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mc:AlternateContent xmlns:mc="http://schemas.openxmlformats.org/markup-compatibility/2006">
    <mc:Choice Requires="x15">
      <x15ac:absPath xmlns:x15ac="http://schemas.microsoft.com/office/spreadsheetml/2010/11/ac" url="/Users/sreilly/Library/CloudStorage/GoogleDrive-sreilly@broadinstitute.org/My Drive/ENCODE CRISPR WORKING GROUP/Manuscript submission/Submission Final/Supplements/"/>
    </mc:Choice>
  </mc:AlternateContent>
  <xr:revisionPtr revIDLastSave="0" documentId="13_ncr:1_{CB80669C-0CED-494A-BBBA-6DCC17216D7F}" xr6:coauthVersionLast="47" xr6:coauthVersionMax="47" xr10:uidLastSave="{00000000-0000-0000-0000-000000000000}"/>
  <bookViews>
    <workbookView xWindow="18560" yWindow="500" windowWidth="34560" windowHeight="20840" activeTab="17" xr2:uid="{00000000-000D-0000-FFFF-FFFF00000000}"/>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4" r:id="rId13"/>
    <sheet name="Table 14" sheetId="15" r:id="rId14"/>
    <sheet name="Table 15" sheetId="16" r:id="rId15"/>
    <sheet name="Table 16" sheetId="17" r:id="rId16"/>
    <sheet name="Table 17" sheetId="18" r:id="rId17"/>
    <sheet name="Table 18" sheetId="19"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16" l="1"/>
  <c r="H18" i="16"/>
  <c r="I17" i="16"/>
  <c r="H17" i="16"/>
  <c r="I16" i="16"/>
  <c r="H16" i="16"/>
  <c r="I15" i="16"/>
  <c r="H15" i="16"/>
  <c r="I14" i="16"/>
  <c r="H14" i="16"/>
  <c r="I13" i="16"/>
  <c r="H13" i="16"/>
  <c r="I12" i="16"/>
  <c r="H12" i="16"/>
  <c r="I11" i="16"/>
  <c r="H11" i="16"/>
  <c r="I10" i="16"/>
  <c r="H10" i="16"/>
  <c r="I9" i="16"/>
  <c r="H9" i="16"/>
  <c r="I8" i="16"/>
  <c r="H8" i="16"/>
  <c r="I7" i="16"/>
  <c r="H7" i="16"/>
  <c r="I6" i="16"/>
  <c r="H6" i="16"/>
  <c r="I5" i="16"/>
  <c r="H5" i="16"/>
  <c r="I4" i="16"/>
  <c r="H4" i="16"/>
  <c r="I3" i="16"/>
  <c r="H3" i="16"/>
</calcChain>
</file>

<file path=xl/sharedStrings.xml><?xml version="1.0" encoding="utf-8"?>
<sst xmlns="http://schemas.openxmlformats.org/spreadsheetml/2006/main" count="89622" uniqueCount="45244">
  <si>
    <t>Supplementary Table 1. Bulk CRISPR screens in the ENCODE data portal.</t>
  </si>
  <si>
    <t>Accession</t>
  </si>
  <si>
    <t>Biosample</t>
  </si>
  <si>
    <t>Organism</t>
  </si>
  <si>
    <t>Readout</t>
  </si>
  <si>
    <t>Readout target</t>
  </si>
  <si>
    <t>Modality</t>
  </si>
  <si>
    <t>gRNA</t>
  </si>
  <si>
    <t>Perturbation target</t>
  </si>
  <si>
    <t>Perturbation scale</t>
  </si>
  <si>
    <t>Treatment</t>
  </si>
  <si>
    <t>Tiling</t>
  </si>
  <si>
    <t>Lab</t>
  </si>
  <si>
    <t>assembly</t>
  </si>
  <si>
    <t>publication</t>
  </si>
  <si>
    <t>included_in_all_meta</t>
  </si>
  <si>
    <t>Included_in_k562_meta</t>
  </si>
  <si>
    <t>ENCSR138CXY</t>
  </si>
  <si>
    <t>K562</t>
  </si>
  <si>
    <t>Homo sapiens</t>
  </si>
  <si>
    <t>Flow-FISH</t>
  </si>
  <si>
    <t>OTUD5</t>
  </si>
  <si>
    <t>CRISPRi</t>
  </si>
  <si>
    <t>sgRNA</t>
  </si>
  <si>
    <t>BAX,BCAT2,TRIR,CALR,CNBP,COPZ1,DHPS,DNASE2,EBP,FTL,FUT1,GATA1,H1FX,HDAC6,HNRNPA1,ITGA5,JUNB,KLF1,LYL1,NFE2,NUCB1,OTUD5,PIM2,PLP2,PPP1R15A,PQBP1,PRDX2,RAB7A,RAD23A,RNASEH2A,RPN1,SEC61A1,WDR83OS</t>
  </si>
  <si>
    <t>none</t>
  </si>
  <si>
    <t>peak tiling</t>
  </si>
  <si>
    <t>Engreitz</t>
  </si>
  <si>
    <t>hg19</t>
  </si>
  <si>
    <t>PMID: 31784727</t>
  </si>
  <si>
    <t>ENCSR306ZVG</t>
  </si>
  <si>
    <t>CNBP</t>
  </si>
  <si>
    <t>ENCSR884HBT</t>
  </si>
  <si>
    <t>RAB7A</t>
  </si>
  <si>
    <t>ENCSR954IYH</t>
  </si>
  <si>
    <t>FTL</t>
  </si>
  <si>
    <t>ENCSR752CCF</t>
  </si>
  <si>
    <t>PLP2</t>
  </si>
  <si>
    <t>ENCSR376SMC</t>
  </si>
  <si>
    <t>EBP</t>
  </si>
  <si>
    <t>ENCSR101JKC</t>
  </si>
  <si>
    <t>TRIR</t>
  </si>
  <si>
    <t>ENCSR898QMI</t>
  </si>
  <si>
    <t>FUT1</t>
  </si>
  <si>
    <t>ENCSR006WCB</t>
  </si>
  <si>
    <t>PRDX2</t>
  </si>
  <si>
    <t>ENCSR858PBD</t>
  </si>
  <si>
    <t>CALR</t>
  </si>
  <si>
    <t>ENCSR876DIL</t>
  </si>
  <si>
    <t>GATA1</t>
  </si>
  <si>
    <t>ENCSR324QDY</t>
  </si>
  <si>
    <t>RAD23A</t>
  </si>
  <si>
    <t>ENCSR532VIG</t>
  </si>
  <si>
    <t>WDR83OS</t>
  </si>
  <si>
    <t>ENCSR922PHL</t>
  </si>
  <si>
    <t>HNRNPA1</t>
  </si>
  <si>
    <t>ENCSR154GRV</t>
  </si>
  <si>
    <t>BCAT2</t>
  </si>
  <si>
    <t>ENCSR617XYY</t>
  </si>
  <si>
    <t>NFE2</t>
  </si>
  <si>
    <t>ENCSR905FEH</t>
  </si>
  <si>
    <t>RNASEH2A</t>
  </si>
  <si>
    <t>ENCSR760TSA</t>
  </si>
  <si>
    <t>SEC61A1</t>
  </si>
  <si>
    <t>ENCSR541HXR</t>
  </si>
  <si>
    <t>HDAC6</t>
  </si>
  <si>
    <t>ENCSR245NIU</t>
  </si>
  <si>
    <t>DHPS</t>
  </si>
  <si>
    <t>ENCSR905MSH</t>
  </si>
  <si>
    <t>JUNB</t>
  </si>
  <si>
    <t>ENCSR245ZZP</t>
  </si>
  <si>
    <t>PQBP1</t>
  </si>
  <si>
    <t>ENCSR473FYG</t>
  </si>
  <si>
    <t>BAX</t>
  </si>
  <si>
    <t>ENCSR019BVO</t>
  </si>
  <si>
    <t>H1FX</t>
  </si>
  <si>
    <t>ENCSR114BIZ</t>
  </si>
  <si>
    <t>KLF1</t>
  </si>
  <si>
    <t>ENCSR884XXE</t>
  </si>
  <si>
    <t>NUCB1</t>
  </si>
  <si>
    <t>ENCSR029BRD</t>
  </si>
  <si>
    <t>COPZ1</t>
  </si>
  <si>
    <t>ENCSR116BPW</t>
  </si>
  <si>
    <t>ITGA5</t>
  </si>
  <si>
    <t>ENCSR336WSZ</t>
  </si>
  <si>
    <t>DNASE2</t>
  </si>
  <si>
    <t>ENCSR380BWA</t>
  </si>
  <si>
    <t>RPN1</t>
  </si>
  <si>
    <t>ENCSR176XPW</t>
  </si>
  <si>
    <t>LYL1</t>
  </si>
  <si>
    <t>ENCSR661PUY</t>
  </si>
  <si>
    <t>PPP1R15A</t>
  </si>
  <si>
    <t>ENCSR020TLT</t>
  </si>
  <si>
    <t>PIM2</t>
  </si>
  <si>
    <t>ENCSR525DAZ</t>
  </si>
  <si>
    <t>Jurkat</t>
  </si>
  <si>
    <t>PPIF</t>
  </si>
  <si>
    <t xml:space="preserve">phorbol 12-myristate 13-acetate, anti-CD3
</t>
  </si>
  <si>
    <t>PMID: 33828297</t>
  </si>
  <si>
    <t>ENCSR108MPF</t>
  </si>
  <si>
    <t>THP-1</t>
  </si>
  <si>
    <t xml:space="preserve">Lipopolysaccharide from Escherichia coli K12
</t>
  </si>
  <si>
    <t>ENCSR273LJW</t>
  </si>
  <si>
    <t>BJAB</t>
  </si>
  <si>
    <t xml:space="preserve">anti-CD40, anti-IgM
</t>
  </si>
  <si>
    <t>ENCSR416EUJ</t>
  </si>
  <si>
    <t>ENCSR144TTP</t>
  </si>
  <si>
    <t>ENCSR810OLG</t>
  </si>
  <si>
    <t>ENCSR194SMN</t>
  </si>
  <si>
    <t>GM12878</t>
  </si>
  <si>
    <t>ENCSR009KPS</t>
  </si>
  <si>
    <t>GRCh38 chrX:48397929-49657009</t>
  </si>
  <si>
    <t>Sabeti</t>
  </si>
  <si>
    <t>hg38</t>
  </si>
  <si>
    <t>PMID:34326544</t>
  </si>
  <si>
    <t>ENCSR940PYU</t>
  </si>
  <si>
    <t>MEF2C</t>
  </si>
  <si>
    <t>GRCh38 chr5:87611207-89911174</t>
  </si>
  <si>
    <t>full tiling</t>
  </si>
  <si>
    <t>ENCSR382ZJS</t>
  </si>
  <si>
    <t>FADS1</t>
  </si>
  <si>
    <t>GRCh38 chr11:61555996-61664628</t>
  </si>
  <si>
    <t>ENCSR459QNY</t>
  </si>
  <si>
    <t>HBG2</t>
  </si>
  <si>
    <t>GRCh38 chr6:134253818-136927606, GRCh38 chr11:4091879-6419323</t>
  </si>
  <si>
    <t>unpublished</t>
  </si>
  <si>
    <t>ENCSR917XEU</t>
  </si>
  <si>
    <t>ENCSR630WLB</t>
  </si>
  <si>
    <t>FADS3</t>
  </si>
  <si>
    <t>ENCSR278YTB</t>
  </si>
  <si>
    <t>FEN1</t>
  </si>
  <si>
    <t>ENCSR759RSA</t>
  </si>
  <si>
    <t>HBS1L</t>
  </si>
  <si>
    <t>ENCSR825SFH</t>
  </si>
  <si>
    <t>MYC</t>
  </si>
  <si>
    <t>GRCh38 chr8:126736096-128735246</t>
  </si>
  <si>
    <t>ENCSR449NJV</t>
  </si>
  <si>
    <t>HBG1</t>
  </si>
  <si>
    <t>ENCSR564EPW</t>
  </si>
  <si>
    <t>HBE1</t>
  </si>
  <si>
    <t>ENCSR157WAN</t>
  </si>
  <si>
    <t>CD164</t>
  </si>
  <si>
    <t>GRCh38 chr6:108840570-109828820</t>
  </si>
  <si>
    <t>ENCSR793WTM</t>
  </si>
  <si>
    <t>CAPRIN1</t>
  </si>
  <si>
    <t>GRCh38 chr11:33064196-34664119</t>
  </si>
  <si>
    <t>ENCSR968CIN</t>
  </si>
  <si>
    <t>FADS2</t>
  </si>
  <si>
    <t>ENCSR408VHJ</t>
  </si>
  <si>
    <t>MYB</t>
  </si>
  <si>
    <t>ENCSR496MZF</t>
  </si>
  <si>
    <t>PVT1</t>
  </si>
  <si>
    <t>ENCSR321CEH</t>
  </si>
  <si>
    <t>LMO2</t>
  </si>
  <si>
    <t>ENCSR979QQN</t>
  </si>
  <si>
    <t>ERP29</t>
  </si>
  <si>
    <t>GRCh38 chr12:110726151-112325750</t>
  </si>
  <si>
    <t>ENCSR794SPV</t>
  </si>
  <si>
    <t>CAT</t>
  </si>
  <si>
    <t>ENCSR393VDD</t>
  </si>
  <si>
    <t>NMU</t>
  </si>
  <si>
    <t>GRCh38 chr4:55237572-56068533</t>
  </si>
  <si>
    <t>ENCSR793DSE</t>
  </si>
  <si>
    <t>WTC11</t>
  </si>
  <si>
    <t>proliferation</t>
  </si>
  <si>
    <t>growth</t>
  </si>
  <si>
    <t>HPRT1,PCNA,PMS2,MLH1,MSH6,MSH2</t>
  </si>
  <si>
    <t>240ng/mL tioguanine</t>
  </si>
  <si>
    <t>Shen</t>
  </si>
  <si>
    <t>PMID: 34524848</t>
  </si>
  <si>
    <t>ENCSR254SJU</t>
  </si>
  <si>
    <t>160ng/mL tioguanine</t>
  </si>
  <si>
    <t>ENCSR071ZGB</t>
  </si>
  <si>
    <t>CRISPR cutting</t>
  </si>
  <si>
    <t>ENCSR022LUE</t>
  </si>
  <si>
    <t>CTCF</t>
  </si>
  <si>
    <t>genome scale</t>
  </si>
  <si>
    <t>sparse peak</t>
  </si>
  <si>
    <t>Greenleaf, Bassik</t>
  </si>
  <si>
    <t>PMID: 31492858</t>
  </si>
  <si>
    <t>ENCSR995PKT</t>
  </si>
  <si>
    <t>CRISPRa</t>
  </si>
  <si>
    <t>ENCSR246NKQ</t>
  </si>
  <si>
    <t>ENCSR106NZI</t>
  </si>
  <si>
    <t>dCas</t>
  </si>
  <si>
    <t>ENCSR127CQV</t>
  </si>
  <si>
    <t>ENCSR966CJN</t>
  </si>
  <si>
    <t>GATA1,MYB,ZMYND8</t>
  </si>
  <si>
    <t>ENCSR882EWB</t>
  </si>
  <si>
    <t>ENCSR719QWB</t>
  </si>
  <si>
    <t>ENCSR534GZO</t>
  </si>
  <si>
    <t>ENCSR427OCU</t>
  </si>
  <si>
    <t>DNase hypersensitive sites</t>
  </si>
  <si>
    <t>ENCSR386FFV</t>
  </si>
  <si>
    <t>ENCSR369UFO</t>
  </si>
  <si>
    <t>ENCSR295VER</t>
  </si>
  <si>
    <t>ENCSR381RDB</t>
  </si>
  <si>
    <t>ENCSR372CKT</t>
  </si>
  <si>
    <t>ENCSR446RYW</t>
  </si>
  <si>
    <t>ENCSR997ZOY</t>
  </si>
  <si>
    <t>ENCSR544QLG</t>
  </si>
  <si>
    <t>excitatory neuron</t>
  </si>
  <si>
    <t>FACS</t>
  </si>
  <si>
    <t>SIN3A</t>
  </si>
  <si>
    <t>pgRNA</t>
  </si>
  <si>
    <t>unpublished, manuscript in preparation and expected to be included in ENCODE manuscript package</t>
  </si>
  <si>
    <t>ENCSR855IIN</t>
  </si>
  <si>
    <t>MECP2</t>
  </si>
  <si>
    <t>ENCSR221WBZ</t>
  </si>
  <si>
    <t>ENCSR760PTC</t>
  </si>
  <si>
    <t>APP</t>
  </si>
  <si>
    <t>ENCSR884ZFA</t>
  </si>
  <si>
    <t>FMR1</t>
  </si>
  <si>
    <t>ENCSR606RFJ</t>
  </si>
  <si>
    <t>ENCSR192UAI</t>
  </si>
  <si>
    <t>ENCSR385YAU</t>
  </si>
  <si>
    <t>ENCSR783EED</t>
  </si>
  <si>
    <t>ENCSR066VPH</t>
  </si>
  <si>
    <t>ENCSR875WZX</t>
  </si>
  <si>
    <t>ENCSR759NRS</t>
  </si>
  <si>
    <t>ENCSR261PJJ</t>
  </si>
  <si>
    <t>ENCSR703YMV</t>
  </si>
  <si>
    <t>PC-3</t>
  </si>
  <si>
    <t>MYC,MYB</t>
  </si>
  <si>
    <t>Ren</t>
  </si>
  <si>
    <t>PMID: 36351387</t>
  </si>
  <si>
    <t>ENCSR411TAL</t>
  </si>
  <si>
    <t>ENCSR172TKR</t>
  </si>
  <si>
    <t>SW620</t>
  </si>
  <si>
    <t>ENCSR918PMD</t>
  </si>
  <si>
    <t>histone modifications</t>
  </si>
  <si>
    <t>ENCSR147TRG</t>
  </si>
  <si>
    <t>MCF-7</t>
  </si>
  <si>
    <t>ENCSR924MQG</t>
  </si>
  <si>
    <t>HCT116</t>
  </si>
  <si>
    <t>ENCSR319WEU</t>
  </si>
  <si>
    <t>HepG2</t>
  </si>
  <si>
    <t>ENCSR675XBE</t>
  </si>
  <si>
    <t>ENCSR917YQW</t>
  </si>
  <si>
    <t>A549</t>
  </si>
  <si>
    <t>ENCSR401HFH</t>
  </si>
  <si>
    <t>NCI-H460</t>
  </si>
  <si>
    <t>ENCSR371XHF</t>
  </si>
  <si>
    <t>MDA-MB-231</t>
  </si>
  <si>
    <t>ENCSR112MYY</t>
  </si>
  <si>
    <t>DU 145</t>
  </si>
  <si>
    <t>ENCSR042KBK</t>
  </si>
  <si>
    <t>ENCSR674CXK</t>
  </si>
  <si>
    <t>ENCSR276PFX</t>
  </si>
  <si>
    <t>F123</t>
  </si>
  <si>
    <t>Mus musculus</t>
  </si>
  <si>
    <t>Esrrb</t>
  </si>
  <si>
    <t>mm10</t>
  </si>
  <si>
    <t>unpublished, manuscript in preparation</t>
  </si>
  <si>
    <t>ENCSR948DGU</t>
  </si>
  <si>
    <t>Dppa2</t>
  </si>
  <si>
    <t>ENCSR377JZI</t>
  </si>
  <si>
    <t>ENCSR961ANR</t>
  </si>
  <si>
    <t>ENCSR048THP</t>
  </si>
  <si>
    <t>Sox2</t>
  </si>
  <si>
    <t>ENCSR749QHJ</t>
  </si>
  <si>
    <t>ENCSR668TVE</t>
  </si>
  <si>
    <t>ENCSR680YTL</t>
  </si>
  <si>
    <t>ENCSR740KDF</t>
  </si>
  <si>
    <t>ENCSR984EUJ</t>
  </si>
  <si>
    <t>ENCSR333FIZ</t>
  </si>
  <si>
    <t>ENCSR673HHC</t>
  </si>
  <si>
    <t>ENCSR709VRX</t>
  </si>
  <si>
    <t>ENCSR776GVD</t>
  </si>
  <si>
    <t>Mouse T-regulatory cells</t>
  </si>
  <si>
    <t>Gitr</t>
  </si>
  <si>
    <t>Reddy</t>
  </si>
  <si>
    <t>Supplementary Table 2. CREs identified from available CRISPR screens performed in human biosamples.</t>
  </si>
  <si>
    <t>chr</t>
  </si>
  <si>
    <t>start</t>
  </si>
  <si>
    <t>end</t>
  </si>
  <si>
    <t>cre</t>
  </si>
  <si>
    <t>chr1</t>
  </si>
  <si>
    <t>chr1:1411500-1411800</t>
  </si>
  <si>
    <t>chr1:3675300-3676000</t>
  </si>
  <si>
    <t>chr1:6475300-6475700</t>
  </si>
  <si>
    <t>chr1:6859300-6861400</t>
  </si>
  <si>
    <t>chr1:8049700-8050700</t>
  </si>
  <si>
    <t>chr1:8195800-8199800</t>
  </si>
  <si>
    <t>chr1:10230100-10231300</t>
  </si>
  <si>
    <t>chr1:11960200-11960500</t>
  </si>
  <si>
    <t>chr1:21622800-21623300</t>
  </si>
  <si>
    <t>chr1:23562600-23563300</t>
  </si>
  <si>
    <t>chr1:23593000-23593300</t>
  </si>
  <si>
    <t>chr1:27332100-27332500</t>
  </si>
  <si>
    <t>chr1:28574800-28575300</t>
  </si>
  <si>
    <t>chr1:31928700-31929300</t>
  </si>
  <si>
    <t>chr1:31931100-31933400</t>
  </si>
  <si>
    <t>chr1:31955900-31956700</t>
  </si>
  <si>
    <t>chr1:32350700-32351500</t>
  </si>
  <si>
    <t>chr1:32954200-32954600</t>
  </si>
  <si>
    <t>chr1:36302000-36302400</t>
  </si>
  <si>
    <t>chr1:36343100-36343600</t>
  </si>
  <si>
    <t>chr1:37998100-37998800</t>
  </si>
  <si>
    <t>chr1:43476400-43476900</t>
  </si>
  <si>
    <t>chr1:44818300-44818700</t>
  </si>
  <si>
    <t>chr1:45411100-45412000</t>
  </si>
  <si>
    <t>chr1:51942100-51942600</t>
  </si>
  <si>
    <t>chr1:75765500-75766600</t>
  </si>
  <si>
    <t>chr1:84150300-84150900</t>
  </si>
  <si>
    <t>chr1:85289700-85290200</t>
  </si>
  <si>
    <t>chr1:94311700-94312400</t>
  </si>
  <si>
    <t>chr1:94321300-94330900</t>
  </si>
  <si>
    <t>chr1:94648200-94649500</t>
  </si>
  <si>
    <t>chr1:145425600-145426200</t>
  </si>
  <si>
    <t>chr1:150621900-150622500</t>
  </si>
  <si>
    <t>chr1:156026100-156026500</t>
  </si>
  <si>
    <t>chr1:156445700-156446000</t>
  </si>
  <si>
    <t>chr1:156646000-156646400</t>
  </si>
  <si>
    <t>chr1:161104500-161105100</t>
  </si>
  <si>
    <t>chr1:161539800-161540300</t>
  </si>
  <si>
    <t>chr1:162605200-162605900</t>
  </si>
  <si>
    <t>chr1:172858800-172860300</t>
  </si>
  <si>
    <t>chr1:172869800-172873400</t>
  </si>
  <si>
    <t>chr1:200659200-200660100</t>
  </si>
  <si>
    <t>chr1:204377000-204378900</t>
  </si>
  <si>
    <t>chr1:214514000-214515400</t>
  </si>
  <si>
    <t>chr1:219668600-219669000</t>
  </si>
  <si>
    <t>chr1:220370600-220371000</t>
  </si>
  <si>
    <t>chr1:244735200-244736000</t>
  </si>
  <si>
    <t>chr1:246138000-246138500</t>
  </si>
  <si>
    <t>chr2</t>
  </si>
  <si>
    <t>chr2:8684400-8686000</t>
  </si>
  <si>
    <t>chr2:10658700-10659400</t>
  </si>
  <si>
    <t>chr2:12815900-12816500</t>
  </si>
  <si>
    <t>chr2:25294700-25295800</t>
  </si>
  <si>
    <t>chr2:28916900-28917300</t>
  </si>
  <si>
    <t>chr2:29106900-29107400</t>
  </si>
  <si>
    <t>chr2:37536000-37536500</t>
  </si>
  <si>
    <t>chr2:46464500-46464800</t>
  </si>
  <si>
    <t>chr2:46499800-46500500</t>
  </si>
  <si>
    <t>chr2:46541600-46544300</t>
  </si>
  <si>
    <t>chr2:46616400-46617400</t>
  </si>
  <si>
    <t>chr2:46698600-46699700</t>
  </si>
  <si>
    <t>chr2:46940300-46941900</t>
  </si>
  <si>
    <t>chr2:46986300-46987600</t>
  </si>
  <si>
    <t>chr2:47034100-47035000</t>
  </si>
  <si>
    <t>chr2:47175600-47177100</t>
  </si>
  <si>
    <t>chr2:47191500-47193400</t>
  </si>
  <si>
    <t>chr2:47368900-47370200</t>
  </si>
  <si>
    <t>chr2:47570400-47572000</t>
  </si>
  <si>
    <t>chr2:47755400-47756200</t>
  </si>
  <si>
    <t>chr2:48111200-48112400</t>
  </si>
  <si>
    <t>chr2:48196000-48197400</t>
  </si>
  <si>
    <t>chr2:48314100-48315800</t>
  </si>
  <si>
    <t>chr2:48440400-48441300</t>
  </si>
  <si>
    <t>chr2:61401800-61402200</t>
  </si>
  <si>
    <t>chr2:64766700-64771200</t>
  </si>
  <si>
    <t>chr2:69997400-69997900</t>
  </si>
  <si>
    <t>chr2:70080800-70081300</t>
  </si>
  <si>
    <t>chr2:112624500-112625000</t>
  </si>
  <si>
    <t>chr2:112631300-112631800</t>
  </si>
  <si>
    <t>chr2:118142800-118143100</t>
  </si>
  <si>
    <t>chr2:130241200-130242000</t>
  </si>
  <si>
    <t>chr2:130393600-130394000</t>
  </si>
  <si>
    <t>chr2:156342400-156343900</t>
  </si>
  <si>
    <t>chr2:181931600-181934600</t>
  </si>
  <si>
    <t>chr2:201148200-201152900</t>
  </si>
  <si>
    <t>chr2:216682100-216682600</t>
  </si>
  <si>
    <t>chr2:222518900-222519400</t>
  </si>
  <si>
    <t>chr2:223488500-223489300</t>
  </si>
  <si>
    <t>chr2:223758100-223762200</t>
  </si>
  <si>
    <t>chr2:223778300-223779500</t>
  </si>
  <si>
    <t>chr2:223784100-223784900</t>
  </si>
  <si>
    <t>chr2:226163800-226165200</t>
  </si>
  <si>
    <t>chr2:232567600-232569000</t>
  </si>
  <si>
    <t>chr3</t>
  </si>
  <si>
    <t>chr3:9955900-9956400</t>
  </si>
  <si>
    <t>chr3:12836400-12837100</t>
  </si>
  <si>
    <t>chr3:13057400-13058100</t>
  </si>
  <si>
    <t>chr3:37175800-37176900</t>
  </si>
  <si>
    <t>chr3:37242900-37243800</t>
  </si>
  <si>
    <t>chr3:37451800-37452600</t>
  </si>
  <si>
    <t>chr3:37860400-37861500</t>
  </si>
  <si>
    <t>chr3:37998900-37999500</t>
  </si>
  <si>
    <t>chr3:38024300-38025500</t>
  </si>
  <si>
    <t>chr3:39177000-39177700</t>
  </si>
  <si>
    <t>chr3:41507500-41508500</t>
  </si>
  <si>
    <t>chr3:47703200-47704900</t>
  </si>
  <si>
    <t>chr3:47824200-47826000</t>
  </si>
  <si>
    <t>chr3:48013200-48014300</t>
  </si>
  <si>
    <t>chr3:48598200-48598600</t>
  </si>
  <si>
    <t>chr3:48952400-48952700</t>
  </si>
  <si>
    <t>chr3:52051800-52052300</t>
  </si>
  <si>
    <t>chr3:52605900-52607700</t>
  </si>
  <si>
    <t>chr3:53072800-53074000</t>
  </si>
  <si>
    <t>chr3:98510800-98517700</t>
  </si>
  <si>
    <t>chr3:102512100-102513100</t>
  </si>
  <si>
    <t>chr3:113737200-113737700</t>
  </si>
  <si>
    <t>chr3:116059900-116060400</t>
  </si>
  <si>
    <t>chr3:127455800-127456200</t>
  </si>
  <si>
    <t>chr3:127672600-127673300</t>
  </si>
  <si>
    <t>chr3:128052000-128052600</t>
  </si>
  <si>
    <t>chr3:128426200-128427000</t>
  </si>
  <si>
    <t>chr3:128532800-128533400</t>
  </si>
  <si>
    <t>chr3:128649900-128650500</t>
  </si>
  <si>
    <t>chr3:128650600-128651700</t>
  </si>
  <si>
    <t>chr3:128725800-128726400</t>
  </si>
  <si>
    <t>chr3:128784200-128784800</t>
  </si>
  <si>
    <t>chr3:128804000-128804600</t>
  </si>
  <si>
    <t>chr3:129183600-129184300</t>
  </si>
  <si>
    <t>chr3:129245600-129246200</t>
  </si>
  <si>
    <t>chr3:129305600-129306200</t>
  </si>
  <si>
    <t>chr3:129314700-129315300</t>
  </si>
  <si>
    <t>chr3:129316000-129316700</t>
  </si>
  <si>
    <t>chr3:133805800-133806600</t>
  </si>
  <si>
    <t>chr3:135991600-135992700</t>
  </si>
  <si>
    <t>chr3:139295400-139295800</t>
  </si>
  <si>
    <t>chr3:186590100-186590500</t>
  </si>
  <si>
    <t>chr3:186999600-187000300</t>
  </si>
  <si>
    <t>chr3:197599200-197599900</t>
  </si>
  <si>
    <t>chr4</t>
  </si>
  <si>
    <t>chr4:1981400-1982100</t>
  </si>
  <si>
    <t>chr4:10045100-10046500</t>
  </si>
  <si>
    <t>chr4:11446300-11446800</t>
  </si>
  <si>
    <t>chr4:24597600-24598800</t>
  </si>
  <si>
    <t>chr4:30642700-30643200</t>
  </si>
  <si>
    <t>chr4:30967100-30968200</t>
  </si>
  <si>
    <t>chr4:30983300-30984000</t>
  </si>
  <si>
    <t>chr4:31011600-31013400</t>
  </si>
  <si>
    <t>chr4:31076400-31077000</t>
  </si>
  <si>
    <t>chr4:39464800-39465300</t>
  </si>
  <si>
    <t>chr4:39514700-39516200</t>
  </si>
  <si>
    <t>chr4:39622300-39623300</t>
  </si>
  <si>
    <t>chr4:55602900-55607000</t>
  </si>
  <si>
    <t>chr4:55608900-55611000</t>
  </si>
  <si>
    <t>chr4:55611400-55614000</t>
  </si>
  <si>
    <t>chr4:55614400-55617000</t>
  </si>
  <si>
    <t>chr4:55617400-55618500</t>
  </si>
  <si>
    <t>chr4:55624900-55627500</t>
  </si>
  <si>
    <t>chr4:55631900-55634000</t>
  </si>
  <si>
    <t>chr4:55634400-55641000</t>
  </si>
  <si>
    <t>chr4:55666900-55667500</t>
  </si>
  <si>
    <t>chr4:55670400-55671500</t>
  </si>
  <si>
    <t>chr4:55810900-55812000</t>
  </si>
  <si>
    <t>chr4:56129500-56130100</t>
  </si>
  <si>
    <t>chr4:56134500-56135100</t>
  </si>
  <si>
    <t>chr4:74400300-74400900</t>
  </si>
  <si>
    <t>chr4:74559100-74560500</t>
  </si>
  <si>
    <t>chr4:76301600-76302200</t>
  </si>
  <si>
    <t>chr4:101169400-101173500</t>
  </si>
  <si>
    <t>chr4:124641500-124642200</t>
  </si>
  <si>
    <t>chr4:142398500-142399200</t>
  </si>
  <si>
    <t>chr4:151540400-151541600</t>
  </si>
  <si>
    <t>chr4:168135800-168140700</t>
  </si>
  <si>
    <t>chr4:168611000-168612100</t>
  </si>
  <si>
    <t>chr4:168656500-168657300</t>
  </si>
  <si>
    <t>chr4:169899500-169900000</t>
  </si>
  <si>
    <t>chr5</t>
  </si>
  <si>
    <t>chr5:663400-663900</t>
  </si>
  <si>
    <t>chr5:882200-883200</t>
  </si>
  <si>
    <t>chr5:907600-908000</t>
  </si>
  <si>
    <t>chr5:37506500-37508000</t>
  </si>
  <si>
    <t>chr5:37738300-37738800</t>
  </si>
  <si>
    <t>chr5:52799300-52801800</t>
  </si>
  <si>
    <t>chr5:53600500-53601100</t>
  </si>
  <si>
    <t>chr5:57363800-57364800</t>
  </si>
  <si>
    <t>chr5:65823500-65824100</t>
  </si>
  <si>
    <t>chr5:65885700-65886600</t>
  </si>
  <si>
    <t>chr5:76835700-76841100</t>
  </si>
  <si>
    <t>chr5:80781100-80781500</t>
  </si>
  <si>
    <t>chr5:88743100-88745000</t>
  </si>
  <si>
    <t>chr5:88836800-88837500</t>
  </si>
  <si>
    <t>chr5:88882100-88885600</t>
  </si>
  <si>
    <t>chr5:89054800-89055700</t>
  </si>
  <si>
    <t>chr5:90096300-90096800</t>
  </si>
  <si>
    <t>chr5:115884800-115885500</t>
  </si>
  <si>
    <t>chr5:116044800-116047300</t>
  </si>
  <si>
    <t>chr5:122028400-122029000</t>
  </si>
  <si>
    <t>chr5:138493600-138494000</t>
  </si>
  <si>
    <t>chr5:150295200-150295500</t>
  </si>
  <si>
    <t>chr5:177442000-177442500</t>
  </si>
  <si>
    <t>chr5:181098800-181099500</t>
  </si>
  <si>
    <t>chr5:181210000-181211300</t>
  </si>
  <si>
    <t>chr5:181217400-181218200</t>
  </si>
  <si>
    <t>chr6</t>
  </si>
  <si>
    <t>chr6:27230700-27232000</t>
  </si>
  <si>
    <t>chr6:34409400-34410100</t>
  </si>
  <si>
    <t>chr6:35605500-35606300</t>
  </si>
  <si>
    <t>chr6:37019000-37019300</t>
  </si>
  <si>
    <t>chr6:41769000-41769400</t>
  </si>
  <si>
    <t>chr6:44040600-44041100</t>
  </si>
  <si>
    <t>chr6:52352100-52353000</t>
  </si>
  <si>
    <t>chr6:53042300-53043000</t>
  </si>
  <si>
    <t>chr6:77368600-77369200</t>
  </si>
  <si>
    <t>chr6:106309500-106310800</t>
  </si>
  <si>
    <t>chr6:109236600-109237400</t>
  </si>
  <si>
    <t>chr6:109301400-109302400</t>
  </si>
  <si>
    <t>chr6:109303100-109306600</t>
  </si>
  <si>
    <t>chr6:109308000-109308700</t>
  </si>
  <si>
    <t>chr6:109381200-109382700</t>
  </si>
  <si>
    <t>chr6:119540400-119541300</t>
  </si>
  <si>
    <t>chr6:126541600-126542300</t>
  </si>
  <si>
    <t>chr6:135052300-135058000</t>
  </si>
  <si>
    <t>chr6:135264600-135270100</t>
  </si>
  <si>
    <t>chr6:135317700-135330900</t>
  </si>
  <si>
    <t>chr6:135360300-135361700</t>
  </si>
  <si>
    <t>chr6:144216600-144217000</t>
  </si>
  <si>
    <t>chr6:144347100-144347600</t>
  </si>
  <si>
    <t>chr6:151034100-151034800</t>
  </si>
  <si>
    <t>chr6:155850300-155851000</t>
  </si>
  <si>
    <t>chr6:165515800-165516300</t>
  </si>
  <si>
    <t>chr7</t>
  </si>
  <si>
    <t>chr7:2450700-2451100</t>
  </si>
  <si>
    <t>chr7:5071800-5073200</t>
  </si>
  <si>
    <t>chr7:5412900-5413400</t>
  </si>
  <si>
    <t>chr7:5418700-5419300</t>
  </si>
  <si>
    <t>chr7:5426700-5428300</t>
  </si>
  <si>
    <t>chr7:5486700-5488100</t>
  </si>
  <si>
    <t>chr7:5513400-5514200</t>
  </si>
  <si>
    <t>chr7:5529600-5532300</t>
  </si>
  <si>
    <t>chr7:5555000-5556800</t>
  </si>
  <si>
    <t>chr7:5562000-5563900</t>
  </si>
  <si>
    <t>chr7:5569200-5570700</t>
  </si>
  <si>
    <t>chr7:5592600-5594600</t>
  </si>
  <si>
    <t>chr7:5607000-5607800</t>
  </si>
  <si>
    <t>chr7:6058500-6059500</t>
  </si>
  <si>
    <t>chr7:6081000-6081800</t>
  </si>
  <si>
    <t>chr7:6104300-6105500</t>
  </si>
  <si>
    <t>chr7:6348300-6349300</t>
  </si>
  <si>
    <t>chr7:6374200-6375100</t>
  </si>
  <si>
    <t>chr7:6483300-6484500</t>
  </si>
  <si>
    <t>chr7:6503300-6504700</t>
  </si>
  <si>
    <t>chr7:6525900-6526800</t>
  </si>
  <si>
    <t>chr7:6557600-6557800</t>
  </si>
  <si>
    <t>chr7:6602300-6602600</t>
  </si>
  <si>
    <t>chr7:6663700-6664700</t>
  </si>
  <si>
    <t>chr7:22814700-22815400</t>
  </si>
  <si>
    <t>chr7:23308100-23308400</t>
  </si>
  <si>
    <t>chr7:26549700-26550300</t>
  </si>
  <si>
    <t>chr7:32657700-32659200</t>
  </si>
  <si>
    <t>chr7:74197300-74198400</t>
  </si>
  <si>
    <t>chr7:74220800-74221200</t>
  </si>
  <si>
    <t>chr7:80283000-80284500</t>
  </si>
  <si>
    <t>chr7:86559000-86559900</t>
  </si>
  <si>
    <t>chr7:92306100-92306900</t>
  </si>
  <si>
    <t>chr7:102097700-102099400</t>
  </si>
  <si>
    <t>chr7:102978000-102979300</t>
  </si>
  <si>
    <t>chr7:105348300-105349100</t>
  </si>
  <si>
    <t>chr7:129915600-129916100</t>
  </si>
  <si>
    <t>chr7:130848100-130849400</t>
  </si>
  <si>
    <t>chr7:130870300-130871400</t>
  </si>
  <si>
    <t>chr7:134174900-134175500</t>
  </si>
  <si>
    <t>chr7:135253700-135254400</t>
  </si>
  <si>
    <t>chr7:139666900-139668800</t>
  </si>
  <si>
    <t>chr7:151597800-151598200</t>
  </si>
  <si>
    <t>chr8</t>
  </si>
  <si>
    <t>chr8:6592100-6595900</t>
  </si>
  <si>
    <t>chr8:16867500-16868000</t>
  </si>
  <si>
    <t>chr8:22175700-22176900</t>
  </si>
  <si>
    <t>chr8:28412800-28413100</t>
  </si>
  <si>
    <t>chr8:30688500-30688900</t>
  </si>
  <si>
    <t>chr8:30701800-30705200</t>
  </si>
  <si>
    <t>chr8:73520900-73521500</t>
  </si>
  <si>
    <t>chr8:97856000-97856500</t>
  </si>
  <si>
    <t>chr8:98601600-98602600</t>
  </si>
  <si>
    <t>chr8:125296500-125298200</t>
  </si>
  <si>
    <t>chr8:125377000-125377900</t>
  </si>
  <si>
    <t>chr8:125642400-125647300</t>
  </si>
  <si>
    <t>chr8:125694100-125703400</t>
  </si>
  <si>
    <t>chr8:127215000-127229900</t>
  </si>
  <si>
    <t>chr8:127348400-127349800</t>
  </si>
  <si>
    <t>chr8:127670600-127671000</t>
  </si>
  <si>
    <t>chr8:127735300-127736600</t>
  </si>
  <si>
    <t>chr8:127794500-127795300</t>
  </si>
  <si>
    <t>chr8:127850400-127856400</t>
  </si>
  <si>
    <t>chr8:127864900-127875200</t>
  </si>
  <si>
    <t>chr8:127898300-127900100</t>
  </si>
  <si>
    <t>chr8:127907100-127908500</t>
  </si>
  <si>
    <t>chr8:127958400-127963300</t>
  </si>
  <si>
    <t>chr8:127981800-127982200</t>
  </si>
  <si>
    <t>chr8:128044400-128047700</t>
  </si>
  <si>
    <t>chr8:128047800-128051800</t>
  </si>
  <si>
    <t>chr8:128052100-128052400</t>
  </si>
  <si>
    <t>chr8:128053400-128054100</t>
  </si>
  <si>
    <t>chr8:128055700-128056100</t>
  </si>
  <si>
    <t>chr8:128056900-128057400</t>
  </si>
  <si>
    <t>chr8:128057500-128058500</t>
  </si>
  <si>
    <t>chr8:128058800-128059300</t>
  </si>
  <si>
    <t>chr8:128059400-128059700</t>
  </si>
  <si>
    <t>chr8:128066400-128066900</t>
  </si>
  <si>
    <t>chr8:128077000-128077300</t>
  </si>
  <si>
    <t>chr8:128136900-128146400</t>
  </si>
  <si>
    <t>chr8:128551400-128562200</t>
  </si>
  <si>
    <t>chr8:128653900-128654400</t>
  </si>
  <si>
    <t>chr8:129689300-129691100</t>
  </si>
  <si>
    <t>chr8:129707000-129713300</t>
  </si>
  <si>
    <t>chr8:141137400-141138200</t>
  </si>
  <si>
    <t>chr8:142192900-142194700</t>
  </si>
  <si>
    <t>chr8:143931600-143932000</t>
  </si>
  <si>
    <t>chr8:144180900-144181200</t>
  </si>
  <si>
    <t>chr8:144322800-144323300</t>
  </si>
  <si>
    <t>chr9</t>
  </si>
  <si>
    <t>chr9:4832600-4833200</t>
  </si>
  <si>
    <t>chr9:5675200-5676000</t>
  </si>
  <si>
    <t>chr9:21796900-21797500</t>
  </si>
  <si>
    <t>chr9:34744900-34745400</t>
  </si>
  <si>
    <t>chr9:42338300-42338800</t>
  </si>
  <si>
    <t>chr9:72576300-72580600</t>
  </si>
  <si>
    <t>chr9:89298700-89299900</t>
  </si>
  <si>
    <t>chr9:98044000-98044400</t>
  </si>
  <si>
    <t>chr9:100598900-100599400</t>
  </si>
  <si>
    <t>chr9:110977000-110977700</t>
  </si>
  <si>
    <t>chr9:112866400-112867400</t>
  </si>
  <si>
    <t>chr9:113541000-113541300</t>
  </si>
  <si>
    <t>chr9:124568600-124570200</t>
  </si>
  <si>
    <t>chr9:127337100-127337500</t>
  </si>
  <si>
    <t>chr9:127504300-127505300</t>
  </si>
  <si>
    <t>chr9:129565600-129566200</t>
  </si>
  <si>
    <t>chr9:130846000-130848400</t>
  </si>
  <si>
    <t>chr9:130860500-130861200</t>
  </si>
  <si>
    <t>chr9:131394000-131395900</t>
  </si>
  <si>
    <t>chr9:133449500-133450700</t>
  </si>
  <si>
    <t>chr9:136644600-136645200</t>
  </si>
  <si>
    <t>chr9:136799400-136800200</t>
  </si>
  <si>
    <t>chr9:136800500-136802500</t>
  </si>
  <si>
    <t>chr9:136959000-136959300</t>
  </si>
  <si>
    <t>chr9:137149400-137151900</t>
  </si>
  <si>
    <t>chr9:137296200-137297500</t>
  </si>
  <si>
    <t>chr9:137413400-137414000</t>
  </si>
  <si>
    <t>chr10</t>
  </si>
  <si>
    <t>chr10:4686000-4687100</t>
  </si>
  <si>
    <t>chr10:17981800-17982500</t>
  </si>
  <si>
    <t>chr10:28081800-28083700</t>
  </si>
  <si>
    <t>chr10:63630600-63631500</t>
  </si>
  <si>
    <t>chr10:79023100-79023700</t>
  </si>
  <si>
    <t>chr10:79068500-79069300</t>
  </si>
  <si>
    <t>chr10:79084100-79084700</t>
  </si>
  <si>
    <t>chr10:79093600-79094300</t>
  </si>
  <si>
    <t>chr10:79132600-79133200</t>
  </si>
  <si>
    <t>chr10:79137600-79138200</t>
  </si>
  <si>
    <t>chr10:79242000-79243300</t>
  </si>
  <si>
    <t>chr10:79243600-79244200</t>
  </si>
  <si>
    <t>chr10:79244500-79245400</t>
  </si>
  <si>
    <t>chr10:79248300-79248900</t>
  </si>
  <si>
    <t>chr10:79266000-79267000</t>
  </si>
  <si>
    <t>chr10:79285200-79285800</t>
  </si>
  <si>
    <t>chr10:79286200-79286900</t>
  </si>
  <si>
    <t>chr10:79293700-79294700</t>
  </si>
  <si>
    <t>chr10:79316500-79318400</t>
  </si>
  <si>
    <t>chr10:79321000-79321700</t>
  </si>
  <si>
    <t>chr10:79322700-79323700</t>
  </si>
  <si>
    <t>chr10:79328600-79329400</t>
  </si>
  <si>
    <t>chr10:79331600-79332300</t>
  </si>
  <si>
    <t>chr10:79347100-79348500</t>
  </si>
  <si>
    <t>chr10:79353000-79354600</t>
  </si>
  <si>
    <t>chr10:79356000-79356600</t>
  </si>
  <si>
    <t>chr10:79374300-79375200</t>
  </si>
  <si>
    <t>chr10:79390800-79391400</t>
  </si>
  <si>
    <t>chr10:79399400-79400000</t>
  </si>
  <si>
    <t>chr10:79404100-79404700</t>
  </si>
  <si>
    <t>chr10:79491000-79491600</t>
  </si>
  <si>
    <t>chr10:89920500-89922700</t>
  </si>
  <si>
    <t>chr10:99973300-99974100</t>
  </si>
  <si>
    <t>chr10:110353400-110353900</t>
  </si>
  <si>
    <t>chr10:110455400-110455800</t>
  </si>
  <si>
    <t>chr10:112480400-112481200</t>
  </si>
  <si>
    <t>chr10:112496600-112497300</t>
  </si>
  <si>
    <t>chr10:112544300-112546100</t>
  </si>
  <si>
    <t>chr10:119077000-119077300</t>
  </si>
  <si>
    <t>chr10:119734400-119735100</t>
  </si>
  <si>
    <t>chr10:122306700-122309400</t>
  </si>
  <si>
    <t>chr10:133256900-133260300</t>
  </si>
  <si>
    <t>chr11</t>
  </si>
  <si>
    <t>chr11:835800-836200</t>
  </si>
  <si>
    <t>chr11:5248800-5249100</t>
  </si>
  <si>
    <t>chr11:5249800-5250900</t>
  </si>
  <si>
    <t>chr11:5253100-5254700</t>
  </si>
  <si>
    <t>chr11:5269100-5271200</t>
  </si>
  <si>
    <t>chr11:5275200-5276300</t>
  </si>
  <si>
    <t>chr11:5279700-5281200</t>
  </si>
  <si>
    <t>chr11:5281300-5282700</t>
  </si>
  <si>
    <t>chr11:5283000-5283500</t>
  </si>
  <si>
    <t>chr11:5283800-5286800</t>
  </si>
  <si>
    <t>chr11:5287600-5288800</t>
  </si>
  <si>
    <t>chr11:5503700-5506000</t>
  </si>
  <si>
    <t>chr11:10732100-10732700</t>
  </si>
  <si>
    <t>chr11:10732900-10733800</t>
  </si>
  <si>
    <t>chr11:28139900-28141300</t>
  </si>
  <si>
    <t>chr11:33869300-33870800</t>
  </si>
  <si>
    <t>chr11:33880400-33883400</t>
  </si>
  <si>
    <t>chr11:33937100-33938100</t>
  </si>
  <si>
    <t>chr11:33940200-33943300</t>
  </si>
  <si>
    <t>chr11:33943600-33946600</t>
  </si>
  <si>
    <t>chr11:33947300-33947900</t>
  </si>
  <si>
    <t>chr11:34050900-34054200</t>
  </si>
  <si>
    <t>chr11:34085800-34086900</t>
  </si>
  <si>
    <t>chr11:34437400-34440600</t>
  </si>
  <si>
    <t>chr11:34494300-34497200</t>
  </si>
  <si>
    <t>chr11:61792000-61794000</t>
  </si>
  <si>
    <t>chr11:61796700-61797200</t>
  </si>
  <si>
    <t>chr11:61813200-61813600</t>
  </si>
  <si>
    <t>chr11:61814000-61818400</t>
  </si>
  <si>
    <t>chr11:61833100-61835900</t>
  </si>
  <si>
    <t>chr11:61841200-61842900</t>
  </si>
  <si>
    <t>chr11:61864500-61864800</t>
  </si>
  <si>
    <t>chr11:61868900-61873100</t>
  </si>
  <si>
    <t>chr11:61890400-61892300</t>
  </si>
  <si>
    <t>chr11:61892600-61893000</t>
  </si>
  <si>
    <t>chr11:61998500-61999000</t>
  </si>
  <si>
    <t>chr11:62540700-62541600</t>
  </si>
  <si>
    <t>chr11:62861000-62862300</t>
  </si>
  <si>
    <t>chr11:62875700-62876400</t>
  </si>
  <si>
    <t>chr11:64354200-64354600</t>
  </si>
  <si>
    <t>chr11:64380000-64380400</t>
  </si>
  <si>
    <t>chr11:65429100-65429600</t>
  </si>
  <si>
    <t>chr11:65436200-65436700</t>
  </si>
  <si>
    <t>chr11:65546800-65547300</t>
  </si>
  <si>
    <t>chr11:65587600-65589200</t>
  </si>
  <si>
    <t>chr11:65910900-65913800</t>
  </si>
  <si>
    <t>chr11:65989500-65990100</t>
  </si>
  <si>
    <t>chr11:69281200-69281600</t>
  </si>
  <si>
    <t>chr11:69652100-69652500</t>
  </si>
  <si>
    <t>chr11:70112000-70112400</t>
  </si>
  <si>
    <t>chr11:119126500-119127200</t>
  </si>
  <si>
    <t>chr11:123453500-123455400</t>
  </si>
  <si>
    <t>chr11:129278500-129279000</t>
  </si>
  <si>
    <t>chr12</t>
  </si>
  <si>
    <t>chr12:6204600-6205400</t>
  </si>
  <si>
    <t>chr12:6218200-6219200</t>
  </si>
  <si>
    <t>chr12:6525500-6525900</t>
  </si>
  <si>
    <t>chr12:6778200-6779100</t>
  </si>
  <si>
    <t>chr12:6835800-6836200</t>
  </si>
  <si>
    <t>chr12:31636100-31636800</t>
  </si>
  <si>
    <t>chr12:39605500-39606200</t>
  </si>
  <si>
    <t>chr12:49516100-49517600</t>
  </si>
  <si>
    <t>chr12:49520000-49520700</t>
  </si>
  <si>
    <t>chr12:50218200-50219600</t>
  </si>
  <si>
    <t>chr12:51262100-51263200</t>
  </si>
  <si>
    <t>chr12:51631400-51632200</t>
  </si>
  <si>
    <t>chr12:53324200-53325600</t>
  </si>
  <si>
    <t>chr12:53368400-53369000</t>
  </si>
  <si>
    <t>chr12:54279500-54281900</t>
  </si>
  <si>
    <t>chr12:54283000-54283600</t>
  </si>
  <si>
    <t>chr12:54285800-54286400</t>
  </si>
  <si>
    <t>chr12:54292000-54292900</t>
  </si>
  <si>
    <t>chr12:54294100-54295200</t>
  </si>
  <si>
    <t>chr12:54295600-54296200</t>
  </si>
  <si>
    <t>chr12:54296600-54297200</t>
  </si>
  <si>
    <t>chr12:54297700-54298400</t>
  </si>
  <si>
    <t>chr12:54300800-54301800</t>
  </si>
  <si>
    <t>chr12:54303500-54304100</t>
  </si>
  <si>
    <t>chr12:54304200-54304800</t>
  </si>
  <si>
    <t>chr12:54306900-54307600</t>
  </si>
  <si>
    <t>chr12:54324600-54325200</t>
  </si>
  <si>
    <t>chr12:54330800-54331400</t>
  </si>
  <si>
    <t>chr12:54336300-54337000</t>
  </si>
  <si>
    <t>chr12:54337100-54337800</t>
  </si>
  <si>
    <t>chr12:54358200-54359200</t>
  </si>
  <si>
    <t>chr12:54360700-54361300</t>
  </si>
  <si>
    <t>chr12:54417100-54417700</t>
  </si>
  <si>
    <t>chr12:54419000-54419900</t>
  </si>
  <si>
    <t>chr12:56164000-56164400</t>
  </si>
  <si>
    <t>chr12:56292900-56293500</t>
  </si>
  <si>
    <t>chr12:56524800-56525800</t>
  </si>
  <si>
    <t>chr12:56680700-56681200</t>
  </si>
  <si>
    <t>chr12:56719100-56719900</t>
  </si>
  <si>
    <t>chr12:57245500-57245900</t>
  </si>
  <si>
    <t>chr12:75670200-75670800</t>
  </si>
  <si>
    <t>chr12:108605800-108606400</t>
  </si>
  <si>
    <t>chr12:108628600-108629000</t>
  </si>
  <si>
    <t>chr12:110432300-110432800</t>
  </si>
  <si>
    <t>chr12:110697900-110698400</t>
  </si>
  <si>
    <t>chr12:111994100-111994800</t>
  </si>
  <si>
    <t>chr12:111995000-111995700</t>
  </si>
  <si>
    <t>chr12:112005200-112006500</t>
  </si>
  <si>
    <t>chr12:112012900-112015000</t>
  </si>
  <si>
    <t>chr12:121466200-121467400</t>
  </si>
  <si>
    <t>chr12:121663500-121664000</t>
  </si>
  <si>
    <t>chr12:121756800-121757100</t>
  </si>
  <si>
    <t>chr12:121811300-121813500</t>
  </si>
  <si>
    <t>chr12:124680900-124681400</t>
  </si>
  <si>
    <t>chr12:124803900-124804600</t>
  </si>
  <si>
    <t>chr12:124927400-124929800</t>
  </si>
  <si>
    <t>chr12:124941700-124942200</t>
  </si>
  <si>
    <t>chr12:131786200-131786600</t>
  </si>
  <si>
    <t>chr12:132559900-132562400</t>
  </si>
  <si>
    <t>chr13</t>
  </si>
  <si>
    <t>chr13:20721500-20722400</t>
  </si>
  <si>
    <t>chr13:21016500-21017800</t>
  </si>
  <si>
    <t>chr13:22703900-22704600</t>
  </si>
  <si>
    <t>chr13:27309500-27310100</t>
  </si>
  <si>
    <t>chr13:30409800-30410400</t>
  </si>
  <si>
    <t>chr13:97976500-97977900</t>
  </si>
  <si>
    <t>chr13:113912900-113913800</t>
  </si>
  <si>
    <t>chr13:114054800-114055200</t>
  </si>
  <si>
    <t>chr13:114063300-114067500</t>
  </si>
  <si>
    <t>chr13:114152000-114152300</t>
  </si>
  <si>
    <t>chr14</t>
  </si>
  <si>
    <t>chr14:22570600-22571200</t>
  </si>
  <si>
    <t>chr14:23829300-23830200</t>
  </si>
  <si>
    <t>chr14:49581400-49581900</t>
  </si>
  <si>
    <t>chr14:49971900-49977400</t>
  </si>
  <si>
    <t>chr14:57111100-57112400</t>
  </si>
  <si>
    <t>chr14:58265000-58265400</t>
  </si>
  <si>
    <t>chr14:65355700-65356400</t>
  </si>
  <si>
    <t>chr14:65478000-65478500</t>
  </si>
  <si>
    <t>chr14:68082300-68083100</t>
  </si>
  <si>
    <t>chr14:74487300-74487700</t>
  </si>
  <si>
    <t>chr14:74615800-74620800</t>
  </si>
  <si>
    <t>chr14:97180000-97181500</t>
  </si>
  <si>
    <t>chr14:100204300-100205100</t>
  </si>
  <si>
    <t>chr14:102016800-102017100</t>
  </si>
  <si>
    <t>chr14:102083100-102083600</t>
  </si>
  <si>
    <t>chr14:102095500-102096200</t>
  </si>
  <si>
    <t>chr14:102675600-102676000</t>
  </si>
  <si>
    <t>chr14:104967200-104976100</t>
  </si>
  <si>
    <t>chr15</t>
  </si>
  <si>
    <t>chr15:35713500-35714000</t>
  </si>
  <si>
    <t>chr15:36611900-36612500</t>
  </si>
  <si>
    <t>chr15:37062200-37062700</t>
  </si>
  <si>
    <t>chr15:40582600-40583700</t>
  </si>
  <si>
    <t>chr15:40785500-40785900</t>
  </si>
  <si>
    <t>chr15:40790600-40791200</t>
  </si>
  <si>
    <t>chr15:59174600-59175000</t>
  </si>
  <si>
    <t>chr15:62262400-62262900</t>
  </si>
  <si>
    <t>chr15:74926800-74927200</t>
  </si>
  <si>
    <t>chr15:80003200-80003800</t>
  </si>
  <si>
    <t>chr15:90035100-90035500</t>
  </si>
  <si>
    <t>chr15:92915500-92918200</t>
  </si>
  <si>
    <t>chr16</t>
  </si>
  <si>
    <t>chr16:592100-594500</t>
  </si>
  <si>
    <t>chr16:1043700-1044300</t>
  </si>
  <si>
    <t>chr16:1701500-1702000</t>
  </si>
  <si>
    <t>chr16:11092900-11095800</t>
  </si>
  <si>
    <t>chr16:11597400-11597800</t>
  </si>
  <si>
    <t>chr16:11627800-11628700</t>
  </si>
  <si>
    <t>chr16:11880000-11880800</t>
  </si>
  <si>
    <t>chr16:30858800-30859100</t>
  </si>
  <si>
    <t>chr16:57061100-57061800</t>
  </si>
  <si>
    <t>chr16:57194100-57195000</t>
  </si>
  <si>
    <t>chr16:57763600-57764300</t>
  </si>
  <si>
    <t>chr16:67235500-67235900</t>
  </si>
  <si>
    <t>chr16:67267300-67268700</t>
  </si>
  <si>
    <t>chr16:67833100-67833900</t>
  </si>
  <si>
    <t>chr16:68141700-68143100</t>
  </si>
  <si>
    <t>chr16:69058400-69058800</t>
  </si>
  <si>
    <t>chr16:69062800-69063800</t>
  </si>
  <si>
    <t>chr16:69074800-69075200</t>
  </si>
  <si>
    <t>chr16:69359700-69360900</t>
  </si>
  <si>
    <t>chr16:70488800-70489300</t>
  </si>
  <si>
    <t>chr16:74557200-74557900</t>
  </si>
  <si>
    <t>chr16:74563300-74563700</t>
  </si>
  <si>
    <t>chr16:74580800-74582200</t>
  </si>
  <si>
    <t>chr16:88245800-88246300</t>
  </si>
  <si>
    <t>chr16:88739200-88739600</t>
  </si>
  <si>
    <t>chr16:88922700-88923500</t>
  </si>
  <si>
    <t>chr16:88931100-88931400</t>
  </si>
  <si>
    <t>chr16:89240100-89240600</t>
  </si>
  <si>
    <t>chr16:89444800-89445200</t>
  </si>
  <si>
    <t>chr17</t>
  </si>
  <si>
    <t>chr17:1793300-1793700</t>
  </si>
  <si>
    <t>chr17:2357100-2357500</t>
  </si>
  <si>
    <t>chr17:2492900-2494300</t>
  </si>
  <si>
    <t>chr17:2756000-2756400</t>
  </si>
  <si>
    <t>chr17:4942700-4943800</t>
  </si>
  <si>
    <t>chr17:7228200-7228600</t>
  </si>
  <si>
    <t>chr17:7363600-7364000</t>
  </si>
  <si>
    <t>chr17:28281900-28283700</t>
  </si>
  <si>
    <t>chr17:29584200-29584900</t>
  </si>
  <si>
    <t>chr17:32854200-32854800</t>
  </si>
  <si>
    <t>chr17:39675100-39675500</t>
  </si>
  <si>
    <t>chr17:40496000-40496400</t>
  </si>
  <si>
    <t>chr17:41845800-41846800</t>
  </si>
  <si>
    <t>chr17:42347300-42348000</t>
  </si>
  <si>
    <t>chr17:42406600-42407200</t>
  </si>
  <si>
    <t>chr17:42541100-42542000</t>
  </si>
  <si>
    <t>chr17:43001900-43002900</t>
  </si>
  <si>
    <t>chr17:44417500-44417900</t>
  </si>
  <si>
    <t>chr17:44546800-44547200</t>
  </si>
  <si>
    <t>chr17:44813700-44815400</t>
  </si>
  <si>
    <t>chr17:47619700-47620100</t>
  </si>
  <si>
    <t>chr17:48481000-48481400</t>
  </si>
  <si>
    <t>chr17:50084200-50085000</t>
  </si>
  <si>
    <t>chr17:50117500-50117900</t>
  </si>
  <si>
    <t>chr17:50668400-50668900</t>
  </si>
  <si>
    <t>chr17:50851700-50852200</t>
  </si>
  <si>
    <t>chr17:50904500-50905100</t>
  </si>
  <si>
    <t>chr17:51124800-51125300</t>
  </si>
  <si>
    <t>chr17:58001600-58002100</t>
  </si>
  <si>
    <t>chr17:58513300-58514700</t>
  </si>
  <si>
    <t>chr17:59216900-59217300</t>
  </si>
  <si>
    <t>chr17:59749200-59749600</t>
  </si>
  <si>
    <t>chr17:59769300-59770900</t>
  </si>
  <si>
    <t>chr17:59778500-59780600</t>
  </si>
  <si>
    <t>chr17:61565700-61566200</t>
  </si>
  <si>
    <t>chr17:72680500-72685300</t>
  </si>
  <si>
    <t>chr17:75135300-75136400</t>
  </si>
  <si>
    <t>chr17:75702600-75704300</t>
  </si>
  <si>
    <t>chr17:79799800-79802200</t>
  </si>
  <si>
    <t>chr17:79851800-79852100</t>
  </si>
  <si>
    <t>chr17:81651500-81651900</t>
  </si>
  <si>
    <t>chr17:81792500-81793800</t>
  </si>
  <si>
    <t>chr17:81968100-81968700</t>
  </si>
  <si>
    <t>chr17:82076200-82076900</t>
  </si>
  <si>
    <t>chr17:82207500-82207800</t>
  </si>
  <si>
    <t>chr17:82261800-82262200</t>
  </si>
  <si>
    <t>chr17:82550100-82550400</t>
  </si>
  <si>
    <t>chr17:82888500-82890400</t>
  </si>
  <si>
    <t>chr18</t>
  </si>
  <si>
    <t>chr18:3350200-3352200</t>
  </si>
  <si>
    <t>chr18:9363500-9365300</t>
  </si>
  <si>
    <t>chr18:9718500-9719200</t>
  </si>
  <si>
    <t>chr18:9933100-9934500</t>
  </si>
  <si>
    <t>chr18:49655600-49656100</t>
  </si>
  <si>
    <t>chr18:49858100-49859700</t>
  </si>
  <si>
    <t>chr18:54968500-54969200</t>
  </si>
  <si>
    <t>chr18:57771300-57771900</t>
  </si>
  <si>
    <t>chr18:58290100-58290800</t>
  </si>
  <si>
    <t>chr19</t>
  </si>
  <si>
    <t>chr19:579300-579700</t>
  </si>
  <si>
    <t>chr19:800100-802400</t>
  </si>
  <si>
    <t>chr19:1015000-1015500</t>
  </si>
  <si>
    <t>chr19:1225500-1229200</t>
  </si>
  <si>
    <t>chr19:1240900-1249700</t>
  </si>
  <si>
    <t>chr19:1324800-1325400</t>
  </si>
  <si>
    <t>chr19:1437400-1445900</t>
  </si>
  <si>
    <t>chr19:1506800-1509200</t>
  </si>
  <si>
    <t>chr19:1586300-1586900</t>
  </si>
  <si>
    <t>chr19:2154300-2155200</t>
  </si>
  <si>
    <t>chr19:2552800-2553400</t>
  </si>
  <si>
    <t>chr19:3075200-3075700</t>
  </si>
  <si>
    <t>chr19:3379600-3381000</t>
  </si>
  <si>
    <t>chr19:3716400-3716800</t>
  </si>
  <si>
    <t>chr19:3989700-3990400</t>
  </si>
  <si>
    <t>chr19:4492200-4493100</t>
  </si>
  <si>
    <t>chr19:4583900-4585000</t>
  </si>
  <si>
    <t>chr19:4726600-4727400</t>
  </si>
  <si>
    <t>chr19:5826400-5829800</t>
  </si>
  <si>
    <t>chr19:6533900-6534400</t>
  </si>
  <si>
    <t>chr19:12666500-12667100</t>
  </si>
  <si>
    <t>chr19:12669300-12670000</t>
  </si>
  <si>
    <t>chr19:12671900-12672500</t>
  </si>
  <si>
    <t>chr19:12676200-12676800</t>
  </si>
  <si>
    <t>chr19:12681100-12682200</t>
  </si>
  <si>
    <t>chr19:12716800-12717400</t>
  </si>
  <si>
    <t>chr19:12722400-12723000</t>
  </si>
  <si>
    <t>chr19:12734500-12735100</t>
  </si>
  <si>
    <t>chr19:12736800-12737400</t>
  </si>
  <si>
    <t>chr19:12757500-12758400</t>
  </si>
  <si>
    <t>chr19:12771300-12771800</t>
  </si>
  <si>
    <t>chr19:12775400-12776100</t>
  </si>
  <si>
    <t>chr19:12777500-12778100</t>
  </si>
  <si>
    <t>chr19:12779100-12779800</t>
  </si>
  <si>
    <t>chr19:12782200-12783200</t>
  </si>
  <si>
    <t>chr19:12784400-12785000</t>
  </si>
  <si>
    <t>chr19:12789800-12790400</t>
  </si>
  <si>
    <t>chr19:12791100-12791800</t>
  </si>
  <si>
    <t>chr19:12796000-12797000</t>
  </si>
  <si>
    <t>chr19:12801600-12802200</t>
  </si>
  <si>
    <t>chr19:12805800-12806800</t>
  </si>
  <si>
    <t>chr19:12832300-12833000</t>
  </si>
  <si>
    <t>chr19:12847500-12848100</t>
  </si>
  <si>
    <t>chr19:12881300-12881900</t>
  </si>
  <si>
    <t>chr19:12885000-12885600</t>
  </si>
  <si>
    <t>chr19:12886000-12888000</t>
  </si>
  <si>
    <t>chr19:12890600-12891200</t>
  </si>
  <si>
    <t>chr19:12908400-12909000</t>
  </si>
  <si>
    <t>chr19:12933500-12934100</t>
  </si>
  <si>
    <t>chr19:12936400-12937000</t>
  </si>
  <si>
    <t>chr19:12938200-12938800</t>
  </si>
  <si>
    <t>chr19:12945400-12946800</t>
  </si>
  <si>
    <t>chr19:13097500-13098900</t>
  </si>
  <si>
    <t>chr19:13102600-13103600</t>
  </si>
  <si>
    <t>chr19:13104300-13105000</t>
  </si>
  <si>
    <t>chr19:13128500-13129100</t>
  </si>
  <si>
    <t>chr19:13160600-13161000</t>
  </si>
  <si>
    <t>chr19:13191100-13191700</t>
  </si>
  <si>
    <t>chr19:13428300-13428900</t>
  </si>
  <si>
    <t>chr19:13672200-13672800</t>
  </si>
  <si>
    <t>chr19:16499400-16500000</t>
  </si>
  <si>
    <t>chr19:17106400-17106900</t>
  </si>
  <si>
    <t>chr19:17130800-17131200</t>
  </si>
  <si>
    <t>chr19:17241500-17241900</t>
  </si>
  <si>
    <t>chr19:17261000-17261400</t>
  </si>
  <si>
    <t>chr19:17316800-17318300</t>
  </si>
  <si>
    <t>chr19:17622600-17623100</t>
  </si>
  <si>
    <t>chr19:17724600-17724900</t>
  </si>
  <si>
    <t>chr19:17779700-17780400</t>
  </si>
  <si>
    <t>chr19:19102300-19102700</t>
  </si>
  <si>
    <t>chr19:19134700-19135500</t>
  </si>
  <si>
    <t>chr19:19364300-19366000</t>
  </si>
  <si>
    <t>chr19:19394400-19395000</t>
  </si>
  <si>
    <t>chr19:36129200-36130100</t>
  </si>
  <si>
    <t>chr19:38142700-38143000</t>
  </si>
  <si>
    <t>chr19:38244000-38244500</t>
  </si>
  <si>
    <t>chr19:38636900-38637600</t>
  </si>
  <si>
    <t>chr19:38647600-38653900</t>
  </si>
  <si>
    <t>chr19:38664900-38665400</t>
  </si>
  <si>
    <t>chr19:38721600-38722000</t>
  </si>
  <si>
    <t>chr19:39384900-39385300</t>
  </si>
  <si>
    <t>chr19:42028400-42029100</t>
  </si>
  <si>
    <t>chr19:42275100-42275600</t>
  </si>
  <si>
    <t>chr19:45526000-45526300</t>
  </si>
  <si>
    <t>chr19:45558600-45559100</t>
  </si>
  <si>
    <t>chr19:47136600-47137200</t>
  </si>
  <si>
    <t>chr19:47151500-47153000</t>
  </si>
  <si>
    <t>chr19:47199500-47199900</t>
  </si>
  <si>
    <t>chr19:47245300-47245600</t>
  </si>
  <si>
    <t>chr19:47489800-47490200</t>
  </si>
  <si>
    <t>chr19:47636700-47637100</t>
  </si>
  <si>
    <t>chr19:48290100-48290700</t>
  </si>
  <si>
    <t>chr19:48418400-48418900</t>
  </si>
  <si>
    <t>chr19:48503300-48503800</t>
  </si>
  <si>
    <t>chr19:48553700-48554300</t>
  </si>
  <si>
    <t>chr19:48649400-48650100</t>
  </si>
  <si>
    <t>chr19:48720500-48721100</t>
  </si>
  <si>
    <t>chr19:48724800-48725400</t>
  </si>
  <si>
    <t>chr19:48738500-48739100</t>
  </si>
  <si>
    <t>chr19:48740500-48741900</t>
  </si>
  <si>
    <t>chr19:48745100-48745700</t>
  </si>
  <si>
    <t>chr19:48746700-48747600</t>
  </si>
  <si>
    <t>chr19:48747800-48748400</t>
  </si>
  <si>
    <t>chr19:48753400-48754600</t>
  </si>
  <si>
    <t>chr19:48755200-48755800</t>
  </si>
  <si>
    <t>chr19:48780700-48781500</t>
  </si>
  <si>
    <t>chr19:48795200-48795900</t>
  </si>
  <si>
    <t>chr19:48806500-48807600</t>
  </si>
  <si>
    <t>chr19:48810800-48811400</t>
  </si>
  <si>
    <t>chr19:48812100-48812700</t>
  </si>
  <si>
    <t>chr19:48819400-48820000</t>
  </si>
  <si>
    <t>chr19:48872000-48872700</t>
  </si>
  <si>
    <t>chr19:48872800-48874000</t>
  </si>
  <si>
    <t>chr19:48874300-48874900</t>
  </si>
  <si>
    <t>chr19:48877900-48879000</t>
  </si>
  <si>
    <t>chr19:48890400-48891000</t>
  </si>
  <si>
    <t>chr19:48899900-48900500</t>
  </si>
  <si>
    <t>chr19:48918800-48919400</t>
  </si>
  <si>
    <t>chr19:48954400-48955100</t>
  </si>
  <si>
    <t>chr19:48962200-48962800</t>
  </si>
  <si>
    <t>chr19:48963700-48964300</t>
  </si>
  <si>
    <t>chr19:48964400-48965600</t>
  </si>
  <si>
    <t>chr19:48965700-48966300</t>
  </si>
  <si>
    <t>chr19:48967500-48968500</t>
  </si>
  <si>
    <t>chr19:48970800-48971400</t>
  </si>
  <si>
    <t>chr19:49225700-49226200</t>
  </si>
  <si>
    <t>chr19:49348000-49348600</t>
  </si>
  <si>
    <t>chr19:49478900-49479500</t>
  </si>
  <si>
    <t>chr19:49567800-49568400</t>
  </si>
  <si>
    <t>chr19:49571100-49572000</t>
  </si>
  <si>
    <t>chr19:49574400-49574800</t>
  </si>
  <si>
    <t>chr19:49713200-49714100</t>
  </si>
  <si>
    <t>chr19:49772800-49773200</t>
  </si>
  <si>
    <t>chr19:55471700-55472200</t>
  </si>
  <si>
    <t>chr19:58403900-58404300</t>
  </si>
  <si>
    <t>chr20</t>
  </si>
  <si>
    <t>chr20:881700-882200</t>
  </si>
  <si>
    <t>chr20:4148400-4149900</t>
  </si>
  <si>
    <t>chr20:4172100-4172800</t>
  </si>
  <si>
    <t>chr20:4221200-4222100</t>
  </si>
  <si>
    <t>chr20:4249000-4249900</t>
  </si>
  <si>
    <t>chr20:4686200-4687500</t>
  </si>
  <si>
    <t>chr20:4704400-4704700</t>
  </si>
  <si>
    <t>chr20:4760400-4761400</t>
  </si>
  <si>
    <t>chr20:4822600-4824100</t>
  </si>
  <si>
    <t>chr20:5112800-5113600</t>
  </si>
  <si>
    <t>chr20:5610300-5611300</t>
  </si>
  <si>
    <t>chr20:5911100-5912000</t>
  </si>
  <si>
    <t>chr20:6005700-6006500</t>
  </si>
  <si>
    <t>chr20:6052000-6052800</t>
  </si>
  <si>
    <t>chr20:9978000-9978600</t>
  </si>
  <si>
    <t>chr20:21118300-21118900</t>
  </si>
  <si>
    <t>chr20:31576900-31577800</t>
  </si>
  <si>
    <t>chr20:31703500-31707700</t>
  </si>
  <si>
    <t>chr20:31709800-31718400</t>
  </si>
  <si>
    <t>chr20:34414600-34415700</t>
  </si>
  <si>
    <t>chr20:35263000-35264500</t>
  </si>
  <si>
    <t>chr20:36329100-36329900</t>
  </si>
  <si>
    <t>chr20:49685100-49686000</t>
  </si>
  <si>
    <t>chr20:54178900-54181000</t>
  </si>
  <si>
    <t>chr20:56710900-56711500</t>
  </si>
  <si>
    <t>chr20:57222600-57223000</t>
  </si>
  <si>
    <t>chr20:57439400-57439800</t>
  </si>
  <si>
    <t>chr20:62507400-62507800</t>
  </si>
  <si>
    <t>chr20:62618000-62618500</t>
  </si>
  <si>
    <t>chr20:63901100-63902700</t>
  </si>
  <si>
    <t>chr21</t>
  </si>
  <si>
    <t>chr21:28988200-28989300</t>
  </si>
  <si>
    <t>chr21:29404200-29404700</t>
  </si>
  <si>
    <t>chr21:33367000-33368000</t>
  </si>
  <si>
    <t>chr21:33579000-33579800</t>
  </si>
  <si>
    <t>chr21:35293700-35295300</t>
  </si>
  <si>
    <t>chr21:41931000-41931500</t>
  </si>
  <si>
    <t>chr21:43749400-43749800</t>
  </si>
  <si>
    <t>chr21:43750500-43750900</t>
  </si>
  <si>
    <t>chr22</t>
  </si>
  <si>
    <t>chr22:24990200-24992600</t>
  </si>
  <si>
    <t>chr22:28856700-28857100</t>
  </si>
  <si>
    <t>chr22:37541900-37542400</t>
  </si>
  <si>
    <t>chr22:37754400-37754700</t>
  </si>
  <si>
    <t>chr22:37760900-37761400</t>
  </si>
  <si>
    <t>chr22:38135400-38136400</t>
  </si>
  <si>
    <t>chr22:41281200-41281900</t>
  </si>
  <si>
    <t>chr22:41439000-41439400</t>
  </si>
  <si>
    <t>chr22:42374800-42375400</t>
  </si>
  <si>
    <t>chr22:42437700-42438200</t>
  </si>
  <si>
    <t>chr22:42443800-42444700</t>
  </si>
  <si>
    <t>chr22:49383300-49384200</t>
  </si>
  <si>
    <t>chr22:49931100-49931800</t>
  </si>
  <si>
    <t>chr22:49976700-49977200</t>
  </si>
  <si>
    <t>chr22:50257200-50257700</t>
  </si>
  <si>
    <t>chrX</t>
  </si>
  <si>
    <t>chrX:19875400-19876000</t>
  </si>
  <si>
    <t>chrX:23828600-23829500</t>
  </si>
  <si>
    <t>chrX:40090800-40091300</t>
  </si>
  <si>
    <t>chrX:45005500-45006000</t>
  </si>
  <si>
    <t>chrX:46837200-46837800</t>
  </si>
  <si>
    <t>chrX:47232700-47233900</t>
  </si>
  <si>
    <t>chrX:47542000-47542700</t>
  </si>
  <si>
    <t>chrX:47579400-47580000</t>
  </si>
  <si>
    <t>chrX:47650000-47651100</t>
  </si>
  <si>
    <t>chrX:47711200-47711800</t>
  </si>
  <si>
    <t>chrX:48511400-48512000</t>
  </si>
  <si>
    <t>chrX:48521400-48522000</t>
  </si>
  <si>
    <t>chrX:48569700-48570400</t>
  </si>
  <si>
    <t>chrX:48573600-48574600</t>
  </si>
  <si>
    <t>chrX:48761700-48762300</t>
  </si>
  <si>
    <t>chrX:48782500-48783500</t>
  </si>
  <si>
    <t>chrX:48784600-48785300</t>
  </si>
  <si>
    <t>chrX:48785700-48787000</t>
  </si>
  <si>
    <t>chrX:48789300-48790000</t>
  </si>
  <si>
    <t>chrX:48793200-48793800</t>
  </si>
  <si>
    <t>chrX:48794800-48795400</t>
  </si>
  <si>
    <t>chrX:48800100-48803000</t>
  </si>
  <si>
    <t>chrX:48896700-48898500</t>
  </si>
  <si>
    <t>chrX:48910900-48911600</t>
  </si>
  <si>
    <t>chrX:48917100-48917700</t>
  </si>
  <si>
    <t>chrX:48918800-48919400</t>
  </si>
  <si>
    <t>chrX:48936900-48938100</t>
  </si>
  <si>
    <t>chrX:48940400-48941000</t>
  </si>
  <si>
    <t>chrX:48941700-48942300</t>
  </si>
  <si>
    <t>chrX:48945600-48946300</t>
  </si>
  <si>
    <t>chrX:48957300-48958800</t>
  </si>
  <si>
    <t>chrX:49155100-49156700</t>
  </si>
  <si>
    <t>chrX:49163900-49164500</t>
  </si>
  <si>
    <t>chrX:49166300-49166900</t>
  </si>
  <si>
    <t>chrX:49167100-49167800</t>
  </si>
  <si>
    <t>chrX:49172300-49172900</t>
  </si>
  <si>
    <t>chrX:49174500-49175100</t>
  </si>
  <si>
    <t>chrX:49175300-49176000</t>
  </si>
  <si>
    <t>chrX:49177400-49178000</t>
  </si>
  <si>
    <t>chrX:49184200-49184800</t>
  </si>
  <si>
    <t>chrX:49186100-49186700</t>
  </si>
  <si>
    <t>chrX:49192600-49193200</t>
  </si>
  <si>
    <t>chrX:49193300-49194000</t>
  </si>
  <si>
    <t>chrX:49268900-49270000</t>
  </si>
  <si>
    <t>chrX:49862000-49862600</t>
  </si>
  <si>
    <t>chrX:97109100-97109800</t>
  </si>
  <si>
    <t>chrX:101397600-101398100</t>
  </si>
  <si>
    <t>chrX:123665400-123665900</t>
  </si>
  <si>
    <t>chrX:132957500-132959300</t>
  </si>
  <si>
    <t>chrX:134373000-134373600</t>
  </si>
  <si>
    <t>chrX:134549300-134550900</t>
  </si>
  <si>
    <t>chrX:134796100-134797400</t>
  </si>
  <si>
    <t>chrX:134909200-134909900</t>
  </si>
  <si>
    <t>chrX:134914300-134915800</t>
  </si>
  <si>
    <t>chrX:135031900-135033200</t>
  </si>
  <si>
    <t>chrX:135098600-135099200</t>
  </si>
  <si>
    <t>chrX:135342900-135344900</t>
  </si>
  <si>
    <t>chrX:136725100-136726000</t>
  </si>
  <si>
    <t>Supplementary Table 3. Overview of noncoding CRISPR screen approaches.</t>
  </si>
  <si>
    <t>Library design type</t>
  </si>
  <si>
    <t>1) sgRNA target cCREs</t>
  </si>
  <si>
    <t>2) sgRNA or pgRNA tile locus</t>
  </si>
  <si>
    <t>3) pgRNA span cCREs</t>
  </si>
  <si>
    <t>Locus-wide or genome-wide scale</t>
  </si>
  <si>
    <t>Genome-wide</t>
  </si>
  <si>
    <t>Single locus with gene-specific selection method (e.g. FlowFISH)
Multiple loci with gene-agnostic selection method (e.g. growth)</t>
  </si>
  <si>
    <t>CRISPR tool compatibilities</t>
  </si>
  <si>
    <t>Cas9 to make short indels, CRISPRa/i</t>
  </si>
  <si>
    <t>sgRNAs: CRISPRa/i, Cas9 to make short indels
pgRNAs: Cas9 to make deletions</t>
  </si>
  <si>
    <t>Cas9 to make deletions</t>
  </si>
  <si>
    <t>Guides per cCRE or kilobase of tiled genomic DNA</t>
  </si>
  <si>
    <t>Short motifs (e.g. TF binding sites) are generally overlapped by ~0-5 sgRNAs
Regulatory elements (e.g. enhancers) are generally targetable by ~5-25+ sgRNAs</t>
  </si>
  <si>
    <t>Maximum sgRNA density per kilobase
CRISPRi/a compatible with reduced tiling density libraries due to their broader perturbation window size compared to Cas9</t>
  </si>
  <si>
    <t>Can generate more pgRNAs to span a cCRE or motif than sgRNAs that overlap it (e.g. 10 pgRNAs spanning a short motif that is only overlapped by 3 sgRNAs)</t>
  </si>
  <si>
    <t>Selection method compatibilities (with published examples)</t>
  </si>
  <si>
    <t>Phenotypic (growth, drug/toxin resistance). 
Can be paired with scRNA-seq.</t>
  </si>
  <si>
    <t>Either gene-specific (antibody stain, tag, FlowFISH) or phenotypic (growth, drug/toxin resistance).</t>
  </si>
  <si>
    <t>Phenotypic (growth, drug/toxin resistance).</t>
  </si>
  <si>
    <t>Design tools (see Box 2)</t>
  </si>
  <si>
    <t>GuideScan, CRISPOR, FlashFry, CREST-seq, CHOPCHOP, CRISPR-SURF (generally in combination with custom script)</t>
  </si>
  <si>
    <t>GuideScan, CRISPOR, FlashFry, CREST-seq, CHOPCHOP, CRISPR-SURF can directly provide all sgRNAs tiling a single locus</t>
  </si>
  <si>
    <t>GuideScan and CREST-seq include an option for designing pgRNAs</t>
  </si>
  <si>
    <t>Advantages</t>
  </si>
  <si>
    <t>Can target all instances of a particular cCRE type (e.g. CTCF motif) genome-wide</t>
  </si>
  <si>
    <t>Unbiased approach may uncover new cCREs</t>
  </si>
  <si>
    <t>More independent guides per cCRE than an sgRNA library provides more robust measurement</t>
  </si>
  <si>
    <t>Limitations</t>
  </si>
  <si>
    <t>Phenotypic selections do not guarantee a cCRE-gene target linkage.
A large number of independent sgRNAs per cCRE needed for true positives , off-target effects can cause false positives.</t>
  </si>
  <si>
    <t>Difficult to scale genome-wide.
Tiling density is limited by PAM availability, but Cas9 orthologs and engineered PAM variants can be used.</t>
  </si>
  <si>
    <t>pgRNA deletion efficiency can be low
Recombination of pgRNA cassette or insufficient excision of flanked cCRE sequence can complicate analysis</t>
  </si>
  <si>
    <t>Supplementary Table 4. Annotation files used in K562 meta analysis.</t>
  </si>
  <si>
    <t>Feature</t>
  </si>
  <si>
    <t>File</t>
  </si>
  <si>
    <t>Notes</t>
  </si>
  <si>
    <t>All DNase</t>
  </si>
  <si>
    <t>wgEncodeRegDnaseClustered.full.hg38.tsv.gz</t>
  </si>
  <si>
    <t>GRCh38, downloaded from UCSC Table Browser (April 2022)</t>
  </si>
  <si>
    <t>All cCREs, v3</t>
  </si>
  <si>
    <t>GRCh38-cCREs.bed</t>
  </si>
  <si>
    <t>All cCREs, v4</t>
  </si>
  <si>
    <t>http://users.wenglab.org/moorej3/Registry-cCREs-WG/V4-Files/GRCh38-cCREs.V4.bed.gz</t>
  </si>
  <si>
    <t>GRCh38, 'Basic' cCRE v4 set, human</t>
  </si>
  <si>
    <t>K562 cCREs, v3</t>
  </si>
  <si>
    <t>https://api.wenglab.org/screen_v13/fdownloads/Seven-Group/ENCFF971AHO_ENCFF847JMY_ENCFF779QTH_ENCFF405AYC.7group.bed</t>
  </si>
  <si>
    <t>GRCh38, ENCODE accession ID: ENCSR301FDP</t>
  </si>
  <si>
    <t>K562 cCREs, v4</t>
  </si>
  <si>
    <t>http://users.wenglab.org/moorej3/Registry-cCREs-WG/V4-Files/ENCFF414OGC_ENCFF806YEZ_ENCFF849TDM_ENCFF736UDR.bed.gz</t>
  </si>
  <si>
    <t>GRCh38, cCRE v4 set, K562s</t>
  </si>
  <si>
    <t>K562 ATAC-seq</t>
  </si>
  <si>
    <t>https://www.encodeproject.org/files/ENCFF558BLC/@@download/ENCFF558BLC.bed.gz</t>
  </si>
  <si>
    <t>GRCh38, ENCODE reference epigenome accession ID: ENCSR612NLL</t>
  </si>
  <si>
    <t>https://www.encodeproject.org/files/ENCFF754EAC/@@download/ENCFF754EAC.bigWig</t>
  </si>
  <si>
    <t>K562 DNase-seq</t>
  </si>
  <si>
    <t>https://www.encodeproject.org/files/ENCFF972GVB/@@download/ENCFF274YGF.bed.gz</t>
  </si>
  <si>
    <t>https://www.encodeproject.org/files/ENCFF972GVB/@@download/ENCFF972GVB.bigWig</t>
  </si>
  <si>
    <t>K562 H3K4me1 ChIP-seq</t>
  </si>
  <si>
    <t>https://www.encodeproject.org/files/ENCFF759NWD/@@download/ENCFF759NWD.bed.gz</t>
  </si>
  <si>
    <t>https://www.encodeproject.org/files/ENCFF834SEY/@@download/ENCFF834SEY.bigWig</t>
  </si>
  <si>
    <t>K562 H3K4me3 ChIP-seq</t>
  </si>
  <si>
    <t>https://www.encodeproject.org/files/ENCFF616DLO/@@download/ENCFF616DLO.bed.gz</t>
  </si>
  <si>
    <t>https://www.encodeproject.org/files/ENCFF253TOF/@@download/ENCFF253TOF.bigWig</t>
  </si>
  <si>
    <t>K562 H3K9me3 ChIP-seq</t>
  </si>
  <si>
    <t>https://www.encodeproject.org/files/ENCFF963GZJ/@@download/ENCFF963GZJ.bed.gz</t>
  </si>
  <si>
    <t>https://www.encodeproject.org/files/ENCFF601JGK/@@download/ENCFF601JGK.bigWig</t>
  </si>
  <si>
    <t>K562 H3K27ac ChIP-seq</t>
  </si>
  <si>
    <t xml:space="preserve">https://www.encodeproject.org/files/ENCFF864OSZ/@@download/ENCFF864OSZ.bed.gz </t>
  </si>
  <si>
    <t>https://www.encodeproject.org/files/ENCFF849TDM/@@download/ENCFF849TDM.bigWig</t>
  </si>
  <si>
    <t>K562 H3K27me3 ChIP-seq</t>
  </si>
  <si>
    <t>https://www.encodeproject.org/files/ENCFF801AHF/@@download/ENCFF801AHF.bed.gz</t>
  </si>
  <si>
    <t>https://www.encodeproject.org/files/ENCFF139KZL/@@download/ENCFF139KZL.bigWig</t>
  </si>
  <si>
    <t>K562 CTCF ChIP-seq</t>
  </si>
  <si>
    <t>https://www.encodeproject.org/files/ENCFF660GHM/@@download/ENCFF660GHM.bed.gz</t>
  </si>
  <si>
    <t>https://www.encodeproject.org/files/ENCFF682MFJ/@@download/ENCFF682MFJ.bigWig</t>
  </si>
  <si>
    <t>K562 EP300 ChIP-seq</t>
  </si>
  <si>
    <t>https://www.encodeproject.org/files/ENCFF702XPO/@@download/ENCFF702XPO.bed.gz</t>
  </si>
  <si>
    <t>https://www.encodeproject.org/files/ENCFF636VVR/@@download/ENCFF636VVR.bigWig</t>
  </si>
  <si>
    <t>K562 POLR2A ChIP-seq</t>
  </si>
  <si>
    <t>https://www.encodeproject.org/files/ENCFF355MNE/@@download/ENCFF355MNE.bed.gz</t>
  </si>
  <si>
    <t>https://www.encodeproject.org/files/ENCFF806LCJ/@@download/ENCFF806LCJ.bigWig</t>
  </si>
  <si>
    <t>K562 RAMPAGE</t>
  </si>
  <si>
    <t>https://www.encodeproject.org/files/ENCFF069ZON/@@download/ENCFF069ZON.bed.gz</t>
  </si>
  <si>
    <t>GRCh38, ENCODE accession ID: ENCFF069ZON, IDR peaks</t>
  </si>
  <si>
    <t>K562 CAGE</t>
  </si>
  <si>
    <t>https://www.encodeproject.org/files/ENCFF698DQS/@@download/ENCFF698DQS.bed.gz</t>
  </si>
  <si>
    <t>GRCh38, ENCODE accession ID: ENCFF698DQS, IDR peaks</t>
  </si>
  <si>
    <t>K562 GRO-CAP</t>
  </si>
  <si>
    <t>https://www.encodeproject.org/files/ENCFF156JSS/@@download/ENCFF156JSS.bed.gz</t>
  </si>
  <si>
    <t>GRCh38, ENCODE accession ID: ENCFF156JSS, bidirectional peaks</t>
  </si>
  <si>
    <t>Supplementary Table 5. CREs identified from available CRISPR screens performed in K562s.</t>
  </si>
  <si>
    <t>dnase_union</t>
  </si>
  <si>
    <t>ccre_all</t>
  </si>
  <si>
    <t>ccre_k562</t>
  </si>
  <si>
    <t>dnase_k562</t>
  </si>
  <si>
    <t>atac_k562</t>
  </si>
  <si>
    <t>h3k27ac_k562</t>
  </si>
  <si>
    <t>h3k4me1_k562</t>
  </si>
  <si>
    <t>h3k4me3_k562</t>
  </si>
  <si>
    <t>h3k9me3_k562</t>
  </si>
  <si>
    <t>h3k27me3_k562</t>
  </si>
  <si>
    <t>ep300_k562</t>
  </si>
  <si>
    <t>ctcf_k562</t>
  </si>
  <si>
    <t>polr2a_k562</t>
  </si>
  <si>
    <t>rampage_k562</t>
  </si>
  <si>
    <t>cage_k562</t>
  </si>
  <si>
    <t>grocap_capped_k562</t>
  </si>
  <si>
    <t>chr6:135054000-135055200</t>
  </si>
  <si>
    <t>chr6:135320400-135321800</t>
  </si>
  <si>
    <t>chr6:135321900-135325000</t>
  </si>
  <si>
    <t>chr8:127898300-127899800</t>
  </si>
  <si>
    <t>chr8:127959400-127961800</t>
  </si>
  <si>
    <t>Supplementary Table 6. Fisher's exact test results for enrichment of cell-type agnostic and K562 annotations in functional regulatory elements.</t>
  </si>
  <si>
    <t>feature</t>
  </si>
  <si>
    <t>pvalue</t>
  </si>
  <si>
    <t>odds_ratio</t>
  </si>
  <si>
    <t>alternative</t>
  </si>
  <si>
    <t>All_cCREs</t>
  </si>
  <si>
    <t>two.sided</t>
  </si>
  <si>
    <t>All_DNase</t>
  </si>
  <si>
    <t>K562_cCREs</t>
  </si>
  <si>
    <t>K562_DNase</t>
  </si>
  <si>
    <t>K562_ATAC</t>
  </si>
  <si>
    <t>K562_H3K27ac</t>
  </si>
  <si>
    <t>K562_H3K4me1</t>
  </si>
  <si>
    <t>K562_H3K4me3</t>
  </si>
  <si>
    <t>K562_H3K9me3</t>
  </si>
  <si>
    <t>K562_H3K27me3</t>
  </si>
  <si>
    <t>K562_EP300</t>
  </si>
  <si>
    <t>K562_CTCF</t>
  </si>
  <si>
    <t>K562_POLR2A</t>
  </si>
  <si>
    <t>K562_RAMPAGE</t>
  </si>
  <si>
    <t>K562_CAGE</t>
  </si>
  <si>
    <t>K562_GROCAP</t>
  </si>
  <si>
    <t>Supplementary Table 7. Signal values and test results for comparison of K562 feature signal in significant SCREEN cCREs versus perturbed regions.</t>
  </si>
  <si>
    <t>n_Not significant</t>
  </si>
  <si>
    <t>n_Significant</t>
  </si>
  <si>
    <t>median_scaled_Not significant</t>
  </si>
  <si>
    <t>median_scaled_Significant</t>
  </si>
  <si>
    <t>mean_scaled_Not significant</t>
  </si>
  <si>
    <t>mean_scaled_Significant</t>
  </si>
  <si>
    <t>sd_scaled_Not significant</t>
  </si>
  <si>
    <t>sd_scaled_Significant</t>
  </si>
  <si>
    <t>wilcoxon_pval_two-sided</t>
  </si>
  <si>
    <t>t_test_pval_two-sided</t>
  </si>
  <si>
    <t>H3K4me1</t>
  </si>
  <si>
    <t>H3K4me3</t>
  </si>
  <si>
    <t>H3K27ac</t>
  </si>
  <si>
    <t>ATAC</t>
  </si>
  <si>
    <t>DNase</t>
  </si>
  <si>
    <t>EP300</t>
  </si>
  <si>
    <t>POLR2A</t>
  </si>
  <si>
    <t>H3K9me3</t>
  </si>
  <si>
    <t>H3K27me3</t>
  </si>
  <si>
    <t>Supplementary Table 8: Overlap of CREs with accessible chromatin and H3K27ac in multiple cell types.</t>
  </si>
  <si>
    <t>cell_type</t>
  </si>
  <si>
    <t>overlap</t>
  </si>
  <si>
    <t>n</t>
  </si>
  <si>
    <t>prop_n</t>
  </si>
  <si>
    <t>a549</t>
  </si>
  <si>
    <t>result_atac</t>
  </si>
  <si>
    <t>result_dnase</t>
  </si>
  <si>
    <t>result_h3k27ac</t>
  </si>
  <si>
    <t>gm12878</t>
  </si>
  <si>
    <t>hct116</t>
  </si>
  <si>
    <t>hepg2</t>
  </si>
  <si>
    <t>jurkat</t>
  </si>
  <si>
    <t>k562</t>
  </si>
  <si>
    <t>mcf7</t>
  </si>
  <si>
    <t>ncih460</t>
  </si>
  <si>
    <t>pc3</t>
  </si>
  <si>
    <t>wtc11</t>
  </si>
  <si>
    <t>Supplementary Table 9. Negative control sgRNAs used in this study.</t>
  </si>
  <si>
    <t>Used with ENCODE accessions: ENCFF628VNJ, ENCFF839NUC, ENCFF005BXE, and ENCFF426QLL</t>
  </si>
  <si>
    <t>chrom</t>
  </si>
  <si>
    <t>chromStart</t>
  </si>
  <si>
    <t>chromEnd</t>
  </si>
  <si>
    <t>name</t>
  </si>
  <si>
    <t>strandPerturbationTarget</t>
  </si>
  <si>
    <t>PerturbationTargetID</t>
  </si>
  <si>
    <t>guideSeq</t>
  </si>
  <si>
    <t>guideType</t>
  </si>
  <si>
    <t>NA|chr10:107843620-107843639:+</t>
  </si>
  <si>
    <t>+</t>
  </si>
  <si>
    <t>chr10:107843620-107843639:+</t>
  </si>
  <si>
    <t>GGAATGATCACAGTCTAAAC</t>
  </si>
  <si>
    <t>negative_control</t>
  </si>
  <si>
    <t>ST</t>
  </si>
  <si>
    <t>NA|chr10:107843650-107843669:+</t>
  </si>
  <si>
    <t>chr10:107843650-107843669:+</t>
  </si>
  <si>
    <t>GACAAACACTTGGTTCAAAT</t>
  </si>
  <si>
    <t>NA|chr10:123598185-123598204:+</t>
  </si>
  <si>
    <t>chr10:123598185-123598204:+</t>
  </si>
  <si>
    <t>GCTACCGGCCCAAGAGCGTG</t>
  </si>
  <si>
    <t>NA|chr10:123598305-123598324:-</t>
  </si>
  <si>
    <t>-</t>
  </si>
  <si>
    <t>chr10:123598305-123598324:-</t>
  </si>
  <si>
    <t>GAGTGAGCAGGCAGCCCCCT</t>
  </si>
  <si>
    <t>NA|chr10:128283965-128283984:-</t>
  </si>
  <si>
    <t>chr10:128283965-128283984:-</t>
  </si>
  <si>
    <t>GAGGCCATTCCTATGGGAGG</t>
  </si>
  <si>
    <t>NA|chr10:128283980-128283999:+</t>
  </si>
  <si>
    <t>chr10:128283980-128283999:+</t>
  </si>
  <si>
    <t>GGCCTCAGAGGACAGAGACA</t>
  </si>
  <si>
    <t>NA|chr10:128284117-128284136:+</t>
  </si>
  <si>
    <t>chr10:128284117-128284136:+</t>
  </si>
  <si>
    <t>GACTTGTGCCTGGTCAGCAA</t>
  </si>
  <si>
    <t>NA|chr10:128284127-128284146:-</t>
  </si>
  <si>
    <t>chr10:128284127-128284146:-</t>
  </si>
  <si>
    <t>GCTACTCACCATTGCTGACC</t>
  </si>
  <si>
    <t>NA|chr10:128284270-128284289:+</t>
  </si>
  <si>
    <t>chr10:128284270-128284289:+</t>
  </si>
  <si>
    <t>GAGAGGAGGCCCTCCCTGGT</t>
  </si>
  <si>
    <t>NA|chr10:128284272-128284291:+</t>
  </si>
  <si>
    <t>chr10:128284272-128284291:+</t>
  </si>
  <si>
    <t>GAGGAGGCCCTCCCTGGTAG</t>
  </si>
  <si>
    <t>NA|chr10:128284570-128284589:+</t>
  </si>
  <si>
    <t>chr10:128284570-128284589:+</t>
  </si>
  <si>
    <t>GTTCTTCCGCCTGTTGATCT</t>
  </si>
  <si>
    <t>NA|chr10:128284691-128284710:+</t>
  </si>
  <si>
    <t>chr10:128284691-128284710:+</t>
  </si>
  <si>
    <t>GGCCAGCTTGTGTGTCTCCC</t>
  </si>
  <si>
    <t>NA|chr10:128284791-128284810:-</t>
  </si>
  <si>
    <t>chr10:128284791-128284810:-</t>
  </si>
  <si>
    <t>GTGACTCTTTGGTGTCCCAT</t>
  </si>
  <si>
    <t>NA|chr10:128284937-128284956:-</t>
  </si>
  <si>
    <t>chr10:128284937-128284956:-</t>
  </si>
  <si>
    <t>GCAGCCCTGCCTCCATCTTC</t>
  </si>
  <si>
    <t>NA|chr10:128285124-128285143:-</t>
  </si>
  <si>
    <t>chr10:128285124-128285143:-</t>
  </si>
  <si>
    <t>GGTGACCTAGCCAGGCCCCA</t>
  </si>
  <si>
    <t>NA|chr10:130455153-130455172:+</t>
  </si>
  <si>
    <t>chr10:130455153-130455172:+</t>
  </si>
  <si>
    <t>GTCTGAGAGGTTTGGCCTCA</t>
  </si>
  <si>
    <t>NA|chr10:130455242-130455261:-</t>
  </si>
  <si>
    <t>chr10:130455242-130455261:-</t>
  </si>
  <si>
    <t>GGAGGAAACCACATGTGTCT</t>
  </si>
  <si>
    <t>NA|chr10:130456118-130456137:+</t>
  </si>
  <si>
    <t>chr10:130456118-130456137:+</t>
  </si>
  <si>
    <t>GCATGCTTCTCCATGAGAAT</t>
  </si>
  <si>
    <t>NA|chr10:130456436-130456455:+</t>
  </si>
  <si>
    <t>chr10:130456436-130456455:+</t>
  </si>
  <si>
    <t>GAAATAGATTGGCAGAGTGT</t>
  </si>
  <si>
    <t>NA|chr10:2350891-2350910:+</t>
  </si>
  <si>
    <t>chr10:2350891-2350910:+</t>
  </si>
  <si>
    <t>GTTTCAGATGGAAGCTGTTT</t>
  </si>
  <si>
    <t>NA|chr10:2351085-2351104:-</t>
  </si>
  <si>
    <t>chr10:2351085-2351104:-</t>
  </si>
  <si>
    <t>GAAGAGATATATAAAGTAAG</t>
  </si>
  <si>
    <t>NA|chr10:2351235-2351254:-</t>
  </si>
  <si>
    <t>chr10:2351235-2351254:-</t>
  </si>
  <si>
    <t>GAAATAAATAATCCTCTAAG</t>
  </si>
  <si>
    <t>NA|chr10:37416242-37416261:-</t>
  </si>
  <si>
    <t>chr10:37416242-37416261:-</t>
  </si>
  <si>
    <t>GTGGCTGTGGCTGAGAAGGA</t>
  </si>
  <si>
    <t>NA|chr10:37416264-37416283:-</t>
  </si>
  <si>
    <t>chr10:37416264-37416283:-</t>
  </si>
  <si>
    <t>GGTGCTTTCAGCTAGGCCTG</t>
  </si>
  <si>
    <t>NA|chr10:37416679-37416698:+</t>
  </si>
  <si>
    <t>chr10:37416679-37416698:+</t>
  </si>
  <si>
    <t>GAGGTATAATGGGATGCAGG</t>
  </si>
  <si>
    <t>NA|chr10:42460236-42460255:-</t>
  </si>
  <si>
    <t>chr10:42460236-42460255:-</t>
  </si>
  <si>
    <t>GGTTTACCTAAACTAAACAA</t>
  </si>
  <si>
    <t>NA|chr10:42460842-42460861:+</t>
  </si>
  <si>
    <t>chr10:42460842-42460861:+</t>
  </si>
  <si>
    <t>GTTTCTCTATTGTTTTCTAC</t>
  </si>
  <si>
    <t>NA|chr10:42461081-42461100:+</t>
  </si>
  <si>
    <t>chr10:42461081-42461100:+</t>
  </si>
  <si>
    <t>GAATGCTCAATGGCAGGCAG</t>
  </si>
  <si>
    <t>NA|chr10:42461635-42461654:+</t>
  </si>
  <si>
    <t>chr10:42461635-42461654:+</t>
  </si>
  <si>
    <t>GCTTCATGATCCTATGCAGA</t>
  </si>
  <si>
    <t>NA|chr10:42461693-42461712:-</t>
  </si>
  <si>
    <t>chr10:42461693-42461712:-</t>
  </si>
  <si>
    <t>GAGACCTGAAACGAACTGAT</t>
  </si>
  <si>
    <t>NA|chr10:42461723-42461742:-</t>
  </si>
  <si>
    <t>chr10:42461723-42461742:-</t>
  </si>
  <si>
    <t>GATAACAACTACTGCTGCCT</t>
  </si>
  <si>
    <t>NA|chr10:42461830-42461849:-</t>
  </si>
  <si>
    <t>chr10:42461830-42461849:-</t>
  </si>
  <si>
    <t>GATCCTGATGTCTTAAAATG</t>
  </si>
  <si>
    <t>NA|chr10:42462110-42462129:-</t>
  </si>
  <si>
    <t>chr10:42462110-42462129:-</t>
  </si>
  <si>
    <t>GACTGTAGTTCTGGACAAGG</t>
  </si>
  <si>
    <t>NA|chr10:42505166-42505185:+</t>
  </si>
  <si>
    <t>chr10:42505166-42505185:+</t>
  </si>
  <si>
    <t>GTTTCATAGACTTCACAATC</t>
  </si>
  <si>
    <t>NA|chr10:42505560-42505579:-</t>
  </si>
  <si>
    <t>chr10:42505560-42505579:-</t>
  </si>
  <si>
    <t>GGAGGTCTTGAAATTGTGGC</t>
  </si>
  <si>
    <t>NA|chr10:53130782-53130801:-</t>
  </si>
  <si>
    <t>chr10:53130782-53130801:-</t>
  </si>
  <si>
    <t>GACCCATTATGTTTTCCTTA</t>
  </si>
  <si>
    <t>NA|chr10:53131084-53131103:-</t>
  </si>
  <si>
    <t>chr10:53131084-53131103:-</t>
  </si>
  <si>
    <t>GGGATCTAGAATGTGTCTGG</t>
  </si>
  <si>
    <t>NA|chr10:53131105-53131124:-</t>
  </si>
  <si>
    <t>chr10:53131105-53131124:-</t>
  </si>
  <si>
    <t>GGCACTTGCCATTGTGTTCA</t>
  </si>
  <si>
    <t>NA|chr10:53131517-53131536:+</t>
  </si>
  <si>
    <t>chr10:53131517-53131536:+</t>
  </si>
  <si>
    <t>GTACAGCTCAGGGAAGCTGA</t>
  </si>
  <si>
    <t>NA|chr10:54633259-54633278:+</t>
  </si>
  <si>
    <t>chr10:54633259-54633278:+</t>
  </si>
  <si>
    <t>GATTTTCTTCTGAATGCCTT</t>
  </si>
  <si>
    <t>NA|chr10:54633892-54633911:+</t>
  </si>
  <si>
    <t>chr10:54633892-54633911:+</t>
  </si>
  <si>
    <t>GAAAATGTCTTCTGACAGCA</t>
  </si>
  <si>
    <t>NA|chr10:54633999-54634018:-</t>
  </si>
  <si>
    <t>chr10:54633999-54634018:-</t>
  </si>
  <si>
    <t>GATTGGCTCCAGTGGCCAGA</t>
  </si>
  <si>
    <t>NA|chr10:55126140-55126159:-</t>
  </si>
  <si>
    <t>chr10:55126140-55126159:-</t>
  </si>
  <si>
    <t>GATACATGGAACCAGCATGA</t>
  </si>
  <si>
    <t>NA|chr10:55126967-55126986:-</t>
  </si>
  <si>
    <t>chr10:55126967-55126986:-</t>
  </si>
  <si>
    <t>GAGGAATGTGGAACAATATT</t>
  </si>
  <si>
    <t>NA|chr10:55127809-55127828:+</t>
  </si>
  <si>
    <t>chr10:55127809-55127828:+</t>
  </si>
  <si>
    <t>GGACCCTAATCTTACATATG</t>
  </si>
  <si>
    <t>NA|chr10:55196038-55196057:-</t>
  </si>
  <si>
    <t>chr10:55196038-55196057:-</t>
  </si>
  <si>
    <t>GATTCTGATTCACTGACAAT</t>
  </si>
  <si>
    <t>NA|chr10:55198008-55198027:+</t>
  </si>
  <si>
    <t>chr10:55198008-55198027:+</t>
  </si>
  <si>
    <t>GTGGTTCTGTGTTCTGCCTC</t>
  </si>
  <si>
    <t>NA|chr10:56239155-56239174:-</t>
  </si>
  <si>
    <t>chr10:56239155-56239174:-</t>
  </si>
  <si>
    <t>GAATGCCCTATAATACAGAA</t>
  </si>
  <si>
    <t>NA|chr10:56609576-56609595:-</t>
  </si>
  <si>
    <t>chr10:56609576-56609595:-</t>
  </si>
  <si>
    <t>GGCATGAGGGTTATTCAAAT</t>
  </si>
  <si>
    <t>NA|chr10:56669588-56669607:+</t>
  </si>
  <si>
    <t>chr10:56669588-56669607:+</t>
  </si>
  <si>
    <t>GGAATAAACTTGGTGAAGAA</t>
  </si>
  <si>
    <t>NA|chr10:56671109-56671128:+</t>
  </si>
  <si>
    <t>chr10:56671109-56671128:+</t>
  </si>
  <si>
    <t>GCAACTTGAACTCCAACTTA</t>
  </si>
  <si>
    <t>NA|chr10:56671139-56671158:-</t>
  </si>
  <si>
    <t>chr10:56671139-56671158:-</t>
  </si>
  <si>
    <t>GTTAATATAGTTTTGAGGCT</t>
  </si>
  <si>
    <t>NA|chr10:64775970-64775989:+</t>
  </si>
  <si>
    <t>chr10:64775970-64775989:+</t>
  </si>
  <si>
    <t>GCGTGCTCAACTATAACATA</t>
  </si>
  <si>
    <t>NA|chr10:64776296-64776315:+</t>
  </si>
  <si>
    <t>chr10:64776296-64776315:+</t>
  </si>
  <si>
    <t>GAGGAATTTTCTAGAAGGTG</t>
  </si>
  <si>
    <t>NA|chr10:81417579-81417598:+</t>
  </si>
  <si>
    <t>chr10:81417579-81417598:+</t>
  </si>
  <si>
    <t>GTTTTGGAATCAAGTAATGC</t>
  </si>
  <si>
    <t>NA|chr10:82635201-82635220:-</t>
  </si>
  <si>
    <t>chr10:82635201-82635220:-</t>
  </si>
  <si>
    <t>GATGAAAGAAGATCAAACGA</t>
  </si>
  <si>
    <t>NA|chr10:82635438-82635457:+</t>
  </si>
  <si>
    <t>chr10:82635438-82635457:+</t>
  </si>
  <si>
    <t>GGCTTTCCAGTCCCCAAGAA</t>
  </si>
  <si>
    <t>NA|chr10:82635460-82635479:+</t>
  </si>
  <si>
    <t>chr10:82635460-82635479:+</t>
  </si>
  <si>
    <t>GACATATTCCTGTCTTCTGA</t>
  </si>
  <si>
    <t>NA|chr11:100201073-100201092:-</t>
  </si>
  <si>
    <t>chr11:100201073-100201092:-</t>
  </si>
  <si>
    <t>GTGAATGCAACAACCCACTG</t>
  </si>
  <si>
    <t>NA|chr11:104805667-104805686:-</t>
  </si>
  <si>
    <t>chr11:104805667-104805686:-</t>
  </si>
  <si>
    <t>GGACATGAAGGCTGCTGCCC</t>
  </si>
  <si>
    <t>NA|chr11:104805776-104805795:+</t>
  </si>
  <si>
    <t>chr11:104805776-104805795:+</t>
  </si>
  <si>
    <t>GAAATTCAACAAGTACCCTC</t>
  </si>
  <si>
    <t>NA|chr11:104807495-104807514:-</t>
  </si>
  <si>
    <t>chr11:104807495-104807514:-</t>
  </si>
  <si>
    <t>GAAATTCTAAGATATCGCCT</t>
  </si>
  <si>
    <t>NA|chr11:124021637-124021656:+</t>
  </si>
  <si>
    <t>chr11:124021637-124021656:+</t>
  </si>
  <si>
    <t>GGGCAGTCACGTAAGAAGCT</t>
  </si>
  <si>
    <t>NA|chr11:124027206-124027225:+</t>
  </si>
  <si>
    <t>chr11:124027206-124027225:+</t>
  </si>
  <si>
    <t>GCATGTGGAAAGTGACAAAT</t>
  </si>
  <si>
    <t>NA|chr11:124027608-124027627:-</t>
  </si>
  <si>
    <t>chr11:124027608-124027627:-</t>
  </si>
  <si>
    <t>GAAATTTCTACTGCACCAGG</t>
  </si>
  <si>
    <t>NA|chr11:124027722-124027741:-</t>
  </si>
  <si>
    <t>chr11:124027722-124027741:-</t>
  </si>
  <si>
    <t>GCTTAAGCTAGTTTAAAGAA</t>
  </si>
  <si>
    <t>NA|chr11:18951640-18951659:-</t>
  </si>
  <si>
    <t>chr11:18951640-18951659:-</t>
  </si>
  <si>
    <t>GCTTGCTCTGTATGACTGTC</t>
  </si>
  <si>
    <t>NA|chr11:22014001-22014020:+</t>
  </si>
  <si>
    <t>chr11:22014001-22014020:+</t>
  </si>
  <si>
    <t>GCCCATGCACTAAGCTGTAA</t>
  </si>
  <si>
    <t>NA|chr11:25086245-25086264:+</t>
  </si>
  <si>
    <t>chr11:25086245-25086264:+</t>
  </si>
  <si>
    <t>GCAGGGGATTCCTGTTGGCA</t>
  </si>
  <si>
    <t>NA|chr11:25474756-25474775:-</t>
  </si>
  <si>
    <t>chr11:25474756-25474775:-</t>
  </si>
  <si>
    <t>GATGTAAACCATTTATGGGA</t>
  </si>
  <si>
    <t>NA|chr11:25475311-25475330:+</t>
  </si>
  <si>
    <t>chr11:25475311-25475330:+</t>
  </si>
  <si>
    <t>GACTAATCAAATAAATGCAC</t>
  </si>
  <si>
    <t>NA|chr11:25476195-25476214:-</t>
  </si>
  <si>
    <t>chr11:25476195-25476214:-</t>
  </si>
  <si>
    <t>GGAAGAGTTTGGAGAGTCCA</t>
  </si>
  <si>
    <t>NA|chr11:31347212-31347231:+</t>
  </si>
  <si>
    <t>chr11:31347212-31347231:+</t>
  </si>
  <si>
    <t>GCTCTCCTGCATTTCCCTAG</t>
  </si>
  <si>
    <t>NA|chr11:31347342-31347361:-</t>
  </si>
  <si>
    <t>chr11:31347342-31347361:-</t>
  </si>
  <si>
    <t>GATCATCACTATCTGGTTTA</t>
  </si>
  <si>
    <t>NA|chr11:31347901-31347920:+</t>
  </si>
  <si>
    <t>chr11:31347901-31347920:+</t>
  </si>
  <si>
    <t>GAGGTCATAAGTAGGTGGCA</t>
  </si>
  <si>
    <t>NA|chr11:37697188-37697207:-</t>
  </si>
  <si>
    <t>chr11:37697188-37697207:-</t>
  </si>
  <si>
    <t>GGAATCATGGGTACTACAAT</t>
  </si>
  <si>
    <t>NA|chr11:37699249-37699268:-</t>
  </si>
  <si>
    <t>chr11:37699249-37699268:-</t>
  </si>
  <si>
    <t>GTATATAAATAGAGAAAACC</t>
  </si>
  <si>
    <t>NA|chr11:39480705-39480724:-</t>
  </si>
  <si>
    <t>chr11:39480705-39480724:-</t>
  </si>
  <si>
    <t>GGAAAACAAAACAAAACTTC</t>
  </si>
  <si>
    <t>NA|chr11:40674034-40674053:-</t>
  </si>
  <si>
    <t>chr11:40674034-40674053:-</t>
  </si>
  <si>
    <t>GTGAGACCAGAGATATGCTG</t>
  </si>
  <si>
    <t>NA|chr11:40954479-40954498:-</t>
  </si>
  <si>
    <t>chr11:40954479-40954498:-</t>
  </si>
  <si>
    <t>GTGTTGTTCACTGGATACTG</t>
  </si>
  <si>
    <t>NA|chr11:40955403-40955422:-</t>
  </si>
  <si>
    <t>chr11:40955403-40955422:-</t>
  </si>
  <si>
    <t>GAAGAAAACAAATAAGTCAC</t>
  </si>
  <si>
    <t>NA|chr11:40955595-40955614:-</t>
  </si>
  <si>
    <t>chr11:40955595-40955614:-</t>
  </si>
  <si>
    <t>GACTCCACCTATCTCAAAAT</t>
  </si>
  <si>
    <t>NA|chr11:48538089-48538108:+</t>
  </si>
  <si>
    <t>chr11:48538089-48538108:+</t>
  </si>
  <si>
    <t>GTATCCTGTGTGTCCCATGT</t>
  </si>
  <si>
    <t>NA|chr11:48604736-48604755:+</t>
  </si>
  <si>
    <t>chr11:48604736-48604755:+</t>
  </si>
  <si>
    <t>GTTATTTGAATTCAGCTAGA</t>
  </si>
  <si>
    <t>NA|chr11:48606561-48606580:-</t>
  </si>
  <si>
    <t>chr11:48606561-48606580:-</t>
  </si>
  <si>
    <t>GTTATAGAACTAATTTCTAA</t>
  </si>
  <si>
    <t>NA|chr11:48963222-48963241:+</t>
  </si>
  <si>
    <t>chr11:48963222-48963241:+</t>
  </si>
  <si>
    <t>GGAAGATGCAAAGAGTGCCT</t>
  </si>
  <si>
    <t>NA|chr11:48963873-48963892:+</t>
  </si>
  <si>
    <t>chr11:48963873-48963892:+</t>
  </si>
  <si>
    <t>GATGTAGTCCTCTTGCTGGT</t>
  </si>
  <si>
    <t>NA|chr11:48964098-48964117:-</t>
  </si>
  <si>
    <t>chr11:48964098-48964117:-</t>
  </si>
  <si>
    <t>GTCAGCAGTGACCAGGTCTC</t>
  </si>
  <si>
    <t>NA|chr11:48965057-48965076:+</t>
  </si>
  <si>
    <t>chr11:48965057-48965076:+</t>
  </si>
  <si>
    <t>GCAAAGAGGAGGAGGTGGGA</t>
  </si>
  <si>
    <t>NA|chr11:48965629-48965648:-</t>
  </si>
  <si>
    <t>chr11:48965629-48965648:-</t>
  </si>
  <si>
    <t>GACACAGGCTCCTCGGTCTC</t>
  </si>
  <si>
    <t>NA|chr11:48966187-48966206:+</t>
  </si>
  <si>
    <t>chr11:48966187-48966206:+</t>
  </si>
  <si>
    <t>GGAGAGTCTGGGATCCCATC</t>
  </si>
  <si>
    <t>NA|chr11:48966188-48966207:+</t>
  </si>
  <si>
    <t>chr11:48966188-48966207:+</t>
  </si>
  <si>
    <t>GAGAGTCTGGGATCCCATCA</t>
  </si>
  <si>
    <t>NA|chr11:48966266-48966285:+</t>
  </si>
  <si>
    <t>chr11:48966266-48966285:+</t>
  </si>
  <si>
    <t>GGGCCATACCAAAGCTCTTG</t>
  </si>
  <si>
    <t>NA|chr11:48967142-48967161:+</t>
  </si>
  <si>
    <t>chr11:48967142-48967161:+</t>
  </si>
  <si>
    <t>GGAGACCATGTGACACTGCC</t>
  </si>
  <si>
    <t>NA|chr11:49067805-49067824:+</t>
  </si>
  <si>
    <t>chr11:49067805-49067824:+</t>
  </si>
  <si>
    <t>GAAGAGAATAGTCTGTGAAT</t>
  </si>
  <si>
    <t>NA|chr11:49068395-49068414:+</t>
  </si>
  <si>
    <t>chr11:49068395-49068414:+</t>
  </si>
  <si>
    <t>GGCAGATTATATAATATTTC</t>
  </si>
  <si>
    <t>NA|chr11:49069040-49069059:+</t>
  </si>
  <si>
    <t>chr11:49069040-49069059:+</t>
  </si>
  <si>
    <t>GATAAGGAAGAATAGTACAA</t>
  </si>
  <si>
    <t>NA|chr11:49069533-49069552:+</t>
  </si>
  <si>
    <t>chr11:49069533-49069552:+</t>
  </si>
  <si>
    <t>GTGTTTGTGAATTTATTGGA</t>
  </si>
  <si>
    <t>NA|chr11:49069551-49069570:+</t>
  </si>
  <si>
    <t>chr11:49069551-49069570:+</t>
  </si>
  <si>
    <t>GATGGAATTCTGGAAATATG</t>
  </si>
  <si>
    <t>NA|chr11:49886358-49886377:+</t>
  </si>
  <si>
    <t>chr11:49886358-49886377:+</t>
  </si>
  <si>
    <t>GTGAGGAGGGGAAGATGCAA</t>
  </si>
  <si>
    <t>NA|chr11:49886435-49886454:-</t>
  </si>
  <si>
    <t>chr11:49886435-49886454:-</t>
  </si>
  <si>
    <t>GGGGTGGATGCCATCGCAGC</t>
  </si>
  <si>
    <t>NA|chr11:49886617-49886636:+</t>
  </si>
  <si>
    <t>chr11:49886617-49886636:+</t>
  </si>
  <si>
    <t>GGGACCCCAGGGGCTTCCAA</t>
  </si>
  <si>
    <t>NA|chr11:49886936-49886955:-</t>
  </si>
  <si>
    <t>chr11:49886936-49886955:-</t>
  </si>
  <si>
    <t>GGGGACCCAAGCCTACTTTG</t>
  </si>
  <si>
    <t>NA|chr11:49886955-49886974:-</t>
  </si>
  <si>
    <t>chr11:49886955-49886974:-</t>
  </si>
  <si>
    <t>GTCTCTTCCCTCTTACCCTG</t>
  </si>
  <si>
    <t>NA|chr11:49886995-49887014:+</t>
  </si>
  <si>
    <t>chr11:49886995-49887014:+</t>
  </si>
  <si>
    <t>GTGTGGATGGCAGGGCTGCA</t>
  </si>
  <si>
    <t>NA|chr11:49887756-49887775:-</t>
  </si>
  <si>
    <t>chr11:49887756-49887775:-</t>
  </si>
  <si>
    <t>GAAATCCACCTCCATGTGCA</t>
  </si>
  <si>
    <t>NA|chr11:49888272-49888291:+</t>
  </si>
  <si>
    <t>chr11:49888272-49888291:+</t>
  </si>
  <si>
    <t>GCCTGCTGTTCACTCACTCT</t>
  </si>
  <si>
    <t>NA|chr11:49888475-49888494:+</t>
  </si>
  <si>
    <t>chr11:49888475-49888494:+</t>
  </si>
  <si>
    <t>GGAGAACGTGGTGATAAAGC</t>
  </si>
  <si>
    <t>NA|chr11:49888687-49888706:-</t>
  </si>
  <si>
    <t>chr11:49888687-49888706:-</t>
  </si>
  <si>
    <t>GGTATTCACAGGTCTCACAG</t>
  </si>
  <si>
    <t>NA|chr11:49888748-49888767:-</t>
  </si>
  <si>
    <t>chr11:49888748-49888767:-</t>
  </si>
  <si>
    <t>GCACATGGCTGAGGGGGTGC</t>
  </si>
  <si>
    <t>NA|chr11:49888790-49888809:-</t>
  </si>
  <si>
    <t>chr11:49888790-49888809:-</t>
  </si>
  <si>
    <t>GCCCTAGGTACTGGTGACAC</t>
  </si>
  <si>
    <t>NA|chr11:49901874-49901893:-</t>
  </si>
  <si>
    <t>chr11:49901874-49901893:-</t>
  </si>
  <si>
    <t>GACAGAACTCTAGAATCAGC</t>
  </si>
  <si>
    <t>NA|chr11:49902044-49902063:-</t>
  </si>
  <si>
    <t>chr11:49902044-49902063:-</t>
  </si>
  <si>
    <t>GCCCAAGAGAAGATTTATCC</t>
  </si>
  <si>
    <t>NA|chr11:49903480-49903499:-</t>
  </si>
  <si>
    <t>chr11:49903480-49903499:-</t>
  </si>
  <si>
    <t>GCCTTTAATCAGAAAAGAAG</t>
  </si>
  <si>
    <t>NA|chr11:54702858-54702877:-</t>
  </si>
  <si>
    <t>chr11:54702858-54702877:-</t>
  </si>
  <si>
    <t>GACCGAAAAACTGAAGAGTT</t>
  </si>
  <si>
    <t>NA|chr11:54721458-54721477:+</t>
  </si>
  <si>
    <t>chr11:54721458-54721477:+</t>
  </si>
  <si>
    <t>GAGTATAAATGGCTGATCCA</t>
  </si>
  <si>
    <t>NA|chr11:54734949-54734968:-</t>
  </si>
  <si>
    <t>chr11:54734949-54734968:-</t>
  </si>
  <si>
    <t>GCAACTCAGATCAGCTTCAG</t>
  </si>
  <si>
    <t>NA|chr11:55383943-55383962:+</t>
  </si>
  <si>
    <t>chr11:55383943-55383962:+</t>
  </si>
  <si>
    <t>GGCTCGTTCCCCCTTCATTC</t>
  </si>
  <si>
    <t>NA|chr11:55384421-55384440:+</t>
  </si>
  <si>
    <t>chr11:55384421-55384440:+</t>
  </si>
  <si>
    <t>GTGAAAGTTCTCAATTTACT</t>
  </si>
  <si>
    <t>NA|chr11:55384527-55384546:+</t>
  </si>
  <si>
    <t>chr11:55384527-55384546:+</t>
  </si>
  <si>
    <t>GACTGAAAAACTGAAGAGTT</t>
  </si>
  <si>
    <t>NA|chr11:55457119-55457138:+</t>
  </si>
  <si>
    <t>chr11:55457119-55457138:+</t>
  </si>
  <si>
    <t>GATTTATAATCTTCATTTAT</t>
  </si>
  <si>
    <t>NA|chr11:55472442-55472461:+</t>
  </si>
  <si>
    <t>chr11:55472442-55472461:+</t>
  </si>
  <si>
    <t>GAGAAGCCTGTGTGGAACTA</t>
  </si>
  <si>
    <t>NA|chr11:55835048-55835067:+</t>
  </si>
  <si>
    <t>chr11:55835048-55835067:+</t>
  </si>
  <si>
    <t>GAATTATTTTATAACTTTTG</t>
  </si>
  <si>
    <t>NA|chr11:56068368-56068387:+</t>
  </si>
  <si>
    <t>chr11:56068368-56068387:+</t>
  </si>
  <si>
    <t>GGAGGTTTCTAAATGAGCTG</t>
  </si>
  <si>
    <t>NA|chr11:56069239-56069258:+</t>
  </si>
  <si>
    <t>chr11:56069239-56069258:+</t>
  </si>
  <si>
    <t>GGACTTTGTTATGAGCAGAA</t>
  </si>
  <si>
    <t>NA|chr11:56070108-56070127:+</t>
  </si>
  <si>
    <t>chr11:56070108-56070127:+</t>
  </si>
  <si>
    <t>GAAATTAGAAGTGTAAAAAT</t>
  </si>
  <si>
    <t>NA|chr11:56805068-56805087:-</t>
  </si>
  <si>
    <t>chr11:56805068-56805087:-</t>
  </si>
  <si>
    <t>GTTGAATTATCATTTTGCTC</t>
  </si>
  <si>
    <t>NA|chr11:5996388-5996407:-</t>
  </si>
  <si>
    <t>chr11:5996388-5996407:-</t>
  </si>
  <si>
    <t>GATTCTGTGAGGAGCTAAGC</t>
  </si>
  <si>
    <t>NA|chr11:5996742-5996761:-</t>
  </si>
  <si>
    <t>chr11:5996742-5996761:-</t>
  </si>
  <si>
    <t>GAGAAATAGACTTATTTCTT</t>
  </si>
  <si>
    <t>NA|chr11:5996844-5996863:+</t>
  </si>
  <si>
    <t>chr11:5996844-5996863:+</t>
  </si>
  <si>
    <t>GCCCAGTCTGAAATTTTCTG</t>
  </si>
  <si>
    <t>NA|chr11:5997481-5997500:-</t>
  </si>
  <si>
    <t>chr11:5997481-5997500:-</t>
  </si>
  <si>
    <t>GTGGGCTGTGGGGAGGGAAG</t>
  </si>
  <si>
    <t>NA|chr11:5998093-5998112:+</t>
  </si>
  <si>
    <t>chr11:5998093-5998112:+</t>
  </si>
  <si>
    <t>GGCTCCAAGAATGAGATGGT</t>
  </si>
  <si>
    <t>NA|chr11:5998118-5998137:+</t>
  </si>
  <si>
    <t>chr11:5998118-5998137:+</t>
  </si>
  <si>
    <t>GACAATTGTGTTGCAGACAA</t>
  </si>
  <si>
    <t>NA|chr11:5999056-5999075:+</t>
  </si>
  <si>
    <t>chr11:5999056-5999075:+</t>
  </si>
  <si>
    <t>GTGGTGCACCCAGACTGAAA</t>
  </si>
  <si>
    <t>NA|chr11:6796915-6796934:+</t>
  </si>
  <si>
    <t>chr11:6796915-6796934:+</t>
  </si>
  <si>
    <t>GGTAGAGTCAGCTGAGCATC</t>
  </si>
  <si>
    <t>NA|chr11:6797151-6797170:-</t>
  </si>
  <si>
    <t>chr11:6797151-6797170:-</t>
  </si>
  <si>
    <t>GAAATGAAAGCCAGGGTCAT</t>
  </si>
  <si>
    <t>NA|chr11:6797158-6797177:-</t>
  </si>
  <si>
    <t>chr11:6797158-6797177:-</t>
  </si>
  <si>
    <t>GTGATGGGAAATGAAAGCCA</t>
  </si>
  <si>
    <t>NA|chr11:6797352-6797371:-</t>
  </si>
  <si>
    <t>chr11:6797352-6797371:-</t>
  </si>
  <si>
    <t>GGCATGTAGCTTAAACTTTC</t>
  </si>
  <si>
    <t>NA|chr11:6797779-6797798:-</t>
  </si>
  <si>
    <t>chr11:6797779-6797798:-</t>
  </si>
  <si>
    <t>GGTAAGAAATAAGGTTTAGG</t>
  </si>
  <si>
    <t>NA|chr11:6797788-6797807:-</t>
  </si>
  <si>
    <t>chr11:6797788-6797807:-</t>
  </si>
  <si>
    <t>GTAGACTGTGGTAAGAAATA</t>
  </si>
  <si>
    <t>NA|chr11:6797824-6797843:-</t>
  </si>
  <si>
    <t>chr11:6797824-6797843:-</t>
  </si>
  <si>
    <t>GGTGTGCGCTGAGAGCTGCA</t>
  </si>
  <si>
    <t>NA|chr11:6799021-6799040:+</t>
  </si>
  <si>
    <t>chr11:6799021-6799040:+</t>
  </si>
  <si>
    <t>GGATTTTGGTGGAAATGGTC</t>
  </si>
  <si>
    <t>NA|chr11:97104107-97104126:+</t>
  </si>
  <si>
    <t>chr11:97104107-97104126:+</t>
  </si>
  <si>
    <t>GAATAGCTTCATGTTTCTGT</t>
  </si>
  <si>
    <t>NA|chr11:99485776-99485795:-</t>
  </si>
  <si>
    <t>chr11:99485776-99485795:-</t>
  </si>
  <si>
    <t>GAATACTGTGAGAAATTTCA</t>
  </si>
  <si>
    <t>NA|chr11:99487527-99487546:-</t>
  </si>
  <si>
    <t>chr11:99487527-99487546:-</t>
  </si>
  <si>
    <t>GATTTTGTAAATTCTTCTAC</t>
  </si>
  <si>
    <t>NA|chr11:99715466-99715485:+</t>
  </si>
  <si>
    <t>chr11:99715466-99715485:+</t>
  </si>
  <si>
    <t>GGCTCCTTCAACATTCGAGC</t>
  </si>
  <si>
    <t>NA|chr11:99716528-99716547:-</t>
  </si>
  <si>
    <t>chr11:99716528-99716547:-</t>
  </si>
  <si>
    <t>GTTAAGGTTAGTTGTCTTAT</t>
  </si>
  <si>
    <t>NA|chr12:114127285-114127304:+</t>
  </si>
  <si>
    <t>chr12:114127285-114127304:+</t>
  </si>
  <si>
    <t>GAGAAAGCACAGGGATGGGG</t>
  </si>
  <si>
    <t>NA|chr12:114127698-114127717:+</t>
  </si>
  <si>
    <t>chr12:114127698-114127717:+</t>
  </si>
  <si>
    <t>GGATGCATGAAGTAGGATAC</t>
  </si>
  <si>
    <t>NA|chr12:114128361-114128380:-</t>
  </si>
  <si>
    <t>chr12:114128361-114128380:-</t>
  </si>
  <si>
    <t>GGGTAGAATACCCCCATTCG</t>
  </si>
  <si>
    <t>NA|chr12:114128819-114128838:-</t>
  </si>
  <si>
    <t>chr12:114128819-114128838:-</t>
  </si>
  <si>
    <t>GATAGGTACGTGAGTGGCTG</t>
  </si>
  <si>
    <t>NA|chr12:114128963-114128982:-</t>
  </si>
  <si>
    <t>chr12:114128963-114128982:-</t>
  </si>
  <si>
    <t>GGGTGGGTGGAAGCAGCTAT</t>
  </si>
  <si>
    <t>NA|chr12:114129015-114129034:-</t>
  </si>
  <si>
    <t>chr12:114129015-114129034:-</t>
  </si>
  <si>
    <t>GATCATGGTGAAGGAAGGAC</t>
  </si>
  <si>
    <t>NA|chr12:114129851-114129870:+</t>
  </si>
  <si>
    <t>chr12:114129851-114129870:+</t>
  </si>
  <si>
    <t>GAGGAAGACATCCCAAACTC</t>
  </si>
  <si>
    <t>NA|chr12:114148808-114148827:-</t>
  </si>
  <si>
    <t>chr12:114148808-114148827:-</t>
  </si>
  <si>
    <t>GGAAACAGACTTATGTCCAG</t>
  </si>
  <si>
    <t>NA|chr12:114149521-114149540:-</t>
  </si>
  <si>
    <t>chr12:114149521-114149540:-</t>
  </si>
  <si>
    <t>GGCTGCAGGTTCCATTGGGT</t>
  </si>
  <si>
    <t>NA|chr12:114150011-114150030:+</t>
  </si>
  <si>
    <t>chr12:114150011-114150030:+</t>
  </si>
  <si>
    <t>GAAAGTCCTCCAGCCGTAGA</t>
  </si>
  <si>
    <t>NA|chr12:11520061-11520080:-</t>
  </si>
  <si>
    <t>chr12:11520061-11520080:-</t>
  </si>
  <si>
    <t>GCTAGTGGTGGCGGGGGGTG</t>
  </si>
  <si>
    <t>NA|chr12:128192551-128192570:-</t>
  </si>
  <si>
    <t>chr12:128192551-128192570:-</t>
  </si>
  <si>
    <t>GATAATACAACCCACAGCAC</t>
  </si>
  <si>
    <t>NA|chr12:128192730-128192749:-</t>
  </si>
  <si>
    <t>chr12:128192730-128192749:-</t>
  </si>
  <si>
    <t>GAGCTGGACTTGAAATTCAC</t>
  </si>
  <si>
    <t>NA|chr12:128193155-128193174:-</t>
  </si>
  <si>
    <t>chr12:128193155-128193174:-</t>
  </si>
  <si>
    <t>GAGCTGTAGGCCCAGGGTCA</t>
  </si>
  <si>
    <t>NA|chr12:128193225-128193244:+</t>
  </si>
  <si>
    <t>chr12:128193225-128193244:+</t>
  </si>
  <si>
    <t>GATGCTGACACCCCTGAGTG</t>
  </si>
  <si>
    <t>NA|chr12:128193299-128193318:-</t>
  </si>
  <si>
    <t>chr12:128193299-128193318:-</t>
  </si>
  <si>
    <t>GTGGCTGCACTGGAATCGAC</t>
  </si>
  <si>
    <t>NA|chr12:128194751-128194770:-</t>
  </si>
  <si>
    <t>chr12:128194751-128194770:-</t>
  </si>
  <si>
    <t>GTGGCATGGCCTCTTGAAGC</t>
  </si>
  <si>
    <t>NA|chr12:16749974-16749993:+</t>
  </si>
  <si>
    <t>chr12:16749974-16749993:+</t>
  </si>
  <si>
    <t>GTATAAATAATCATAGGATA</t>
  </si>
  <si>
    <t>NA|chr12:16751456-16751475:-</t>
  </si>
  <si>
    <t>chr12:16751456-16751475:-</t>
  </si>
  <si>
    <t>GAATGAGTTGACTTTTAGTT</t>
  </si>
  <si>
    <t>NA|chr12:40877306-40877325:+</t>
  </si>
  <si>
    <t>chr12:40877306-40877325:+</t>
  </si>
  <si>
    <t>GAATCAAATAAACAGACTCA</t>
  </si>
  <si>
    <t>NA|chr12:40877968-40877987:-</t>
  </si>
  <si>
    <t>chr12:40877968-40877987:-</t>
  </si>
  <si>
    <t>GGAAAAAACTGTTTCTTTGG</t>
  </si>
  <si>
    <t>NA|chr12:55353321-55353340:-</t>
  </si>
  <si>
    <t>chr12:55353321-55353340:-</t>
  </si>
  <si>
    <t>GCAGAGCAATGATAATTTAA</t>
  </si>
  <si>
    <t>NA|chr12:55394003-55394022:-</t>
  </si>
  <si>
    <t>chr12:55394003-55394022:-</t>
  </si>
  <si>
    <t>GAATAATAGTATTACTACCT</t>
  </si>
  <si>
    <t>NA|chr12:55394029-55394048:-</t>
  </si>
  <si>
    <t>chr12:55394029-55394048:-</t>
  </si>
  <si>
    <t>GGAGGAAACAGAATAATGGC</t>
  </si>
  <si>
    <t>NA|chr12:55394158-55394177:-</t>
  </si>
  <si>
    <t>chr12:55394158-55394177:-</t>
  </si>
  <si>
    <t>GCTCTGTTTCCTCTAAATGG</t>
  </si>
  <si>
    <t>NA|chr12:55395466-55395485:-</t>
  </si>
  <si>
    <t>chr12:55395466-55395485:-</t>
  </si>
  <si>
    <t>GATAAATTAGTTCGATACTC</t>
  </si>
  <si>
    <t>NA|chr12:83990856-83990875:+</t>
  </si>
  <si>
    <t>chr12:83990856-83990875:+</t>
  </si>
  <si>
    <t>GGATGTCTGCACTTGTGCCC</t>
  </si>
  <si>
    <t>NA|chr12:83991337-83991356:+</t>
  </si>
  <si>
    <t>chr12:83991337-83991356:+</t>
  </si>
  <si>
    <t>GGTGATCTCTAGGACTCAAA</t>
  </si>
  <si>
    <t>NA|chr12:84547775-84547794:-</t>
  </si>
  <si>
    <t>chr12:84547775-84547794:-</t>
  </si>
  <si>
    <t>GATATTTCCTCCCTGGCCAA</t>
  </si>
  <si>
    <t>NA|chr12:84547837-84547856:-</t>
  </si>
  <si>
    <t>chr12:84547837-84547856:-</t>
  </si>
  <si>
    <t>GTGGTCATATGATTCAGTTC</t>
  </si>
  <si>
    <t>NA|chr13:103408311-103408330:-</t>
  </si>
  <si>
    <t>chr13:103408311-103408330:-</t>
  </si>
  <si>
    <t>GTATGACTTTCTGGTGTGGA</t>
  </si>
  <si>
    <t>NA|chr13:103408610-103408629:-</t>
  </si>
  <si>
    <t>chr13:103408610-103408629:-</t>
  </si>
  <si>
    <t>GGAACATGGAGCAGGAGTTG</t>
  </si>
  <si>
    <t>NA|chr13:103408641-103408660:-</t>
  </si>
  <si>
    <t>chr13:103408641-103408660:-</t>
  </si>
  <si>
    <t>GAGGAAGGATGATGAACTGT</t>
  </si>
  <si>
    <t>NA|chr13:103822305-103822324:-</t>
  </si>
  <si>
    <t>chr13:103822305-103822324:-</t>
  </si>
  <si>
    <t>GTCAAAAGTGTCAGTCAGGG</t>
  </si>
  <si>
    <t>NA|chr13:104348220-104348239:-</t>
  </si>
  <si>
    <t>chr13:104348220-104348239:-</t>
  </si>
  <si>
    <t>GCTCATCAAAGGTAGTAAAC</t>
  </si>
  <si>
    <t>NA|chr13:105390772-105390791:-</t>
  </si>
  <si>
    <t>chr13:105390772-105390791:-</t>
  </si>
  <si>
    <t>GATTCTATTTTGACACCAAC</t>
  </si>
  <si>
    <t>NA|chr13:105390942-105390961:+</t>
  </si>
  <si>
    <t>chr13:105390942-105390961:+</t>
  </si>
  <si>
    <t>GTTGGATTCAGTGGTTAGAT</t>
  </si>
  <si>
    <t>NA|chr13:105391531-105391550:+</t>
  </si>
  <si>
    <t>chr13:105391531-105391550:+</t>
  </si>
  <si>
    <t>GGACACTTACCCGAAGAGCA</t>
  </si>
  <si>
    <t>NA|chr13:19040913-19040932:-</t>
  </si>
  <si>
    <t>chr13:19040913-19040932:-</t>
  </si>
  <si>
    <t>GGCTTTCATGACAGCAGATT</t>
  </si>
  <si>
    <t>NA|chr13:19298438-19298457:+</t>
  </si>
  <si>
    <t>chr13:19298438-19298457:+</t>
  </si>
  <si>
    <t>GTCATCCGTGCATCTTTGTC</t>
  </si>
  <si>
    <t>NA|chr13:19298892-19298911:+</t>
  </si>
  <si>
    <t>chr13:19298892-19298911:+</t>
  </si>
  <si>
    <t>GCTCAGGACTGGCTGTTTTC</t>
  </si>
  <si>
    <t>NA|chr13:19299656-19299675:-</t>
  </si>
  <si>
    <t>chr13:19299656-19299675:-</t>
  </si>
  <si>
    <t>GTCAGAGTAGAAACACAGTG</t>
  </si>
  <si>
    <t>NA|chr13:19299757-19299776:+</t>
  </si>
  <si>
    <t>chr13:19299757-19299776:+</t>
  </si>
  <si>
    <t>GCTGCTCTTTCCTCCCATAA</t>
  </si>
  <si>
    <t>NA|chr13:57038191-57038210:-</t>
  </si>
  <si>
    <t>chr13:57038191-57038210:-</t>
  </si>
  <si>
    <t>GTGAGAAAAACTGTTAATCA</t>
  </si>
  <si>
    <t>NA|chr13:57038250-57038269:+</t>
  </si>
  <si>
    <t>chr13:57038250-57038269:+</t>
  </si>
  <si>
    <t>GGATATAGATGGATCTAATC</t>
  </si>
  <si>
    <t>NA|chr13:57038359-57038378:+</t>
  </si>
  <si>
    <t>chr13:57038359-57038378:+</t>
  </si>
  <si>
    <t>GTGGCAGAGGAAACTTCAGG</t>
  </si>
  <si>
    <t>NA|chr13:57038619-57038638:+</t>
  </si>
  <si>
    <t>chr13:57038619-57038638:+</t>
  </si>
  <si>
    <t>GTATTTATTCCCTATTACTT</t>
  </si>
  <si>
    <t>NA|chr13:57038660-57038679:+</t>
  </si>
  <si>
    <t>chr13:57038660-57038679:+</t>
  </si>
  <si>
    <t>GAATAGTAAAATTAAACAAT</t>
  </si>
  <si>
    <t>NA|chr13:57214533-57214552:+</t>
  </si>
  <si>
    <t>chr13:57214533-57214552:+</t>
  </si>
  <si>
    <t>GAAATGGCTCACACTCCCAA</t>
  </si>
  <si>
    <t>NA|chr13:58013521-58013540:-</t>
  </si>
  <si>
    <t>chr13:58013521-58013540:-</t>
  </si>
  <si>
    <t>GGGACAATCTAAATGTCCTA</t>
  </si>
  <si>
    <t>NA|chr13:63869499-63869518:+</t>
  </si>
  <si>
    <t>chr13:63869499-63869518:+</t>
  </si>
  <si>
    <t>GGTGTGTTTTGGCCATTTAG</t>
  </si>
  <si>
    <t>NA|chr13:63869500-63869519:+</t>
  </si>
  <si>
    <t>chr13:63869500-63869519:+</t>
  </si>
  <si>
    <t>GTGTGTTTTGGCCATTTAGA</t>
  </si>
  <si>
    <t>NA|chr13:63990994-63991013:-</t>
  </si>
  <si>
    <t>chr13:63990994-63991013:-</t>
  </si>
  <si>
    <t>GAAATCTGCAAACATGGAAT</t>
  </si>
  <si>
    <t>NA|chr13:63991768-63991787:+</t>
  </si>
  <si>
    <t>chr13:63991768-63991787:+</t>
  </si>
  <si>
    <t>GAACAATTCAAGAAAATATT</t>
  </si>
  <si>
    <t>NA|chr13:63992966-63992985:+</t>
  </si>
  <si>
    <t>chr13:63992966-63992985:+</t>
  </si>
  <si>
    <t>GCAAGCATCTCATGAGTACA</t>
  </si>
  <si>
    <t>NA|chr13:64210008-64210027:-</t>
  </si>
  <si>
    <t>chr13:64210008-64210027:-</t>
  </si>
  <si>
    <t>GTAGCCTATTGGCAATTGGC</t>
  </si>
  <si>
    <t>NA|chr13:64210076-64210095:+</t>
  </si>
  <si>
    <t>chr13:64210076-64210095:+</t>
  </si>
  <si>
    <t>GACACTTGAGTCACTCCACA</t>
  </si>
  <si>
    <t>NA|chr13:70420756-70420775:-</t>
  </si>
  <si>
    <t>chr13:70420756-70420775:-</t>
  </si>
  <si>
    <t>GAAAATCTTACACATGGATA</t>
  </si>
  <si>
    <t>NA|chr13:82251126-82251145:-</t>
  </si>
  <si>
    <t>chr13:82251126-82251145:-</t>
  </si>
  <si>
    <t>GATTGGATTAGTAAAACCAC</t>
  </si>
  <si>
    <t>NA|chr13:82251223-82251242:-</t>
  </si>
  <si>
    <t>chr13:82251223-82251242:-</t>
  </si>
  <si>
    <t>GCCTGAGCATCTTTTGATAT</t>
  </si>
  <si>
    <t>NA|chr13:82251937-82251956:-</t>
  </si>
  <si>
    <t>chr13:82251937-82251956:-</t>
  </si>
  <si>
    <t>GAAGGAAGGAGAATCCTTGA</t>
  </si>
  <si>
    <t>NA|chr13:83398548-83398567:-</t>
  </si>
  <si>
    <t>chr13:83398548-83398567:-</t>
  </si>
  <si>
    <t>GAGTACAGTGTTTATTGATT</t>
  </si>
  <si>
    <t>NA|chr13:83398696-83398715:-</t>
  </si>
  <si>
    <t>chr13:83398696-83398715:-</t>
  </si>
  <si>
    <t>GAAGGTCCAGATAGTAGATA</t>
  </si>
  <si>
    <t>NA|chr13:84690281-84690300:+</t>
  </si>
  <si>
    <t>chr13:84690281-84690300:+</t>
  </si>
  <si>
    <t>GGGTTAAAAAAAGTCAGTGT</t>
  </si>
  <si>
    <t>NA|chr13:84691240-84691259:+</t>
  </si>
  <si>
    <t>chr13:84691240-84691259:+</t>
  </si>
  <si>
    <t>GATTTGGGTTTGGTTGGTAT</t>
  </si>
  <si>
    <t>NA|chr13:84691707-84691726:-</t>
  </si>
  <si>
    <t>chr13:84691707-84691726:-</t>
  </si>
  <si>
    <t>GCTGGATTTGTAGTTTACCC</t>
  </si>
  <si>
    <t>NA|chr13:84692129-84692148:+</t>
  </si>
  <si>
    <t>chr13:84692129-84692148:+</t>
  </si>
  <si>
    <t>GTTTTATTTGTTAACGTACT</t>
  </si>
  <si>
    <t>NA|chr13:84692256-84692275:-</t>
  </si>
  <si>
    <t>chr13:84692256-84692275:-</t>
  </si>
  <si>
    <t>GTCACTGACTCTGATCTCAA</t>
  </si>
  <si>
    <t>NA|chr13:84717566-84717585:+</t>
  </si>
  <si>
    <t>chr13:84717566-84717585:+</t>
  </si>
  <si>
    <t>GCCTTTCTAGCTCATGACGC</t>
  </si>
  <si>
    <t>NA|chr13:84719625-84719644:+</t>
  </si>
  <si>
    <t>chr13:84719625-84719644:+</t>
  </si>
  <si>
    <t>GAATCATGGTATTCATATGC</t>
  </si>
  <si>
    <t>NA|chr13:84840077-84840096:+</t>
  </si>
  <si>
    <t>chr13:84840077-84840096:+</t>
  </si>
  <si>
    <t>GGCCTCTGAATGTAGAAGAA</t>
  </si>
  <si>
    <t>NA|chr13:84840342-84840361:+</t>
  </si>
  <si>
    <t>chr13:84840342-84840361:+</t>
  </si>
  <si>
    <t>GATACTAATGAGAAAACCAC</t>
  </si>
  <si>
    <t>NA|chr13:85334560-85334579:-</t>
  </si>
  <si>
    <t>chr13:85334560-85334579:-</t>
  </si>
  <si>
    <t>GAGAAGTTCTTCATAAATGT</t>
  </si>
  <si>
    <t>NA|chr13:85334796-85334815:-</t>
  </si>
  <si>
    <t>chr13:85334796-85334815:-</t>
  </si>
  <si>
    <t>GTGATTTCTTGCAATGTGTA</t>
  </si>
  <si>
    <t>NA|chr13:85334837-85334856:-</t>
  </si>
  <si>
    <t>chr13:85334837-85334856:-</t>
  </si>
  <si>
    <t>GTACTTGGATTTAAGTACCA</t>
  </si>
  <si>
    <t>NA|chr13:85335554-85335573:+</t>
  </si>
  <si>
    <t>chr13:85335554-85335573:+</t>
  </si>
  <si>
    <t>GCTTTTCAGTCTTGGACATT</t>
  </si>
  <si>
    <t>NA|chr13:85336069-85336088:+</t>
  </si>
  <si>
    <t>chr13:85336069-85336088:+</t>
  </si>
  <si>
    <t>GTTGAGAGGAATCTTTGCTG</t>
  </si>
  <si>
    <t>NA|chr13:86415895-86415914:-</t>
  </si>
  <si>
    <t>chr13:86415895-86415914:-</t>
  </si>
  <si>
    <t>GGCAAGAGAAATAAAAGAGA</t>
  </si>
  <si>
    <t>NA|chr13:86416815-86416834:-</t>
  </si>
  <si>
    <t>chr13:86416815-86416834:-</t>
  </si>
  <si>
    <t>GGAATGGACACTGGAGATTG</t>
  </si>
  <si>
    <t>NA|chr13:86416855-86416874:-</t>
  </si>
  <si>
    <t>chr13:86416855-86416874:-</t>
  </si>
  <si>
    <t>GAAATTTTGTAGGAAATTTA</t>
  </si>
  <si>
    <t>NA|chr13:86416886-86416905:-</t>
  </si>
  <si>
    <t>chr13:86416886-86416905:-</t>
  </si>
  <si>
    <t>GTGAGAAATGTTTGAGACTT</t>
  </si>
  <si>
    <t>NA|chr13:86417506-86417525:-</t>
  </si>
  <si>
    <t>chr13:86417506-86417525:-</t>
  </si>
  <si>
    <t>GCAGTACTTTGATAGCTTCG</t>
  </si>
  <si>
    <t>NA|chr13:86479082-86479101:+</t>
  </si>
  <si>
    <t>chr13:86479082-86479101:+</t>
  </si>
  <si>
    <t>GTCAGTTTCTAAGAAAAGTA</t>
  </si>
  <si>
    <t>NA|chr13:86479199-86479218:-</t>
  </si>
  <si>
    <t>chr13:86479199-86479218:-</t>
  </si>
  <si>
    <t>GTATTGGCGTGTATACTTCA</t>
  </si>
  <si>
    <t>NA|chr13:86479411-86479430:-</t>
  </si>
  <si>
    <t>chr13:86479411-86479430:-</t>
  </si>
  <si>
    <t>GGTGAATACTTATAAATGAA</t>
  </si>
  <si>
    <t>NA|chr13:87723956-87723975:+</t>
  </si>
  <si>
    <t>chr13:87723956-87723975:+</t>
  </si>
  <si>
    <t>GCCATGGGAGACAGTGTTGG</t>
  </si>
  <si>
    <t>NA|chr13:87725251-87725270:-</t>
  </si>
  <si>
    <t>chr13:87725251-87725270:-</t>
  </si>
  <si>
    <t>GGCGTAGTAGTGACTTGAGC</t>
  </si>
  <si>
    <t>NA|chr13:87725923-87725942:+</t>
  </si>
  <si>
    <t>chr13:87725923-87725942:+</t>
  </si>
  <si>
    <t>GTACCAGTATGGAAAAATGT</t>
  </si>
  <si>
    <t>NA|chr13:88321487-88321506:-</t>
  </si>
  <si>
    <t>chr13:88321487-88321506:-</t>
  </si>
  <si>
    <t>GGCTAAGGTTAATAAACTTT</t>
  </si>
  <si>
    <t>NA|chr13:88321488-88321507:-</t>
  </si>
  <si>
    <t>chr13:88321488-88321507:-</t>
  </si>
  <si>
    <t>GGGCTAAGGTTAATAAACTT</t>
  </si>
  <si>
    <t>NA|chr13:89788540-89788559:+</t>
  </si>
  <si>
    <t>chr13:89788540-89788559:+</t>
  </si>
  <si>
    <t>GTGGAAAGAATTGTACCTAG</t>
  </si>
  <si>
    <t>NA|chr13:89789210-89789229:-</t>
  </si>
  <si>
    <t>chr13:89789210-89789229:-</t>
  </si>
  <si>
    <t>GCTGTGACCAACTCTATAAT</t>
  </si>
  <si>
    <t>NA|chr13:89789637-89789656:-</t>
  </si>
  <si>
    <t>chr13:89789637-89789656:-</t>
  </si>
  <si>
    <t>GTATCTACTTAATAATAATT</t>
  </si>
  <si>
    <t>NA|chr13:89790583-89790602:-</t>
  </si>
  <si>
    <t>chr13:89790583-89790602:-</t>
  </si>
  <si>
    <t>GCCTGAATATAGTGAAAGTC</t>
  </si>
  <si>
    <t>NA|chr13:92114182-92114201:-</t>
  </si>
  <si>
    <t>chr13:92114182-92114201:-</t>
  </si>
  <si>
    <t>GTCAAAGAAGGACAAAGAGC</t>
  </si>
  <si>
    <t>NA|chr13:92114253-92114272:-</t>
  </si>
  <si>
    <t>chr13:92114253-92114272:-</t>
  </si>
  <si>
    <t>GGCCCTGGGGAATCACACGT</t>
  </si>
  <si>
    <t>NA|chr13:92114641-92114660:-</t>
  </si>
  <si>
    <t>chr13:92114641-92114660:-</t>
  </si>
  <si>
    <t>GGGAATGGGACAGAAACGGA</t>
  </si>
  <si>
    <t>NA|chr14:27400431-27400450:+</t>
  </si>
  <si>
    <t>chr14:27400431-27400450:+</t>
  </si>
  <si>
    <t>GAATAGAAAAAAACAAGAGA</t>
  </si>
  <si>
    <t>NA|chr14:27400767-27400786:-</t>
  </si>
  <si>
    <t>chr14:27400767-27400786:-</t>
  </si>
  <si>
    <t>GCTTCATTCAATGTTTAGAA</t>
  </si>
  <si>
    <t>NA|chr14:42061742-42061761:+</t>
  </si>
  <si>
    <t>chr14:42061742-42061761:+</t>
  </si>
  <si>
    <t>GCTATCCTTAAATTGGCCTG</t>
  </si>
  <si>
    <t>NA|chr14:42062269-42062288:+</t>
  </si>
  <si>
    <t>chr14:42062269-42062288:+</t>
  </si>
  <si>
    <t>GATGAAACAAATATTTCATT</t>
  </si>
  <si>
    <t>NA|chr14:46926774-46926793:+</t>
  </si>
  <si>
    <t>chr14:46926774-46926793:+</t>
  </si>
  <si>
    <t>GTTTTACAACAATAACTGCT</t>
  </si>
  <si>
    <t>NA|chr14:46928132-46928151:-</t>
  </si>
  <si>
    <t>chr14:46928132-46928151:-</t>
  </si>
  <si>
    <t>GTTTTAAATAAAATCATTTC</t>
  </si>
  <si>
    <t>NA|chr14:46928398-46928417:-</t>
  </si>
  <si>
    <t>chr14:46928398-46928417:-</t>
  </si>
  <si>
    <t>GGAATCAGAAAAAGATGACT</t>
  </si>
  <si>
    <t>NA|chr14:48001348-48001367:-</t>
  </si>
  <si>
    <t>chr14:48001348-48001367:-</t>
  </si>
  <si>
    <t>GCTTGTGTAGTCTATAGAAG</t>
  </si>
  <si>
    <t>NA|chr14:48002315-48002334:-</t>
  </si>
  <si>
    <t>chr14:48002315-48002334:-</t>
  </si>
  <si>
    <t>GGAAGTTTTAAAAAACAAGT</t>
  </si>
  <si>
    <t>NA|chr14:82101508-82101527:+</t>
  </si>
  <si>
    <t>chr14:82101508-82101527:+</t>
  </si>
  <si>
    <t>GAAAATTATATAGATATGCA</t>
  </si>
  <si>
    <t>NA|chr14:82101818-82101837:+</t>
  </si>
  <si>
    <t>chr14:82101818-82101837:+</t>
  </si>
  <si>
    <t>GTTTCAATGAGCCAATTTAT</t>
  </si>
  <si>
    <t>NA|chr14:82101933-82101952:-</t>
  </si>
  <si>
    <t>chr14:82101933-82101952:-</t>
  </si>
  <si>
    <t>GCCAATGTCTTGCACTTGTG</t>
  </si>
  <si>
    <t>NA|chr14:82102363-82102382:+</t>
  </si>
  <si>
    <t>chr14:82102363-82102382:+</t>
  </si>
  <si>
    <t>GATAAAGAGAGGCTGCAGGA</t>
  </si>
  <si>
    <t>NA|chr14:82103188-82103207:+</t>
  </si>
  <si>
    <t>chr14:82103188-82103207:+</t>
  </si>
  <si>
    <t>GTTTGCACTTCTGAACAGAG</t>
  </si>
  <si>
    <t>NA|chr14:82103275-82103294:+</t>
  </si>
  <si>
    <t>chr14:82103275-82103294:+</t>
  </si>
  <si>
    <t>GCCAAAGGAAATACTTGAAT</t>
  </si>
  <si>
    <t>NA|chr14:84831584-84831603:+</t>
  </si>
  <si>
    <t>chr14:84831584-84831603:+</t>
  </si>
  <si>
    <t>GTAAAGCTTCCACTTCACAG</t>
  </si>
  <si>
    <t>NA|chr14:84831943-84831962:+</t>
  </si>
  <si>
    <t>chr14:84831943-84831962:+</t>
  </si>
  <si>
    <t>GGGCGTTAAGTATAGAAAAG</t>
  </si>
  <si>
    <t>NA|chr14:86293158-86293177:-</t>
  </si>
  <si>
    <t>chr14:86293158-86293177:-</t>
  </si>
  <si>
    <t>GGAATTTAATGGTAATTTTC</t>
  </si>
  <si>
    <t>NA|chr14:86294275-86294294:+</t>
  </si>
  <si>
    <t>chr14:86294275-86294294:+</t>
  </si>
  <si>
    <t>GGGTATTGACATCGATATGC</t>
  </si>
  <si>
    <t>NA|chr14:97168722-97168741:+</t>
  </si>
  <si>
    <t>chr14:97168722-97168741:+</t>
  </si>
  <si>
    <t>GTAGCAGCAGCTGCCTTTTA</t>
  </si>
  <si>
    <t>NA|chr14:97169168-97169187:+</t>
  </si>
  <si>
    <t>chr14:97169168-97169187:+</t>
  </si>
  <si>
    <t>GACTTGGTGGCAGTTGGAGT</t>
  </si>
  <si>
    <t>NA|chr14:97169281-97169300:-</t>
  </si>
  <si>
    <t>chr14:97169281-97169300:-</t>
  </si>
  <si>
    <t>GGCTATTGGAAGAAGGCAAG</t>
  </si>
  <si>
    <t>NA|chr14:97169288-97169307:-</t>
  </si>
  <si>
    <t>chr14:97169288-97169307:-</t>
  </si>
  <si>
    <t>GGGGGCAGGCTATTGGAAGA</t>
  </si>
  <si>
    <t>NA|chr14:97169464-97169483:+</t>
  </si>
  <si>
    <t>chr14:97169464-97169483:+</t>
  </si>
  <si>
    <t>GTCTCTGAGCACCTCCATCC</t>
  </si>
  <si>
    <t>NA|chr14:97169924-97169943:-</t>
  </si>
  <si>
    <t>chr14:97169924-97169943:-</t>
  </si>
  <si>
    <t>GACCCTAACGTAGCTCATTT</t>
  </si>
  <si>
    <t>NA|chr14:97169967-97169986:-</t>
  </si>
  <si>
    <t>chr14:97169967-97169986:-</t>
  </si>
  <si>
    <t>GACAAGGAGGTCACTGTTCC</t>
  </si>
  <si>
    <t>NA|chr14:97170064-97170083:+</t>
  </si>
  <si>
    <t>chr14:97170064-97170083:+</t>
  </si>
  <si>
    <t>GTGGAGGCTACAGCACAGCT</t>
  </si>
  <si>
    <t>NA|chr15:19960788-19960807:-</t>
  </si>
  <si>
    <t>chr15:19960788-19960807:-</t>
  </si>
  <si>
    <t>GAAACAGAAAGAAGTCCATT</t>
  </si>
  <si>
    <t>NA|chr15:19962431-19962450:+</t>
  </si>
  <si>
    <t>chr15:19962431-19962450:+</t>
  </si>
  <si>
    <t>GCTATACGGGATGGTCAACT</t>
  </si>
  <si>
    <t>NA|chr15:19962687-19962706:-</t>
  </si>
  <si>
    <t>chr15:19962687-19962706:-</t>
  </si>
  <si>
    <t>GGGAGGTCAAGCAGGCTGGA</t>
  </si>
  <si>
    <t>NA|chr15:19962926-19962945:+</t>
  </si>
  <si>
    <t>chr15:19962926-19962945:+</t>
  </si>
  <si>
    <t>GGAAAAGCCTGCATCGGGGA</t>
  </si>
  <si>
    <t>NA|chr15:19962981-19963000:-</t>
  </si>
  <si>
    <t>chr15:19962981-19963000:-</t>
  </si>
  <si>
    <t>GCAATGGTGGGTGAGGTGAT</t>
  </si>
  <si>
    <t>NA|chr15:19963414-19963433:+</t>
  </si>
  <si>
    <t>chr15:19963414-19963433:+</t>
  </si>
  <si>
    <t>GGGGAGCTTTTGTCCCTGCC</t>
  </si>
  <si>
    <t>NA|chr15:19963609-19963628:+</t>
  </si>
  <si>
    <t>chr15:19963609-19963628:+</t>
  </si>
  <si>
    <t>GGACTTTTAGAGGCATGGAT</t>
  </si>
  <si>
    <t>NA|chr15:24095433-24095452:+</t>
  </si>
  <si>
    <t>chr15:24095433-24095452:+</t>
  </si>
  <si>
    <t>GTAACCACTTCTTCAGAGAG</t>
  </si>
  <si>
    <t>NA|chr15:24096031-24096050:-</t>
  </si>
  <si>
    <t>chr15:24096031-24096050:-</t>
  </si>
  <si>
    <t>GCAGAGTCACCATTTAGCCT</t>
  </si>
  <si>
    <t>NA|chr15:24096310-24096329:+</t>
  </si>
  <si>
    <t>chr15:24096310-24096329:+</t>
  </si>
  <si>
    <t>GAAAATGAGATCTTGCAGCC</t>
  </si>
  <si>
    <t>NA|chr15:24096367-24096386:-</t>
  </si>
  <si>
    <t>chr15:24096367-24096386:-</t>
  </si>
  <si>
    <t>GATATCAGAAGTGAAAAATG</t>
  </si>
  <si>
    <t>NA|chr15:24097527-24097546:-</t>
  </si>
  <si>
    <t>chr15:24097527-24097546:-</t>
  </si>
  <si>
    <t>GTTCAAGAAATCTGTTGATG</t>
  </si>
  <si>
    <t>NA|chr15:24654068-24654087:+</t>
  </si>
  <si>
    <t>chr15:24654068-24654087:+</t>
  </si>
  <si>
    <t>GTCATGTGGTCTTGTAGAAA</t>
  </si>
  <si>
    <t>NA|chr15:24654282-24654301:+</t>
  </si>
  <si>
    <t>chr15:24654282-24654301:+</t>
  </si>
  <si>
    <t>GAATAGATGGCTGAGTGTCC</t>
  </si>
  <si>
    <t>NA|chr15:24732371-24732390:-</t>
  </si>
  <si>
    <t>chr15:24732371-24732390:-</t>
  </si>
  <si>
    <t>GTAATTGCTGTGGATCCTTA</t>
  </si>
  <si>
    <t>NA|chr15:24732731-24732750:+</t>
  </si>
  <si>
    <t>chr15:24732731-24732750:+</t>
  </si>
  <si>
    <t>GCTAATGCTTTGCCTACCCC</t>
  </si>
  <si>
    <t>NA|chr15:24733015-24733034:-</t>
  </si>
  <si>
    <t>chr15:24733015-24733034:-</t>
  </si>
  <si>
    <t>GAAGCTGGTGAAGTGGGAGA</t>
  </si>
  <si>
    <t>NA|chr15:24733309-24733328:-</t>
  </si>
  <si>
    <t>chr15:24733309-24733328:-</t>
  </si>
  <si>
    <t>GTGAGCAGGAGAGATGTCCA</t>
  </si>
  <si>
    <t>NA|chr15:24733686-24733705:-</t>
  </si>
  <si>
    <t>chr15:24733686-24733705:-</t>
  </si>
  <si>
    <t>GTATTGGCTAGTTAAGTGCA</t>
  </si>
  <si>
    <t>NA|chr15:24733942-24733961:-</t>
  </si>
  <si>
    <t>chr15:24733942-24733961:-</t>
  </si>
  <si>
    <t>GTGATTATTTGATCCCATCT</t>
  </si>
  <si>
    <t>NA|chr15:24734197-24734216:+</t>
  </si>
  <si>
    <t>chr15:24734197-24734216:+</t>
  </si>
  <si>
    <t>GATGGCTATGCATGGGATTT</t>
  </si>
  <si>
    <t>NA|chr15:27366808-27366827:-</t>
  </si>
  <si>
    <t>chr15:27366808-27366827:-</t>
  </si>
  <si>
    <t>GACACGGGCACATGGGCACA</t>
  </si>
  <si>
    <t>NA|chr15:27366841-27366860:-</t>
  </si>
  <si>
    <t>chr15:27366841-27366860:-</t>
  </si>
  <si>
    <t>GTGAGGCCAGGTCAGGGTCA</t>
  </si>
  <si>
    <t>NA|chr15:27367042-27367061:+</t>
  </si>
  <si>
    <t>chr15:27367042-27367061:+</t>
  </si>
  <si>
    <t>GTGTGTCCCTTCCACCTATG</t>
  </si>
  <si>
    <t>NA|chr15:27367920-27367939:-</t>
  </si>
  <si>
    <t>chr15:27367920-27367939:-</t>
  </si>
  <si>
    <t>GAAGACCCTACAACTCCCCT</t>
  </si>
  <si>
    <t>NA|chr15:27368274-27368293:+</t>
  </si>
  <si>
    <t>chr15:27368274-27368293:+</t>
  </si>
  <si>
    <t>GCCACCAGGAAACATGATGG</t>
  </si>
  <si>
    <t>NA|chr15:86457407-86457426:-</t>
  </si>
  <si>
    <t>chr15:86457407-86457426:-</t>
  </si>
  <si>
    <t>GTATTAAAATTGGCTCCCAG</t>
  </si>
  <si>
    <t>NA|chr15:86457548-86457567:+</t>
  </si>
  <si>
    <t>chr15:86457548-86457567:+</t>
  </si>
  <si>
    <t>GATTAGAGCATCTATGTCTC</t>
  </si>
  <si>
    <t>NA|chr15:86457892-86457911:+</t>
  </si>
  <si>
    <t>chr15:86457892-86457911:+</t>
  </si>
  <si>
    <t>GCCCCCGATTCTTCCATGTG</t>
  </si>
  <si>
    <t>NA|chr15:86457896-86457915:-</t>
  </si>
  <si>
    <t>chr15:86457896-86457915:-</t>
  </si>
  <si>
    <t>GGCCCCACATGGAAGAATCG</t>
  </si>
  <si>
    <t>NA|chr15:87163674-87163693:+</t>
  </si>
  <si>
    <t>chr15:87163674-87163693:+</t>
  </si>
  <si>
    <t>GATAATGTCAGCAGCAGTGC</t>
  </si>
  <si>
    <t>NA|chr15:87164339-87164358:-</t>
  </si>
  <si>
    <t>chr15:87164339-87164358:-</t>
  </si>
  <si>
    <t>GAGAAGATAAACCTTCTCAT</t>
  </si>
  <si>
    <t>NA|chr15:87165175-87165194:-</t>
  </si>
  <si>
    <t>chr15:87165175-87165194:-</t>
  </si>
  <si>
    <t>GAATTGTTAGGGGCTAGGGC</t>
  </si>
  <si>
    <t>NA|chr15:87166252-87166271:-</t>
  </si>
  <si>
    <t>chr15:87166252-87166271:-</t>
  </si>
  <si>
    <t>GAACTAGAGGGCACTTTCTT</t>
  </si>
  <si>
    <t>NA|chr16:46501263-46501282:-</t>
  </si>
  <si>
    <t>chr16:46501263-46501282:-</t>
  </si>
  <si>
    <t>GAGCTAAGGCTCTTAGTATA</t>
  </si>
  <si>
    <t>NA|chr16:46501330-46501349:-</t>
  </si>
  <si>
    <t>chr16:46501330-46501349:-</t>
  </si>
  <si>
    <t>GTAGGATATTCTCAGGAAAA</t>
  </si>
  <si>
    <t>NA|chr16:46501895-46501914:-</t>
  </si>
  <si>
    <t>chr16:46501895-46501914:-</t>
  </si>
  <si>
    <t>GCAGTTCAGAGACCATATTT</t>
  </si>
  <si>
    <t>NA|chr16:46502147-46502166:+</t>
  </si>
  <si>
    <t>chr16:46502147-46502166:+</t>
  </si>
  <si>
    <t>GAGAACATCATTTTATTCAG</t>
  </si>
  <si>
    <t>NA|chr16:46502173-46502192:-</t>
  </si>
  <si>
    <t>chr16:46502173-46502192:-</t>
  </si>
  <si>
    <t>GTGGTGGTGGTTCTGGCCTT</t>
  </si>
  <si>
    <t>NA|chr16:46503006-46503025:-</t>
  </si>
  <si>
    <t>chr16:46503006-46503025:-</t>
  </si>
  <si>
    <t>GAGAAACTCATGTGTAAAAT</t>
  </si>
  <si>
    <t>NA|chr16:63964198-63964217:+</t>
  </si>
  <si>
    <t>chr16:63964198-63964217:+</t>
  </si>
  <si>
    <t>GTGGAATCATTACTCCAAAA</t>
  </si>
  <si>
    <t>NA|chr16:63965297-63965316:+</t>
  </si>
  <si>
    <t>chr16:63965297-63965316:+</t>
  </si>
  <si>
    <t>GGAGGAGAAAGTATGGAAAC</t>
  </si>
  <si>
    <t>NA|chr17:22603762-22603781:+</t>
  </si>
  <si>
    <t>chr17:22603762-22603781:+</t>
  </si>
  <si>
    <t>GAAATTTTAGTATCATCAAG</t>
  </si>
  <si>
    <t>NA|chr17:22604891-22604910:+</t>
  </si>
  <si>
    <t>chr17:22604891-22604910:+</t>
  </si>
  <si>
    <t>GTCACTGAAGAGAAGAATTT</t>
  </si>
  <si>
    <t>NA|chr17:22605565-22605584:-</t>
  </si>
  <si>
    <t>chr17:22605565-22605584:-</t>
  </si>
  <si>
    <t>GAATGATATAATTAATTTTA</t>
  </si>
  <si>
    <t>NA|chr17:53277131-53277150:-</t>
  </si>
  <si>
    <t>chr17:53277131-53277150:-</t>
  </si>
  <si>
    <t>GTTGTATGGTTCCTAAGGAT</t>
  </si>
  <si>
    <t>NA|chr17:71590778-71590797:+</t>
  </si>
  <si>
    <t>chr17:71590778-71590797:+</t>
  </si>
  <si>
    <t>GTGCATACAATATGCTATGG</t>
  </si>
  <si>
    <t>NA|chr17:71592178-71592197:-</t>
  </si>
  <si>
    <t>chr17:71592178-71592197:-</t>
  </si>
  <si>
    <t>GGTTCAAGTGAAACACTAAT</t>
  </si>
  <si>
    <t>NA|chr17:71592243-71592262:+</t>
  </si>
  <si>
    <t>chr17:71592243-71592262:+</t>
  </si>
  <si>
    <t>GAGTCTTCCCAAGACTGAGA</t>
  </si>
  <si>
    <t>NA|chr18:29747980-29747999:+</t>
  </si>
  <si>
    <t>chr18:29747980-29747999:+</t>
  </si>
  <si>
    <t>GATATTCTGTGCAATCTGTT</t>
  </si>
  <si>
    <t>NA|chr18:30147523-30147542:+</t>
  </si>
  <si>
    <t>chr18:30147523-30147542:+</t>
  </si>
  <si>
    <t>GGACCACAACTGAAATTTTA</t>
  </si>
  <si>
    <t>NA|chr18:30249848-30249867:+</t>
  </si>
  <si>
    <t>chr18:30249848-30249867:+</t>
  </si>
  <si>
    <t>GTATCAACTGCAAGTATGTT</t>
  </si>
  <si>
    <t>NA|chr18:30250310-30250329:+</t>
  </si>
  <si>
    <t>chr18:30250310-30250329:+</t>
  </si>
  <si>
    <t>GAGGCATGCCAAATATTTGG</t>
  </si>
  <si>
    <t>NA|chr18:30251025-30251044:-</t>
  </si>
  <si>
    <t>chr18:30251025-30251044:-</t>
  </si>
  <si>
    <t>GAAGTACTGGCAATGCAACT</t>
  </si>
  <si>
    <t>NA|chr18:33207504-33207523:+</t>
  </si>
  <si>
    <t>chr18:33207504-33207523:+</t>
  </si>
  <si>
    <t>GGGAACATTCATTTTCCAGT</t>
  </si>
  <si>
    <t>NA|chr18:43347205-43347224:-</t>
  </si>
  <si>
    <t>chr18:43347205-43347224:-</t>
  </si>
  <si>
    <t>GAAGCAGATACATGCAATGG</t>
  </si>
  <si>
    <t>NA|chr18:64156961-64156980:+</t>
  </si>
  <si>
    <t>chr18:64156961-64156980:+</t>
  </si>
  <si>
    <t>GTTCTGAGCATTCTTAGTCT</t>
  </si>
  <si>
    <t>NA|chr18:64157710-64157729:+</t>
  </si>
  <si>
    <t>chr18:64157710-64157729:+</t>
  </si>
  <si>
    <t>GTGAAAACTGACTATAATTC</t>
  </si>
  <si>
    <t>NA|chr18:64158258-64158277:+</t>
  </si>
  <si>
    <t>chr18:64158258-64158277:+</t>
  </si>
  <si>
    <t>GACTCAGATCGGGAGTGACT</t>
  </si>
  <si>
    <t>NA|chr18:64795367-64795386:-</t>
  </si>
  <si>
    <t>chr18:64795367-64795386:-</t>
  </si>
  <si>
    <t>GAGGTTAAGGGACATACAGC</t>
  </si>
  <si>
    <t>NA|chr18:64796553-64796572:+</t>
  </si>
  <si>
    <t>chr18:64796553-64796572:+</t>
  </si>
  <si>
    <t>GCAAACATATTGGAGTACTG</t>
  </si>
  <si>
    <t>NA|chr18:64797440-64797459:+</t>
  </si>
  <si>
    <t>chr18:64797440-64797459:+</t>
  </si>
  <si>
    <t>GCCGTCCATGGCACAGGGAA</t>
  </si>
  <si>
    <t>NA|chr18:65307840-65307859:-</t>
  </si>
  <si>
    <t>chr18:65307840-65307859:-</t>
  </si>
  <si>
    <t>GTCTTCCCCACCTGGTTATC</t>
  </si>
  <si>
    <t>NA|chr18:66098577-66098596:-</t>
  </si>
  <si>
    <t>chr18:66098577-66098596:-</t>
  </si>
  <si>
    <t>GAATCCTTTATTACCCTGTA</t>
  </si>
  <si>
    <t>NA|chr18:66098784-66098803:-</t>
  </si>
  <si>
    <t>chr18:66098784-66098803:-</t>
  </si>
  <si>
    <t>GAGAAAACTAAATGACGAAT</t>
  </si>
  <si>
    <t>NA|chr18:66702554-66702573:+</t>
  </si>
  <si>
    <t>chr18:66702554-66702573:+</t>
  </si>
  <si>
    <t>GAGCCCTGGGACAAAGCTAA</t>
  </si>
  <si>
    <t>NA|chr18:66702569-66702588:+</t>
  </si>
  <si>
    <t>chr18:66702569-66702588:+</t>
  </si>
  <si>
    <t>GCTAATGGAAGTGAGGCTTG</t>
  </si>
  <si>
    <t>NA|chr18:67872817-67872836:-</t>
  </si>
  <si>
    <t>chr18:67872817-67872836:-</t>
  </si>
  <si>
    <t>GCAGGTGACAGTAAACTATA</t>
  </si>
  <si>
    <t>NA|chr18:67873714-67873733:+</t>
  </si>
  <si>
    <t>chr18:67873714-67873733:+</t>
  </si>
  <si>
    <t>GAAAACTTAGCTCAAAATCC</t>
  </si>
  <si>
    <t>NA|chr18:71852727-71852746:-</t>
  </si>
  <si>
    <t>chr18:71852727-71852746:-</t>
  </si>
  <si>
    <t>GACCACTCAATTTATATATT</t>
  </si>
  <si>
    <t>NA|chr18:75599273-75599292:-</t>
  </si>
  <si>
    <t>chr18:75599273-75599292:-</t>
  </si>
  <si>
    <t>GTCTATAGAGGAAGAATGAT</t>
  </si>
  <si>
    <t>NA|chr18:75599929-75599948:+</t>
  </si>
  <si>
    <t>chr18:75599929-75599948:+</t>
  </si>
  <si>
    <t>GGGATGTAGTGAGGATGTGA</t>
  </si>
  <si>
    <t>NA|chr18:78326936-78326955:-</t>
  </si>
  <si>
    <t>chr18:78326936-78326955:-</t>
  </si>
  <si>
    <t>GTTTTGTGTCAAACATCTCT</t>
  </si>
  <si>
    <t>NA|chr18:78327563-78327582:-</t>
  </si>
  <si>
    <t>chr18:78327563-78327582:-</t>
  </si>
  <si>
    <t>GAAGCCTCTTGCCATGTCCA</t>
  </si>
  <si>
    <t>NA|chr18:78327593-78327612:-</t>
  </si>
  <si>
    <t>chr18:78327593-78327612:-</t>
  </si>
  <si>
    <t>GTCCCACAGCCCCTTGGCTC</t>
  </si>
  <si>
    <t>NA|chr18:78327705-78327724:+</t>
  </si>
  <si>
    <t>chr18:78327705-78327724:+</t>
  </si>
  <si>
    <t>GTAGCTCCAATGGGTAATAG</t>
  </si>
  <si>
    <t>NA|chr18:78327713-78327732:-</t>
  </si>
  <si>
    <t>chr18:78327713-78327732:-</t>
  </si>
  <si>
    <t>GCTAAGCCTCTATTACCCAT</t>
  </si>
  <si>
    <t>NA|chr18:78327921-78327940:+</t>
  </si>
  <si>
    <t>chr18:78327921-78327940:+</t>
  </si>
  <si>
    <t>GGTGGAGTGGGGTCTCACCA</t>
  </si>
  <si>
    <t>NA|chr19:22909107-22909126:-</t>
  </si>
  <si>
    <t>chr19:22909107-22909126:-</t>
  </si>
  <si>
    <t>GTGATGGTATGGAGCCATAT</t>
  </si>
  <si>
    <t>NA|chr19:22909893-22909912:-</t>
  </si>
  <si>
    <t>chr19:22909893-22909912:-</t>
  </si>
  <si>
    <t>GAACATGTGCAAAATGCCAA</t>
  </si>
  <si>
    <t>NA|chr1:102025721-102025740:+</t>
  </si>
  <si>
    <t>chr1:102025721-102025740:+</t>
  </si>
  <si>
    <t>GTTTTGGGGAAGGATAGATG</t>
  </si>
  <si>
    <t>NA|chr1:102026466-102026485:-</t>
  </si>
  <si>
    <t>chr1:102026466-102026485:-</t>
  </si>
  <si>
    <t>GCAAAGAGAAGAGAGAAAAG</t>
  </si>
  <si>
    <t>NA|chr1:102522688-102522707:+</t>
  </si>
  <si>
    <t>chr1:102522688-102522707:+</t>
  </si>
  <si>
    <t>GAATTCAGTATTAAACAACA</t>
  </si>
  <si>
    <t>NA|chr1:105022822-105022841:+</t>
  </si>
  <si>
    <t>chr1:105022822-105022841:+</t>
  </si>
  <si>
    <t>GGAATTTGTACAACCAAACT</t>
  </si>
  <si>
    <t>NA|chr1:118171101-118171120:+</t>
  </si>
  <si>
    <t>chr1:118171101-118171120:+</t>
  </si>
  <si>
    <t>GCATGAGAATGACAAGGAGG</t>
  </si>
  <si>
    <t>NA|chr1:118172346-118172365:+</t>
  </si>
  <si>
    <t>chr1:118172346-118172365:+</t>
  </si>
  <si>
    <t>GAATACTGGAGTAGTGGGTC</t>
  </si>
  <si>
    <t>NA|chr1:158881086-158881105:+</t>
  </si>
  <si>
    <t>chr1:158881086-158881105:+</t>
  </si>
  <si>
    <t>GTTTTCTGTCCTGTGTTGTT</t>
  </si>
  <si>
    <t>NA|chr1:158882554-158882573:+</t>
  </si>
  <si>
    <t>chr1:158882554-158882573:+</t>
  </si>
  <si>
    <t>GTTCCTTGTGTTATGTTATT</t>
  </si>
  <si>
    <t>NA|chr1:158905670-158905689:-</t>
  </si>
  <si>
    <t>chr1:158905670-158905689:-</t>
  </si>
  <si>
    <t>GGATGTTGAAGAAACTTTAA</t>
  </si>
  <si>
    <t>NA|chr1:158906556-158906575:-</t>
  </si>
  <si>
    <t>chr1:158906556-158906575:-</t>
  </si>
  <si>
    <t>GTAGGGGATGCTGGGGCTGG</t>
  </si>
  <si>
    <t>NA|chr1:158906760-158906779:+</t>
  </si>
  <si>
    <t>chr1:158906760-158906779:+</t>
  </si>
  <si>
    <t>GTCTCACTTCCATCCCCCAT</t>
  </si>
  <si>
    <t>NA|chr1:188784148-188784167:-</t>
  </si>
  <si>
    <t>chr1:188784148-188784167:-</t>
  </si>
  <si>
    <t>GAAAGGTTTAAACGGACAGA</t>
  </si>
  <si>
    <t>NA|chr1:188784633-188784652:-</t>
  </si>
  <si>
    <t>chr1:188784633-188784652:-</t>
  </si>
  <si>
    <t>GTAGATAGATGAGTTTTCTT</t>
  </si>
  <si>
    <t>NA|chr1:188785632-188785651:-</t>
  </si>
  <si>
    <t>chr1:188785632-188785651:-</t>
  </si>
  <si>
    <t>GATCCTGATATCCTCACACT</t>
  </si>
  <si>
    <t>NA|chr1:189455892-189455911:-</t>
  </si>
  <si>
    <t>chr1:189455892-189455911:-</t>
  </si>
  <si>
    <t>GAAACACCCTCAGAGACATG</t>
  </si>
  <si>
    <t>NA|chr1:189456468-189456487:-</t>
  </si>
  <si>
    <t>chr1:189456468-189456487:-</t>
  </si>
  <si>
    <t>GTAGTTAGGGAGTCTTCCCA</t>
  </si>
  <si>
    <t>NA|chr1:189838099-189838118:+</t>
  </si>
  <si>
    <t>chr1:189838099-189838118:+</t>
  </si>
  <si>
    <t>GCATATATGCAGCAGAAAAA</t>
  </si>
  <si>
    <t>NA|chr1:189838676-189838695:-</t>
  </si>
  <si>
    <t>chr1:189838676-189838695:-</t>
  </si>
  <si>
    <t>GTTTGACATTCCCCCAGTCT</t>
  </si>
  <si>
    <t>NA|chr1:189839021-189839040:-</t>
  </si>
  <si>
    <t>chr1:189839021-189839040:-</t>
  </si>
  <si>
    <t>GGGATTATAGAATTCCTTTC</t>
  </si>
  <si>
    <t>NA|chr1:190984011-190984030:-</t>
  </si>
  <si>
    <t>chr1:190984011-190984030:-</t>
  </si>
  <si>
    <t>GCATAAATTGGGTAAAGGAA</t>
  </si>
  <si>
    <t>NA|chr1:190984232-190984251:-</t>
  </si>
  <si>
    <t>chr1:190984232-190984251:-</t>
  </si>
  <si>
    <t>GTAGTCCACTGGTAGAAAAT</t>
  </si>
  <si>
    <t>NA|chr1:190984874-190984893:+</t>
  </si>
  <si>
    <t>chr1:190984874-190984893:+</t>
  </si>
  <si>
    <t>GATTTCTTCTCTGGGAAATT</t>
  </si>
  <si>
    <t>NA|chr1:194451189-194451208:-</t>
  </si>
  <si>
    <t>chr1:194451189-194451208:-</t>
  </si>
  <si>
    <t>GATGGACAGGTAGACCTAGG</t>
  </si>
  <si>
    <t>NA|chr1:194452665-194452684:+</t>
  </si>
  <si>
    <t>chr1:194452665-194452684:+</t>
  </si>
  <si>
    <t>GGATCAAAAACCTAGGTATA</t>
  </si>
  <si>
    <t>NA|chr1:194452818-194452837:-</t>
  </si>
  <si>
    <t>chr1:194452818-194452837:-</t>
  </si>
  <si>
    <t>GTGAGAGGCACCTTATACCC</t>
  </si>
  <si>
    <t>NA|chr1:194453184-194453203:-</t>
  </si>
  <si>
    <t>chr1:194453184-194453203:-</t>
  </si>
  <si>
    <t>GGGACTCTGTCATGTCAGAG</t>
  </si>
  <si>
    <t>NA|chr1:194741190-194741209:+</t>
  </si>
  <si>
    <t>chr1:194741190-194741209:+</t>
  </si>
  <si>
    <t>GTCACTGGACTTATCCCCTC</t>
  </si>
  <si>
    <t>NA|chr1:194742114-194742133:-</t>
  </si>
  <si>
    <t>chr1:194742114-194742133:-</t>
  </si>
  <si>
    <t>GAGGGTACTTATTTCAACTT</t>
  </si>
  <si>
    <t>NA|chr1:196631771-196631790:-</t>
  </si>
  <si>
    <t>chr1:196631771-196631790:-</t>
  </si>
  <si>
    <t>GACATTGACTTTGCCTCAAG</t>
  </si>
  <si>
    <t>NA|chr1:196631983-196632002:-</t>
  </si>
  <si>
    <t>chr1:196631983-196632002:-</t>
  </si>
  <si>
    <t>GGAATGATAAAATTTTGAGA</t>
  </si>
  <si>
    <t>NA|chr1:196633156-196633175:-</t>
  </si>
  <si>
    <t>chr1:196633156-196633175:-</t>
  </si>
  <si>
    <t>GACATAGAAATGACAAAATG</t>
  </si>
  <si>
    <t>NA|chr1:206149742-206149761:+</t>
  </si>
  <si>
    <t>chr1:206149742-206149761:+</t>
  </si>
  <si>
    <t>GTAAGGAACTTGGCCTAAAA</t>
  </si>
  <si>
    <t>NA|chr1:206149960-206149979:-</t>
  </si>
  <si>
    <t>chr1:206149960-206149979:-</t>
  </si>
  <si>
    <t>GGATTTCTCACAGGCTCCCA</t>
  </si>
  <si>
    <t>NA|chr1:206150026-206150045:+</t>
  </si>
  <si>
    <t>chr1:206150026-206150045:+</t>
  </si>
  <si>
    <t>GAAACCTTTACTTTTAGATA</t>
  </si>
  <si>
    <t>NA|chr1:206150070-206150089:-</t>
  </si>
  <si>
    <t>chr1:206150070-206150089:-</t>
  </si>
  <si>
    <t>GCCTGGGGAAGATCACAACT</t>
  </si>
  <si>
    <t>NA|chr1:206150133-206150152:-</t>
  </si>
  <si>
    <t>chr1:206150133-206150152:-</t>
  </si>
  <si>
    <t>GGCCAGGTTCCATGTTTTAA</t>
  </si>
  <si>
    <t>NA|chr1:206150642-206150661:-</t>
  </si>
  <si>
    <t>chr1:206150642-206150661:-</t>
  </si>
  <si>
    <t>GAGATAGAGATCCTTACATG</t>
  </si>
  <si>
    <t>NA|chr1:206150702-206150721:-</t>
  </si>
  <si>
    <t>chr1:206150702-206150721:-</t>
  </si>
  <si>
    <t>GGAAATTGAGATTCCATACA</t>
  </si>
  <si>
    <t>NA|chr1:206150903-206150922:+</t>
  </si>
  <si>
    <t>chr1:206150903-206150922:+</t>
  </si>
  <si>
    <t>GTAATATGGCTCTCCACTTT</t>
  </si>
  <si>
    <t>NA|chr1:206150997-206151016:-</t>
  </si>
  <si>
    <t>chr1:206150997-206151016:-</t>
  </si>
  <si>
    <t>GTCATGGAACACCTGGAAGA</t>
  </si>
  <si>
    <t>NA|chr1:222192084-222192103:-</t>
  </si>
  <si>
    <t>chr1:222192084-222192103:-</t>
  </si>
  <si>
    <t>GGAAAAGTTTCCTATAGAAT</t>
  </si>
  <si>
    <t>NA|chr1:222192896-222192915:+</t>
  </si>
  <si>
    <t>chr1:222192896-222192915:+</t>
  </si>
  <si>
    <t>GCTTTTCTTGAGATTCTCCC</t>
  </si>
  <si>
    <t>NA|chr1:222193087-222193106:-</t>
  </si>
  <si>
    <t>chr1:222193087-222193106:-</t>
  </si>
  <si>
    <t>GTGAGAATGGTGCATTAAAT</t>
  </si>
  <si>
    <t>NA|chr1:222193173-222193192:-</t>
  </si>
  <si>
    <t>chr1:222193173-222193192:-</t>
  </si>
  <si>
    <t>GTAAAATTAGGATGAAAGTG</t>
  </si>
  <si>
    <t>NA|chr1:222194321-222194340:+</t>
  </si>
  <si>
    <t>chr1:222194321-222194340:+</t>
  </si>
  <si>
    <t>GTATTTCTCCTCTTGTCTAA</t>
  </si>
  <si>
    <t>NA|chr1:222194702-222194721:+</t>
  </si>
  <si>
    <t>chr1:222194702-222194721:+</t>
  </si>
  <si>
    <t>GAATTTAATATGTTCCCAAT</t>
  </si>
  <si>
    <t>NA|chr1:222194761-222194780:-</t>
  </si>
  <si>
    <t>chr1:222194761-222194780:-</t>
  </si>
  <si>
    <t>GACAATGGAAATTTGGTAGC</t>
  </si>
  <si>
    <t>NA|chr1:238848906-238848925:-</t>
  </si>
  <si>
    <t>chr1:238848906-238848925:-</t>
  </si>
  <si>
    <t>GTTTCAAGGACAATTCATAG</t>
  </si>
  <si>
    <t>NA|chr1:238911182-238911201:+</t>
  </si>
  <si>
    <t>chr1:238911182-238911201:+</t>
  </si>
  <si>
    <t>GTACATACACCATGGGAACT</t>
  </si>
  <si>
    <t>NA|chr1:248231079-248231098:+</t>
  </si>
  <si>
    <t>chr1:248231079-248231098:+</t>
  </si>
  <si>
    <t>GTTAACACAATTGAGAAGGC</t>
  </si>
  <si>
    <t>NA|chr1:248231789-248231808:-</t>
  </si>
  <si>
    <t>chr1:248231789-248231808:-</t>
  </si>
  <si>
    <t>GGAGAAATGAGGACATTTCC</t>
  </si>
  <si>
    <t>NA|chr1:248232784-248232803:+</t>
  </si>
  <si>
    <t>chr1:248232784-248232803:+</t>
  </si>
  <si>
    <t>GATTTTGTATTCATTTAGAG</t>
  </si>
  <si>
    <t>NA|chr1:248233185-248233204:-</t>
  </si>
  <si>
    <t>chr1:248233185-248233204:-</t>
  </si>
  <si>
    <t>GAAATGTTCTGTTTATATCT</t>
  </si>
  <si>
    <t>NA|chr1:248233187-248233206:+</t>
  </si>
  <si>
    <t>chr1:248233187-248233206:+</t>
  </si>
  <si>
    <t>GATATAAACAGAACATTTCC</t>
  </si>
  <si>
    <t>NA|chr1:248233422-248233441:+</t>
  </si>
  <si>
    <t>chr1:248233422-248233441:+</t>
  </si>
  <si>
    <t>GGATACATCCAAGAAAAAAG</t>
  </si>
  <si>
    <t>NA|chr1:248233713-248233732:+</t>
  </si>
  <si>
    <t>chr1:248233713-248233732:+</t>
  </si>
  <si>
    <t>GAAATTCAAAAAAAATTTGG</t>
  </si>
  <si>
    <t>NA|chr1:248233849-248233868:+</t>
  </si>
  <si>
    <t>chr1:248233849-248233868:+</t>
  </si>
  <si>
    <t>GCCATGTTTGAAAAAAAGGC</t>
  </si>
  <si>
    <t>NA|chr1:74582278-74582297:-</t>
  </si>
  <si>
    <t>chr1:74582278-74582297:-</t>
  </si>
  <si>
    <t>GTTTGTTTCCCATGAGAAAG</t>
  </si>
  <si>
    <t>NA|chr1:74582312-74582331:-</t>
  </si>
  <si>
    <t>chr1:74582312-74582331:-</t>
  </si>
  <si>
    <t>GCAAATTAGAGAAAGACATC</t>
  </si>
  <si>
    <t>NA|chr1:80526341-80526360:-</t>
  </si>
  <si>
    <t>chr1:80526341-80526360:-</t>
  </si>
  <si>
    <t>GATGATCAATAAATATGTAC</t>
  </si>
  <si>
    <t>NA|chr21:22502177-22502196:-</t>
  </si>
  <si>
    <t>chr21:22502177-22502196:-</t>
  </si>
  <si>
    <t>GAGCTACCCAGACACTAATT</t>
  </si>
  <si>
    <t>NA|chr21:22502224-22502243:+</t>
  </si>
  <si>
    <t>chr21:22502224-22502243:+</t>
  </si>
  <si>
    <t>GGAGCTTAGACCATATTTGG</t>
  </si>
  <si>
    <t>NA|chr21:22502891-22502910:-</t>
  </si>
  <si>
    <t>chr21:22502891-22502910:-</t>
  </si>
  <si>
    <t>GAAATTATAGTCTTTGTTCT</t>
  </si>
  <si>
    <t>NA|chr21:22503497-22503516:-</t>
  </si>
  <si>
    <t>chr21:22503497-22503516:-</t>
  </si>
  <si>
    <t>GAATACGCTTAGCAGCCTCA</t>
  </si>
  <si>
    <t>NA|chr21:22503837-22503856:-</t>
  </si>
  <si>
    <t>chr21:22503837-22503856:-</t>
  </si>
  <si>
    <t>GCTTGCTTCTTATAAAATAA</t>
  </si>
  <si>
    <t>NA|chr21:22747620-22747639:+</t>
  </si>
  <si>
    <t>chr21:22747620-22747639:+</t>
  </si>
  <si>
    <t>GGTCATCAGAGAGTATTTGA</t>
  </si>
  <si>
    <t>NA|chr21:22747904-22747923:+</t>
  </si>
  <si>
    <t>chr21:22747904-22747923:+</t>
  </si>
  <si>
    <t>GAAGTTAACTAACTTTCAAC</t>
  </si>
  <si>
    <t>NA|chr21:22748747-22748766:+</t>
  </si>
  <si>
    <t>chr21:22748747-22748766:+</t>
  </si>
  <si>
    <t>GTGATGGCTGTTTTGACTCC</t>
  </si>
  <si>
    <t>NA|chr21:22749166-22749185:+</t>
  </si>
  <si>
    <t>chr21:22749166-22749185:+</t>
  </si>
  <si>
    <t>GATGTTGTTTGAAGCATCAC</t>
  </si>
  <si>
    <t>NA|chr21:22749211-22749230:-</t>
  </si>
  <si>
    <t>chr21:22749211-22749230:-</t>
  </si>
  <si>
    <t>GAGTGTTGGAGGTAGGAAAA</t>
  </si>
  <si>
    <t>NA|chr21:23340980-23340999:+</t>
  </si>
  <si>
    <t>chr21:23340980-23340999:+</t>
  </si>
  <si>
    <t>GCTGTCTTCTTCTCTCTCTC</t>
  </si>
  <si>
    <t>NA|chr21:23341811-23341830:-</t>
  </si>
  <si>
    <t>chr21:23341811-23341830:-</t>
  </si>
  <si>
    <t>GTGTAAAATCACTTTAAACT</t>
  </si>
  <si>
    <t>NA|chr21:23622667-23622686:-</t>
  </si>
  <si>
    <t>chr21:23622667-23622686:-</t>
  </si>
  <si>
    <t>GGTCTTAGTAAATGTATTCT</t>
  </si>
  <si>
    <t>NA|chr21:23659273-23659292:-</t>
  </si>
  <si>
    <t>chr21:23659273-23659292:-</t>
  </si>
  <si>
    <t>GCATTTTGACCACATACAAC</t>
  </si>
  <si>
    <t>NA|chr21:23659953-23659972:+</t>
  </si>
  <si>
    <t>chr21:23659953-23659972:+</t>
  </si>
  <si>
    <t>GTGTGTACTATAGATCACCA</t>
  </si>
  <si>
    <t>NA|chr21:23660027-23660046:-</t>
  </si>
  <si>
    <t>chr21:23660027-23660046:-</t>
  </si>
  <si>
    <t>GGAGAAAATGACTGGGCTTT</t>
  </si>
  <si>
    <t>NA|chr21:23815054-23815073:+</t>
  </si>
  <si>
    <t>chr21:23815054-23815073:+</t>
  </si>
  <si>
    <t>GATTCCTAGAGTCGAGAGGA</t>
  </si>
  <si>
    <t>NA|chr21:23815515-23815534:+</t>
  </si>
  <si>
    <t>chr21:23815515-23815534:+</t>
  </si>
  <si>
    <t>GGGAGCATGTGTAGGTCTGA</t>
  </si>
  <si>
    <t>NA|chr21:23815599-23815618:+</t>
  </si>
  <si>
    <t>chr21:23815599-23815618:+</t>
  </si>
  <si>
    <t>GAGCTCAGGTAGAGCCCACG</t>
  </si>
  <si>
    <t>NA|chr21:23816007-23816026:+</t>
  </si>
  <si>
    <t>chr21:23816007-23816026:+</t>
  </si>
  <si>
    <t>GTACAGTTACTCAGAGCAAA</t>
  </si>
  <si>
    <t>NA|chr21:23816079-23816098:-</t>
  </si>
  <si>
    <t>chr21:23816079-23816098:-</t>
  </si>
  <si>
    <t>GTAGATGTTGTCCCTGGATT</t>
  </si>
  <si>
    <t>NA|chr2:114893119-114893138:+</t>
  </si>
  <si>
    <t>chr2:114893119-114893138:+</t>
  </si>
  <si>
    <t>GACTCCAAGAAACATATAGT</t>
  </si>
  <si>
    <t>NA|chr2:114893814-114893833:-</t>
  </si>
  <si>
    <t>chr2:114893814-114893833:-</t>
  </si>
  <si>
    <t>GTCTCACAGTTTTAACTGGA</t>
  </si>
  <si>
    <t>NA|chr2:123374237-123374256:+</t>
  </si>
  <si>
    <t>chr2:123374237-123374256:+</t>
  </si>
  <si>
    <t>GAAAACTGAGGTTTACATGT</t>
  </si>
  <si>
    <t>NA|chr2:123374505-123374524:-</t>
  </si>
  <si>
    <t>chr2:123374505-123374524:-</t>
  </si>
  <si>
    <t>GCAGGCACTAAAACAGAAAA</t>
  </si>
  <si>
    <t>NA|chr2:129361576-129361595:+</t>
  </si>
  <si>
    <t>chr2:129361576-129361595:+</t>
  </si>
  <si>
    <t>GGGTGTTCACTTTGAGCTCT</t>
  </si>
  <si>
    <t>NA|chr2:129361710-129361729:-</t>
  </si>
  <si>
    <t>chr2:129361710-129361729:-</t>
  </si>
  <si>
    <t>GAAGTATATAAGTGCCCAGG</t>
  </si>
  <si>
    <t>NA|chr2:129361749-129361768:+</t>
  </si>
  <si>
    <t>chr2:129361749-129361768:+</t>
  </si>
  <si>
    <t>GGGATCAGTTTCTGCCCCCC</t>
  </si>
  <si>
    <t>NA|chr2:129361800-129361819:+</t>
  </si>
  <si>
    <t>chr2:129361800-129361819:+</t>
  </si>
  <si>
    <t>GTGCACTGTGCTCCCCAGGG</t>
  </si>
  <si>
    <t>NA|chr2:129361989-129362008:+</t>
  </si>
  <si>
    <t>chr2:129361989-129362008:+</t>
  </si>
  <si>
    <t>GGGACTGTGCAGGCTGGGGC</t>
  </si>
  <si>
    <t>NA|chr2:129362516-129362535:+</t>
  </si>
  <si>
    <t>chr2:129362516-129362535:+</t>
  </si>
  <si>
    <t>GCAAGCTGCCAGCTTTGCAC</t>
  </si>
  <si>
    <t>NA|chr2:129363396-129363415:-</t>
  </si>
  <si>
    <t>chr2:129363396-129363415:-</t>
  </si>
  <si>
    <t>GGAACACAGCACCATCCAGA</t>
  </si>
  <si>
    <t>NA|chr2:129363476-129363495:+</t>
  </si>
  <si>
    <t>chr2:129363476-129363495:+</t>
  </si>
  <si>
    <t>GAGGTACAAGTGCGAGGCTT</t>
  </si>
  <si>
    <t>NA|chr2:13725002-13725021:-</t>
  </si>
  <si>
    <t>chr2:13725002-13725021:-</t>
  </si>
  <si>
    <t>GCATTGTTGAATCTCTAAGT</t>
  </si>
  <si>
    <t>NA|chr2:13725040-13725059:-</t>
  </si>
  <si>
    <t>chr2:13725040-13725059:-</t>
  </si>
  <si>
    <t>GTAAATATATTAATTTGATC</t>
  </si>
  <si>
    <t>NA|chr2:13725236-13725255:-</t>
  </si>
  <si>
    <t>chr2:13725236-13725255:-</t>
  </si>
  <si>
    <t>GTTAAGGTTGTGAGGCTGCT</t>
  </si>
  <si>
    <t>NA|chr2:138158720-138158739:+</t>
  </si>
  <si>
    <t>chr2:138158720-138158739:+</t>
  </si>
  <si>
    <t>GCCTGTCTTGAAGTAGTATG</t>
  </si>
  <si>
    <t>NA|chr2:139304219-139304238:-</t>
  </si>
  <si>
    <t>chr2:139304219-139304238:-</t>
  </si>
  <si>
    <t>GAATTGATTGGAAATGTTTA</t>
  </si>
  <si>
    <t>NA|chr2:13984639-13984658:-</t>
  </si>
  <si>
    <t>chr2:13984639-13984658:-</t>
  </si>
  <si>
    <t>GCTTCATGCACACTGGCCTT</t>
  </si>
  <si>
    <t>NA|chr2:13984671-13984690:-</t>
  </si>
  <si>
    <t>chr2:13984671-13984690:-</t>
  </si>
  <si>
    <t>GCATGATGCATGAGGCTCTC</t>
  </si>
  <si>
    <t>NA|chr2:140636931-140636950:-</t>
  </si>
  <si>
    <t>chr2:140636931-140636950:-</t>
  </si>
  <si>
    <t>GGGCCATCTTCTCAATCTGG</t>
  </si>
  <si>
    <t>NA|chr2:140637014-140637033:+</t>
  </si>
  <si>
    <t>chr2:140637014-140637033:+</t>
  </si>
  <si>
    <t>GTGAGAGTTTATTTTATTAA</t>
  </si>
  <si>
    <t>NA|chr2:140637245-140637264:+</t>
  </si>
  <si>
    <t>chr2:140637245-140637264:+</t>
  </si>
  <si>
    <t>GACAAATTGCTATTAACCAG</t>
  </si>
  <si>
    <t>NA|chr2:140637670-140637689:-</t>
  </si>
  <si>
    <t>chr2:140637670-140637689:-</t>
  </si>
  <si>
    <t>GCAGGTTCTGGTGTCTAGGA</t>
  </si>
  <si>
    <t>NA|chr2:140637736-140637755:-</t>
  </si>
  <si>
    <t>chr2:140637736-140637755:-</t>
  </si>
  <si>
    <t>GCCATTCAAAAGCAGCTATA</t>
  </si>
  <si>
    <t>NA|chr2:140638527-140638546:-</t>
  </si>
  <si>
    <t>chr2:140638527-140638546:-</t>
  </si>
  <si>
    <t>GAAGTATAGAGTTAGTTGCT</t>
  </si>
  <si>
    <t>NA|chr2:141361797-141361816:-</t>
  </si>
  <si>
    <t>chr2:141361797-141361816:-</t>
  </si>
  <si>
    <t>GTATTGTTTTAACAAGGGTC</t>
  </si>
  <si>
    <t>NA|chr2:14593381-14593400:+</t>
  </si>
  <si>
    <t>chr2:14593381-14593400:+</t>
  </si>
  <si>
    <t>GACTTACAAAGACACATTAT</t>
  </si>
  <si>
    <t>NA|chr2:14593621-14593640:-</t>
  </si>
  <si>
    <t>chr2:14593621-14593640:-</t>
  </si>
  <si>
    <t>GCTTGGTGTTGGGCACCCCT</t>
  </si>
  <si>
    <t>NA|chr2:14593675-14593694:+</t>
  </si>
  <si>
    <t>chr2:14593675-14593694:+</t>
  </si>
  <si>
    <t>GCTGTCCTCCAGCCAGTAAC</t>
  </si>
  <si>
    <t>NA|chr2:14595583-14595602:-</t>
  </si>
  <si>
    <t>chr2:14595583-14595602:-</t>
  </si>
  <si>
    <t>GTGTCCCAATACCAGAGAAG</t>
  </si>
  <si>
    <t>NA|chr2:146200824-146200843:+</t>
  </si>
  <si>
    <t>chr2:146200824-146200843:+</t>
  </si>
  <si>
    <t>GCTTATATTTATTGGCCAGA</t>
  </si>
  <si>
    <t>NA|chr2:146202198-146202217:-</t>
  </si>
  <si>
    <t>chr2:146202198-146202217:-</t>
  </si>
  <si>
    <t>GTGGTCTTTACAAATTCCCT</t>
  </si>
  <si>
    <t>NA|chr2:146273571-146273590:+</t>
  </si>
  <si>
    <t>chr2:146273571-146273590:+</t>
  </si>
  <si>
    <t>GTGTGGGATTTGGTAAGCCT</t>
  </si>
  <si>
    <t>NA|chr2:146274711-146274730:+</t>
  </si>
  <si>
    <t>chr2:146274711-146274730:+</t>
  </si>
  <si>
    <t>GTTCTTCTTTGTAGCAAAAT</t>
  </si>
  <si>
    <t>NA|chr2:183555088-183555107:-</t>
  </si>
  <si>
    <t>chr2:183555088-183555107:-</t>
  </si>
  <si>
    <t>GGAGCTCAATTTATTCCACT</t>
  </si>
  <si>
    <t>NA|chr2:183555224-183555243:-</t>
  </si>
  <si>
    <t>chr2:183555224-183555243:-</t>
  </si>
  <si>
    <t>GTGTATAGGCCACTAGTTCC</t>
  </si>
  <si>
    <t>NA|chr2:183555298-183555317:-</t>
  </si>
  <si>
    <t>chr2:183555298-183555317:-</t>
  </si>
  <si>
    <t>GTAGGAACGAAAATGATACA</t>
  </si>
  <si>
    <t>NA|chr2:183555870-183555889:-</t>
  </si>
  <si>
    <t>chr2:183555870-183555889:-</t>
  </si>
  <si>
    <t>GGAAAGTTTGCACAATAGCA</t>
  </si>
  <si>
    <t>NA|chr2:183557508-183557527:+</t>
  </si>
  <si>
    <t>chr2:183557508-183557527:+</t>
  </si>
  <si>
    <t>GCAATGACAGTTAAACCTTC</t>
  </si>
  <si>
    <t>NA|chr2:183557678-183557697:+</t>
  </si>
  <si>
    <t>chr2:183557678-183557697:+</t>
  </si>
  <si>
    <t>GTAGTTGATGATTAAATGAT</t>
  </si>
  <si>
    <t>NA|chr2:184774524-184774543:+</t>
  </si>
  <si>
    <t>chr2:184774524-184774543:+</t>
  </si>
  <si>
    <t>GGTCAGAAATTGTGAAAGGG</t>
  </si>
  <si>
    <t>NA|chr2:194434415-194434434:+</t>
  </si>
  <si>
    <t>chr2:194434415-194434434:+</t>
  </si>
  <si>
    <t>GAAAAATTGAGAGACACGCG</t>
  </si>
  <si>
    <t>NA|chr2:194435215-194435234:-</t>
  </si>
  <si>
    <t>chr2:194435215-194435234:-</t>
  </si>
  <si>
    <t>GCTGTCTAAATATTGTGAGA</t>
  </si>
  <si>
    <t>NA|chr2:194655550-194655569:+</t>
  </si>
  <si>
    <t>chr2:194655550-194655569:+</t>
  </si>
  <si>
    <t>GAAATTACATCCCTAGATAG</t>
  </si>
  <si>
    <t>NA|chr2:194655766-194655785:+</t>
  </si>
  <si>
    <t>chr2:194655766-194655785:+</t>
  </si>
  <si>
    <t>GCCTTGAGGCTAATAATTGA</t>
  </si>
  <si>
    <t>NA|chr2:208919572-208919591:-</t>
  </si>
  <si>
    <t>chr2:208919572-208919591:-</t>
  </si>
  <si>
    <t>GAAATCAGGATGCATTAGAG</t>
  </si>
  <si>
    <t>NA|chr2:208919975-208919994:-</t>
  </si>
  <si>
    <t>chr2:208919975-208919994:-</t>
  </si>
  <si>
    <t>GAATTCATAGAGTTAAAATT</t>
  </si>
  <si>
    <t>NA|chr2:22234575-22234594:-</t>
  </si>
  <si>
    <t>chr2:22234575-22234594:-</t>
  </si>
  <si>
    <t>GCAAAGGGAAATACAGAATG</t>
  </si>
  <si>
    <t>NA|chr2:22235562-22235581:-</t>
  </si>
  <si>
    <t>chr2:22235562-22235581:-</t>
  </si>
  <si>
    <t>GGATGGACTCTAGATTATTT</t>
  </si>
  <si>
    <t>NA|chr2:22235617-22235636:-</t>
  </si>
  <si>
    <t>chr2:22235617-22235636:-</t>
  </si>
  <si>
    <t>GAATAAAGTTAATATGCTTT</t>
  </si>
  <si>
    <t>NA|chr2:35010039-35010058:+</t>
  </si>
  <si>
    <t>chr2:35010039-35010058:+</t>
  </si>
  <si>
    <t>GTTGATGACATGTTCCTCTA</t>
  </si>
  <si>
    <t>NA|chr2:57004414-57004433:-</t>
  </si>
  <si>
    <t>chr2:57004414-57004433:-</t>
  </si>
  <si>
    <t>GTTTTGTTTTATGGTAGTCC</t>
  </si>
  <si>
    <t>NA|chr2:59120027-59120046:+</t>
  </si>
  <si>
    <t>chr2:59120027-59120046:+</t>
  </si>
  <si>
    <t>GAAGTAAACTTCTGGCAGGG</t>
  </si>
  <si>
    <t>NA|chr2:78229469-78229488:+</t>
  </si>
  <si>
    <t>chr2:78229469-78229488:+</t>
  </si>
  <si>
    <t>GAGTGATTAAAGCATACACC</t>
  </si>
  <si>
    <t>NA|chr2:78230029-78230048:+</t>
  </si>
  <si>
    <t>chr2:78230029-78230048:+</t>
  </si>
  <si>
    <t>GAAGTTCTCCCTAATGGGCT</t>
  </si>
  <si>
    <t>NA|chr2:78230045-78230064:+</t>
  </si>
  <si>
    <t>chr2:78230045-78230064:+</t>
  </si>
  <si>
    <t>GGCTTGGTACAGGTATTGAG</t>
  </si>
  <si>
    <t>NA|chr2:78230381-78230400:-</t>
  </si>
  <si>
    <t>chr2:78230381-78230400:-</t>
  </si>
  <si>
    <t>GGATGAAGAAAAGAGATGTA</t>
  </si>
  <si>
    <t>NA|chr2:78231334-78231353:+</t>
  </si>
  <si>
    <t>chr2:78231334-78231353:+</t>
  </si>
  <si>
    <t>GAGAGACAATTTGGGTCTAG</t>
  </si>
  <si>
    <t>NA|chr2:78231994-78232013:-</t>
  </si>
  <si>
    <t>chr2:78231994-78232013:-</t>
  </si>
  <si>
    <t>GAACTGTAATAGTCTTGAGC</t>
  </si>
  <si>
    <t>NA|chr2:81603531-81603550:+</t>
  </si>
  <si>
    <t>chr2:81603531-81603550:+</t>
  </si>
  <si>
    <t>GGGAAAGGCCATCCTATTCA</t>
  </si>
  <si>
    <t>NA|chr2:81603677-81603696:+</t>
  </si>
  <si>
    <t>chr2:81603677-81603696:+</t>
  </si>
  <si>
    <t>GCTCAACCAAAATATATCTA</t>
  </si>
  <si>
    <t>NA|chr2:81604557-81604576:-</t>
  </si>
  <si>
    <t>chr2:81604557-81604576:-</t>
  </si>
  <si>
    <t>GAATTGACTGATAAACATTC</t>
  </si>
  <si>
    <t>NA|chr2:81801777-81801796:-</t>
  </si>
  <si>
    <t>chr2:81801777-81801796:-</t>
  </si>
  <si>
    <t>GCAGGAATATAGAGAAAATA</t>
  </si>
  <si>
    <t>NA|chr3:103144593-103144612:-</t>
  </si>
  <si>
    <t>chr3:103144593-103144612:-</t>
  </si>
  <si>
    <t>GAAGATAAAATGCAGTAAGC</t>
  </si>
  <si>
    <t>NA|chr3:103426900-103426919:-</t>
  </si>
  <si>
    <t>chr3:103426900-103426919:-</t>
  </si>
  <si>
    <t>GGTATGTCAATAAAGTTTCT</t>
  </si>
  <si>
    <t>NA|chr3:103428064-103428083:+</t>
  </si>
  <si>
    <t>chr3:103428064-103428083:+</t>
  </si>
  <si>
    <t>GATGCTGTGGCCAATGTGCA</t>
  </si>
  <si>
    <t>NA|chr3:13705299-13705318:+</t>
  </si>
  <si>
    <t>chr3:13705299-13705318:+</t>
  </si>
  <si>
    <t>GGGCACATAGAGGGAACTGA</t>
  </si>
  <si>
    <t>NA|chr3:13705387-13705406:-</t>
  </si>
  <si>
    <t>chr3:13705387-13705406:-</t>
  </si>
  <si>
    <t>GTTAGAACAGCCTCCTCACA</t>
  </si>
  <si>
    <t>NA|chr3:13705445-13705464:+</t>
  </si>
  <si>
    <t>chr3:13705445-13705464:+</t>
  </si>
  <si>
    <t>GAGACTGGTCTACCATTGGG</t>
  </si>
  <si>
    <t>NA|chr3:13705849-13705868:-</t>
  </si>
  <si>
    <t>chr3:13705849-13705868:-</t>
  </si>
  <si>
    <t>GTAAACCAGCCACCTTACAT</t>
  </si>
  <si>
    <t>NA|chr3:13705897-13705916:+</t>
  </si>
  <si>
    <t>chr3:13705897-13705916:+</t>
  </si>
  <si>
    <t>GAGTGGTCCCTTATGTGAGG</t>
  </si>
  <si>
    <t>NA|chr3:13706095-13706114:-</t>
  </si>
  <si>
    <t>chr3:13706095-13706114:-</t>
  </si>
  <si>
    <t>GGTAGACCAGATGTCTCACA</t>
  </si>
  <si>
    <t>NA|chr3:13706416-13706435:-</t>
  </si>
  <si>
    <t>chr3:13706416-13706435:-</t>
  </si>
  <si>
    <t>GCCCCTTAGTACCCTCTACA</t>
  </si>
  <si>
    <t>NA|chr3:13706470-13706489:+</t>
  </si>
  <si>
    <t>chr3:13706470-13706489:+</t>
  </si>
  <si>
    <t>GGGCCAAATGGAAAGAACTG</t>
  </si>
  <si>
    <t>NA|chr3:13707187-13707206:+</t>
  </si>
  <si>
    <t>chr3:13707187-13707206:+</t>
  </si>
  <si>
    <t>GGCACATAGAGGGGAACTAA</t>
  </si>
  <si>
    <t>NA|chr3:144796344-144796363:-</t>
  </si>
  <si>
    <t>chr3:144796344-144796363:-</t>
  </si>
  <si>
    <t>GAATATGAAAGACATCATAA</t>
  </si>
  <si>
    <t>NA|chr3:144796489-144796508:+</t>
  </si>
  <si>
    <t>chr3:144796489-144796508:+</t>
  </si>
  <si>
    <t>GGCAGTGTCAACAAGGAAGC</t>
  </si>
  <si>
    <t>NA|chr3:164965199-164965218:-</t>
  </si>
  <si>
    <t>chr3:164965199-164965218:-</t>
  </si>
  <si>
    <t>GGAGAAATGGAAAATAAGGG</t>
  </si>
  <si>
    <t>NA|chr3:164966548-164966567:-</t>
  </si>
  <si>
    <t>chr3:164966548-164966567:-</t>
  </si>
  <si>
    <t>GTCTCCTTGACACTTGAATG</t>
  </si>
  <si>
    <t>NA|chr3:164966749-164966768:-</t>
  </si>
  <si>
    <t>chr3:164966749-164966768:-</t>
  </si>
  <si>
    <t>GAGCCTTTCGAAATGTAACC</t>
  </si>
  <si>
    <t>NA|chr3:167072307-167072326:-</t>
  </si>
  <si>
    <t>chr3:167072307-167072326:-</t>
  </si>
  <si>
    <t>GGTGAGGGGAAAGTTAAAGG</t>
  </si>
  <si>
    <t>NA|chr3:22461748-22461767:+</t>
  </si>
  <si>
    <t>chr3:22461748-22461767:+</t>
  </si>
  <si>
    <t>GCACCACGAAGTGACAAAGA</t>
  </si>
  <si>
    <t>NA|chr3:22462505-22462524:-</t>
  </si>
  <si>
    <t>chr3:22462505-22462524:-</t>
  </si>
  <si>
    <t>GGCTTCCCCCAGGATGATTT</t>
  </si>
  <si>
    <t>NA|chr3:22463603-22463622:+</t>
  </si>
  <si>
    <t>chr3:22463603-22463622:+</t>
  </si>
  <si>
    <t>GATAGGTTGGGAAAGCAAGA</t>
  </si>
  <si>
    <t>NA|chr3:22463935-22463954:+</t>
  </si>
  <si>
    <t>chr3:22463935-22463954:+</t>
  </si>
  <si>
    <t>GAAATTCTAATATAACTACT</t>
  </si>
  <si>
    <t>NA|chr3:26734864-26734883:+</t>
  </si>
  <si>
    <t>chr3:26734864-26734883:+</t>
  </si>
  <si>
    <t>GGGTCAATCACTGCAGAGAA</t>
  </si>
  <si>
    <t>NA|chr3:26735595-26735614:-</t>
  </si>
  <si>
    <t>chr3:26735595-26735614:-</t>
  </si>
  <si>
    <t>GGCCATGAATGAAGTCCAAA</t>
  </si>
  <si>
    <t>NA|chr3:26736839-26736858:-</t>
  </si>
  <si>
    <t>chr3:26736839-26736858:-</t>
  </si>
  <si>
    <t>GGCTAGGGACAAATGGGGGA</t>
  </si>
  <si>
    <t>NA|chr3:26793835-26793854:+</t>
  </si>
  <si>
    <t>chr3:26793835-26793854:+</t>
  </si>
  <si>
    <t>GGATGACCACAAATCCTGGC</t>
  </si>
  <si>
    <t>NA|chr3:5862415-5862434:+</t>
  </si>
  <si>
    <t>chr3:5862415-5862434:+</t>
  </si>
  <si>
    <t>GCACAGATATGCAACTCCTA</t>
  </si>
  <si>
    <t>NA|chr3:5862805-5862824:-</t>
  </si>
  <si>
    <t>chr3:5862805-5862824:-</t>
  </si>
  <si>
    <t>GTACTTAGGCCAAACTTTCT</t>
  </si>
  <si>
    <t>NA|chr3:5863032-5863051:-</t>
  </si>
  <si>
    <t>chr3:5863032-5863051:-</t>
  </si>
  <si>
    <t>GTTTTCTTGATGAAAGGCAA</t>
  </si>
  <si>
    <t>NA|chr3:5863620-5863639:-</t>
  </si>
  <si>
    <t>chr3:5863620-5863639:-</t>
  </si>
  <si>
    <t>GAATCACGGGGAGTGGATTT</t>
  </si>
  <si>
    <t>NA|chr3:5863751-5863770:+</t>
  </si>
  <si>
    <t>chr3:5863751-5863770:+</t>
  </si>
  <si>
    <t>GCGTCCAACCACAGTTGAAA</t>
  </si>
  <si>
    <t>NA|chr3:67180312-67180331:-</t>
  </si>
  <si>
    <t>chr3:67180312-67180331:-</t>
  </si>
  <si>
    <t>GTGTTACCTTCACAGACAGT</t>
  </si>
  <si>
    <t>NA|chr3:67180738-67180757:-</t>
  </si>
  <si>
    <t>chr3:67180738-67180757:-</t>
  </si>
  <si>
    <t>GAAAGAAGAGAGAGAAGGAT</t>
  </si>
  <si>
    <t>NA|chr3:67181577-67181596:+</t>
  </si>
  <si>
    <t>chr3:67181577-67181596:+</t>
  </si>
  <si>
    <t>GACATATCTAAGAACTGAGC</t>
  </si>
  <si>
    <t>NA|chr3:67181794-67181813:+</t>
  </si>
  <si>
    <t>chr3:67181794-67181813:+</t>
  </si>
  <si>
    <t>GAGTACTGATTGGTGAGAAA</t>
  </si>
  <si>
    <t>NA|chr3:83676559-83676578:+</t>
  </si>
  <si>
    <t>chr3:83676559-83676578:+</t>
  </si>
  <si>
    <t>GGCTTTAAAGGGCTTAAAAA</t>
  </si>
  <si>
    <t>NA|chr3:83677604-83677623:-</t>
  </si>
  <si>
    <t>chr3:83677604-83677623:-</t>
  </si>
  <si>
    <t>GAGATGAGTTCAGAGTCTTT</t>
  </si>
  <si>
    <t>NA|chr3:84327522-84327541:-</t>
  </si>
  <si>
    <t>chr3:84327522-84327541:-</t>
  </si>
  <si>
    <t>GCAGCATTCAGAAACGTTAG</t>
  </si>
  <si>
    <t>NA|chr3:84328373-84328392:-</t>
  </si>
  <si>
    <t>chr3:84328373-84328392:-</t>
  </si>
  <si>
    <t>GAACTTCTAGGACCAATCTA</t>
  </si>
  <si>
    <t>NA|chr3:84329068-84329087:-</t>
  </si>
  <si>
    <t>chr3:84329068-84329087:-</t>
  </si>
  <si>
    <t>GATAATGTTTCAGGTATATT</t>
  </si>
  <si>
    <t>NA|chr3:96248285-96248304:-</t>
  </si>
  <si>
    <t>chr3:96248285-96248304:-</t>
  </si>
  <si>
    <t>GGACATTTGATGCCACTCTG</t>
  </si>
  <si>
    <t>NA|chr3:96248917-96248936:+</t>
  </si>
  <si>
    <t>chr3:96248917-96248936:+</t>
  </si>
  <si>
    <t>GTATTCACAGCCAAAAAGTA</t>
  </si>
  <si>
    <t>NA|chr3:96463546-96463565:-</t>
  </si>
  <si>
    <t>chr3:96463546-96463565:-</t>
  </si>
  <si>
    <t>GTCTGCTGTGACTTTGCTTT</t>
  </si>
  <si>
    <t>NA|chr3:96950149-96950168:-</t>
  </si>
  <si>
    <t>chr3:96950149-96950168:-</t>
  </si>
  <si>
    <t>GAAAGATGAAATATGAAGCT</t>
  </si>
  <si>
    <t>NA|chr3:96950459-96950478:+</t>
  </si>
  <si>
    <t>chr3:96950459-96950478:+</t>
  </si>
  <si>
    <t>GGTTGCAGCTTTGTGAAGTC</t>
  </si>
  <si>
    <t>NA|chr3:98066186-98066205:+</t>
  </si>
  <si>
    <t>chr3:98066186-98066205:+</t>
  </si>
  <si>
    <t>GCTTAAAGCTAAATAAACTT</t>
  </si>
  <si>
    <t>NA|chr3:98067369-98067388:+</t>
  </si>
  <si>
    <t>chr3:98067369-98067388:+</t>
  </si>
  <si>
    <t>GTGTTGAATTGTTACTGGCT</t>
  </si>
  <si>
    <t>NA|chr3:98067816-98067835:-</t>
  </si>
  <si>
    <t>chr3:98067816-98067835:-</t>
  </si>
  <si>
    <t>GTAGAGGTGACATTTCTACA</t>
  </si>
  <si>
    <t>NA|chr4:114849385-114849404:+</t>
  </si>
  <si>
    <t>chr4:114849385-114849404:+</t>
  </si>
  <si>
    <t>GACAAGCTACATAGGTGGGC</t>
  </si>
  <si>
    <t>NA|chr4:114849904-114849923:-</t>
  </si>
  <si>
    <t>chr4:114849904-114849923:-</t>
  </si>
  <si>
    <t>GTAAACCATATAAGCTCTTG</t>
  </si>
  <si>
    <t>NA|chr4:114849969-114849988:+</t>
  </si>
  <si>
    <t>chr4:114849969-114849988:+</t>
  </si>
  <si>
    <t>GCAAAAACAAAAAATGTTCT</t>
  </si>
  <si>
    <t>NA|chr4:114850370-114850389:+</t>
  </si>
  <si>
    <t>chr4:114850370-114850389:+</t>
  </si>
  <si>
    <t>GACATCAAGAGGCATCTGAT</t>
  </si>
  <si>
    <t>NA|chr4:115161338-115161357:+</t>
  </si>
  <si>
    <t>chr4:115161338-115161357:+</t>
  </si>
  <si>
    <t>GCTCACTGTCAACTCATTAG</t>
  </si>
  <si>
    <t>NA|chr4:115161606-115161625:+</t>
  </si>
  <si>
    <t>chr4:115161606-115161625:+</t>
  </si>
  <si>
    <t>GAGTGTATTTGTGGACAATA</t>
  </si>
  <si>
    <t>NA|chr4:115162010-115162029:+</t>
  </si>
  <si>
    <t>chr4:115162010-115162029:+</t>
  </si>
  <si>
    <t>GATTGCTGTGTGATCTCATA</t>
  </si>
  <si>
    <t>NA|chr4:115162993-115163012:-</t>
  </si>
  <si>
    <t>chr4:115162993-115163012:-</t>
  </si>
  <si>
    <t>GATGTGATCAACAATTAAAT</t>
  </si>
  <si>
    <t>NA|chr4:116697621-116697640:+</t>
  </si>
  <si>
    <t>chr4:116697621-116697640:+</t>
  </si>
  <si>
    <t>GCGATTCTCCGATTTACAGA</t>
  </si>
  <si>
    <t>NA|chr4:116792257-116792276:-</t>
  </si>
  <si>
    <t>chr4:116792257-116792276:-</t>
  </si>
  <si>
    <t>GTTGGACTAAAAATTGAGTT</t>
  </si>
  <si>
    <t>NA|chr4:121488689-121488708:+</t>
  </si>
  <si>
    <t>chr4:121488689-121488708:+</t>
  </si>
  <si>
    <t>GATTAATTATACATTGATGT</t>
  </si>
  <si>
    <t>NA|chr4:121490250-121490269:+</t>
  </si>
  <si>
    <t>chr4:121490250-121490269:+</t>
  </si>
  <si>
    <t>GTGATACGAGTTTTATTTTA</t>
  </si>
  <si>
    <t>NA|chr4:130532758-130532777:-</t>
  </si>
  <si>
    <t>chr4:130532758-130532777:-</t>
  </si>
  <si>
    <t>GGACAAGCGTTCAAAGTAAA</t>
  </si>
  <si>
    <t>NA|chr4:130534292-130534311:+</t>
  </si>
  <si>
    <t>chr4:130534292-130534311:+</t>
  </si>
  <si>
    <t>GTTGAGTCATGCAGTTGCTT</t>
  </si>
  <si>
    <t>NA|chr4:130914378-130914397:-</t>
  </si>
  <si>
    <t>chr4:130914378-130914397:-</t>
  </si>
  <si>
    <t>GTGGTGTAAAACGTGGGGCA</t>
  </si>
  <si>
    <t>NA|chr4:134898166-134898185:-</t>
  </si>
  <si>
    <t>chr4:134898166-134898185:-</t>
  </si>
  <si>
    <t>GTTGCTATCTCATCTATTTT</t>
  </si>
  <si>
    <t>NA|chr4:135665193-135665212:+</t>
  </si>
  <si>
    <t>chr4:135665193-135665212:+</t>
  </si>
  <si>
    <t>GTCACTTTATACTTTAGGAA</t>
  </si>
  <si>
    <t>NA|chr4:135973951-135973970:+</t>
  </si>
  <si>
    <t>chr4:135973951-135973970:+</t>
  </si>
  <si>
    <t>GGAGAAACAGCCAGCATTCA</t>
  </si>
  <si>
    <t>NA|chr4:135974481-135974500:-</t>
  </si>
  <si>
    <t>chr4:135974481-135974500:-</t>
  </si>
  <si>
    <t>GCTGGAGAGGATGGTATGGT</t>
  </si>
  <si>
    <t>NA|chr4:137131958-137131977:-</t>
  </si>
  <si>
    <t>chr4:137131958-137131977:-</t>
  </si>
  <si>
    <t>GTTGAAGATAAAGGAAAAAT</t>
  </si>
  <si>
    <t>NA|chr4:137132402-137132421:+</t>
  </si>
  <si>
    <t>chr4:137132402-137132421:+</t>
  </si>
  <si>
    <t>GATGTACTCAGGGTTGGAGA</t>
  </si>
  <si>
    <t>NA|chr4:137133482-137133501:-</t>
  </si>
  <si>
    <t>chr4:137133482-137133501:-</t>
  </si>
  <si>
    <t>GCCACCTAGAGTGTTTTCTT</t>
  </si>
  <si>
    <t>NA|chr4:137814100-137814119:+</t>
  </si>
  <si>
    <t>chr4:137814100-137814119:+</t>
  </si>
  <si>
    <t>GAAACATTTGATGAAATACA</t>
  </si>
  <si>
    <t>NA|chr4:156068017-156068036:+</t>
  </si>
  <si>
    <t>chr4:156068017-156068036:+</t>
  </si>
  <si>
    <t>GTGCTTCTGGATATAATTAA</t>
  </si>
  <si>
    <t>NA|chr4:156068612-156068631:-</t>
  </si>
  <si>
    <t>chr4:156068612-156068631:-</t>
  </si>
  <si>
    <t>GGGCAGGACAGCTAAAAACC</t>
  </si>
  <si>
    <t>NA|chr4:156070229-156070248:-</t>
  </si>
  <si>
    <t>chr4:156070229-156070248:-</t>
  </si>
  <si>
    <t>GGTAGGTTTATTCAGGGGAT</t>
  </si>
  <si>
    <t>NA|chr4:157192573-157192592:+</t>
  </si>
  <si>
    <t>chr4:157192573-157192592:+</t>
  </si>
  <si>
    <t>GCATACGCTCAGAGCAACTG</t>
  </si>
  <si>
    <t>NA|chr4:157193083-157193102:-</t>
  </si>
  <si>
    <t>chr4:157193083-157193102:-</t>
  </si>
  <si>
    <t>GCAACTCCACCAGTACGATA</t>
  </si>
  <si>
    <t>NA|chr4:160850925-160850944:+</t>
  </si>
  <si>
    <t>chr4:160850925-160850944:+</t>
  </si>
  <si>
    <t>GGGCCAAAAATGTCAAGGTT</t>
  </si>
  <si>
    <t>NA|chr4:160857857-160857876:-</t>
  </si>
  <si>
    <t>chr4:160857857-160857876:-</t>
  </si>
  <si>
    <t>GCCTTGTGGTTGCAGTTATA</t>
  </si>
  <si>
    <t>NA|chr4:161786349-161786368:-</t>
  </si>
  <si>
    <t>chr4:161786349-161786368:-</t>
  </si>
  <si>
    <t>GTTATTATTGAGTTGGTATA</t>
  </si>
  <si>
    <t>NA|chr4:161786547-161786566:-</t>
  </si>
  <si>
    <t>chr4:161786547-161786566:-</t>
  </si>
  <si>
    <t>GGGACAATTAGGAAGAATTA</t>
  </si>
  <si>
    <t>NA|chr4:161786762-161786781:-</t>
  </si>
  <si>
    <t>chr4:161786762-161786781:-</t>
  </si>
  <si>
    <t>GAAATTTCATGGGAAAATAG</t>
  </si>
  <si>
    <t>NA|chr4:171770095-171770114:-</t>
  </si>
  <si>
    <t>chr4:171770095-171770114:-</t>
  </si>
  <si>
    <t>GATAAAGAAAGAGCTATGTT</t>
  </si>
  <si>
    <t>NA|chr4:171771099-171771118:+</t>
  </si>
  <si>
    <t>chr4:171771099-171771118:+</t>
  </si>
  <si>
    <t>GGAAAAGGAGGGAGAACACA</t>
  </si>
  <si>
    <t>NA|chr4:171771188-171771207:+</t>
  </si>
  <si>
    <t>chr4:171771188-171771207:+</t>
  </si>
  <si>
    <t>GACAAGTCAGAGCAGATAAA</t>
  </si>
  <si>
    <t>NA|chr4:175362988-175363007:-</t>
  </si>
  <si>
    <t>chr4:175362988-175363007:-</t>
  </si>
  <si>
    <t>GGGACTTCTGAAGCTTCTAA</t>
  </si>
  <si>
    <t>NA|chr4:175363736-175363755:+</t>
  </si>
  <si>
    <t>chr4:175363736-175363755:+</t>
  </si>
  <si>
    <t>GATTTAGCAAATCCATCTAA</t>
  </si>
  <si>
    <t>NA|chr4:175364194-175364213:-</t>
  </si>
  <si>
    <t>chr4:175364194-175364213:-</t>
  </si>
  <si>
    <t>GTGGAGTGGCGGAATCAGAT</t>
  </si>
  <si>
    <t>NA|chr4:175364337-175364356:-</t>
  </si>
  <si>
    <t>chr4:175364337-175364356:-</t>
  </si>
  <si>
    <t>GAGAGTGGAGTTAAGGAATT</t>
  </si>
  <si>
    <t>NA|chr4:175364852-175364871:-</t>
  </si>
  <si>
    <t>chr4:175364852-175364871:-</t>
  </si>
  <si>
    <t>GTCTCTAGATAGTGTAAATG</t>
  </si>
  <si>
    <t>NA|chr4:175570386-175570405:+</t>
  </si>
  <si>
    <t>chr4:175570386-175570405:+</t>
  </si>
  <si>
    <t>GGAGAGCAAATCAGCATATC</t>
  </si>
  <si>
    <t>NA|chr4:175571372-175571391:+</t>
  </si>
  <si>
    <t>chr4:175571372-175571391:+</t>
  </si>
  <si>
    <t>GAGAATATGGATAAGATTAC</t>
  </si>
  <si>
    <t>NA|chr4:178033539-178033558:+</t>
  </si>
  <si>
    <t>chr4:178033539-178033558:+</t>
  </si>
  <si>
    <t>GATTCATGGATAGTTGCAAG</t>
  </si>
  <si>
    <t>NA|chr4:178034403-178034422:-</t>
  </si>
  <si>
    <t>chr4:178034403-178034422:-</t>
  </si>
  <si>
    <t>GCCATGGGATTATAGGTAGG</t>
  </si>
  <si>
    <t>NA|chr4:178034545-178034564:-</t>
  </si>
  <si>
    <t>chr4:178034545-178034564:-</t>
  </si>
  <si>
    <t>GAGACTGAGGGTTGCTCTTA</t>
  </si>
  <si>
    <t>NA|chr4:179362459-179362478:+</t>
  </si>
  <si>
    <t>chr4:179362459-179362478:+</t>
  </si>
  <si>
    <t>GACTACAGCTGCCTATCCTT</t>
  </si>
  <si>
    <t>NA|chr4:179363059-179363078:+</t>
  </si>
  <si>
    <t>chr4:179363059-179363078:+</t>
  </si>
  <si>
    <t>GATACCTAGCTCTGATCAAA</t>
  </si>
  <si>
    <t>NA|chr4:179364210-179364229:+</t>
  </si>
  <si>
    <t>chr4:179364210-179364229:+</t>
  </si>
  <si>
    <t>GACCTATACCATTCCCGCCA</t>
  </si>
  <si>
    <t>NA|chr4:180004308-180004327:+</t>
  </si>
  <si>
    <t>chr4:180004308-180004327:+</t>
  </si>
  <si>
    <t>GTTAAAAACCATATATGCTA</t>
  </si>
  <si>
    <t>NA|chr4:180005303-180005322:+</t>
  </si>
  <si>
    <t>chr4:180005303-180005322:+</t>
  </si>
  <si>
    <t>GTTTTCAGAGTAATGTATAT</t>
  </si>
  <si>
    <t>NA|chr4:29637825-29637844:-</t>
  </si>
  <si>
    <t>chr4:29637825-29637844:-</t>
  </si>
  <si>
    <t>GGAAAAGTCACACTAAAGTG</t>
  </si>
  <si>
    <t>NA|chr4:29638829-29638848:-</t>
  </si>
  <si>
    <t>chr4:29638829-29638848:-</t>
  </si>
  <si>
    <t>GTGATCTTCAGTCTTCAAAG</t>
  </si>
  <si>
    <t>NA|chr4:31877755-31877774:+</t>
  </si>
  <si>
    <t>chr4:31877755-31877774:+</t>
  </si>
  <si>
    <t>GTACTATCTACCCACAAAGC</t>
  </si>
  <si>
    <t>NA|chr4:31878223-31878242:+</t>
  </si>
  <si>
    <t>chr4:31878223-31878242:+</t>
  </si>
  <si>
    <t>GTGACAGTTCATTTGCTCTA</t>
  </si>
  <si>
    <t>NA|chr4:31878557-31878576:-</t>
  </si>
  <si>
    <t>chr4:31878557-31878576:-</t>
  </si>
  <si>
    <t>GAATCATTTGGAAATGGAGG</t>
  </si>
  <si>
    <t>NA|chr4:31878563-31878582:-</t>
  </si>
  <si>
    <t>chr4:31878563-31878582:-</t>
  </si>
  <si>
    <t>GGATAAGAATCATTTGGAAA</t>
  </si>
  <si>
    <t>NA|chr4:32357824-32357843:-</t>
  </si>
  <si>
    <t>chr4:32357824-32357843:-</t>
  </si>
  <si>
    <t>GCCCTTTGGAGGAAGAAATT</t>
  </si>
  <si>
    <t>NA|chr4:32751638-32751657:+</t>
  </si>
  <si>
    <t>chr4:32751638-32751657:+</t>
  </si>
  <si>
    <t>GGAAAAGTGGCAATGTACAG</t>
  </si>
  <si>
    <t>NA|chr4:59653829-59653848:-</t>
  </si>
  <si>
    <t>chr4:59653829-59653848:-</t>
  </si>
  <si>
    <t>GGAAGGGTAGTGGAAAGGAG</t>
  </si>
  <si>
    <t>NA|chr4:59653845-59653864:-</t>
  </si>
  <si>
    <t>chr4:59653845-59653864:-</t>
  </si>
  <si>
    <t>GAAGGCAGGAGTGAGTGGAA</t>
  </si>
  <si>
    <t>NA|chr4:59653962-59653981:+</t>
  </si>
  <si>
    <t>chr4:59653962-59653981:+</t>
  </si>
  <si>
    <t>GTGGTTGAAAATGAAGTCTT</t>
  </si>
  <si>
    <t>NA|chr4:60347505-60347524:-</t>
  </si>
  <si>
    <t>chr4:60347505-60347524:-</t>
  </si>
  <si>
    <t>GAAAGTAGTTGGGCTGCATT</t>
  </si>
  <si>
    <t>NA|chr4:62629113-62629132:-</t>
  </si>
  <si>
    <t>chr4:62629113-62629132:-</t>
  </si>
  <si>
    <t>GGTGATGATAGTCAAATACC</t>
  </si>
  <si>
    <t>NA|chr4:62629596-62629615:-</t>
  </si>
  <si>
    <t>chr4:62629596-62629615:-</t>
  </si>
  <si>
    <t>GACAACAAACCAAGAAAAAA</t>
  </si>
  <si>
    <t>NA|chr4:63355666-63355685:+</t>
  </si>
  <si>
    <t>chr4:63355666-63355685:+</t>
  </si>
  <si>
    <t>GCTGGTTTTCTAGTCATATC</t>
  </si>
  <si>
    <t>NA|chr4:63355813-63355832:-</t>
  </si>
  <si>
    <t>chr4:63355813-63355832:-</t>
  </si>
  <si>
    <t>GATGCAAAGGTATATGGTTT</t>
  </si>
  <si>
    <t>NA|chr4:63355838-63355857:-</t>
  </si>
  <si>
    <t>chr4:63355838-63355857:-</t>
  </si>
  <si>
    <t>GATAAATTCTATCTTTATCT</t>
  </si>
  <si>
    <t>NA|chr4:63356679-63356698:-</t>
  </si>
  <si>
    <t>chr4:63356679-63356698:-</t>
  </si>
  <si>
    <t>GCGTGTCTTAGTGCATGGAG</t>
  </si>
  <si>
    <t>NA|chr4:63451623-63451642:+</t>
  </si>
  <si>
    <t>chr4:63451623-63451642:+</t>
  </si>
  <si>
    <t>GTGTCCAGTGCATTCTCTAA</t>
  </si>
  <si>
    <t>NA|chr4:63451629-63451648:-</t>
  </si>
  <si>
    <t>chr4:63451629-63451648:-</t>
  </si>
  <si>
    <t>GATTCCGTTAGAGAATGCAC</t>
  </si>
  <si>
    <t>NA|chr4:63481492-63481511:-</t>
  </si>
  <si>
    <t>chr4:63481492-63481511:-</t>
  </si>
  <si>
    <t>GTAAAGTACAGGGAGAAAAC</t>
  </si>
  <si>
    <t>NA|chr4:63482226-63482245:-</t>
  </si>
  <si>
    <t>chr4:63482226-63482245:-</t>
  </si>
  <si>
    <t>GCAAAATAGCCGCACAGAAA</t>
  </si>
  <si>
    <t>NA|chr4:63482476-63482495:+</t>
  </si>
  <si>
    <t>chr4:63482476-63482495:+</t>
  </si>
  <si>
    <t>GAGGTTCTTACATATGAAAA</t>
  </si>
  <si>
    <t>NA|chr4:67992976-67992995:-</t>
  </si>
  <si>
    <t>chr4:67992976-67992995:-</t>
  </si>
  <si>
    <t>GGGGGAAGGAGAAGTAATGT</t>
  </si>
  <si>
    <t>NA|chr4:67993696-67993715:+</t>
  </si>
  <si>
    <t>chr4:67993696-67993715:+</t>
  </si>
  <si>
    <t>GGCTTGAAGCAATGATTGTA</t>
  </si>
  <si>
    <t>NA|chr4:67993800-67993819:+</t>
  </si>
  <si>
    <t>chr4:67993800-67993819:+</t>
  </si>
  <si>
    <t>GGGGATAGTTCTCCTCAATA</t>
  </si>
  <si>
    <t>NA|chr4:67993856-67993875:-</t>
  </si>
  <si>
    <t>chr4:67993856-67993875:-</t>
  </si>
  <si>
    <t>GAGATTGTAAAATGAGGGAG</t>
  </si>
  <si>
    <t>NA|chr4:80779575-80779594:-</t>
  </si>
  <si>
    <t>chr4:80779575-80779594:-</t>
  </si>
  <si>
    <t>GTCTGAATTTAATATCTAGT</t>
  </si>
  <si>
    <t>NA|chr4:80780562-80780581:-</t>
  </si>
  <si>
    <t>chr4:80780562-80780581:-</t>
  </si>
  <si>
    <t>GAATAATTTGCTTTCTTCTA</t>
  </si>
  <si>
    <t>NA|chr4:80781162-80781181:-</t>
  </si>
  <si>
    <t>chr4:80781162-80781181:-</t>
  </si>
  <si>
    <t>GTGAATTTGTACCTCAAAAC</t>
  </si>
  <si>
    <t>NA|chr4:80781518-80781537:-</t>
  </si>
  <si>
    <t>chr4:80781518-80781537:-</t>
  </si>
  <si>
    <t>GACTAGAAAAAGGCTGTGAC</t>
  </si>
  <si>
    <t>NA|chr4:80781669-80781688:+</t>
  </si>
  <si>
    <t>chr4:80781669-80781688:+</t>
  </si>
  <si>
    <t>GAGGTATTTGATATGACTCA</t>
  </si>
  <si>
    <t>NA|chr4:80781738-80781757:+</t>
  </si>
  <si>
    <t>chr4:80781738-80781757:+</t>
  </si>
  <si>
    <t>GACCAGATTACATAGGACAG</t>
  </si>
  <si>
    <t>NA|chr4:91306983-91307002:+</t>
  </si>
  <si>
    <t>chr4:91306983-91307002:+</t>
  </si>
  <si>
    <t>GAAGAGACTACAATTATTCT</t>
  </si>
  <si>
    <t>NA|chr4:91308376-91308395:+</t>
  </si>
  <si>
    <t>chr4:91308376-91308395:+</t>
  </si>
  <si>
    <t>GTTCCATAAGTGGAAGCGTT</t>
  </si>
  <si>
    <t>NA|chr4:91900588-91900607:-</t>
  </si>
  <si>
    <t>chr4:91900588-91900607:-</t>
  </si>
  <si>
    <t>GAGTGGATTCAAGGTCAGAG</t>
  </si>
  <si>
    <t>NA|chr4:91900716-91900735:-</t>
  </si>
  <si>
    <t>chr4:91900716-91900735:-</t>
  </si>
  <si>
    <t>GGAGGTCCACAGAAGCCATC</t>
  </si>
  <si>
    <t>NA|chr4:91900730-91900749:+</t>
  </si>
  <si>
    <t>chr4:91900730-91900749:+</t>
  </si>
  <si>
    <t>GACCTCCTGAGCCTCTCCCA</t>
  </si>
  <si>
    <t>NA|chr4:91901121-91901140:-</t>
  </si>
  <si>
    <t>chr4:91901121-91901140:-</t>
  </si>
  <si>
    <t>GTTTGAATAGAAAATGAGAC</t>
  </si>
  <si>
    <t>NA|chr4:91901490-91901509:-</t>
  </si>
  <si>
    <t>chr4:91901490-91901509:-</t>
  </si>
  <si>
    <t>GTGGTTTAATATAGAGCAGA</t>
  </si>
  <si>
    <t>NA|chr4:91901876-91901895:-</t>
  </si>
  <si>
    <t>chr4:91901876-91901895:-</t>
  </si>
  <si>
    <t>GTGTGTTGATAATGCATGAT</t>
  </si>
  <si>
    <t>NA|chr4:91901983-91902002:+</t>
  </si>
  <si>
    <t>chr4:91901983-91902002:+</t>
  </si>
  <si>
    <t>GCTCCTATTTCAAGTGTTTC</t>
  </si>
  <si>
    <t>NA|chr4:91902070-91902089:-</t>
  </si>
  <si>
    <t>chr4:91902070-91902089:-</t>
  </si>
  <si>
    <t>GAGGGAAAGTTATTTTCTCC</t>
  </si>
  <si>
    <t>NA|chr4:9208169-9208188:+</t>
  </si>
  <si>
    <t>chr4:9208169-9208188:+</t>
  </si>
  <si>
    <t>GAAAGTTGCATCTTGGAAGC</t>
  </si>
  <si>
    <t>NA|chr4:9208570-9208589:+</t>
  </si>
  <si>
    <t>chr4:9208570-9208589:+</t>
  </si>
  <si>
    <t>GTAGAACCACAGAATTTTGG</t>
  </si>
  <si>
    <t>NA|chr4:9208919-9208938:+</t>
  </si>
  <si>
    <t>chr4:9208919-9208938:+</t>
  </si>
  <si>
    <t>GCTTTCTGATGGAGCACACC</t>
  </si>
  <si>
    <t>NA|chr4:9208947-9208966:+</t>
  </si>
  <si>
    <t>chr4:9208947-9208966:+</t>
  </si>
  <si>
    <t>GAAAAGACAAGGGAAAGAAA</t>
  </si>
  <si>
    <t>NA|chr4:9209694-9209713:-</t>
  </si>
  <si>
    <t>chr4:9209694-9209713:-</t>
  </si>
  <si>
    <t>GAGTAGTTTCTGACGTCCGA</t>
  </si>
  <si>
    <t>NA|chr5:101733362-101733381:-</t>
  </si>
  <si>
    <t>chr5:101733362-101733381:-</t>
  </si>
  <si>
    <t>GATCTATAGATCTCATTATA</t>
  </si>
  <si>
    <t>NA|chr5:101733870-101733889:-</t>
  </si>
  <si>
    <t>chr5:101733870-101733889:-</t>
  </si>
  <si>
    <t>GAGTAGAATGAAATGGTAGA</t>
  </si>
  <si>
    <t>NA|chr5:106442654-106442673:+</t>
  </si>
  <si>
    <t>chr5:106442654-106442673:+</t>
  </si>
  <si>
    <t>GATAGAGATATATAAGCAAA</t>
  </si>
  <si>
    <t>NA|chr5:111046145-111046164:-</t>
  </si>
  <si>
    <t>chr5:111046145-111046164:-</t>
  </si>
  <si>
    <t>GAGGGAAACAAGACCGTATA</t>
  </si>
  <si>
    <t>NA|chr5:111047018-111047037:+</t>
  </si>
  <si>
    <t>chr5:111047018-111047037:+</t>
  </si>
  <si>
    <t>GTAGGAGAAGACAAAAATTC</t>
  </si>
  <si>
    <t>NA|chr5:111047325-111047344:+</t>
  </si>
  <si>
    <t>chr5:111047325-111047344:+</t>
  </si>
  <si>
    <t>GGATTATATGGGAGGTACAC</t>
  </si>
  <si>
    <t>NA|chr5:111047808-111047827:-</t>
  </si>
  <si>
    <t>chr5:111047808-111047827:-</t>
  </si>
  <si>
    <t>GGATGAACACCAGAAAGATG</t>
  </si>
  <si>
    <t>NA|chr5:121578642-121578661:+</t>
  </si>
  <si>
    <t>chr5:121578642-121578661:+</t>
  </si>
  <si>
    <t>GAGAAATATTACAGGTTTGT</t>
  </si>
  <si>
    <t>NA|chr5:121578872-121578891:+</t>
  </si>
  <si>
    <t>chr5:121578872-121578891:+</t>
  </si>
  <si>
    <t>GGCCTAAGAACAAATGCCTG</t>
  </si>
  <si>
    <t>NA|chr5:121579022-121579041:+</t>
  </si>
  <si>
    <t>chr5:121579022-121579041:+</t>
  </si>
  <si>
    <t>GGGTGGCATGTTGATGAGCA</t>
  </si>
  <si>
    <t>NA|chr5:121580082-121580101:+</t>
  </si>
  <si>
    <t>chr5:121580082-121580101:+</t>
  </si>
  <si>
    <t>GATGAGGACATCCACATGGA</t>
  </si>
  <si>
    <t>NA|chr5:121580240-121580259:+</t>
  </si>
  <si>
    <t>chr5:121580240-121580259:+</t>
  </si>
  <si>
    <t>GGCATTTAGTCTAACAGGTA</t>
  </si>
  <si>
    <t>NA|chr5:121580324-121580343:+</t>
  </si>
  <si>
    <t>chr5:121580324-121580343:+</t>
  </si>
  <si>
    <t>GGGCACCCAGTGTGGGGTGT</t>
  </si>
  <si>
    <t>NA|chr5:121580586-121580605:+</t>
  </si>
  <si>
    <t>chr5:121580586-121580605:+</t>
  </si>
  <si>
    <t>GGATTTGCCAGAAGGTGCAT</t>
  </si>
  <si>
    <t>NA|chr5:13110007-13110026:-</t>
  </si>
  <si>
    <t>chr5:13110007-13110026:-</t>
  </si>
  <si>
    <t>GGAAAGTGAGTGGGCCAGAT</t>
  </si>
  <si>
    <t>NA|chr5:165079945-165079964:-</t>
  </si>
  <si>
    <t>chr5:165079945-165079964:-</t>
  </si>
  <si>
    <t>GTCTTTCATAGTGTGAATTT</t>
  </si>
  <si>
    <t>NA|chr5:165081160-165081179:+</t>
  </si>
  <si>
    <t>chr5:165081160-165081179:+</t>
  </si>
  <si>
    <t>GAAATATGAATCTAAATGCC</t>
  </si>
  <si>
    <t>NA|chr5:18207041-18207060:-</t>
  </si>
  <si>
    <t>chr5:18207041-18207060:-</t>
  </si>
  <si>
    <t>GTCCATCCCAAGAAAGATCA</t>
  </si>
  <si>
    <t>NA|chr5:18207828-18207847:+</t>
  </si>
  <si>
    <t>chr5:18207828-18207847:+</t>
  </si>
  <si>
    <t>GACTTGGATGAGATTGAAGG</t>
  </si>
  <si>
    <t>NA|chr5:18207858-18207877:-</t>
  </si>
  <si>
    <t>chr5:18207858-18207877:-</t>
  </si>
  <si>
    <t>GTTCGGTGACCTTACCAGCT</t>
  </si>
  <si>
    <t>NA|chr5:19159782-19159801:+</t>
  </si>
  <si>
    <t>chr5:19159782-19159801:+</t>
  </si>
  <si>
    <t>GAGAAGAAAGAAGACTGTAT</t>
  </si>
  <si>
    <t>NA|chr5:19160733-19160752:+</t>
  </si>
  <si>
    <t>chr5:19160733-19160752:+</t>
  </si>
  <si>
    <t>GTGCTTTATTTCTGAAATAC</t>
  </si>
  <si>
    <t>NA|chr5:19362096-19362115:-</t>
  </si>
  <si>
    <t>chr5:19362096-19362115:-</t>
  </si>
  <si>
    <t>GCTTTCAAGAGTTTATTTGA</t>
  </si>
  <si>
    <t>NA|chr5:19362463-19362482:+</t>
  </si>
  <si>
    <t>chr5:19362463-19362482:+</t>
  </si>
  <si>
    <t>GACATCCTAAGGAATGGGAA</t>
  </si>
  <si>
    <t>NA|chr5:19362943-19362962:+</t>
  </si>
  <si>
    <t>chr5:19362943-19362962:+</t>
  </si>
  <si>
    <t>GCATATGCATATTAACTACT</t>
  </si>
  <si>
    <t>NA|chr5:19363218-19363237:+</t>
  </si>
  <si>
    <t>chr5:19363218-19363237:+</t>
  </si>
  <si>
    <t>GCTGGAAATAAAATGCATTT</t>
  </si>
  <si>
    <t>NA|chr5:19364109-19364128:-</t>
  </si>
  <si>
    <t>chr5:19364109-19364128:-</t>
  </si>
  <si>
    <t>GCTTAAGCAAATGTTCCTTT</t>
  </si>
  <si>
    <t>NA|chr5:23300156-23300175:+</t>
  </si>
  <si>
    <t>chr5:23300156-23300175:+</t>
  </si>
  <si>
    <t>GGAATGTTTCAAGAGGAAGA</t>
  </si>
  <si>
    <t>NA|chr5:23300344-23300363:-</t>
  </si>
  <si>
    <t>chr5:23300344-23300363:-</t>
  </si>
  <si>
    <t>GTTGTAGCTTAGTATCCATA</t>
  </si>
  <si>
    <t>NA|chr5:23301465-23301484:+</t>
  </si>
  <si>
    <t>chr5:23301465-23301484:+</t>
  </si>
  <si>
    <t>GTCACAACATTTCCTTAATA</t>
  </si>
  <si>
    <t>NA|chr5:2409751-2409770:+</t>
  </si>
  <si>
    <t>chr5:2409751-2409770:+</t>
  </si>
  <si>
    <t>GAGTGGTATCGATACAAACG</t>
  </si>
  <si>
    <t>NA|chr5:2410634-2410653:-</t>
  </si>
  <si>
    <t>chr5:2410634-2410653:-</t>
  </si>
  <si>
    <t>GAGCTCAGTGAGCACCACTG</t>
  </si>
  <si>
    <t>NA|chr5:2410733-2410752:-</t>
  </si>
  <si>
    <t>chr5:2410733-2410752:-</t>
  </si>
  <si>
    <t>GCACACTTAGCTTCTGAGGA</t>
  </si>
  <si>
    <t>NA|chr5:2411301-2411320:+</t>
  </si>
  <si>
    <t>chr5:2411301-2411320:+</t>
  </si>
  <si>
    <t>GATATTGTTTTCAGCAACCT</t>
  </si>
  <si>
    <t>NA|chr5:2411799-2411818:+</t>
  </si>
  <si>
    <t>chr5:2411799-2411818:+</t>
  </si>
  <si>
    <t>GAGTATCTTCTGGCAGCCCT</t>
  </si>
  <si>
    <t>NA|chr5:2411992-2412011:+</t>
  </si>
  <si>
    <t>chr5:2411992-2412011:+</t>
  </si>
  <si>
    <t>GAAACCAGGGGCCCTTCCCA</t>
  </si>
  <si>
    <t>NA|chr5:26949258-26949277:+</t>
  </si>
  <si>
    <t>chr5:26949258-26949277:+</t>
  </si>
  <si>
    <t>GCTTGGAGTGGAGGTGAGAA</t>
  </si>
  <si>
    <t>NA|chr5:26949305-26949324:+</t>
  </si>
  <si>
    <t>chr5:26949305-26949324:+</t>
  </si>
  <si>
    <t>GCCCTTATTACCAGATTTGT</t>
  </si>
  <si>
    <t>NA|chr5:28206590-28206609:-</t>
  </si>
  <si>
    <t>chr5:28206590-28206609:-</t>
  </si>
  <si>
    <t>GAGGAGAGGCATTACATCAA</t>
  </si>
  <si>
    <t>NA|chr5:29625306-29625325:+</t>
  </si>
  <si>
    <t>chr5:29625306-29625325:+</t>
  </si>
  <si>
    <t>GAAACATGTGTCCTCTGTAT</t>
  </si>
  <si>
    <t>NA|chr5:30321684-30321703:+</t>
  </si>
  <si>
    <t>chr5:30321684-30321703:+</t>
  </si>
  <si>
    <t>GCATCATAGCAAGAAGAGTT</t>
  </si>
  <si>
    <t>NA|chr5:30348101-30348120:-</t>
  </si>
  <si>
    <t>chr5:30348101-30348120:-</t>
  </si>
  <si>
    <t>GAGGTGCCTGAAGTGCTGCT</t>
  </si>
  <si>
    <t>NA|chr5:30350129-30350148:+</t>
  </si>
  <si>
    <t>chr5:30350129-30350148:+</t>
  </si>
  <si>
    <t>GAAGGAAAGTTTAAGTGAAA</t>
  </si>
  <si>
    <t>NA|chr5:30350910-30350929:-</t>
  </si>
  <si>
    <t>chr5:30350910-30350929:-</t>
  </si>
  <si>
    <t>GCATTTGTCATGCAATGGAA</t>
  </si>
  <si>
    <t>NA|chr5:4857180-4857199:-</t>
  </si>
  <si>
    <t>chr5:4857180-4857199:-</t>
  </si>
  <si>
    <t>GGTTGTTCAGGGTTGGAGGC</t>
  </si>
  <si>
    <t>NA|chr5:4857533-4857552:-</t>
  </si>
  <si>
    <t>chr5:4857533-4857552:-</t>
  </si>
  <si>
    <t>GCATGGAACCACCCTCAAAA</t>
  </si>
  <si>
    <t>NA|chr5:4858132-4858151:-</t>
  </si>
  <si>
    <t>chr5:4858132-4858151:-</t>
  </si>
  <si>
    <t>GGGTTGAATGTATACTCTCA</t>
  </si>
  <si>
    <t>NA|chr5:4858152-4858171:-</t>
  </si>
  <si>
    <t>chr5:4858152-4858171:-</t>
  </si>
  <si>
    <t>GTAGGTACAACAGAGGCACC</t>
  </si>
  <si>
    <t>NA|chr5:4858235-4858254:-</t>
  </si>
  <si>
    <t>chr5:4858235-4858254:-</t>
  </si>
  <si>
    <t>GAAGCAATGGGATGGCAACA</t>
  </si>
  <si>
    <t>NA|chr5:4872330-4872349:+</t>
  </si>
  <si>
    <t>chr5:4872330-4872349:+</t>
  </si>
  <si>
    <t>GCGTACATCACACTCAAACC</t>
  </si>
  <si>
    <t>NA|chr5:51913781-51913800:+</t>
  </si>
  <si>
    <t>chr5:51913781-51913800:+</t>
  </si>
  <si>
    <t>GGGGGCCAAAGCAATAGAAG</t>
  </si>
  <si>
    <t>NA|chr5:63353420-63353439:+</t>
  </si>
  <si>
    <t>chr5:63353420-63353439:+</t>
  </si>
  <si>
    <t>GCTCTTTGTGAGATTGTGGA</t>
  </si>
  <si>
    <t>NA|chr5:63354134-63354153:-</t>
  </si>
  <si>
    <t>chr5:63354134-63354153:-</t>
  </si>
  <si>
    <t>GAAATTGTCAAATTAAGAAA</t>
  </si>
  <si>
    <t>NA|chr5:63354594-63354613:-</t>
  </si>
  <si>
    <t>chr5:63354594-63354613:-</t>
  </si>
  <si>
    <t>GGCAGTGATGTTTGAAGTAA</t>
  </si>
  <si>
    <t>NA|chr5:63354756-63354775:-</t>
  </si>
  <si>
    <t>chr5:63354756-63354775:-</t>
  </si>
  <si>
    <t>GGCCCCTGAAATGTTCTGAT</t>
  </si>
  <si>
    <t>NA|chr5:63436467-63436486:+</t>
  </si>
  <si>
    <t>chr5:63436467-63436486:+</t>
  </si>
  <si>
    <t>GATGTTTGATGTTGAAATGT</t>
  </si>
  <si>
    <t>NA|chr5:63436661-63436680:-</t>
  </si>
  <si>
    <t>chr5:63436661-63436680:-</t>
  </si>
  <si>
    <t>GGAATGCCTGTCTCCAGAAA</t>
  </si>
  <si>
    <t>NA|chr5:63437994-63438013:-</t>
  </si>
  <si>
    <t>chr5:63437994-63438013:-</t>
  </si>
  <si>
    <t>GCATAATTAACTGAATTTTA</t>
  </si>
  <si>
    <t>NA|chr5:63438221-63438240:-</t>
  </si>
  <si>
    <t>chr5:63438221-63438240:-</t>
  </si>
  <si>
    <t>GAATGGCAAATAAGAACCAA</t>
  </si>
  <si>
    <t>NA|chr5:7933672-7933691:-</t>
  </si>
  <si>
    <t>chr5:7933672-7933691:-</t>
  </si>
  <si>
    <t>GAAATATGCTCAGAGTGGAA</t>
  </si>
  <si>
    <t>NA|chr5:7934165-7934184:-</t>
  </si>
  <si>
    <t>chr5:7934165-7934184:-</t>
  </si>
  <si>
    <t>GGCGAAAACTCTGGCACTCT</t>
  </si>
  <si>
    <t>NA|chr5:7935401-7935420:-</t>
  </si>
  <si>
    <t>chr5:7935401-7935420:-</t>
  </si>
  <si>
    <t>GACATTGCAGAGAGGCAATC</t>
  </si>
  <si>
    <t>NA|chr5:86026015-86026034:+</t>
  </si>
  <si>
    <t>chr5:86026015-86026034:+</t>
  </si>
  <si>
    <t>GAATATTGTGCACTGTATTT</t>
  </si>
  <si>
    <t>NA|chr5:86027192-86027211:+</t>
  </si>
  <si>
    <t>chr5:86027192-86027211:+</t>
  </si>
  <si>
    <t>GTTATTTCTGTACAGTGAAC</t>
  </si>
  <si>
    <t>NA|chr5:87450757-87450776:-</t>
  </si>
  <si>
    <t>chr5:87450757-87450776:-</t>
  </si>
  <si>
    <t>GTGTCTGGCAGGCTCCATGC</t>
  </si>
  <si>
    <t>NA|chr5:87451578-87451597:+</t>
  </si>
  <si>
    <t>chr5:87451578-87451597:+</t>
  </si>
  <si>
    <t>GGAAACCCTGTATTTAGTCT</t>
  </si>
  <si>
    <t>NA|chr5:95126276-95126295:-</t>
  </si>
  <si>
    <t>chr5:95126276-95126295:-</t>
  </si>
  <si>
    <t>GATACTAATCAATAAGTGGG</t>
  </si>
  <si>
    <t>NA|chr5:95127519-95127538:+</t>
  </si>
  <si>
    <t>chr5:95127519-95127538:+</t>
  </si>
  <si>
    <t>GGAAGAGCATCTATTTGCCA</t>
  </si>
  <si>
    <t>NA|chr6:101361139-101361158:-</t>
  </si>
  <si>
    <t>chr6:101361139-101361158:-</t>
  </si>
  <si>
    <t>GCAAAGCAACAATAATATTG</t>
  </si>
  <si>
    <t>NA|chr6:102217649-102217668:+</t>
  </si>
  <si>
    <t>chr6:102217649-102217668:+</t>
  </si>
  <si>
    <t>GCAGAGGAAAAGGATATTTG</t>
  </si>
  <si>
    <t>NA|chr6:102219135-102219154:+</t>
  </si>
  <si>
    <t>chr6:102219135-102219154:+</t>
  </si>
  <si>
    <t>GGAAATAGTGCCATGTGGAC</t>
  </si>
  <si>
    <t>NA|chr6:102253624-102253643:-</t>
  </si>
  <si>
    <t>chr6:102253624-102253643:-</t>
  </si>
  <si>
    <t>GGTATCAATTGGGTTAAAAC</t>
  </si>
  <si>
    <t>NA|chr6:102253859-102253878:+</t>
  </si>
  <si>
    <t>chr6:102253859-102253878:+</t>
  </si>
  <si>
    <t>GCACTATTACTCCACTGAGA</t>
  </si>
  <si>
    <t>NA|chr6:102254171-102254190:-</t>
  </si>
  <si>
    <t>chr6:102254171-102254190:-</t>
  </si>
  <si>
    <t>GATACAATGGATGTTATTTT</t>
  </si>
  <si>
    <t>NA|chr6:120448686-120448705:+</t>
  </si>
  <si>
    <t>chr6:120448686-120448705:+</t>
  </si>
  <si>
    <t>GGATTAGATCAATTATTCTA</t>
  </si>
  <si>
    <t>NA|chr6:120449439-120449458:+</t>
  </si>
  <si>
    <t>chr6:120449439-120449458:+</t>
  </si>
  <si>
    <t>GCAGAAATCTAATGTCAACA</t>
  </si>
  <si>
    <t>NA|chr6:120485850-120485869:+</t>
  </si>
  <si>
    <t>chr6:120485850-120485869:+</t>
  </si>
  <si>
    <t>GAGACTATTAGATCGTATGT</t>
  </si>
  <si>
    <t>NA|chr6:120867113-120867132:+</t>
  </si>
  <si>
    <t>chr6:120867113-120867132:+</t>
  </si>
  <si>
    <t>GTGACACGATGATAGAGGGT</t>
  </si>
  <si>
    <t>NA|chr6:123708043-123708062:-</t>
  </si>
  <si>
    <t>chr6:123708043-123708062:-</t>
  </si>
  <si>
    <t>GAGGATTCTCATGTATTTCA</t>
  </si>
  <si>
    <t>NA|chr6:123708081-123708100:+</t>
  </si>
  <si>
    <t>chr6:123708081-123708100:+</t>
  </si>
  <si>
    <t>GTGAGGGCAGCTGCTAGTAC</t>
  </si>
  <si>
    <t>NA|chr6:123708379-123708398:+</t>
  </si>
  <si>
    <t>chr6:123708379-123708398:+</t>
  </si>
  <si>
    <t>GACATATTTATGAAAATAGA</t>
  </si>
  <si>
    <t>NA|chr6:123708883-123708902:+</t>
  </si>
  <si>
    <t>chr6:123708883-123708902:+</t>
  </si>
  <si>
    <t>GATCCCCAGAATAAATGACT</t>
  </si>
  <si>
    <t>NA|chr6:123708890-123708909:-</t>
  </si>
  <si>
    <t>chr6:123708890-123708909:-</t>
  </si>
  <si>
    <t>GGTCCCCTAGTCATTTATTC</t>
  </si>
  <si>
    <t>NA|chr6:123709137-123709156:+</t>
  </si>
  <si>
    <t>chr6:123709137-123709156:+</t>
  </si>
  <si>
    <t>GAGTACAGGTGTTCTTAGGT</t>
  </si>
  <si>
    <t>NA|chr6:142076544-142076563:-</t>
  </si>
  <si>
    <t>chr6:142076544-142076563:-</t>
  </si>
  <si>
    <t>GCTTTTGATTTGTGTAAGTC</t>
  </si>
  <si>
    <t>NA|chr6:142077176-142077195:+</t>
  </si>
  <si>
    <t>chr6:142077176-142077195:+</t>
  </si>
  <si>
    <t>GGAGATTCAAGTGCACAGGC</t>
  </si>
  <si>
    <t>NA|chr6:142078148-142078167:-</t>
  </si>
  <si>
    <t>chr6:142078148-142078167:-</t>
  </si>
  <si>
    <t>GTCTAGAAGAAGGATGCATC</t>
  </si>
  <si>
    <t>NA|chr6:47776755-47776774:+</t>
  </si>
  <si>
    <t>chr6:47776755-47776774:+</t>
  </si>
  <si>
    <t>GTGGTTGTCCCTGGACGACT</t>
  </si>
  <si>
    <t>NA|chr6:48509640-48509659:-</t>
  </si>
  <si>
    <t>chr6:48509640-48509659:-</t>
  </si>
  <si>
    <t>GGTGGGTCGTTTTCATTGTC</t>
  </si>
  <si>
    <t>NA|chr6:48509773-48509792:-</t>
  </si>
  <si>
    <t>chr6:48509773-48509792:-</t>
  </si>
  <si>
    <t>GGTGAAAGTAAGTGAAGAGC</t>
  </si>
  <si>
    <t>NA|chr6:48510233-48510252:+</t>
  </si>
  <si>
    <t>chr6:48510233-48510252:+</t>
  </si>
  <si>
    <t>GTGAAAAAGAAAAAGGTAAG</t>
  </si>
  <si>
    <t>NA|chr6:48510289-48510308:-</t>
  </si>
  <si>
    <t>chr6:48510289-48510308:-</t>
  </si>
  <si>
    <t>GAAGGCAGATCAGGTCTAGG</t>
  </si>
  <si>
    <t>NA|chr6:49195835-49195854:+</t>
  </si>
  <si>
    <t>chr6:49195835-49195854:+</t>
  </si>
  <si>
    <t>GGTGCACAAGGGCCTGCTCC</t>
  </si>
  <si>
    <t>NA|chr6:49195920-49195939:-</t>
  </si>
  <si>
    <t>chr6:49195920-49195939:-</t>
  </si>
  <si>
    <t>GGCAGTGAGAATCAGGATCC</t>
  </si>
  <si>
    <t>NA|chr6:51448375-51448394:+</t>
  </si>
  <si>
    <t>chr6:51448375-51448394:+</t>
  </si>
  <si>
    <t>GGAGGGAAGTCGTAAAAAGG</t>
  </si>
  <si>
    <t>NA|chr6:51448467-51448486:+</t>
  </si>
  <si>
    <t>chr6:51448467-51448486:+</t>
  </si>
  <si>
    <t>GTTATCCCTGGTGAAGAGAA</t>
  </si>
  <si>
    <t>NA|chr6:51448541-51448560:+</t>
  </si>
  <si>
    <t>chr6:51448541-51448560:+</t>
  </si>
  <si>
    <t>GTAAGAACAGAAATCTAATT</t>
  </si>
  <si>
    <t>NA|chr6:51449737-51449756:+</t>
  </si>
  <si>
    <t>chr6:51449737-51449756:+</t>
  </si>
  <si>
    <t>GGACTGTTAATTGATGGTAC</t>
  </si>
  <si>
    <t>NA|chr6:51449737-51449756:-</t>
  </si>
  <si>
    <t>chr6:51449737-51449756:-</t>
  </si>
  <si>
    <t>GGTACCATCAATTAACAGTC</t>
  </si>
  <si>
    <t>NA|chr6:64445760-64445779:+</t>
  </si>
  <si>
    <t>chr6:64445760-64445779:+</t>
  </si>
  <si>
    <t>GAAATAACTTTCTCAAGTTA</t>
  </si>
  <si>
    <t>NA|chr6:64445796-64445815:+</t>
  </si>
  <si>
    <t>chr6:64445796-64445815:+</t>
  </si>
  <si>
    <t>GAAGTTAACTGGCTAGAACT</t>
  </si>
  <si>
    <t>NA|chr6:65106348-65106367:+</t>
  </si>
  <si>
    <t>chr6:65106348-65106367:+</t>
  </si>
  <si>
    <t>GTAATGTGACATTACCACTG</t>
  </si>
  <si>
    <t>NA|chr6:65292046-65292065:+</t>
  </si>
  <si>
    <t>chr6:65292046-65292065:+</t>
  </si>
  <si>
    <t>GTGAATTTAAGGCACAACCC</t>
  </si>
  <si>
    <t>NA|chr6:76355116-76355135:+</t>
  </si>
  <si>
    <t>chr6:76355116-76355135:+</t>
  </si>
  <si>
    <t>GGTCTGTGTGTGGATTTCCA</t>
  </si>
  <si>
    <t>NA|chr6:76355289-76355308:-</t>
  </si>
  <si>
    <t>chr6:76355289-76355308:-</t>
  </si>
  <si>
    <t>GAGTTCAAGAGACATTATGA</t>
  </si>
  <si>
    <t>NA|chr6:76356838-76356857:+</t>
  </si>
  <si>
    <t>chr6:76356838-76356857:+</t>
  </si>
  <si>
    <t>GTTTATAGTCTCGCTCTTGC</t>
  </si>
  <si>
    <t>NA|chr6:76357202-76357221:+</t>
  </si>
  <si>
    <t>chr6:76357202-76357221:+</t>
  </si>
  <si>
    <t>GATTCTACTAGATTCCAAGC</t>
  </si>
  <si>
    <t>NA|chr6:76677510-76677529:+</t>
  </si>
  <si>
    <t>chr6:76677510-76677529:+</t>
  </si>
  <si>
    <t>GGTCATTTCTTGCAAGTTCT</t>
  </si>
  <si>
    <t>NA|chr6:76677775-76677794:-</t>
  </si>
  <si>
    <t>chr6:76677775-76677794:-</t>
  </si>
  <si>
    <t>GAGAAAGGTTTTGTTTCTTG</t>
  </si>
  <si>
    <t>NA|chr6:76678760-76678779:-</t>
  </si>
  <si>
    <t>chr6:76678760-76678779:-</t>
  </si>
  <si>
    <t>GAACAATATATGTTGGTGCA</t>
  </si>
  <si>
    <t>NA|chr6:76679041-76679060:+</t>
  </si>
  <si>
    <t>chr6:76679041-76679060:+</t>
  </si>
  <si>
    <t>GGGGGAGGGGGGAAGGGGGT</t>
  </si>
  <si>
    <t>NA|chr6:77090865-77090884:-</t>
  </si>
  <si>
    <t>chr6:77090865-77090884:-</t>
  </si>
  <si>
    <t>GACACTATCTTACAATGTTG</t>
  </si>
  <si>
    <t>NA|chr6:77091228-77091247:-</t>
  </si>
  <si>
    <t>chr6:77091228-77091247:-</t>
  </si>
  <si>
    <t>GGATGAAGACGACGGTGATG</t>
  </si>
  <si>
    <t>NA|chr6:77091766-77091785:-</t>
  </si>
  <si>
    <t>chr6:77091766-77091785:-</t>
  </si>
  <si>
    <t>GGAAAGTTTGCTTAATGCCA</t>
  </si>
  <si>
    <t>NA|chr6:77092414-77092433:+</t>
  </si>
  <si>
    <t>chr6:77092414-77092433:+</t>
  </si>
  <si>
    <t>GACAGAACTTCTTTGAGCTA</t>
  </si>
  <si>
    <t>NA|chr6:77848149-77848168:+</t>
  </si>
  <si>
    <t>chr6:77848149-77848168:+</t>
  </si>
  <si>
    <t>GATAAAGAGAGGGTTCTGGA</t>
  </si>
  <si>
    <t>NA|chr6:77848358-77848377:-</t>
  </si>
  <si>
    <t>chr6:77848358-77848377:-</t>
  </si>
  <si>
    <t>GAAATGATTCCCTTGCCCTG</t>
  </si>
  <si>
    <t>NA|chr6:77849309-77849328:+</t>
  </si>
  <si>
    <t>chr6:77849309-77849328:+</t>
  </si>
  <si>
    <t>GACAACCTCACAGAAAATAA</t>
  </si>
  <si>
    <t>NA|chr6:78022941-78022960:+</t>
  </si>
  <si>
    <t>chr6:78022941-78022960:+</t>
  </si>
  <si>
    <t>GAAAGTAGAATTCAAAAGAA</t>
  </si>
  <si>
    <t>NA|chr6:78023692-78023711:-</t>
  </si>
  <si>
    <t>chr6:78023692-78023711:-</t>
  </si>
  <si>
    <t>GTGGGCAATTCTGTGCCCTG</t>
  </si>
  <si>
    <t>NA|chr6:91900268-91900287:+</t>
  </si>
  <si>
    <t>chr6:91900268-91900287:+</t>
  </si>
  <si>
    <t>GTACGTGGAATAATGGGAGA</t>
  </si>
  <si>
    <t>NA|chr6:91900286-91900305:+</t>
  </si>
  <si>
    <t>chr6:91900286-91900305:+</t>
  </si>
  <si>
    <t>GAAGGTGGAACATCCTGCTC</t>
  </si>
  <si>
    <t>NA|chr6:91901062-91901081:+</t>
  </si>
  <si>
    <t>chr6:91901062-91901081:+</t>
  </si>
  <si>
    <t>GTGGCTTAAAGTTGGGTAGC</t>
  </si>
  <si>
    <t>NA|chr6:91901412-91901431:+</t>
  </si>
  <si>
    <t>chr6:91901412-91901431:+</t>
  </si>
  <si>
    <t>GGTCAAAGAGTTCAATGACA</t>
  </si>
  <si>
    <t>NA|chr6:91901630-91901649:+</t>
  </si>
  <si>
    <t>chr6:91901630-91901649:+</t>
  </si>
  <si>
    <t>GGGAGAAGACAGACACACCC</t>
  </si>
  <si>
    <t>NA|chr6:95391738-95391757:+</t>
  </si>
  <si>
    <t>chr6:95391738-95391757:+</t>
  </si>
  <si>
    <t>GTTCTGTGCCCTTCCTGCCT</t>
  </si>
  <si>
    <t>NA|chr7:10195455-10195474:-</t>
  </si>
  <si>
    <t>chr7:10195455-10195474:-</t>
  </si>
  <si>
    <t>GAGAAAAAAAAGAAAGAGAC</t>
  </si>
  <si>
    <t>NA|chr7:10195482-10195501:-</t>
  </si>
  <si>
    <t>chr7:10195482-10195501:-</t>
  </si>
  <si>
    <t>GATAGCATGAAGACAATTTT</t>
  </si>
  <si>
    <t>NA|chr7:10195833-10195852:+</t>
  </si>
  <si>
    <t>chr7:10195833-10195852:+</t>
  </si>
  <si>
    <t>GTTAGACTATGCATAATCAA</t>
  </si>
  <si>
    <t>NA|chr7:110268601-110268620:+</t>
  </si>
  <si>
    <t>chr7:110268601-110268620:+</t>
  </si>
  <si>
    <t>GCAGATGCCGAGCTCTACCT</t>
  </si>
  <si>
    <t>NA|chr7:142283013-142283032:+</t>
  </si>
  <si>
    <t>chr7:142283013-142283032:+</t>
  </si>
  <si>
    <t>GAAACTTTAGAGGCTTGGAG</t>
  </si>
  <si>
    <t>NA|chr7:142283146-142283165:-</t>
  </si>
  <si>
    <t>chr7:142283146-142283165:-</t>
  </si>
  <si>
    <t>GACAAAAGATTATGCTTCCC</t>
  </si>
  <si>
    <t>NA|chr7:142283219-142283238:-</t>
  </si>
  <si>
    <t>chr7:142283219-142283238:-</t>
  </si>
  <si>
    <t>GTTCACACAACTTTGTGTTG</t>
  </si>
  <si>
    <t>NA|chr7:144042832-144042851:-</t>
  </si>
  <si>
    <t>chr7:144042832-144042851:-</t>
  </si>
  <si>
    <t>GACCATGCGTAGGCTACCTT</t>
  </si>
  <si>
    <t>NA|chr7:144122342-144122361:+</t>
  </si>
  <si>
    <t>chr7:144122342-144122361:+</t>
  </si>
  <si>
    <t>GGTTAAGAAAAGACACTCAG</t>
  </si>
  <si>
    <t>NA|chr7:144122694-144122713:+</t>
  </si>
  <si>
    <t>chr7:144122694-144122713:+</t>
  </si>
  <si>
    <t>GAGATCATTGGCTCTCCTCT</t>
  </si>
  <si>
    <t>NA|chr7:144123698-144123717:-</t>
  </si>
  <si>
    <t>chr7:144123698-144123717:-</t>
  </si>
  <si>
    <t>GGGCAAGGAGGATACATCCC</t>
  </si>
  <si>
    <t>NA|chr7:144155677-144155696:+</t>
  </si>
  <si>
    <t>chr7:144155677-144155696:+</t>
  </si>
  <si>
    <t>GGAAGGAAATCCTGAATGGT</t>
  </si>
  <si>
    <t>NA|chr7:146109837-146109856:+</t>
  </si>
  <si>
    <t>chr7:146109837-146109856:+</t>
  </si>
  <si>
    <t>GCCCTAATATTCAATATGGC</t>
  </si>
  <si>
    <t>NA|chr7:146110544-146110563:-</t>
  </si>
  <si>
    <t>chr7:146110544-146110563:-</t>
  </si>
  <si>
    <t>GACCACTGAATTCCAGCCCT</t>
  </si>
  <si>
    <t>NA|chr7:146111770-146111789:-</t>
  </si>
  <si>
    <t>chr7:146111770-146111789:-</t>
  </si>
  <si>
    <t>GAAAGAACTATGAGAAAGTA</t>
  </si>
  <si>
    <t>NA|chr7:154650535-154650554:-</t>
  </si>
  <si>
    <t>chr7:154650535-154650554:-</t>
  </si>
  <si>
    <t>GAATTAAGGCCTTCTCATTA</t>
  </si>
  <si>
    <t>NA|chr7:154650620-154650639:+</t>
  </si>
  <si>
    <t>chr7:154650620-154650639:+</t>
  </si>
  <si>
    <t>GTCGAGCTGTCTGGCTTCCC</t>
  </si>
  <si>
    <t>NA|chr7:154650639-154650658:-</t>
  </si>
  <si>
    <t>chr7:154650639-154650658:-</t>
  </si>
  <si>
    <t>GTGACTGAGCTGAGGGTCCT</t>
  </si>
  <si>
    <t>NA|chr7:154651474-154651493:-</t>
  </si>
  <si>
    <t>chr7:154651474-154651493:-</t>
  </si>
  <si>
    <t>GTTTTGTTTAGCCCACGGAA</t>
  </si>
  <si>
    <t>NA|chr7:154651584-154651603:-</t>
  </si>
  <si>
    <t>chr7:154651584-154651603:-</t>
  </si>
  <si>
    <t>GCAAAATACCTGACACAATT</t>
  </si>
  <si>
    <t>NA|chr7:154651816-154651835:-</t>
  </si>
  <si>
    <t>chr7:154651816-154651835:-</t>
  </si>
  <si>
    <t>GGGGCACAGACCGCAGCTGG</t>
  </si>
  <si>
    <t>NA|chr7:154651844-154651863:-</t>
  </si>
  <si>
    <t>chr7:154651844-154651863:-</t>
  </si>
  <si>
    <t>GAAAACCGCCCAGCATCCTG</t>
  </si>
  <si>
    <t>NA|chr7:154652000-154652019:-</t>
  </si>
  <si>
    <t>chr7:154652000-154652019:-</t>
  </si>
  <si>
    <t>GTCCTTCCTTTAAATTCTTA</t>
  </si>
  <si>
    <t>NA|chr7:156329203-156329222:-</t>
  </si>
  <si>
    <t>chr7:156329203-156329222:-</t>
  </si>
  <si>
    <t>GGGGCTGTGGGGCCCAGGGA</t>
  </si>
  <si>
    <t>NA|chr7:156329505-156329524:-</t>
  </si>
  <si>
    <t>chr7:156329505-156329524:-</t>
  </si>
  <si>
    <t>GCAGAGAAATCTCTTTGAGC</t>
  </si>
  <si>
    <t>NA|chr7:156329579-156329598:-</t>
  </si>
  <si>
    <t>chr7:156329579-156329598:-</t>
  </si>
  <si>
    <t>GGGAAAGATGTCCATTTCCC</t>
  </si>
  <si>
    <t>NA|chr7:156329722-156329741:-</t>
  </si>
  <si>
    <t>chr7:156329722-156329741:-</t>
  </si>
  <si>
    <t>GTTGAAATGTTGGAAGTTTG</t>
  </si>
  <si>
    <t>NA|chr7:156330512-156330531:+</t>
  </si>
  <si>
    <t>chr7:156330512-156330531:+</t>
  </si>
  <si>
    <t>GCCTCCAGGGCAGGGTCTGC</t>
  </si>
  <si>
    <t>NA|chr7:156330596-156330615:-</t>
  </si>
  <si>
    <t>chr7:156330596-156330615:-</t>
  </si>
  <si>
    <t>GGGGACGTAGGGCTTGGGCT</t>
  </si>
  <si>
    <t>NA|chr7:156330728-156330747:+</t>
  </si>
  <si>
    <t>chr7:156330728-156330747:+</t>
  </si>
  <si>
    <t>GGATGGCGGTCCCTGTCCTG</t>
  </si>
  <si>
    <t>NA|chr7:156330795-156330814:+</t>
  </si>
  <si>
    <t>chr7:156330795-156330814:+</t>
  </si>
  <si>
    <t>GTGAGCAATTCCTTACCAAG</t>
  </si>
  <si>
    <t>NA|chr7:156330817-156330836:+</t>
  </si>
  <si>
    <t>chr7:156330817-156330836:+</t>
  </si>
  <si>
    <t>GGCAAGTGCCCCAAGGGAGG</t>
  </si>
  <si>
    <t>NA|chr7:156330843-156330862:+</t>
  </si>
  <si>
    <t>chr7:156330843-156330862:+</t>
  </si>
  <si>
    <t>GAGGCTCTCAGTCTATGGAG</t>
  </si>
  <si>
    <t>NA|chr7:156331018-156331037:-</t>
  </si>
  <si>
    <t>chr7:156331018-156331037:-</t>
  </si>
  <si>
    <t>GGCCTCTTTCCCCTGCCGGC</t>
  </si>
  <si>
    <t>NA|chr7:48697472-48697491:-</t>
  </si>
  <si>
    <t>chr7:48697472-48697491:-</t>
  </si>
  <si>
    <t>GCTCACCATGTCTACAGAAC</t>
  </si>
  <si>
    <t>NA|chr7:48697486-48697505:+</t>
  </si>
  <si>
    <t>chr7:48697486-48697505:+</t>
  </si>
  <si>
    <t>GGTGAGCGCTGGCTGCTTGC</t>
  </si>
  <si>
    <t>NA|chr7:48697804-48697823:+</t>
  </si>
  <si>
    <t>chr7:48697804-48697823:+</t>
  </si>
  <si>
    <t>GGAAAAATCATGAAGACCTC</t>
  </si>
  <si>
    <t>NA|chr7:48751109-48751128:+</t>
  </si>
  <si>
    <t>chr7:48751109-48751128:+</t>
  </si>
  <si>
    <t>GCTGCCAAATGGGAGAGCAC</t>
  </si>
  <si>
    <t>NA|chr7:48751363-48751382:+</t>
  </si>
  <si>
    <t>chr7:48751363-48751382:+</t>
  </si>
  <si>
    <t>GTACTTGGGCTGCTCAAACA</t>
  </si>
  <si>
    <t>NA|chr7:48751893-48751912:-</t>
  </si>
  <si>
    <t>chr7:48751893-48751912:-</t>
  </si>
  <si>
    <t>GGGGCACATGCTCATCTAAA</t>
  </si>
  <si>
    <t>NA|chr7:48752248-48752267:+</t>
  </si>
  <si>
    <t>chr7:48752248-48752267:+</t>
  </si>
  <si>
    <t>GTATGTTTCCTACACGTTAT</t>
  </si>
  <si>
    <t>NA|chr7:48752538-48752557:+</t>
  </si>
  <si>
    <t>chr7:48752538-48752557:+</t>
  </si>
  <si>
    <t>GCTTCTCTGATGCTGATTCC</t>
  </si>
  <si>
    <t>NA|chr7:48752607-48752626:+</t>
  </si>
  <si>
    <t>chr7:48752607-48752626:+</t>
  </si>
  <si>
    <t>GTGCTTCTCTAGTCCTTGAA</t>
  </si>
  <si>
    <t>NA|chr7:49065639-49065658:-</t>
  </si>
  <si>
    <t>chr7:49065639-49065658:-</t>
  </si>
  <si>
    <t>GCAGAAATTCCATTCTTCTG</t>
  </si>
  <si>
    <t>NA|chr7:52553093-52553112:-</t>
  </si>
  <si>
    <t>chr7:52553093-52553112:-</t>
  </si>
  <si>
    <t>GTTGAGGAACCCATCTAACT</t>
  </si>
  <si>
    <t>NA|chr7:52554324-52554343:-</t>
  </si>
  <si>
    <t>chr7:52554324-52554343:-</t>
  </si>
  <si>
    <t>GACTTTCATTTGAGAATCTA</t>
  </si>
  <si>
    <t>NA|chr7:52591458-52591477:+</t>
  </si>
  <si>
    <t>chr7:52591458-52591477:+</t>
  </si>
  <si>
    <t>GTTTTCCAAGCCACTCAAGG</t>
  </si>
  <si>
    <t>NA|chr7:54267169-54267188:+</t>
  </si>
  <si>
    <t>chr7:54267169-54267188:+</t>
  </si>
  <si>
    <t>GCACAGGAAGTTATAGGAAC</t>
  </si>
  <si>
    <t>NA|chr7:54267502-54267521:-</t>
  </si>
  <si>
    <t>chr7:54267502-54267521:-</t>
  </si>
  <si>
    <t>GGAGCTTCCTCCCCTCTGGG</t>
  </si>
  <si>
    <t>NA|chr7:54267633-54267652:-</t>
  </si>
  <si>
    <t>chr7:54267633-54267652:-</t>
  </si>
  <si>
    <t>GAGATTGATGTGGGTACCTG</t>
  </si>
  <si>
    <t>NA|chr7:54268046-54268065:+</t>
  </si>
  <si>
    <t>chr7:54268046-54268065:+</t>
  </si>
  <si>
    <t>GCATACATTTTAAGAGAATG</t>
  </si>
  <si>
    <t>NA|chr7:54268728-54268747:-</t>
  </si>
  <si>
    <t>chr7:54268728-54268747:-</t>
  </si>
  <si>
    <t>GCTTTGGGGAGATCTGGAGA</t>
  </si>
  <si>
    <t>NA|chr7:57561114-57561133:+</t>
  </si>
  <si>
    <t>chr7:57561114-57561133:+</t>
  </si>
  <si>
    <t>GTAGCAAAATCTAATGGTTG</t>
  </si>
  <si>
    <t>NA|chr7:57561756-57561775:+</t>
  </si>
  <si>
    <t>chr7:57561756-57561775:+</t>
  </si>
  <si>
    <t>GGACATAACATGTCTAGCCA</t>
  </si>
  <si>
    <t>NA|chr7:63373574-63373593:-</t>
  </si>
  <si>
    <t>chr7:63373574-63373593:-</t>
  </si>
  <si>
    <t>GAAACATAGCTGACAGTGGC</t>
  </si>
  <si>
    <t>NA|chr7:64448163-64448182:-</t>
  </si>
  <si>
    <t>chr7:64448163-64448182:-</t>
  </si>
  <si>
    <t>GAAAGAAACACTCTTCCAAA</t>
  </si>
  <si>
    <t>NA|chr7:78797746-78797765:+</t>
  </si>
  <si>
    <t>chr7:78797746-78797765:+</t>
  </si>
  <si>
    <t>GAGACAACTGCCAAGCCCAA</t>
  </si>
  <si>
    <t>NA|chr7:78797786-78797805:+</t>
  </si>
  <si>
    <t>chr7:78797786-78797805:+</t>
  </si>
  <si>
    <t>GGGGTAAGGGGAGAGTGGTC</t>
  </si>
  <si>
    <t>NA|chr7:78798478-78798497:+</t>
  </si>
  <si>
    <t>chr7:78798478-78798497:+</t>
  </si>
  <si>
    <t>GTCTCTCCTTAGGAAGGTGT</t>
  </si>
  <si>
    <t>NA|chr7:85888401-85888420:+</t>
  </si>
  <si>
    <t>chr7:85888401-85888420:+</t>
  </si>
  <si>
    <t>GGCAGTTATTTGTCTGTGAT</t>
  </si>
  <si>
    <t>NA|chr7:85888521-85888540:+</t>
  </si>
  <si>
    <t>chr7:85888521-85888540:+</t>
  </si>
  <si>
    <t>GGTAAGAAGATGTGCAGGAG</t>
  </si>
  <si>
    <t>NA|chr7:85888571-85888590:-</t>
  </si>
  <si>
    <t>chr7:85888571-85888590:-</t>
  </si>
  <si>
    <t>GGCTCCCCTGATCTATATTT</t>
  </si>
  <si>
    <t>NA|chr7:85888750-85888769:+</t>
  </si>
  <si>
    <t>chr7:85888750-85888769:+</t>
  </si>
  <si>
    <t>GTTGCTCAAGAGTGAAGGGC</t>
  </si>
  <si>
    <t>NA|chr7:85888944-85888963:+</t>
  </si>
  <si>
    <t>chr7:85888944-85888963:+</t>
  </si>
  <si>
    <t>GGGCATTAGCCAATGGAAAT</t>
  </si>
  <si>
    <t>NA|chr7:9707757-9707776:+</t>
  </si>
  <si>
    <t>chr7:9707757-9707776:+</t>
  </si>
  <si>
    <t>GTTAATTCAGAAGGAAAATT</t>
  </si>
  <si>
    <t>NA|chr7:9708230-9708249:+</t>
  </si>
  <si>
    <t>chr7:9708230-9708249:+</t>
  </si>
  <si>
    <t>GGACTAACTTGAAAATGAAT</t>
  </si>
  <si>
    <t>NA|chr8:113774116-113774135:-</t>
  </si>
  <si>
    <t>chr8:113774116-113774135:-</t>
  </si>
  <si>
    <t>GGTATACAGACTTGGCTATA</t>
  </si>
  <si>
    <t>NA|chr8:113774867-113774886:+</t>
  </si>
  <si>
    <t>chr8:113774867-113774886:+</t>
  </si>
  <si>
    <t>GCTATATCAAATTTGCAATT</t>
  </si>
  <si>
    <t>NA|chr8:113775705-113775724:-</t>
  </si>
  <si>
    <t>chr8:113775705-113775724:-</t>
  </si>
  <si>
    <t>GAATTGTGCATATGTGGGTA</t>
  </si>
  <si>
    <t>NA|chr8:131598555-131598574:-</t>
  </si>
  <si>
    <t>chr8:131598555-131598574:-</t>
  </si>
  <si>
    <t>GATTCAGCTTTCTTCTTATC</t>
  </si>
  <si>
    <t>NA|chr8:131598726-131598745:+</t>
  </si>
  <si>
    <t>chr8:131598726-131598745:+</t>
  </si>
  <si>
    <t>GATGAGATCTCCTTTTGCCT</t>
  </si>
  <si>
    <t>NA|chr8:131599120-131599139:-</t>
  </si>
  <si>
    <t>chr8:131599120-131599139:-</t>
  </si>
  <si>
    <t>GTAAGCATGCTGAAATGTCC</t>
  </si>
  <si>
    <t>NA|chr8:131599678-131599697:+</t>
  </si>
  <si>
    <t>chr8:131599678-131599697:+</t>
  </si>
  <si>
    <t>GGATTGGATATTGGTTTGCT</t>
  </si>
  <si>
    <t>NA|chr8:131600024-131600043:-</t>
  </si>
  <si>
    <t>chr8:131600024-131600043:-</t>
  </si>
  <si>
    <t>GGTTATTAGCTCCAATGCAA</t>
  </si>
  <si>
    <t>NA|chr8:137637734-137637753:+</t>
  </si>
  <si>
    <t>chr8:137637734-137637753:+</t>
  </si>
  <si>
    <t>GGAAATTCTGTATACCAAGG</t>
  </si>
  <si>
    <t>NA|chr8:137638283-137638302:-</t>
  </si>
  <si>
    <t>chr8:137638283-137638302:-</t>
  </si>
  <si>
    <t>GGTATTACAGAAAATGTCTA</t>
  </si>
  <si>
    <t>NA|chr8:138288447-138288466:-</t>
  </si>
  <si>
    <t>chr8:138288447-138288466:-</t>
  </si>
  <si>
    <t>GAATGTTTTATAAACCTAGA</t>
  </si>
  <si>
    <t>NA|chr8:138288637-138288656:+</t>
  </si>
  <si>
    <t>chr8:138288637-138288656:+</t>
  </si>
  <si>
    <t>GCCAAAGAGACAGGCAGTGC</t>
  </si>
  <si>
    <t>NA|chr8:138288960-138288979:-</t>
  </si>
  <si>
    <t>chr8:138288960-138288979:-</t>
  </si>
  <si>
    <t>GGCAGACTTCCAGCCTGCAT</t>
  </si>
  <si>
    <t>NA|chr8:138288967-138288986:+</t>
  </si>
  <si>
    <t>chr8:138288967-138288986:+</t>
  </si>
  <si>
    <t>GCTGGAAGTCTGCCTAAAAC</t>
  </si>
  <si>
    <t>NA|chr8:138289530-138289549:+</t>
  </si>
  <si>
    <t>chr8:138289530-138289549:+</t>
  </si>
  <si>
    <t>GAGACCCGCTTAGCGCAAGG</t>
  </si>
  <si>
    <t>NA|chr8:138290145-138290164:-</t>
  </si>
  <si>
    <t>chr8:138290145-138290164:-</t>
  </si>
  <si>
    <t>GTATCCTTACCCAGCTCATA</t>
  </si>
  <si>
    <t>NA|chr8:139099754-139099773:-</t>
  </si>
  <si>
    <t>chr8:139099754-139099773:-</t>
  </si>
  <si>
    <t>GTCAAGTACCACTAAAAACT</t>
  </si>
  <si>
    <t>NA|chr8:139101383-139101402:-</t>
  </si>
  <si>
    <t>chr8:139101383-139101402:-</t>
  </si>
  <si>
    <t>GATCAGGAATGTTGGAAGTA</t>
  </si>
  <si>
    <t>NA|chr8:139101399-139101418:-</t>
  </si>
  <si>
    <t>chr8:139101399-139101418:-</t>
  </si>
  <si>
    <t>GGGAGACCTGCATAGAGATC</t>
  </si>
  <si>
    <t>NA|chr8:139102099-139102118:-</t>
  </si>
  <si>
    <t>chr8:139102099-139102118:-</t>
  </si>
  <si>
    <t>GAATATACAGATCTTCCCTG</t>
  </si>
  <si>
    <t>NA|chr8:139115253-139115272:-</t>
  </si>
  <si>
    <t>chr8:139115253-139115272:-</t>
  </si>
  <si>
    <t>GTTCTCATTACTGTCCGTTT</t>
  </si>
  <si>
    <t>NA|chr8:139117124-139117143:+</t>
  </si>
  <si>
    <t>chr8:139117124-139117143:+</t>
  </si>
  <si>
    <t>GTTTTATTGACTGCATGAAC</t>
  </si>
  <si>
    <t>NA|chr8:139117136-139117155:+</t>
  </si>
  <si>
    <t>chr8:139117136-139117155:+</t>
  </si>
  <si>
    <t>GCATGAACAGGGCATAACTC</t>
  </si>
  <si>
    <t>NA|chr8:139152138-139152157:+</t>
  </si>
  <si>
    <t>chr8:139152138-139152157:+</t>
  </si>
  <si>
    <t>GCTTCAGTGTCAAATGTCTG</t>
  </si>
  <si>
    <t>NA|chr8:139152643-139152662:+</t>
  </si>
  <si>
    <t>chr8:139152643-139152662:+</t>
  </si>
  <si>
    <t>GTGGGGGGCATGTTGGAGAA</t>
  </si>
  <si>
    <t>NA|chr8:139152647-139152666:+</t>
  </si>
  <si>
    <t>chr8:139152647-139152666:+</t>
  </si>
  <si>
    <t>GGGGCATGTTGGAGAAGGGG</t>
  </si>
  <si>
    <t>NA|chr8:139152781-139152800:+</t>
  </si>
  <si>
    <t>chr8:139152781-139152800:+</t>
  </si>
  <si>
    <t>GGGTACAAATGATGTTCTAC</t>
  </si>
  <si>
    <t>NA|chr8:139152782-139152801:+</t>
  </si>
  <si>
    <t>chr8:139152782-139152801:+</t>
  </si>
  <si>
    <t>GGTACAAATGATGTTCTACA</t>
  </si>
  <si>
    <t>NA|chr8:139153005-139153024:-</t>
  </si>
  <si>
    <t>chr8:139153005-139153024:-</t>
  </si>
  <si>
    <t>GCTAGGAGAAGACTAATGTG</t>
  </si>
  <si>
    <t>NA|chr8:139501086-139501105:-</t>
  </si>
  <si>
    <t>chr8:139501086-139501105:-</t>
  </si>
  <si>
    <t>GCTGCAGTCCTGTTCTGCCA</t>
  </si>
  <si>
    <t>NA|chr8:139501555-139501574:-</t>
  </si>
  <si>
    <t>chr8:139501555-139501574:-</t>
  </si>
  <si>
    <t>GCAGGATTCCAGACACTCCC</t>
  </si>
  <si>
    <t>NA|chr8:139501573-139501592:-</t>
  </si>
  <si>
    <t>chr8:139501573-139501592:-</t>
  </si>
  <si>
    <t>GAAAGATGGTGTGGCCTGGC</t>
  </si>
  <si>
    <t>NA|chr8:139501621-139501640:-</t>
  </si>
  <si>
    <t>chr8:139501621-139501640:-</t>
  </si>
  <si>
    <t>GAAGCCCTGGAGGGCCCACG</t>
  </si>
  <si>
    <t>NA|chr8:139501690-139501709:-</t>
  </si>
  <si>
    <t>chr8:139501690-139501709:-</t>
  </si>
  <si>
    <t>GAAGATGCTTTTCTCCAGGA</t>
  </si>
  <si>
    <t>NA|chr8:139502023-139502042:-</t>
  </si>
  <si>
    <t>chr8:139502023-139502042:-</t>
  </si>
  <si>
    <t>GGGGCGATGAGGACCAGCCA</t>
  </si>
  <si>
    <t>NA|chr8:139513600-139513619:-</t>
  </si>
  <si>
    <t>chr8:139513600-139513619:-</t>
  </si>
  <si>
    <t>GTCTCCTCATCTGGGTGGGG</t>
  </si>
  <si>
    <t>NA|chr8:139514002-139514021:-</t>
  </si>
  <si>
    <t>chr8:139514002-139514021:-</t>
  </si>
  <si>
    <t>GGTTATGGTCACACGGACAT</t>
  </si>
  <si>
    <t>NA|chr8:139514114-139514133:-</t>
  </si>
  <si>
    <t>chr8:139514114-139514133:-</t>
  </si>
  <si>
    <t>GTTTCTGAGCACTTCAGATC</t>
  </si>
  <si>
    <t>NA|chr8:139514269-139514288:+</t>
  </si>
  <si>
    <t>chr8:139514269-139514288:+</t>
  </si>
  <si>
    <t>GGTGACCACTTCTGTCTGCA</t>
  </si>
  <si>
    <t>NA|chr8:139514386-139514405:+</t>
  </si>
  <si>
    <t>chr8:139514386-139514405:+</t>
  </si>
  <si>
    <t>GGTTCTGAGTTGACTCCCAG</t>
  </si>
  <si>
    <t>NA|chr8:139514486-139514505:-</t>
  </si>
  <si>
    <t>chr8:139514486-139514505:-</t>
  </si>
  <si>
    <t>GGAGACCTGTATGAGCCCCC</t>
  </si>
  <si>
    <t>NA|chr8:139514657-139514676:+</t>
  </si>
  <si>
    <t>chr8:139514657-139514676:+</t>
  </si>
  <si>
    <t>GTAGCTGGGCCCTGAAGGGC</t>
  </si>
  <si>
    <t>NA|chr8:139534643-139534662:-</t>
  </si>
  <si>
    <t>chr8:139534643-139534662:-</t>
  </si>
  <si>
    <t>GCTCAGGCAACAATTGACAG</t>
  </si>
  <si>
    <t>NA|chr8:139534745-139534764:+</t>
  </si>
  <si>
    <t>chr8:139534745-139534764:+</t>
  </si>
  <si>
    <t>GAAGCGGGGAGCTGGCTCCT</t>
  </si>
  <si>
    <t>NA|chr8:139535498-139535517:-</t>
  </si>
  <si>
    <t>chr8:139535498-139535517:-</t>
  </si>
  <si>
    <t>GAAAGTAGATATTAAATTAT</t>
  </si>
  <si>
    <t>NA|chr8:139535921-139535940:-</t>
  </si>
  <si>
    <t>chr8:139535921-139535940:-</t>
  </si>
  <si>
    <t>GCTGCTCAAGATGACCTTTG</t>
  </si>
  <si>
    <t>NA|chr8:14640764-14640783:-</t>
  </si>
  <si>
    <t>chr8:14640764-14640783:-</t>
  </si>
  <si>
    <t>GACAGAGGATGAGCTATCTG</t>
  </si>
  <si>
    <t>NA|chr8:14685178-14685197:+</t>
  </si>
  <si>
    <t>chr8:14685178-14685197:+</t>
  </si>
  <si>
    <t>GTTCTGCTTGTATTTCATGA</t>
  </si>
  <si>
    <t>NA|chr8:14685982-14686001:+</t>
  </si>
  <si>
    <t>chr8:14685982-14686001:+</t>
  </si>
  <si>
    <t>GTGGTCTAAAAGGAAAATTA</t>
  </si>
  <si>
    <t>NA|chr8:16156297-16156316:+</t>
  </si>
  <si>
    <t>chr8:16156297-16156316:+</t>
  </si>
  <si>
    <t>GTTTACAAATTTTAATCAGG</t>
  </si>
  <si>
    <t>NA|chr8:16156968-16156987:+</t>
  </si>
  <si>
    <t>chr8:16156968-16156987:+</t>
  </si>
  <si>
    <t>GCAATGAATCCCAGGGGAGG</t>
  </si>
  <si>
    <t>NA|chr8:36472235-36472254:+</t>
  </si>
  <si>
    <t>chr8:36472235-36472254:+</t>
  </si>
  <si>
    <t>GAAGTTGAGATTTGACACTT</t>
  </si>
  <si>
    <t>NA|chr8:36472920-36472939:+</t>
  </si>
  <si>
    <t>chr8:36472920-36472939:+</t>
  </si>
  <si>
    <t>GTTAGAAAGCTGGTTAATCA</t>
  </si>
  <si>
    <t>NA|chr8:36473331-36473350:-</t>
  </si>
  <si>
    <t>chr8:36473331-36473350:-</t>
  </si>
  <si>
    <t>GCTTGAATAAAACTTGAAAG</t>
  </si>
  <si>
    <t>NA|chr8:4306954-4306973:-</t>
  </si>
  <si>
    <t>chr8:4306954-4306973:-</t>
  </si>
  <si>
    <t>GTCGATCTGAGAGATGCTTG</t>
  </si>
  <si>
    <t>NA|chr8:4306996-4307015:-</t>
  </si>
  <si>
    <t>chr8:4306996-4307015:-</t>
  </si>
  <si>
    <t>GAAGAGGGGCTGAACCAGGG</t>
  </si>
  <si>
    <t>NA|chr8:4307056-4307075:-</t>
  </si>
  <si>
    <t>chr8:4307056-4307075:-</t>
  </si>
  <si>
    <t>GTGGGAGCAGGGTTGTGATG</t>
  </si>
  <si>
    <t>NA|chr8:4307599-4307618:-</t>
  </si>
  <si>
    <t>chr8:4307599-4307618:-</t>
  </si>
  <si>
    <t>GCTTATTTCACAAGTTGGGT</t>
  </si>
  <si>
    <t>NA|chr8:4307659-4307678:+</t>
  </si>
  <si>
    <t>chr8:4307659-4307678:+</t>
  </si>
  <si>
    <t>GGGTTAAAATACAAATTTGT</t>
  </si>
  <si>
    <t>NA|chr8:4308204-4308223:+</t>
  </si>
  <si>
    <t>chr8:4308204-4308223:+</t>
  </si>
  <si>
    <t>GAGACTGTGTGGGATGTGTG</t>
  </si>
  <si>
    <t>NA|chr8:43421405-43421424:-</t>
  </si>
  <si>
    <t>chr8:43421405-43421424:-</t>
  </si>
  <si>
    <t>GACCAGCAGCTGTTTAACAC</t>
  </si>
  <si>
    <t>NA|chr8:43422155-43422174:-</t>
  </si>
  <si>
    <t>chr8:43422155-43422174:-</t>
  </si>
  <si>
    <t>GTTGCACTTGTTCTTATAGA</t>
  </si>
  <si>
    <t>NA|chr8:43422376-43422395:+</t>
  </si>
  <si>
    <t>chr8:43422376-43422395:+</t>
  </si>
  <si>
    <t>GCTATATCAGAAAGAAAGAC</t>
  </si>
  <si>
    <t>NA|chr8:43423066-43423085:+</t>
  </si>
  <si>
    <t>chr8:43423066-43423085:+</t>
  </si>
  <si>
    <t>GTCTTCTTGAAACTATTAGA</t>
  </si>
  <si>
    <t>NA|chr8:43423288-43423307:+</t>
  </si>
  <si>
    <t>chr8:43423288-43423307:+</t>
  </si>
  <si>
    <t>GGAACACTTCTAGGGACTGA</t>
  </si>
  <si>
    <t>NA|chr8:43423363-43423382:+</t>
  </si>
  <si>
    <t>chr8:43423363-43423382:+</t>
  </si>
  <si>
    <t>GTGAGTGACAGCAGCCACTG</t>
  </si>
  <si>
    <t>NA|chr8:43423369-43423388:+</t>
  </si>
  <si>
    <t>chr8:43423369-43423388:+</t>
  </si>
  <si>
    <t>GACAGCAGCCACTGTGGCTC</t>
  </si>
  <si>
    <t>NA|chr8:43423419-43423438:+</t>
  </si>
  <si>
    <t>chr8:43423419-43423438:+</t>
  </si>
  <si>
    <t>GTGTTAGCTACCTGGCCAGA</t>
  </si>
  <si>
    <t>NA|chr8:43423604-43423623:+</t>
  </si>
  <si>
    <t>chr8:43423604-43423623:+</t>
  </si>
  <si>
    <t>GTATCTCAGATGACAATAAT</t>
  </si>
  <si>
    <t>NA|chr8:43423711-43423730:+</t>
  </si>
  <si>
    <t>chr8:43423711-43423730:+</t>
  </si>
  <si>
    <t>GACAGGTTTCTCTCAATGTA</t>
  </si>
  <si>
    <t>NA|chr8:4711223-4711242:+</t>
  </si>
  <si>
    <t>chr8:4711223-4711242:+</t>
  </si>
  <si>
    <t>GTTAATCATGCTATGAAATG</t>
  </si>
  <si>
    <t>NA|chr8:4712096-4712115:+</t>
  </si>
  <si>
    <t>chr8:4712096-4712115:+</t>
  </si>
  <si>
    <t>GCCCCTGGAAGTCAATCAAT</t>
  </si>
  <si>
    <t>NA|chr8:4712751-4712770:+</t>
  </si>
  <si>
    <t>chr8:4712751-4712770:+</t>
  </si>
  <si>
    <t>GTTTCCTCCTTCTTTCTTTT</t>
  </si>
  <si>
    <t>NA|chr8:49562269-49562288:-</t>
  </si>
  <si>
    <t>chr8:49562269-49562288:-</t>
  </si>
  <si>
    <t>GGTCTAGCATCATCAGCCAG</t>
  </si>
  <si>
    <t>NA|chr8:5071724-5071743:-</t>
  </si>
  <si>
    <t>chr8:5071724-5071743:-</t>
  </si>
  <si>
    <t>GTAGAAGGGAGGATACAACA</t>
  </si>
  <si>
    <t>NA|chr8:5106690-5106709:-</t>
  </si>
  <si>
    <t>chr8:5106690-5106709:-</t>
  </si>
  <si>
    <t>GGGCTATATGACTATTGTTC</t>
  </si>
  <si>
    <t>NA|chr8:5106853-5106872:+</t>
  </si>
  <si>
    <t>chr8:5106853-5106872:+</t>
  </si>
  <si>
    <t>GACATCAATCTCTAGTTTCC</t>
  </si>
  <si>
    <t>NA|chr8:5107038-5107057:+</t>
  </si>
  <si>
    <t>chr8:5107038-5107057:+</t>
  </si>
  <si>
    <t>GGCATGCCTTCAATGAAACT</t>
  </si>
  <si>
    <t>NA|chr8:5107410-5107429:+</t>
  </si>
  <si>
    <t>chr8:5107410-5107429:+</t>
  </si>
  <si>
    <t>GGGCCCTGCTTTCAAAACAC</t>
  </si>
  <si>
    <t>NA|chr8:5107940-5107959:+</t>
  </si>
  <si>
    <t>chr8:5107940-5107959:+</t>
  </si>
  <si>
    <t>GGATGGCATCTATGGGCTTA</t>
  </si>
  <si>
    <t>NA|chr8:53188813-53188832:-</t>
  </si>
  <si>
    <t>chr8:53188813-53188832:-</t>
  </si>
  <si>
    <t>GGAAAGTATCTTATACCATG</t>
  </si>
  <si>
    <t>NA|chr8:53189633-53189652:-</t>
  </si>
  <si>
    <t>chr8:53189633-53189652:-</t>
  </si>
  <si>
    <t>GTTATTTAGAAACCCTTTCA</t>
  </si>
  <si>
    <t>NA|chr8:77626567-77626586:-</t>
  </si>
  <si>
    <t>chr8:77626567-77626586:-</t>
  </si>
  <si>
    <t>GTCTGATTCCCTACTCAAAT</t>
  </si>
  <si>
    <t>NA|chr8:82742861-82742880:+</t>
  </si>
  <si>
    <t>chr8:82742861-82742880:+</t>
  </si>
  <si>
    <t>GAGATTTTGCATAGGGCACT</t>
  </si>
  <si>
    <t>NA|chr8:82744934-82744953:+</t>
  </si>
  <si>
    <t>chr8:82744934-82744953:+</t>
  </si>
  <si>
    <t>GCTTAGGTTTAGCACTTCCA</t>
  </si>
  <si>
    <t>NA|chr8:83307838-83307857:-</t>
  </si>
  <si>
    <t>chr8:83307838-83307857:-</t>
  </si>
  <si>
    <t>GAAAGTGTTTTATGATCATT</t>
  </si>
  <si>
    <t>NA|chr8:83308419-83308438:+</t>
  </si>
  <si>
    <t>chr8:83308419-83308438:+</t>
  </si>
  <si>
    <t>GTTAAGGCATATTAACATTT</t>
  </si>
  <si>
    <t>NA|chr8:83584116-83584135:-</t>
  </si>
  <si>
    <t>chr8:83584116-83584135:-</t>
  </si>
  <si>
    <t>GTTGTCATGTATGATGAGGA</t>
  </si>
  <si>
    <t>NA|chr8:83584965-83584984:-</t>
  </si>
  <si>
    <t>chr8:83584965-83584984:-</t>
  </si>
  <si>
    <t>GCTGTCACAATTATGTGTTC</t>
  </si>
  <si>
    <t>NA|chr8:83708537-83708556:-</t>
  </si>
  <si>
    <t>chr8:83708537-83708556:-</t>
  </si>
  <si>
    <t>GGTCAGGGGAGGTCCCCTTA</t>
  </si>
  <si>
    <t>NA|chr8:83708782-83708801:-</t>
  </si>
  <si>
    <t>chr8:83708782-83708801:-</t>
  </si>
  <si>
    <t>GAATGCTAGTTTTGGGTGTG</t>
  </si>
  <si>
    <t>NA|chr8:83710136-83710155:-</t>
  </si>
  <si>
    <t>chr8:83710136-83710155:-</t>
  </si>
  <si>
    <t>GCTGGTTCACGGATTCAAAG</t>
  </si>
  <si>
    <t>NA|chr9:103330056-103330075:+</t>
  </si>
  <si>
    <t>chr9:103330056-103330075:+</t>
  </si>
  <si>
    <t>GGCTTTTGAACAATTGAAAT</t>
  </si>
  <si>
    <t>NA|chr9:103330451-103330470:+</t>
  </si>
  <si>
    <t>chr9:103330451-103330470:+</t>
  </si>
  <si>
    <t>GGAAATTGGTAGGTTGTTAG</t>
  </si>
  <si>
    <t>NA|chr9:103330941-103330960:-</t>
  </si>
  <si>
    <t>chr9:103330941-103330960:-</t>
  </si>
  <si>
    <t>GATTACCAGTAAAGTTGGTC</t>
  </si>
  <si>
    <t>NA|chr9:103330942-103330961:+</t>
  </si>
  <si>
    <t>chr9:103330942-103330961:+</t>
  </si>
  <si>
    <t>GACCAACTTTACTGGTAATC</t>
  </si>
  <si>
    <t>NA|chr9:103331475-103331494:+</t>
  </si>
  <si>
    <t>chr9:103331475-103331494:+</t>
  </si>
  <si>
    <t>GAGACAGAGTGATAAGGTTC</t>
  </si>
  <si>
    <t>NA|chr9:103526311-103526330:-</t>
  </si>
  <si>
    <t>chr9:103526311-103526330:-</t>
  </si>
  <si>
    <t>GAAAAATTTCAGCAGACCTT</t>
  </si>
  <si>
    <t>NA|chr9:103526624-103526643:+</t>
  </si>
  <si>
    <t>chr9:103526624-103526643:+</t>
  </si>
  <si>
    <t>GGGTACTTTGTGACTTTCCT</t>
  </si>
  <si>
    <t>NA|chr9:103527224-103527243:+</t>
  </si>
  <si>
    <t>chr9:103527224-103527243:+</t>
  </si>
  <si>
    <t>GAAACAGACCTCTGCAGGTT</t>
  </si>
  <si>
    <t>NA|chr9:103911560-103911579:-</t>
  </si>
  <si>
    <t>chr9:103911560-103911579:-</t>
  </si>
  <si>
    <t>GAAAACACAGTCTTAATTAT</t>
  </si>
  <si>
    <t>NA|chr9:103911860-103911879:-</t>
  </si>
  <si>
    <t>chr9:103911860-103911879:-</t>
  </si>
  <si>
    <t>GTTTTGATAGAACACTGAGG</t>
  </si>
  <si>
    <t>NA|chr9:103912751-103912770:+</t>
  </si>
  <si>
    <t>chr9:103912751-103912770:+</t>
  </si>
  <si>
    <t>GCCTGGAAAAGGAAAATAAC</t>
  </si>
  <si>
    <t>NA|chr9:103913101-103913120:+</t>
  </si>
  <si>
    <t>chr9:103913101-103913120:+</t>
  </si>
  <si>
    <t>GAATAACCGGTTACAGAGGG</t>
  </si>
  <si>
    <t>NA|chr9:103913209-103913228:+</t>
  </si>
  <si>
    <t>chr9:103913209-103913228:+</t>
  </si>
  <si>
    <t>GTTTCAGGAGTTCTTTCACC</t>
  </si>
  <si>
    <t>NA|chr9:103913443-103913462:-</t>
  </si>
  <si>
    <t>chr9:103913443-103913462:-</t>
  </si>
  <si>
    <t>GTTACTCTTTGGAATGGTTG</t>
  </si>
  <si>
    <t>NA|chr9:24548713-24548732:+</t>
  </si>
  <si>
    <t>chr9:24548713-24548732:+</t>
  </si>
  <si>
    <t>GTTGTAACATAGATATTCAT</t>
  </si>
  <si>
    <t>NA|chr9:24549922-24549941:+</t>
  </si>
  <si>
    <t>chr9:24549922-24549941:+</t>
  </si>
  <si>
    <t>GTAAAGTTACATCTTCACCT</t>
  </si>
  <si>
    <t>NA|chr9:25085302-25085321:-</t>
  </si>
  <si>
    <t>chr9:25085302-25085321:-</t>
  </si>
  <si>
    <t>GAAAGCACTTGTCAAGGGTT</t>
  </si>
  <si>
    <t>NA|chr9:25085324-25085343:-</t>
  </si>
  <si>
    <t>chr9:25085324-25085343:-</t>
  </si>
  <si>
    <t>GAATGGCTGCTGTATCTAAA</t>
  </si>
  <si>
    <t>NA|chr9:25086881-25086900:-</t>
  </si>
  <si>
    <t>chr9:25086881-25086900:-</t>
  </si>
  <si>
    <t>GAAAAGGAGTGATACAAGGA</t>
  </si>
  <si>
    <t>NA|chr9:25192769-25192788:+</t>
  </si>
  <si>
    <t>chr9:25192769-25192788:+</t>
  </si>
  <si>
    <t>GGATTGTAAAATGAAGAACT</t>
  </si>
  <si>
    <t>NA|chr9:25192845-25192864:+</t>
  </si>
  <si>
    <t>chr9:25192845-25192864:+</t>
  </si>
  <si>
    <t>GAAACCATGGGCTGTAAGTT</t>
  </si>
  <si>
    <t>NA|chr9:25776710-25776729:+</t>
  </si>
  <si>
    <t>chr9:25776710-25776729:+</t>
  </si>
  <si>
    <t>GGAGATGAAAATATTAATCA</t>
  </si>
  <si>
    <t>NA|chr9:29423044-29423063:+</t>
  </si>
  <si>
    <t>chr9:29423044-29423063:+</t>
  </si>
  <si>
    <t>GGAAATCAGCTGGAAAAAAT</t>
  </si>
  <si>
    <t>NA|chr9:29423344-29423363:+</t>
  </si>
  <si>
    <t>chr9:29423344-29423363:+</t>
  </si>
  <si>
    <t>GAAATATGTACTAAGCCATG</t>
  </si>
  <si>
    <t>NA|chr9:29424110-29424129:+</t>
  </si>
  <si>
    <t>chr9:29424110-29424129:+</t>
  </si>
  <si>
    <t>GATACTTTGGAGAAATGAGT</t>
  </si>
  <si>
    <t>NA|chr9:29600644-29600663:+</t>
  </si>
  <si>
    <t>chr9:29600644-29600663:+</t>
  </si>
  <si>
    <t>GGAGAGGGTTCCACCTTTGG</t>
  </si>
  <si>
    <t>NA|chr9:29601880-29601899:+</t>
  </si>
  <si>
    <t>chr9:29601880-29601899:+</t>
  </si>
  <si>
    <t>GGAATCGTGAAGGGCCTCAA</t>
  </si>
  <si>
    <t>NA|chr9:29704735-29704754:+</t>
  </si>
  <si>
    <t>chr9:29704735-29704754:+</t>
  </si>
  <si>
    <t>GTTGGGGAAGGAGTTGAAAA</t>
  </si>
  <si>
    <t>NA|chr9:29705095-29705114:+</t>
  </si>
  <si>
    <t>chr9:29705095-29705114:+</t>
  </si>
  <si>
    <t>GGTATGAAACTGGTCAGATA</t>
  </si>
  <si>
    <t>NA|chr9:29706069-29706088:+</t>
  </si>
  <si>
    <t>chr9:29706069-29706088:+</t>
  </si>
  <si>
    <t>GCCTGATGAGAGCATGATGC</t>
  </si>
  <si>
    <t>NA|chr9:29706084-29706103:+</t>
  </si>
  <si>
    <t>chr9:29706084-29706103:+</t>
  </si>
  <si>
    <t>GATGCTGGTAGGATGAGAAA</t>
  </si>
  <si>
    <t>NA|chr9:29848696-29848715:+</t>
  </si>
  <si>
    <t>chr9:29848696-29848715:+</t>
  </si>
  <si>
    <t>GTCTTGGATGTTCATTAGCA</t>
  </si>
  <si>
    <t>NA|chr9:75741057-75741076:-</t>
  </si>
  <si>
    <t>chr9:75741057-75741076:-</t>
  </si>
  <si>
    <t>GTTTGGAATAACATTGCTGA</t>
  </si>
  <si>
    <t>NA|chr9:75741058-75741077:-</t>
  </si>
  <si>
    <t>chr9:75741058-75741077:-</t>
  </si>
  <si>
    <t>GGTTTGGAATAACATTGCTG</t>
  </si>
  <si>
    <t>NA|chr9:75741123-75741142:+</t>
  </si>
  <si>
    <t>chr9:75741123-75741142:+</t>
  </si>
  <si>
    <t>GATGTGATACATAATCCTGA</t>
  </si>
  <si>
    <t>NA|chr9:75743032-75743051:+</t>
  </si>
  <si>
    <t>chr9:75743032-75743051:+</t>
  </si>
  <si>
    <t>GCTCAAACACCTGGTACAGC</t>
  </si>
  <si>
    <t>NA|chr9:90679087-90679106:-</t>
  </si>
  <si>
    <t>chr9:90679087-90679106:-</t>
  </si>
  <si>
    <t>GGAGCCACGTACAGTCCTGG</t>
  </si>
  <si>
    <t>NA|chr9:90680088-90680107:-</t>
  </si>
  <si>
    <t>chr9:90680088-90680107:-</t>
  </si>
  <si>
    <t>GTGAGACCTTCTGATCAGCC</t>
  </si>
  <si>
    <t>NA|chrX:102993702-102993721:+</t>
  </si>
  <si>
    <t>chrX:102993702-102993721:+</t>
  </si>
  <si>
    <t>GTGTTGATAACAGAAGATCC</t>
  </si>
  <si>
    <t>NA|chrX:106280409-106280428:-</t>
  </si>
  <si>
    <t>chrX:106280409-106280428:-</t>
  </si>
  <si>
    <t>GGTTGTAGGGAAGGGGCATT</t>
  </si>
  <si>
    <t>NA|chrX:128223491-128223510:+</t>
  </si>
  <si>
    <t>chrX:128223491-128223510:+</t>
  </si>
  <si>
    <t>GAATTGGACACAACAGAACC</t>
  </si>
  <si>
    <t>NA|chrX:136279613-136279632:-</t>
  </si>
  <si>
    <t>chrX:136279613-136279632:-</t>
  </si>
  <si>
    <t>GAAGCTGTGATTAAGTAGGA</t>
  </si>
  <si>
    <t>NA|chrX:142174887-142174906:+</t>
  </si>
  <si>
    <t>chrX:142174887-142174906:+</t>
  </si>
  <si>
    <t>GGAATCTGTCCTCTGAGGTG</t>
  </si>
  <si>
    <t>NA|chrX:14261407-14261426:+</t>
  </si>
  <si>
    <t>chrX:14261407-14261426:+</t>
  </si>
  <si>
    <t>GGATGCCTGGGTGTGATTTG</t>
  </si>
  <si>
    <t>NA|chrX:14262007-14262026:-</t>
  </si>
  <si>
    <t>chrX:14262007-14262026:-</t>
  </si>
  <si>
    <t>GTATCCTTGAAAGAAGGTTA</t>
  </si>
  <si>
    <t>NA|chrX:149651695-149651714:+</t>
  </si>
  <si>
    <t>chrX:149651695-149651714:+</t>
  </si>
  <si>
    <t>GCCAAGGCCACCATCTTCCT</t>
  </si>
  <si>
    <t>NA|chrX:149652578-149652597:-</t>
  </si>
  <si>
    <t>chrX:149652578-149652597:-</t>
  </si>
  <si>
    <t>GGAGGCAAGGTGAGACACTG</t>
  </si>
  <si>
    <t>NA|chrX:151921795-151921814:+</t>
  </si>
  <si>
    <t>chrX:151921795-151921814:+</t>
  </si>
  <si>
    <t>GCCCTCCTGGGAGATGAGGA</t>
  </si>
  <si>
    <t>NA|chrX:151922457-151922476:-</t>
  </si>
  <si>
    <t>chrX:151922457-151922476:-</t>
  </si>
  <si>
    <t>GTGCCCAGGGCTGACCCCTT</t>
  </si>
  <si>
    <t>NA|chrX:151922524-151922543:-</t>
  </si>
  <si>
    <t>chrX:151922524-151922543:-</t>
  </si>
  <si>
    <t>GTCCTCACCTCACTGAGATC</t>
  </si>
  <si>
    <t>NA|chrX:18058889-18058908:+</t>
  </si>
  <si>
    <t>chrX:18058889-18058908:+</t>
  </si>
  <si>
    <t>GAGTTGATGGTGCACGTTGA</t>
  </si>
  <si>
    <t>NA|chrX:26222745-26222764:-</t>
  </si>
  <si>
    <t>chrX:26222745-26222764:-</t>
  </si>
  <si>
    <t>GTCTTCCAAGGCTGAGAATA</t>
  </si>
  <si>
    <t>NA|chrX:26223601-26223620:-</t>
  </si>
  <si>
    <t>chrX:26223601-26223620:-</t>
  </si>
  <si>
    <t>GAGTAGGAAAAAGTGTGGAC</t>
  </si>
  <si>
    <t>NA|chrX:27818444-27818463:+</t>
  </si>
  <si>
    <t>chrX:27818444-27818463:+</t>
  </si>
  <si>
    <t>GGCATAGTGTAGATTCAAGG</t>
  </si>
  <si>
    <t>NA|chrX:28033602-28033621:+</t>
  </si>
  <si>
    <t>chrX:28033602-28033621:+</t>
  </si>
  <si>
    <t>GAGAAGTACCTTGGCCAAAA</t>
  </si>
  <si>
    <t>NA|chrX:28038542-28038561:+</t>
  </si>
  <si>
    <t>chrX:28038542-28038561:+</t>
  </si>
  <si>
    <t>GGGTTCATATAGGTCGGAAT</t>
  </si>
  <si>
    <t>NA|chrX:29206824-29206843:+</t>
  </si>
  <si>
    <t>chrX:29206824-29206843:+</t>
  </si>
  <si>
    <t>GAAAAATAAGGTGAAGATAG</t>
  </si>
  <si>
    <t>NA|chrX:32049793-32049812:+</t>
  </si>
  <si>
    <t>chrX:32049793-32049812:+</t>
  </si>
  <si>
    <t>GATGAGGTTCTGCACTTGAA</t>
  </si>
  <si>
    <t>NA|chrX:35057126-35057145:-</t>
  </si>
  <si>
    <t>chrX:35057126-35057145:-</t>
  </si>
  <si>
    <t>GATGGAGAGCCTGGAGCATA</t>
  </si>
  <si>
    <t>NA|chrX:35766170-35766189:+</t>
  </si>
  <si>
    <t>chrX:35766170-35766189:+</t>
  </si>
  <si>
    <t>GAAACCATTTTCAAAGATGA</t>
  </si>
  <si>
    <t>NA|chrX:36142918-36142937:-</t>
  </si>
  <si>
    <t>chrX:36142918-36142937:-</t>
  </si>
  <si>
    <t>GTGTTTGGAATCAACCTATA</t>
  </si>
  <si>
    <t>NA|chrX:36723450-36723469:+</t>
  </si>
  <si>
    <t>chrX:36723450-36723469:+</t>
  </si>
  <si>
    <t>GAGTTTTATGCACTTGAGAT</t>
  </si>
  <si>
    <t>NA|chrX:36756829-36756848:-</t>
  </si>
  <si>
    <t>chrX:36756829-36756848:-</t>
  </si>
  <si>
    <t>GGACCTGAAATGAATTGCAT</t>
  </si>
  <si>
    <t>NA|chrX:36767759-36767778:-</t>
  </si>
  <si>
    <t>chrX:36767759-36767778:-</t>
  </si>
  <si>
    <t>GAGTGCAGCCAGTCTAGATA</t>
  </si>
  <si>
    <t>NA|chrX:36777992-36778011:+</t>
  </si>
  <si>
    <t>chrX:36777992-36778011:+</t>
  </si>
  <si>
    <t>GCTGGCTGCATCCTGTACCC</t>
  </si>
  <si>
    <t>NA|chrX:36778657-36778676:-</t>
  </si>
  <si>
    <t>chrX:36778657-36778676:-</t>
  </si>
  <si>
    <t>GGTGGTTCCAGCCAACCTAG</t>
  </si>
  <si>
    <t>NA|chrX:52032551-52032570:+</t>
  </si>
  <si>
    <t>chrX:52032551-52032570:+</t>
  </si>
  <si>
    <t>GTCATTACATCAGGAAGAGA</t>
  </si>
  <si>
    <t>NA|chrX:55548655-55548674:+</t>
  </si>
  <si>
    <t>chrX:55548655-55548674:+</t>
  </si>
  <si>
    <t>GGGCTCACTAGAATTCATAA</t>
  </si>
  <si>
    <t>NA|chrX:55557052-55557071:-</t>
  </si>
  <si>
    <t>chrX:55557052-55557071:-</t>
  </si>
  <si>
    <t>GAGAGTAAAGAATTTTAAAA</t>
  </si>
  <si>
    <t>NA|chrX:55558450-55558469:+</t>
  </si>
  <si>
    <t>chrX:55558450-55558469:+</t>
  </si>
  <si>
    <t>GGTATGATTAGAAGATGGTG</t>
  </si>
  <si>
    <t>NA|chrX:66708015-66708034:-</t>
  </si>
  <si>
    <t>chrX:66708015-66708034:-</t>
  </si>
  <si>
    <t>GAAGCTAGGCTGGATCTAAG</t>
  </si>
  <si>
    <t>NA|chrX:78826872-78826891:+</t>
  </si>
  <si>
    <t>chrX:78826872-78826891:+</t>
  </si>
  <si>
    <t>GGTATTCTCATTTCATGAAA</t>
  </si>
  <si>
    <t>NA|chrX:84646201-84646220:+</t>
  </si>
  <si>
    <t>chrX:84646201-84646220:+</t>
  </si>
  <si>
    <t>GTTTCTTGGGTCCTTTGTGA</t>
  </si>
  <si>
    <t>NA|chrX:87286685-87286704:+</t>
  </si>
  <si>
    <t>chrX:87286685-87286704:+</t>
  </si>
  <si>
    <t>GTCACAAATTTGAAGATGTG</t>
  </si>
  <si>
    <t>NA|chr11:61748831-61748850:+</t>
  </si>
  <si>
    <t>chr11:61748831-61748850:+</t>
  </si>
  <si>
    <t>GCTTTACCTCCACTGTAAGGC</t>
  </si>
  <si>
    <t>STT</t>
  </si>
  <si>
    <t>NA|chr11:61748832-61748851:+</t>
  </si>
  <si>
    <t>chr11:61748832-61748851:+</t>
  </si>
  <si>
    <t>GTTTACCTCCACTGTAAGGCA</t>
  </si>
  <si>
    <t>NA|chr11:61748975-61748994:-</t>
  </si>
  <si>
    <t>chr11:61748975-61748994:-</t>
  </si>
  <si>
    <t>GCTACCGAGCCACAGTGAGTG</t>
  </si>
  <si>
    <t>NA|chr11:61748983-61749002:+</t>
  </si>
  <si>
    <t>chr11:61748983-61749002:+</t>
  </si>
  <si>
    <t>GTGGCTCGGTAGAGAAGCCA</t>
  </si>
  <si>
    <t>NA|chr11:61749014-61749033:+</t>
  </si>
  <si>
    <t>chr11:61749014-61749033:+</t>
  </si>
  <si>
    <t>GAGGACTCATCTCCATTGAT</t>
  </si>
  <si>
    <t>NA|chr11:61749042-61749061:-</t>
  </si>
  <si>
    <t>chr11:61749042-61749061:-</t>
  </si>
  <si>
    <t>GACTTGCATACAAGGACCTAG</t>
  </si>
  <si>
    <t>NA|chr11:61749043-61749062:-</t>
  </si>
  <si>
    <t>chr11:61749043-61749062:-</t>
  </si>
  <si>
    <t>GACTTGCATACAAGGACCTA</t>
  </si>
  <si>
    <t>NA|chr11:61749046-61749065:+</t>
  </si>
  <si>
    <t>chr11:61749046-61749065:+</t>
  </si>
  <si>
    <t>GTCCTTGTATGCAAGTCCCC</t>
  </si>
  <si>
    <t>NA|chr11:61749051-61749070:-</t>
  </si>
  <si>
    <t>chr11:61749051-61749070:-</t>
  </si>
  <si>
    <t>GCCCAGGGGACTTGCATACA</t>
  </si>
  <si>
    <t>NA|chr11:61749105-61749124:+</t>
  </si>
  <si>
    <t>chr11:61749105-61749124:+</t>
  </si>
  <si>
    <t>GCCTCTGCCCCAGCGCTGCTT</t>
  </si>
  <si>
    <t>NA|chr11:61749114-61749133:-</t>
  </si>
  <si>
    <t>chr11:61749114-61749133:-</t>
  </si>
  <si>
    <t>GTTGGGTCCCAAGCAGCGCTG</t>
  </si>
  <si>
    <t>NA|chr11:61749116-61749135:-</t>
  </si>
  <si>
    <t>chr11:61749116-61749135:-</t>
  </si>
  <si>
    <t>GAGTTGGGTCCCAAGCAGCGC</t>
  </si>
  <si>
    <t>NA|chr11:61749151-61749170:+</t>
  </si>
  <si>
    <t>chr11:61749151-61749170:+</t>
  </si>
  <si>
    <t>GCAGATGGCAGCCTCAACTCT</t>
  </si>
  <si>
    <t>NA|chr11:61749223-61749242:-</t>
  </si>
  <si>
    <t>chr11:61749223-61749242:-</t>
  </si>
  <si>
    <t>GTCCCCAGGGATTTTCATCTC</t>
  </si>
  <si>
    <t>NA|chr11:61749256-61749275:+</t>
  </si>
  <si>
    <t>chr11:61749256-61749275:+</t>
  </si>
  <si>
    <t>GCTCAGTGACCTAGTGTAAC</t>
  </si>
  <si>
    <t>NA|chr11:61749258-61749277:+</t>
  </si>
  <si>
    <t>chr11:61749258-61749277:+</t>
  </si>
  <si>
    <t>GTCAGTGACCTAGTGTAACAG</t>
  </si>
  <si>
    <t>NA|chr11:61749303-61749322:-</t>
  </si>
  <si>
    <t>chr11:61749303-61749322:-</t>
  </si>
  <si>
    <t>GTAGCAGCTGACCTGGCTAA</t>
  </si>
  <si>
    <t>NA|chr11:61749303-61749322:+</t>
  </si>
  <si>
    <t>chr11:61749303-61749322:+</t>
  </si>
  <si>
    <t>GTTAGCCAGGTCAGCTGCTAC</t>
  </si>
  <si>
    <t>NA|chr11:61749310-61749329:-</t>
  </si>
  <si>
    <t>chr11:61749310-61749329:-</t>
  </si>
  <si>
    <t>GTAACCCTGTAGCAGCTGACC</t>
  </si>
  <si>
    <t>NA|chr11:61749352-61749371:-</t>
  </si>
  <si>
    <t>chr11:61749352-61749371:-</t>
  </si>
  <si>
    <t>GGGTAGCCTTGAAGTTGGAA</t>
  </si>
  <si>
    <t>NA|chr11:61749357-61749376:-</t>
  </si>
  <si>
    <t>chr11:61749357-61749376:-</t>
  </si>
  <si>
    <t>GCTCTAGGGTAGCCTTGAAGT</t>
  </si>
  <si>
    <t>NA|chr11:61749401-61749420:+</t>
  </si>
  <si>
    <t>chr11:61749401-61749420:+</t>
  </si>
  <si>
    <t>GATTATAATGCAATGGAGTT</t>
  </si>
  <si>
    <t>NA|chr11:61749410-61749429:+</t>
  </si>
  <si>
    <t>chr11:61749410-61749429:+</t>
  </si>
  <si>
    <t>GCAATGGAGTTGGGGCGTTA</t>
  </si>
  <si>
    <t>NA|chr11:61749477-61749496:-</t>
  </si>
  <si>
    <t>chr11:61749477-61749496:-</t>
  </si>
  <si>
    <t>GCTACACATTGTCCCTGTCC</t>
  </si>
  <si>
    <t>NA|chr11:61749481-61749500:+</t>
  </si>
  <si>
    <t>chr11:61749481-61749500:+</t>
  </si>
  <si>
    <t>GAGGGACAATGTGTAGCTCAA</t>
  </si>
  <si>
    <t>NA|chr11:61749547-61749566:+</t>
  </si>
  <si>
    <t>chr11:61749547-61749566:+</t>
  </si>
  <si>
    <t>GGATACGGAGGAAAGATCCG</t>
  </si>
  <si>
    <t>NA|chr11:61749582-61749601:+</t>
  </si>
  <si>
    <t>chr11:61749582-61749601:+</t>
  </si>
  <si>
    <t>GTTGTAGAGAAGCTGGTTCTG</t>
  </si>
  <si>
    <t>NA|chr11:61749613-61749632:-</t>
  </si>
  <si>
    <t>chr11:61749613-61749632:-</t>
  </si>
  <si>
    <t>GATTTACATTACGAGTCGCCT</t>
  </si>
  <si>
    <t>NA|chr11:61749660-61749679:+</t>
  </si>
  <si>
    <t>chr11:61749660-61749679:+</t>
  </si>
  <si>
    <t>GCGGGTGTCTACTTTGTCCGC</t>
  </si>
  <si>
    <t>NA|chr11:61749745-61749764:+</t>
  </si>
  <si>
    <t>chr11:61749745-61749764:+</t>
  </si>
  <si>
    <t>GCGGAGGGAGAAAAACCTCT</t>
  </si>
  <si>
    <t>NA|chr11:61749763-61749782:-</t>
  </si>
  <si>
    <t>chr11:61749763-61749782:-</t>
  </si>
  <si>
    <t>GTTCCAGCTGATACACCCCAG</t>
  </si>
  <si>
    <t>NA|chr11:61749827-61749846:-</t>
  </si>
  <si>
    <t>chr11:61749827-61749846:-</t>
  </si>
  <si>
    <t>GTCACCGCCCCCGCAGGGGCT</t>
  </si>
  <si>
    <t>NA|chr11:61749827-61749846:+</t>
  </si>
  <si>
    <t>chr11:61749827-61749846:+</t>
  </si>
  <si>
    <t>GAGCCCCTGCGGGGGCGGTGA</t>
  </si>
  <si>
    <t>NA|chr11:61749833-61749852:-</t>
  </si>
  <si>
    <t>chr11:61749833-61749852:-</t>
  </si>
  <si>
    <t>GCTCCCTCACCGCCCCCGCA</t>
  </si>
  <si>
    <t>NA|chr11:61749852-61749871:+</t>
  </si>
  <si>
    <t>chr11:61749852-61749871:+</t>
  </si>
  <si>
    <t>GCTGCGGTCAGCACACACAGC</t>
  </si>
  <si>
    <t>NA|chr11:61749880-61749899:-</t>
  </si>
  <si>
    <t>chr11:61749880-61749899:-</t>
  </si>
  <si>
    <t>GATAGAATGGGATTTTGCTGG</t>
  </si>
  <si>
    <t>NA|chr11:61749893-61749912:-</t>
  </si>
  <si>
    <t>chr11:61749893-61749912:-</t>
  </si>
  <si>
    <t>GTGCTCTTAGATATATAGAAT</t>
  </si>
  <si>
    <t>NA|chr11:61749934-61749953:-</t>
  </si>
  <si>
    <t>chr11:61749934-61749953:-</t>
  </si>
  <si>
    <t>GCAATGAGGTTTTGTCCCTCT</t>
  </si>
  <si>
    <t>NA|chr11:61749935-61749954:-</t>
  </si>
  <si>
    <t>chr11:61749935-61749954:-</t>
  </si>
  <si>
    <t>GACAATGAGGTTTTGTCCCTC</t>
  </si>
  <si>
    <t>NA|chr11:61749936-61749955:+</t>
  </si>
  <si>
    <t>chr11:61749936-61749955:+</t>
  </si>
  <si>
    <t>GAGGGACAAAACCTCATTGTG</t>
  </si>
  <si>
    <t>NA|chr11:61749987-61750006:-</t>
  </si>
  <si>
    <t>chr11:61749987-61750006:-</t>
  </si>
  <si>
    <t>GCCACGACAGTTCTGGGGTTG</t>
  </si>
  <si>
    <t>NA|chr11:61750003-61750022:+</t>
  </si>
  <si>
    <t>chr11:61750003-61750022:+</t>
  </si>
  <si>
    <t>GTGGCATTGACCCTTTTCGG</t>
  </si>
  <si>
    <t>NA|chr11:61750004-61750023:+</t>
  </si>
  <si>
    <t>chr11:61750004-61750023:+</t>
  </si>
  <si>
    <t>GTGGCATTGACCCTTTTCGGC</t>
  </si>
  <si>
    <t>NA|chr11:61750026-61750045:+</t>
  </si>
  <si>
    <t>chr11:61750026-61750045:+</t>
  </si>
  <si>
    <t>GCCACCATGGGCCTGCTGAC</t>
  </si>
  <si>
    <t>NA|chr11:61750027-61750046:+</t>
  </si>
  <si>
    <t>chr11:61750027-61750046:+</t>
  </si>
  <si>
    <t>GCCACCATGGGCCTGCTGACT</t>
  </si>
  <si>
    <t>NA|chr11:61750030-61750049:-</t>
  </si>
  <si>
    <t>chr11:61750030-61750049:-</t>
  </si>
  <si>
    <t>GCCCAGTCAGCAGGCCCATGG</t>
  </si>
  <si>
    <t>NA|chr11:61750038-61750057:+</t>
  </si>
  <si>
    <t>chr11:61750038-61750057:+</t>
  </si>
  <si>
    <t>GCTGCTGACTGGGCCACATCT</t>
  </si>
  <si>
    <t>NA|chr11:61750039-61750058:+</t>
  </si>
  <si>
    <t>chr11:61750039-61750058:+</t>
  </si>
  <si>
    <t>GTGCTGACTGGGCCACATCTG</t>
  </si>
  <si>
    <t>NA|chr11:61750157-61750176:-</t>
  </si>
  <si>
    <t>chr11:61750157-61750176:-</t>
  </si>
  <si>
    <t>GCACAAGCCAGGCCACCCCGT</t>
  </si>
  <si>
    <t>NA|chr11:61750214-61750233:+</t>
  </si>
  <si>
    <t>chr11:61750214-61750233:+</t>
  </si>
  <si>
    <t>GAGTCCGAAGCTGGCTACGT</t>
  </si>
  <si>
    <t>NA|chr11:61750263-61750282:+</t>
  </si>
  <si>
    <t>chr11:61750263-61750282:+</t>
  </si>
  <si>
    <t>GCACCTCTGGCCTCTGTTTAG</t>
  </si>
  <si>
    <t>NA|chr11:61750275-61750294:-</t>
  </si>
  <si>
    <t>chr11:61750275-61750294:-</t>
  </si>
  <si>
    <t>GTTTGACAAGCCACTAAACAG</t>
  </si>
  <si>
    <t>NA|chr11:61750323-61750342:+</t>
  </si>
  <si>
    <t>chr11:61750323-61750342:+</t>
  </si>
  <si>
    <t>GCTTTTACGTGCTGCCTTGA</t>
  </si>
  <si>
    <t>NA|chr11:61750379-61750398:+</t>
  </si>
  <si>
    <t>chr11:61750379-61750398:+</t>
  </si>
  <si>
    <t>GCGGGATGATTCTCTAGGTC</t>
  </si>
  <si>
    <t>NA|chr11:61750380-61750399:+</t>
  </si>
  <si>
    <t>chr11:61750380-61750399:+</t>
  </si>
  <si>
    <t>GCGGGATGATTCTCTAGGTCT</t>
  </si>
  <si>
    <t>NA|chr11:61750414-61750433:+</t>
  </si>
  <si>
    <t>chr11:61750414-61750433:+</t>
  </si>
  <si>
    <t>GATCCGCTCCCAAGGTTTCAG</t>
  </si>
  <si>
    <t>NA|chr11:61750844-61750863:-</t>
  </si>
  <si>
    <t>chr11:61750844-61750863:-</t>
  </si>
  <si>
    <t>GTCAACACCAAGAACATGACC</t>
  </si>
  <si>
    <t>NA|chr11:61750968-61750987:+</t>
  </si>
  <si>
    <t>chr11:61750968-61750987:+</t>
  </si>
  <si>
    <t>GTGAGCAAGAAAGGCCTAGGT</t>
  </si>
  <si>
    <t>NA|chr11:61750969-61750988:+</t>
  </si>
  <si>
    <t>chr11:61750969-61750988:+</t>
  </si>
  <si>
    <t>GAGCAAGAAAGGCCTAGGTA</t>
  </si>
  <si>
    <t>NA|chr11:61750983-61751002:+</t>
  </si>
  <si>
    <t>chr11:61750983-61751002:+</t>
  </si>
  <si>
    <t>GTAGGTAGGGAGAACTGCTTT</t>
  </si>
  <si>
    <t>NA|chr11:61750987-61751006:+</t>
  </si>
  <si>
    <t>chr11:61750987-61751006:+</t>
  </si>
  <si>
    <t>GTAGGGAGAACTGCTTTAGGT</t>
  </si>
  <si>
    <t>NA|chr11:61750995-61751014:+</t>
  </si>
  <si>
    <t>chr11:61750995-61751014:+</t>
  </si>
  <si>
    <t>GACTGCTTTAGGTAGGCTGGT</t>
  </si>
  <si>
    <t>NA|chr11:61751064-61751083:-</t>
  </si>
  <si>
    <t>chr11:61751064-61751083:-</t>
  </si>
  <si>
    <t>GTTACAATGCTTGTCTCCACA</t>
  </si>
  <si>
    <t>NA|chr11:61751113-61751132:-</t>
  </si>
  <si>
    <t>chr11:61751113-61751132:-</t>
  </si>
  <si>
    <t>GCAAGGCCTACACCTGCCAC</t>
  </si>
  <si>
    <t>NA|chr11:61751130-61751149:-</t>
  </si>
  <si>
    <t>chr11:61751130-61751149:-</t>
  </si>
  <si>
    <t>GTGCCATTGCTCAAACATGCA</t>
  </si>
  <si>
    <t>NA|chr11:61751343-61751362:+</t>
  </si>
  <si>
    <t>chr11:61751343-61751362:+</t>
  </si>
  <si>
    <t>GGGGATATCAGTGAGACGAG</t>
  </si>
  <si>
    <t>NA|chr11:61751356-61751375:+</t>
  </si>
  <si>
    <t>chr11:61751356-61751375:+</t>
  </si>
  <si>
    <t>GAGACGAGAGGCTGTGCAAGT</t>
  </si>
  <si>
    <t>NA|chr11:61751392-61751411:+</t>
  </si>
  <si>
    <t>chr11:61751392-61751411:+</t>
  </si>
  <si>
    <t>GTGGAGGCAGTCAGTCATAA</t>
  </si>
  <si>
    <t>NA|chr11:61751473-61751492:-</t>
  </si>
  <si>
    <t>chr11:61751473-61751492:-</t>
  </si>
  <si>
    <t>GTCTGGTATAATGAAACCTGG</t>
  </si>
  <si>
    <t>NA|chr11:61751476-61751495:-</t>
  </si>
  <si>
    <t>chr11:61751476-61751495:-</t>
  </si>
  <si>
    <t>GCTGTCTGGTATAATGAAACC</t>
  </si>
  <si>
    <t>NA|chr11:61751474-61751493:+</t>
  </si>
  <si>
    <t>chr11:61751474-61751493:+</t>
  </si>
  <si>
    <t>GCAGGTTTCATTATACCAGAC</t>
  </si>
  <si>
    <t>NA|chr11:61751475-61751494:+</t>
  </si>
  <si>
    <t>chr11:61751475-61751494:+</t>
  </si>
  <si>
    <t>GAGGTTTCATTATACCAGACA</t>
  </si>
  <si>
    <t>NA|chr11:61751481-61751500:+</t>
  </si>
  <si>
    <t>chr11:61751481-61751500:+</t>
  </si>
  <si>
    <t>GCATTATACCAGACAGGGCCA</t>
  </si>
  <si>
    <t>NA|chr11:61751504-61751523:+</t>
  </si>
  <si>
    <t>chr11:61751504-61751523:+</t>
  </si>
  <si>
    <t>GCAAAGGAGAGTTCGGATTCC</t>
  </si>
  <si>
    <t>NA|chr11:61751505-61751524:+</t>
  </si>
  <si>
    <t>chr11:61751505-61751524:+</t>
  </si>
  <si>
    <t>GAAAGGAGAGTTCGGATTCCC</t>
  </si>
  <si>
    <t>NA|chr11:61751556-61751575:+</t>
  </si>
  <si>
    <t>chr11:61751556-61751575:+</t>
  </si>
  <si>
    <t>GTGACCTTGAAACTCTTAGGC</t>
  </si>
  <si>
    <t>NA|chr11:61751560-61751579:+</t>
  </si>
  <si>
    <t>chr11:61751560-61751579:+</t>
  </si>
  <si>
    <t>GCTTGAAACTCTTAGGCAGGG</t>
  </si>
  <si>
    <t>NA|chr11:61751889-61751908:-</t>
  </si>
  <si>
    <t>chr11:61751889-61751908:-</t>
  </si>
  <si>
    <t>GTTACGTGTGGCTGTGGTAT</t>
  </si>
  <si>
    <t>NA|chr11:61751963-61751982:+</t>
  </si>
  <si>
    <t>chr11:61751963-61751982:+</t>
  </si>
  <si>
    <t>GACATTTCCAGTGCTCACTTG</t>
  </si>
  <si>
    <t>NA|chr11:61751972-61751991:-</t>
  </si>
  <si>
    <t>chr11:61751972-61751991:-</t>
  </si>
  <si>
    <t>GCACTGGCCACAAGTGAGCAC</t>
  </si>
  <si>
    <t>NA|chr11:61752054-61752073:-</t>
  </si>
  <si>
    <t>chr11:61752054-61752073:-</t>
  </si>
  <si>
    <t>GTCAATGCATTAAGGACTGCC</t>
  </si>
  <si>
    <t>NA|chr11:61752188-61752207:-</t>
  </si>
  <si>
    <t>chr11:61752188-61752207:-</t>
  </si>
  <si>
    <t>GACAATAACAACCTGCATTTA</t>
  </si>
  <si>
    <t>NA|chr11:61752195-61752214:+</t>
  </si>
  <si>
    <t>chr11:61752195-61752214:+</t>
  </si>
  <si>
    <t>GAGGTTGTTATTGTTGCTGAG</t>
  </si>
  <si>
    <t>NA|chr11:61752220-61752239:+</t>
  </si>
  <si>
    <t>chr11:61752220-61752239:+</t>
  </si>
  <si>
    <t>GTGTGTGGGTGGCTAACGAGA</t>
  </si>
  <si>
    <t>NA|chr11:61752225-61752244:+</t>
  </si>
  <si>
    <t>chr11:61752225-61752244:+</t>
  </si>
  <si>
    <t>GGGTGGCTAACGAGAGGGAT</t>
  </si>
  <si>
    <t>NA|chr11:61752371-61752390:-</t>
  </si>
  <si>
    <t>chr11:61752371-61752390:-</t>
  </si>
  <si>
    <t>GGGCCTTCCCGGGTCGGGGT</t>
  </si>
  <si>
    <t>NA|chr11:61752393-61752412:-</t>
  </si>
  <si>
    <t>chr11:61752393-61752412:-</t>
  </si>
  <si>
    <t>GCGTCCCAGGCTTGAGGGGCG</t>
  </si>
  <si>
    <t>NA|chr11:61752391-61752410:+</t>
  </si>
  <si>
    <t>chr11:61752391-61752410:+</t>
  </si>
  <si>
    <t>GCGCGCCCCTCAAGCCTGGGA</t>
  </si>
  <si>
    <t>NA|chr11:61752398-61752417:-</t>
  </si>
  <si>
    <t>chr11:61752398-61752417:-</t>
  </si>
  <si>
    <t>GAGACCGTCCCAGGCTTGAG</t>
  </si>
  <si>
    <t>NA|chr11:61752399-61752418:-</t>
  </si>
  <si>
    <t>chr11:61752399-61752418:-</t>
  </si>
  <si>
    <t>GCGAGACCGTCCCAGGCTTGA</t>
  </si>
  <si>
    <t>NA|chr11:61752400-61752419:-</t>
  </si>
  <si>
    <t>chr11:61752400-61752419:-</t>
  </si>
  <si>
    <t>GCGAGACCGTCCCAGGCTTG</t>
  </si>
  <si>
    <t>NA|chr11:61752416-61752435:+</t>
  </si>
  <si>
    <t>chr11:61752416-61752435:+</t>
  </si>
  <si>
    <t>GTCGCGTCCCCCGACCCGGGA</t>
  </si>
  <si>
    <t>NA|chr11:61752449-61752468:-</t>
  </si>
  <si>
    <t>chr11:61752449-61752468:-</t>
  </si>
  <si>
    <t>GTGGGCAGTCCTAGGCTTGCG</t>
  </si>
  <si>
    <t>NA|chr11:61752468-61752487:-</t>
  </si>
  <si>
    <t>chr11:61752468-61752487:-</t>
  </si>
  <si>
    <t>GTGCAGGCGGCGCTCAGCGCT</t>
  </si>
  <si>
    <t>NA|chr11:61752469-61752488:-</t>
  </si>
  <si>
    <t>chr11:61752469-61752488:-</t>
  </si>
  <si>
    <t>GCTGCAGGCGGCGCTCAGCGC</t>
  </si>
  <si>
    <t>NA|chr11:61752482-61752501:-</t>
  </si>
  <si>
    <t>chr11:61752482-61752501:-</t>
  </si>
  <si>
    <t>GACGCTCCCGACTCCTGCAGG</t>
  </si>
  <si>
    <t>NA|chr11:61752490-61752509:+</t>
  </si>
  <si>
    <t>chr11:61752490-61752509:+</t>
  </si>
  <si>
    <t>GAGTCGGGAGCGTGGTGCCCG</t>
  </si>
  <si>
    <t>NA|chr11:61752494-61752513:+</t>
  </si>
  <si>
    <t>chr11:61752494-61752513:+</t>
  </si>
  <si>
    <t>GGGAGCGTGGTGCCCGCGGC</t>
  </si>
  <si>
    <t>NA|chr11:61752610-61752629:+</t>
  </si>
  <si>
    <t>chr11:61752610-61752629:+</t>
  </si>
  <si>
    <t>GAGCGCGGCGGCGGACCGGGC</t>
  </si>
  <si>
    <t>NA|chr11:61752621-61752640:+</t>
  </si>
  <si>
    <t>chr11:61752621-61752640:+</t>
  </si>
  <si>
    <t>GGACCGGGCGGGACCGTAGC</t>
  </si>
  <si>
    <t>NA|chr11:61752627-61752646:-</t>
  </si>
  <si>
    <t>chr11:61752627-61752646:-</t>
  </si>
  <si>
    <t>GCTCCGGCTACGGTCCCGCC</t>
  </si>
  <si>
    <t>NA|chr11:61752637-61752656:-</t>
  </si>
  <si>
    <t>chr11:61752637-61752656:-</t>
  </si>
  <si>
    <t>GTCCCGGCTGGGCTCCGGCTA</t>
  </si>
  <si>
    <t>NA|chr11:61752643-61752662:-</t>
  </si>
  <si>
    <t>chr11:61752643-61752662:-</t>
  </si>
  <si>
    <t>GCGACAGTCCCGGCTGGGCTC</t>
  </si>
  <si>
    <t>NA|chr11:61752646-61752665:+</t>
  </si>
  <si>
    <t>chr11:61752646-61752665:+</t>
  </si>
  <si>
    <t>GCCCAGCCGGGACTGTCGCGC</t>
  </si>
  <si>
    <t>NA|chr11:61752650-61752669:-</t>
  </si>
  <si>
    <t>chr11:61752650-61752669:-</t>
  </si>
  <si>
    <t>GCCCGCGCGACAGTCCCGGC</t>
  </si>
  <si>
    <t>NA|chr11:61752655-61752674:+</t>
  </si>
  <si>
    <t>chr11:61752655-61752674:+</t>
  </si>
  <si>
    <t>GACTGTCGCGCGGGCCGCGC</t>
  </si>
  <si>
    <t>NA|chr11:61752677-61752696:-</t>
  </si>
  <si>
    <t>chr11:61752677-61752696:-</t>
  </si>
  <si>
    <t>GCCCGGGGGCGCGGCATCGC</t>
  </si>
  <si>
    <t>NA|chr11:61752677-61752696:+</t>
  </si>
  <si>
    <t>chr11:61752677-61752696:+</t>
  </si>
  <si>
    <t>GCGATGCCGCGCCCCCGGGC</t>
  </si>
  <si>
    <t>NA|chr11:61752686-61752705:-</t>
  </si>
  <si>
    <t>chr11:61752686-61752705:-</t>
  </si>
  <si>
    <t>GTACAGCCCGGCCCGGGGGCG</t>
  </si>
  <si>
    <t>NA|chr11:61752712-61752731:+</t>
  </si>
  <si>
    <t>chr11:61752712-61752731:+</t>
  </si>
  <si>
    <t>GCCGCGGCTGGAGTGTGCGCC</t>
  </si>
  <si>
    <t>NA|chr11:61752726-61752745:+</t>
  </si>
  <si>
    <t>chr11:61752726-61752745:+</t>
  </si>
  <si>
    <t>GTGCGCCGGGCAGGCGGGACA</t>
  </si>
  <si>
    <t>NA|chr11:61752783-61752802:+</t>
  </si>
  <si>
    <t>chr11:61752783-61752802:+</t>
  </si>
  <si>
    <t>GCTTCGAAGGTGAGAGACCGC</t>
  </si>
  <si>
    <t>NA|chr11:61752793-61752812:+</t>
  </si>
  <si>
    <t>chr11:61752793-61752812:+</t>
  </si>
  <si>
    <t>GAGAGACCGCGGGCTGGCGG</t>
  </si>
  <si>
    <t>NA|chr11:61752804-61752823:+</t>
  </si>
  <si>
    <t>chr11:61752804-61752823:+</t>
  </si>
  <si>
    <t>GGCTGGCGGCGGCGACCCTC</t>
  </si>
  <si>
    <t>NA|chr11:61752810-61752829:+</t>
  </si>
  <si>
    <t>chr11:61752810-61752829:+</t>
  </si>
  <si>
    <t>GCGGCGGCGACCCTCTGGCGC</t>
  </si>
  <si>
    <t>NA|chr11:61752822-61752841:-</t>
  </si>
  <si>
    <t>chr11:61752822-61752841:-</t>
  </si>
  <si>
    <t>GCGGGGGTTCCCAGCGCCAGA</t>
  </si>
  <si>
    <t>NA|chr11:61752840-61752859:-</t>
  </si>
  <si>
    <t>chr11:61752840-61752859:-</t>
  </si>
  <si>
    <t>GTTCCCGGGGAGATCAGCCG</t>
  </si>
  <si>
    <t>NA|chr11:61752841-61752860:-</t>
  </si>
  <si>
    <t>chr11:61752841-61752860:-</t>
  </si>
  <si>
    <t>GAGTTCCCGGGGAGATCAGCC</t>
  </si>
  <si>
    <t>NA|chr11:61752840-61752859:+</t>
  </si>
  <si>
    <t>chr11:61752840-61752859:+</t>
  </si>
  <si>
    <t>GCGGCTGATCTCCCCGGGAAC</t>
  </si>
  <si>
    <t>NA|chr11:61752841-61752860:+</t>
  </si>
  <si>
    <t>chr11:61752841-61752860:+</t>
  </si>
  <si>
    <t>GGCTGATCTCCCCGGGAACT</t>
  </si>
  <si>
    <t>NA|chr11:61752842-61752861:+</t>
  </si>
  <si>
    <t>chr11:61752842-61752861:+</t>
  </si>
  <si>
    <t>GCTGATCTCCCCGGGAACTG</t>
  </si>
  <si>
    <t>NA|chr11:61752853-61752872:-</t>
  </si>
  <si>
    <t>chr11:61752853-61752872:-</t>
  </si>
  <si>
    <t>GCGAGGAGCCCCAGTTCCCG</t>
  </si>
  <si>
    <t>NA|chr11:61752874-61752893:+</t>
  </si>
  <si>
    <t>chr11:61752874-61752893:+</t>
  </si>
  <si>
    <t>GTGTTTCCGCCTCCTCTGGC</t>
  </si>
  <si>
    <t>NA|chr11:61752892-61752911:+</t>
  </si>
  <si>
    <t>chr11:61752892-61752911:+</t>
  </si>
  <si>
    <t>GCTGGGACCCTCCTTCAGGC</t>
  </si>
  <si>
    <t>NA|chr11:61752912-61752931:+</t>
  </si>
  <si>
    <t>chr11:61752912-61752931:+</t>
  </si>
  <si>
    <t>GTGGCACCAGCCCGCCAAGAC</t>
  </si>
  <si>
    <t>NA|chr11:61752920-61752939:-</t>
  </si>
  <si>
    <t>chr11:61752920-61752939:-</t>
  </si>
  <si>
    <t>GGGAGCCTGTCTTGGCGGGC</t>
  </si>
  <si>
    <t>NA|chr11:61752919-61752938:+</t>
  </si>
  <si>
    <t>chr11:61752919-61752938:+</t>
  </si>
  <si>
    <t>GAGCCCGCCAAGACAGGCTCC</t>
  </si>
  <si>
    <t>NA|chr11:61752925-61752944:-</t>
  </si>
  <si>
    <t>chr11:61752925-61752944:-</t>
  </si>
  <si>
    <t>GCCCCGGGAGCCTGTCTTGG</t>
  </si>
  <si>
    <t>NA|chr11:61752956-61752975:-</t>
  </si>
  <si>
    <t>chr11:61752956-61752975:-</t>
  </si>
  <si>
    <t>GCGGTGGGTGGTAACCGCTG</t>
  </si>
  <si>
    <t>NA|chr11:61752958-61752977:-</t>
  </si>
  <si>
    <t>chr11:61752958-61752977:-</t>
  </si>
  <si>
    <t>GCGGCGGTGGGTGGTAACCGC</t>
  </si>
  <si>
    <t>NA|chr11:61753000-61753019:-</t>
  </si>
  <si>
    <t>chr11:61753000-61753019:-</t>
  </si>
  <si>
    <t>GAAGCTGCGAGTTGAGGAGCG</t>
  </si>
  <si>
    <t>NA|chr11:61753038-61753057:-</t>
  </si>
  <si>
    <t>chr11:61753038-61753057:-</t>
  </si>
  <si>
    <t>GAAAGGAGTCCGGACCTGGAA</t>
  </si>
  <si>
    <t>NA|chr11:61753043-61753062:-</t>
  </si>
  <si>
    <t>chr11:61753043-61753062:-</t>
  </si>
  <si>
    <t>GGCTCAAAGGAGTCCGGACC</t>
  </si>
  <si>
    <t>NA|chr11:61753056-61753075:-</t>
  </si>
  <si>
    <t>chr11:61753056-61753075:-</t>
  </si>
  <si>
    <t>GCCGGGTCCTGGAAGGCTCAA</t>
  </si>
  <si>
    <t>NA|chr11:61753085-61753104:-</t>
  </si>
  <si>
    <t>chr11:61753085-61753104:-</t>
  </si>
  <si>
    <t>GGCGAGAGTGTCACAATTTA</t>
  </si>
  <si>
    <t>NA|chr11:61753086-61753105:-</t>
  </si>
  <si>
    <t>chr11:61753086-61753105:-</t>
  </si>
  <si>
    <t>GGGCGAGAGTGTCACAATTT</t>
  </si>
  <si>
    <t>NA|chr11:61753107-61753126:-</t>
  </si>
  <si>
    <t>chr11:61753107-61753126:-</t>
  </si>
  <si>
    <t>GCAGACTCGGGAAGTTTGCTG</t>
  </si>
  <si>
    <t>NA|chr11:61753109-61753128:-</t>
  </si>
  <si>
    <t>chr11:61753109-61753128:-</t>
  </si>
  <si>
    <t>GCCCAGACTCGGGAAGTTTGC</t>
  </si>
  <si>
    <t>NA|chr11:61753120-61753139:-</t>
  </si>
  <si>
    <t>chr11:61753120-61753139:-</t>
  </si>
  <si>
    <t>GAGTAGAGGGTCCCCAGACTC</t>
  </si>
  <si>
    <t>NA|chr11:61753141-61753160:+</t>
  </si>
  <si>
    <t>chr11:61753141-61753160:+</t>
  </si>
  <si>
    <t>GTGCTTCCCCAGAACCCCAAG</t>
  </si>
  <si>
    <t>NA|chr11:61753158-61753177:-</t>
  </si>
  <si>
    <t>chr11:61753158-61753177:-</t>
  </si>
  <si>
    <t>GAATGGGGTTGTATCCCGCTT</t>
  </si>
  <si>
    <t>NA|chr11:61753159-61753178:-</t>
  </si>
  <si>
    <t>chr11:61753159-61753178:-</t>
  </si>
  <si>
    <t>GAATGGGGTTGTATCCCGCT</t>
  </si>
  <si>
    <t>NA|chr11:61753175-61753194:-</t>
  </si>
  <si>
    <t>chr11:61753175-61753194:-</t>
  </si>
  <si>
    <t>GCGGGGGTCTGGGCCTTGAAT</t>
  </si>
  <si>
    <t>NA|chr11:61753173-61753192:+</t>
  </si>
  <si>
    <t>chr11:61753173-61753192:+</t>
  </si>
  <si>
    <t>GCCATTCAAGGCCCAGACCCC</t>
  </si>
  <si>
    <t>NA|chr11:61753194-61753213:-</t>
  </si>
  <si>
    <t>chr11:61753194-61753213:-</t>
  </si>
  <si>
    <t>GAAGGTCCTAGAAGGCACACC</t>
  </si>
  <si>
    <t>NA|chr11:61753206-61753225:+</t>
  </si>
  <si>
    <t>chr11:61753206-61753225:+</t>
  </si>
  <si>
    <t>GAGGACCTTCCGTACCTCTTG</t>
  </si>
  <si>
    <t>NA|chr11:61753217-61753236:-</t>
  </si>
  <si>
    <t>chr11:61753217-61753236:-</t>
  </si>
  <si>
    <t>GGGTCCAGCCTCAAGAGGTA</t>
  </si>
  <si>
    <t>NA|chr11:61753250-61753269:-</t>
  </si>
  <si>
    <t>chr11:61753250-61753269:-</t>
  </si>
  <si>
    <t>GAGGCGGGGGTCACAGATTCT</t>
  </si>
  <si>
    <t>NA|chr11:61753267-61753286:-</t>
  </si>
  <si>
    <t>chr11:61753267-61753286:-</t>
  </si>
  <si>
    <t>GAGGGGGTCTTGGTCTCTAGG</t>
  </si>
  <si>
    <t>NA|chr11:61753343-61753362:-</t>
  </si>
  <si>
    <t>chr11:61753343-61753362:-</t>
  </si>
  <si>
    <t>GTACCCTCATGGAAGCACAGT</t>
  </si>
  <si>
    <t>NA|chr11:61753369-61753388:+</t>
  </si>
  <si>
    <t>chr11:61753369-61753388:+</t>
  </si>
  <si>
    <t>GCTTTCGAGCCTGGATCCCCT</t>
  </si>
  <si>
    <t>NA|chr11:61753404-61753423:-</t>
  </si>
  <si>
    <t>chr11:61753404-61753423:-</t>
  </si>
  <si>
    <t>GTAGGCAGCATTGTGGAAAGC</t>
  </si>
  <si>
    <t>NA|chr11:61753422-61753441:+</t>
  </si>
  <si>
    <t>chr11:61753422-61753441:+</t>
  </si>
  <si>
    <t>GTAGTGACTGCTCTCCTGTTT</t>
  </si>
  <si>
    <t>NA|chr11:61753456-61753475:+</t>
  </si>
  <si>
    <t>chr11:61753456-61753475:+</t>
  </si>
  <si>
    <t>GCCTCCCTAGCATGCTCTCCT</t>
  </si>
  <si>
    <t>NA|chr11:61753493-61753512:+</t>
  </si>
  <si>
    <t>chr11:61753493-61753512:+</t>
  </si>
  <si>
    <t>GAAGCTGACATCCCTGCCAC</t>
  </si>
  <si>
    <t>NA|chr11:61753582-61753601:-</t>
  </si>
  <si>
    <t>chr11:61753582-61753601:-</t>
  </si>
  <si>
    <t>GTTGGGGGGACATAGTGCTG</t>
  </si>
  <si>
    <t>NA|chr11:61753656-61753675:+</t>
  </si>
  <si>
    <t>chr11:61753656-61753675:+</t>
  </si>
  <si>
    <t>GTTGACCGAAAGGAGCCCTCT</t>
  </si>
  <si>
    <t>NA|chr11:61753657-61753676:+</t>
  </si>
  <si>
    <t>chr11:61753657-61753676:+</t>
  </si>
  <si>
    <t>GTGACCGAAAGGAGCCCTCTG</t>
  </si>
  <si>
    <t>NA|chr11:61753673-61753692:-</t>
  </si>
  <si>
    <t>chr11:61753673-61753692:-</t>
  </si>
  <si>
    <t>GTATGTCAATTCCACCCCAGA</t>
  </si>
  <si>
    <t>NA|chr11:61753674-61753693:-</t>
  </si>
  <si>
    <t>chr11:61753674-61753693:-</t>
  </si>
  <si>
    <t>GTATGTCAATTCCACCCCAG</t>
  </si>
  <si>
    <t>NA|chr11:61753720-61753739:-</t>
  </si>
  <si>
    <t>chr11:61753720-61753739:-</t>
  </si>
  <si>
    <t>GTCCAAAACCAATGTAGGGGT</t>
  </si>
  <si>
    <t>NA|chr11:61753721-61753740:-</t>
  </si>
  <si>
    <t>chr11:61753721-61753740:-</t>
  </si>
  <si>
    <t>GCTCCAAAACCAATGTAGGGG</t>
  </si>
  <si>
    <t>NA|chr11:61753724-61753743:-</t>
  </si>
  <si>
    <t>chr11:61753724-61753743:-</t>
  </si>
  <si>
    <t>GACCTCCAAAACCAATGTAG</t>
  </si>
  <si>
    <t>NA|chr11:61753769-61753788:-</t>
  </si>
  <si>
    <t>chr11:61753769-61753788:-</t>
  </si>
  <si>
    <t>GGGGTCGTCCAGGAAAAGAC</t>
  </si>
  <si>
    <t>NA|chr11:61753804-61753823:+</t>
  </si>
  <si>
    <t>chr11:61753804-61753823:+</t>
  </si>
  <si>
    <t>GCCACCACTCCTCCTGGTGC</t>
  </si>
  <si>
    <t>NA|chr11:61753894-61753913:+</t>
  </si>
  <si>
    <t>chr11:61753894-61753913:+</t>
  </si>
  <si>
    <t>GTCCGCTTCTCAGAACCTCCC</t>
  </si>
  <si>
    <t>NA|chr11:61753915-61753934:-</t>
  </si>
  <si>
    <t>chr11:61753915-61753934:-</t>
  </si>
  <si>
    <t>GAGGGTCTGGCTAGATGTTCC</t>
  </si>
  <si>
    <t>NA|chr11:61753942-61753961:-</t>
  </si>
  <si>
    <t>chr11:61753942-61753961:-</t>
  </si>
  <si>
    <t>GTAGACAGGGGCACAAAAGG</t>
  </si>
  <si>
    <t>NA|chr11:61753945-61753964:-</t>
  </si>
  <si>
    <t>chr11:61753945-61753964:-</t>
  </si>
  <si>
    <t>GTTGGTAGACAGGGGCACAAA</t>
  </si>
  <si>
    <t>NA|chr11:61753954-61753973:-</t>
  </si>
  <si>
    <t>chr11:61753954-61753973:-</t>
  </si>
  <si>
    <t>GCTCGCTGCATTGGTAGACAG</t>
  </si>
  <si>
    <t>NA|chr11:61754026-61754045:-</t>
  </si>
  <si>
    <t>chr11:61754026-61754045:-</t>
  </si>
  <si>
    <t>GGAAGGTTCTCAATGCACCA</t>
  </si>
  <si>
    <t>NA|chr11:61754046-61754065:+</t>
  </si>
  <si>
    <t>chr11:61754046-61754065:+</t>
  </si>
  <si>
    <t>GCTTCATGTGTGAACCTATCA</t>
  </si>
  <si>
    <t>NA|chr11:61754053-61754072:+</t>
  </si>
  <si>
    <t>chr11:61754053-61754072:+</t>
  </si>
  <si>
    <t>GTGTGAACCTATCAGGGCTAC</t>
  </si>
  <si>
    <t>NA|chr11:61754115-61754134:-</t>
  </si>
  <si>
    <t>chr11:61754115-61754134:-</t>
  </si>
  <si>
    <t>GTCTCCTCCACAGGACTCCAC</t>
  </si>
  <si>
    <t>NA|chr11:61754188-61754207:+</t>
  </si>
  <si>
    <t>chr11:61754188-61754207:+</t>
  </si>
  <si>
    <t>GAACCCTTGTTCACACCTGC</t>
  </si>
  <si>
    <t>NA|chr11:61754195-61754214:-</t>
  </si>
  <si>
    <t>chr11:61754195-61754214:-</t>
  </si>
  <si>
    <t>GTCAGCCAGCAGGTGTGAACA</t>
  </si>
  <si>
    <t>NA|chr11:61754291-61754310:-</t>
  </si>
  <si>
    <t>chr11:61754291-61754310:-</t>
  </si>
  <si>
    <t>GTAGTCCAAGCCTGAACTCTT</t>
  </si>
  <si>
    <t>NA|chr11:61754298-61754317:+</t>
  </si>
  <si>
    <t>chr11:61754298-61754317:+</t>
  </si>
  <si>
    <t>GCAGGCTTGGACTAGATTGAA</t>
  </si>
  <si>
    <t>NA|chr11:61754317-61754336:+</t>
  </si>
  <si>
    <t>chr11:61754317-61754336:+</t>
  </si>
  <si>
    <t>GATGGTTGACTCTGCATCAGG</t>
  </si>
  <si>
    <t>NA|chr11:61754356-61754375:+</t>
  </si>
  <si>
    <t>chr11:61754356-61754375:+</t>
  </si>
  <si>
    <t>GAGGCAGCCCTGCATCTGTCC</t>
  </si>
  <si>
    <t>NA|chr11:61754403-61754422:+</t>
  </si>
  <si>
    <t>chr11:61754403-61754422:+</t>
  </si>
  <si>
    <t>GTTGATCCATAGGAGCTCTCG</t>
  </si>
  <si>
    <t>NA|chr11:61754404-61754423:+</t>
  </si>
  <si>
    <t>chr11:61754404-61754423:+</t>
  </si>
  <si>
    <t>GTGATCCATAGGAGCTCTCGA</t>
  </si>
  <si>
    <t>NA|chr11:61754415-61754434:+</t>
  </si>
  <si>
    <t>chr11:61754415-61754434:+</t>
  </si>
  <si>
    <t>GAGCTCTCGAGGGGCCTGACG</t>
  </si>
  <si>
    <t>NA|chr11:61754430-61754449:+</t>
  </si>
  <si>
    <t>chr11:61754430-61754449:+</t>
  </si>
  <si>
    <t>GTGACGCGGTTTGAGACCTTC</t>
  </si>
  <si>
    <t>NA|chr11:61754431-61754450:+</t>
  </si>
  <si>
    <t>chr11:61754431-61754450:+</t>
  </si>
  <si>
    <t>GACGCGGTTTGAGACCTTCA</t>
  </si>
  <si>
    <t>NA|chr11:61754462-61754481:+</t>
  </si>
  <si>
    <t>chr11:61754462-61754481:+</t>
  </si>
  <si>
    <t>GACCAGACATTCGTGCTTGCT</t>
  </si>
  <si>
    <t>NA|chr11:61754466-61754485:-</t>
  </si>
  <si>
    <t>chr11:61754466-61754485:-</t>
  </si>
  <si>
    <t>GCCCAAGCAAGCACGAATGTC</t>
  </si>
  <si>
    <t>NA|chr11:61754511-61754530:-</t>
  </si>
  <si>
    <t>chr11:61754511-61754530:-</t>
  </si>
  <si>
    <t>GGGTCCTCTGGGTACCTAGC</t>
  </si>
  <si>
    <t>NA|chr11:61754570-61754589:-</t>
  </si>
  <si>
    <t>chr11:61754570-61754589:-</t>
  </si>
  <si>
    <t>GTCTGTCAGGGCCCAGCGTCC</t>
  </si>
  <si>
    <t>NA|chr11:61754629-61754648:+</t>
  </si>
  <si>
    <t>chr11:61754629-61754648:+</t>
  </si>
  <si>
    <t>GTCCCTCCTGACCATGGGTTG</t>
  </si>
  <si>
    <t>NA|chr11:61754630-61754649:+</t>
  </si>
  <si>
    <t>chr11:61754630-61754649:+</t>
  </si>
  <si>
    <t>GCCCTCCTGACCATGGGTTGG</t>
  </si>
  <si>
    <t>NA|chr11:61754670-61754689:+</t>
  </si>
  <si>
    <t>chr11:61754670-61754689:+</t>
  </si>
  <si>
    <t>GGCTTAGCCATGCAGCGGCC</t>
  </si>
  <si>
    <t>NA|chr11:61754673-61754692:+</t>
  </si>
  <si>
    <t>chr11:61754673-61754692:+</t>
  </si>
  <si>
    <t>GTTAGCCATGCAGCGGCCTGG</t>
  </si>
  <si>
    <t>NA|chr11:61754674-61754693:+</t>
  </si>
  <si>
    <t>chr11:61754674-61754693:+</t>
  </si>
  <si>
    <t>GTAGCCATGCAGCGGCCTGGC</t>
  </si>
  <si>
    <t>NA|chr11:61754765-61754784:+</t>
  </si>
  <si>
    <t>chr11:61754765-61754784:+</t>
  </si>
  <si>
    <t>GGGTGTGAGGCTGCCCGTCT</t>
  </si>
  <si>
    <t>NA|chr11:61754769-61754788:+</t>
  </si>
  <si>
    <t>chr11:61754769-61754788:+</t>
  </si>
  <si>
    <t>GTGAGGCTGCCCGTCTAGGA</t>
  </si>
  <si>
    <t>NA|chr11:61754804-61754823:+</t>
  </si>
  <si>
    <t>chr11:61754804-61754823:+</t>
  </si>
  <si>
    <t>GCAGCTCCCAGCCCCTGCGAT</t>
  </si>
  <si>
    <t>NA|chr11:61754805-61754824:+</t>
  </si>
  <si>
    <t>chr11:61754805-61754824:+</t>
  </si>
  <si>
    <t>GAGCTCCCAGCCCCTGCGATG</t>
  </si>
  <si>
    <t>NA|chr11:61754871-61754890:+</t>
  </si>
  <si>
    <t>chr11:61754871-61754890:+</t>
  </si>
  <si>
    <t>GTGGGAGGGGAAGGCCCATGT</t>
  </si>
  <si>
    <t>NA|chr11:61754887-61754906:-</t>
  </si>
  <si>
    <t>chr11:61754887-61754906:-</t>
  </si>
  <si>
    <t>GCTACAGTGGGTCCCCCACAT</t>
  </si>
  <si>
    <t>NA|chr11:61754885-61754904:+</t>
  </si>
  <si>
    <t>chr11:61754885-61754904:+</t>
  </si>
  <si>
    <t>GCCATGTGGGGGACCCACTGT</t>
  </si>
  <si>
    <t>NA|chr11:61754975-61754994:+</t>
  </si>
  <si>
    <t>chr11:61754975-61754994:+</t>
  </si>
  <si>
    <t>GAAGTTGTGCTTTTGAGCCG</t>
  </si>
  <si>
    <t>NA|chr11:61755052-61755071:+</t>
  </si>
  <si>
    <t>chr11:61755052-61755071:+</t>
  </si>
  <si>
    <t>GCTCTCATCCTGGTCCCCACT</t>
  </si>
  <si>
    <t>NA|chr11:61755137-61755156:+</t>
  </si>
  <si>
    <t>chr11:61755137-61755156:+</t>
  </si>
  <si>
    <t>GCTGGGAAAGGGTTTTACCGA</t>
  </si>
  <si>
    <t>NA|chr11:61755138-61755157:+</t>
  </si>
  <si>
    <t>chr11:61755138-61755157:+</t>
  </si>
  <si>
    <t>GTGGGAAAGGGTTTTACCGAA</t>
  </si>
  <si>
    <t>NA|chr11:61755180-61755199:-</t>
  </si>
  <si>
    <t>chr11:61755180-61755199:-</t>
  </si>
  <si>
    <t>GGGGACCACGTCAGGTGAGG</t>
  </si>
  <si>
    <t>NA|chr11:61755205-61755224:-</t>
  </si>
  <si>
    <t>chr11:61755205-61755224:-</t>
  </si>
  <si>
    <t>GCTATGCTTGGTGTGTGCCCA</t>
  </si>
  <si>
    <t>NA|chr11:61755209-61755228:+</t>
  </si>
  <si>
    <t>chr11:61755209-61755228:+</t>
  </si>
  <si>
    <t>GCACACACCAAGCATAGGTGC</t>
  </si>
  <si>
    <t>NA|chr11:61755210-61755229:+</t>
  </si>
  <si>
    <t>chr11:61755210-61755229:+</t>
  </si>
  <si>
    <t>GACACACCAAGCATAGGTGCT</t>
  </si>
  <si>
    <t>NA|chr11:61755262-61755281:+</t>
  </si>
  <si>
    <t>chr11:61755262-61755281:+</t>
  </si>
  <si>
    <t>GCTAAGGCGCTTTGGACCTC</t>
  </si>
  <si>
    <t>NA|chr11:61755266-61755285:+</t>
  </si>
  <si>
    <t>chr11:61755266-61755285:+</t>
  </si>
  <si>
    <t>GAGGCGCTTTGGACCTCAGGT</t>
  </si>
  <si>
    <t>NA|chr11:61755269-61755288:+</t>
  </si>
  <si>
    <t>chr11:61755269-61755288:+</t>
  </si>
  <si>
    <t>GCGCTTTGGACCTCAGGTGGG</t>
  </si>
  <si>
    <t>NA|chr11:61755295-61755314:-</t>
  </si>
  <si>
    <t>chr11:61755295-61755314:-</t>
  </si>
  <si>
    <t>GTCGAGGGGGCCGCTCTGTCC</t>
  </si>
  <si>
    <t>NA|chr11:61755298-61755317:+</t>
  </si>
  <si>
    <t>chr11:61755298-61755317:+</t>
  </si>
  <si>
    <t>GCAGAGCGGCCCCCTCGAGGC</t>
  </si>
  <si>
    <t>NA|chr11:61755308-61755327:+</t>
  </si>
  <si>
    <t>chr11:61755308-61755327:+</t>
  </si>
  <si>
    <t>GCCCTCGAGGCTGGTACAGCC</t>
  </si>
  <si>
    <t>NA|chr11:61755335-61755354:-</t>
  </si>
  <si>
    <t>chr11:61755335-61755354:-</t>
  </si>
  <si>
    <t>GGATTAGCCGGGCGGTCACG</t>
  </si>
  <si>
    <t>NA|chr11:61755336-61755355:-</t>
  </si>
  <si>
    <t>chr11:61755336-61755355:-</t>
  </si>
  <si>
    <t>GGGATTAGCCGGGCGGTCAC</t>
  </si>
  <si>
    <t>NA|chr11:61755346-61755365:-</t>
  </si>
  <si>
    <t>chr11:61755346-61755365:-</t>
  </si>
  <si>
    <t>GCTCTCTCTAGGGGATTAGCC</t>
  </si>
  <si>
    <t>NA|chr11:61755356-61755375:-</t>
  </si>
  <si>
    <t>chr11:61755356-61755375:-</t>
  </si>
  <si>
    <t>GCTGCCTTGCCTCTCTCTAG</t>
  </si>
  <si>
    <t>NA|chr11:61755373-61755392:+</t>
  </si>
  <si>
    <t>chr11:61755373-61755392:+</t>
  </si>
  <si>
    <t>GAGCCCAGATCGGCGGGCACA</t>
  </si>
  <si>
    <t>NA|chr11:61755379-61755398:-</t>
  </si>
  <si>
    <t>chr11:61755379-61755398:-</t>
  </si>
  <si>
    <t>GAGGCCCTGTGCCCGCCGATC</t>
  </si>
  <si>
    <t>NA|chr11:61755399-61755418:-</t>
  </si>
  <si>
    <t>chr11:61755399-61755418:-</t>
  </si>
  <si>
    <t>GCCGGTGGGTCCCCTCTCTGC</t>
  </si>
  <si>
    <t>NA|chr11:61755429-61755448:+</t>
  </si>
  <si>
    <t>chr11:61755429-61755448:+</t>
  </si>
  <si>
    <t>GCTGGCTTCCAGCAGGTAACC</t>
  </si>
  <si>
    <t>NA|chr11:61755445-61755464:+</t>
  </si>
  <si>
    <t>chr11:61755445-61755464:+</t>
  </si>
  <si>
    <t>GAACCGGGCCATGGTATAAGG</t>
  </si>
  <si>
    <t>NA|chr11:61755451-61755470:+</t>
  </si>
  <si>
    <t>chr11:61755451-61755470:+</t>
  </si>
  <si>
    <t>GCCATGGTATAAGGGGGCTT</t>
  </si>
  <si>
    <t>NA|chr11:61755455-61755474:-</t>
  </si>
  <si>
    <t>chr11:61755455-61755474:-</t>
  </si>
  <si>
    <t>GTCCAAAGCCCCCTTATACCA</t>
  </si>
  <si>
    <t>NA|chr11:61755545-61755564:+</t>
  </si>
  <si>
    <t>chr11:61755545-61755564:+</t>
  </si>
  <si>
    <t>GCAGGCTGGACCACTGAGAGT</t>
  </si>
  <si>
    <t>NA|chr11:61755707-61755726:+</t>
  </si>
  <si>
    <t>chr11:61755707-61755726:+</t>
  </si>
  <si>
    <t>GAGACATGTTAGAGTATGAA</t>
  </si>
  <si>
    <t>NA|chr11:61755717-61755736:+</t>
  </si>
  <si>
    <t>chr11:61755717-61755736:+</t>
  </si>
  <si>
    <t>GAGAGTATGAATGGCCGAGCC</t>
  </si>
  <si>
    <t>NA|chr11:61755749-61755768:+</t>
  </si>
  <si>
    <t>chr11:61755749-61755768:+</t>
  </si>
  <si>
    <t>GCTGCTGGCCCTAGATTCTAG</t>
  </si>
  <si>
    <t>NA|chr11:61755759-61755778:-</t>
  </si>
  <si>
    <t>chr11:61755759-61755778:-</t>
  </si>
  <si>
    <t>GTCATGTGCCCCTAGAATCTA</t>
  </si>
  <si>
    <t>NA|chr11:61755849-61755868:+</t>
  </si>
  <si>
    <t>chr11:61755849-61755868:+</t>
  </si>
  <si>
    <t>GAGTCGCCTTCCAGCAGGTGC</t>
  </si>
  <si>
    <t>NA|chr11:61755861-61755880:-</t>
  </si>
  <si>
    <t>chr11:61755861-61755880:-</t>
  </si>
  <si>
    <t>GTGGTCTTTCCAGCACCTGC</t>
  </si>
  <si>
    <t>NA|chr11:61755873-61755892:+</t>
  </si>
  <si>
    <t>chr11:61755873-61755892:+</t>
  </si>
  <si>
    <t>GAAGACCACTTGGAGTTTAGT</t>
  </si>
  <si>
    <t>NA|chr11:61755880-61755899:-</t>
  </si>
  <si>
    <t>chr11:61755880-61755899:-</t>
  </si>
  <si>
    <t>GAGGCCCACTAAACTCCAAG</t>
  </si>
  <si>
    <t>NA|chr11:61755950-61755969:+</t>
  </si>
  <si>
    <t>chr11:61755950-61755969:+</t>
  </si>
  <si>
    <t>GTCGCCCCTTCTGAAGCTGAT</t>
  </si>
  <si>
    <t>NA|chr11:61755956-61755975:-</t>
  </si>
  <si>
    <t>chr11:61755956-61755975:-</t>
  </si>
  <si>
    <t>GCCACCCATCAGCTTCAGAAG</t>
  </si>
  <si>
    <t>NA|chr11:61755958-61755977:-</t>
  </si>
  <si>
    <t>chr11:61755958-61755977:-</t>
  </si>
  <si>
    <t>GAGCCACCCATCAGCTTCAGA</t>
  </si>
  <si>
    <t>NA|chr11:61755978-61755997:+</t>
  </si>
  <si>
    <t>chr11:61755978-61755997:+</t>
  </si>
  <si>
    <t>GGACTGGTGACTTCCTTCTC</t>
  </si>
  <si>
    <t>NA|chr11:61756009-61756028:+</t>
  </si>
  <si>
    <t>chr11:61756009-61756028:+</t>
  </si>
  <si>
    <t>GCCCTCCCAGGGTAAGTAAGT</t>
  </si>
  <si>
    <t>NA|chr11:61756013-61756032:-</t>
  </si>
  <si>
    <t>chr11:61756013-61756032:-</t>
  </si>
  <si>
    <t>GACCCACTTACTTACCCTGGG</t>
  </si>
  <si>
    <t>NA|chr11:61756016-61756035:-</t>
  </si>
  <si>
    <t>chr11:61756016-61756035:-</t>
  </si>
  <si>
    <t>GCCAACCCACTTACTTACCCT</t>
  </si>
  <si>
    <t>NA|chr11:61756024-61756043:+</t>
  </si>
  <si>
    <t>chr11:61756024-61756043:+</t>
  </si>
  <si>
    <t>GTAAGTGGGTTGGACCAGAGC</t>
  </si>
  <si>
    <t>NA|chr11:61756077-61756096:+</t>
  </si>
  <si>
    <t>chr11:61756077-61756096:+</t>
  </si>
  <si>
    <t>GCAAACTCATAGTCTCCTGAT</t>
  </si>
  <si>
    <t>NA|chr11:61756098-61756117:+</t>
  </si>
  <si>
    <t>chr11:61756098-61756117:+</t>
  </si>
  <si>
    <t>GGACAGATACAGTGGATAAT</t>
  </si>
  <si>
    <t>NA|chr11:61756104-61756123:+</t>
  </si>
  <si>
    <t>chr11:61756104-61756123:+</t>
  </si>
  <si>
    <t>GATACAGTGGATAATGGGGGC</t>
  </si>
  <si>
    <t>NA|chr11:61756138-61756157:+</t>
  </si>
  <si>
    <t>chr11:61756138-61756157:+</t>
  </si>
  <si>
    <t>GCCCCTGAAGCACCAGGATAC</t>
  </si>
  <si>
    <t>NA|chr11:61756246-61756265:-</t>
  </si>
  <si>
    <t>chr11:61756246-61756265:-</t>
  </si>
  <si>
    <t>GTGTCCACTCTGGCTAACTC</t>
  </si>
  <si>
    <t>NA|chr11:61756281-61756300:+</t>
  </si>
  <si>
    <t>chr11:61756281-61756300:+</t>
  </si>
  <si>
    <t>GCTACTCTGCCACCAGTACCT</t>
  </si>
  <si>
    <t>NA|chr11:61756282-61756301:+</t>
  </si>
  <si>
    <t>chr11:61756282-61756301:+</t>
  </si>
  <si>
    <t>GTACTCTGCCACCAGTACCTT</t>
  </si>
  <si>
    <t>NA|chr11:61756321-61756340:-</t>
  </si>
  <si>
    <t>chr11:61756321-61756340:-</t>
  </si>
  <si>
    <t>GCAGAGATGTTGGTCCCTGAC</t>
  </si>
  <si>
    <t>NA|chr11:61756367-61756386:-</t>
  </si>
  <si>
    <t>chr11:61756367-61756386:-</t>
  </si>
  <si>
    <t>GATCATCAGGTAGTCTCTACC</t>
  </si>
  <si>
    <t>NA|chr11:61756376-61756395:+</t>
  </si>
  <si>
    <t>chr11:61756376-61756395:+</t>
  </si>
  <si>
    <t>GTACCTGATGATTTGGAAGAG</t>
  </si>
  <si>
    <t>NA|chr11:61756388-61756407:+</t>
  </si>
  <si>
    <t>chr11:61756388-61756407:+</t>
  </si>
  <si>
    <t>GTGGAAGAGAGGACTCCCACC</t>
  </si>
  <si>
    <t>NA|chr11:61756400-61756419:+</t>
  </si>
  <si>
    <t>chr11:61756400-61756419:+</t>
  </si>
  <si>
    <t>GCTCCCACCTGGACAGGAATC</t>
  </si>
  <si>
    <t>NA|chr11:61756402-61756421:+</t>
  </si>
  <si>
    <t>chr11:61756402-61756421:+</t>
  </si>
  <si>
    <t>GCCCACCTGGACAGGAATCCG</t>
  </si>
  <si>
    <t>NA|chr11:61756403-61756422:+</t>
  </si>
  <si>
    <t>chr11:61756403-61756422:+</t>
  </si>
  <si>
    <t>GCCACCTGGACAGGAATCCGG</t>
  </si>
  <si>
    <t>NA|chr11:61756426-61756445:+</t>
  </si>
  <si>
    <t>chr11:61756426-61756445:+</t>
  </si>
  <si>
    <t>GCTGAGCTGGGCTTCGTGATG</t>
  </si>
  <si>
    <t>NA|chr11:61756648-61756667:-</t>
  </si>
  <si>
    <t>chr11:61756648-61756667:-</t>
  </si>
  <si>
    <t>GCATTGTTGTCACCATTGACC</t>
  </si>
  <si>
    <t>NA|chr11:61756646-61756665:+</t>
  </si>
  <si>
    <t>chr11:61756646-61756665:+</t>
  </si>
  <si>
    <t>GCGGGTCAATGGTGACAACAA</t>
  </si>
  <si>
    <t>NA|chr11:61756778-61756797:+</t>
  </si>
  <si>
    <t>chr11:61756778-61756797:+</t>
  </si>
  <si>
    <t>GCTCAGGGACTCTCCTGAGAC</t>
  </si>
  <si>
    <t>NA|chr11:61756822-61756841:-</t>
  </si>
  <si>
    <t>chr11:61756822-61756841:-</t>
  </si>
  <si>
    <t>GTGGCTCTACTTAAGACCCCA</t>
  </si>
  <si>
    <t>NA|chr11:61756825-61756844:+</t>
  </si>
  <si>
    <t>chr11:61756825-61756844:+</t>
  </si>
  <si>
    <t>GGTCTTAAGTAGAGCCAAGG</t>
  </si>
  <si>
    <t>NA|chr11:61756826-61756845:+</t>
  </si>
  <si>
    <t>chr11:61756826-61756845:+</t>
  </si>
  <si>
    <t>GTCTTAAGTAGAGCCAAGGA</t>
  </si>
  <si>
    <t>NA|chr11:61756877-61756896:-</t>
  </si>
  <si>
    <t>chr11:61756877-61756896:-</t>
  </si>
  <si>
    <t>GAATTGGGGAGTCAGGCCCCC</t>
  </si>
  <si>
    <t>NA|chr11:61756894-61756913:-</t>
  </si>
  <si>
    <t>chr11:61756894-61756913:-</t>
  </si>
  <si>
    <t>GACCCCTTGGGAGTTGGTAAT</t>
  </si>
  <si>
    <t>NA|chr11:61756901-61756920:-</t>
  </si>
  <si>
    <t>chr11:61756901-61756920:-</t>
  </si>
  <si>
    <t>GTCTGTAACCCCTTGGGAGT</t>
  </si>
  <si>
    <t>NA|chr11:61756901-61756920:+</t>
  </si>
  <si>
    <t>chr11:61756901-61756920:+</t>
  </si>
  <si>
    <t>GACTCCCAAGGGGTTACAGAC</t>
  </si>
  <si>
    <t>NA|chr11:61756908-61756927:-</t>
  </si>
  <si>
    <t>chr11:61756908-61756927:-</t>
  </si>
  <si>
    <t>GCCCTCCAGTCTGTAACCCCT</t>
  </si>
  <si>
    <t>NA|chr11:61756911-61756930:+</t>
  </si>
  <si>
    <t>chr11:61756911-61756930:+</t>
  </si>
  <si>
    <t>GGTTACAGACTGGAGGGCCC</t>
  </si>
  <si>
    <t>NA|chr11:61756984-61757003:-</t>
  </si>
  <si>
    <t>chr11:61756984-61757003:-</t>
  </si>
  <si>
    <t>GGGAGGGCAAAGTCCAAGGG</t>
  </si>
  <si>
    <t>NA|chr11:61757000-61757019:-</t>
  </si>
  <si>
    <t>chr11:61757000-61757019:-</t>
  </si>
  <si>
    <t>GTCCCAGTTCCTTATCAGGGA</t>
  </si>
  <si>
    <t>NA|chr11:61757001-61757020:-</t>
  </si>
  <si>
    <t>chr11:61757001-61757020:-</t>
  </si>
  <si>
    <t>GCTCCCAGTTCCTTATCAGGG</t>
  </si>
  <si>
    <t>NA|chr11:61757004-61757023:-</t>
  </si>
  <si>
    <t>chr11:61757004-61757023:-</t>
  </si>
  <si>
    <t>GCTGCTCCCAGTTCCTTATCA</t>
  </si>
  <si>
    <t>NA|chr11:61757093-61757112:-</t>
  </si>
  <si>
    <t>chr11:61757093-61757112:-</t>
  </si>
  <si>
    <t>GTGCTAGGTCCGTGAAGAGGA</t>
  </si>
  <si>
    <t>NA|chr11:61757131-61757150:+</t>
  </si>
  <si>
    <t>chr11:61757131-61757150:+</t>
  </si>
  <si>
    <t>GTCTCTCATTGCCTTGGGTGC</t>
  </si>
  <si>
    <t>NA|chr11:61757140-61757159:+</t>
  </si>
  <si>
    <t>chr11:61757140-61757159:+</t>
  </si>
  <si>
    <t>GCCTTGGGTGCTGGAGTATG</t>
  </si>
  <si>
    <t>NA|chr11:61757186-61757205:+</t>
  </si>
  <si>
    <t>chr11:61757186-61757205:+</t>
  </si>
  <si>
    <t>GCTTCAGCCCCGGCTGCCACG</t>
  </si>
  <si>
    <t>NA|chr11:61757192-61757211:+</t>
  </si>
  <si>
    <t>chr11:61757192-61757211:+</t>
  </si>
  <si>
    <t>GCCCCGGCTGCCACGGGGTGT</t>
  </si>
  <si>
    <t>NA|chr11:61757231-61757250:+</t>
  </si>
  <si>
    <t>chr11:61757231-61757250:+</t>
  </si>
  <si>
    <t>GCTCGGGGTAGGATGATGTAA</t>
  </si>
  <si>
    <t>NA|chr11:61757254-61757273:+</t>
  </si>
  <si>
    <t>chr11:61757254-61757273:+</t>
  </si>
  <si>
    <t>GTTCTGTGCATTCGCCAGCGA</t>
  </si>
  <si>
    <t>NA|chr11:61757263-61757282:+</t>
  </si>
  <si>
    <t>chr11:61757263-61757282:+</t>
  </si>
  <si>
    <t>GTTCGCCAGCGAGGGCAGCTG</t>
  </si>
  <si>
    <t>NA|chr11:61757315-61757334:+</t>
  </si>
  <si>
    <t>chr11:61757315-61757334:+</t>
  </si>
  <si>
    <t>GTGCTTCTCTTGGCCGTATC</t>
  </si>
  <si>
    <t>NA|chr11:61757316-61757335:+</t>
  </si>
  <si>
    <t>chr11:61757316-61757335:+</t>
  </si>
  <si>
    <t>GTGCTTCTCTTGGCCGTATCA</t>
  </si>
  <si>
    <t>NA|chr11:61757369-61757388:+</t>
  </si>
  <si>
    <t>chr11:61757369-61757388:+</t>
  </si>
  <si>
    <t>GAAACGGGAGTGCAGTTGTAA</t>
  </si>
  <si>
    <t>NA|chr11:61757387-61757406:+</t>
  </si>
  <si>
    <t>chr11:61757387-61757406:+</t>
  </si>
  <si>
    <t>GAATGGCAGGGCCTCCGTCCC</t>
  </si>
  <si>
    <t>NA|chr11:61757395-61757414:+</t>
  </si>
  <si>
    <t>chr11:61757395-61757414:+</t>
  </si>
  <si>
    <t>GGCCTCCGTCCCAGGGTTTC</t>
  </si>
  <si>
    <t>NA|chr11:61757441-61757460:-</t>
  </si>
  <si>
    <t>chr11:61757441-61757460:-</t>
  </si>
  <si>
    <t>GAATGGAGTGTTCACCAGGCC</t>
  </si>
  <si>
    <t>NA|chr11:61757440-61757459:+</t>
  </si>
  <si>
    <t>chr11:61757440-61757459:+</t>
  </si>
  <si>
    <t>GTGGCCTGGTGAACACTCCAT</t>
  </si>
  <si>
    <t>NA|chr11:61757459-61757478:-</t>
  </si>
  <si>
    <t>chr11:61757459-61757478:-</t>
  </si>
  <si>
    <t>GAACACCTGCCATGGACCAA</t>
  </si>
  <si>
    <t>NA|chr11:61757467-61757486:-</t>
  </si>
  <si>
    <t>chr11:61757467-61757486:-</t>
  </si>
  <si>
    <t>GAGGGCGCAGAACACCTGCCA</t>
  </si>
  <si>
    <t>NA|chr11:61757491-61757510:-</t>
  </si>
  <si>
    <t>chr11:61757491-61757510:-</t>
  </si>
  <si>
    <t>GCTGGGGACCAGTAATCTTCA</t>
  </si>
  <si>
    <t>NA|chr11:61757509-61757528:-</t>
  </si>
  <si>
    <t>chr11:61757509-61757528:-</t>
  </si>
  <si>
    <t>GTAGGGGCACTGACCTACCCT</t>
  </si>
  <si>
    <t>NA|chr11:61757510-61757529:-</t>
  </si>
  <si>
    <t>chr11:61757510-61757529:-</t>
  </si>
  <si>
    <t>GTTAGGGGCACTGACCTACCC</t>
  </si>
  <si>
    <t>NA|chr11:61757516-61757535:+</t>
  </si>
  <si>
    <t>chr11:61757516-61757535:+</t>
  </si>
  <si>
    <t>GTCAGTGCCCCTAAGCTTAG</t>
  </si>
  <si>
    <t>NA|chr11:61757584-61757603:-</t>
  </si>
  <si>
    <t>chr11:61757584-61757603:-</t>
  </si>
  <si>
    <t>GACGCTGGGCCAGAGCTGTCA</t>
  </si>
  <si>
    <t>NA|chr11:61757594-61757613:+</t>
  </si>
  <si>
    <t>chr11:61757594-61757613:+</t>
  </si>
  <si>
    <t>GGCCCAGCGTGGCCTGGTCC</t>
  </si>
  <si>
    <t>NA|chr11:61757599-61757618:-</t>
  </si>
  <si>
    <t>chr11:61757599-61757618:-</t>
  </si>
  <si>
    <t>GACCAGGACCAGGCCACGCT</t>
  </si>
  <si>
    <t>NA|chr11:61757614-61757633:+</t>
  </si>
  <si>
    <t>chr11:61757614-61757633:+</t>
  </si>
  <si>
    <t>GTGGTCCCTGGCACATCCAGT</t>
  </si>
  <si>
    <t>NA|chr11:61757615-61757634:+</t>
  </si>
  <si>
    <t>chr11:61757615-61757634:+</t>
  </si>
  <si>
    <t>GGTCCCTGGCACATCCAGTG</t>
  </si>
  <si>
    <t>NA|chr11:61757671-61757690:+</t>
  </si>
  <si>
    <t>chr11:61757671-61757690:+</t>
  </si>
  <si>
    <t>GTGTTCTTGCTGCCAGCAAGG</t>
  </si>
  <si>
    <t>NA|chr11:61757732-61757751:-</t>
  </si>
  <si>
    <t>chr11:61757732-61757751:-</t>
  </si>
  <si>
    <t>GAGACAACGTGCAAAGAGCCT</t>
  </si>
  <si>
    <t>NA|chr11:61757784-61757803:+</t>
  </si>
  <si>
    <t>chr11:61757784-61757803:+</t>
  </si>
  <si>
    <t>GTGACGGCCTCCCATTTCTG</t>
  </si>
  <si>
    <t>NA|chr11:61757785-61757804:+</t>
  </si>
  <si>
    <t>chr11:61757785-61757804:+</t>
  </si>
  <si>
    <t>GTGACGGCCTCCCATTTCTGA</t>
  </si>
  <si>
    <t>NA|chr11:61757786-61757805:+</t>
  </si>
  <si>
    <t>chr11:61757786-61757805:+</t>
  </si>
  <si>
    <t>GACGGCCTCCCATTTCTGAG</t>
  </si>
  <si>
    <t>NA|chr11:61757787-61757806:+</t>
  </si>
  <si>
    <t>chr11:61757787-61757806:+</t>
  </si>
  <si>
    <t>GACGGCCTCCCATTTCTGAGG</t>
  </si>
  <si>
    <t>NA|chr11:61757794-61757813:-</t>
  </si>
  <si>
    <t>chr11:61757794-61757813:-</t>
  </si>
  <si>
    <t>GCAGTCCCCCTCAGAAATGGG</t>
  </si>
  <si>
    <t>NA|chr11:61757797-61757816:-</t>
  </si>
  <si>
    <t>chr11:61757797-61757816:-</t>
  </si>
  <si>
    <t>GTCACAGTCCCCCTCAGAAAT</t>
  </si>
  <si>
    <t>NA|chr11:61757852-61757871:-</t>
  </si>
  <si>
    <t>chr11:61757852-61757871:-</t>
  </si>
  <si>
    <t>GCTCTGTTGTGGCCACCTTGA</t>
  </si>
  <si>
    <t>NA|chr11:61757853-61757872:+</t>
  </si>
  <si>
    <t>chr11:61757853-61757872:+</t>
  </si>
  <si>
    <t>GCAAGGTGGCCACAACAGAGC</t>
  </si>
  <si>
    <t>NA|chr11:61757934-61757953:+</t>
  </si>
  <si>
    <t>chr11:61757934-61757953:+</t>
  </si>
  <si>
    <t>GCCTCCTGACATGCTGAGGGG</t>
  </si>
  <si>
    <t>NA|chr11:61757975-61757994:-</t>
  </si>
  <si>
    <t>chr11:61757975-61757994:-</t>
  </si>
  <si>
    <t>GTGCACGGACATCACCTGGCG</t>
  </si>
  <si>
    <t>NA|chr11:61757980-61757999:-</t>
  </si>
  <si>
    <t>chr11:61757980-61757999:-</t>
  </si>
  <si>
    <t>GAGGCTGCACGGACATCACC</t>
  </si>
  <si>
    <t>NA|chr11:61758026-61758045:-</t>
  </si>
  <si>
    <t>chr11:61758026-61758045:-</t>
  </si>
  <si>
    <t>GAACCTTGACCATGTGAGTGA</t>
  </si>
  <si>
    <t>NA|chr11:61758025-61758044:+</t>
  </si>
  <si>
    <t>chr11:61758025-61758044:+</t>
  </si>
  <si>
    <t>GCTCACTCACATGGTCAAGGT</t>
  </si>
  <si>
    <t>NA|chr11:61758026-61758045:+</t>
  </si>
  <si>
    <t>chr11:61758026-61758045:+</t>
  </si>
  <si>
    <t>GTCACTCACATGGTCAAGGTT</t>
  </si>
  <si>
    <t>NA|chr11:61758145-61758164:-</t>
  </si>
  <si>
    <t>chr11:61758145-61758164:-</t>
  </si>
  <si>
    <t>GCCATACTCTAGGCCGGCAGG</t>
  </si>
  <si>
    <t>NA|chr11:61758152-61758171:-</t>
  </si>
  <si>
    <t>chr11:61758152-61758171:-</t>
  </si>
  <si>
    <t>GCCCCCTCCATACTCTAGGC</t>
  </si>
  <si>
    <t>NA|chr11:61758196-61758215:+</t>
  </si>
  <si>
    <t>chr11:61758196-61758215:+</t>
  </si>
  <si>
    <t>GCCCCAGGTCGCATCAGTGA</t>
  </si>
  <si>
    <t>NA|chr11:61758202-61758221:-</t>
  </si>
  <si>
    <t>chr11:61758202-61758221:-</t>
  </si>
  <si>
    <t>GCTTCCCTCACTGATGCGACC</t>
  </si>
  <si>
    <t>NA|chr11:61758219-61758238:+</t>
  </si>
  <si>
    <t>chr11:61758219-61758238:+</t>
  </si>
  <si>
    <t>GAAGTTCTCCCTCCAGCTGAC</t>
  </si>
  <si>
    <t>NA|chr11:61758248-61758267:-</t>
  </si>
  <si>
    <t>chr11:61758248-61758267:-</t>
  </si>
  <si>
    <t>GTGTGCACTCCGGTGGCTGCA</t>
  </si>
  <si>
    <t>NA|chr11:61758414-61758433:+</t>
  </si>
  <si>
    <t>chr11:61758414-61758433:+</t>
  </si>
  <si>
    <t>GTGACACTGAGTTCACTCAGT</t>
  </si>
  <si>
    <t>NA|chr11:61758441-61758460:+</t>
  </si>
  <si>
    <t>chr11:61758441-61758460:+</t>
  </si>
  <si>
    <t>GGCTCCAGCCGGAGCTGCTT</t>
  </si>
  <si>
    <t>NA|chr11:61758452-61758471:-</t>
  </si>
  <si>
    <t>chr11:61758452-61758471:-</t>
  </si>
  <si>
    <t>GAGACCCTCCCTAAGCAGCTC</t>
  </si>
  <si>
    <t>NA|chr11:61758467-61758486:+</t>
  </si>
  <si>
    <t>chr11:61758467-61758486:+</t>
  </si>
  <si>
    <t>GGTCTGACAGCAGGCGGGGA</t>
  </si>
  <si>
    <t>NA|chr11:61758510-61758529:+</t>
  </si>
  <si>
    <t>chr11:61758510-61758529:+</t>
  </si>
  <si>
    <t>GAGGTGGGAGCTCTTCCTGGG</t>
  </si>
  <si>
    <t>NA|chr11:61758543-61758562:-</t>
  </si>
  <si>
    <t>chr11:61758543-61758562:-</t>
  </si>
  <si>
    <t>GCAGCGTCACATGCATGGGTT</t>
  </si>
  <si>
    <t>NA|chr11:61758660-61758679:+</t>
  </si>
  <si>
    <t>chr11:61758660-61758679:+</t>
  </si>
  <si>
    <t>GCACAGGCATGCTCGTACCTC</t>
  </si>
  <si>
    <t>NA|chr11:61758704-61758723:-</t>
  </si>
  <si>
    <t>chr11:61758704-61758723:-</t>
  </si>
  <si>
    <t>GTCTAGAAGGTTCCAGATGGC</t>
  </si>
  <si>
    <t>NA|chr11:61758888-61758907:+</t>
  </si>
  <si>
    <t>chr11:61758888-61758907:+</t>
  </si>
  <si>
    <t>GAAGGCACACGGATGAACGC</t>
  </si>
  <si>
    <t>NA|chr11:61759008-61759027:+</t>
  </si>
  <si>
    <t>chr11:61759008-61759027:+</t>
  </si>
  <si>
    <t>GTCAGTGGATACCTGACTGC</t>
  </si>
  <si>
    <t>NA|chr11:61759022-61759041:-</t>
  </si>
  <si>
    <t>chr11:61759022-61759041:-</t>
  </si>
  <si>
    <t>GTAAGGGCACACCCTGCAGTC</t>
  </si>
  <si>
    <t>NA|chr11:61759066-61759085:+</t>
  </si>
  <si>
    <t>chr11:61759066-61759085:+</t>
  </si>
  <si>
    <t>GTGCCTGCGTGGGGCCACGC</t>
  </si>
  <si>
    <t>NA|chr11:61759074-61759093:+</t>
  </si>
  <si>
    <t>chr11:61759074-61759093:+</t>
  </si>
  <si>
    <t>GTGGGGCCACGCCGGTGTGT</t>
  </si>
  <si>
    <t>NA|chr11:61759083-61759102:+</t>
  </si>
  <si>
    <t>chr11:61759083-61759102:+</t>
  </si>
  <si>
    <t>GCGCCGGTGTGTAGGCACAGA</t>
  </si>
  <si>
    <t>NA|chr11:61759088-61759107:-</t>
  </si>
  <si>
    <t>chr11:61759088-61759107:-</t>
  </si>
  <si>
    <t>GCCCATCTGTGCCTACACAC</t>
  </si>
  <si>
    <t>NA|chr11:61759090-61759109:+</t>
  </si>
  <si>
    <t>chr11:61759090-61759109:+</t>
  </si>
  <si>
    <t>GTGTAGGCACAGATGGGCAC</t>
  </si>
  <si>
    <t>NA|chr11:61759119-61759138:-</t>
  </si>
  <si>
    <t>chr11:61759119-61759138:-</t>
  </si>
  <si>
    <t>GTGGACACAGGTCTCCACCA</t>
  </si>
  <si>
    <t>NA|chr11:61759142-61759161:-</t>
  </si>
  <si>
    <t>chr11:61759142-61759161:-</t>
  </si>
  <si>
    <t>GAGGTAGAGACCCTGCAGCTT</t>
  </si>
  <si>
    <t>NA|chr11:61759141-61759160:+</t>
  </si>
  <si>
    <t>chr11:61759141-61759160:+</t>
  </si>
  <si>
    <t>GCAAGCTGCAGGGTCTCTACC</t>
  </si>
  <si>
    <t>NA|chr11:61759151-61759170:+</t>
  </si>
  <si>
    <t>chr11:61759151-61759170:+</t>
  </si>
  <si>
    <t>GGTCTCTACCTGGCACCTGG</t>
  </si>
  <si>
    <t>NA|chr11:61759192-61759211:-</t>
  </si>
  <si>
    <t>chr11:61759192-61759211:-</t>
  </si>
  <si>
    <t>GTGTTCCTACTCTCTCCCACA</t>
  </si>
  <si>
    <t>NA|chr11:61759193-61759212:-</t>
  </si>
  <si>
    <t>chr11:61759193-61759212:-</t>
  </si>
  <si>
    <t>GCTGTTCCTACTCTCTCCCAC</t>
  </si>
  <si>
    <t>NA|chr11:61759225-61759244:+</t>
  </si>
  <si>
    <t>chr11:61759225-61759244:+</t>
  </si>
  <si>
    <t>GGCCTCGGTGCTGTTGGACC</t>
  </si>
  <si>
    <t>NA|chr11:61759241-61759260:+</t>
  </si>
  <si>
    <t>chr11:61759241-61759260:+</t>
  </si>
  <si>
    <t>GACCTGGCTTTGGAGCATCT</t>
  </si>
  <si>
    <t>NA|chr11:61759242-61759261:+</t>
  </si>
  <si>
    <t>chr11:61759242-61759261:+</t>
  </si>
  <si>
    <t>GACCTGGCTTTGGAGCATCTT</t>
  </si>
  <si>
    <t>NA|chr11:61759243-61759262:+</t>
  </si>
  <si>
    <t>chr11:61759243-61759262:+</t>
  </si>
  <si>
    <t>GCCTGGCTTTGGAGCATCTTG</t>
  </si>
  <si>
    <t>NA|chr11:61759279-61759298:+</t>
  </si>
  <si>
    <t>chr11:61759279-61759298:+</t>
  </si>
  <si>
    <t>GCTTATGTTGACCTGAGGACA</t>
  </si>
  <si>
    <t>NA|chr11:61759294-61759313:+</t>
  </si>
  <si>
    <t>chr11:61759294-61759313:+</t>
  </si>
  <si>
    <t>GGACAGGGCGGCAGCTTCAT</t>
  </si>
  <si>
    <t>NA|chr11:61759295-61759314:+</t>
  </si>
  <si>
    <t>chr11:61759295-61759314:+</t>
  </si>
  <si>
    <t>GACAGGGCGGCAGCTTCATG</t>
  </si>
  <si>
    <t>NA|chr11:61759326-61759345:+</t>
  </si>
  <si>
    <t>chr11:61759326-61759345:+</t>
  </si>
  <si>
    <t>GTGGATGTAGCCATAGCCCAA</t>
  </si>
  <si>
    <t>NA|chr11:61759338-61759357:-</t>
  </si>
  <si>
    <t>chr11:61759338-61759357:-</t>
  </si>
  <si>
    <t>GCTTTAGCCACCCTTGGGCTA</t>
  </si>
  <si>
    <t>NA|chr11:61759344-61759363:-</t>
  </si>
  <si>
    <t>chr11:61759344-61759363:-</t>
  </si>
  <si>
    <t>GCAGAATCTTTAGCCACCCTT</t>
  </si>
  <si>
    <t>NA|chr11:61759342-61759361:+</t>
  </si>
  <si>
    <t>chr11:61759342-61759361:+</t>
  </si>
  <si>
    <t>GCCAAGGGTGGCTAAAGATTC</t>
  </si>
  <si>
    <t>NA|chr11:61759345-61759364:-</t>
  </si>
  <si>
    <t>chr11:61759345-61759364:-</t>
  </si>
  <si>
    <t>GCCAGAATCTTTAGCCACCCT</t>
  </si>
  <si>
    <t>NA|chr11:61759343-61759362:+</t>
  </si>
  <si>
    <t>chr11:61759343-61759362:+</t>
  </si>
  <si>
    <t>GCAAGGGTGGCTAAAGATTCT</t>
  </si>
  <si>
    <t>NA|chr11:61759368-61759387:+</t>
  </si>
  <si>
    <t>chr11:61759368-61759387:+</t>
  </si>
  <si>
    <t>GTCCTAGAAGAGAGGGTTCTC</t>
  </si>
  <si>
    <t>NA|chr11:61759372-61759391:+</t>
  </si>
  <si>
    <t>chr11:61759372-61759391:+</t>
  </si>
  <si>
    <t>GAGAAGAGAGGGTTCTCCGGC</t>
  </si>
  <si>
    <t>NA|chr11:61759373-61759392:+</t>
  </si>
  <si>
    <t>chr11:61759373-61759392:+</t>
  </si>
  <si>
    <t>GAAGAGAGGGTTCTCCGGCT</t>
  </si>
  <si>
    <t>NA|chr11:61759815-61759834:-</t>
  </si>
  <si>
    <t>chr11:61759815-61759834:-</t>
  </si>
  <si>
    <t>GCAGCCACACCTGACAAAGAT</t>
  </si>
  <si>
    <t>NA|chr11:61759934-61759953:+</t>
  </si>
  <si>
    <t>chr11:61759934-61759953:+</t>
  </si>
  <si>
    <t>GCACAAGTTGAAGCCTGAAGC</t>
  </si>
  <si>
    <t>NA|chr11:61760298-61760317:-</t>
  </si>
  <si>
    <t>chr11:61760298-61760317:-</t>
  </si>
  <si>
    <t>GTGGCCTCACCTCCTTTGGTT</t>
  </si>
  <si>
    <t>NA|chr11:61760325-61760344:+</t>
  </si>
  <si>
    <t>chr11:61760325-61760344:+</t>
  </si>
  <si>
    <t>GTTGCCCCCATGTAAACTGGT</t>
  </si>
  <si>
    <t>NA|chr11:61760364-61760383:+</t>
  </si>
  <si>
    <t>chr11:61760364-61760383:+</t>
  </si>
  <si>
    <t>GCTGGGGGCCCTCTGTGACTG</t>
  </si>
  <si>
    <t>NA|chr11:61760423-61760442:+</t>
  </si>
  <si>
    <t>chr11:61760423-61760442:+</t>
  </si>
  <si>
    <t>GTCGCAGAAGGCTGACCCAC</t>
  </si>
  <si>
    <t>NA|chr11:61760436-61760455:+</t>
  </si>
  <si>
    <t>chr11:61760436-61760455:+</t>
  </si>
  <si>
    <t>GACCCACTGGAAGGGATGGC</t>
  </si>
  <si>
    <t>NA|chr11:61760543-61760562:+</t>
  </si>
  <si>
    <t>chr11:61760543-61760562:+</t>
  </si>
  <si>
    <t>GAAGGTGAGGATGTCCCTCGG</t>
  </si>
  <si>
    <t>NA|chr11:61760688-61760707:-</t>
  </si>
  <si>
    <t>chr11:61760688-61760707:-</t>
  </si>
  <si>
    <t>GAGGAGGCCATTCCGCAGTCA</t>
  </si>
  <si>
    <t>NA|chr11:61760687-61760706:+</t>
  </si>
  <si>
    <t>chr11:61760687-61760706:+</t>
  </si>
  <si>
    <t>GCTGACTGCGGAATGGCCTCC</t>
  </si>
  <si>
    <t>NA|chr11:61760689-61760708:+</t>
  </si>
  <si>
    <t>chr11:61760689-61760708:+</t>
  </si>
  <si>
    <t>GACTGCGGAATGGCCTCCTG</t>
  </si>
  <si>
    <t>NA|chr11:61760690-61760709:+</t>
  </si>
  <si>
    <t>chr11:61760690-61760709:+</t>
  </si>
  <si>
    <t>GACTGCGGAATGGCCTCCTGG</t>
  </si>
  <si>
    <t>NA|chr11:61760705-61760724:-</t>
  </si>
  <si>
    <t>chr11:61760705-61760724:-</t>
  </si>
  <si>
    <t>GTAAACGAGGTGACCCCCAGG</t>
  </si>
  <si>
    <t>NA|chr11:61760708-61760727:-</t>
  </si>
  <si>
    <t>chr11:61760708-61760727:-</t>
  </si>
  <si>
    <t>GCCTTAAACGAGGTGACCCCC</t>
  </si>
  <si>
    <t>NA|chr11:61760742-61760761:+</t>
  </si>
  <si>
    <t>chr11:61760742-61760761:+</t>
  </si>
  <si>
    <t>GGGATTCGTGCTCCATCTGA</t>
  </si>
  <si>
    <t>NA|chr11:61760757-61760776:-</t>
  </si>
  <si>
    <t>chr11:61760757-61760776:-</t>
  </si>
  <si>
    <t>GTGGCTTCCTTCTCCATCAGA</t>
  </si>
  <si>
    <t>NA|chr11:61760794-61760813:+</t>
  </si>
  <si>
    <t>chr11:61760794-61760813:+</t>
  </si>
  <si>
    <t>GTGAGGGTCATAGCCATCAAG</t>
  </si>
  <si>
    <t>NA|chr11:61760795-61760814:+</t>
  </si>
  <si>
    <t>chr11:61760795-61760814:+</t>
  </si>
  <si>
    <t>GAGGGTCATAGCCATCAAGT</t>
  </si>
  <si>
    <t>NA|chr11:61760809-61760828:-</t>
  </si>
  <si>
    <t>chr11:61760809-61760828:-</t>
  </si>
  <si>
    <t>GAATGTGGACTTCCCACTTGA</t>
  </si>
  <si>
    <t>NA|chr11:61760816-61760835:+</t>
  </si>
  <si>
    <t>chr11:61760816-61760835:+</t>
  </si>
  <si>
    <t>GGAAGTCCACATTAGAAACC</t>
  </si>
  <si>
    <t>NA|chr11:61760867-61760886:+</t>
  </si>
  <si>
    <t>chr11:61760867-61760886:+</t>
  </si>
  <si>
    <t>GCATCGTGGTTATGCCCAGGT</t>
  </si>
  <si>
    <t>NA|chr11:61760883-61760902:-</t>
  </si>
  <si>
    <t>chr11:61760883-61760902:-</t>
  </si>
  <si>
    <t>GAGTCAAGGGACAGCCCACCT</t>
  </si>
  <si>
    <t>NA|chr11:61760897-61760916:-</t>
  </si>
  <si>
    <t>chr11:61760897-61760916:-</t>
  </si>
  <si>
    <t>GCCAGGGTGGTAGCAGTCAA</t>
  </si>
  <si>
    <t>NA|chr11:61760930-61760949:+</t>
  </si>
  <si>
    <t>chr11:61760930-61760949:+</t>
  </si>
  <si>
    <t>GCTGAAGCTAGGGCATCCTTC</t>
  </si>
  <si>
    <t>NA|chr11:61760948-61760967:+</t>
  </si>
  <si>
    <t>chr11:61760948-61760967:+</t>
  </si>
  <si>
    <t>GTCAGGTTCAGATGCTCTGAG</t>
  </si>
  <si>
    <t>NA|chr11:61760981-61761000:+</t>
  </si>
  <si>
    <t>chr11:61760981-61761000:+</t>
  </si>
  <si>
    <t>GCAACTGGGGTTGTCGGAAAT</t>
  </si>
  <si>
    <t>NA|chr11:61760993-61761012:+</t>
  </si>
  <si>
    <t>chr11:61760993-61761012:+</t>
  </si>
  <si>
    <t>GTCGGAAATAGGCCTGGGCCC</t>
  </si>
  <si>
    <t>NA|chr11:61761030-61761049:-</t>
  </si>
  <si>
    <t>chr11:61761030-61761049:-</t>
  </si>
  <si>
    <t>GCTTGGTGGATCTGAACCTG</t>
  </si>
  <si>
    <t>NA|chr11:61761047-61761066:-</t>
  </si>
  <si>
    <t>chr11:61761047-61761066:-</t>
  </si>
  <si>
    <t>GCCGAGGATGCTGGCCAGGCT</t>
  </si>
  <si>
    <t>NA|chr11:61761101-61761120:+</t>
  </si>
  <si>
    <t>chr11:61761101-61761120:+</t>
  </si>
  <si>
    <t>GACGGGATTTCCGCCATGTTT</t>
  </si>
  <si>
    <t>NA|chr11:61761116-61761135:-</t>
  </si>
  <si>
    <t>chr11:61761116-61761135:-</t>
  </si>
  <si>
    <t>GTCAATTCATGCCCCAAACA</t>
  </si>
  <si>
    <t>NA|chr11:61761137-61761156:+</t>
  </si>
  <si>
    <t>chr11:61761137-61761156:+</t>
  </si>
  <si>
    <t>GAGTGCCTCATTGACGGGGCA</t>
  </si>
  <si>
    <t>NA|chr11:61761144-61761163:-</t>
  </si>
  <si>
    <t>chr11:61761144-61761163:-</t>
  </si>
  <si>
    <t>GCCTCCCCTGCCCCGTCAATG</t>
  </si>
  <si>
    <t>NA|chr11:61761209-61761228:-</t>
  </si>
  <si>
    <t>chr11:61761209-61761228:-</t>
  </si>
  <si>
    <t>GATTGTCCCGGGGAACGGGGG</t>
  </si>
  <si>
    <t>NA|chr11:61761212-61761231:-</t>
  </si>
  <si>
    <t>chr11:61761212-61761231:-</t>
  </si>
  <si>
    <t>GCCATTGTCCCGGGGAACGG</t>
  </si>
  <si>
    <t>NA|chr11:61761221-61761240:-</t>
  </si>
  <si>
    <t>chr11:61761221-61761240:-</t>
  </si>
  <si>
    <t>GTGAGTCTCGGCCATTGTCCC</t>
  </si>
  <si>
    <t>NA|chr11:61761222-61761241:-</t>
  </si>
  <si>
    <t>chr11:61761222-61761241:-</t>
  </si>
  <si>
    <t>GCTGAGTCTCGGCCATTGTCC</t>
  </si>
  <si>
    <t>NA|chr11:61761226-61761245:+</t>
  </si>
  <si>
    <t>chr11:61761226-61761245:+</t>
  </si>
  <si>
    <t>GAATGGCCGAGACTCAGCCAA</t>
  </si>
  <si>
    <t>NA|chr11:61761236-61761255:+</t>
  </si>
  <si>
    <t>chr11:61761236-61761255:+</t>
  </si>
  <si>
    <t>GACTCAGCCAACGGCCACAGC</t>
  </si>
  <si>
    <t>NA|chr11:61761240-61761259:+</t>
  </si>
  <si>
    <t>chr11:61761240-61761259:+</t>
  </si>
  <si>
    <t>GAGCCAACGGCCACAGCTGGT</t>
  </si>
  <si>
    <t>NA|chr11:61761267-61761286:+</t>
  </si>
  <si>
    <t>chr11:61761267-61761286:+</t>
  </si>
  <si>
    <t>GGGGCACATAAGCACAAGGA</t>
  </si>
  <si>
    <t>NA|chr11:61761275-61761294:+</t>
  </si>
  <si>
    <t>chr11:61761275-61761294:+</t>
  </si>
  <si>
    <t>GTAAGCACAAGGAGGGGCGGA</t>
  </si>
  <si>
    <t>NA|chr11:61761305-61761324:+</t>
  </si>
  <si>
    <t>chr11:61761305-61761324:+</t>
  </si>
  <si>
    <t>GCCTGGGTGGAGGGACCACCT</t>
  </si>
  <si>
    <t>NA|chr11:61761339-61761358:+</t>
  </si>
  <si>
    <t>chr11:61761339-61761358:+</t>
  </si>
  <si>
    <t>GTCTCATCCTGCACCTGGCTT</t>
  </si>
  <si>
    <t>NA|chr11:61761389-61761408:+</t>
  </si>
  <si>
    <t>chr11:61761389-61761408:+</t>
  </si>
  <si>
    <t>GGGGTGGCCTTAAGGAGACG</t>
  </si>
  <si>
    <t>NA|chr11:61761436-61761455:+</t>
  </si>
  <si>
    <t>chr11:61761436-61761455:+</t>
  </si>
  <si>
    <t>GGGGCTGCCTTCCCATAGTC</t>
  </si>
  <si>
    <t>NA|chr11:61761446-61761465:-</t>
  </si>
  <si>
    <t>chr11:61761446-61761465:-</t>
  </si>
  <si>
    <t>GCTGCGATCCAGACTATGGGA</t>
  </si>
  <si>
    <t>NA|chr11:61761451-61761470:-</t>
  </si>
  <si>
    <t>chr11:61761451-61761470:-</t>
  </si>
  <si>
    <t>GCAGGCTGCGATCCAGACTA</t>
  </si>
  <si>
    <t>NA|chr11:61761458-61761477:+</t>
  </si>
  <si>
    <t>chr11:61761458-61761477:+</t>
  </si>
  <si>
    <t>GATCGCAGCCTGCCTGGGAA</t>
  </si>
  <si>
    <t>NA|chr11:61761496-61761515:+</t>
  </si>
  <si>
    <t>chr11:61761496-61761515:+</t>
  </si>
  <si>
    <t>GTGTTCCAGGCAGGTAATAAA</t>
  </si>
  <si>
    <t>NA|chr11:61761614-61761633:+</t>
  </si>
  <si>
    <t>chr11:61761614-61761633:+</t>
  </si>
  <si>
    <t>GCCTGGCCGAGGTCCCTCAC</t>
  </si>
  <si>
    <t>NA|chr11:61761649-61761668:+</t>
  </si>
  <si>
    <t>chr11:61761649-61761668:+</t>
  </si>
  <si>
    <t>GTCCACTCCGTGAACATTTCC</t>
  </si>
  <si>
    <t>NA|chr11:61761650-61761669:+</t>
  </si>
  <si>
    <t>chr11:61761650-61761669:+</t>
  </si>
  <si>
    <t>GCCACTCCGTGAACATTTCCT</t>
  </si>
  <si>
    <t>NA|chr11:61761736-61761755:+</t>
  </si>
  <si>
    <t>chr11:61761736-61761755:+</t>
  </si>
  <si>
    <t>GTGCCTGCCCCTGTAAGCTA</t>
  </si>
  <si>
    <t>NA|chr11:61761742-61761761:-</t>
  </si>
  <si>
    <t>chr11:61761742-61761761:-</t>
  </si>
  <si>
    <t>GTGCCCATAGCTTACAGGGGC</t>
  </si>
  <si>
    <t>NA|chr11:61761747-61761766:-</t>
  </si>
  <si>
    <t>chr11:61761747-61761766:-</t>
  </si>
  <si>
    <t>GCATGTGCCCATAGCTTACA</t>
  </si>
  <si>
    <t>NA|chr11:61761816-61761835:+</t>
  </si>
  <si>
    <t>chr11:61761816-61761835:+</t>
  </si>
  <si>
    <t>GAAATCACCTACCTTGTAGGT</t>
  </si>
  <si>
    <t>NA|chr11:61761825-61761844:-</t>
  </si>
  <si>
    <t>chr11:61761825-61761844:-</t>
  </si>
  <si>
    <t>GCTCATCCCAACCTACAAGGT</t>
  </si>
  <si>
    <t>NA|chr11:61761852-61761871:+</t>
  </si>
  <si>
    <t>chr11:61761852-61761871:+</t>
  </si>
  <si>
    <t>GTATGAGCCATGTAAAGTGCA</t>
  </si>
  <si>
    <t>NA|chr11:61761896-61761915:+</t>
  </si>
  <si>
    <t>chr11:61761896-61761915:+</t>
  </si>
  <si>
    <t>GCCACTGGGCGAGTGAGCTG</t>
  </si>
  <si>
    <t>NA|chr11:61761939-61761958:+</t>
  </si>
  <si>
    <t>chr11:61761939-61761958:+</t>
  </si>
  <si>
    <t>GAGACACTCATCCTGCCCAGC</t>
  </si>
  <si>
    <t>NA|chr11:61761952-61761971:-</t>
  </si>
  <si>
    <t>chr11:61761952-61761971:-</t>
  </si>
  <si>
    <t>GCTACACACACCCCGCTGGGC</t>
  </si>
  <si>
    <t>NA|chr11:61761954-61761973:+</t>
  </si>
  <si>
    <t>chr11:61761954-61761973:+</t>
  </si>
  <si>
    <t>GCCAGCGGGGTGTGTGTAGGC</t>
  </si>
  <si>
    <t>NA|chr11:61762010-61762029:-</t>
  </si>
  <si>
    <t>chr11:61762010-61762029:-</t>
  </si>
  <si>
    <t>GTTTAGCAAGGGATGGGCAG</t>
  </si>
  <si>
    <t>NA|chr11:61762016-61762035:-</t>
  </si>
  <si>
    <t>chr11:61762016-61762035:-</t>
  </si>
  <si>
    <t>GCATTCTGTTTAGCAAGGGAT</t>
  </si>
  <si>
    <t>NA|chr11:61762022-61762041:-</t>
  </si>
  <si>
    <t>chr11:61762022-61762041:-</t>
  </si>
  <si>
    <t>GCTCTCCCATTCTGTTTAGCA</t>
  </si>
  <si>
    <t>NA|chr11:61762086-61762105:-</t>
  </si>
  <si>
    <t>chr11:61762086-61762105:-</t>
  </si>
  <si>
    <t>GCCAGGTCCTATTCAGGCTTT</t>
  </si>
  <si>
    <t>NA|chr11:61762093-61762112:-</t>
  </si>
  <si>
    <t>chr11:61762093-61762112:-</t>
  </si>
  <si>
    <t>GAGAAAGCCAGGTCCTATTC</t>
  </si>
  <si>
    <t>NA|chr11:61762099-61762118:+</t>
  </si>
  <si>
    <t>chr11:61762099-61762118:+</t>
  </si>
  <si>
    <t>GACCTGGCTTTCTCAGGCTT</t>
  </si>
  <si>
    <t>NA|chr11:61762270-61762289:-</t>
  </si>
  <si>
    <t>chr11:61762270-61762289:-</t>
  </si>
  <si>
    <t>GCGGAGCCCTCTGGCAGTCCA</t>
  </si>
  <si>
    <t>NA|chr11:61762269-61762288:+</t>
  </si>
  <si>
    <t>chr11:61762269-61762288:+</t>
  </si>
  <si>
    <t>GTTGGACTGCCAGAGGGCTCC</t>
  </si>
  <si>
    <t>NA|chr11:61762344-61762363:+</t>
  </si>
  <si>
    <t>chr11:61762344-61762363:+</t>
  </si>
  <si>
    <t>GATGCTGGTTTGTGAGCTCA</t>
  </si>
  <si>
    <t>NA|chr11:61762356-61762375:+</t>
  </si>
  <si>
    <t>chr11:61762356-61762375:+</t>
  </si>
  <si>
    <t>GTGAGCTCATGGTGCTGTTTT</t>
  </si>
  <si>
    <t>NA|chr11:61762364-61762383:+</t>
  </si>
  <si>
    <t>chr11:61762364-61762383:+</t>
  </si>
  <si>
    <t>GTGGTGCTGTTTTCGGGTTAT</t>
  </si>
  <si>
    <t>NA|chr11:61762372-61762391:+</t>
  </si>
  <si>
    <t>chr11:61762372-61762391:+</t>
  </si>
  <si>
    <t>GTTTTCGGGTTATTGGGCCCT</t>
  </si>
  <si>
    <t>NA|chr11:61762431-61762450:-</t>
  </si>
  <si>
    <t>chr11:61762431-61762450:-</t>
  </si>
  <si>
    <t>GCTCAAGACCTCTCTGAGAGA</t>
  </si>
  <si>
    <t>NA|chr11:61762429-61762448:+</t>
  </si>
  <si>
    <t>chr11:61762429-61762448:+</t>
  </si>
  <si>
    <t>GCTTCTCTCAGAGAGGTCTTG</t>
  </si>
  <si>
    <t>NA|chr11:61762448-61762467:+</t>
  </si>
  <si>
    <t>chr11:61762448-61762467:+</t>
  </si>
  <si>
    <t>GAGGATCAGAACGAGCCATA</t>
  </si>
  <si>
    <t>NA|chr11:61762466-61762485:-</t>
  </si>
  <si>
    <t>chr11:61762466-61762485:-</t>
  </si>
  <si>
    <t>GAAGCGGAACATGGGCCATA</t>
  </si>
  <si>
    <t>NA|chr11:61762492-61762511:-</t>
  </si>
  <si>
    <t>chr11:61762492-61762511:-</t>
  </si>
  <si>
    <t>GCCCAAGCAGGGGTACCTGCC</t>
  </si>
  <si>
    <t>NA|chr11:61762504-61762523:-</t>
  </si>
  <si>
    <t>chr11:61762504-61762523:-</t>
  </si>
  <si>
    <t>GACATCACTGGAGCCCAAGCA</t>
  </si>
  <si>
    <t>NA|chr11:61762518-61762537:+</t>
  </si>
  <si>
    <t>chr11:61762518-61762537:+</t>
  </si>
  <si>
    <t>GTGATGTTCTGGGGCTCTTTT</t>
  </si>
  <si>
    <t>NA|chr11:61762527-61762546:+</t>
  </si>
  <si>
    <t>chr11:61762527-61762546:+</t>
  </si>
  <si>
    <t>GGGGCTCTTTTGGGAGCAGT</t>
  </si>
  <si>
    <t>NA|chr11:61762575-61762594:-</t>
  </si>
  <si>
    <t>chr11:61762575-61762594:-</t>
  </si>
  <si>
    <t>GGACAGGGGCAGGGTCCCAT</t>
  </si>
  <si>
    <t>NA|chr11:61762596-61762615:-</t>
  </si>
  <si>
    <t>chr11:61762596-61762615:-</t>
  </si>
  <si>
    <t>GATAGAGCCCCCAAGAACCC</t>
  </si>
  <si>
    <t>NA|chr11:61762672-61762691:+</t>
  </si>
  <si>
    <t>chr11:61762672-61762691:+</t>
  </si>
  <si>
    <t>GCTCCAGTGTGGTTCACGGGC</t>
  </si>
  <si>
    <t>NA|chr11:61762676-61762695:+</t>
  </si>
  <si>
    <t>chr11:61762676-61762695:+</t>
  </si>
  <si>
    <t>GAGTGTGGTTCACGGGCGGGC</t>
  </si>
  <si>
    <t>NA|chr11:61762677-61762696:+</t>
  </si>
  <si>
    <t>chr11:61762677-61762696:+</t>
  </si>
  <si>
    <t>GTGTGGTTCACGGGCGGGCT</t>
  </si>
  <si>
    <t>NA|chr11:61762708-61762727:+</t>
  </si>
  <si>
    <t>chr11:61762708-61762727:+</t>
  </si>
  <si>
    <t>GGCGTGGGAAAGAGACGACG</t>
  </si>
  <si>
    <t>NA|chr11:61762716-61762735:+</t>
  </si>
  <si>
    <t>chr11:61762716-61762735:+</t>
  </si>
  <si>
    <t>GAAAGAGACGACGCGGCCTCC</t>
  </si>
  <si>
    <t>NA|chr11:61762717-61762736:+</t>
  </si>
  <si>
    <t>chr11:61762717-61762736:+</t>
  </si>
  <si>
    <t>GAAGAGACGACGCGGCCTCCA</t>
  </si>
  <si>
    <t>NA|chr11:61762817-61762836:-</t>
  </si>
  <si>
    <t>chr11:61762817-61762836:-</t>
  </si>
  <si>
    <t>GAGCGTTGCGGGGAGGCCAGT</t>
  </si>
  <si>
    <t>NA|chr11:61762830-61762849:-</t>
  </si>
  <si>
    <t>chr11:61762830-61762849:-</t>
  </si>
  <si>
    <t>GAACTGATGGGGCAGCGTTG</t>
  </si>
  <si>
    <t>NA|chr11:61762866-61762885:+</t>
  </si>
  <si>
    <t>chr11:61762866-61762885:+</t>
  </si>
  <si>
    <t>GTCCTCCATCCTCCGTCCGCC</t>
  </si>
  <si>
    <t>NA|chr11:61762870-61762889:-</t>
  </si>
  <si>
    <t>chr11:61762870-61762889:-</t>
  </si>
  <si>
    <t>GTCCGGGCGGACGGAGGATGG</t>
  </si>
  <si>
    <t>NA|chr11:61762873-61762892:-</t>
  </si>
  <si>
    <t>chr11:61762873-61762892:-</t>
  </si>
  <si>
    <t>GGGTCCGGGCGGACGGAGGA</t>
  </si>
  <si>
    <t>NA|chr11:61762873-61762892:+</t>
  </si>
  <si>
    <t>chr11:61762873-61762892:+</t>
  </si>
  <si>
    <t>GTCCTCCGTCCGCCCGGACCC</t>
  </si>
  <si>
    <t>NA|chr11:61762877-61762896:-</t>
  </si>
  <si>
    <t>chr11:61762877-61762896:-</t>
  </si>
  <si>
    <t>GCCAGGGTCCGGGCGGACGG</t>
  </si>
  <si>
    <t>NA|chr11:61762878-61762897:+</t>
  </si>
  <si>
    <t>chr11:61762878-61762897:+</t>
  </si>
  <si>
    <t>GCGTCCGCCCGGACCCTGGCA</t>
  </si>
  <si>
    <t>NA|chr11:61762884-61762903:-</t>
  </si>
  <si>
    <t>chr11:61762884-61762903:-</t>
  </si>
  <si>
    <t>GCTCCCGTGCCAGGGTCCGGG</t>
  </si>
  <si>
    <t>NA|chr11:61762893-61762912:-</t>
  </si>
  <si>
    <t>chr11:61762893-61762912:-</t>
  </si>
  <si>
    <t>GGAGGGACCCTCCCGTGCCA</t>
  </si>
  <si>
    <t>NA|chr11:61762918-61762937:-</t>
  </si>
  <si>
    <t>chr11:61762918-61762937:-</t>
  </si>
  <si>
    <t>GCGAGAACCAGATGTGCTTTG</t>
  </si>
  <si>
    <t>NA|chr11:61762930-61762949:+</t>
  </si>
  <si>
    <t>chr11:61762930-61762949:+</t>
  </si>
  <si>
    <t>GGTTCTCGTTAGGGTCTCCC</t>
  </si>
  <si>
    <t>NA|chr11:61762962-61762981:+</t>
  </si>
  <si>
    <t>chr11:61762962-61762981:+</t>
  </si>
  <si>
    <t>GCCTGAGGCCCCCTATCCCGA</t>
  </si>
  <si>
    <t>NA|chr11:61762965-61762984:-</t>
  </si>
  <si>
    <t>chr11:61762965-61762984:-</t>
  </si>
  <si>
    <t>GCCCTCGGGATAGGGGGCCTC</t>
  </si>
  <si>
    <t>NA|chr11:61762969-61762988:+</t>
  </si>
  <si>
    <t>chr11:61762969-61762988:+</t>
  </si>
  <si>
    <t>GCCCCCTATCCCGAGGGAGGT</t>
  </si>
  <si>
    <t>NA|chr11:61762973-61762992:+</t>
  </si>
  <si>
    <t>chr11:61762973-61762992:+</t>
  </si>
  <si>
    <t>GCTATCCCGAGGGAGGTGGGC</t>
  </si>
  <si>
    <t>NA|chr11:61762992-61763011:+</t>
  </si>
  <si>
    <t>chr11:61762992-61763011:+</t>
  </si>
  <si>
    <t>GCAGGAGGATTAGGGGCGATT</t>
  </si>
  <si>
    <t>NA|chr11:61763089-61763108:+</t>
  </si>
  <si>
    <t>chr11:61763089-61763108:+</t>
  </si>
  <si>
    <t>GTCACCGTAGATTCCAAGTTC</t>
  </si>
  <si>
    <t>NA|chr11:61763113-61763132:+</t>
  </si>
  <si>
    <t>chr11:61763113-61763132:+</t>
  </si>
  <si>
    <t>GTCAAAAACTTGCAGCTTCAG</t>
  </si>
  <si>
    <t>NA|chr11:61763141-61763160:+</t>
  </si>
  <si>
    <t>chr11:61763141-61763160:+</t>
  </si>
  <si>
    <t>GTGGGGGCGACGCTCCAGGT</t>
  </si>
  <si>
    <t>NA|chr11:61763142-61763161:+</t>
  </si>
  <si>
    <t>chr11:61763142-61763161:+</t>
  </si>
  <si>
    <t>GTGGGGGCGACGCTCCAGGTG</t>
  </si>
  <si>
    <t>NA|chr11:61763185-61763204:-</t>
  </si>
  <si>
    <t>chr11:61763185-61763204:-</t>
  </si>
  <si>
    <t>GACGAGGGAGAGTGTGACTGG</t>
  </si>
  <si>
    <t>NA|chr11:61763346-61763365:+</t>
  </si>
  <si>
    <t>chr11:61763346-61763365:+</t>
  </si>
  <si>
    <t>GACTTAGAATCGTCCCTGGCC</t>
  </si>
  <si>
    <t>NA|chr11:61763428-61763447:-</t>
  </si>
  <si>
    <t>chr11:61763428-61763447:-</t>
  </si>
  <si>
    <t>GCAGTGCTTCTCAACTCATCA</t>
  </si>
  <si>
    <t>NA|chr11:61763472-61763491:+</t>
  </si>
  <si>
    <t>chr11:61763472-61763491:+</t>
  </si>
  <si>
    <t>GTCAAGTCACTGTCTCTGTCA</t>
  </si>
  <si>
    <t>NA|chr11:61763513-61763532:+</t>
  </si>
  <si>
    <t>chr11:61763513-61763532:+</t>
  </si>
  <si>
    <t>GAGGATTGAGTAACACACCGC</t>
  </si>
  <si>
    <t>NA|chr11:61763528-61763547:+</t>
  </si>
  <si>
    <t>chr11:61763528-61763547:+</t>
  </si>
  <si>
    <t>GACCGCAGGTGAAGAGCCTGC</t>
  </si>
  <si>
    <t>NA|chr11:61763546-61763565:-</t>
  </si>
  <si>
    <t>chr11:61763546-61763565:-</t>
  </si>
  <si>
    <t>GTTATGCGCAAGGCATCCTGC</t>
  </si>
  <si>
    <t>NA|chr11:61763954-61763973:+</t>
  </si>
  <si>
    <t>chr11:61763954-61763973:+</t>
  </si>
  <si>
    <t>GATGGGACCCGTGGTTACAGC</t>
  </si>
  <si>
    <t>NA|chr11:61763958-61763977:+</t>
  </si>
  <si>
    <t>chr11:61763958-61763977:+</t>
  </si>
  <si>
    <t>GACCCGTGGTTACAGCAGGG</t>
  </si>
  <si>
    <t>NA|chr11:61763960-61763979:+</t>
  </si>
  <si>
    <t>chr11:61763960-61763979:+</t>
  </si>
  <si>
    <t>GCCCGTGGTTACAGCAGGGTG</t>
  </si>
  <si>
    <t>NA|chr11:61763964-61763983:-</t>
  </si>
  <si>
    <t>chr11:61763964-61763983:-</t>
  </si>
  <si>
    <t>GCCCCACCCTGCTGTAACCA</t>
  </si>
  <si>
    <t>NA|chr11:61764029-61764048:-</t>
  </si>
  <si>
    <t>chr11:61764029-61764048:-</t>
  </si>
  <si>
    <t>GCAGCTTCTCGAGCTGGGCG</t>
  </si>
  <si>
    <t>NA|chr11:61764037-61764056:+</t>
  </si>
  <si>
    <t>chr11:61764037-61764056:+</t>
  </si>
  <si>
    <t>GTCGAGAAGCTGCTCTTGCCC</t>
  </si>
  <si>
    <t>NA|chr11:61764051-61764070:+</t>
  </si>
  <si>
    <t>chr11:61764051-61764070:+</t>
  </si>
  <si>
    <t>GTTGCCCCGGCCACACCGCCC</t>
  </si>
  <si>
    <t>NA|chr11:61764057-61764076:-</t>
  </si>
  <si>
    <t>chr11:61764057-61764076:-</t>
  </si>
  <si>
    <t>GCGTCCAGGGCGGTGTGGCCG</t>
  </si>
  <si>
    <t>NA|chr11:61764065-61764084:+</t>
  </si>
  <si>
    <t>chr11:61764065-61764084:+</t>
  </si>
  <si>
    <t>GCCGCCCTGGACGGCCATTGG</t>
  </si>
  <si>
    <t>NA|chr11:61764068-61764087:-</t>
  </si>
  <si>
    <t>chr11:61764068-61764087:-</t>
  </si>
  <si>
    <t>GCCACCAATGGCCGTCCAGGG</t>
  </si>
  <si>
    <t>NA|chr11:61764097-61764116:+</t>
  </si>
  <si>
    <t>chr11:61764097-61764116:+</t>
  </si>
  <si>
    <t>GGTGTCCCTTGTTCCTAGCT</t>
  </si>
  <si>
    <t>NA|chr11:61764106-61764125:+</t>
  </si>
  <si>
    <t>chr11:61764106-61764125:+</t>
  </si>
  <si>
    <t>GTGTTCCTAGCTGGGCGAGCT</t>
  </si>
  <si>
    <t>NA|chr11:61764143-61764162:+</t>
  </si>
  <si>
    <t>chr11:61764143-61764162:+</t>
  </si>
  <si>
    <t>GGAGGGCCCTGGCCTGTCGC</t>
  </si>
  <si>
    <t>NA|chr11:61764153-61764172:-</t>
  </si>
  <si>
    <t>chr11:61764153-61764172:-</t>
  </si>
  <si>
    <t>GCGCGCTGCCTGCGACAGGCC</t>
  </si>
  <si>
    <t>NA|chr11:61764165-61764184:+</t>
  </si>
  <si>
    <t>chr11:61764165-61764184:+</t>
  </si>
  <si>
    <t>GCAGCGCGTGACTCCTAGGA</t>
  </si>
  <si>
    <t>NA|chr11:61764181-61764200:-</t>
  </si>
  <si>
    <t>chr11:61764181-61764200:-</t>
  </si>
  <si>
    <t>GATGAGCGGCTAAGCCCTCCT</t>
  </si>
  <si>
    <t>NA|chr11:61764194-61764213:+</t>
  </si>
  <si>
    <t>chr11:61764194-61764213:+</t>
  </si>
  <si>
    <t>GCGCTCATTAATCACCTAAGC</t>
  </si>
  <si>
    <t>NA|chr11:61764195-61764214:+</t>
  </si>
  <si>
    <t>chr11:61764195-61764214:+</t>
  </si>
  <si>
    <t>GCTCATTAATCACCTAAGCG</t>
  </si>
  <si>
    <t>NA|chr11:61764210-61764229:-</t>
  </si>
  <si>
    <t>chr11:61764210-61764229:-</t>
  </si>
  <si>
    <t>GAAGAATGCTGAGCCCCGCTT</t>
  </si>
  <si>
    <t>NA|chr11:61764223-61764242:+</t>
  </si>
  <si>
    <t>chr11:61764223-61764242:+</t>
  </si>
  <si>
    <t>GCATTCTTGAAATGCCGGCTG</t>
  </si>
  <si>
    <t>NA|chr11:61764322-61764341:+</t>
  </si>
  <si>
    <t>chr11:61764322-61764341:+</t>
  </si>
  <si>
    <t>GCCGATGAGCACCCACTAAAG</t>
  </si>
  <si>
    <t>NA|chr11:61764325-61764344:-</t>
  </si>
  <si>
    <t>chr11:61764325-61764344:-</t>
  </si>
  <si>
    <t>GCCACTTTAGTGGGTGCTCAT</t>
  </si>
  <si>
    <t>NA|chr11:61764363-61764382:-</t>
  </si>
  <si>
    <t>chr11:61764363-61764382:-</t>
  </si>
  <si>
    <t>GTTTGAGTATGAAACGAGATG</t>
  </si>
  <si>
    <t>NA|chr11:61764391-61764410:-</t>
  </si>
  <si>
    <t>chr11:61764391-61764410:-</t>
  </si>
  <si>
    <t>GATGTACAGCTATGGCTTCAA</t>
  </si>
  <si>
    <t>NA|chr11:61764400-61764419:-</t>
  </si>
  <si>
    <t>chr11:61764400-61764419:-</t>
  </si>
  <si>
    <t>GAATGGGGACATGTACAGCTA</t>
  </si>
  <si>
    <t>NA|chr11:61764507-61764526:+</t>
  </si>
  <si>
    <t>chr11:61764507-61764526:+</t>
  </si>
  <si>
    <t>GTGGACCTGTCTGAGCTCAAC</t>
  </si>
  <si>
    <t>NA|chr11:61764601-61764620:+</t>
  </si>
  <si>
    <t>chr11:61764601-61764620:+</t>
  </si>
  <si>
    <t>GCCCGGGTCAGCCGTGTGGG</t>
  </si>
  <si>
    <t>NA|chr11:61764633-61764652:-</t>
  </si>
  <si>
    <t>chr11:61764633-61764652:-</t>
  </si>
  <si>
    <t>GTGCGTCAACCCCGATAATGG</t>
  </si>
  <si>
    <t>NA|chr11:61764670-61764689:-</t>
  </si>
  <si>
    <t>chr11:61764670-61764689:-</t>
  </si>
  <si>
    <t>GCCAGAGGGCGGGGTGATAAG</t>
  </si>
  <si>
    <t>NA|chr11:61764671-61764690:-</t>
  </si>
  <si>
    <t>chr11:61764671-61764690:-</t>
  </si>
  <si>
    <t>GCCAGAGGGCGGGGTGATAA</t>
  </si>
  <si>
    <t>NA|chr11:61764743-61764762:-</t>
  </si>
  <si>
    <t>chr11:61764743-61764762:-</t>
  </si>
  <si>
    <t>GCTCTTGGGCATCATGAGGG</t>
  </si>
  <si>
    <t>NA|chr11:61764746-61764765:-</t>
  </si>
  <si>
    <t>chr11:61764746-61764765:-</t>
  </si>
  <si>
    <t>GAGGGCTCTTGGGCATCATGA</t>
  </si>
  <si>
    <t>NA|chr11:61764745-61764764:+</t>
  </si>
  <si>
    <t>chr11:61764745-61764764:+</t>
  </si>
  <si>
    <t>GCTCATGATGCCCAAGAGCCC</t>
  </si>
  <si>
    <t>NA|chr11:61764779-61764798:-</t>
  </si>
  <si>
    <t>chr11:61764779-61764798:-</t>
  </si>
  <si>
    <t>GCCAAGGGGAGGGGCCCCTAG</t>
  </si>
  <si>
    <t>NA|chr11:61764780-61764799:+</t>
  </si>
  <si>
    <t>chr11:61764780-61764799:+</t>
  </si>
  <si>
    <t>GTAGGGGCCCCTCCCCTTGGT</t>
  </si>
  <si>
    <t>NA|chr11:61764858-61764877:+</t>
  </si>
  <si>
    <t>chr11:61764858-61764877:+</t>
  </si>
  <si>
    <t>GTGGCGGCCATCATTCCCTGC</t>
  </si>
  <si>
    <t>NA|chr11:61764859-61764878:+</t>
  </si>
  <si>
    <t>chr11:61764859-61764878:+</t>
  </si>
  <si>
    <t>GGCGGCCATCATTCCCTGCT</t>
  </si>
  <si>
    <t>NA|chr11:61764862-61764881:+</t>
  </si>
  <si>
    <t>chr11:61764862-61764881:+</t>
  </si>
  <si>
    <t>GGCCATCATTCCCTGCTGGG</t>
  </si>
  <si>
    <t>NA|chr11:61764942-61764961:+</t>
  </si>
  <si>
    <t>chr11:61764942-61764961:+</t>
  </si>
  <si>
    <t>GTTCCCCCGCCTGTGCCCAAC</t>
  </si>
  <si>
    <t>NA|chr11:61764948-61764967:-</t>
  </si>
  <si>
    <t>chr11:61764948-61764967:-</t>
  </si>
  <si>
    <t>GCACCCTGTTGGGCACAGGCG</t>
  </si>
  <si>
    <t>NA|chr11:61764950-61764969:-</t>
  </si>
  <si>
    <t>chr11:61764950-61764969:-</t>
  </si>
  <si>
    <t>GATCACCCTGTTGGGCACAGG</t>
  </si>
  <si>
    <t>NA|chr11:61764950-61764969:+</t>
  </si>
  <si>
    <t>chr11:61764950-61764969:+</t>
  </si>
  <si>
    <t>GCCTGTGCCCAACAGGGTGAT</t>
  </si>
  <si>
    <t>NA|chr11:61764959-61764978:-</t>
  </si>
  <si>
    <t>chr11:61764959-61764978:-</t>
  </si>
  <si>
    <t>GATATGCCCATCACCCTGTT</t>
  </si>
  <si>
    <t>NA|chr11:61765064-61765083:-</t>
  </si>
  <si>
    <t>chr11:61765064-61765083:-</t>
  </si>
  <si>
    <t>GATATATCCTGGGGGCCCACA</t>
  </si>
  <si>
    <t>NA|chr11:61765065-61765084:-</t>
  </si>
  <si>
    <t>chr11:61765065-61765084:-</t>
  </si>
  <si>
    <t>GCATATATCCTGGGGGCCCAC</t>
  </si>
  <si>
    <t>NA|chr11:61765099-61765118:-</t>
  </si>
  <si>
    <t>chr11:61765099-61765118:-</t>
  </si>
  <si>
    <t>GAACGCAGGAGCACGAGGCC</t>
  </si>
  <si>
    <t>NA|chr11:61765100-61765119:+</t>
  </si>
  <si>
    <t>chr11:61765100-61765119:+</t>
  </si>
  <si>
    <t>GCCTCGTGCTCCTGCGTTCC</t>
  </si>
  <si>
    <t>NA|chr11:61765104-61765123:-</t>
  </si>
  <si>
    <t>chr11:61765104-61765123:-</t>
  </si>
  <si>
    <t>GTCCAGGAACGCAGGAGCACG</t>
  </si>
  <si>
    <t>NA|chr11:61765172-61765191:-</t>
  </si>
  <si>
    <t>chr11:61765172-61765191:-</t>
  </si>
  <si>
    <t>GTGGGATGGCTCGGACCCAAC</t>
  </si>
  <si>
    <t>NA|chr11:61765176-61765195:+</t>
  </si>
  <si>
    <t>chr11:61765176-61765195:+</t>
  </si>
  <si>
    <t>GGTCCGAGCCATCCCATCGA</t>
  </si>
  <si>
    <t>NA|chr11:61765192-61765211:+</t>
  </si>
  <si>
    <t>chr11:61765192-61765211:+</t>
  </si>
  <si>
    <t>GTCGAGGGCAGTGGGCACCCA</t>
  </si>
  <si>
    <t>NA|chr11:61765211-61765230:-</t>
  </si>
  <si>
    <t>chr11:61765211-61765230:-</t>
  </si>
  <si>
    <t>GTACTGAGTCGAGAGCCCCGT</t>
  </si>
  <si>
    <t>NA|chr11:61765212-61765231:-</t>
  </si>
  <si>
    <t>chr11:61765212-61765231:-</t>
  </si>
  <si>
    <t>GTTACTGAGTCGAGAGCCCCG</t>
  </si>
  <si>
    <t>NA|chr11:61765249-61765268:+</t>
  </si>
  <si>
    <t>chr11:61765249-61765268:+</t>
  </si>
  <si>
    <t>GCACAGCACCCCATAAGACAG</t>
  </si>
  <si>
    <t>NA|chr11:61765261-61765280:-</t>
  </si>
  <si>
    <t>chr11:61765261-61765280:-</t>
  </si>
  <si>
    <t>GTCACTGTGCCTCTGTCTTA</t>
  </si>
  <si>
    <t>NA|chr11:61765278-61765297:+</t>
  </si>
  <si>
    <t>chr11:61765278-61765297:+</t>
  </si>
  <si>
    <t>GACCCCATTTGACAGATTAG</t>
  </si>
  <si>
    <t>NA|chr11:61765285-61765304:-</t>
  </si>
  <si>
    <t>chr11:61765285-61765304:-</t>
  </si>
  <si>
    <t>GCTTTCCACTAATCTGTCAAA</t>
  </si>
  <si>
    <t>NA|chr11:61765356-61765375:+</t>
  </si>
  <si>
    <t>chr11:61765356-61765375:+</t>
  </si>
  <si>
    <t>GCTGTACCCAGATCCATGCCC</t>
  </si>
  <si>
    <t>NA|chr11:61765397-61765416:+</t>
  </si>
  <si>
    <t>chr11:61765397-61765416:+</t>
  </si>
  <si>
    <t>GACTCAAGGTGGCCTTGTGG</t>
  </si>
  <si>
    <t>NA|chr11:61765430-61765449:+</t>
  </si>
  <si>
    <t>chr11:61765430-61765449:+</t>
  </si>
  <si>
    <t>GCATTATCAGTGCTTCCTGGA</t>
  </si>
  <si>
    <t>NA|chr11:61765459-61765478:-</t>
  </si>
  <si>
    <t>chr11:61765459-61765478:-</t>
  </si>
  <si>
    <t>GGCTCTCACCCTCCACTGCC</t>
  </si>
  <si>
    <t>NA|chr11:61765481-61765500:+</t>
  </si>
  <si>
    <t>chr11:61765481-61765500:+</t>
  </si>
  <si>
    <t>GCCCCCACATGGATACCTGGG</t>
  </si>
  <si>
    <t>NA|chr11:61765485-61765504:-</t>
  </si>
  <si>
    <t>chr11:61765485-61765504:-</t>
  </si>
  <si>
    <t>GCCCACCCAGGTATCCATGTG</t>
  </si>
  <si>
    <t>NA|chr11:61765487-61765506:-</t>
  </si>
  <si>
    <t>chr11:61765487-61765506:-</t>
  </si>
  <si>
    <t>GTTCCCACCCAGGTATCCATG</t>
  </si>
  <si>
    <t>NA|chr11:61765618-61765637:+</t>
  </si>
  <si>
    <t>chr11:61765618-61765637:+</t>
  </si>
  <si>
    <t>GCCTGCAGGCCACGACATCAA</t>
  </si>
  <si>
    <t>NA|chr11:61765654-61765673:-</t>
  </si>
  <si>
    <t>chr11:61765654-61765673:-</t>
  </si>
  <si>
    <t>GATGCTGGTGTCTATGTTGGA</t>
  </si>
  <si>
    <t>NA|chr11:61765658-61765677:-</t>
  </si>
  <si>
    <t>chr11:61765658-61765677:-</t>
  </si>
  <si>
    <t>GCAGGATGCTGGTGTCTATGT</t>
  </si>
  <si>
    <t>NA|chr11:61765659-61765678:+</t>
  </si>
  <si>
    <t>chr11:61765659-61765678:+</t>
  </si>
  <si>
    <t>GCATAGACACCAGCATCCTGG</t>
  </si>
  <si>
    <t>NA|chr11:61765759-61765778:+</t>
  </si>
  <si>
    <t>chr11:61765759-61765778:+</t>
  </si>
  <si>
    <t>GTCGCCTCCCTTCTGTCACCA</t>
  </si>
  <si>
    <t>NA|chr11:61765769-61765788:-</t>
  </si>
  <si>
    <t>chr11:61765769-61765788:-</t>
  </si>
  <si>
    <t>GCAGACCTCCCTGGTGACAGA</t>
  </si>
  <si>
    <t>NA|chr11:61765782-61765801:+</t>
  </si>
  <si>
    <t>chr11:61765782-61765801:+</t>
  </si>
  <si>
    <t>GAGGTCTGAGGGCCGGACCTG</t>
  </si>
  <si>
    <t>NA|chr11:61765801-61765820:-</t>
  </si>
  <si>
    <t>chr11:61765801-61765820:-</t>
  </si>
  <si>
    <t>GTGGGACCACAGCAGACCCC</t>
  </si>
  <si>
    <t>NA|chr11:61765850-61765869:-</t>
  </si>
  <si>
    <t>chr11:61765850-61765869:-</t>
  </si>
  <si>
    <t>GATTTCGGAGGAGTCAGTGGC</t>
  </si>
  <si>
    <t>NA|chr11:61765883-61765902:-</t>
  </si>
  <si>
    <t>chr11:61765883-61765902:-</t>
  </si>
  <si>
    <t>GTAGCCGCCCCCTCCCTGCA</t>
  </si>
  <si>
    <t>NA|chr11:61765987-61766006:+</t>
  </si>
  <si>
    <t>chr11:61765987-61766006:+</t>
  </si>
  <si>
    <t>GCTCGGCCTCCTACTCCCAC</t>
  </si>
  <si>
    <t>NA|chr11:61766004-61766023:+</t>
  </si>
  <si>
    <t>chr11:61766004-61766023:+</t>
  </si>
  <si>
    <t>GCACGGGCAGCCTGCGATGCC</t>
  </si>
  <si>
    <t>NA|chr11:61766014-61766033:+</t>
  </si>
  <si>
    <t>chr11:61766014-61766033:+</t>
  </si>
  <si>
    <t>GCTGCGATGCCTGGCTCCAGC</t>
  </si>
  <si>
    <t>NA|chr11:61766025-61766044:-</t>
  </si>
  <si>
    <t>chr11:61766025-61766044:-</t>
  </si>
  <si>
    <t>GTGGTGGACCCCGCTGGAGCC</t>
  </si>
  <si>
    <t>NA|chr11:61766037-61766056:+</t>
  </si>
  <si>
    <t>chr11:61766037-61766056:+</t>
  </si>
  <si>
    <t>GTCCACCACCTGAGCCCCCC</t>
  </si>
  <si>
    <t>NA|chr11:61766056-61766075:-</t>
  </si>
  <si>
    <t>chr11:61766056-61766075:-</t>
  </si>
  <si>
    <t>GCGGGGAGGGTCCACCCCCAG</t>
  </si>
  <si>
    <t>NA|chr11:61766074-61766093:-</t>
  </si>
  <si>
    <t>chr11:61766074-61766093:-</t>
  </si>
  <si>
    <t>GAGGGGACCATGGCGCCCCG</t>
  </si>
  <si>
    <t>NA|chr11:61766093-61766112:-</t>
  </si>
  <si>
    <t>chr11:61766093-61766112:-</t>
  </si>
  <si>
    <t>GTGCCGTAGCCCGGGGGTGGG</t>
  </si>
  <si>
    <t>NA|chr11:61766103-61766122:-</t>
  </si>
  <si>
    <t>chr11:61766103-61766122:-</t>
  </si>
  <si>
    <t>GTTCAGCGGGGTGCCGTAGCC</t>
  </si>
  <si>
    <t>NA|chr11:61766124-61766143:+</t>
  </si>
  <si>
    <t>chr11:61766124-61766143:+</t>
  </si>
  <si>
    <t>GTGCAACAACAACAACGGCAT</t>
  </si>
  <si>
    <t>NA|chr11:61766157-61766176:-</t>
  </si>
  <si>
    <t>chr11:61766157-61766176:-</t>
  </si>
  <si>
    <t>GTGCCCCCCGGGAAGGGCTT</t>
  </si>
  <si>
    <t>NA|chr11:61766199-61766218:+</t>
  </si>
  <si>
    <t>chr11:61766199-61766218:+</t>
  </si>
  <si>
    <t>GCCCAAGGCTCCCTATGCCCC</t>
  </si>
  <si>
    <t>NA|chr11:61766240-61766259:+</t>
  </si>
  <si>
    <t>chr11:61766240-61766259:+</t>
  </si>
  <si>
    <t>GTAGGGGGATACAGCGGCATA</t>
  </si>
  <si>
    <t>NA|chr11:61766249-61766268:+</t>
  </si>
  <si>
    <t>chr11:61766249-61766268:+</t>
  </si>
  <si>
    <t>GACAGCGGCATAGGGGCAGGC</t>
  </si>
  <si>
    <t>NA|chr11:61766291-61766310:+</t>
  </si>
  <si>
    <t>chr11:61766291-61766310:+</t>
  </si>
  <si>
    <t>GACCTGGGAGGTGCTAGACAC</t>
  </si>
  <si>
    <t>NA|chr11:61766380-61766399:-</t>
  </si>
  <si>
    <t>chr11:61766380-61766399:-</t>
  </si>
  <si>
    <t>GCCAGGAGTCCCCCCTTGACC</t>
  </si>
  <si>
    <t>NA|chr11:61766523-61766542:+</t>
  </si>
  <si>
    <t>chr11:61766523-61766542:+</t>
  </si>
  <si>
    <t>GCTGTGACTGTTTACCTTCA</t>
  </si>
  <si>
    <t>NA|chr11:61766540-61766559:-</t>
  </si>
  <si>
    <t>chr11:61766540-61766559:-</t>
  </si>
  <si>
    <t>GTATGCAGGTGTTCCCATGA</t>
  </si>
  <si>
    <t>NA|chr11:61766562-61766581:-</t>
  </si>
  <si>
    <t>chr11:61766562-61766581:-</t>
  </si>
  <si>
    <t>GTGGGCTTGGCGCGCGTGCAC</t>
  </si>
  <si>
    <t>NA|chr11:61766563-61766582:-</t>
  </si>
  <si>
    <t>chr11:61766563-61766582:-</t>
  </si>
  <si>
    <t>GTGGGCTTGGCGCGCGTGCA</t>
  </si>
  <si>
    <t>NA|chr11:61766585-61766604:-</t>
  </si>
  <si>
    <t>chr11:61766585-61766604:-</t>
  </si>
  <si>
    <t>GCGTCAGCTGGATGCGTAAGT</t>
  </si>
  <si>
    <t>NA|chr11:61766586-61766605:-</t>
  </si>
  <si>
    <t>chr11:61766586-61766605:-</t>
  </si>
  <si>
    <t>GACGTCAGCTGGATGCGTAAG</t>
  </si>
  <si>
    <t>NA|chr11:61766599-61766618:+</t>
  </si>
  <si>
    <t>chr11:61766599-61766618:+</t>
  </si>
  <si>
    <t>GCTGACGTGTACTGTGGCCAC</t>
  </si>
  <si>
    <t>NA|chr11:61766605-61766624:+</t>
  </si>
  <si>
    <t>chr11:61766605-61766624:+</t>
  </si>
  <si>
    <t>GTGTACTGTGGCCACAGGAGC</t>
  </si>
  <si>
    <t>NA|chr11:61766659-61766678:+</t>
  </si>
  <si>
    <t>chr11:61766659-61766678:+</t>
  </si>
  <si>
    <t>GCCCTACCCAAGCAAGCCTCA</t>
  </si>
  <si>
    <t>NA|chr11:61766660-61766679:+</t>
  </si>
  <si>
    <t>chr11:61766660-61766679:+</t>
  </si>
  <si>
    <t>GCCTACCCAAGCAAGCCTCAT</t>
  </si>
  <si>
    <t>NA|chr11:61766661-61766680:+</t>
  </si>
  <si>
    <t>chr11:61766661-61766680:+</t>
  </si>
  <si>
    <t>GCTACCCAAGCAAGCCTCATG</t>
  </si>
  <si>
    <t>NA|chr11:61766708-61766727:-</t>
  </si>
  <si>
    <t>chr11:61766708-61766727:-</t>
  </si>
  <si>
    <t>GTGTGGACTCCTCAGAAAGAT</t>
  </si>
  <si>
    <t>NA|chr11:61766741-61766760:+</t>
  </si>
  <si>
    <t>chr11:61766741-61766760:+</t>
  </si>
  <si>
    <t>GCCAGGGCTGAACCTTAGGCC</t>
  </si>
  <si>
    <t>NA|chr11:61766754-61766773:+</t>
  </si>
  <si>
    <t>chr11:61766754-61766773:+</t>
  </si>
  <si>
    <t>GTTAGGCCTGGCTTTGACCAA</t>
  </si>
  <si>
    <t>NA|chr11:61766761-61766780:+</t>
  </si>
  <si>
    <t>chr11:61766761-61766780:+</t>
  </si>
  <si>
    <t>GTGGCTTTGACCAAAGGTTCC</t>
  </si>
  <si>
    <t>NA|chr11:61766821-61766840:-</t>
  </si>
  <si>
    <t>chr11:61766821-61766840:-</t>
  </si>
  <si>
    <t>GCCCGCTGTGAGCATGTGCCC</t>
  </si>
  <si>
    <t>NA|chr11:61766864-61766883:+</t>
  </si>
  <si>
    <t>chr11:61766864-61766883:+</t>
  </si>
  <si>
    <t>GGGAGCTCAGGGCAAATGTA</t>
  </si>
  <si>
    <t>NA|chr11:61766878-61766897:+</t>
  </si>
  <si>
    <t>chr11:61766878-61766897:+</t>
  </si>
  <si>
    <t>GAATGTAGGGGCCCCTGTCTC</t>
  </si>
  <si>
    <t>NA|chr11:61766879-61766898:+</t>
  </si>
  <si>
    <t>chr11:61766879-61766898:+</t>
  </si>
  <si>
    <t>GATGTAGGGGCCCCTGTCTCT</t>
  </si>
  <si>
    <t>NA|chr11:61766972-61766991:+</t>
  </si>
  <si>
    <t>chr11:61766972-61766991:+</t>
  </si>
  <si>
    <t>GCATTTATCAGCCGTCTGCCT</t>
  </si>
  <si>
    <t>NA|chr11:61766985-61767004:-</t>
  </si>
  <si>
    <t>chr11:61766985-61767004:-</t>
  </si>
  <si>
    <t>GCCATGGGTTACCGAGGCAGA</t>
  </si>
  <si>
    <t>NA|chr11:61767047-61767066:-</t>
  </si>
  <si>
    <t>chr11:61767047-61767066:-</t>
  </si>
  <si>
    <t>GCTTCCCACGATAATCTTGA</t>
  </si>
  <si>
    <t>NA|chr11:61767052-61767071:+</t>
  </si>
  <si>
    <t>chr11:61767052-61767071:+</t>
  </si>
  <si>
    <t>GATTATCGTGGGAAGCAACAA</t>
  </si>
  <si>
    <t>NA|chr11:61767332-61767351:+</t>
  </si>
  <si>
    <t>chr11:61767332-61767351:+</t>
  </si>
  <si>
    <t>GCGTGAGCTCATCAGCCTTCC</t>
  </si>
  <si>
    <t>NA|chr11:61767386-61767405:+</t>
  </si>
  <si>
    <t>chr11:61767386-61767405:+</t>
  </si>
  <si>
    <t>GCCCTGGCCACTGCTACCGTC</t>
  </si>
  <si>
    <t>NA|chr11:61767406-61767425:+</t>
  </si>
  <si>
    <t>chr11:61767406-61767425:+</t>
  </si>
  <si>
    <t>GAGGATTTTAATGGCACACTG</t>
  </si>
  <si>
    <t>NA|chr11:61768169-61768188:+</t>
  </si>
  <si>
    <t>chr11:61768169-61768188:+</t>
  </si>
  <si>
    <t>GAGTGGCTCCTGAAGCCTAAC</t>
  </si>
  <si>
    <t>NA|chr11:61768208-61768227:-</t>
  </si>
  <si>
    <t>chr11:61768208-61768227:-</t>
  </si>
  <si>
    <t>GTCCTCTACTTGGAGATGTAC</t>
  </si>
  <si>
    <t>NA|chr11:61768234-61768253:+</t>
  </si>
  <si>
    <t>chr11:61768234-61768253:+</t>
  </si>
  <si>
    <t>GAGGTGCCAGAGGAACTTAAG</t>
  </si>
  <si>
    <t>NA|chr11:61768278-61768297:+</t>
  </si>
  <si>
    <t>chr11:61768278-61768297:+</t>
  </si>
  <si>
    <t>GACTTGGGGCATGGGACTGCA</t>
  </si>
  <si>
    <t>NA|chr11:61768332-61768351:+</t>
  </si>
  <si>
    <t>chr11:61768332-61768351:+</t>
  </si>
  <si>
    <t>GCAGAAGGCCTGGCCATTGTC</t>
  </si>
  <si>
    <t>NA|chr11:61768423-61768442:-</t>
  </si>
  <si>
    <t>chr11:61768423-61768442:-</t>
  </si>
  <si>
    <t>GAATGATACAAAAACGTGTAT</t>
  </si>
  <si>
    <t>NA|chr11:61768437-61768456:+</t>
  </si>
  <si>
    <t>chr11:61768437-61768456:+</t>
  </si>
  <si>
    <t>GATCATTCACACAAAACCTGC</t>
  </si>
  <si>
    <t>NA|chr11:61768486-61768505:+</t>
  </si>
  <si>
    <t>chr11:61768486-61768505:+</t>
  </si>
  <si>
    <t>GTTTCTACATGAGGCCCCGA</t>
  </si>
  <si>
    <t>NA|chr11:61768489-61768508:+</t>
  </si>
  <si>
    <t>chr11:61768489-61768508:+</t>
  </si>
  <si>
    <t>GTCTACATGAGGCCCCGAAGG</t>
  </si>
  <si>
    <t>NA|chr11:61768490-61768509:+</t>
  </si>
  <si>
    <t>chr11:61768490-61768509:+</t>
  </si>
  <si>
    <t>GCTACATGAGGCCCCGAAGGT</t>
  </si>
  <si>
    <t>NA|chr11:61768613-61768632:+</t>
  </si>
  <si>
    <t>chr11:61768613-61768632:+</t>
  </si>
  <si>
    <t>GATGGGGAGTTGCTCCAGATG</t>
  </si>
  <si>
    <t>NA|chr11:61768649-61768668:+</t>
  </si>
  <si>
    <t>chr11:61768649-61768668:+</t>
  </si>
  <si>
    <t>GCCAAAGAGCTGGATCCCATA</t>
  </si>
  <si>
    <t>NA|chr11:61768667-61768686:-</t>
  </si>
  <si>
    <t>chr11:61768667-61768686:-</t>
  </si>
  <si>
    <t>GAGTGGAAGGCTGTGGCCATA</t>
  </si>
  <si>
    <t>NA|chr11:61768681-61768700:-</t>
  </si>
  <si>
    <t>chr11:61768681-61768700:-</t>
  </si>
  <si>
    <t>GTGCTCACCCAGCAAGTGGA</t>
  </si>
  <si>
    <t>NA|chr11:61768709-61768728:+</t>
  </si>
  <si>
    <t>chr11:61768709-61768728:+</t>
  </si>
  <si>
    <t>GCGCAGGACGTGTTGACCTCT</t>
  </si>
  <si>
    <t>NA|chr11:61768855-61768874:-</t>
  </si>
  <si>
    <t>chr11:61768855-61768874:-</t>
  </si>
  <si>
    <t>GCAGGGCATTCAGCAGGTCAT</t>
  </si>
  <si>
    <t>NA|chr11:61768938-61768957:+</t>
  </si>
  <si>
    <t>chr11:61768938-61768957:+</t>
  </si>
  <si>
    <t>GAGAGAAGAAGTCCTGGCCTT</t>
  </si>
  <si>
    <t>NA|chr11:61768944-61768963:+</t>
  </si>
  <si>
    <t>chr11:61768944-61768963:+</t>
  </si>
  <si>
    <t>GAAGTCCTGGCCTTCGGTCT</t>
  </si>
  <si>
    <t>NA|chr11:61768945-61768964:+</t>
  </si>
  <si>
    <t>chr11:61768945-61768964:+</t>
  </si>
  <si>
    <t>GAAGTCCTGGCCTTCGGTCTG</t>
  </si>
  <si>
    <t>NA|chr11:61768979-61768998:+</t>
  </si>
  <si>
    <t>chr11:61768979-61768998:+</t>
  </si>
  <si>
    <t>GAGTCCCTGTGCCATCATCA</t>
  </si>
  <si>
    <t>NA|chr11:61768986-61769005:-</t>
  </si>
  <si>
    <t>chr11:61768986-61769005:-</t>
  </si>
  <si>
    <t>GTGTCCTTGATGATGGCACA</t>
  </si>
  <si>
    <t>NA|chr11:61768993-61769012:-</t>
  </si>
  <si>
    <t>chr11:61768993-61769012:-</t>
  </si>
  <si>
    <t>GTTACTAGTGTCCTTGATGA</t>
  </si>
  <si>
    <t>NA|chr11:61769019-61769038:+</t>
  </si>
  <si>
    <t>chr11:61769019-61769038:+</t>
  </si>
  <si>
    <t>GCCAAGTGCCCTGTAGGTCTG</t>
  </si>
  <si>
    <t>NA|chr11:61769022-61769041:-</t>
  </si>
  <si>
    <t>chr11:61769022-61769041:-</t>
  </si>
  <si>
    <t>GCCTCAGACCTACAGGGCACT</t>
  </si>
  <si>
    <t>NA|chr11:61769021-61769040:+</t>
  </si>
  <si>
    <t>chr11:61769021-61769040:+</t>
  </si>
  <si>
    <t>GAAGTGCCCTGTAGGTCTGAG</t>
  </si>
  <si>
    <t>NA|chr11:61769029-61769048:-</t>
  </si>
  <si>
    <t>chr11:61769029-61769048:-</t>
  </si>
  <si>
    <t>GAGGATCCCCTCAGACCTACA</t>
  </si>
  <si>
    <t>NA|chr11:61769030-61769049:-</t>
  </si>
  <si>
    <t>chr11:61769030-61769049:-</t>
  </si>
  <si>
    <t>GCAGGATCCCCTCAGACCTAC</t>
  </si>
  <si>
    <t>NA|chr11:61769029-61769048:+</t>
  </si>
  <si>
    <t>chr11:61769029-61769048:+</t>
  </si>
  <si>
    <t>GTGTAGGTCTGAGGGGATCCT</t>
  </si>
  <si>
    <t>NA|chr11:61769049-61769068:-</t>
  </si>
  <si>
    <t>chr11:61769049-61769068:-</t>
  </si>
  <si>
    <t>GTTGTGGGTAGGGGACCGCCC</t>
  </si>
  <si>
    <t>NA|chr11:61769060-61769079:-</t>
  </si>
  <si>
    <t>chr11:61769060-61769079:-</t>
  </si>
  <si>
    <t>GCTGGGGCCGAATTGTGGGTA</t>
  </si>
  <si>
    <t>NA|chr11:61769058-61769077:+</t>
  </si>
  <si>
    <t>chr11:61769058-61769077:+</t>
  </si>
  <si>
    <t>GCCTACCCACAATTCGGCCCC</t>
  </si>
  <si>
    <t>NA|chr11:61769061-61769080:-</t>
  </si>
  <si>
    <t>chr11:61769061-61769080:-</t>
  </si>
  <si>
    <t>GCCTGGGGCCGAATTGTGGGT</t>
  </si>
  <si>
    <t>NA|chr11:61769081-61769100:+</t>
  </si>
  <si>
    <t>chr11:61769081-61769100:+</t>
  </si>
  <si>
    <t>GCCCTGCCAGGCACCCCAATG</t>
  </si>
  <si>
    <t>NA|chr11:61769085-61769104:+</t>
  </si>
  <si>
    <t>chr11:61769085-61769104:+</t>
  </si>
  <si>
    <t>GCCAGGCACCCCAATGTGGG</t>
  </si>
  <si>
    <t>NA|chr11:61769097-61769116:-</t>
  </si>
  <si>
    <t>chr11:61769097-61769116:-</t>
  </si>
  <si>
    <t>GTTCTCCGCACCACCCACATT</t>
  </si>
  <si>
    <t>NA|chr11:61769124-61769143:-</t>
  </si>
  <si>
    <t>chr11:61769124-61769143:-</t>
  </si>
  <si>
    <t>GTTTCGTCACATCCACCCTTA</t>
  </si>
  <si>
    <t>NA|chr11:61769144-61769163:+</t>
  </si>
  <si>
    <t>chr11:61769144-61769163:+</t>
  </si>
  <si>
    <t>GCCTCAGTGTCGCCAGCTTCT</t>
  </si>
  <si>
    <t>NA|chr11:61769182-61769201:-</t>
  </si>
  <si>
    <t>chr11:61769182-61769201:-</t>
  </si>
  <si>
    <t>GGGCAGCTTCTCTGCGTGGT</t>
  </si>
  <si>
    <t>NA|chr11:61769186-61769205:-</t>
  </si>
  <si>
    <t>chr11:61769186-61769205:-</t>
  </si>
  <si>
    <t>GAGCTGGGCAGCTTCTCTGCG</t>
  </si>
  <si>
    <t>NA|chr11:61769215-61769234:+</t>
  </si>
  <si>
    <t>chr11:61769215-61769234:+</t>
  </si>
  <si>
    <t>GAAGCTCAGCTGCTCACCCCC</t>
  </si>
  <si>
    <t>NA|chr11:61769279-61769298:-</t>
  </si>
  <si>
    <t>chr11:61769279-61769298:-</t>
  </si>
  <si>
    <t>GCCTCGGAGCCCGAGTCTGG</t>
  </si>
  <si>
    <t>NA|chr11:61769282-61769301:-</t>
  </si>
  <si>
    <t>chr11:61769282-61769301:-</t>
  </si>
  <si>
    <t>GTAGGCCTCGGAGCCCGAGTC</t>
  </si>
  <si>
    <t>NA|chr11:61769311-61769330:-</t>
  </si>
  <si>
    <t>chr11:61769311-61769330:-</t>
  </si>
  <si>
    <t>GTGGACTCACCATTCACCTGC</t>
  </si>
  <si>
    <t>NA|chr11:61769331-61769350:-</t>
  </si>
  <si>
    <t>chr11:61769331-61769350:-</t>
  </si>
  <si>
    <t>GAGCAGGAGGGCGGTGCCCGC</t>
  </si>
  <si>
    <t>NA|chr11:61769367-61769386:+</t>
  </si>
  <si>
    <t>chr11:61769367-61769386:+</t>
  </si>
  <si>
    <t>GTAGTTGGGGCGGCCTTATCA</t>
  </si>
  <si>
    <t>NA|chr11:61769370-61769389:+</t>
  </si>
  <si>
    <t>chr11:61769370-61769389:+</t>
  </si>
  <si>
    <t>GTTGGGGCGGCCTTATCAGGG</t>
  </si>
  <si>
    <t>NA|chr11:61769375-61769394:+</t>
  </si>
  <si>
    <t>chr11:61769375-61769394:+</t>
  </si>
  <si>
    <t>GCGGCCTTATCAGGGAGGTA</t>
  </si>
  <si>
    <t>NA|chr11:61769379-61769398:+</t>
  </si>
  <si>
    <t>chr11:61769379-61769398:+</t>
  </si>
  <si>
    <t>GCCTTATCAGGGAGGTAGGGG</t>
  </si>
  <si>
    <t>NA|chr11:61769408-61769427:+</t>
  </si>
  <si>
    <t>chr11:61769408-61769427:+</t>
  </si>
  <si>
    <t>GGGGCCAGCGGCTGCCCAAC</t>
  </si>
  <si>
    <t>NA|chr11:61769415-61769434:-</t>
  </si>
  <si>
    <t>chr11:61769415-61769434:-</t>
  </si>
  <si>
    <t>GTCAGCCCGTTGGGCAGCCGC</t>
  </si>
  <si>
    <t>NA|chr11:61769460-61769479:-</t>
  </si>
  <si>
    <t>chr11:61769460-61769479:-</t>
  </si>
  <si>
    <t>GGAAACAATAGCCAAGCGCC</t>
  </si>
  <si>
    <t>NA|chr11:61769464-61769483:+</t>
  </si>
  <si>
    <t>chr11:61769464-61769483:+</t>
  </si>
  <si>
    <t>GCTTGGCTATTGTTTCCCCAC</t>
  </si>
  <si>
    <t>NA|chr11:61769473-61769492:+</t>
  </si>
  <si>
    <t>chr11:61769473-61769492:+</t>
  </si>
  <si>
    <t>GTGTTTCCCCACGGGCGGGTG</t>
  </si>
  <si>
    <t>NA|chr11:61769482-61769501:-</t>
  </si>
  <si>
    <t>chr11:61769482-61769501:-</t>
  </si>
  <si>
    <t>GCAGGCTCCCCACCCGCCCGT</t>
  </si>
  <si>
    <t>NA|chr11:61769528-61769547:-</t>
  </si>
  <si>
    <t>chr11:61769528-61769547:-</t>
  </si>
  <si>
    <t>GCAGGCGGGTGGCATCACCG</t>
  </si>
  <si>
    <t>NA|chr11:61769543-61769562:+</t>
  </si>
  <si>
    <t>chr11:61769543-61769562:+</t>
  </si>
  <si>
    <t>GCCTGCCCGCCTGCGCCATCA</t>
  </si>
  <si>
    <t>NA|chr11:61769551-61769570:-</t>
  </si>
  <si>
    <t>chr11:61769551-61769570:-</t>
  </si>
  <si>
    <t>GTGCGTCCATGATGGCGCAGG</t>
  </si>
  <si>
    <t>NA|chr11:61769575-61769594:-</t>
  </si>
  <si>
    <t>chr11:61769575-61769594:-</t>
  </si>
  <si>
    <t>GAGCCACCCACTTACCGCCGA</t>
  </si>
  <si>
    <t>NA|chr11:61769574-61769593:+</t>
  </si>
  <si>
    <t>chr11:61769574-61769593:+</t>
  </si>
  <si>
    <t>GTTCGGCGGTAAGTGGGTGGC</t>
  </si>
  <si>
    <t>NA|chr11:61769637-61769656:+</t>
  </si>
  <si>
    <t>chr11:61769637-61769656:+</t>
  </si>
  <si>
    <t>GCGGGCCCACCTCACCTTAGA</t>
  </si>
  <si>
    <t>NA|chr11:61769646-61769665:+</t>
  </si>
  <si>
    <t>chr11:61769646-61769665:+</t>
  </si>
  <si>
    <t>GCTCACCTTAGAGGGTGCTCA</t>
  </si>
  <si>
    <t>NA|chr11:61769647-61769666:+</t>
  </si>
  <si>
    <t>chr11:61769647-61769666:+</t>
  </si>
  <si>
    <t>GTCACCTTAGAGGGTGCTCAG</t>
  </si>
  <si>
    <t>NA|chr11:61769687-61769706:+</t>
  </si>
  <si>
    <t>chr11:61769687-61769706:+</t>
  </si>
  <si>
    <t>GGCCAAGAGCAGAACCACCG</t>
  </si>
  <si>
    <t>NA|chr11:61769688-61769707:+</t>
  </si>
  <si>
    <t>chr11:61769688-61769707:+</t>
  </si>
  <si>
    <t>GCCAAGAGCAGAACCACCGC</t>
  </si>
  <si>
    <t>NA|chr11:61769704-61769723:-</t>
  </si>
  <si>
    <t>chr11:61769704-61769723:-</t>
  </si>
  <si>
    <t>GCGGGGAGCCTGCTCCCGCGG</t>
  </si>
  <si>
    <t>NA|chr11:61769707-61769726:-</t>
  </si>
  <si>
    <t>chr11:61769707-61769726:-</t>
  </si>
  <si>
    <t>GCTGCGGGGAGCCTGCTCCCG</t>
  </si>
  <si>
    <t>NA|chr11:61769716-61769735:+</t>
  </si>
  <si>
    <t>chr11:61769716-61769735:+</t>
  </si>
  <si>
    <t>GCTCCCCGCAGTCCGGATTG</t>
  </si>
  <si>
    <t>NA|chr11:61769722-61769741:-</t>
  </si>
  <si>
    <t>chr11:61769722-61769741:-</t>
  </si>
  <si>
    <t>GTGACCCCAATCCGGACTGCG</t>
  </si>
  <si>
    <t>NA|chr11:61769846-61769865:-</t>
  </si>
  <si>
    <t>chr11:61769846-61769865:-</t>
  </si>
  <si>
    <t>GCGGCAGGCAGTCCCTCTTCT</t>
  </si>
  <si>
    <t>NA|chr11:61769851-61769870:+</t>
  </si>
  <si>
    <t>chr11:61769851-61769870:+</t>
  </si>
  <si>
    <t>GAGGGACTGCCTGCCGGAGAG</t>
  </si>
  <si>
    <t>NA|chr11:61769906-61769925:-</t>
  </si>
  <si>
    <t>chr11:61769906-61769925:-</t>
  </si>
  <si>
    <t>GGGCCTCAGGAAGGCGTCTC</t>
  </si>
  <si>
    <t>NA|chr11:61769958-61769977:+</t>
  </si>
  <si>
    <t>chr11:61769958-61769977:+</t>
  </si>
  <si>
    <t>GCGGAGGGGGACCTTTAGATT</t>
  </si>
  <si>
    <t>NA|chr11:61769963-61769982:+</t>
  </si>
  <si>
    <t>chr11:61769963-61769982:+</t>
  </si>
  <si>
    <t>GGGGACCTTTAGATTTGGGT</t>
  </si>
  <si>
    <t>NA|chr11:61769983-61770002:+</t>
  </si>
  <si>
    <t>chr11:61769983-61770002:+</t>
  </si>
  <si>
    <t>GTGGATTCTCCTGGTCCAGCC</t>
  </si>
  <si>
    <t>NA|chr11:61770068-61770087:-</t>
  </si>
  <si>
    <t>chr11:61770068-61770087:-</t>
  </si>
  <si>
    <t>GACCTACTAGAGGCCTGGGCA</t>
  </si>
  <si>
    <t>NA|chr11:61770073-61770092:-</t>
  </si>
  <si>
    <t>chr11:61770073-61770092:-</t>
  </si>
  <si>
    <t>GCAGCCACCTACTAGAGGCCT</t>
  </si>
  <si>
    <t>NA|chr11:61770078-61770097:+</t>
  </si>
  <si>
    <t>chr11:61770078-61770097:+</t>
  </si>
  <si>
    <t>GTCTAGTAGGTGGCTGACCAA</t>
  </si>
  <si>
    <t>NA|chr11:61770093-61770112:+</t>
  </si>
  <si>
    <t>chr11:61770093-61770112:+</t>
  </si>
  <si>
    <t>GACCAACGGCCCTCCCACCTA</t>
  </si>
  <si>
    <t>NA|chr11:61770100-61770119:+</t>
  </si>
  <si>
    <t>chr11:61770100-61770119:+</t>
  </si>
  <si>
    <t>GCCCTCCCACCTAGGGTAGG</t>
  </si>
  <si>
    <t>NA|chr11:61770102-61770121:+</t>
  </si>
  <si>
    <t>chr11:61770102-61770121:+</t>
  </si>
  <si>
    <t>GCCTCCCACCTAGGGTAGGTG</t>
  </si>
  <si>
    <t>NA|chr11:61770108-61770127:-</t>
  </si>
  <si>
    <t>chr11:61770108-61770127:-</t>
  </si>
  <si>
    <t>GCCCCCCACCTACCCTAGGT</t>
  </si>
  <si>
    <t>NA|chr11:61770135-61770154:-</t>
  </si>
  <si>
    <t>chr11:61770135-61770154:-</t>
  </si>
  <si>
    <t>GCCCCGTCCTGAGCCAAGCCC</t>
  </si>
  <si>
    <t>NA|chr11:61770157-61770176:+</t>
  </si>
  <si>
    <t>chr11:61770157-61770176:+</t>
  </si>
  <si>
    <t>GAAGCAGGAGACTCTGCCTT</t>
  </si>
  <si>
    <t>NA|chr11:61770251-61770270:-</t>
  </si>
  <si>
    <t>chr11:61770251-61770270:-</t>
  </si>
  <si>
    <t>GTTATCGTGCGCAGGAGGTG</t>
  </si>
  <si>
    <t>NA|chr11:61770253-61770272:-</t>
  </si>
  <si>
    <t>chr11:61770253-61770272:-</t>
  </si>
  <si>
    <t>GGGTTATCGTGCGCAGGAGG</t>
  </si>
  <si>
    <t>NA|chr11:61770275-61770294:-</t>
  </si>
  <si>
    <t>chr11:61770275-61770294:-</t>
  </si>
  <si>
    <t>GCCCACGTGGCACAGTGTCTC</t>
  </si>
  <si>
    <t>NA|chr11:61770302-61770321:-</t>
  </si>
  <si>
    <t>chr11:61770302-61770321:-</t>
  </si>
  <si>
    <t>GGCGGATGCTCCAGGCGGGA</t>
  </si>
  <si>
    <t>NA|chr11:61770310-61770329:-</t>
  </si>
  <si>
    <t>chr11:61770310-61770329:-</t>
  </si>
  <si>
    <t>GAGGTGGGGGCGGATGCTCC</t>
  </si>
  <si>
    <t>NA|chr11:61770336-61770355:-</t>
  </si>
  <si>
    <t>chr11:61770336-61770355:-</t>
  </si>
  <si>
    <t>GTGGCGGGGGGCCTGGCAAGT</t>
  </si>
  <si>
    <t>NA|chr11:61770382-61770401:-</t>
  </si>
  <si>
    <t>chr11:61770382-61770401:-</t>
  </si>
  <si>
    <t>GACAGATCCCGCTGCAGGACA</t>
  </si>
  <si>
    <t>NA|chr11:61770383-61770402:-</t>
  </si>
  <si>
    <t>chr11:61770383-61770402:-</t>
  </si>
  <si>
    <t>GTACAGATCCCGCTGCAGGAC</t>
  </si>
  <si>
    <t>NA|chr11:61770421-61770440:+</t>
  </si>
  <si>
    <t>chr11:61770421-61770440:+</t>
  </si>
  <si>
    <t>GATCCCCCACTACGCTGCCA</t>
  </si>
  <si>
    <t>NA|chr11:61770423-61770442:+</t>
  </si>
  <si>
    <t>chr11:61770423-61770442:+</t>
  </si>
  <si>
    <t>GTCCCCCACTACGCTGCCATG</t>
  </si>
  <si>
    <t>NA|chr11:61770428-61770447:+</t>
  </si>
  <si>
    <t>chr11:61770428-61770447:+</t>
  </si>
  <si>
    <t>GCACTACGCTGCCATGGGGCA</t>
  </si>
  <si>
    <t>NA|chr11:61770429-61770448:+</t>
  </si>
  <si>
    <t>chr11:61770429-61770448:+</t>
  </si>
  <si>
    <t>GACTACGCTGCCATGGGGCAG</t>
  </si>
  <si>
    <t>NA|chr11:61770514-61770533:+</t>
  </si>
  <si>
    <t>chr11:61770514-61770533:+</t>
  </si>
  <si>
    <t>GCACGGAGCTGAGTAAGACG</t>
  </si>
  <si>
    <t>NA|chr11:61770518-61770537:+</t>
  </si>
  <si>
    <t>chr11:61770518-61770537:+</t>
  </si>
  <si>
    <t>GGAGCTGAGTAAGACGTGGG</t>
  </si>
  <si>
    <t>NA|chr11:61770530-61770549:+</t>
  </si>
  <si>
    <t>chr11:61770530-61770549:+</t>
  </si>
  <si>
    <t>GACGTGGGTGGCTGGCTCCA</t>
  </si>
  <si>
    <t>NA|chr11:61770619-61770638:+</t>
  </si>
  <si>
    <t>chr11:61770619-61770638:+</t>
  </si>
  <si>
    <t>GACCGGGATGCACCCAGGGA</t>
  </si>
  <si>
    <t>NA|chr11:61770703-61770722:-</t>
  </si>
  <si>
    <t>chr11:61770703-61770722:-</t>
  </si>
  <si>
    <t>GCCATGGCTGTAAACCCCTCA</t>
  </si>
  <si>
    <t>NA|chr11:61770730-61770749:+</t>
  </si>
  <si>
    <t>chr11:61770730-61770749:+</t>
  </si>
  <si>
    <t>GCTCACAACTACCTTATCTGG</t>
  </si>
  <si>
    <t>NA|chr11:61770743-61770762:-</t>
  </si>
  <si>
    <t>chr11:61770743-61770762:-</t>
  </si>
  <si>
    <t>GCTACCTGTGCCCACCAGATA</t>
  </si>
  <si>
    <t>NA|chr11:61770795-61770814:-</t>
  </si>
  <si>
    <t>chr11:61770795-61770814:-</t>
  </si>
  <si>
    <t>GCCCTGGCTCATGATCTGGAC</t>
  </si>
  <si>
    <t>NA|chr11:61770793-61770812:+</t>
  </si>
  <si>
    <t>chr11:61770793-61770812:+</t>
  </si>
  <si>
    <t>GCCGTCCAGATCATGAGCCAG</t>
  </si>
  <si>
    <t>NA|chr11:61770796-61770815:-</t>
  </si>
  <si>
    <t>chr11:61770796-61770815:-</t>
  </si>
  <si>
    <t>GCCCCTGGCTCATGATCTGGA</t>
  </si>
  <si>
    <t>NA|chr11:61770861-61770880:-</t>
  </si>
  <si>
    <t>chr11:61770861-61770880:-</t>
  </si>
  <si>
    <t>GTGAGACAGCTGCAAAATCAC</t>
  </si>
  <si>
    <t>NA|chr11:61770929-61770948:-</t>
  </si>
  <si>
    <t>chr11:61770929-61770948:-</t>
  </si>
  <si>
    <t>GTGCAGGTTGAGTCAGAGTC</t>
  </si>
  <si>
    <t>NA|chr11:61771022-61771041:+</t>
  </si>
  <si>
    <t>chr11:61771022-61771041:+</t>
  </si>
  <si>
    <t>GAACATTTTGTAAACCAGAAG</t>
  </si>
  <si>
    <t>NA|chr11:61771038-61771057:-</t>
  </si>
  <si>
    <t>chr11:61771038-61771057:-</t>
  </si>
  <si>
    <t>GCACGGCACTCCTTCCCCTTC</t>
  </si>
  <si>
    <t>NA|chr11:61771075-61771094:-</t>
  </si>
  <si>
    <t>chr11:61771075-61771094:-</t>
  </si>
  <si>
    <t>GGCCTGGGCCACAAAAACCA</t>
  </si>
  <si>
    <t>NA|chr11:61771098-61771117:+</t>
  </si>
  <si>
    <t>chr11:61771098-61771117:+</t>
  </si>
  <si>
    <t>GTGTGGCTTGTTTCTGATCAC</t>
  </si>
  <si>
    <t>NA|chr11:61771142-61771161:-</t>
  </si>
  <si>
    <t>chr11:61771142-61771161:-</t>
  </si>
  <si>
    <t>GCAAGGTCACCCTTTATAGTG</t>
  </si>
  <si>
    <t>NA|chr11:61771234-61771253:-</t>
  </si>
  <si>
    <t>chr11:61771234-61771253:-</t>
  </si>
  <si>
    <t>GTCTCCATCATGCCCAGCAAC</t>
  </si>
  <si>
    <t>NA|chr11:61771243-61771262:+</t>
  </si>
  <si>
    <t>chr11:61771243-61771262:+</t>
  </si>
  <si>
    <t>GCATGATGGAGACACCAAGTC</t>
  </si>
  <si>
    <t>NA|chr11:61771276-61771295:-</t>
  </si>
  <si>
    <t>chr11:61771276-61771295:-</t>
  </si>
  <si>
    <t>GCTTCCCCCAGACTGTGGAC</t>
  </si>
  <si>
    <t>NA|chr11:61771281-61771300:-</t>
  </si>
  <si>
    <t>chr11:61771281-61771300:-</t>
  </si>
  <si>
    <t>GTCTTCGCTTCCCCCAGACTG</t>
  </si>
  <si>
    <t>NA|chr11:61771391-61771410:+</t>
  </si>
  <si>
    <t>chr11:61771391-61771410:+</t>
  </si>
  <si>
    <t>GGGCACATCCTGGCCCAAAC</t>
  </si>
  <si>
    <t>NA|chr11:61771408-61771427:-</t>
  </si>
  <si>
    <t>chr11:61771408-61771427:-</t>
  </si>
  <si>
    <t>GTCTCCCCTCTCTAGCCTGTT</t>
  </si>
  <si>
    <t>NA|chr11:61771427-61771446:+</t>
  </si>
  <si>
    <t>chr11:61771427-61771446:+</t>
  </si>
  <si>
    <t>GAGAGGTGGATACTACCCAGT</t>
  </si>
  <si>
    <t>NA|chr11:61771430-61771449:+</t>
  </si>
  <si>
    <t>chr11:61771430-61771449:+</t>
  </si>
  <si>
    <t>GGTGGATACTACCCAGTGGG</t>
  </si>
  <si>
    <t>NA|chr11:61771431-61771450:+</t>
  </si>
  <si>
    <t>chr11:61771431-61771450:+</t>
  </si>
  <si>
    <t>GTGGATACTACCCAGTGGGA</t>
  </si>
  <si>
    <t>NA|chr11:61771456-61771475:+</t>
  </si>
  <si>
    <t>chr11:61771456-61771475:+</t>
  </si>
  <si>
    <t>GTCGGGGAGAGCCAGCCCCCA</t>
  </si>
  <si>
    <t>NA|chr11:61771474-61771493:-</t>
  </si>
  <si>
    <t>chr11:61771474-61771493:-</t>
  </si>
  <si>
    <t>GAAACAGAAGTGTGCGCCGTG</t>
  </si>
  <si>
    <t>NA|chr11:61771478-61771497:+</t>
  </si>
  <si>
    <t>chr11:61771478-61771497:+</t>
  </si>
  <si>
    <t>GCGCACACTTCTGTTTCCCC</t>
  </si>
  <si>
    <t>NA|chr11:61771555-61771574:+</t>
  </si>
  <si>
    <t>chr11:61771555-61771574:+</t>
  </si>
  <si>
    <t>GCTCAATGCCCAGATGCTGAA</t>
  </si>
  <si>
    <t>NA|chr11:61771576-61771595:+</t>
  </si>
  <si>
    <t>chr11:61771576-61771595:+</t>
  </si>
  <si>
    <t>GGAATGATCAAACAGGAGCC</t>
  </si>
  <si>
    <t>NA|chr11:61771577-61771596:+</t>
  </si>
  <si>
    <t>chr11:61771577-61771596:+</t>
  </si>
  <si>
    <t>GAATGATCAAACAGGAGCCT</t>
  </si>
  <si>
    <t>NA|chr11:61771627-61771646:-</t>
  </si>
  <si>
    <t>chr11:61771627-61771646:-</t>
  </si>
  <si>
    <t>GGTGGCGATGGGGCTCGAGT</t>
  </si>
  <si>
    <t>NA|chr11:61771628-61771647:+</t>
  </si>
  <si>
    <t>chr11:61771628-61771647:+</t>
  </si>
  <si>
    <t>GCTCGAGCCCCATCGCCACCC</t>
  </si>
  <si>
    <t>NA|chr11:61771659-61771678:-</t>
  </si>
  <si>
    <t>chr11:61771659-61771678:-</t>
  </si>
  <si>
    <t>GGCCCGGGGAGAGCGGACCC</t>
  </si>
  <si>
    <t>NA|chr11:61771703-61771722:+</t>
  </si>
  <si>
    <t>chr11:61771703-61771722:+</t>
  </si>
  <si>
    <t>GCCCGTGTCCAGACACCGCCT</t>
  </si>
  <si>
    <t>NA|chr11:61771707-61771726:-</t>
  </si>
  <si>
    <t>chr11:61771707-61771726:-</t>
  </si>
  <si>
    <t>GCCAAGGCGGTGTCTGGACA</t>
  </si>
  <si>
    <t>NA|chr11:61771757-61771776:+</t>
  </si>
  <si>
    <t>chr11:61771757-61771776:+</t>
  </si>
  <si>
    <t>GGCTGGCCAACTCTTCAAGG</t>
  </si>
  <si>
    <t>NA|chr11:61771759-61771778:+</t>
  </si>
  <si>
    <t>chr11:61771759-61771778:+</t>
  </si>
  <si>
    <t>GCTGGCCAACTCTTCAAGGTG</t>
  </si>
  <si>
    <t>NA|chr11:61771764-61771783:+</t>
  </si>
  <si>
    <t>chr11:61771764-61771783:+</t>
  </si>
  <si>
    <t>GCAACTCTTCAAGGTGGGGTG</t>
  </si>
  <si>
    <t>NA|chr11:61771807-61771826:+</t>
  </si>
  <si>
    <t>chr11:61771807-61771826:+</t>
  </si>
  <si>
    <t>GCATGGGCGTTCCCTCCCTCC</t>
  </si>
  <si>
    <t>NA|chr11:61771854-61771873:-</t>
  </si>
  <si>
    <t>chr11:61771854-61771873:-</t>
  </si>
  <si>
    <t>GGTCCAGGTAGGAGCCACTG</t>
  </si>
  <si>
    <t>NA|chr11:61771876-61771895:-</t>
  </si>
  <si>
    <t>chr11:61771876-61771895:-</t>
  </si>
  <si>
    <t>GCACTTGATGGACTGGTAGTT</t>
  </si>
  <si>
    <t>NA|chr11:61771889-61771908:-</t>
  </si>
  <si>
    <t>chr11:61771889-61771908:-</t>
  </si>
  <si>
    <t>GCTGATGAGGCTGCCACTTGA</t>
  </si>
  <si>
    <t>NA|chr11:61771926-61771945:+</t>
  </si>
  <si>
    <t>chr11:61771926-61771945:+</t>
  </si>
  <si>
    <t>GCCTGTACGATGCTAACTACA</t>
  </si>
  <si>
    <t>NA|chr11:61771929-61771948:-</t>
  </si>
  <si>
    <t>chr11:61771929-61771948:-</t>
  </si>
  <si>
    <t>GCCTTGTAGTTAGCATCGTAC</t>
  </si>
  <si>
    <t>NA|chr11:61771985-61772004:-</t>
  </si>
  <si>
    <t>chr11:61771985-61772004:-</t>
  </si>
  <si>
    <t>GCGTCCCAAGGTGGGGGGGCC</t>
  </si>
  <si>
    <t>NA|chr11:61771994-61772013:-</t>
  </si>
  <si>
    <t>chr11:61771994-61772013:-</t>
  </si>
  <si>
    <t>GGGCTGGGGCGTCCCAAGGT</t>
  </si>
  <si>
    <t>NA|chr11:61772141-61772160:-</t>
  </si>
  <si>
    <t>chr11:61772141-61772160:-</t>
  </si>
  <si>
    <t>GCTGGCAGTCATCACCTTCTC</t>
  </si>
  <si>
    <t>NA|chr11:61772181-61772200:-</t>
  </si>
  <si>
    <t>chr11:61772181-61772200:-</t>
  </si>
  <si>
    <t>GCTGCCCACTTCTCCCTGACT</t>
  </si>
  <si>
    <t>NA|chr11:61772279-61772298:-</t>
  </si>
  <si>
    <t>chr11:61772279-61772298:-</t>
  </si>
  <si>
    <t>GCTGCCGGGAGGGCCCAGCTT</t>
  </si>
  <si>
    <t>NA|chr11:61772381-61772400:+</t>
  </si>
  <si>
    <t>chr11:61772381-61772400:+</t>
  </si>
  <si>
    <t>GCCAGATGGCTCCATCTTTCC</t>
  </si>
  <si>
    <t>NA|chr11:61772393-61772412:+</t>
  </si>
  <si>
    <t>chr11:61772393-61772412:+</t>
  </si>
  <si>
    <t>GATCTTTCCAGGCCGCAGGCC</t>
  </si>
  <si>
    <t>NA|chr11:61772431-61772450:+</t>
  </si>
  <si>
    <t>chr11:61772431-61772450:+</t>
  </si>
  <si>
    <t>GACTCCCCTGGCTCACCCAGA</t>
  </si>
  <si>
    <t>NA|chr11:61772471-61772490:+</t>
  </si>
  <si>
    <t>chr11:61772471-61772490:+</t>
  </si>
  <si>
    <t>GGGTAACTGTGGATATTGCC</t>
  </si>
  <si>
    <t>NA|chr11:61772497-61772516:-</t>
  </si>
  <si>
    <t>chr11:61772497-61772516:-</t>
  </si>
  <si>
    <t>GCTGGTCTAATCCACTGGCCC</t>
  </si>
  <si>
    <t>NA|chr11:61772518-61772537:+</t>
  </si>
  <si>
    <t>chr11:61772518-61772537:+</t>
  </si>
  <si>
    <t>GTGCATGGAGTTGGGTGCTCC</t>
  </si>
  <si>
    <t>NA|chr11:61772550-61772569:+</t>
  </si>
  <si>
    <t>chr11:61772550-61772569:+</t>
  </si>
  <si>
    <t>GAATTCTTAGCCAGCAGTCCC</t>
  </si>
  <si>
    <t>NA|chr11:61772555-61772574:+</t>
  </si>
  <si>
    <t>chr11:61772555-61772574:+</t>
  </si>
  <si>
    <t>GTTAGCCAGCAGTCCCAGGCC</t>
  </si>
  <si>
    <t>NA|chr11:61772605-61772624:+</t>
  </si>
  <si>
    <t>chr11:61772605-61772624:+</t>
  </si>
  <si>
    <t>GGGTCCCATGAAGTCCTGCC</t>
  </si>
  <si>
    <t>NA|chr11:61772609-61772628:+</t>
  </si>
  <si>
    <t>chr11:61772609-61772628:+</t>
  </si>
  <si>
    <t>GCCCATGAAGTCCTGCCAGGT</t>
  </si>
  <si>
    <t>NA|chr11:61772680-61772699:-</t>
  </si>
  <si>
    <t>chr11:61772680-61772699:-</t>
  </si>
  <si>
    <t>GAGTATGGCAGTAAGAGTAAG</t>
  </si>
  <si>
    <t>NA|chr11:61772684-61772703:+</t>
  </si>
  <si>
    <t>chr11:61772684-61772703:+</t>
  </si>
  <si>
    <t>GCTCTTACTGCCATACTCTTT</t>
  </si>
  <si>
    <t>NA|chr11:61772696-61772715:-</t>
  </si>
  <si>
    <t>chr11:61772696-61772715:-</t>
  </si>
  <si>
    <t>GCAAGGGTGGCCCAAAGAGTA</t>
  </si>
  <si>
    <t>NA|chr11:61772759-61772778:-</t>
  </si>
  <si>
    <t>chr11:61772759-61772778:-</t>
  </si>
  <si>
    <t>GAAGTGCCTGGGCCACTTCCG</t>
  </si>
  <si>
    <t>NA|chr11:61772761-61772780:-</t>
  </si>
  <si>
    <t>chr11:61772761-61772780:-</t>
  </si>
  <si>
    <t>GGAAGTGCCTGGGCCACTTC</t>
  </si>
  <si>
    <t>NA|chr11:61772774-61772793:+</t>
  </si>
  <si>
    <t>chr11:61772774-61772793:+</t>
  </si>
  <si>
    <t>GCACTTCCTGGGTGCTTTGCT</t>
  </si>
  <si>
    <t>NA|chr11:61772838-61772857:+</t>
  </si>
  <si>
    <t>chr11:61772838-61772857:+</t>
  </si>
  <si>
    <t>GCCCAGGCCTTTGGCAACAC</t>
  </si>
  <si>
    <t>NA|chr11:61772848-61772867:-</t>
  </si>
  <si>
    <t>chr11:61772848-61772867:-</t>
  </si>
  <si>
    <t>GGCCTGGCCAGTGTTGCCAA</t>
  </si>
  <si>
    <t>NA|chr11:61772910-61772929:-</t>
  </si>
  <si>
    <t>chr11:61772910-61772929:-</t>
  </si>
  <si>
    <t>GTGCTGGCCTGGCGGAAGCT</t>
  </si>
  <si>
    <t>NA|chr11:61772910-61772929:+</t>
  </si>
  <si>
    <t>chr11:61772910-61772929:+</t>
  </si>
  <si>
    <t>GAGCTTCCGCCAGGCCAGCAC</t>
  </si>
  <si>
    <t>NA|chr11:61772911-61772930:+</t>
  </si>
  <si>
    <t>chr11:61772911-61772930:+</t>
  </si>
  <si>
    <t>GCTTCCGCCAGGCCAGCACT</t>
  </si>
  <si>
    <t>NA|chr11:61772938-61772957:+</t>
  </si>
  <si>
    <t>chr11:61772938-61772957:+</t>
  </si>
  <si>
    <t>GCCTGTGACCACTCTTGTGCC</t>
  </si>
  <si>
    <t>NA|chr11:61773294-61773313:+</t>
  </si>
  <si>
    <t>chr11:61773294-61773313:+</t>
  </si>
  <si>
    <t>GCTCTTTTTACTGTCAACTAG</t>
  </si>
  <si>
    <t>NA|chr11:61773411-61773430:-</t>
  </si>
  <si>
    <t>chr11:61773411-61773430:-</t>
  </si>
  <si>
    <t>GTCCCTCCGTCTGCCCGGGGA</t>
  </si>
  <si>
    <t>NA|chr11:61773517-61773536:+</t>
  </si>
  <si>
    <t>chr11:61773517-61773536:+</t>
  </si>
  <si>
    <t>GCCTGGTTCCACCGTTTCCA</t>
  </si>
  <si>
    <t>NA|chr11:61773528-61773547:-</t>
  </si>
  <si>
    <t>chr11:61773528-61773547:-</t>
  </si>
  <si>
    <t>GCTAGTTGCCCTGGAAACGG</t>
  </si>
  <si>
    <t>NA|chr11:61773537-61773556:-</t>
  </si>
  <si>
    <t>chr11:61773537-61773556:-</t>
  </si>
  <si>
    <t>GCGCCTGACAGCTAGTTGCCC</t>
  </si>
  <si>
    <t>NA|chr11:61773576-61773595:+</t>
  </si>
  <si>
    <t>chr11:61773576-61773595:+</t>
  </si>
  <si>
    <t>GCAGTCCCTCTCGGGTGAGTG</t>
  </si>
  <si>
    <t>NA|chr11:61773583-61773602:-</t>
  </si>
  <si>
    <t>chr11:61773583-61773602:-</t>
  </si>
  <si>
    <t>GCCCCCTCACTCACCCGAGA</t>
  </si>
  <si>
    <t>NA|chr11:61773615-61773634:+</t>
  </si>
  <si>
    <t>chr11:61773615-61773634:+</t>
  </si>
  <si>
    <t>GTCTGGGAAGGAGCCGAGTGT</t>
  </si>
  <si>
    <t>NA|chr11:61773660-61773679:-</t>
  </si>
  <si>
    <t>chr11:61773660-61773679:-</t>
  </si>
  <si>
    <t>GACTGGAGGGAACTCCTGAGT</t>
  </si>
  <si>
    <t>NA|chr11:61773678-61773697:-</t>
  </si>
  <si>
    <t>chr11:61773678-61773697:-</t>
  </si>
  <si>
    <t>GACCCTGAGGCCCACCAGAC</t>
  </si>
  <si>
    <t>NA|chr11:61773726-61773745:+</t>
  </si>
  <si>
    <t>chr11:61773726-61773745:+</t>
  </si>
  <si>
    <t>GGGCGGTGGCCTAAGGCATG</t>
  </si>
  <si>
    <t>NA|chr11:61773785-61773804:-</t>
  </si>
  <si>
    <t>chr11:61773785-61773804:-</t>
  </si>
  <si>
    <t>GCCGGAGAGGATTCTAGTACA</t>
  </si>
  <si>
    <t>NA|chr11:61773783-61773802:+</t>
  </si>
  <si>
    <t>chr11:61773783-61773802:+</t>
  </si>
  <si>
    <t>GCCTGTACTAGAATCCTCTCC</t>
  </si>
  <si>
    <t>NA|chr11:61773884-61773903:+</t>
  </si>
  <si>
    <t>chr11:61773884-61773903:+</t>
  </si>
  <si>
    <t>GTTTGGAACCCAGCAGGTAGG</t>
  </si>
  <si>
    <t>NA|chr11:61773899-61773918:+</t>
  </si>
  <si>
    <t>chr11:61773899-61773918:+</t>
  </si>
  <si>
    <t>GTAGGAGGAACCGATGTTCC</t>
  </si>
  <si>
    <t>NA|chr11:61773904-61773923:+</t>
  </si>
  <si>
    <t>chr11:61773904-61773923:+</t>
  </si>
  <si>
    <t>GAGGAACCGATGTTCCAGGCC</t>
  </si>
  <si>
    <t>NA|chr11:61773911-61773930:+</t>
  </si>
  <si>
    <t>chr11:61773911-61773930:+</t>
  </si>
  <si>
    <t>GATGTTCCAGGCCCGGCTCT</t>
  </si>
  <si>
    <t>NA|chr11:61773965-61773984:-</t>
  </si>
  <si>
    <t>chr11:61773965-61773984:-</t>
  </si>
  <si>
    <t>GCGGTAGGTGAGCATGGGCCT</t>
  </si>
  <si>
    <t>NA|chr11:61773971-61773990:-</t>
  </si>
  <si>
    <t>chr11:61773971-61773990:-</t>
  </si>
  <si>
    <t>GTCCACGCGGTAGGTGAGCAT</t>
  </si>
  <si>
    <t>NA|chr11:61773972-61773991:-</t>
  </si>
  <si>
    <t>chr11:61773972-61773991:-</t>
  </si>
  <si>
    <t>GATCCACGCGGTAGGTGAGCA</t>
  </si>
  <si>
    <t>NA|chr11:61773973-61773992:+</t>
  </si>
  <si>
    <t>chr11:61773973-61773992:+</t>
  </si>
  <si>
    <t>GCTCACCTACCGCGTGGATG</t>
  </si>
  <si>
    <t>NA|chr11:61773980-61773999:+</t>
  </si>
  <si>
    <t>chr11:61773980-61773999:+</t>
  </si>
  <si>
    <t>GTACCGCGTGGATGCGGACAA</t>
  </si>
  <si>
    <t>NA|chr11:61774032-61774051:-</t>
  </si>
  <si>
    <t>chr11:61774032-61774051:-</t>
  </si>
  <si>
    <t>GTTCTTCTTCTGGCACACAA</t>
  </si>
  <si>
    <t>NA|chr11:61774054-61774073:-</t>
  </si>
  <si>
    <t>chr11:61774054-61774073:-</t>
  </si>
  <si>
    <t>GTGTACACTGTCACCTGGAAG</t>
  </si>
  <si>
    <t>NA|chr11:61774055-61774074:+</t>
  </si>
  <si>
    <t>chr11:61774055-61774074:+</t>
  </si>
  <si>
    <t>GTTCCAGGTGACAGTGTACAT</t>
  </si>
  <si>
    <t>NA|chr11:61774094-61774113:-</t>
  </si>
  <si>
    <t>chr11:61774094-61774113:-</t>
  </si>
  <si>
    <t>GTCGGGCGTCTTGACGTACTT</t>
  </si>
  <si>
    <t>NA|chr11:61774113-61774132:-</t>
  </si>
  <si>
    <t>chr11:61774113-61774132:-</t>
  </si>
  <si>
    <t>GTCGAGGGGCTTGAGGCCCT</t>
  </si>
  <si>
    <t>NA|chr11:61774129-61774148:-</t>
  </si>
  <si>
    <t>chr11:61774129-61774148:-</t>
  </si>
  <si>
    <t>GCTTCAGATAGAAGCAGTCG</t>
  </si>
  <si>
    <t>NA|chr11:61774152-61774171:+</t>
  </si>
  <si>
    <t>chr11:61774152-61774171:+</t>
  </si>
  <si>
    <t>GACGGAGTGAAGGCAAGTTTG</t>
  </si>
  <si>
    <t>NA|chr11:61774226-61774245:-</t>
  </si>
  <si>
    <t>chr11:61774226-61774245:-</t>
  </si>
  <si>
    <t>GCCAACGCTTGCTTTTTCTG</t>
  </si>
  <si>
    <t>NA|chr11:61774228-61774247:-</t>
  </si>
  <si>
    <t>chr11:61774228-61774247:-</t>
  </si>
  <si>
    <t>GCAGCCAACGCTTGCTTTTTC</t>
  </si>
  <si>
    <t>NA|chr11:61774595-61774614:-</t>
  </si>
  <si>
    <t>chr11:61774595-61774614:-</t>
  </si>
  <si>
    <t>GGCGGGGTGGCAGTAGCAGT</t>
  </si>
  <si>
    <t>NA|chr11:61774666-61774685:+</t>
  </si>
  <si>
    <t>chr11:61774666-61774685:+</t>
  </si>
  <si>
    <t>GTGCGCCTGCCTCCCTCTTGT</t>
  </si>
  <si>
    <t>NA|chr11:61774677-61774696:-</t>
  </si>
  <si>
    <t>chr11:61774677-61774696:-</t>
  </si>
  <si>
    <t>GTGATGAGCCCAACAAGAGGG</t>
  </si>
  <si>
    <t>NA|chr11:61774724-61774743:-</t>
  </si>
  <si>
    <t>chr11:61774724-61774743:-</t>
  </si>
  <si>
    <t>GACGTTTAAGGGGCAGGCACA</t>
  </si>
  <si>
    <t>NA|chr11:61774759-61774778:-</t>
  </si>
  <si>
    <t>chr11:61774759-61774778:-</t>
  </si>
  <si>
    <t>GTGCCCAACGAGAGGGAAGC</t>
  </si>
  <si>
    <t>NA|chr11:61774818-61774837:-</t>
  </si>
  <si>
    <t>chr11:61774818-61774837:-</t>
  </si>
  <si>
    <t>GAGCAGGAAACGGGGCGAGA</t>
  </si>
  <si>
    <t>NA|chr11:61774819-61774838:-</t>
  </si>
  <si>
    <t>chr11:61774819-61774838:-</t>
  </si>
  <si>
    <t>GGAGCAGGAAACGGGGCGAG</t>
  </si>
  <si>
    <t>NA|chr11:61774854-61774873:-</t>
  </si>
  <si>
    <t>chr11:61774854-61774873:-</t>
  </si>
  <si>
    <t>GCTTGACTGGGGTTGCAGACT</t>
  </si>
  <si>
    <t>NA|chr11:61774891-61774910:-</t>
  </si>
  <si>
    <t>chr11:61774891-61774910:-</t>
  </si>
  <si>
    <t>GAGCTGAGGCACCTGGTAGA</t>
  </si>
  <si>
    <t>NA|chr11:61774987-61775006:-</t>
  </si>
  <si>
    <t>chr11:61774987-61775006:-</t>
  </si>
  <si>
    <t>GATTTGCGGCTCAGGTAACCA</t>
  </si>
  <si>
    <t>NA|chr11:61774989-61775008:+</t>
  </si>
  <si>
    <t>chr11:61774989-61775008:+</t>
  </si>
  <si>
    <t>GTTACCTGAGCCGCAAATCT</t>
  </si>
  <si>
    <t>NA|chr11:61774996-61775015:-</t>
  </si>
  <si>
    <t>chr11:61774996-61775015:-</t>
  </si>
  <si>
    <t>GCTGACCCAGATTTGCGGCTC</t>
  </si>
  <si>
    <t>NA|chr11:61775029-61775048:-</t>
  </si>
  <si>
    <t>chr11:61775029-61775048:-</t>
  </si>
  <si>
    <t>GCCAGATGCATGATGAGGTTG</t>
  </si>
  <si>
    <t>NA|chr11:61775063-61775082:-</t>
  </si>
  <si>
    <t>chr11:61775063-61775082:-</t>
  </si>
  <si>
    <t>GCCAGGTAGAGGGATCTTCCA</t>
  </si>
  <si>
    <t>NA|chr11:61775065-61775084:+</t>
  </si>
  <si>
    <t>chr11:61775065-61775084:+</t>
  </si>
  <si>
    <t>GAAGATCCCTCTACCTGGTC</t>
  </si>
  <si>
    <t>NA|chr11:61775074-61775093:-</t>
  </si>
  <si>
    <t>chr11:61775074-61775093:-</t>
  </si>
  <si>
    <t>GCGAGGACCGGACCAGGTAGA</t>
  </si>
  <si>
    <t>NA|chr11:61775100-61775119:+</t>
  </si>
  <si>
    <t>chr11:61775100-61775119:+</t>
  </si>
  <si>
    <t>GTCCTGTCCATCCCCTGGTCT</t>
  </si>
  <si>
    <t>NA|chr11:61775113-61775132:-</t>
  </si>
  <si>
    <t>chr11:61775113-61775132:-</t>
  </si>
  <si>
    <t>GAGGGAGGTAACCCAGACCAG</t>
  </si>
  <si>
    <t>NA|chr11:61775114-61775133:-</t>
  </si>
  <si>
    <t>chr11:61775114-61775133:-</t>
  </si>
  <si>
    <t>GAAGGGAGGTAACCCAGACCA</t>
  </si>
  <si>
    <t>NA|chr11:61775120-61775139:+</t>
  </si>
  <si>
    <t>chr11:61775120-61775139:+</t>
  </si>
  <si>
    <t>GGGTTACCTCCCTTCCTTGT</t>
  </si>
  <si>
    <t>NA|chr11:61775129-61775148:-</t>
  </si>
  <si>
    <t>chr11:61775129-61775148:-</t>
  </si>
  <si>
    <t>GACATTCCGACAAGGAAGGG</t>
  </si>
  <si>
    <t>NA|chr11:61775138-61775157:+</t>
  </si>
  <si>
    <t>chr11:61775138-61775157:+</t>
  </si>
  <si>
    <t>GTCGGAATGTCCACAGCAGC</t>
  </si>
  <si>
    <t>NA|chr11:61775175-61775194:-</t>
  </si>
  <si>
    <t>chr11:61775175-61775194:-</t>
  </si>
  <si>
    <t>GCCCTGAGTCTCAAGTGGGGC</t>
  </si>
  <si>
    <t>NA|chr11:61775173-61775192:+</t>
  </si>
  <si>
    <t>chr11:61775173-61775192:+</t>
  </si>
  <si>
    <t>GCTGCCCCACTTGAGACTCAG</t>
  </si>
  <si>
    <t>NA|chr11:61775239-61775258:-</t>
  </si>
  <si>
    <t>chr11:61775239-61775258:-</t>
  </si>
  <si>
    <t>GTTGGAAGCCGGGGCTTTGCT</t>
  </si>
  <si>
    <t>NA|chr11:61775249-61775268:-</t>
  </si>
  <si>
    <t>chr11:61775249-61775268:-</t>
  </si>
  <si>
    <t>GTGGTGCAGCTTGGAAGCCG</t>
  </si>
  <si>
    <t>NA|chr11:61775251-61775270:-</t>
  </si>
  <si>
    <t>chr11:61775251-61775270:-</t>
  </si>
  <si>
    <t>GCCGTGGTGCAGCTTGGAAGC</t>
  </si>
  <si>
    <t>NA|chr11:61775249-61775268:+</t>
  </si>
  <si>
    <t>chr11:61775249-61775268:+</t>
  </si>
  <si>
    <t>GCGGCTTCCAAGCTGCACCAC</t>
  </si>
  <si>
    <t>NA|chr11:61775250-61775269:+</t>
  </si>
  <si>
    <t>chr11:61775250-61775269:+</t>
  </si>
  <si>
    <t>GGCTTCCAAGCTGCACCACG</t>
  </si>
  <si>
    <t>NA|chr11:61775258-61775277:-</t>
  </si>
  <si>
    <t>chr11:61775258-61775277:-</t>
  </si>
  <si>
    <t>GAAGGCCCCCGTGGTGCAGCT</t>
  </si>
  <si>
    <t>NA|chr11:61775300-61775319:-</t>
  </si>
  <si>
    <t>chr11:61775300-61775319:-</t>
  </si>
  <si>
    <t>GGTACCACAAGTGGCAGAGC</t>
  </si>
  <si>
    <t>NA|chr11:61775309-61775328:-</t>
  </si>
  <si>
    <t>chr11:61775309-61775328:-</t>
  </si>
  <si>
    <t>GGCTGCGATGGTACCACAAG</t>
  </si>
  <si>
    <t>NA|chr11:61775422-61775441:-</t>
  </si>
  <si>
    <t>chr11:61775422-61775441:-</t>
  </si>
  <si>
    <t>GTCTTAGGGGAGGGGCCCCT</t>
  </si>
  <si>
    <t>NA|chr11:61775430-61775449:-</t>
  </si>
  <si>
    <t>chr11:61775430-61775449:-</t>
  </si>
  <si>
    <t>GCCCAATGGGTCTTAGGGGAG</t>
  </si>
  <si>
    <t>NA|chr11:61775431-61775450:-</t>
  </si>
  <si>
    <t>chr11:61775431-61775450:-</t>
  </si>
  <si>
    <t>GTCCCAATGGGTCTTAGGGGA</t>
  </si>
  <si>
    <t>NA|chr11:61775430-61775449:+</t>
  </si>
  <si>
    <t>chr11:61775430-61775449:+</t>
  </si>
  <si>
    <t>GCTCCCCTAAGACCCATTGGG</t>
  </si>
  <si>
    <t>NA|chr11:61775444-61775463:-</t>
  </si>
  <si>
    <t>chr11:61775444-61775463:-</t>
  </si>
  <si>
    <t>GTGCTGTGGTGCCTCCCAAT</t>
  </si>
  <si>
    <t>NA|chr11:61775458-61775477:-</t>
  </si>
  <si>
    <t>chr11:61775458-61775477:-</t>
  </si>
  <si>
    <t>GCCACTACTGGGGTTGTGCTG</t>
  </si>
  <si>
    <t>NA|chr11:61775509-61775528:+</t>
  </si>
  <si>
    <t>chr11:61775509-61775528:+</t>
  </si>
  <si>
    <t>GATGGCTGGGTCTGTCGGCTT</t>
  </si>
  <si>
    <t>NA|chr11:61775540-61775559:+</t>
  </si>
  <si>
    <t>chr11:61775540-61775559:+</t>
  </si>
  <si>
    <t>GTGAGCCAGGCATGGTACCT</t>
  </si>
  <si>
    <t>NA|chr11:61775548-61775567:-</t>
  </si>
  <si>
    <t>chr11:61775548-61775567:-</t>
  </si>
  <si>
    <t>GCCATGCCAAGGTACCATGCC</t>
  </si>
  <si>
    <t>NA|chr11:61775637-61775656:-</t>
  </si>
  <si>
    <t>chr11:61775637-61775656:-</t>
  </si>
  <si>
    <t>GAAGCCCATCCACTTGCACCT</t>
  </si>
  <si>
    <t>NA|chr11:61775676-61775695:+</t>
  </si>
  <si>
    <t>chr11:61775676-61775695:+</t>
  </si>
  <si>
    <t>GTGGGTATGGACATGAGGGA</t>
  </si>
  <si>
    <t>NA|chr11:61775805-61775824:+</t>
  </si>
  <si>
    <t>chr11:61775805-61775824:+</t>
  </si>
  <si>
    <t>GATGCGTAGCTGTGCAGAAGT</t>
  </si>
  <si>
    <t>NA|chr11:61775806-61775825:+</t>
  </si>
  <si>
    <t>chr11:61775806-61775825:+</t>
  </si>
  <si>
    <t>GTGCGTAGCTGTGCAGAAGTT</t>
  </si>
  <si>
    <t>NA|chr11:61775807-61775826:+</t>
  </si>
  <si>
    <t>chr11:61775807-61775826:+</t>
  </si>
  <si>
    <t>GCGTAGCTGTGCAGAAGTTG</t>
  </si>
  <si>
    <t>NA|chr11:61775949-61775968:-</t>
  </si>
  <si>
    <t>chr11:61775949-61775968:-</t>
  </si>
  <si>
    <t>GACTAGAGCTCACCAGGAAAC</t>
  </si>
  <si>
    <t>NA|chr11:61775950-61775969:+</t>
  </si>
  <si>
    <t>chr11:61775950-61775969:+</t>
  </si>
  <si>
    <t>GTTTCCTGGTGAGCTCTAGTT</t>
  </si>
  <si>
    <t>NA|chr11:61776009-61776028:+</t>
  </si>
  <si>
    <t>chr11:61776009-61776028:+</t>
  </si>
  <si>
    <t>GAGCCGGGTAGCCCCATCCTG</t>
  </si>
  <si>
    <t>NA|chr11:61776097-61776116:-</t>
  </si>
  <si>
    <t>chr11:61776097-61776116:-</t>
  </si>
  <si>
    <t>GCCGCTTGCTCCGGTCTGAC</t>
  </si>
  <si>
    <t>NA|chr11:61776119-61776138:-</t>
  </si>
  <si>
    <t>chr11:61776119-61776138:-</t>
  </si>
  <si>
    <t>GACTCACGTGACCGGGTTGAA</t>
  </si>
  <si>
    <t>NA|chr11:61776120-61776139:-</t>
  </si>
  <si>
    <t>chr11:61776120-61776139:-</t>
  </si>
  <si>
    <t>GCACTCACGTGACCGGGTTGA</t>
  </si>
  <si>
    <t>NA|chr11:61776127-61776146:-</t>
  </si>
  <si>
    <t>chr11:61776127-61776146:-</t>
  </si>
  <si>
    <t>GGTCAGACACTCACGTGACC</t>
  </si>
  <si>
    <t>NA|chr11:61776128-61776147:-</t>
  </si>
  <si>
    <t>chr11:61776128-61776147:-</t>
  </si>
  <si>
    <t>GGGTCAGACACTCACGTGAC</t>
  </si>
  <si>
    <t>NA|chr11:61776131-61776150:+</t>
  </si>
  <si>
    <t>chr11:61776131-61776150:+</t>
  </si>
  <si>
    <t>GACGTGAGTGTCTGACCCTGT</t>
  </si>
  <si>
    <t>NA|chr11:61776134-61776153:+</t>
  </si>
  <si>
    <t>chr11:61776134-61776153:+</t>
  </si>
  <si>
    <t>GTGAGTGTCTGACCCTGTTGG</t>
  </si>
  <si>
    <t>NA|chr11:61776149-61776168:+</t>
  </si>
  <si>
    <t>chr11:61776149-61776168:+</t>
  </si>
  <si>
    <t>GTTGGGGGTGGTACCTAGAA</t>
  </si>
  <si>
    <t>NA|chr11:61776165-61776184:-</t>
  </si>
  <si>
    <t>chr11:61776165-61776184:-</t>
  </si>
  <si>
    <t>GCTTTAGTTGTGGACCCTTCT</t>
  </si>
  <si>
    <t>NA|chr11:61776208-61776227:-</t>
  </si>
  <si>
    <t>chr11:61776208-61776227:-</t>
  </si>
  <si>
    <t>GGACACCCTGGGTACCTCCC</t>
  </si>
  <si>
    <t>NA|chr11:61776341-61776360:+</t>
  </si>
  <si>
    <t>chr11:61776341-61776360:+</t>
  </si>
  <si>
    <t>GCAGGTCACGAAGGTGACTGT</t>
  </si>
  <si>
    <t>NA|chr11:61776342-61776361:+</t>
  </si>
  <si>
    <t>chr11:61776342-61776361:+</t>
  </si>
  <si>
    <t>GAGGTCACGAAGGTGACTGTG</t>
  </si>
  <si>
    <t>NA|chr11:61776387-61776406:-</t>
  </si>
  <si>
    <t>chr11:61776387-61776406:-</t>
  </si>
  <si>
    <t>GCTTACGCATGTTGTTAGCGG</t>
  </si>
  <si>
    <t>NA|chr11:61776420-61776439:-</t>
  </si>
  <si>
    <t>chr11:61776420-61776439:-</t>
  </si>
  <si>
    <t>GTGCTCACCTCTGGTCCGGGT</t>
  </si>
  <si>
    <t>NA|chr11:61776419-61776438:+</t>
  </si>
  <si>
    <t>chr11:61776419-61776438:+</t>
  </si>
  <si>
    <t>GAACCCGGACCAGAGGTGAGC</t>
  </si>
  <si>
    <t>NA|chr11:61776425-61776444:-</t>
  </si>
  <si>
    <t>chr11:61776425-61776444:-</t>
  </si>
  <si>
    <t>GCCACCTGCTCACCTCTGGTC</t>
  </si>
  <si>
    <t>NA|chr11:61776452-61776471:-</t>
  </si>
  <si>
    <t>chr11:61776452-61776471:-</t>
  </si>
  <si>
    <t>GAAATGGAGGGGCTCCGGGGC</t>
  </si>
  <si>
    <t>NA|chr11:61776469-61776488:-</t>
  </si>
  <si>
    <t>chr11:61776469-61776488:-</t>
  </si>
  <si>
    <t>GTGTCTTCCTGCCTCAGAAA</t>
  </si>
  <si>
    <t>NA|chr11:61776487-61776506:+</t>
  </si>
  <si>
    <t>chr11:61776487-61776506:+</t>
  </si>
  <si>
    <t>GACTGCCCTGGGTGGCACACC</t>
  </si>
  <si>
    <t>NA|chr11:61776495-61776514:-</t>
  </si>
  <si>
    <t>chr11:61776495-61776514:-</t>
  </si>
  <si>
    <t>GCTGTGCCTGGTGTGCCACCC</t>
  </si>
  <si>
    <t>NA|chr11:61776521-61776540:-</t>
  </si>
  <si>
    <t>chr11:61776521-61776540:-</t>
  </si>
  <si>
    <t>GTGTGAAATGGCTCAGCCTGT</t>
  </si>
  <si>
    <t>NA|chr11:61776568-61776587:-</t>
  </si>
  <si>
    <t>chr11:61776568-61776587:-</t>
  </si>
  <si>
    <t>GTCCCATCCTTAAGTCAATGA</t>
  </si>
  <si>
    <t>NA|chr11:61776626-61776645:-</t>
  </si>
  <si>
    <t>chr11:61776626-61776645:-</t>
  </si>
  <si>
    <t>GAGGGCCCACAGCAAGAAGCC</t>
  </si>
  <si>
    <t>NA|chr11:61776654-61776673:+</t>
  </si>
  <si>
    <t>chr11:61776654-61776673:+</t>
  </si>
  <si>
    <t>GTCTGCCCCCTGGTGGAGGCT</t>
  </si>
  <si>
    <t>NA|chr11:61776662-61776681:-</t>
  </si>
  <si>
    <t>chr11:61776662-61776681:-</t>
  </si>
  <si>
    <t>GGAACCCGAGCCTCCACCAG</t>
  </si>
  <si>
    <t>NA|chr11:61776696-61776715:+</t>
  </si>
  <si>
    <t>chr11:61776696-61776715:+</t>
  </si>
  <si>
    <t>GGGTGAGATGAACATGCATC</t>
  </si>
  <si>
    <t>NA|chr11:61776823-61776842:+</t>
  </si>
  <si>
    <t>chr11:61776823-61776842:+</t>
  </si>
  <si>
    <t>GACAGAACCAGAACTACACGC</t>
  </si>
  <si>
    <t>NA|chr11:61776832-61776851:-</t>
  </si>
  <si>
    <t>chr11:61776832-61776851:-</t>
  </si>
  <si>
    <t>GGGCGGCCAGCGTGTAGTTC</t>
  </si>
  <si>
    <t>NA|chr11:61776849-61776868:-</t>
  </si>
  <si>
    <t>chr11:61776849-61776868:-</t>
  </si>
  <si>
    <t>GATGCGCTCTGAGATCTGGG</t>
  </si>
  <si>
    <t>NA|chr11:61776862-61776881:+</t>
  </si>
  <si>
    <t>chr11:61776862-61776881:+</t>
  </si>
  <si>
    <t>GCGCATCATTGTGCGGGTGA</t>
  </si>
  <si>
    <t>NA|chr11:61776891-61776910:-</t>
  </si>
  <si>
    <t>chr11:61776891-61776910:-</t>
  </si>
  <si>
    <t>GCTGTCTACGCCCTGGGAGG</t>
  </si>
  <si>
    <t>NA|chr11:61776894-61776913:-</t>
  </si>
  <si>
    <t>chr11:61776894-61776913:-</t>
  </si>
  <si>
    <t>GAGGGCTGTCTACGCCCTGGG</t>
  </si>
  <si>
    <t>NA|chr11:61776929-61776948:+</t>
  </si>
  <si>
    <t>chr11:61776929-61776948:+</t>
  </si>
  <si>
    <t>GAAACAGCAAGCAGAAGTACC</t>
  </si>
  <si>
    <t>NA|chr11:61777145-61777164:+</t>
  </si>
  <si>
    <t>chr11:61777145-61777164:+</t>
  </si>
  <si>
    <t>GTGCAGTGAGAAACCCTGGC</t>
  </si>
  <si>
    <t>NA|chr11:61777186-61777205:+</t>
  </si>
  <si>
    <t>chr11:61777186-61777205:+</t>
  </si>
  <si>
    <t>GGAGTTTCCCCCTGCTCCCA</t>
  </si>
  <si>
    <t>NA|chr11:61777227-61777246:-</t>
  </si>
  <si>
    <t>chr11:61777227-61777246:-</t>
  </si>
  <si>
    <t>GTGGATCAGTCCTGGGGGATA</t>
  </si>
  <si>
    <t>NA|chr11:61777238-61777257:+</t>
  </si>
  <si>
    <t>chr11:61777238-61777257:+</t>
  </si>
  <si>
    <t>GACTGATCCAGCCCCAACTCG</t>
  </si>
  <si>
    <t>NA|chr11:61777242-61777261:+</t>
  </si>
  <si>
    <t>chr11:61777242-61777261:+</t>
  </si>
  <si>
    <t>GATCCAGCCCCAACTCGCGGT</t>
  </si>
  <si>
    <t>NA|chr11:61777251-61777270:-</t>
  </si>
  <si>
    <t>chr11:61777251-61777270:-</t>
  </si>
  <si>
    <t>GTGGAGGCCTACCGCGAGTTG</t>
  </si>
  <si>
    <t>NA|chr11:61777252-61777271:-</t>
  </si>
  <si>
    <t>chr11:61777252-61777271:-</t>
  </si>
  <si>
    <t>GTTGGAGGCCTACCGCGAGTT</t>
  </si>
  <si>
    <t>NA|chr11:61777268-61777287:-</t>
  </si>
  <si>
    <t>chr11:61777268-61777287:-</t>
  </si>
  <si>
    <t>GCTCGAACTGGCCTGGGTTGG</t>
  </si>
  <si>
    <t>NA|chr11:61777275-61777294:-</t>
  </si>
  <si>
    <t>chr11:61777275-61777294:-</t>
  </si>
  <si>
    <t>GTGTCGCTCTCGAACTGGCCT</t>
  </si>
  <si>
    <t>NA|chr11:61777276-61777295:-</t>
  </si>
  <si>
    <t>chr11:61777276-61777295:-</t>
  </si>
  <si>
    <t>GCTGTCGCTCTCGAACTGGCC</t>
  </si>
  <si>
    <t>NA|chr11:61777333-61777352:+</t>
  </si>
  <si>
    <t>chr11:61777333-61777352:+</t>
  </si>
  <si>
    <t>GTCTTCCACCACGGCCGCGT</t>
  </si>
  <si>
    <t>NA|chr11:61777341-61777360:-</t>
  </si>
  <si>
    <t>chr11:61777341-61777360:-</t>
  </si>
  <si>
    <t>GTGATGCCCACGCGGCCGTGG</t>
  </si>
  <si>
    <t>NA|chr11:61777344-61777363:-</t>
  </si>
  <si>
    <t>chr11:61777344-61777363:-</t>
  </si>
  <si>
    <t>GTGTTGATGCCCACGCGGCCG</t>
  </si>
  <si>
    <t>NA|chr11:61777353-61777372:+</t>
  </si>
  <si>
    <t>chr11:61777353-61777372:+</t>
  </si>
  <si>
    <t>GGGCATCAACACAGACCGGC</t>
  </si>
  <si>
    <t>NA|chr11:61777359-61777378:+</t>
  </si>
  <si>
    <t>chr11:61777359-61777378:+</t>
  </si>
  <si>
    <t>GCAACACAGACCGGCCGGATG</t>
  </si>
  <si>
    <t>NA|chr11:61777365-61777384:+</t>
  </si>
  <si>
    <t>chr11:61777365-61777384:+</t>
  </si>
  <si>
    <t>GAGACCGGCCGGATGAGGCGC</t>
  </si>
  <si>
    <t>NA|chr11:61777375-61777394:-</t>
  </si>
  <si>
    <t>chr11:61777375-61777394:-</t>
  </si>
  <si>
    <t>GTGCACAACCAGCGCCTCATC</t>
  </si>
  <si>
    <t>NA|chr11:61777375-61777394:+</t>
  </si>
  <si>
    <t>chr11:61777375-61777394:+</t>
  </si>
  <si>
    <t>GATGAGGCGCTGGTTGTGCA</t>
  </si>
  <si>
    <t>NA|chr11:61777386-61777405:+</t>
  </si>
  <si>
    <t>chr11:61777386-61777405:+</t>
  </si>
  <si>
    <t>GGTTGTGCACGGGAATGTCA</t>
  </si>
  <si>
    <t>NA|chr11:61777428-61777447:+</t>
  </si>
  <si>
    <t>chr11:61777428-61777447:+</t>
  </si>
  <si>
    <t>GCCCCTCCGACCTGCGCGCCA</t>
  </si>
  <si>
    <t>NA|chr11:61777433-61777452:-</t>
  </si>
  <si>
    <t>chr11:61777433-61777452:-</t>
  </si>
  <si>
    <t>GTTCCTTGGCGCGCAGGTCGG</t>
  </si>
  <si>
    <t>NA|chr11:61777440-61777459:+</t>
  </si>
  <si>
    <t>chr11:61777440-61777459:+</t>
  </si>
  <si>
    <t>GCGCGCCAAGGAACACGTGC</t>
  </si>
  <si>
    <t>NA|chr11:61777484-61777503:+</t>
  </si>
  <si>
    <t>chr11:61777484-61777503:+</t>
  </si>
  <si>
    <t>GGCCGGGCGGGTCCAGACGC</t>
  </si>
  <si>
    <t>NA|chr11:61777489-61777508:-</t>
  </si>
  <si>
    <t>chr11:61777489-61777508:-</t>
  </si>
  <si>
    <t>GCTCCAGCGTCTGGACCCGCC</t>
  </si>
  <si>
    <t>NA|chr11:61777489-61777508:+</t>
  </si>
  <si>
    <t>chr11:61777489-61777508:+</t>
  </si>
  <si>
    <t>GGCGGGTCCAGACGCTGGAG</t>
  </si>
  <si>
    <t>NA|chr11:61777490-61777509:+</t>
  </si>
  <si>
    <t>chr11:61777490-61777509:+</t>
  </si>
  <si>
    <t>GCGGGTCCAGACGCTGGAGC</t>
  </si>
  <si>
    <t>NA|chr11:61777497-61777516:+</t>
  </si>
  <si>
    <t>chr11:61777497-61777516:+</t>
  </si>
  <si>
    <t>GCAGACGCTGGAGCGGGCCGC</t>
  </si>
  <si>
    <t>NA|chr11:61777532-61777551:+</t>
  </si>
  <si>
    <t>chr11:61777532-61777551:+</t>
  </si>
  <si>
    <t>GGGGAGGGGGCGTGACTACG</t>
  </si>
  <si>
    <t>NA|chr11:61777605-61777624:-</t>
  </si>
  <si>
    <t>chr11:61777605-61777624:-</t>
  </si>
  <si>
    <t>GACCACTGGAGTGGTTAGATC</t>
  </si>
  <si>
    <t>NA|chr11:61777604-61777623:+</t>
  </si>
  <si>
    <t>chr11:61777604-61777623:+</t>
  </si>
  <si>
    <t>GCGATCTAACCACTCCAGTGG</t>
  </si>
  <si>
    <t>NA|chr11:61777615-61777634:-</t>
  </si>
  <si>
    <t>chr11:61777615-61777634:-</t>
  </si>
  <si>
    <t>GAGGAGACCCCACCACTGGAG</t>
  </si>
  <si>
    <t>NA|chr11:61777683-61777702:-</t>
  </si>
  <si>
    <t>chr11:61777683-61777702:-</t>
  </si>
  <si>
    <t>GTCCTGCGGCCGTCCCGGAGC</t>
  </si>
  <si>
    <t>NA|chr11:61777689-61777708:-</t>
  </si>
  <si>
    <t>chr11:61777689-61777708:-</t>
  </si>
  <si>
    <t>GAACCCCTCCTGCGGCCGTCC</t>
  </si>
  <si>
    <t>NA|chr11:61777696-61777715:+</t>
  </si>
  <si>
    <t>chr11:61777696-61777715:+</t>
  </si>
  <si>
    <t>GCGCAGGAGGGGTTCATTCCC</t>
  </si>
  <si>
    <t>NA|chr11:61777722-61777741:-</t>
  </si>
  <si>
    <t>chr11:61777722-61777741:-</t>
  </si>
  <si>
    <t>GTGTCCACCTGCGGGGAGCC</t>
  </si>
  <si>
    <t>NA|chr11:61777730-61777749:-</t>
  </si>
  <si>
    <t>chr11:61777730-61777749:-</t>
  </si>
  <si>
    <t>GCTCGGTGGTGTCCACCTGC</t>
  </si>
  <si>
    <t>NA|chr11:61777747-61777766:-</t>
  </si>
  <si>
    <t>chr11:61777747-61777766:-</t>
  </si>
  <si>
    <t>GCGAGATCCTCTTCAATTGCT</t>
  </si>
  <si>
    <t>NA|chr11:61777753-61777772:+</t>
  </si>
  <si>
    <t>chr11:61777753-61777772:+</t>
  </si>
  <si>
    <t>GTGAAGAGGATCTCGCGCATG</t>
  </si>
  <si>
    <t>NA|chr11:61777801-61777820:-</t>
  </si>
  <si>
    <t>chr11:61777801-61777820:-</t>
  </si>
  <si>
    <t>GCCCGCGCTGGCGGCGAACT</t>
  </si>
  <si>
    <t>NA|chr11:61777805-61777824:+</t>
  </si>
  <si>
    <t>chr11:61777805-61777824:+</t>
  </si>
  <si>
    <t>GCGCCGCCAGCGCGGGCATCG</t>
  </si>
  <si>
    <t>NA|chr11:61777828-61777847:+</t>
  </si>
  <si>
    <t>chr11:61777828-61777847:+</t>
  </si>
  <si>
    <t>GCCACCGCGCCAGAGACAGGT</t>
  </si>
  <si>
    <t>NA|chr11:61777831-61777850:-</t>
  </si>
  <si>
    <t>chr11:61777831-61777850:-</t>
  </si>
  <si>
    <t>GCCTACCTGTCTCTGGCGCGG</t>
  </si>
  <si>
    <t>NA|chr11:61777829-61777848:+</t>
  </si>
  <si>
    <t>chr11:61777829-61777848:+</t>
  </si>
  <si>
    <t>GCACCGCGCCAGAGACAGGTA</t>
  </si>
  <si>
    <t>NA|chr11:61777849-61777868:+</t>
  </si>
  <si>
    <t>chr11:61777849-61777868:+</t>
  </si>
  <si>
    <t>GGGACCGGGCTGGTGCGGAC</t>
  </si>
  <si>
    <t>NA|chr11:61777873-61777892:+</t>
  </si>
  <si>
    <t>chr11:61777873-61777892:+</t>
  </si>
  <si>
    <t>GTCCGGAAACCCAGAAACCT</t>
  </si>
  <si>
    <t>NA|chr11:61777903-61777922:+</t>
  </si>
  <si>
    <t>chr11:61777903-61777922:+</t>
  </si>
  <si>
    <t>GTGACCTTGCCCCCTGTCACC</t>
  </si>
  <si>
    <t>NA|chr11:61777933-61777952:-</t>
  </si>
  <si>
    <t>chr11:61777933-61777952:-</t>
  </si>
  <si>
    <t>GTTCCGGGAGTCAAGAGGAGT</t>
  </si>
  <si>
    <t>NA|chr11:61777942-61777961:+</t>
  </si>
  <si>
    <t>chr11:61777942-61777961:+</t>
  </si>
  <si>
    <t>GACTCCCGGAACTGCGCCCC</t>
  </si>
  <si>
    <t>NA|chr11:61777949-61777968:-</t>
  </si>
  <si>
    <t>chr11:61777949-61777968:-</t>
  </si>
  <si>
    <t>GATTCCCAGGGGCGCAGTTCC</t>
  </si>
  <si>
    <t>NA|chr11:61777974-61777993:+</t>
  </si>
  <si>
    <t>chr11:61777974-61777993:+</t>
  </si>
  <si>
    <t>GCTTCTAGAAGTCCCGCCCCT</t>
  </si>
  <si>
    <t>NA|chr11:61777988-61778007:-</t>
  </si>
  <si>
    <t>chr11:61777988-61778007:-</t>
  </si>
  <si>
    <t>GTTTTCCAAGGTCCGAGGGGC</t>
  </si>
  <si>
    <t>NA|chr11:61777989-61778008:-</t>
  </si>
  <si>
    <t>chr11:61777989-61778008:-</t>
  </si>
  <si>
    <t>GATTTTCCAAGGTCCGAGGGG</t>
  </si>
  <si>
    <t>NA|chr11:61778029-61778048:+</t>
  </si>
  <si>
    <t>chr11:61778029-61778048:+</t>
  </si>
  <si>
    <t>GAACCTCGCCCCATTGTCAG</t>
  </si>
  <si>
    <t>NA|chr11:61778041-61778060:-</t>
  </si>
  <si>
    <t>chr11:61778041-61778060:-</t>
  </si>
  <si>
    <t>GCTCAGATTTCCACTGACAAT</t>
  </si>
  <si>
    <t>NA|chr11:61778072-61778091:-</t>
  </si>
  <si>
    <t>chr11:61778072-61778091:-</t>
  </si>
  <si>
    <t>GCGCGAAGGGCGAGGGTCCCT</t>
  </si>
  <si>
    <t>NA|chr11:61778080-61778099:-</t>
  </si>
  <si>
    <t>chr11:61778080-61778099:-</t>
  </si>
  <si>
    <t>GTCATCTAGCGCGAAGGGCGA</t>
  </si>
  <si>
    <t>NA|chr11:61778081-61778100:-</t>
  </si>
  <si>
    <t>chr11:61778081-61778100:-</t>
  </si>
  <si>
    <t>GTTCATCTAGCGCGAAGGGCG</t>
  </si>
  <si>
    <t>NA|chr11:61778105-61778124:-</t>
  </si>
  <si>
    <t>chr11:61778105-61778124:-</t>
  </si>
  <si>
    <t>GTATTCTGGCAGGTTAAAGGT</t>
  </si>
  <si>
    <t>NA|chr11:61778120-61778139:-</t>
  </si>
  <si>
    <t>chr11:61778120-61778139:-</t>
  </si>
  <si>
    <t>GAGGGCAAGTGGGTAGTATTC</t>
  </si>
  <si>
    <t>NA|chr11:61778119-61778138:+</t>
  </si>
  <si>
    <t>chr11:61778119-61778138:+</t>
  </si>
  <si>
    <t>GAGAATACTACCCACTTGCCC</t>
  </si>
  <si>
    <t>NA|chr11:61778154-61778173:-</t>
  </si>
  <si>
    <t>chr11:61778154-61778173:-</t>
  </si>
  <si>
    <t>GTGGGGTGGGGCGGATTCCTG</t>
  </si>
  <si>
    <t>NA|chr11:61778156-61778175:-</t>
  </si>
  <si>
    <t>chr11:61778156-61778175:-</t>
  </si>
  <si>
    <t>GCTGGGGTGGGGCGGATTCC</t>
  </si>
  <si>
    <t>NA|chr11:61778202-61778221:+</t>
  </si>
  <si>
    <t>chr11:61778202-61778221:+</t>
  </si>
  <si>
    <t>GAATTGCAATCCTGTGAACAC</t>
  </si>
  <si>
    <t>NA|chr11:61778209-61778228:+</t>
  </si>
  <si>
    <t>chr11:61778209-61778228:+</t>
  </si>
  <si>
    <t>GATCCTGTGAACACTGGTTCG</t>
  </si>
  <si>
    <t>NA|chr11:61778227-61778246:+</t>
  </si>
  <si>
    <t>chr11:61778227-61778246:+</t>
  </si>
  <si>
    <t>GCGTGGGATCTCCCTGCTCCA</t>
  </si>
  <si>
    <t>NA|chr11:61778247-61778266:-</t>
  </si>
  <si>
    <t>chr11:61778247-61778266:-</t>
  </si>
  <si>
    <t>GATTTGGATTCCAAGGAGCCC</t>
  </si>
  <si>
    <t>NA|chr11:61778279-61778298:-</t>
  </si>
  <si>
    <t>chr11:61778279-61778298:-</t>
  </si>
  <si>
    <t>GACTGGAGAGGGTGAAGTTC</t>
  </si>
  <si>
    <t>NA|chr11:61778348-61778367:-</t>
  </si>
  <si>
    <t>chr11:61778348-61778367:-</t>
  </si>
  <si>
    <t>GACAAGCCAAAGATGGGTGG</t>
  </si>
  <si>
    <t>NA|chr11:61778372-61778391:+</t>
  </si>
  <si>
    <t>chr11:61778372-61778391:+</t>
  </si>
  <si>
    <t>GCCCCCAGGTGTCATCGCTC</t>
  </si>
  <si>
    <t>NA|chr11:61778377-61778396:-</t>
  </si>
  <si>
    <t>chr11:61778377-61778396:-</t>
  </si>
  <si>
    <t>GCTCCTGAGCGATGACACCTG</t>
  </si>
  <si>
    <t>NA|chr11:61778396-61778415:+</t>
  </si>
  <si>
    <t>chr11:61778396-61778415:+</t>
  </si>
  <si>
    <t>GGTGAAGGAGATCTTGCCTG</t>
  </si>
  <si>
    <t>NA|chr11:61778433-61778452:+</t>
  </si>
  <si>
    <t>chr11:61778433-61778452:+</t>
  </si>
  <si>
    <t>GGAGACATGGTCTTTGCCAA</t>
  </si>
  <si>
    <t>NA|chr11:61778475-61778494:+</t>
  </si>
  <si>
    <t>chr11:61778475-61778494:+</t>
  </si>
  <si>
    <t>GCTGGTGGTGAACAAGGTCTG</t>
  </si>
  <si>
    <t>NA|chr11:61778480-61778499:+</t>
  </si>
  <si>
    <t>chr11:61778480-61778499:+</t>
  </si>
  <si>
    <t>GGTGAACAAGGTCTGTGGGT</t>
  </si>
  <si>
    <t>NA|chr11:61778551-61778570:+</t>
  </si>
  <si>
    <t>chr11:61778551-61778570:+</t>
  </si>
  <si>
    <t>GTCATCACCTCCATAGATACT</t>
  </si>
  <si>
    <t>NA|chr11:61778553-61778572:+</t>
  </si>
  <si>
    <t>chr11:61778553-61778572:+</t>
  </si>
  <si>
    <t>GATCACCTCCATAGATACTGG</t>
  </si>
  <si>
    <t>NA|chr11:61778625-61778644:+</t>
  </si>
  <si>
    <t>chr11:61778625-61778644:+</t>
  </si>
  <si>
    <t>GAGCGCCCTCTGCACCCCACA</t>
  </si>
  <si>
    <t>NA|chr11:61778673-61778692:+</t>
  </si>
  <si>
    <t>chr11:61778673-61778692:+</t>
  </si>
  <si>
    <t>GTGGGTAGGGATTTGGCCCC</t>
  </si>
  <si>
    <t>NA|chr11:61778711-61778730:+</t>
  </si>
  <si>
    <t>chr11:61778711-61778730:+</t>
  </si>
  <si>
    <t>GGGCAAGAGAAACCCTGTGG</t>
  </si>
  <si>
    <t>NA|chr11:61778726-61778745:-</t>
  </si>
  <si>
    <t>chr11:61778726-61778745:-</t>
  </si>
  <si>
    <t>GAAGGCCATGGCCCTCCACA</t>
  </si>
  <si>
    <t>NA|chr11:61778732-61778751:+</t>
  </si>
  <si>
    <t>chr11:61778732-61778751:+</t>
  </si>
  <si>
    <t>GGGCCATGGCCTTCCACCCC</t>
  </si>
  <si>
    <t>NA|chr11:61778792-61778811:-</t>
  </si>
  <si>
    <t>chr11:61778792-61778811:-</t>
  </si>
  <si>
    <t>GAGCCTGGAGGTAACCATACG</t>
  </si>
  <si>
    <t>NA|chr11:61778857-61778876:+</t>
  </si>
  <si>
    <t>chr11:61778857-61778876:+</t>
  </si>
  <si>
    <t>GCCTGAGTCTGGGCGCCAAGG</t>
  </si>
  <si>
    <t>NA|chr11:61778860-61778879:-</t>
  </si>
  <si>
    <t>chr11:61778860-61778879:-</t>
  </si>
  <si>
    <t>GCCTCCTTGGCGCCCAGACTC</t>
  </si>
  <si>
    <t>NA|chr11:61778900-61778919:-</t>
  </si>
  <si>
    <t>chr11:61778900-61778919:-</t>
  </si>
  <si>
    <t>GAGCACTTCACTATTCAGCTG</t>
  </si>
  <si>
    <t>NA|chr11:61778901-61778920:-</t>
  </si>
  <si>
    <t>chr11:61778901-61778920:-</t>
  </si>
  <si>
    <t>GCAGCACTTCACTATTCAGCT</t>
  </si>
  <si>
    <t>NA|chr11:61778902-61778921:-</t>
  </si>
  <si>
    <t>chr11:61778902-61778921:-</t>
  </si>
  <si>
    <t>GTCAGCACTTCACTATTCAGC</t>
  </si>
  <si>
    <t>NA|chr11:61778925-61778944:+</t>
  </si>
  <si>
    <t>chr11:61778925-61778944:+</t>
  </si>
  <si>
    <t>GCTGAGACACCAGTCATCCGA</t>
  </si>
  <si>
    <t>NA|chr11:61778926-61778945:+</t>
  </si>
  <si>
    <t>chr11:61778926-61778945:+</t>
  </si>
  <si>
    <t>GTGAGACACCAGTCATCCGAG</t>
  </si>
  <si>
    <t>NA|chr11:61778936-61778955:-</t>
  </si>
  <si>
    <t>chr11:61778936-61778955:-</t>
  </si>
  <si>
    <t>GGATCTGCCCCTCGGATGAC</t>
  </si>
  <si>
    <t>NA|chr11:61778963-61778982:+</t>
  </si>
  <si>
    <t>chr11:61778963-61778982:+</t>
  </si>
  <si>
    <t>GCAGCCTTCAGGCTTAGGAG</t>
  </si>
  <si>
    <t>NA|chr11:61779059-61779078:+</t>
  </si>
  <si>
    <t>chr11:61779059-61779078:+</t>
  </si>
  <si>
    <t>GTGTTGCTCGGAGACAGGCAC</t>
  </si>
  <si>
    <t>NA|chr11:61779117-61779136:+</t>
  </si>
  <si>
    <t>chr11:61779117-61779136:+</t>
  </si>
  <si>
    <t>GCCCAGGTAGGGAGACTTTGA</t>
  </si>
  <si>
    <t>NA|chr11:61779120-61779139:-</t>
  </si>
  <si>
    <t>chr11:61779120-61779139:-</t>
  </si>
  <si>
    <t>GCCCTCAAAGTCTCCCTACCT</t>
  </si>
  <si>
    <t>NA|chr11:61779223-61779242:-</t>
  </si>
  <si>
    <t>chr11:61779223-61779242:-</t>
  </si>
  <si>
    <t>GTGGGCCATGGGCCAACACAG</t>
  </si>
  <si>
    <t>NA|chr11:61779241-61779260:+</t>
  </si>
  <si>
    <t>chr11:61779241-61779260:+</t>
  </si>
  <si>
    <t>GCATGGCCCATGGCCCATGGC</t>
  </si>
  <si>
    <t>NA|chr11:61779249-61779268:-</t>
  </si>
  <si>
    <t>chr11:61779249-61779268:-</t>
  </si>
  <si>
    <t>GCGCTCCTGCCATGGGCCAT</t>
  </si>
  <si>
    <t>NA|chr11:61779256-61779275:-</t>
  </si>
  <si>
    <t>chr11:61779256-61779275:-</t>
  </si>
  <si>
    <t>GTGAAGATGCGCTCCTGCCAT</t>
  </si>
  <si>
    <t>NA|chr11:61779267-61779286:+</t>
  </si>
  <si>
    <t>chr11:61779267-61779286:+</t>
  </si>
  <si>
    <t>GCATCTTCATGGAGAACGTA</t>
  </si>
  <si>
    <t>NA|chr11:61779325-61779344:-</t>
  </si>
  <si>
    <t>chr11:61779325-61779344:-</t>
  </si>
  <si>
    <t>GCTCATCAATGCGCGTCTCC</t>
  </si>
  <si>
    <t>NA|chr11:61779346-61779365:+</t>
  </si>
  <si>
    <t>chr11:61779346-61779365:+</t>
  </si>
  <si>
    <t>GGAGCGCTGGAGCCACAAGC</t>
  </si>
  <si>
    <t>NA|chr11:61779360-61779379:+</t>
  </si>
  <si>
    <t>chr11:61779360-61779379:+</t>
  </si>
  <si>
    <t>GACAAGCTGGCCAAGCTGCGG</t>
  </si>
  <si>
    <t>NA|chr11:61779372-61779391:-</t>
  </si>
  <si>
    <t>chr11:61779372-61779391:-</t>
  </si>
  <si>
    <t>GCTGTCGAGCCGCCGCAGCT</t>
  </si>
  <si>
    <t>NA|chr11:61779394-61779413:-</t>
  </si>
  <si>
    <t>chr11:61779394-61779413:-</t>
  </si>
  <si>
    <t>GCCGAGCTGCCGGTGGACTTG</t>
  </si>
  <si>
    <t>NA|chr11:61779408-61779427:+</t>
  </si>
  <si>
    <t>chr11:61779408-61779427:+</t>
  </si>
  <si>
    <t>GCTCGGGCGCCTTCAGGTAG</t>
  </si>
  <si>
    <t>NA|chr11:61779501-61779520:-</t>
  </si>
  <si>
    <t>chr11:61779501-61779520:-</t>
  </si>
  <si>
    <t>GACTGAACTGGCTCCCTGCA</t>
  </si>
  <si>
    <t>NA|chr11:61779527-61779546:+</t>
  </si>
  <si>
    <t>chr11:61779527-61779546:+</t>
  </si>
  <si>
    <t>GCAGCGTCCCCCACAAGAAG</t>
  </si>
  <si>
    <t>NA|chr11:61779553-61779572:+</t>
  </si>
  <si>
    <t>chr11:61779553-61779572:+</t>
  </si>
  <si>
    <t>GCCCAAGGTGGCCAGCAAGGT</t>
  </si>
  <si>
    <t>NA|chr11:61779557-61779576:-</t>
  </si>
  <si>
    <t>chr11:61779557-61779576:-</t>
  </si>
  <si>
    <t>GCCCTACCTTGCTGGCCACCT</t>
  </si>
  <si>
    <t>NA|chr11:61779585-61779604:+</t>
  </si>
  <si>
    <t>chr11:61779585-61779604:+</t>
  </si>
  <si>
    <t>GGATGGCAGGCGGGTTGGAA</t>
  </si>
  <si>
    <t>NA|chr11:61779600-61779619:+</t>
  </si>
  <si>
    <t>chr11:61779600-61779619:+</t>
  </si>
  <si>
    <t>GTGGAAAGGGGGCCTCCCTTG</t>
  </si>
  <si>
    <t>NA|chr11:61779733-61779752:-</t>
  </si>
  <si>
    <t>chr11:61779733-61779752:-</t>
  </si>
  <si>
    <t>GAGGGGGTGCCCCATTTCCCC</t>
  </si>
  <si>
    <t>NA|chr11:61779750-61779769:-</t>
  </si>
  <si>
    <t>chr11:61779750-61779769:-</t>
  </si>
  <si>
    <t>GGTCGGAGGAGCGGTTAAGG</t>
  </si>
  <si>
    <t>NA|chr11:61779751-61779770:-</t>
  </si>
  <si>
    <t>chr11:61779751-61779770:-</t>
  </si>
  <si>
    <t>GAGGTCGGAGGAGCGGTTAAG</t>
  </si>
  <si>
    <t>NA|chr11:61779766-61779785:+</t>
  </si>
  <si>
    <t>chr11:61779766-61779785:+</t>
  </si>
  <si>
    <t>GACCTCCAGCAGAGCCCACT</t>
  </si>
  <si>
    <t>NA|chr11:61779783-61779802:-</t>
  </si>
  <si>
    <t>chr11:61779783-61779802:-</t>
  </si>
  <si>
    <t>GAGGCTGAGGCTGTCCCCAGT</t>
  </si>
  <si>
    <t>NA|chr11:61779839-61779858:-</t>
  </si>
  <si>
    <t>chr11:61779839-61779858:-</t>
  </si>
  <si>
    <t>GGAACCACGGACGATGACTG</t>
  </si>
  <si>
    <t>NA|chr11:61779860-61779879:-</t>
  </si>
  <si>
    <t>chr11:61779860-61779879:-</t>
  </si>
  <si>
    <t>GTGGCTGATGCAGGCCTGGTC</t>
  </si>
  <si>
    <t>NA|chr11:61779892-61779911:+</t>
  </si>
  <si>
    <t>chr11:61779892-61779911:+</t>
  </si>
  <si>
    <t>GGGAACCATCATTGCCCTGG</t>
  </si>
  <si>
    <t>NA|chr11:61779900-61779919:-</t>
  </si>
  <si>
    <t>chr11:61779900-61779919:-</t>
  </si>
  <si>
    <t>GACCACCACCAGGGCAATGA</t>
  </si>
  <si>
    <t>NA|chr11:61779946-61779965:+</t>
  </si>
  <si>
    <t>chr11:61779946-61779965:+</t>
  </si>
  <si>
    <t>GGCTCTCATGGTGGCTGACT</t>
  </si>
  <si>
    <t>NA|chr11:61779947-61779966:+</t>
  </si>
  <si>
    <t>chr11:61779947-61779966:+</t>
  </si>
  <si>
    <t>GCTCTCATGGTGGCTGACTA</t>
  </si>
  <si>
    <t>NA|chr11:61779989-61780008:+</t>
  </si>
  <si>
    <t>chr11:61779989-61780008:+</t>
  </si>
  <si>
    <t>GAGTCAGCTGCCCATGGGCTC</t>
  </si>
  <si>
    <t>NA|chr11:61780026-61780045:+</t>
  </si>
  <si>
    <t>chr11:61780026-61780045:+</t>
  </si>
  <si>
    <t>GAGGATGTAGCTTGGGAGATC</t>
  </si>
  <si>
    <t>NA|chr11:61780091-61780110:-</t>
  </si>
  <si>
    <t>chr11:61780091-61780110:-</t>
  </si>
  <si>
    <t>GACAAAATGGGTCACCCCAGA</t>
  </si>
  <si>
    <t>NA|chr11:61780091-61780110:+</t>
  </si>
  <si>
    <t>chr11:61780091-61780110:+</t>
  </si>
  <si>
    <t>GTCTGGGGTGACCCATTTTGT</t>
  </si>
  <si>
    <t>NA|chr11:61780102-61780121:+</t>
  </si>
  <si>
    <t>chr11:61780102-61780121:+</t>
  </si>
  <si>
    <t>GCCATTTTGTAGGCATCACCT</t>
  </si>
  <si>
    <t>NA|chr11:61780148-61780167:+</t>
  </si>
  <si>
    <t>chr11:61780148-61780167:+</t>
  </si>
  <si>
    <t>GCACAGCCTTGTCCTAGAGAG</t>
  </si>
  <si>
    <t>NA|chr11:61780177-61780196:+</t>
  </si>
  <si>
    <t>chr11:61780177-61780196:+</t>
  </si>
  <si>
    <t>GATGGTGGCTCCAGCTCTAA</t>
  </si>
  <si>
    <t>NA|chr11:61780190-61780209:-</t>
  </si>
  <si>
    <t>chr11:61780190-61780209:-</t>
  </si>
  <si>
    <t>GAAAAGGGTGACCGTTAGAGC</t>
  </si>
  <si>
    <t>NA|chr11:61780206-61780225:-</t>
  </si>
  <si>
    <t>chr11:61780206-61780225:-</t>
  </si>
  <si>
    <t>GCACGCTGGAGCCACAGAAAA</t>
  </si>
  <si>
    <t>NA|chr11:61780268-61780287:+</t>
  </si>
  <si>
    <t>chr11:61780268-61780287:+</t>
  </si>
  <si>
    <t>GAGGACCTGGTAGACACTGA</t>
  </si>
  <si>
    <t>NA|chr11:61780273-61780292:+</t>
  </si>
  <si>
    <t>chr11:61780273-61780292:+</t>
  </si>
  <si>
    <t>GCCTGGTAGACACTGATGGGT</t>
  </si>
  <si>
    <t>NA|chr11:61780467-61780486:-</t>
  </si>
  <si>
    <t>chr11:61780467-61780486:-</t>
  </si>
  <si>
    <t>GCATCAGCGTCAGCAGGGACT</t>
  </si>
  <si>
    <t>NA|chr11:61780503-61780522:+</t>
  </si>
  <si>
    <t>chr11:61780503-61780522:+</t>
  </si>
  <si>
    <t>GTTAGTGCCCCTCCAGGTAGC</t>
  </si>
  <si>
    <t>NA|chr11:61780696-61780715:-</t>
  </si>
  <si>
    <t>chr11:61780696-61780715:-</t>
  </si>
  <si>
    <t>GAGAGCTAAGGGGCAGCAAAA</t>
  </si>
  <si>
    <t>NA|chr11:61780707-61780726:-</t>
  </si>
  <si>
    <t>chr11:61780707-61780726:-</t>
  </si>
  <si>
    <t>GACACGGCAAAAGAGCTAAG</t>
  </si>
  <si>
    <t>NA|chr11:61780708-61780727:-</t>
  </si>
  <si>
    <t>chr11:61780708-61780727:-</t>
  </si>
  <si>
    <t>GGACACGGCAAAAGAGCTAA</t>
  </si>
  <si>
    <t>NA|chr11:61780767-61780786:-</t>
  </si>
  <si>
    <t>chr11:61780767-61780786:-</t>
  </si>
  <si>
    <t>GCACAAGGCCTCACTCCCCCC</t>
  </si>
  <si>
    <t>NA|chr11:61780791-61780810:-</t>
  </si>
  <si>
    <t>chr11:61780791-61780810:-</t>
  </si>
  <si>
    <t>GCGCTGGTCAGCACGTACCA</t>
  </si>
  <si>
    <t>NA|chr11:61780955-61780974:+</t>
  </si>
  <si>
    <t>chr11:61780955-61780974:+</t>
  </si>
  <si>
    <t>GAGCAGGTCCAGCCAGAGCTT</t>
  </si>
  <si>
    <t>NA|chr11:61780965-61780984:-</t>
  </si>
  <si>
    <t>chr11:61780965-61780984:-</t>
  </si>
  <si>
    <t>GCGTGGTCCCAAAGCTCTGGC</t>
  </si>
  <si>
    <t>NA|chr11:61780969-61780988:-</t>
  </si>
  <si>
    <t>chr11:61780969-61780988:-</t>
  </si>
  <si>
    <t>GCTGCGTGGTCCCAAAGCTC</t>
  </si>
  <si>
    <t>NA|chr11:61780990-61781009:+</t>
  </si>
  <si>
    <t>chr11:61780990-61781009:+</t>
  </si>
  <si>
    <t>GCCGACAGTCCCCCTTGACCA</t>
  </si>
  <si>
    <t>NA|chr11:61781001-61781020:-</t>
  </si>
  <si>
    <t>chr11:61781001-61781020:-</t>
  </si>
  <si>
    <t>GTGGTAGCCCCGTGGTCAAGG</t>
  </si>
  <si>
    <t>NA|chr11:61781000-61781019:+</t>
  </si>
  <si>
    <t>chr11:61781000-61781019:+</t>
  </si>
  <si>
    <t>GCCCTTGACCACGGGGCTACC</t>
  </si>
  <si>
    <t>NA|chr11:61781010-61781029:-</t>
  </si>
  <si>
    <t>chr11:61781010-61781029:-</t>
  </si>
  <si>
    <t>GCTGTATGCCTGGTAGCCCCG</t>
  </si>
  <si>
    <t>NA|chr11:61781033-61781052:-</t>
  </si>
  <si>
    <t>chr11:61781033-61781052:-</t>
  </si>
  <si>
    <t>GCACGCACCCAGCAGCAAAGA</t>
  </si>
  <si>
    <t>NA|chr11:61781036-61781055:+</t>
  </si>
  <si>
    <t>chr11:61781036-61781055:+</t>
  </si>
  <si>
    <t>GTTGCTGCTGGGTGCGTGTCT</t>
  </si>
  <si>
    <t>NA|chr11:61781046-61781065:+</t>
  </si>
  <si>
    <t>chr11:61781046-61781065:+</t>
  </si>
  <si>
    <t>GTGCGTGTCTGGGCAGGTCT</t>
  </si>
  <si>
    <t>NA|chr11:61781081-61781100:+</t>
  </si>
  <si>
    <t>chr11:61781081-61781100:+</t>
  </si>
  <si>
    <t>GTTGCTATGTTCTGTCTTTG</t>
  </si>
  <si>
    <t>NA|chr11:61781166-61781185:-</t>
  </si>
  <si>
    <t>chr11:61781166-61781185:-</t>
  </si>
  <si>
    <t>GAGGTGCGGACAGCAGAACCT</t>
  </si>
  <si>
    <t>NA|chr11:61781181-61781200:-</t>
  </si>
  <si>
    <t>chr11:61781181-61781200:-</t>
  </si>
  <si>
    <t>GTGGAACACATGTCCAAGGTG</t>
  </si>
  <si>
    <t>NA|chr11:61781233-61781252:+</t>
  </si>
  <si>
    <t>chr11:61781233-61781252:+</t>
  </si>
  <si>
    <t>GCCCACTACCAACCCTACCAC</t>
  </si>
  <si>
    <t>NA|chr11:61781260-61781279:-</t>
  </si>
  <si>
    <t>chr11:61781260-61781279:-</t>
  </si>
  <si>
    <t>GTTAAAGCTGGGGCCAAGACT</t>
  </si>
  <si>
    <t>NA|chr11:61781272-61781291:-</t>
  </si>
  <si>
    <t>chr11:61781272-61781291:-</t>
  </si>
  <si>
    <t>GACATGGCCAGGGTTAAAGCT</t>
  </si>
  <si>
    <t>NA|chr11:61781313-61781332:-</t>
  </si>
  <si>
    <t>chr11:61781313-61781332:-</t>
  </si>
  <si>
    <t>GTACCTGAGCGGTTGGTGCTG</t>
  </si>
  <si>
    <t>NA|chr11:61781314-61781333:-</t>
  </si>
  <si>
    <t>chr11:61781314-61781333:-</t>
  </si>
  <si>
    <t>GTTACCTGAGCGGTTGGTGCT</t>
  </si>
  <si>
    <t>NA|chr11:61781315-61781334:-</t>
  </si>
  <si>
    <t>chr11:61781315-61781334:-</t>
  </si>
  <si>
    <t>GCTTACCTGAGCGGTTGGTGC</t>
  </si>
  <si>
    <t>NA|chr11:61781313-61781332:+</t>
  </si>
  <si>
    <t>chr11:61781313-61781332:+</t>
  </si>
  <si>
    <t>GCAGCACCAACCGCTCAGGTA</t>
  </si>
  <si>
    <t>NA|chr11:61781325-61781344:-</t>
  </si>
  <si>
    <t>chr11:61781325-61781344:-</t>
  </si>
  <si>
    <t>GCACAGAAAGCCTTACCTGAG</t>
  </si>
  <si>
    <t>NA|chr11:61781323-61781342:+</t>
  </si>
  <si>
    <t>chr11:61781323-61781342:+</t>
  </si>
  <si>
    <t>GCGCTCAGGTAAGGCTTTCTG</t>
  </si>
  <si>
    <t>NA|chr11:61781372-61781391:-</t>
  </si>
  <si>
    <t>chr11:61781372-61781391:-</t>
  </si>
  <si>
    <t>GTTGGGCCTTTCTCTCTACGC</t>
  </si>
  <si>
    <t>NA|chr11:61781383-61781402:+</t>
  </si>
  <si>
    <t>chr11:61781383-61781402:+</t>
  </si>
  <si>
    <t>GAAGGCCCAAATACTCATTGG</t>
  </si>
  <si>
    <t>NA|chr11:61781424-61781443:-</t>
  </si>
  <si>
    <t>chr11:61781424-61781443:-</t>
  </si>
  <si>
    <t>GATTGTCCAGAGCCTCGTTCT</t>
  </si>
  <si>
    <t>NA|chr11:61781444-61781463:+</t>
  </si>
  <si>
    <t>chr11:61781444-61781463:+</t>
  </si>
  <si>
    <t>GACTGGGAAGTTCCCCTGAG</t>
  </si>
  <si>
    <t>NA|chr11:61781461-61781480:+</t>
  </si>
  <si>
    <t>chr11:61781461-61781480:+</t>
  </si>
  <si>
    <t>GAGAGGACCAAGAGACACAT</t>
  </si>
  <si>
    <t>NA|chr11:61781471-61781490:-</t>
  </si>
  <si>
    <t>chr11:61781471-61781490:-</t>
  </si>
  <si>
    <t>GAGTGAACCCCATGTGTCTCT</t>
  </si>
  <si>
    <t>NA|chr11:61781551-61781570:+</t>
  </si>
  <si>
    <t>chr11:61781551-61781570:+</t>
  </si>
  <si>
    <t>GCTGTGCCTGGTTCTATCCAC</t>
  </si>
  <si>
    <t>NA|chr11:61781559-61781578:-</t>
  </si>
  <si>
    <t>chr11:61781559-61781578:-</t>
  </si>
  <si>
    <t>GTGGGGCCTGTGGATAGAACC</t>
  </si>
  <si>
    <t>NA|chr11:61781583-61781602:-</t>
  </si>
  <si>
    <t>chr11:61781583-61781602:-</t>
  </si>
  <si>
    <t>GTGACTGGCAGAAGGGCCATC</t>
  </si>
  <si>
    <t>NA|chr11:61781742-61781761:-</t>
  </si>
  <si>
    <t>chr11:61781742-61781761:-</t>
  </si>
  <si>
    <t>GGGCCCGGCCATGGAAACCA</t>
  </si>
  <si>
    <t>NA|chr11:61781748-61781767:+</t>
  </si>
  <si>
    <t>chr11:61781748-61781767:+</t>
  </si>
  <si>
    <t>GCCATGGCCGGGCCCGCCGAG</t>
  </si>
  <si>
    <t>NA|chr11:61781763-61781782:-</t>
  </si>
  <si>
    <t>chr11:61781763-61781782:-</t>
  </si>
  <si>
    <t>GTGGACTGGAGGGCCCCTCGG</t>
  </si>
  <si>
    <t>NA|chr11:61781767-61781786:+</t>
  </si>
  <si>
    <t>chr11:61781767-61781786:+</t>
  </si>
  <si>
    <t>GGGGCCCTCCAGTCCAGCGT</t>
  </si>
  <si>
    <t>NA|chr11:61781813-61781832:-</t>
  </si>
  <si>
    <t>chr11:61781813-61781832:-</t>
  </si>
  <si>
    <t>GCAAGTACCTGACTGGCCCT</t>
  </si>
  <si>
    <t>NA|chr11:61781814-61781833:-</t>
  </si>
  <si>
    <t>chr11:61781814-61781833:-</t>
  </si>
  <si>
    <t>GAGCAAGTACCTGACTGGCCC</t>
  </si>
  <si>
    <t>NA|chr11:61781820-61781839:-</t>
  </si>
  <si>
    <t>chr11:61781820-61781839:-</t>
  </si>
  <si>
    <t>GGGTGCAGCAAGTACCTGAC</t>
  </si>
  <si>
    <t>NA|chr11:61781887-61781906:-</t>
  </si>
  <si>
    <t>chr11:61781887-61781906:-</t>
  </si>
  <si>
    <t>GTCACATGACTGGGCTGAGG</t>
  </si>
  <si>
    <t>NA|chr11:61781897-61781916:-</t>
  </si>
  <si>
    <t>chr11:61781897-61781916:-</t>
  </si>
  <si>
    <t>GAACCCAGACAGTCACATGAC</t>
  </si>
  <si>
    <t>NA|chr11:61781943-61781962:+</t>
  </si>
  <si>
    <t>chr11:61781943-61781962:+</t>
  </si>
  <si>
    <t>GCTGAGCACAGAATAAGGATC</t>
  </si>
  <si>
    <t>NA|chr11:61782094-61782113:-</t>
  </si>
  <si>
    <t>chr11:61782094-61782113:-</t>
  </si>
  <si>
    <t>GTCGGAGGGGCTGTATAACCC</t>
  </si>
  <si>
    <t>NA|chr11:61782097-61782116:+</t>
  </si>
  <si>
    <t>chr11:61782097-61782116:+</t>
  </si>
  <si>
    <t>GTTATACAGCCCCTCCGAGGC</t>
  </si>
  <si>
    <t>NA|chr11:61782108-61782127:-</t>
  </si>
  <si>
    <t>chr11:61782108-61782127:-</t>
  </si>
  <si>
    <t>GATACAAGCCCTGCCTCGGAG</t>
  </si>
  <si>
    <t>NA|chr11:61782109-61782128:-</t>
  </si>
  <si>
    <t>chr11:61782109-61782128:-</t>
  </si>
  <si>
    <t>GAATACAAGCCCTGCCTCGGA</t>
  </si>
  <si>
    <t>NA|chr11:61782110-61782129:-</t>
  </si>
  <si>
    <t>chr11:61782110-61782129:-</t>
  </si>
  <si>
    <t>GAAATACAAGCCCTGCCTCGG</t>
  </si>
  <si>
    <t>NA|chr11:61782149-61782168:-</t>
  </si>
  <si>
    <t>chr11:61782149-61782168:-</t>
  </si>
  <si>
    <t>GTGGTGCTGGCATGGCGAAGG</t>
  </si>
  <si>
    <t>NA|chr11:61782163-61782182:-</t>
  </si>
  <si>
    <t>chr11:61782163-61782182:-</t>
  </si>
  <si>
    <t>GTATAGCACCCTCCTGGTGC</t>
  </si>
  <si>
    <t>NA|chr11:61782169-61782188:-</t>
  </si>
  <si>
    <t>chr11:61782169-61782188:-</t>
  </si>
  <si>
    <t>GACCCAGTATAGCACCCTCC</t>
  </si>
  <si>
    <t>NA|chr11:61782199-61782218:+</t>
  </si>
  <si>
    <t>chr11:61782199-61782218:+</t>
  </si>
  <si>
    <t>GTTTCCCAAACCTTGGATCTT</t>
  </si>
  <si>
    <t>NA|chr11:61782205-61782224:-</t>
  </si>
  <si>
    <t>chr11:61782205-61782224:-</t>
  </si>
  <si>
    <t>GAAACCAAAGATCCAAGGTTT</t>
  </si>
  <si>
    <t>NA|chr11:61782211-61782230:-</t>
  </si>
  <si>
    <t>chr11:61782211-61782230:-</t>
  </si>
  <si>
    <t>GTTGTTAAAACCAAAGATCCA</t>
  </si>
  <si>
    <t>NA|chr11:61782361-61782380:+</t>
  </si>
  <si>
    <t>chr11:61782361-61782380:+</t>
  </si>
  <si>
    <t>GTCTCACCAACTTTCATCTGA</t>
  </si>
  <si>
    <t>NA|chr11:61782444-61782463:+</t>
  </si>
  <si>
    <t>chr11:61782444-61782463:+</t>
  </si>
  <si>
    <t>GATGTGATGGGGGAACCCCAT</t>
  </si>
  <si>
    <t>NA|chr11:61782481-61782500:-</t>
  </si>
  <si>
    <t>chr11:61782481-61782500:-</t>
  </si>
  <si>
    <t>GCAGCTCAGTAAACAGGTGCC</t>
  </si>
  <si>
    <t>NA|chr11:61782605-61782624:+</t>
  </si>
  <si>
    <t>chr11:61782605-61782624:+</t>
  </si>
  <si>
    <t>GAGGCTCTGAGGGGACATGC</t>
  </si>
  <si>
    <t>NA|chr11:61782620-61782639:+</t>
  </si>
  <si>
    <t>chr11:61782620-61782639:+</t>
  </si>
  <si>
    <t>GCATGCAGGTAGCTTTGGGAC</t>
  </si>
  <si>
    <t>NA|chr11:61782653-61782672:+</t>
  </si>
  <si>
    <t>chr11:61782653-61782672:+</t>
  </si>
  <si>
    <t>GTAATCCGGACGAAGGTGGGG</t>
  </si>
  <si>
    <t>NA|chr11:61782660-61782679:-</t>
  </si>
  <si>
    <t>chr11:61782660-61782679:-</t>
  </si>
  <si>
    <t>GTGATCCTCCCCACCTTCGTC</t>
  </si>
  <si>
    <t>NA|chr11:61782713-61782732:+</t>
  </si>
  <si>
    <t>chr11:61782713-61782732:+</t>
  </si>
  <si>
    <t>GCTGACTCTTTAAAGGACCTT</t>
  </si>
  <si>
    <t>NA|chr11:61782729-61782748:+</t>
  </si>
  <si>
    <t>chr11:61782729-61782748:+</t>
  </si>
  <si>
    <t>GCCTTTGGAATTTGCCCAGAA</t>
  </si>
  <si>
    <t>NA|chr11:61782736-61782755:+</t>
  </si>
  <si>
    <t>chr11:61782736-61782755:+</t>
  </si>
  <si>
    <t>GAATTTGCCCAGAAGGGATGT</t>
  </si>
  <si>
    <t>NA|chr11:61782808-61782827:+</t>
  </si>
  <si>
    <t>chr11:61782808-61782827:+</t>
  </si>
  <si>
    <t>GGGTGTCCTGGATCCTGTTG</t>
  </si>
  <si>
    <t>NA|chr11:61782817-61782836:-</t>
  </si>
  <si>
    <t>chr11:61782817-61782836:-</t>
  </si>
  <si>
    <t>GCAAGGACCCCAACAGGATCC</t>
  </si>
  <si>
    <t>NA|chr11:61782816-61782835:+</t>
  </si>
  <si>
    <t>chr11:61782816-61782835:+</t>
  </si>
  <si>
    <t>GTGGATCCTGTTGGGGTCCTT</t>
  </si>
  <si>
    <t>NA|chr11:61782874-61782893:-</t>
  </si>
  <si>
    <t>chr11:61782874-61782893:-</t>
  </si>
  <si>
    <t>GCGCTGAACATTTGCTGGACC</t>
  </si>
  <si>
    <t>NA|chr11:61782906-61782925:+</t>
  </si>
  <si>
    <t>chr11:61782906-61782925:+</t>
  </si>
  <si>
    <t>GCCCTTCCTGGGTGGATAGTC</t>
  </si>
  <si>
    <t>NA|chr11:61782909-61782928:-</t>
  </si>
  <si>
    <t>chr11:61782909-61782928:-</t>
  </si>
  <si>
    <t>GCCTGACTATCCACCCAGGAA</t>
  </si>
  <si>
    <t>NA|chr11:61782910-61782929:-</t>
  </si>
  <si>
    <t>chr11:61782910-61782929:-</t>
  </si>
  <si>
    <t>GCCTGACTATCCACCCAGGA</t>
  </si>
  <si>
    <t>NA|chr11:61783020-61783039:-</t>
  </si>
  <si>
    <t>chr11:61783020-61783039:-</t>
  </si>
  <si>
    <t>GCAAACCGACTGCAGGCTGGC</t>
  </si>
  <si>
    <t>NA|chr11:61783072-61783091:+</t>
  </si>
  <si>
    <t>chr11:61783072-61783091:+</t>
  </si>
  <si>
    <t>GAGCGGTGTAATCATCGGCCT</t>
  </si>
  <si>
    <t>NA|chr11:61783074-61783093:+</t>
  </si>
  <si>
    <t>chr11:61783074-61783093:+</t>
  </si>
  <si>
    <t>GCGGTGTAATCATCGGCCTCG</t>
  </si>
  <si>
    <t>NA|chr11:61783160-61783179:+</t>
  </si>
  <si>
    <t>chr11:61783160-61783179:+</t>
  </si>
  <si>
    <t>GATGTTTCTGAACCCAGAAC</t>
  </si>
  <si>
    <t>NA|chr11:61783180-61783199:+</t>
  </si>
  <si>
    <t>chr11:61783180-61783199:+</t>
  </si>
  <si>
    <t>GTGGGAGAGATGCCCGCAGTC</t>
  </si>
  <si>
    <t>NA|chr11:61783188-61783207:+</t>
  </si>
  <si>
    <t>chr11:61783188-61783207:+</t>
  </si>
  <si>
    <t>GATGCCCGCAGTCAGGAACAC</t>
  </si>
  <si>
    <t>NA|chr11:61783195-61783214:-</t>
  </si>
  <si>
    <t>chr11:61783195-61783214:-</t>
  </si>
  <si>
    <t>GAGGCCTGTGTTCCTGACTG</t>
  </si>
  <si>
    <t>NA|chr11:61783198-61783217:+</t>
  </si>
  <si>
    <t>chr11:61783198-61783217:+</t>
  </si>
  <si>
    <t>GTCAGGAACACAGGCCTCGAG</t>
  </si>
  <si>
    <t>NA|chr11:61783235-61783254:-</t>
  </si>
  <si>
    <t>chr11:61783235-61783254:-</t>
  </si>
  <si>
    <t>GGGTCTTCACATCCCCTGCC</t>
  </si>
  <si>
    <t>NA|chr11:61783246-61783265:+</t>
  </si>
  <si>
    <t>chr11:61783246-61783265:+</t>
  </si>
  <si>
    <t>GTGAAGACCCATCCCTACTTC</t>
  </si>
  <si>
    <t>NA|chr11:61783255-61783274:-</t>
  </si>
  <si>
    <t>chr11:61783255-61783274:-</t>
  </si>
  <si>
    <t>GAACACCCAGAAGTAGGGAT</t>
  </si>
  <si>
    <t>NA|chr11:61783260-61783279:-</t>
  </si>
  <si>
    <t>chr11:61783260-61783279:-</t>
  </si>
  <si>
    <t>GAACTGGAACACCCAGAAGTA</t>
  </si>
  <si>
    <t>NA|chr11:61783288-61783307:+</t>
  </si>
  <si>
    <t>chr11:61783288-61783307:+</t>
  </si>
  <si>
    <t>GAGGCAGACGTCAGGCTCAT</t>
  </si>
  <si>
    <t>NA|chr11:61783305-61783324:+</t>
  </si>
  <si>
    <t>chr11:61783305-61783324:+</t>
  </si>
  <si>
    <t>GCATGGGAACTGGGTAGTCCT</t>
  </si>
  <si>
    <t>NA|chr11:61783306-61783325:+</t>
  </si>
  <si>
    <t>chr11:61783306-61783325:+</t>
  </si>
  <si>
    <t>GATGGGAACTGGGTAGTCCTA</t>
  </si>
  <si>
    <t>NA|chr11:61783337-61783356:+</t>
  </si>
  <si>
    <t>chr11:61783337-61783356:+</t>
  </si>
  <si>
    <t>GAAAGGGTGTAGTGTGATGC</t>
  </si>
  <si>
    <t>NA|chr11:61783354-61783373:+</t>
  </si>
  <si>
    <t>chr11:61783354-61783373:+</t>
  </si>
  <si>
    <t>GTGCTGGCCATTGTGGAGGTC</t>
  </si>
  <si>
    <t>NA|chr11:61783387-61783406:+</t>
  </si>
  <si>
    <t>chr11:61783387-61783406:+</t>
  </si>
  <si>
    <t>GCCTGGAACTTATTCATACTA</t>
  </si>
  <si>
    <t>NA|chr11:61783537-61783556:-</t>
  </si>
  <si>
    <t>chr11:61783537-61783556:-</t>
  </si>
  <si>
    <t>GCGAATTCTCCAGCACCTGGA</t>
  </si>
  <si>
    <t>NA|chr11:61783541-61783560:-</t>
  </si>
  <si>
    <t>chr11:61783541-61783560:-</t>
  </si>
  <si>
    <t>GACATCGAATTCTCCAGCACC</t>
  </si>
  <si>
    <t>NA|chr11:61783627-61783646:-</t>
  </si>
  <si>
    <t>chr11:61783627-61783646:-</t>
  </si>
  <si>
    <t>GTGTCACCTGAGGACCTCCCT</t>
  </si>
  <si>
    <t>NA|chr11:61783634-61783653:+</t>
  </si>
  <si>
    <t>chr11:61783634-61783653:+</t>
  </si>
  <si>
    <t>GTCCTCAGGTGACATGAGCCC</t>
  </si>
  <si>
    <t>NA|chr11:61783651-61783670:+</t>
  </si>
  <si>
    <t>chr11:61783651-61783670:+</t>
  </si>
  <si>
    <t>GCCCAGGTGGTACAGATCACC</t>
  </si>
  <si>
    <t>NA|chr11:61783672-61783691:-</t>
  </si>
  <si>
    <t>chr11:61783672-61783691:-</t>
  </si>
  <si>
    <t>GTCCCTGAAAGGGCAAGTTCC</t>
  </si>
  <si>
    <t>NA|chr11:61783699-61783718:-</t>
  </si>
  <si>
    <t>chr11:61783699-61783718:-</t>
  </si>
  <si>
    <t>GCTACCCTTCCTTATGGGGG</t>
  </si>
  <si>
    <t>NA|chr11:61783702-61783721:-</t>
  </si>
  <si>
    <t>chr11:61783702-61783721:-</t>
  </si>
  <si>
    <t>GGGGCTACCCTTCCTTATGG</t>
  </si>
  <si>
    <t>NA|chr11:61783703-61783722:-</t>
  </si>
  <si>
    <t>chr11:61783703-61783722:-</t>
  </si>
  <si>
    <t>GAGGGGCTACCCTTCCTTATG</t>
  </si>
  <si>
    <t>NA|chr11:61783704-61783723:-</t>
  </si>
  <si>
    <t>chr11:61783704-61783723:-</t>
  </si>
  <si>
    <t>GAAGGGGCTACCCTTCCTTAT</t>
  </si>
  <si>
    <t>NA|chr11:61783717-61783736:+</t>
  </si>
  <si>
    <t>chr11:61783717-61783736:+</t>
  </si>
  <si>
    <t>GCCCCTTTCCAGGCTACCCT</t>
  </si>
  <si>
    <t>NA|chr11:61783722-61783741:-</t>
  </si>
  <si>
    <t>chr11:61783722-61783741:-</t>
  </si>
  <si>
    <t>GTCCAAGGGTAGCCTGGAAA</t>
  </si>
  <si>
    <t>NA|chr11:61783728-61783747:-</t>
  </si>
  <si>
    <t>chr11:61783728-61783747:-</t>
  </si>
  <si>
    <t>GACAGTGTCCAAGGGTAGCC</t>
  </si>
  <si>
    <t>NA|chr11:61783754-61783773:+</t>
  </si>
  <si>
    <t>chr11:61783754-61783773:+</t>
  </si>
  <si>
    <t>GGAGGGCTCCAGTACAGATT</t>
  </si>
  <si>
    <t>NA|chr11:61783765-61783784:-</t>
  </si>
  <si>
    <t>chr11:61783765-61783784:-</t>
  </si>
  <si>
    <t>GCCTCAGCCCCCAATCTGTAC</t>
  </si>
  <si>
    <t>NA|chr11:61783820-61783839:-</t>
  </si>
  <si>
    <t>chr11:61783820-61783839:-</t>
  </si>
  <si>
    <t>GAAACTGGCACCTTAGCCTGA</t>
  </si>
  <si>
    <t>NA|chr11:61783867-61783886:+</t>
  </si>
  <si>
    <t>chr11:61783867-61783886:+</t>
  </si>
  <si>
    <t>GTACCACATCCCTGTCAGTAG</t>
  </si>
  <si>
    <t>NA|chr11:61783878-61783897:-</t>
  </si>
  <si>
    <t>chr11:61783878-61783897:-</t>
  </si>
  <si>
    <t>GTGGGGTGCCACTACTGACA</t>
  </si>
  <si>
    <t>NA|chr11:61783921-61783940:+</t>
  </si>
  <si>
    <t>chr11:61783921-61783940:+</t>
  </si>
  <si>
    <t>GATGAAGTGAGTGCCGGTGTG</t>
  </si>
  <si>
    <t>NA|chr11:61783990-61784009:-</t>
  </si>
  <si>
    <t>chr11:61783990-61784009:-</t>
  </si>
  <si>
    <t>GCCTCAGACTCGGCTGTTCTG</t>
  </si>
  <si>
    <t>NA|chr11:61784024-61784043:+</t>
  </si>
  <si>
    <t>chr11:61784024-61784043:+</t>
  </si>
  <si>
    <t>GTCTGGTATTTCCTGCATGGT</t>
  </si>
  <si>
    <t>NA|chr11:61784063-61784082:+</t>
  </si>
  <si>
    <t>chr11:61784063-61784082:+</t>
  </si>
  <si>
    <t>GTTGCCTACTTCGTGGTTAAC</t>
  </si>
  <si>
    <t>NA|chr11:61784069-61784088:-</t>
  </si>
  <si>
    <t>chr11:61784069-61784088:-</t>
  </si>
  <si>
    <t>GTAGCCAGTTAACCACGAAGT</t>
  </si>
  <si>
    <t>NA|chr11:61784084-61784103:+</t>
  </si>
  <si>
    <t>chr11:61784084-61784103:+</t>
  </si>
  <si>
    <t>GGCTAAATGACCTGGCCTCA</t>
  </si>
  <si>
    <t>NA|chr11:61784085-61784104:+</t>
  </si>
  <si>
    <t>chr11:61784085-61784104:+</t>
  </si>
  <si>
    <t>GCTAAATGACCTGGCCTCAT</t>
  </si>
  <si>
    <t>NA|chr11:61784100-61784119:+</t>
  </si>
  <si>
    <t>chr11:61784100-61784119:+</t>
  </si>
  <si>
    <t>GCTCATGGGCTGAGGACCACA</t>
  </si>
  <si>
    <t>NA|chr11:61784130-61784149:+</t>
  </si>
  <si>
    <t>chr11:61784130-61784149:+</t>
  </si>
  <si>
    <t>GATGGGAAAGGTTTTGTTCG</t>
  </si>
  <si>
    <t>NA|chr11:61784131-61784150:+</t>
  </si>
  <si>
    <t>chr11:61784131-61784150:+</t>
  </si>
  <si>
    <t>GATGGGAAAGGTTTTGTTCGA</t>
  </si>
  <si>
    <t>NA|chr11:61784158-61784177:-</t>
  </si>
  <si>
    <t>chr11:61784158-61784177:-</t>
  </si>
  <si>
    <t>GTGAAACACCGCATAATAACC</t>
  </si>
  <si>
    <t>NA|chr11:61784161-61784180:+</t>
  </si>
  <si>
    <t>chr11:61784161-61784180:+</t>
  </si>
  <si>
    <t>GTATTATGCGGTGTTTCAGGC</t>
  </si>
  <si>
    <t>NA|chr11:61784162-61784181:+</t>
  </si>
  <si>
    <t>chr11:61784162-61784181:+</t>
  </si>
  <si>
    <t>GATTATGCGGTGTTTCAGGCT</t>
  </si>
  <si>
    <t>NA|chr11:61784183-61784202:+</t>
  </si>
  <si>
    <t>chr11:61784183-61784202:+</t>
  </si>
  <si>
    <t>GGTGGAGATTCAGAGGCGTG</t>
  </si>
  <si>
    <t>NA|chr11:61784246-61784265:+</t>
  </si>
  <si>
    <t>chr11:61784246-61784265:+</t>
  </si>
  <si>
    <t>GACCTCATTTCTCTGCTAACT</t>
  </si>
  <si>
    <t>NA|chr11:61784294-61784313:-</t>
  </si>
  <si>
    <t>chr11:61784294-61784313:-</t>
  </si>
  <si>
    <t>GCTGCACAGCACCACAGACA</t>
  </si>
  <si>
    <t>NA|chr11:61784355-61784374:+</t>
  </si>
  <si>
    <t>chr11:61784355-61784374:+</t>
  </si>
  <si>
    <t>GACAGAGTCTCCACACCCACC</t>
  </si>
  <si>
    <t>NA|chr11:61784418-61784437:-</t>
  </si>
  <si>
    <t>chr11:61784418-61784437:-</t>
  </si>
  <si>
    <t>GGAGAGAAGCAGCTCGGGCC</t>
  </si>
  <si>
    <t>NA|chr11:61784445-61784464:+</t>
  </si>
  <si>
    <t>chr11:61784445-61784464:+</t>
  </si>
  <si>
    <t>GACTGGGCCCCAAAATGGGCA</t>
  </si>
  <si>
    <t>NA|chr11:61784488-61784507:+</t>
  </si>
  <si>
    <t>chr11:61784488-61784507:+</t>
  </si>
  <si>
    <t>GAGTAAAGCCTTCTCCACAA</t>
  </si>
  <si>
    <t>NA|chr11:61784498-61784517:+</t>
  </si>
  <si>
    <t>chr11:61784498-61784517:+</t>
  </si>
  <si>
    <t>GTTCTCCACAAGGGACACTCT</t>
  </si>
  <si>
    <t>NA|chr11:61784560-61784579:-</t>
  </si>
  <si>
    <t>chr11:61784560-61784579:-</t>
  </si>
  <si>
    <t>GAGAGTGCAATGAACAAACAC</t>
  </si>
  <si>
    <t>NA|chr11:61784599-61784618:-</t>
  </si>
  <si>
    <t>chr11:61784599-61784618:-</t>
  </si>
  <si>
    <t>GCCCACGTCTCCAGCACGGCA</t>
  </si>
  <si>
    <t>NA|chr11:61784735-61784754:+</t>
  </si>
  <si>
    <t>chr11:61784735-61784754:+</t>
  </si>
  <si>
    <t>GAAGGAGCCGACCTCATGCTC</t>
  </si>
  <si>
    <t>NA|chr11:61784739-61784758:+</t>
  </si>
  <si>
    <t>chr11:61784739-61784758:+</t>
  </si>
  <si>
    <t>GAGCCGACCTCATGCTCAGGT</t>
  </si>
  <si>
    <t>NA|chr11:61784741-61784760:+</t>
  </si>
  <si>
    <t>chr11:61784741-61784760:+</t>
  </si>
  <si>
    <t>GCCGACCTCATGCTCAGGTTG</t>
  </si>
  <si>
    <t>NA|chr11:61784748-61784767:-</t>
  </si>
  <si>
    <t>chr11:61784748-61784767:-</t>
  </si>
  <si>
    <t>GACTTCCCCAACCTGAGCATG</t>
  </si>
  <si>
    <t>NA|chr11:61784773-61784792:+</t>
  </si>
  <si>
    <t>chr11:61784773-61784792:+</t>
  </si>
  <si>
    <t>GAGCTAGATGTACAGCATCAG</t>
  </si>
  <si>
    <t>NA|chr11:61784774-61784793:+</t>
  </si>
  <si>
    <t>chr11:61784774-61784793:+</t>
  </si>
  <si>
    <t>GCTAGATGTACAGCATCAGA</t>
  </si>
  <si>
    <t>NA|chr11:61784795-61784814:+</t>
  </si>
  <si>
    <t>chr11:61784795-61784814:+</t>
  </si>
  <si>
    <t>GGCCCCTCAGGTTCCATGTT</t>
  </si>
  <si>
    <t>NA|chr11:61784808-61784827:+</t>
  </si>
  <si>
    <t>chr11:61784808-61784827:+</t>
  </si>
  <si>
    <t>GCCATGTTTGGCCACCTCTTC</t>
  </si>
  <si>
    <t>NA|chr11:61784811-61784830:-</t>
  </si>
  <si>
    <t>chr11:61784811-61784830:-</t>
  </si>
  <si>
    <t>GCCAGAAGAGGTGGCCAAACA</t>
  </si>
  <si>
    <t>NA|chr11:61784824-61784843:-</t>
  </si>
  <si>
    <t>chr11:61784824-61784843:-</t>
  </si>
  <si>
    <t>GCCATCCAGTTCTCCCAGAAG</t>
  </si>
  <si>
    <t>NA|chr11:61784867-61784886:+</t>
  </si>
  <si>
    <t>chr11:61784867-61784886:+</t>
  </si>
  <si>
    <t>GCCGGAAGTTATGACTGTCCC</t>
  </si>
  <si>
    <t>NA|chr11:61784903-61784922:-</t>
  </si>
  <si>
    <t>chr11:61784903-61784922:-</t>
  </si>
  <si>
    <t>GTAGGCTCAAGAAGAAACTGG</t>
  </si>
  <si>
    <t>NA|chr11:61784905-61784924:-</t>
  </si>
  <si>
    <t>chr11:61784905-61784924:-</t>
  </si>
  <si>
    <t>GCTTAGGCTCAAGAAGAAACT</t>
  </si>
  <si>
    <t>NA|chr11:61784906-61784925:-</t>
  </si>
  <si>
    <t>chr11:61784906-61784925:-</t>
  </si>
  <si>
    <t>GTCTTAGGCTCAAGAAGAAAC</t>
  </si>
  <si>
    <t>NA|chr11:61784912-61784931:+</t>
  </si>
  <si>
    <t>chr11:61784912-61784931:+</t>
  </si>
  <si>
    <t>GTCTTGAGCCTAAGAGGCCAT</t>
  </si>
  <si>
    <t>NA|chr11:61784938-61784957:+</t>
  </si>
  <si>
    <t>chr11:61784938-61784957:+</t>
  </si>
  <si>
    <t>GAGACGCTCAGGACAAATGAA</t>
  </si>
  <si>
    <t>NA|chr11:61785137-61785156:+</t>
  </si>
  <si>
    <t>chr11:61785137-61785156:+</t>
  </si>
  <si>
    <t>GAAAGCACCTGCAACAGAGGT</t>
  </si>
  <si>
    <t>NA|chr11:61785146-61785165:-</t>
  </si>
  <si>
    <t>chr11:61785146-61785165:-</t>
  </si>
  <si>
    <t>GAGCACCCCCACCTCTGTTGC</t>
  </si>
  <si>
    <t>NA|chr11:61785186-61785205:-</t>
  </si>
  <si>
    <t>chr11:61785186-61785205:-</t>
  </si>
  <si>
    <t>GTCTCTTCTGCAGGGCGACA</t>
  </si>
  <si>
    <t>NA|chr11:61785186-61785205:+</t>
  </si>
  <si>
    <t>chr11:61785186-61785205:+</t>
  </si>
  <si>
    <t>GTGTCGCCCTGCAGAAGAGAC</t>
  </si>
  <si>
    <t>NA|chr11:61785187-61785206:+</t>
  </si>
  <si>
    <t>chr11:61785187-61785206:+</t>
  </si>
  <si>
    <t>GTCGCCCTGCAGAAGAGACA</t>
  </si>
  <si>
    <t>NA|chr11:61785439-61785458:-</t>
  </si>
  <si>
    <t>chr11:61785439-61785458:-</t>
  </si>
  <si>
    <t>GCTGCTACTAGCCCCATCTTC</t>
  </si>
  <si>
    <t>NA|chr11:61785505-61785524:+</t>
  </si>
  <si>
    <t>chr11:61785505-61785524:+</t>
  </si>
  <si>
    <t>GTGATGTGCCCAGAGCATAGT</t>
  </si>
  <si>
    <t>NA|chr11:61785527-61785546:+</t>
  </si>
  <si>
    <t>chr11:61785527-61785546:+</t>
  </si>
  <si>
    <t>GTGAGGGAACCCAGCACAAC</t>
  </si>
  <si>
    <t>NA|chr11:61785539-61785558:-</t>
  </si>
  <si>
    <t>chr11:61785539-61785558:-</t>
  </si>
  <si>
    <t>GCTTCCCAGTCCTGTTGTGCT</t>
  </si>
  <si>
    <t>NA|chr11:61785540-61785559:-</t>
  </si>
  <si>
    <t>chr11:61785540-61785559:-</t>
  </si>
  <si>
    <t>GCCTTCCCAGTCCTGTTGTGC</t>
  </si>
  <si>
    <t>NA|chr11:61785596-61785615:+</t>
  </si>
  <si>
    <t>chr11:61785596-61785615:+</t>
  </si>
  <si>
    <t>GAGTCCCGGGCACGGTCTGCA</t>
  </si>
  <si>
    <t>NA|chr11:61785602-61785621:-</t>
  </si>
  <si>
    <t>chr11:61785602-61785621:-</t>
  </si>
  <si>
    <t>GACTCCATGCAGACCGTGCCC</t>
  </si>
  <si>
    <t>NA|chr11:61785719-61785738:-</t>
  </si>
  <si>
    <t>chr11:61785719-61785738:-</t>
  </si>
  <si>
    <t>GCACCACGGCCGTCGCAGTCC</t>
  </si>
  <si>
    <t>NA|chr11:61785795-61785814:+</t>
  </si>
  <si>
    <t>chr11:61785795-61785814:+</t>
  </si>
  <si>
    <t>GTCCAGGGCACCTCTCACCGG</t>
  </si>
  <si>
    <t>NA|chr11:61785807-61785826:-</t>
  </si>
  <si>
    <t>chr11:61785807-61785826:-</t>
  </si>
  <si>
    <t>GGTTATTGGCCACCGGTGAG</t>
  </si>
  <si>
    <t>NA|chr11:61785814-61785833:-</t>
  </si>
  <si>
    <t>chr11:61785814-61785833:-</t>
  </si>
  <si>
    <t>GACAGGATGGTTATTGGCCAC</t>
  </si>
  <si>
    <t>NA|chr11:61785840-61785859:+</t>
  </si>
  <si>
    <t>chr11:61785840-61785859:+</t>
  </si>
  <si>
    <t>GTGAATTCACCTACCACTTC</t>
  </si>
  <si>
    <t>NA|chr11:61785844-61785863:+</t>
  </si>
  <si>
    <t>chr11:61785844-61785863:+</t>
  </si>
  <si>
    <t>GATTCACCTACCACTTCCGGG</t>
  </si>
  <si>
    <t>NA|chr11:61785853-61785872:+</t>
  </si>
  <si>
    <t>chr11:61785853-61785872:+</t>
  </si>
  <si>
    <t>GCCACTTCCGGGTGGCACTGC</t>
  </si>
  <si>
    <t>NA|chr11:61785856-61785875:-</t>
  </si>
  <si>
    <t>chr11:61785856-61785875:-</t>
  </si>
  <si>
    <t>GCCAGCAGTGCCACCCGGAAG</t>
  </si>
  <si>
    <t>NA|chr11:61785909-61785928:+</t>
  </si>
  <si>
    <t>chr11:61785909-61785928:+</t>
  </si>
  <si>
    <t>GGGCACCCCTGTCTGCGACG</t>
  </si>
  <si>
    <t>NA|chr11:61785910-61785929:+</t>
  </si>
  <si>
    <t>chr11:61785910-61785929:+</t>
  </si>
  <si>
    <t>GGCACCCCTGTCTGCGACGT</t>
  </si>
  <si>
    <t>NA|chr11:61785911-61785930:+</t>
  </si>
  <si>
    <t>chr11:61785911-61785930:+</t>
  </si>
  <si>
    <t>GCACCCCTGTCTGCGACGTG</t>
  </si>
  <si>
    <t>NA|chr11:61785917-61785936:-</t>
  </si>
  <si>
    <t>chr11:61785917-61785936:-</t>
  </si>
  <si>
    <t>GAAGCCCCACGTCGCAGACAG</t>
  </si>
  <si>
    <t>NA|chr11:61785926-61785945:+</t>
  </si>
  <si>
    <t>chr11:61785926-61785945:+</t>
  </si>
  <si>
    <t>GACGTGGGGCTTGAGGAATGG</t>
  </si>
  <si>
    <t>NA|chr11:61785943-61785962:+</t>
  </si>
  <si>
    <t>chr11:61785943-61785962:+</t>
  </si>
  <si>
    <t>GTGGGGGGTTTGCACAGTATG</t>
  </si>
  <si>
    <t>NA|chr11:61785947-61785966:+</t>
  </si>
  <si>
    <t>chr11:61785947-61785966:+</t>
  </si>
  <si>
    <t>GGGTTTGCACAGTATGTGGT</t>
  </si>
  <si>
    <t>NA|chr11:61785948-61785967:+</t>
  </si>
  <si>
    <t>chr11:61785948-61785967:+</t>
  </si>
  <si>
    <t>GGTTTGCACAGTATGTGGTA</t>
  </si>
  <si>
    <t>NA|chr11:61785980-61785999:+</t>
  </si>
  <si>
    <t>chr11:61785980-61785999:+</t>
  </si>
  <si>
    <t>GCAGTGTCAAGCAATGTCAGC</t>
  </si>
  <si>
    <t>NA|chr11:61785981-61786000:+</t>
  </si>
  <si>
    <t>chr11:61785981-61786000:+</t>
  </si>
  <si>
    <t>GAGTGTCAAGCAATGTCAGCA</t>
  </si>
  <si>
    <t>NA|chr11:61786062-61786081:-</t>
  </si>
  <si>
    <t>chr11:61786062-61786081:-</t>
  </si>
  <si>
    <t>GAACTGCAGTTGGCCTGACCC</t>
  </si>
  <si>
    <t>NA|chr11:61786122-61786141:-</t>
  </si>
  <si>
    <t>chr11:61786122-61786141:-</t>
  </si>
  <si>
    <t>GAGTCACACAGGCGGTAGAAG</t>
  </si>
  <si>
    <t>NA|chr11:61786131-61786150:-</t>
  </si>
  <si>
    <t>chr11:61786131-61786150:-</t>
  </si>
  <si>
    <t>GGGCAGCTCAGTCACACAGG</t>
  </si>
  <si>
    <t>NA|chr11:61786134-61786153:-</t>
  </si>
  <si>
    <t>chr11:61786134-61786153:-</t>
  </si>
  <si>
    <t>GGAGGGCAGCTCAGTCACAC</t>
  </si>
  <si>
    <t>NA|chr11:61786151-61786170:-</t>
  </si>
  <si>
    <t>chr11:61786151-61786170:-</t>
  </si>
  <si>
    <t>GGTGTGGTGCTGCCTCAGGA</t>
  </si>
  <si>
    <t>NA|chr11:61786152-61786171:-</t>
  </si>
  <si>
    <t>chr11:61786152-61786171:-</t>
  </si>
  <si>
    <t>GTGGTGTGGTGCTGCCTCAGG</t>
  </si>
  <si>
    <t>NA|chr11:61786160-61786179:+</t>
  </si>
  <si>
    <t>chr11:61786160-61786179:+</t>
  </si>
  <si>
    <t>GAGCACCACACCAGGGACCAG</t>
  </si>
  <si>
    <t>NA|chr11:61786189-61786208:-</t>
  </si>
  <si>
    <t>chr11:61786189-61786208:-</t>
  </si>
  <si>
    <t>GATCCAGTGTTGGGGGGTGCC</t>
  </si>
  <si>
    <t>NA|chr11:61786193-61786212:+</t>
  </si>
  <si>
    <t>chr11:61786193-61786212:+</t>
  </si>
  <si>
    <t>GCCCCCCAACACTGGATGCAA</t>
  </si>
  <si>
    <t>NA|chr11:61786198-61786217:-</t>
  </si>
  <si>
    <t>chr11:61786198-61786217:-</t>
  </si>
  <si>
    <t>GCACCATTGCATCCAGTGTTG</t>
  </si>
  <si>
    <t>NA|chr11:61786200-61786219:-</t>
  </si>
  <si>
    <t>chr11:61786200-61786219:-</t>
  </si>
  <si>
    <t>GAACACCATTGCATCCAGTGT</t>
  </si>
  <si>
    <t>NA|chr11:61786269-61786288:-</t>
  </si>
  <si>
    <t>chr11:61786269-61786288:-</t>
  </si>
  <si>
    <t>GACTTCCAGTTTCACCAGTCT</t>
  </si>
  <si>
    <t>NA|chr11:61786295-61786314:+</t>
  </si>
  <si>
    <t>chr11:61786295-61786314:+</t>
  </si>
  <si>
    <t>GACTGGAGTTGCTGTTCCAGC</t>
  </si>
  <si>
    <t>NA|chr11:61786324-61786343:-</t>
  </si>
  <si>
    <t>chr11:61786324-61786343:-</t>
  </si>
  <si>
    <t>GGTTCCCTCTGTGCCGTGAG</t>
  </si>
  <si>
    <t>NA|chr11:61786395-61786414:-</t>
  </si>
  <si>
    <t>chr11:61786395-61786414:-</t>
  </si>
  <si>
    <t>GAGGTAAACTGGTCCTGTCC</t>
  </si>
  <si>
    <t>NA|chr11:61786408-61786427:+</t>
  </si>
  <si>
    <t>chr11:61786408-61786427:+</t>
  </si>
  <si>
    <t>GTTACCTCTTTCCAGATATGG</t>
  </si>
  <si>
    <t>NA|chr11:61786414-61786433:-</t>
  </si>
  <si>
    <t>chr11:61786414-61786433:-</t>
  </si>
  <si>
    <t>GCAACCACCATATCTGGAAAG</t>
  </si>
  <si>
    <t>NA|chr11:61786412-61786431:+</t>
  </si>
  <si>
    <t>chr11:61786412-61786431:+</t>
  </si>
  <si>
    <t>GCTCTTTCCAGATATGGTGGT</t>
  </si>
  <si>
    <t>NA|chr11:61786473-61786492:-</t>
  </si>
  <si>
    <t>chr11:61786473-61786492:-</t>
  </si>
  <si>
    <t>GTCTGAACAAATCAGGGCCAC</t>
  </si>
  <si>
    <t>NA|chr11:61786481-61786500:-</t>
  </si>
  <si>
    <t>chr11:61786481-61786500:-</t>
  </si>
  <si>
    <t>GAATGGGCTCTGAACAAATC</t>
  </si>
  <si>
    <t>NA|chr11:61786511-61786530:-</t>
  </si>
  <si>
    <t>chr11:61786511-61786530:-</t>
  </si>
  <si>
    <t>GGCTCCAGTCTCAAAAGGGG</t>
  </si>
  <si>
    <t>NA|chr11:61786519-61786538:+</t>
  </si>
  <si>
    <t>chr11:61786519-61786538:+</t>
  </si>
  <si>
    <t>GAGACTGGAGCCAACCCTTT</t>
  </si>
  <si>
    <t>NA|chr11:61786532-61786551:-</t>
  </si>
  <si>
    <t>chr11:61786532-61786551:-</t>
  </si>
  <si>
    <t>GGTCCTCTCTCCAAAAGGGT</t>
  </si>
  <si>
    <t>NA|chr11:61786553-61786572:-</t>
  </si>
  <si>
    <t>chr11:61786553-61786572:-</t>
  </si>
  <si>
    <t>GTGCTGATCTCAAAGGTGGGC</t>
  </si>
  <si>
    <t>NA|chr11:61786552-61786571:+</t>
  </si>
  <si>
    <t>chr11:61786552-61786571:+</t>
  </si>
  <si>
    <t>GTGCCCACCTTTGAGATCAGC</t>
  </si>
  <si>
    <t>NA|chr11:61786557-61786576:-</t>
  </si>
  <si>
    <t>chr11:61786557-61786576:-</t>
  </si>
  <si>
    <t>GCCCCTGCTGATCTCAAAGGT</t>
  </si>
  <si>
    <t>NA|chr11:61786585-61786604:+</t>
  </si>
  <si>
    <t>chr11:61786585-61786604:+</t>
  </si>
  <si>
    <t>GCCAGCCCTAAGAGACTTGGG</t>
  </si>
  <si>
    <t>NA|chr11:61786588-61786607:-</t>
  </si>
  <si>
    <t>chr11:61786588-61786607:-</t>
  </si>
  <si>
    <t>GCCACCCAAGTCTCTTAGGGC</t>
  </si>
  <si>
    <t>NA|chr11:61786592-61786611:-</t>
  </si>
  <si>
    <t>chr11:61786592-61786611:-</t>
  </si>
  <si>
    <t>GGGTCCACCCAAGTCTCTTA</t>
  </si>
  <si>
    <t>NA|chr11:61786612-61786631:-</t>
  </si>
  <si>
    <t>chr11:61786612-61786631:-</t>
  </si>
  <si>
    <t>GTGCCCTCCATTGACTCATGG</t>
  </si>
  <si>
    <t>NA|chr11:61786641-61786660:+</t>
  </si>
  <si>
    <t>chr11:61786641-61786660:+</t>
  </si>
  <si>
    <t>GCCCCCTTAAAGCTGTTCCCT</t>
  </si>
  <si>
    <t>NA|chr11:61786667-61786686:+</t>
  </si>
  <si>
    <t>chr11:61786667-61786686:+</t>
  </si>
  <si>
    <t>GTGGCTTGGTAGTGGACTTTC</t>
  </si>
  <si>
    <t>NA|chr11:61786668-61786687:+</t>
  </si>
  <si>
    <t>chr11:61786668-61786687:+</t>
  </si>
  <si>
    <t>GGCTTGGTAGTGGACTTTCT</t>
  </si>
  <si>
    <t>NA|chr11:61786713-61786732:+</t>
  </si>
  <si>
    <t>chr11:61786713-61786732:+</t>
  </si>
  <si>
    <t>GGACTTCTAAGCTTTAAGTG</t>
  </si>
  <si>
    <t>NA|chr11:61786832-61786851:+</t>
  </si>
  <si>
    <t>chr11:61786832-61786851:+</t>
  </si>
  <si>
    <t>GCCTTAAGTCTACTCAGTGCC</t>
  </si>
  <si>
    <t>NA|chr11:61786873-61786892:-</t>
  </si>
  <si>
    <t>chr11:61786873-61786892:-</t>
  </si>
  <si>
    <t>GTACTGGTTCAGGCCTGTGAA</t>
  </si>
  <si>
    <t>NA|chr11:61786881-61786900:+</t>
  </si>
  <si>
    <t>chr11:61786881-61786900:+</t>
  </si>
  <si>
    <t>GCCTGAACCAGTAGGGGCCAG</t>
  </si>
  <si>
    <t>NA|chr11:61786908-61786927:-</t>
  </si>
  <si>
    <t>chr11:61786908-61786927:-</t>
  </si>
  <si>
    <t>GTCAAGGCTCTAGGGCTTACC</t>
  </si>
  <si>
    <t>NA|chr11:61786911-61786930:+</t>
  </si>
  <si>
    <t>chr11:61786911-61786930:+</t>
  </si>
  <si>
    <t>GAAGCCCTAGAGCCTTGAACC</t>
  </si>
  <si>
    <t>NA|chr11:61786921-61786940:+</t>
  </si>
  <si>
    <t>chr11:61786921-61786940:+</t>
  </si>
  <si>
    <t>GCCTTGAACCAGGAATATCC</t>
  </si>
  <si>
    <t>NA|chr11:61786959-61786978:-</t>
  </si>
  <si>
    <t>chr11:61786959-61786978:-</t>
  </si>
  <si>
    <t>GAATACCATCTGGGGGCTCAA</t>
  </si>
  <si>
    <t>NA|chr11:61786981-61787000:+</t>
  </si>
  <si>
    <t>chr11:61786981-61787000:+</t>
  </si>
  <si>
    <t>GAGCTTCACTGCCTGCGTTCC</t>
  </si>
  <si>
    <t>NA|chr11:61787070-61787089:-</t>
  </si>
  <si>
    <t>chr11:61787070-61787089:-</t>
  </si>
  <si>
    <t>GAAGACCAGGCTGCTGCTTGA</t>
  </si>
  <si>
    <t>NA|chr11:61787084-61787103:-</t>
  </si>
  <si>
    <t>chr11:61787084-61787103:-</t>
  </si>
  <si>
    <t>GTCTGCCCACCAGCCAAGACC</t>
  </si>
  <si>
    <t>NA|chr11:61787138-61787157:+</t>
  </si>
  <si>
    <t>chr11:61787138-61787157:+</t>
  </si>
  <si>
    <t>GTACTAAATGCACTTAAACCA</t>
  </si>
  <si>
    <t>NA|chr11:61787287-61787306:-</t>
  </si>
  <si>
    <t>chr11:61787287-61787306:-</t>
  </si>
  <si>
    <t>GTAACCCAGGGTCTTGGTGGT</t>
  </si>
  <si>
    <t>NA|chr11:61787294-61787313:-</t>
  </si>
  <si>
    <t>chr11:61787294-61787313:-</t>
  </si>
  <si>
    <t>GTCTTCCCTAACCCAGGGTCT</t>
  </si>
  <si>
    <t>NA|chr11:61787300-61787319:-</t>
  </si>
  <si>
    <t>chr11:61787300-61787319:-</t>
  </si>
  <si>
    <t>GACAACTTCTTCCCTAACCCA</t>
  </si>
  <si>
    <t>NA|chr11:61787301-61787320:-</t>
  </si>
  <si>
    <t>chr11:61787301-61787320:-</t>
  </si>
  <si>
    <t>GTACAACTTCTTCCCTAACCC</t>
  </si>
  <si>
    <t>NA|chr11:61787329-61787348:+</t>
  </si>
  <si>
    <t>chr11:61787329-61787348:+</t>
  </si>
  <si>
    <t>GCCACCTTCAAGTTTCTTAG</t>
  </si>
  <si>
    <t>NA|chr11:61787336-61787355:-</t>
  </si>
  <si>
    <t>chr11:61787336-61787355:-</t>
  </si>
  <si>
    <t>GGCACCACTAAGAAACTTGA</t>
  </si>
  <si>
    <t>NA|chr11:61787336-61787355:+</t>
  </si>
  <si>
    <t>chr11:61787336-61787355:+</t>
  </si>
  <si>
    <t>GTCAAGTTTCTTAGTGGTGCC</t>
  </si>
  <si>
    <t>NA|chr11:61787368-61787387:-</t>
  </si>
  <si>
    <t>chr11:61787368-61787387:-</t>
  </si>
  <si>
    <t>GCATGAGCCTGGATGTAGCCT</t>
  </si>
  <si>
    <t>NA|chr11:61787431-61787450:-</t>
  </si>
  <si>
    <t>chr11:61787431-61787450:-</t>
  </si>
  <si>
    <t>GCAATTCCCTTTCCCATTTC</t>
  </si>
  <si>
    <t>NA|chr11:61787463-61787482:-</t>
  </si>
  <si>
    <t>chr11:61787463-61787482:-</t>
  </si>
  <si>
    <t>GAAGAGGTGGCAGCATACCAC</t>
  </si>
  <si>
    <t>NA|chr11:61787511-61787530:+</t>
  </si>
  <si>
    <t>chr11:61787511-61787530:+</t>
  </si>
  <si>
    <t>GCACTCATTCTCAGCTTTGAA</t>
  </si>
  <si>
    <t>NA|chr11:61787541-61787560:-</t>
  </si>
  <si>
    <t>chr11:61787541-61787560:-</t>
  </si>
  <si>
    <t>GAAAGGCCTCCACTATAGAA</t>
  </si>
  <si>
    <t>NA|chr11:61787558-61787577:-</t>
  </si>
  <si>
    <t>chr11:61787558-61787577:-</t>
  </si>
  <si>
    <t>GAGTTCATAGGCTTCAAGGAA</t>
  </si>
  <si>
    <t>NA|chr11:61787560-61787579:+</t>
  </si>
  <si>
    <t>chr11:61787560-61787579:+</t>
  </si>
  <si>
    <t>GCCTTGAAGCCTATGAACTGC</t>
  </si>
  <si>
    <t>NA|chr11:61787599-61787618:+</t>
  </si>
  <si>
    <t>chr11:61787599-61787618:+</t>
  </si>
  <si>
    <t>GATCTCAAAGCACTTGTCCTC</t>
  </si>
  <si>
    <t>NA|chr11:61787604-61787623:+</t>
  </si>
  <si>
    <t>chr11:61787604-61787623:+</t>
  </si>
  <si>
    <t>GAAAGCACTTGTCCTCAGGAT</t>
  </si>
  <si>
    <t>NA|chr11:61787678-61787697:-</t>
  </si>
  <si>
    <t>chr11:61787678-61787697:-</t>
  </si>
  <si>
    <t>GTCAACGGAACCAAATTGGGG</t>
  </si>
  <si>
    <t>NA|chr11:61787683-61787702:-</t>
  </si>
  <si>
    <t>chr11:61787683-61787702:-</t>
  </si>
  <si>
    <t>GCTATGTCAACGGAACCAAAT</t>
  </si>
  <si>
    <t>NA|chr11:61787681-61787700:+</t>
  </si>
  <si>
    <t>chr11:61787681-61787700:+</t>
  </si>
  <si>
    <t>GCAATTTGGTTCCGTTGACAT</t>
  </si>
  <si>
    <t>NA|chr11:61787708-61787727:+</t>
  </si>
  <si>
    <t>chr11:61787708-61787727:+</t>
  </si>
  <si>
    <t>GTTACGATTCCCAAACCATGC</t>
  </si>
  <si>
    <t>NA|chr11:61787710-61787729:+</t>
  </si>
  <si>
    <t>chr11:61787710-61787729:+</t>
  </si>
  <si>
    <t>GACGATTCCCAAACCATGCAG</t>
  </si>
  <si>
    <t>NA|chr11:61787719-61787738:-</t>
  </si>
  <si>
    <t>chr11:61787719-61787738:-</t>
  </si>
  <si>
    <t>GCTCAGCCCCTGCATGGTTT</t>
  </si>
  <si>
    <t>NA|chr11:61787770-61787789:-</t>
  </si>
  <si>
    <t>chr11:61787770-61787789:-</t>
  </si>
  <si>
    <t>GCATAGGGAGGATTCCCCCAG</t>
  </si>
  <si>
    <t>NA|chr11:61787804-61787823:-</t>
  </si>
  <si>
    <t>chr11:61787804-61787823:-</t>
  </si>
  <si>
    <t>GCTATTACATGGAGTGGGGCT</t>
  </si>
  <si>
    <t>NA|chr11:61787802-61787821:+</t>
  </si>
  <si>
    <t>chr11:61787802-61787821:+</t>
  </si>
  <si>
    <t>GCGAGCCCCACTCCATGTAAT</t>
  </si>
  <si>
    <t>NA|chr11:61787824-61787843:+</t>
  </si>
  <si>
    <t>chr11:61787824-61787843:+</t>
  </si>
  <si>
    <t>GATTCCTGGGCTTCCTCAAT</t>
  </si>
  <si>
    <t>NA|chr11:61787901-61787920:+</t>
  </si>
  <si>
    <t>chr11:61787901-61787920:+</t>
  </si>
  <si>
    <t>GACTGCCCCATGGAGCCCATC</t>
  </si>
  <si>
    <t>NA|chr11:61787934-61787953:+</t>
  </si>
  <si>
    <t>chr11:61787934-61787953:+</t>
  </si>
  <si>
    <t>GCCCCAAAACCGTTAGCAGC</t>
  </si>
  <si>
    <t>NA|chr11:61787940-61787959:-</t>
  </si>
  <si>
    <t>chr11:61787940-61787959:-</t>
  </si>
  <si>
    <t>GAGCCAGCTGCTAACGGTTT</t>
  </si>
  <si>
    <t>NA|chr11:61788053-61788072:+</t>
  </si>
  <si>
    <t>chr11:61788053-61788072:+</t>
  </si>
  <si>
    <t>GTGCCTTAAGCCTGTGGTAAA</t>
  </si>
  <si>
    <t>NA|chr11:61788058-61788077:-</t>
  </si>
  <si>
    <t>chr11:61788058-61788077:-</t>
  </si>
  <si>
    <t>GCCCTTTTACCACAGGCTTA</t>
  </si>
  <si>
    <t>NA|chr11:61788062-61788081:+</t>
  </si>
  <si>
    <t>chr11:61788062-61788081:+</t>
  </si>
  <si>
    <t>GCCTGTGGTAAAAGGGCTTCA</t>
  </si>
  <si>
    <t>NA|chr11:61788113-61788132:+</t>
  </si>
  <si>
    <t>chr11:61788113-61788132:+</t>
  </si>
  <si>
    <t>GCCAGCTGCCCGGCTGGCAA</t>
  </si>
  <si>
    <t>NA|chr11:61788124-61788143:-</t>
  </si>
  <si>
    <t>chr11:61788124-61788143:-</t>
  </si>
  <si>
    <t>GCACTCACACCATTGCCAGCC</t>
  </si>
  <si>
    <t>NA|chr11:61788164-61788183:-</t>
  </si>
  <si>
    <t>chr11:61788164-61788183:-</t>
  </si>
  <si>
    <t>GGATGACCTGCTGGACCCCA</t>
  </si>
  <si>
    <t>NA|chr11:61788206-61788225:+</t>
  </si>
  <si>
    <t>chr11:61788206-61788225:+</t>
  </si>
  <si>
    <t>GCGTTTGTTCCTGTAGTCAC</t>
  </si>
  <si>
    <t>NA|chr11:61788218-61788237:-</t>
  </si>
  <si>
    <t>chr11:61788218-61788237:-</t>
  </si>
  <si>
    <t>GAGATTAGCCCAGTGACTAC</t>
  </si>
  <si>
    <t>NA|chr11:61788240-61788259:-</t>
  </si>
  <si>
    <t>chr11:61788240-61788259:-</t>
  </si>
  <si>
    <t>GATGTACAGCTTGAAGCTAGG</t>
  </si>
  <si>
    <t>NA|chr11:61788241-61788260:+</t>
  </si>
  <si>
    <t>chr11:61788241-61788260:+</t>
  </si>
  <si>
    <t>GCTAGCTTCAAGCTGTACATA</t>
  </si>
  <si>
    <t>NA|chr11:61788271-61788290:-</t>
  </si>
  <si>
    <t>chr11:61788271-61788290:-</t>
  </si>
  <si>
    <t>GATGGGCAGGAGGATTTGCAC</t>
  </si>
  <si>
    <t>NA|chr11:61788285-61788304:-</t>
  </si>
  <si>
    <t>chr11:61788285-61788304:-</t>
  </si>
  <si>
    <t>GTAAGGGTGCACGGTATGGGC</t>
  </si>
  <si>
    <t>NA|chr11:61788290-61788309:-</t>
  </si>
  <si>
    <t>chr11:61788290-61788309:-</t>
  </si>
  <si>
    <t>GCTTCTAAGGGTGCACGGTA</t>
  </si>
  <si>
    <t>NA|chr11:61788333-61788352:-</t>
  </si>
  <si>
    <t>chr11:61788333-61788352:-</t>
  </si>
  <si>
    <t>GTGGGAGTTAACTGGGAAGTA</t>
  </si>
  <si>
    <t>NA|chr11:61788384-61788403:+</t>
  </si>
  <si>
    <t>chr11:61788384-61788403:+</t>
  </si>
  <si>
    <t>GTGCCAACTCTGACTCTGAGG</t>
  </si>
  <si>
    <t>NA|chr11:61788450-61788469:-</t>
  </si>
  <si>
    <t>chr11:61788450-61788469:-</t>
  </si>
  <si>
    <t>GTCAGAAGAAACGAACATTTC</t>
  </si>
  <si>
    <t>NA|chr11:61788559-61788578:+</t>
  </si>
  <si>
    <t>chr11:61788559-61788578:+</t>
  </si>
  <si>
    <t>GAGGAGTCACCTATAAGGCT</t>
  </si>
  <si>
    <t>NA|chr11:61788568-61788587:+</t>
  </si>
  <si>
    <t>chr11:61788568-61788587:+</t>
  </si>
  <si>
    <t>GCCTATAAGGCTAGGGCCAAT</t>
  </si>
  <si>
    <t>NA|chr11:61788571-61788590:-</t>
  </si>
  <si>
    <t>chr11:61788571-61788590:-</t>
  </si>
  <si>
    <t>GCCAATTGGCCCTAGCCTTAT</t>
  </si>
  <si>
    <t>NA|chr11:61788617-61788636:-</t>
  </si>
  <si>
    <t>chr11:61788617-61788636:-</t>
  </si>
  <si>
    <t>GTTCAGGCGCTCAGAGATTCC</t>
  </si>
  <si>
    <t>NA|chr11:61788668-61788687:+</t>
  </si>
  <si>
    <t>chr11:61788668-61788687:+</t>
  </si>
  <si>
    <t>GTATCCTCTTAGCTTCATATT</t>
  </si>
  <si>
    <t>NA|chr11:61788674-61788693:-</t>
  </si>
  <si>
    <t>chr11:61788674-61788693:-</t>
  </si>
  <si>
    <t>GAGCCCCAATATGAAGCTAAG</t>
  </si>
  <si>
    <t>NA|chr11:61788674-61788693:+</t>
  </si>
  <si>
    <t>chr11:61788674-61788693:+</t>
  </si>
  <si>
    <t>GCTTAGCTTCATATTGGGGCT</t>
  </si>
  <si>
    <t>NA|chr11:61788679-61788698:+</t>
  </si>
  <si>
    <t>chr11:61788679-61788698:+</t>
  </si>
  <si>
    <t>GCTTCATATTGGGGCTAGGAG</t>
  </si>
  <si>
    <t>NA|chr11:61788758-61788777:-</t>
  </si>
  <si>
    <t>chr11:61788758-61788777:-</t>
  </si>
  <si>
    <t>GTGGCTACTTTTAATGCAGGT</t>
  </si>
  <si>
    <t>NA|chr11:61788759-61788778:-</t>
  </si>
  <si>
    <t>chr11:61788759-61788778:-</t>
  </si>
  <si>
    <t>GTGGCTACTTTTAATGCAGG</t>
  </si>
  <si>
    <t>NA|chr11:61788762-61788781:-</t>
  </si>
  <si>
    <t>chr11:61788762-61788781:-</t>
  </si>
  <si>
    <t>GTCAGTGGCTACTTTTAATGC</t>
  </si>
  <si>
    <t>NA|chr11:61788761-61788780:+</t>
  </si>
  <si>
    <t>chr11:61788761-61788780:+</t>
  </si>
  <si>
    <t>GTGCATTAAAAGTAGCCACTG</t>
  </si>
  <si>
    <t>NA|chr11:61788778-61788797:+</t>
  </si>
  <si>
    <t>chr11:61788778-61788797:+</t>
  </si>
  <si>
    <t>GCTGAGGAGAAAAGCCTTCTT</t>
  </si>
  <si>
    <t>NA|chr11:61788781-61788800:+</t>
  </si>
  <si>
    <t>chr11:61788781-61788800:+</t>
  </si>
  <si>
    <t>GAGGAGAAAAGCCTTCTTAGG</t>
  </si>
  <si>
    <t>NA|chr11:61788817-61788836:-</t>
  </si>
  <si>
    <t>chr11:61788817-61788836:-</t>
  </si>
  <si>
    <t>GTGTGCTGGGGCATCCTCACC</t>
  </si>
  <si>
    <t>NA|chr11:61788853-61788872:+</t>
  </si>
  <si>
    <t>chr11:61788853-61788872:+</t>
  </si>
  <si>
    <t>GTTTATGGCAGGGACTGGCCT</t>
  </si>
  <si>
    <t>NA|chr11:61788854-61788873:+</t>
  </si>
  <si>
    <t>chr11:61788854-61788873:+</t>
  </si>
  <si>
    <t>GTTATGGCAGGGACTGGCCTA</t>
  </si>
  <si>
    <t>NA|chr11:61788910-61788929:+</t>
  </si>
  <si>
    <t>chr11:61788910-61788929:+</t>
  </si>
  <si>
    <t>GTGTCCTAGAAACAATAGAAA</t>
  </si>
  <si>
    <t>NA|chr11:61788941-61788960:-</t>
  </si>
  <si>
    <t>chr11:61788941-61788960:-</t>
  </si>
  <si>
    <t>GCTTACCTGTGGATAGGGTCT</t>
  </si>
  <si>
    <t>NA|chr11:61788948-61788967:-</t>
  </si>
  <si>
    <t>chr11:61788948-61788967:-</t>
  </si>
  <si>
    <t>GTTTAAGGCTTACCTGTGGAT</t>
  </si>
  <si>
    <t>NA|chr11:61788953-61788972:-</t>
  </si>
  <si>
    <t>chr11:61788953-61788972:-</t>
  </si>
  <si>
    <t>GTGGAATTTAAGGCTTACCTG</t>
  </si>
  <si>
    <t>NA|chr11:61788973-61788992:-</t>
  </si>
  <si>
    <t>chr11:61788973-61788992:-</t>
  </si>
  <si>
    <t>GTAGCACCGGTGTTTTGTCAT</t>
  </si>
  <si>
    <t>NA|chr11:61788987-61789006:-</t>
  </si>
  <si>
    <t>chr11:61788987-61789006:-</t>
  </si>
  <si>
    <t>GGATGAGATTTGTGTAGCAC</t>
  </si>
  <si>
    <t>NA|chr11:61789008-61789027:-</t>
  </si>
  <si>
    <t>chr11:61789008-61789027:-</t>
  </si>
  <si>
    <t>GTGCTGCTGATCTACTTAAGG</t>
  </si>
  <si>
    <t>NA|chr11:61789009-61789028:-</t>
  </si>
  <si>
    <t>chr11:61789009-61789028:-</t>
  </si>
  <si>
    <t>GCTGCTGCTGATCTACTTAAG</t>
  </si>
  <si>
    <t>NA|chr11:61789007-61789026:+</t>
  </si>
  <si>
    <t>chr11:61789007-61789026:+</t>
  </si>
  <si>
    <t>GCCCTTAAGTAGATCAGCAGC</t>
  </si>
  <si>
    <t>NA|chr11:61789011-61789030:-</t>
  </si>
  <si>
    <t>chr11:61789011-61789030:-</t>
  </si>
  <si>
    <t>GTCCTGCTGCTGATCTACTTA</t>
  </si>
  <si>
    <t>NA|chr11:61789094-61789113:+</t>
  </si>
  <si>
    <t>chr11:61789094-61789113:+</t>
  </si>
  <si>
    <t>GACCCACCACCCCTGCAGAAT</t>
  </si>
  <si>
    <t>NA|chr11:61789121-61789140:-</t>
  </si>
  <si>
    <t>chr11:61789121-61789140:-</t>
  </si>
  <si>
    <t>GATGTATAGCAGTCCTGTCT</t>
  </si>
  <si>
    <t>NA|chr11:61789224-61789243:-</t>
  </si>
  <si>
    <t>chr11:61789224-61789243:-</t>
  </si>
  <si>
    <t>GTCTTTTAGGTAACAACCAGA</t>
  </si>
  <si>
    <t>NA|chr11:61789228-61789247:+</t>
  </si>
  <si>
    <t>chr11:61789228-61789247:+</t>
  </si>
  <si>
    <t>GTTGTTACCTAAAAGAGGAG</t>
  </si>
  <si>
    <t>NA|chr11:61789323-61789342:+</t>
  </si>
  <si>
    <t>chr11:61789323-61789342:+</t>
  </si>
  <si>
    <t>GCTATTGAGCACACACCTCTG</t>
  </si>
  <si>
    <t>NA|chr11:61789340-61789359:-</t>
  </si>
  <si>
    <t>chr11:61789340-61789359:-</t>
  </si>
  <si>
    <t>GCTCTGGTGGCTCATCCTCAG</t>
  </si>
  <si>
    <t>NA|chr11:61789351-61789370:+</t>
  </si>
  <si>
    <t>chr11:61789351-61789370:+</t>
  </si>
  <si>
    <t>GCCACCAGAGCTGATTCCTAG</t>
  </si>
  <si>
    <t>NA|chr11:61789354-61789373:-</t>
  </si>
  <si>
    <t>chr11:61789354-61789373:-</t>
  </si>
  <si>
    <t>GCCACTAGGAATCAGCTCTGG</t>
  </si>
  <si>
    <t>NA|chr11:61789411-61789430:-</t>
  </si>
  <si>
    <t>chr11:61789411-61789430:-</t>
  </si>
  <si>
    <t>GTGAAAGGGGGTCAAGATCCA</t>
  </si>
  <si>
    <t>NA|chr11:61789424-61789443:-</t>
  </si>
  <si>
    <t>chr11:61789424-61789443:-</t>
  </si>
  <si>
    <t>GAAGTCAGCTGGCTGAAAGG</t>
  </si>
  <si>
    <t>NA|chr11:61789446-61789465:+</t>
  </si>
  <si>
    <t>chr11:61789446-61789465:+</t>
  </si>
  <si>
    <t>GAGCAGCCTCTCCAAGTCACT</t>
  </si>
  <si>
    <t>NA|chr11:61789482-61789501:+</t>
  </si>
  <si>
    <t>chr11:61789482-61789501:+</t>
  </si>
  <si>
    <t>GAATGTAAATGTACAGCCAT</t>
  </si>
  <si>
    <t>NA|chr11:61789501-61789520:-</t>
  </si>
  <si>
    <t>chr11:61789501-61789520:-</t>
  </si>
  <si>
    <t>GTGTGGACGCAGGCATCCCA</t>
  </si>
  <si>
    <t>NA|chr11:61789505-61789524:+</t>
  </si>
  <si>
    <t>chr11:61789505-61789524:+</t>
  </si>
  <si>
    <t>GATGCCTGCGTCCACACTTCT</t>
  </si>
  <si>
    <t>NA|chr11:61789531-61789550:+</t>
  </si>
  <si>
    <t>chr11:61789531-61789550:+</t>
  </si>
  <si>
    <t>GTACATCCCAAAGGCAGATCG</t>
  </si>
  <si>
    <t>NA|chr11:61789540-61789559:-</t>
  </si>
  <si>
    <t>chr11:61789540-61789559:-</t>
  </si>
  <si>
    <t>GCCAAGGCCTCGATCTGCCTT</t>
  </si>
  <si>
    <t>NA|chr11:61789590-61789609:+</t>
  </si>
  <si>
    <t>chr11:61789590-61789609:+</t>
  </si>
  <si>
    <t>GTTGGCTCAAATCCGTATGAG</t>
  </si>
  <si>
    <t>NA|chr11:61789645-61789664:-</t>
  </si>
  <si>
    <t>chr11:61789645-61789664:-</t>
  </si>
  <si>
    <t>GACAGACTCAGTGGAATGGGT</t>
  </si>
  <si>
    <t>NA|chr11:61789657-61789676:+</t>
  </si>
  <si>
    <t>chr11:61789657-61789676:+</t>
  </si>
  <si>
    <t>GAGTCTGTCTCCATCAACCA</t>
  </si>
  <si>
    <t>NA|chr11:61789658-61789677:+</t>
  </si>
  <si>
    <t>chr11:61789658-61789677:+</t>
  </si>
  <si>
    <t>GAGTCTGTCTCCATCAACCAA</t>
  </si>
  <si>
    <t>NA|chr11:61789670-61789689:-</t>
  </si>
  <si>
    <t>chr11:61789670-61789689:-</t>
  </si>
  <si>
    <t>GCAGCATGACCCCTTGGTTGA</t>
  </si>
  <si>
    <t>NA|chr11:61789668-61789687:+</t>
  </si>
  <si>
    <t>chr11:61789668-61789687:+</t>
  </si>
  <si>
    <t>GCATCAACCAAGGGGTCATGC</t>
  </si>
  <si>
    <t>NA|chr11:61789682-61789701:+</t>
  </si>
  <si>
    <t>chr11:61789682-61789701:+</t>
  </si>
  <si>
    <t>GTCATGCTGGTAAGAGCTTTA</t>
  </si>
  <si>
    <t>NA|chr11:61789703-61789722:+</t>
  </si>
  <si>
    <t>chr11:61789703-61789722:+</t>
  </si>
  <si>
    <t>GGACCCTGCTGACCTGACTC</t>
  </si>
  <si>
    <t>NA|chr11:61789718-61789737:-</t>
  </si>
  <si>
    <t>chr11:61789718-61789737:-</t>
  </si>
  <si>
    <t>GAGGGAAGCCTCCCCAGAGTC</t>
  </si>
  <si>
    <t>NA|chr11:61789749-61789768:-</t>
  </si>
  <si>
    <t>chr11:61789749-61789768:-</t>
  </si>
  <si>
    <t>GATGGATGCGTGAGCCTCCA</t>
  </si>
  <si>
    <t>NA|chr11:61789787-61789806:-</t>
  </si>
  <si>
    <t>chr11:61789787-61789806:-</t>
  </si>
  <si>
    <t>GATCTACGTGTGAGCACCCAA</t>
  </si>
  <si>
    <t>NA|chr11:61789788-61789807:-</t>
  </si>
  <si>
    <t>chr11:61789788-61789807:-</t>
  </si>
  <si>
    <t>GCATCTACGTGTGAGCACCCA</t>
  </si>
  <si>
    <t>NA|chr11:61789917-61789936:-</t>
  </si>
  <si>
    <t>chr11:61789917-61789936:-</t>
  </si>
  <si>
    <t>GAACTGCTGTGCCCAGTTACG</t>
  </si>
  <si>
    <t>NA|chr11:61789918-61789937:+</t>
  </si>
  <si>
    <t>chr11:61789918-61789937:+</t>
  </si>
  <si>
    <t>GTAACTGGGCACAGCAGTTA</t>
  </si>
  <si>
    <t>NA|chr11:61789929-61789948:+</t>
  </si>
  <si>
    <t>chr11:61789929-61789948:+</t>
  </si>
  <si>
    <t>GCAGCAGTTAAGGCAAAGCGA</t>
  </si>
  <si>
    <t>NA|chr11:61789941-61789960:+</t>
  </si>
  <si>
    <t>chr11:61789941-61789960:+</t>
  </si>
  <si>
    <t>GCAAAGCGAAGGGGTGGACTG</t>
  </si>
  <si>
    <t>NA|chr11:61789974-61789993:+</t>
  </si>
  <si>
    <t>chr11:61789974-61789993:+</t>
  </si>
  <si>
    <t>GCCCAGCCCACGGCAATCTG</t>
  </si>
  <si>
    <t>NA|chr11:61789978-61789997:-</t>
  </si>
  <si>
    <t>chr11:61789978-61789997:-</t>
  </si>
  <si>
    <t>GTCCTCAGATTGCCGTGGGCT</t>
  </si>
  <si>
    <t>NA|chr11:61789983-61790002:-</t>
  </si>
  <si>
    <t>chr11:61789983-61790002:-</t>
  </si>
  <si>
    <t>GTTTTCTCCTCAGATTGCCGT</t>
  </si>
  <si>
    <t>NA|chr11:61790211-61790230:-</t>
  </si>
  <si>
    <t>chr11:61790211-61790230:-</t>
  </si>
  <si>
    <t>GACAGTTGGAAAGGTGGTATA</t>
  </si>
  <si>
    <t>NA|chr11:61790226-61790245:-</t>
  </si>
  <si>
    <t>chr11:61790226-61790245:-</t>
  </si>
  <si>
    <t>GGGAATAGGGGTGCTACAGT</t>
  </si>
  <si>
    <t>NA|chr11:61790292-61790311:-</t>
  </si>
  <si>
    <t>chr11:61790292-61790311:-</t>
  </si>
  <si>
    <t>GGTGAGCTCAGTTTGTTCTT</t>
  </si>
  <si>
    <t>NA|chr11:61790298-61790317:+</t>
  </si>
  <si>
    <t>chr11:61790298-61790317:+</t>
  </si>
  <si>
    <t>GAAACTGAGCTCACCTGAACT</t>
  </si>
  <si>
    <t>NA|chr11:61790324-61790343:+</t>
  </si>
  <si>
    <t>chr11:61790324-61790343:+</t>
  </si>
  <si>
    <t>GATAAGGCTATAACCTGCCCC</t>
  </si>
  <si>
    <t>NA|chr11:61790345-61790364:-</t>
  </si>
  <si>
    <t>chr11:61790345-61790364:-</t>
  </si>
  <si>
    <t>GAGGAGGGCTAGTGATGCCC</t>
  </si>
  <si>
    <t>NA|chr11:61790390-61790409:-</t>
  </si>
  <si>
    <t>chr11:61790390-61790409:-</t>
  </si>
  <si>
    <t>GCCGGTTTTGTACATTGGAT</t>
  </si>
  <si>
    <t>NA|chr11:61790391-61790410:+</t>
  </si>
  <si>
    <t>chr11:61790391-61790410:+</t>
  </si>
  <si>
    <t>GTCCAATGTACAAAACCGGCG</t>
  </si>
  <si>
    <t>NA|chr11:61790395-61790414:-</t>
  </si>
  <si>
    <t>chr11:61790395-61790414:-</t>
  </si>
  <si>
    <t>GACCCCGCCGGTTTTGTACAT</t>
  </si>
  <si>
    <t>NA|chr11:61790409-61790428:+</t>
  </si>
  <si>
    <t>chr11:61790409-61790428:+</t>
  </si>
  <si>
    <t>GCGGGGTCCATGTACCTAGCG</t>
  </si>
  <si>
    <t>NA|chr11:61790440-61790459:-</t>
  </si>
  <si>
    <t>chr11:61790440-61790459:-</t>
  </si>
  <si>
    <t>GTTAGTGATGTGGGAAGCTCA</t>
  </si>
  <si>
    <t>NA|chr11:61790441-61790460:-</t>
  </si>
  <si>
    <t>chr11:61790441-61790460:-</t>
  </si>
  <si>
    <t>GATTAGTGATGTGGGAAGCTC</t>
  </si>
  <si>
    <t>NA|chr11:61790443-61790462:+</t>
  </si>
  <si>
    <t>chr11:61790443-61790462:+</t>
  </si>
  <si>
    <t>GCTTCCCACATCACTAATGC</t>
  </si>
  <si>
    <t>NA|chr11:61790450-61790469:-</t>
  </si>
  <si>
    <t>chr11:61790450-61790469:-</t>
  </si>
  <si>
    <t>GAGGACCAGCATTAGTGATGT</t>
  </si>
  <si>
    <t>NA|chr11:61790530-61790549:-</t>
  </si>
  <si>
    <t>chr11:61790530-61790549:-</t>
  </si>
  <si>
    <t>GCCATCTGACCGTGGTGCTTT</t>
  </si>
  <si>
    <t>NA|chr11:61790528-61790547:+</t>
  </si>
  <si>
    <t>chr11:61790528-61790547:+</t>
  </si>
  <si>
    <t>GCAAAAGCACCACGGTCAGAT</t>
  </si>
  <si>
    <t>NA|chr11:61790529-61790548:+</t>
  </si>
  <si>
    <t>chr11:61790529-61790548:+</t>
  </si>
  <si>
    <t>GAAAAGCACCACGGTCAGATG</t>
  </si>
  <si>
    <t>NA|chr11:61790551-61790570:+</t>
  </si>
  <si>
    <t>chr11:61790551-61790570:+</t>
  </si>
  <si>
    <t>GGAAGACAGCTGGGTTCACT</t>
  </si>
  <si>
    <t>NA|chr11:61790591-61790610:+</t>
  </si>
  <si>
    <t>chr11:61790591-61790610:+</t>
  </si>
  <si>
    <t>GGCCTCGAGCTCCTAGAGGA</t>
  </si>
  <si>
    <t>NA|chr11:61790634-61790653:+</t>
  </si>
  <si>
    <t>chr11:61790634-61790653:+</t>
  </si>
  <si>
    <t>GAGAATCCCACGATTTCAGCC</t>
  </si>
  <si>
    <t>NA|chr11:61790682-61790701:+</t>
  </si>
  <si>
    <t>chr11:61790682-61790701:+</t>
  </si>
  <si>
    <t>GCTGGTGCTGCCGTGAAACAG</t>
  </si>
  <si>
    <t>NA|chr11:61790746-61790765:-</t>
  </si>
  <si>
    <t>chr11:61790746-61790765:-</t>
  </si>
  <si>
    <t>GGCCTCAGAAAATGCTAATA</t>
  </si>
  <si>
    <t>NA|chr11:61790903-61790922:-</t>
  </si>
  <si>
    <t>chr11:61790903-61790922:-</t>
  </si>
  <si>
    <t>GACCAGTCAGTGACTTATAGC</t>
  </si>
  <si>
    <t>NA|chr11:61791739-61791758:-</t>
  </si>
  <si>
    <t>chr11:61791739-61791758:-</t>
  </si>
  <si>
    <t>GTGAGCAAAATACTCCCTGCT</t>
  </si>
  <si>
    <t>NA|chr11:61791741-61791760:+</t>
  </si>
  <si>
    <t>chr11:61791741-61791760:+</t>
  </si>
  <si>
    <t>GCAGGGAGTATTTTGCTCAAC</t>
  </si>
  <si>
    <t>NA|chr11:61791879-61791898:-</t>
  </si>
  <si>
    <t>chr11:61791879-61791898:-</t>
  </si>
  <si>
    <t>GTTCTGGATTTTAGAAGCAT</t>
  </si>
  <si>
    <t>NA|chr11:61792009-61792028:+</t>
  </si>
  <si>
    <t>chr11:61792009-61792028:+</t>
  </si>
  <si>
    <t>GTTTATTGAGCTTCCAATTAC</t>
  </si>
  <si>
    <t>NA|chr11:61792197-61792216:-</t>
  </si>
  <si>
    <t>chr11:61792197-61792216:-</t>
  </si>
  <si>
    <t>GACTTCCAACTCTCAGGCACT</t>
  </si>
  <si>
    <t>NA|chr11:61792204-61792223:-</t>
  </si>
  <si>
    <t>chr11:61792204-61792223:-</t>
  </si>
  <si>
    <t>GTGAAGCACTTCCAACTCTC</t>
  </si>
  <si>
    <t>NA|chr11:61792220-61792239:+</t>
  </si>
  <si>
    <t>chr11:61792220-61792239:+</t>
  </si>
  <si>
    <t>GTCACCAATAAACATTTGCCC</t>
  </si>
  <si>
    <t>NA|chr11:61792234-61792253:+</t>
  </si>
  <si>
    <t>chr11:61792234-61792253:+</t>
  </si>
  <si>
    <t>GTTGCCCAGGGCATTGTAGGA</t>
  </si>
  <si>
    <t>NA|chr11:61792241-61792260:+</t>
  </si>
  <si>
    <t>chr11:61792241-61792260:+</t>
  </si>
  <si>
    <t>GGGCATTGTAGGATGGGCAC</t>
  </si>
  <si>
    <t>NA|chr11:61792284-61792303:-</t>
  </si>
  <si>
    <t>chr11:61792284-61792303:-</t>
  </si>
  <si>
    <t>GGTGGTGTGTTATCTTTATT</t>
  </si>
  <si>
    <t>NA|chr11:61792304-61792323:+</t>
  </si>
  <si>
    <t>chr11:61792304-61792323:+</t>
  </si>
  <si>
    <t>GATAACAGAGATATACAAAC</t>
  </si>
  <si>
    <t>NA|chr11:61792348-61792367:-</t>
  </si>
  <si>
    <t>chr11:61792348-61792367:-</t>
  </si>
  <si>
    <t>GTTTCTAAGGGCGAGAGGCGT</t>
  </si>
  <si>
    <t>NA|chr11:61792367-61792386:+</t>
  </si>
  <si>
    <t>chr11:61792367-61792386:+</t>
  </si>
  <si>
    <t>GATCGCGAGCTGAGAAACCTA</t>
  </si>
  <si>
    <t>NA|chr11:61792381-61792400:+</t>
  </si>
  <si>
    <t>chr11:61792381-61792400:+</t>
  </si>
  <si>
    <t>GAACCTAAGGAGTTCATGGCA</t>
  </si>
  <si>
    <t>NA|chr11:61792386-61792405:-</t>
  </si>
  <si>
    <t>chr11:61792386-61792405:-</t>
  </si>
  <si>
    <t>GCCCCTTGCCATGAACTCCTT</t>
  </si>
  <si>
    <t>NA|chr11:61792421-61792440:-</t>
  </si>
  <si>
    <t>chr11:61792421-61792440:-</t>
  </si>
  <si>
    <t>GCTCCGGCTTGGGCTGAAGGG</t>
  </si>
  <si>
    <t>NA|chr11:61792433-61792452:-</t>
  </si>
  <si>
    <t>chr11:61792433-61792452:-</t>
  </si>
  <si>
    <t>GCGCTCCTGGAACCTCCGGCT</t>
  </si>
  <si>
    <t>NA|chr11:61792478-61792497:+</t>
  </si>
  <si>
    <t>chr11:61792478-61792497:+</t>
  </si>
  <si>
    <t>GTGAGGAGATAAGCGCGGTGT</t>
  </si>
  <si>
    <t>NA|chr11:61792509-61792528:-</t>
  </si>
  <si>
    <t>chr11:61792509-61792528:-</t>
  </si>
  <si>
    <t>GGAGATGCGAGGACCCCTCG</t>
  </si>
  <si>
    <t>NA|chr11:61792511-61792530:-</t>
  </si>
  <si>
    <t>chr11:61792511-61792530:-</t>
  </si>
  <si>
    <t>GACGGAGATGCGAGGACCCCT</t>
  </si>
  <si>
    <t>NA|chr11:61792530-61792549:-</t>
  </si>
  <si>
    <t>chr11:61792530-61792549:-</t>
  </si>
  <si>
    <t>GCGTTGAGGGGAGTTCCAGA</t>
  </si>
  <si>
    <t>NA|chr11:61792542-61792561:-</t>
  </si>
  <si>
    <t>chr11:61792542-61792561:-</t>
  </si>
  <si>
    <t>GAAAATGGTGAGAGCGTTGAG</t>
  </si>
  <si>
    <t>NA|chr11:61792543-61792562:-</t>
  </si>
  <si>
    <t>chr11:61792543-61792562:-</t>
  </si>
  <si>
    <t>GCAAAATGGTGAGAGCGTTGA</t>
  </si>
  <si>
    <t>NA|chr11:61792544-61792563:-</t>
  </si>
  <si>
    <t>chr11:61792544-61792563:-</t>
  </si>
  <si>
    <t>GCAAAATGGTGAGAGCGTTG</t>
  </si>
  <si>
    <t>NA|chr11:61792551-61792570:+</t>
  </si>
  <si>
    <t>chr11:61792551-61792570:+</t>
  </si>
  <si>
    <t>GCTCACCATTTTGCCCCGCGA</t>
  </si>
  <si>
    <t>NA|chr11:61792566-61792585:-</t>
  </si>
  <si>
    <t>chr11:61792566-61792585:-</t>
  </si>
  <si>
    <t>GCGGCGGATTAGCCTTCGCG</t>
  </si>
  <si>
    <t>NA|chr11:61792568-61792587:-</t>
  </si>
  <si>
    <t>chr11:61792568-61792587:-</t>
  </si>
  <si>
    <t>GAGCGGCGGATTAGCCTTCG</t>
  </si>
  <si>
    <t>NA|chr11:61792593-61792612:-</t>
  </si>
  <si>
    <t>chr11:61792593-61792612:-</t>
  </si>
  <si>
    <t>GCTGCCGACGTGTTCTTCCGG</t>
  </si>
  <si>
    <t>NA|chr11:61792597-61792616:+</t>
  </si>
  <si>
    <t>chr11:61792597-61792616:+</t>
  </si>
  <si>
    <t>GAAGAACACGTCGGCAGGAGC</t>
  </si>
  <si>
    <t>NA|chr11:61792613-61792632:+</t>
  </si>
  <si>
    <t>chr11:61792613-61792632:+</t>
  </si>
  <si>
    <t>GAGCAGGCGCCTAGCACAAC</t>
  </si>
  <si>
    <t>NA|chr11:61792625-61792644:-</t>
  </si>
  <si>
    <t>chr11:61792625-61792644:-</t>
  </si>
  <si>
    <t>GCTTCCTTTTCCGGTTGTGCT</t>
  </si>
  <si>
    <t>NA|chr11:61792631-61792650:+</t>
  </si>
  <si>
    <t>chr11:61792631-61792650:+</t>
  </si>
  <si>
    <t>GACCGGAAAAGGAAGTGCCTC</t>
  </si>
  <si>
    <t>NA|chr11:61792671-61792690:+</t>
  </si>
  <si>
    <t>chr11:61792671-61792690:+</t>
  </si>
  <si>
    <t>GACTTGTAGTCCTGCGATTT</t>
  </si>
  <si>
    <t>NA|chr11:61792681-61792700:+</t>
  </si>
  <si>
    <t>chr11:61792681-61792700:+</t>
  </si>
  <si>
    <t>GCCTGCGATTTCGGGTGTAGA</t>
  </si>
  <si>
    <t>NA|chr11:61792684-61792703:-</t>
  </si>
  <si>
    <t>chr11:61792684-61792703:-</t>
  </si>
  <si>
    <t>GCCCTCTACACCCGAAATCGC</t>
  </si>
  <si>
    <t>NA|chr11:61792737-61792756:+</t>
  </si>
  <si>
    <t>chr11:61792737-61792756:+</t>
  </si>
  <si>
    <t>GTGGGGACAAGCGGTGGAGA</t>
  </si>
  <si>
    <t>NA|chr11:61792747-61792766:+</t>
  </si>
  <si>
    <t>chr11:61792747-61792766:+</t>
  </si>
  <si>
    <t>GCGGTGGAGAAGGGTACGCC</t>
  </si>
  <si>
    <t>NA|chr11:61792748-61792767:+</t>
  </si>
  <si>
    <t>chr11:61792748-61792767:+</t>
  </si>
  <si>
    <t>GCGGTGGAGAAGGGTACGCCA</t>
  </si>
  <si>
    <t>NA|chr11:61792809-61792828:+</t>
  </si>
  <si>
    <t>chr11:61792809-61792828:+</t>
  </si>
  <si>
    <t>GCCATGAGAGCAGCCGTCTGA</t>
  </si>
  <si>
    <t>NA|chr11:61792812-61792831:-</t>
  </si>
  <si>
    <t>chr11:61792812-61792831:-</t>
  </si>
  <si>
    <t>GCCCTCAGACGGCTGCTCTCA</t>
  </si>
  <si>
    <t>NA|chr11:61792824-61792843:-</t>
  </si>
  <si>
    <t>chr11:61792824-61792843:-</t>
  </si>
  <si>
    <t>GCAGGCTGCGTCCCCTCAGA</t>
  </si>
  <si>
    <t>NA|chr11:61792849-61792868:+</t>
  </si>
  <si>
    <t>chr11:61792849-61792868:+</t>
  </si>
  <si>
    <t>GCGCCCCAAGAGGCTGTGCG</t>
  </si>
  <si>
    <t>NA|chr11:61792857-61792876:-</t>
  </si>
  <si>
    <t>chr11:61792857-61792876:-</t>
  </si>
  <si>
    <t>GCTCGCCACGCACAGCCTCT</t>
  </si>
  <si>
    <t>NA|chr11:61792857-61792876:+</t>
  </si>
  <si>
    <t>chr11:61792857-61792876:+</t>
  </si>
  <si>
    <t>GAGAGGCTGTGCGTGGCGAGC</t>
  </si>
  <si>
    <t>NA|chr11:61792876-61792895:+</t>
  </si>
  <si>
    <t>chr11:61792876-61792895:+</t>
  </si>
  <si>
    <t>GCAGGTCACGTGACGGGAGCG</t>
  </si>
  <si>
    <t>NA|chr11:61792877-61792896:+</t>
  </si>
  <si>
    <t>chr11:61792877-61792896:+</t>
  </si>
  <si>
    <t>GAGGTCACGTGACGGGAGCGC</t>
  </si>
  <si>
    <t>NA|chr11:61792883-61792902:+</t>
  </si>
  <si>
    <t>chr11:61792883-61792902:+</t>
  </si>
  <si>
    <t>GCGTGACGGGAGCGCGGGCTT</t>
  </si>
  <si>
    <t>NA|chr11:61792890-61792909:+</t>
  </si>
  <si>
    <t>chr11:61792890-61792909:+</t>
  </si>
  <si>
    <t>GGAGCGCGGGCTTTGGAAGG</t>
  </si>
  <si>
    <t>NA|chr11:61792902-61792921:+</t>
  </si>
  <si>
    <t>chr11:61792902-61792921:+</t>
  </si>
  <si>
    <t>GTTGGAAGGCGGCTGAACGTC</t>
  </si>
  <si>
    <t>NA|chr11:61792931-61792950:-</t>
  </si>
  <si>
    <t>chr11:61792931-61792950:-</t>
  </si>
  <si>
    <t>GTCCCTTCTCAGCTTAGCGGC</t>
  </si>
  <si>
    <t>NA|chr11:61792932-61792951:-</t>
  </si>
  <si>
    <t>chr11:61792932-61792951:-</t>
  </si>
  <si>
    <t>GCTCCCTTCTCAGCTTAGCGG</t>
  </si>
  <si>
    <t>NA|chr11:61792956-61792975:+</t>
  </si>
  <si>
    <t>chr11:61792956-61792975:+</t>
  </si>
  <si>
    <t>GAGCTTAGGACCGCCTGCCCG</t>
  </si>
  <si>
    <t>NA|chr11:61792968-61792987:-</t>
  </si>
  <si>
    <t>chr11:61792968-61792987:-</t>
  </si>
  <si>
    <t>GTCGGGGTTGCCCCGGGCAGG</t>
  </si>
  <si>
    <t>NA|chr11:61792971-61792990:-</t>
  </si>
  <si>
    <t>chr11:61792971-61792990:-</t>
  </si>
  <si>
    <t>GGTTCGGGGTTGCCCCGGGC</t>
  </si>
  <si>
    <t>NA|chr11:61792976-61792995:-</t>
  </si>
  <si>
    <t>chr11:61792976-61792995:-</t>
  </si>
  <si>
    <t>GAGCTTGGTTCGGGGTTGCCC</t>
  </si>
  <si>
    <t>NA|chr11:61793007-61793026:+</t>
  </si>
  <si>
    <t>chr11:61793007-61793026:+</t>
  </si>
  <si>
    <t>GGCCGCGTGTCCCAAAGGCC</t>
  </si>
  <si>
    <t>NA|chr11:61793040-61793059:-</t>
  </si>
  <si>
    <t>chr11:61793040-61793059:-</t>
  </si>
  <si>
    <t>GCTCCCGGAGGCGCTTCCCA</t>
  </si>
  <si>
    <t>NA|chr11:61793052-61793071:-</t>
  </si>
  <si>
    <t>chr11:61793052-61793071:-</t>
  </si>
  <si>
    <t>GCGGACCCCGTCGCTCCCGG</t>
  </si>
  <si>
    <t>NA|chr11:61793060-61793079:+</t>
  </si>
  <si>
    <t>chr11:61793060-61793079:+</t>
  </si>
  <si>
    <t>GACGGGGTCCGCTTGGCGCT</t>
  </si>
  <si>
    <t>NA|chr11:61793062-61793081:+</t>
  </si>
  <si>
    <t>chr11:61793062-61793081:+</t>
  </si>
  <si>
    <t>GCGGGGTCCGCTTGGCGCTGG</t>
  </si>
  <si>
    <t>NA|chr11:61793071-61793090:-</t>
  </si>
  <si>
    <t>chr11:61793071-61793090:-</t>
  </si>
  <si>
    <t>GCCACGGCCCCCAGCGCCAAG</t>
  </si>
  <si>
    <t>NA|chr11:61793098-61793117:-</t>
  </si>
  <si>
    <t>chr11:61793098-61793117:-</t>
  </si>
  <si>
    <t>GATCCCGCGCACTCCAGACCC</t>
  </si>
  <si>
    <t>NA|chr11:61793140-61793159:-</t>
  </si>
  <si>
    <t>chr11:61793140-61793159:-</t>
  </si>
  <si>
    <t>GAAGGCTCACAGGGGGAAAAG</t>
  </si>
  <si>
    <t>NA|chr11:61793151-61793170:-</t>
  </si>
  <si>
    <t>chr11:61793151-61793170:-</t>
  </si>
  <si>
    <t>GCGACTGGCCCAAGGCTCAC</t>
  </si>
  <si>
    <t>NA|chr11:61793166-61793185:-</t>
  </si>
  <si>
    <t>chr11:61793166-61793185:-</t>
  </si>
  <si>
    <t>GAGGCTCGGAGCTTACGCGAC</t>
  </si>
  <si>
    <t>NA|chr11:61793198-61793217:-</t>
  </si>
  <si>
    <t>chr11:61793198-61793217:-</t>
  </si>
  <si>
    <t>GTTATTACCGCTTTTCTACAA</t>
  </si>
  <si>
    <t>NA|chr11:61793210-61793229:+</t>
  </si>
  <si>
    <t>chr11:61793210-61793229:+</t>
  </si>
  <si>
    <t>GGTAATAAGTTCCACCTTAT</t>
  </si>
  <si>
    <t>NA|chr11:61793259-61793278:-</t>
  </si>
  <si>
    <t>chr11:61793259-61793278:-</t>
  </si>
  <si>
    <t>GTCAGAAATGTTTCTCGTCCA</t>
  </si>
  <si>
    <t>NA|chr11:61793320-61793339:+</t>
  </si>
  <si>
    <t>chr11:61793320-61793339:+</t>
  </si>
  <si>
    <t>GGGACGCCGTGAGGGGATCA</t>
  </si>
  <si>
    <t>NA|chr11:61793329-61793348:-</t>
  </si>
  <si>
    <t>chr11:61793329-61793348:-</t>
  </si>
  <si>
    <t>GTGTAGCCCTTGATCCCCTCA</t>
  </si>
  <si>
    <t>NA|chr11:61793329-61793348:+</t>
  </si>
  <si>
    <t>chr11:61793329-61793348:+</t>
  </si>
  <si>
    <t>GTGAGGGGATCAAGGGCTACA</t>
  </si>
  <si>
    <t>NA|chr11:61793361-61793380:+</t>
  </si>
  <si>
    <t>chr11:61793361-61793380:+</t>
  </si>
  <si>
    <t>GCAGTCCACACTCCAGCAGCG</t>
  </si>
  <si>
    <t>NA|chr11:61793386-61793405:+</t>
  </si>
  <si>
    <t>chr11:61793386-61793405:+</t>
  </si>
  <si>
    <t>GGCTTGAGGCAAGAGCCGAA</t>
  </si>
  <si>
    <t>NA|chr11:61793395-61793414:+</t>
  </si>
  <si>
    <t>chr11:61793395-61793414:+</t>
  </si>
  <si>
    <t>GCAAGAGCCGAAGGGTTGAAC</t>
  </si>
  <si>
    <t>NA|chr11:61793400-61793419:+</t>
  </si>
  <si>
    <t>chr11:61793400-61793419:+</t>
  </si>
  <si>
    <t>GCCGAAGGGTTGAACAGGCC</t>
  </si>
  <si>
    <t>NA|chr11:61793479-61793498:-</t>
  </si>
  <si>
    <t>chr11:61793479-61793498:-</t>
  </si>
  <si>
    <t>GATTACCATGCCTGTCTCTC</t>
  </si>
  <si>
    <t>NA|chr11:61793513-61793532:+</t>
  </si>
  <si>
    <t>chr11:61793513-61793532:+</t>
  </si>
  <si>
    <t>GACGAGAAAATAAACCTCAG</t>
  </si>
  <si>
    <t>NA|chr11:61793530-61793549:-</t>
  </si>
  <si>
    <t>chr11:61793530-61793549:-</t>
  </si>
  <si>
    <t>GTGACATTACCAAGCCACTG</t>
  </si>
  <si>
    <t>NA|chr11:61793535-61793554:+</t>
  </si>
  <si>
    <t>chr11:61793535-61793554:+</t>
  </si>
  <si>
    <t>GCTTGGTAATGTCACACGGA</t>
  </si>
  <si>
    <t>NA|chr11:61793567-61793586:-</t>
  </si>
  <si>
    <t>chr11:61793567-61793586:-</t>
  </si>
  <si>
    <t>GTCTGGCCTTGAATCTAGGCG</t>
  </si>
  <si>
    <t>NA|chr11:61793589-61793608:+</t>
  </si>
  <si>
    <t>chr11:61793589-61793608:+</t>
  </si>
  <si>
    <t>GTTTTGCCGCTGCAGTTCACA</t>
  </si>
  <si>
    <t>NA|chr11:61793597-61793616:-</t>
  </si>
  <si>
    <t>chr11:61793597-61793616:-</t>
  </si>
  <si>
    <t>GAATTCCCCTGTGAACTGCAG</t>
  </si>
  <si>
    <t>NA|chr11:61793677-61793696:-</t>
  </si>
  <si>
    <t>chr11:61793677-61793696:-</t>
  </si>
  <si>
    <t>GCGTCCTTCCAGGTCCATCCC</t>
  </si>
  <si>
    <t>NA|chr11:61793688-61793707:-</t>
  </si>
  <si>
    <t>chr11:61793688-61793707:-</t>
  </si>
  <si>
    <t>GATCCTCTCACGCGTCCTTCC</t>
  </si>
  <si>
    <t>NA|chr11:61793754-61793773:-</t>
  </si>
  <si>
    <t>chr11:61793754-61793773:-</t>
  </si>
  <si>
    <t>GCTCAACAGAAAGCTGGAATA</t>
  </si>
  <si>
    <t>NA|chr11:61793766-61793785:+</t>
  </si>
  <si>
    <t>chr11:61793766-61793785:+</t>
  </si>
  <si>
    <t>GCTGTTGAGATCCCAGAATGT</t>
  </si>
  <si>
    <t>NA|chr11:61793779-61793798:-</t>
  </si>
  <si>
    <t>chr11:61793779-61793798:-</t>
  </si>
  <si>
    <t>GCCAACCTAACCCTACATTCT</t>
  </si>
  <si>
    <t>NA|chr11:61793777-61793796:+</t>
  </si>
  <si>
    <t>chr11:61793777-61793796:+</t>
  </si>
  <si>
    <t>GCCAGAATGTAGGGTTAGGTT</t>
  </si>
  <si>
    <t>NA|chr11:61793805-61793824:-</t>
  </si>
  <si>
    <t>chr11:61793805-61793824:-</t>
  </si>
  <si>
    <t>GCATCACGATCTTTCATGTTC</t>
  </si>
  <si>
    <t>NA|chr11:61793828-61793847:-</t>
  </si>
  <si>
    <t>chr11:61793828-61793847:-</t>
  </si>
  <si>
    <t>GTCAGTCCAAACACTTCAGCA</t>
  </si>
  <si>
    <t>NA|chr11:61794122-61794141:+</t>
  </si>
  <si>
    <t>chr11:61794122-61794141:+</t>
  </si>
  <si>
    <t>GGCCCCAGTAGAATATTTCT</t>
  </si>
  <si>
    <t>NA|chr11:61794128-61794147:-</t>
  </si>
  <si>
    <t>chr11:61794128-61794147:-</t>
  </si>
  <si>
    <t>GACTCCAAGAAATATTCTACT</t>
  </si>
  <si>
    <t>NA|chr11:61794147-61794166:+</t>
  </si>
  <si>
    <t>chr11:61794147-61794166:+</t>
  </si>
  <si>
    <t>GTATTGGACACATACCAACAG</t>
  </si>
  <si>
    <t>NA|chr11:61794532-61794551:+</t>
  </si>
  <si>
    <t>chr11:61794532-61794551:+</t>
  </si>
  <si>
    <t>GATTCTAAGTGAATGAAAGTA</t>
  </si>
  <si>
    <t>NA|chr11:61794563-61794582:+</t>
  </si>
  <si>
    <t>chr11:61794563-61794582:+</t>
  </si>
  <si>
    <t>GTGGAAGTAGCAAAAATCGTG</t>
  </si>
  <si>
    <t>NA|chr11:61794651-61794670:-</t>
  </si>
  <si>
    <t>chr11:61794651-61794670:-</t>
  </si>
  <si>
    <t>GTCTGGCATGCTGTAGTCACT</t>
  </si>
  <si>
    <t>NA|chr11:61794674-61794693:-</t>
  </si>
  <si>
    <t>chr11:61794674-61794693:-</t>
  </si>
  <si>
    <t>GCTCCCCAGGTCCTGATTTAG</t>
  </si>
  <si>
    <t>NA|chr11:61794703-61794722:+</t>
  </si>
  <si>
    <t>chr11:61794703-61794722:+</t>
  </si>
  <si>
    <t>GAGTTAACATTTCAGACTGAG</t>
  </si>
  <si>
    <t>NA|chr11:61794706-61794725:+</t>
  </si>
  <si>
    <t>chr11:61794706-61794725:+</t>
  </si>
  <si>
    <t>GTAACATTTCAGACTGAGTGG</t>
  </si>
  <si>
    <t>NA|chr11:61794723-61794742:+</t>
  </si>
  <si>
    <t>chr11:61794723-61794742:+</t>
  </si>
  <si>
    <t>GTGGTGGCGAGAAAACGCAAA</t>
  </si>
  <si>
    <t>NA|chr11:61794854-61794873:-</t>
  </si>
  <si>
    <t>chr11:61794854-61794873:-</t>
  </si>
  <si>
    <t>GGATTGCAAACATATCTGAA</t>
  </si>
  <si>
    <t>NA|chr11:61794879-61794898:+</t>
  </si>
  <si>
    <t>chr11:61794879-61794898:+</t>
  </si>
  <si>
    <t>GCAAGGCTGCCTTATTAGTCA</t>
  </si>
  <si>
    <t>NA|chr11:61795029-61795048:-</t>
  </si>
  <si>
    <t>chr11:61795029-61795048:-</t>
  </si>
  <si>
    <t>GTGCAACATAGGTCTCCATCA</t>
  </si>
  <si>
    <t>NA|chr11:61795147-61795166:-</t>
  </si>
  <si>
    <t>chr11:61795147-61795166:-</t>
  </si>
  <si>
    <t>GGAGAATTTACTCAATAGTA</t>
  </si>
  <si>
    <t>NA|chr11:61795244-61795263:+</t>
  </si>
  <si>
    <t>chr11:61795244-61795263:+</t>
  </si>
  <si>
    <t>GTTGTGTGGAATTTAGTTGA</t>
  </si>
  <si>
    <t>NA|chr11:61795565-61795584:+</t>
  </si>
  <si>
    <t>chr11:61795565-61795584:+</t>
  </si>
  <si>
    <t>GCTACCGCACCATTCGCATGA</t>
  </si>
  <si>
    <t>NA|chr11:61795572-61795591:+</t>
  </si>
  <si>
    <t>chr11:61795572-61795591:+</t>
  </si>
  <si>
    <t>GACCATTCGCATGATGGAGAA</t>
  </si>
  <si>
    <t>NA|chr11:61795576-61795595:-</t>
  </si>
  <si>
    <t>chr11:61795576-61795595:-</t>
  </si>
  <si>
    <t>GCCGTTCTCCATCATGCGAA</t>
  </si>
  <si>
    <t>NA|chr11:61795605-61795624:-</t>
  </si>
  <si>
    <t>chr11:61795605-61795624:-</t>
  </si>
  <si>
    <t>GTTGCCATCAAAGACATACAC</t>
  </si>
  <si>
    <t>NA|chr11:61795815-61795834:-</t>
  </si>
  <si>
    <t>chr11:61795815-61795834:-</t>
  </si>
  <si>
    <t>GTCACTGGGTGCATCAAGATA</t>
  </si>
  <si>
    <t>NA|chr11:61795874-61795893:+</t>
  </si>
  <si>
    <t>chr11:61795874-61795893:+</t>
  </si>
  <si>
    <t>GAGTCTATGCTGCGGCTACCG</t>
  </si>
  <si>
    <t>NA|chr11:61795880-61795899:+</t>
  </si>
  <si>
    <t>chr11:61795880-61795899:+</t>
  </si>
  <si>
    <t>GTGCTGCGGCTACCGAGGACA</t>
  </si>
  <si>
    <t>NA|chr11:61796064-61796083:+</t>
  </si>
  <si>
    <t>chr11:61796064-61796083:+</t>
  </si>
  <si>
    <t>GTGTGAGAGTATCCGGGGTAT</t>
  </si>
  <si>
    <t>NA|chr11:61796078-61796097:-</t>
  </si>
  <si>
    <t>chr11:61796078-61796097:-</t>
  </si>
  <si>
    <t>GCCCGCTTGGGCCCAATACCC</t>
  </si>
  <si>
    <t>NA|chr11:61796092-61796111:-</t>
  </si>
  <si>
    <t>chr11:61796092-61796111:-</t>
  </si>
  <si>
    <t>GATGAGGTCCACAGCCCGCT</t>
  </si>
  <si>
    <t>NA|chr11:61796340-61796359:+</t>
  </si>
  <si>
    <t>chr11:61796340-61796359:+</t>
  </si>
  <si>
    <t>GAGGCTGAGTAAGAGCCGCCA</t>
  </si>
  <si>
    <t>NA|chr11:61796351-61796370:+</t>
  </si>
  <si>
    <t>chr11:61796351-61796370:+</t>
  </si>
  <si>
    <t>GAGCCGCCAAGGCAGCACCC</t>
  </si>
  <si>
    <t>NA|chr11:61796517-61796536:-</t>
  </si>
  <si>
    <t>chr11:61796517-61796536:-</t>
  </si>
  <si>
    <t>GTGGGGTGAAGGAGGTATAAT</t>
  </si>
  <si>
    <t>NA|chr11:61796529-61796548:-</t>
  </si>
  <si>
    <t>chr11:61796529-61796548:-</t>
  </si>
  <si>
    <t>GCGGCAAATATTCTGGGGTGA</t>
  </si>
  <si>
    <t>NA|chr11:61797116-61797135:+</t>
  </si>
  <si>
    <t>chr11:61797116-61797135:+</t>
  </si>
  <si>
    <t>GTAAGATGGTGATGTTCACC</t>
  </si>
  <si>
    <t>NA|chr11:61797279-61797298:-</t>
  </si>
  <si>
    <t>chr11:61797279-61797298:-</t>
  </si>
  <si>
    <t>GATTTGGAGCCATGGTCACTT</t>
  </si>
  <si>
    <t>NA|chr11:61797280-61797299:-</t>
  </si>
  <si>
    <t>chr11:61797280-61797299:-</t>
  </si>
  <si>
    <t>GTATTTGGAGCCATGGTCACT</t>
  </si>
  <si>
    <t>NA|chr11:61797390-61797409:+</t>
  </si>
  <si>
    <t>chr11:61797390-61797409:+</t>
  </si>
  <si>
    <t>GAAATGGCCATAGCAGCTAGA</t>
  </si>
  <si>
    <t>NA|chr11:61797409-61797428:+</t>
  </si>
  <si>
    <t>chr11:61797409-61797428:+</t>
  </si>
  <si>
    <t>GATGGAACTTCAGCCATTAGG</t>
  </si>
  <si>
    <t>NA|chr11:61797424-61797443:-</t>
  </si>
  <si>
    <t>chr11:61797424-61797443:-</t>
  </si>
  <si>
    <t>GACAAAACATCCTCCTCCTAA</t>
  </si>
  <si>
    <t>NA|chr11:61797507-61797526:-</t>
  </si>
  <si>
    <t>chr11:61797507-61797526:-</t>
  </si>
  <si>
    <t>GAAGGCACTCCTTTGATCTCA</t>
  </si>
  <si>
    <t>NA|chr11:61797736-61797755:+</t>
  </si>
  <si>
    <t>chr11:61797736-61797755:+</t>
  </si>
  <si>
    <t>GACGTTTTAGCATTCCTGTC</t>
  </si>
  <si>
    <t>NA|chr11:61797756-61797775:+</t>
  </si>
  <si>
    <t>chr11:61797756-61797775:+</t>
  </si>
  <si>
    <t>GAGGGCCATTTGAAGTTAACA</t>
  </si>
  <si>
    <t>NA|chr11:61797763-61797782:-</t>
  </si>
  <si>
    <t>chr11:61797763-61797782:-</t>
  </si>
  <si>
    <t>GTGTCCCTGTTAACTTCAAA</t>
  </si>
  <si>
    <t>NA|chr11:61797788-61797807:+</t>
  </si>
  <si>
    <t>chr11:61797788-61797807:+</t>
  </si>
  <si>
    <t>GTAACTGTCCGAAATTTAAGC</t>
  </si>
  <si>
    <t>NA|chr11:61797812-61797831:+</t>
  </si>
  <si>
    <t>chr11:61797812-61797831:+</t>
  </si>
  <si>
    <t>GAATGTCTTGACAGATTAAAC</t>
  </si>
  <si>
    <t>NA|chr11:61797816-61797835:+</t>
  </si>
  <si>
    <t>chr11:61797816-61797835:+</t>
  </si>
  <si>
    <t>GTCTTGACAGATTAAACAGGT</t>
  </si>
  <si>
    <t>NA|chr11:61797817-61797836:+</t>
  </si>
  <si>
    <t>chr11:61797817-61797836:+</t>
  </si>
  <si>
    <t>GCTTGACAGATTAAACAGGTA</t>
  </si>
  <si>
    <t>NA|chr11:61797904-61797923:+</t>
  </si>
  <si>
    <t>chr11:61797904-61797923:+</t>
  </si>
  <si>
    <t>GTGTGAAACTTTAGGATGTAC</t>
  </si>
  <si>
    <t>NA|chr11:61797923-61797942:+</t>
  </si>
  <si>
    <t>chr11:61797923-61797942:+</t>
  </si>
  <si>
    <t>GCAGGTTCCTCTGGTTGAAGC</t>
  </si>
  <si>
    <t>NA|chr11:55922512-55922531:+</t>
  </si>
  <si>
    <t>chr11:55922512-55922531:+</t>
  </si>
  <si>
    <t>GATAACAAATGTACTCCTGT</t>
  </si>
  <si>
    <t>NA|chr11:55922525-55922544:+</t>
  </si>
  <si>
    <t>chr11:55922525-55922544:+</t>
  </si>
  <si>
    <t>GCTCCTGTGGGAGATACGGCT</t>
  </si>
  <si>
    <t>NA|chr11:55922526-55922545:+</t>
  </si>
  <si>
    <t>chr11:55922526-55922545:+</t>
  </si>
  <si>
    <t>GTCCTGTGGGAGATACGGCTG</t>
  </si>
  <si>
    <t>NA|chr11:55922530-55922549:-</t>
  </si>
  <si>
    <t>chr11:55922530-55922549:-</t>
  </si>
  <si>
    <t>GCCCCAGCCGTATCTCCCAC</t>
  </si>
  <si>
    <t>NA|chr11:55922669-55922688:+</t>
  </si>
  <si>
    <t>chr11:55922669-55922688:+</t>
  </si>
  <si>
    <t>GGAGAAGATGGAGTTGCCCT</t>
  </si>
  <si>
    <t>NA|chr11:55922688-55922707:-</t>
  </si>
  <si>
    <t>chr11:55922688-55922707:-</t>
  </si>
  <si>
    <t>GAATCAGAAGAAGGTGACCAA</t>
  </si>
  <si>
    <t>NA|chr11:55922820-55922839:+</t>
  </si>
  <si>
    <t>chr11:55922820-55922839:+</t>
  </si>
  <si>
    <t>GAACTGTTTCTCCAGGACATG</t>
  </si>
  <si>
    <t>NA|chr11:55922833-55922852:-</t>
  </si>
  <si>
    <t>chr11:55922833-55922852:-</t>
  </si>
  <si>
    <t>GGAAGAGAGTCCACATGTCC</t>
  </si>
  <si>
    <t>NA|chr11:55922854-55922873:-</t>
  </si>
  <si>
    <t>chr11:55922854-55922873:-</t>
  </si>
  <si>
    <t>GATCAGGACGGGGGATTGGTG</t>
  </si>
  <si>
    <t>NA|chr11:55922856-55922875:-</t>
  </si>
  <si>
    <t>chr11:55922856-55922875:-</t>
  </si>
  <si>
    <t>GAAATCAGGACGGGGGATTGG</t>
  </si>
  <si>
    <t>NA|chr11:55922864-55922883:-</t>
  </si>
  <si>
    <t>chr11:55922864-55922883:-</t>
  </si>
  <si>
    <t>GTAATTTCTAAATCAGGACGG</t>
  </si>
  <si>
    <t>NA|chr11:55922871-55922890:-</t>
  </si>
  <si>
    <t>chr11:55922871-55922890:-</t>
  </si>
  <si>
    <t>GTGCATGGTAATTTCTAAATC</t>
  </si>
  <si>
    <t>NA|chr11:55922876-55922895:+</t>
  </si>
  <si>
    <t>chr11:55922876-55922895:+</t>
  </si>
  <si>
    <t>GAGAAATTACCATGCAACTTG</t>
  </si>
  <si>
    <t>NA|chr11:55922887-55922906:-</t>
  </si>
  <si>
    <t>chr11:55922887-55922906:-</t>
  </si>
  <si>
    <t>GTTTGCAGGCCACAAGTTGCA</t>
  </si>
  <si>
    <t>NA|chr11:55922902-55922921:-</t>
  </si>
  <si>
    <t>chr11:55922902-55922921:-</t>
  </si>
  <si>
    <t>GTTACATTAATAAGGGTTTGC</t>
  </si>
  <si>
    <t>NA|chr11:55923092-55923111:+</t>
  </si>
  <si>
    <t>chr11:55923092-55923111:+</t>
  </si>
  <si>
    <t>GTGTGGTGACTTCCATTACCA</t>
  </si>
  <si>
    <t>NA|chr11:55923106-55923125:-</t>
  </si>
  <si>
    <t>chr11:55923106-55923125:-</t>
  </si>
  <si>
    <t>GACAATTGCTTCCATGGTAA</t>
  </si>
  <si>
    <t>NA|chr11:55923126-55923145:+</t>
  </si>
  <si>
    <t>chr11:55923126-55923145:+</t>
  </si>
  <si>
    <t>GTTCCTAAAAACCACCTTCTT</t>
  </si>
  <si>
    <t>NA|chr11:55923154-55923173:+</t>
  </si>
  <si>
    <t>chr11:55923154-55923173:+</t>
  </si>
  <si>
    <t>GAGTTGTCAGGCCCTAAAGCA</t>
  </si>
  <si>
    <t>NA|chr11:55923217-55923236:-</t>
  </si>
  <si>
    <t>chr11:55923217-55923236:-</t>
  </si>
  <si>
    <t>GCAGGGAAACTTAATGTTCTT</t>
  </si>
  <si>
    <t>NA|chr11:55923411-55923430:-</t>
  </si>
  <si>
    <t>chr11:55923411-55923430:-</t>
  </si>
  <si>
    <t>GCTAAGATATTATTTTACTGC</t>
  </si>
  <si>
    <t>NA|chr11:55923605-55923624:+</t>
  </si>
  <si>
    <t>chr11:55923605-55923624:+</t>
  </si>
  <si>
    <t>GTGAATTGATGTCCATATGCT</t>
  </si>
  <si>
    <t>NA|chr11:55923749-55923768:+</t>
  </si>
  <si>
    <t>chr11:55923749-55923768:+</t>
  </si>
  <si>
    <t>GAGTGCATTCATTCTCATTGT</t>
  </si>
  <si>
    <t>NA|chr11:55923762-55923781:+</t>
  </si>
  <si>
    <t>chr11:55923762-55923781:+</t>
  </si>
  <si>
    <t>GTCATTGTTGGTAGCATGCTG</t>
  </si>
  <si>
    <t>NA|chr11:55923804-55923823:+</t>
  </si>
  <si>
    <t>chr11:55923804-55923823:+</t>
  </si>
  <si>
    <t>GTATTCATCTAATTTGGAGCA</t>
  </si>
  <si>
    <t>NA|chr11:55926217-55926236:-</t>
  </si>
  <si>
    <t>chr11:55926217-55926236:-</t>
  </si>
  <si>
    <t>GAGTTAGATAGTACAAGTTTC</t>
  </si>
  <si>
    <t>NA|chr11:55926253-55926272:-</t>
  </si>
  <si>
    <t>chr11:55926253-55926272:-</t>
  </si>
  <si>
    <t>GCTGTTTTGACCTAAAATAG</t>
  </si>
  <si>
    <t>NA|chr11:55926322-55926341:+</t>
  </si>
  <si>
    <t>chr11:55926322-55926341:+</t>
  </si>
  <si>
    <t>GTTTCCAACTCATTCTAACAC</t>
  </si>
  <si>
    <t>NA|chr11:55926379-55926398:+</t>
  </si>
  <si>
    <t>chr11:55926379-55926398:+</t>
  </si>
  <si>
    <t>GCAGAAATAGACTGTGGTGCC</t>
  </si>
  <si>
    <t>NA|chr11:55926527-55926546:-</t>
  </si>
  <si>
    <t>chr11:55926527-55926546:-</t>
  </si>
  <si>
    <t>GCTAATAGTGACTGTGTGGAT</t>
  </si>
  <si>
    <t>NA|chr11:55926566-55926585:+</t>
  </si>
  <si>
    <t>chr11:55926566-55926585:+</t>
  </si>
  <si>
    <t>GTACTATTTTCCATCAGTCGT</t>
  </si>
  <si>
    <t>NA|chr11:55926578-55926597:-</t>
  </si>
  <si>
    <t>chr11:55926578-55926597:-</t>
  </si>
  <si>
    <t>GTCAAATCAACCAACGACTGA</t>
  </si>
  <si>
    <t>NA|chr11:55926643-55926662:+</t>
  </si>
  <si>
    <t>chr11:55926643-55926662:+</t>
  </si>
  <si>
    <t>GAGGATCGAAGTAAACAGTCT</t>
  </si>
  <si>
    <t>NA|chr11:55927181-55927200:+</t>
  </si>
  <si>
    <t>chr11:55927181-55927200:+</t>
  </si>
  <si>
    <t>GGTTGTTGGAAAGTTAAAAC</t>
  </si>
  <si>
    <t>NA|chr11:55927238-55927257:-</t>
  </si>
  <si>
    <t>chr11:55927238-55927257:-</t>
  </si>
  <si>
    <t>GGCTGTCTATCAAACAGAAA</t>
  </si>
  <si>
    <t>NA|chr11:55927239-55927258:-</t>
  </si>
  <si>
    <t>chr11:55927239-55927258:-</t>
  </si>
  <si>
    <t>GGGCTGTCTATCAAACAGAA</t>
  </si>
  <si>
    <t>NA|chr11:55927336-55927355:-</t>
  </si>
  <si>
    <t>chr11:55927336-55927355:-</t>
  </si>
  <si>
    <t>GAAGGGTATAGCTCTCACTAA</t>
  </si>
  <si>
    <t>NA|chr11:55927543-55927562:-</t>
  </si>
  <si>
    <t>chr11:55927543-55927562:-</t>
  </si>
  <si>
    <t>GTCAGGAGAAGGTATCATGG</t>
  </si>
  <si>
    <t>NA|chr11:55927560-55927579:-</t>
  </si>
  <si>
    <t>chr11:55927560-55927579:-</t>
  </si>
  <si>
    <t>GATGAGACACTAGGACATGTC</t>
  </si>
  <si>
    <t>NA|chr11:55927578-55927597:+</t>
  </si>
  <si>
    <t>chr11:55927578-55927597:+</t>
  </si>
  <si>
    <t>GATATGCCACACTTACCACAT</t>
  </si>
  <si>
    <t>NA|chr11:55927864-55927883:+</t>
  </si>
  <si>
    <t>chr11:55927864-55927883:+</t>
  </si>
  <si>
    <t>GTGTTCATGCGCAAGCATTGT</t>
  </si>
  <si>
    <t>NA|chr11:55928102-55928121:+</t>
  </si>
  <si>
    <t>chr11:55928102-55928121:+</t>
  </si>
  <si>
    <t>GTAACATTTATGTAGGTGCTT</t>
  </si>
  <si>
    <t>NA|chr11:55928110-55928129:+</t>
  </si>
  <si>
    <t>chr11:55928110-55928129:+</t>
  </si>
  <si>
    <t>GATGTAGGTGCTTTGGATAAC</t>
  </si>
  <si>
    <t>NA|chr11:55928152-55928171:-</t>
  </si>
  <si>
    <t>chr11:55928152-55928171:-</t>
  </si>
  <si>
    <t>GAGTGTTCTTTGCTCAAGTA</t>
  </si>
  <si>
    <t>NA|chr11:55928164-55928183:+</t>
  </si>
  <si>
    <t>chr11:55928164-55928183:+</t>
  </si>
  <si>
    <t>GAACACTCACAATCTCATAC</t>
  </si>
  <si>
    <t>NA|chr11:55928348-55928367:+</t>
  </si>
  <si>
    <t>chr11:55928348-55928367:+</t>
  </si>
  <si>
    <t>GCACACAGATGTACTTGAGC</t>
  </si>
  <si>
    <t>NA|chr11:55928397-55928416:-</t>
  </si>
  <si>
    <t>chr11:55928397-55928416:-</t>
  </si>
  <si>
    <t>GACTCAACTACATTTCTGGCT</t>
  </si>
  <si>
    <t>NA|chr11:55928397-55928416:+</t>
  </si>
  <si>
    <t>chr11:55928397-55928416:+</t>
  </si>
  <si>
    <t>GAGCCAGAAATGTAGTTGAGT</t>
  </si>
  <si>
    <t>NA|chr11:55928398-55928417:+</t>
  </si>
  <si>
    <t>chr11:55928398-55928417:+</t>
  </si>
  <si>
    <t>GCCAGAAATGTAGTTGAGTG</t>
  </si>
  <si>
    <t>NA|chr11:55928402-55928421:-</t>
  </si>
  <si>
    <t>chr11:55928402-55928421:-</t>
  </si>
  <si>
    <t>GCCCCACTCAACTACATTTC</t>
  </si>
  <si>
    <t>NA|chr11:55928430-55928449:+</t>
  </si>
  <si>
    <t>chr11:55928430-55928449:+</t>
  </si>
  <si>
    <t>GTTGCCATTTATAACCCAGCC</t>
  </si>
  <si>
    <t>NA|chr11:55928436-55928455:-</t>
  </si>
  <si>
    <t>chr11:55928436-55928455:-</t>
  </si>
  <si>
    <t>GCAACCTGGCTGGGTTATAAA</t>
  </si>
  <si>
    <t>NA|chr11:55928446-55928465:-</t>
  </si>
  <si>
    <t>chr11:55928446-55928465:-</t>
  </si>
  <si>
    <t>GAAGTGAAGTCCAACCTGGCT</t>
  </si>
  <si>
    <t>NA|chr11:55928447-55928466:-</t>
  </si>
  <si>
    <t>chr11:55928447-55928466:-</t>
  </si>
  <si>
    <t>GAAGTGAAGTCCAACCTGGC</t>
  </si>
  <si>
    <t>NA|chr11:55928457-55928476:+</t>
  </si>
  <si>
    <t>chr11:55928457-55928476:+</t>
  </si>
  <si>
    <t>GACTTCACTTCCAAAATGACC</t>
  </si>
  <si>
    <t>NA|chr11:55928484-55928503:-</t>
  </si>
  <si>
    <t>chr11:55928484-55928503:-</t>
  </si>
  <si>
    <t>GAGAGAGGTCTTGAGGTGGAC</t>
  </si>
  <si>
    <t>NA|chr11:55928500-55928519:-</t>
  </si>
  <si>
    <t>chr11:55928500-55928519:-</t>
  </si>
  <si>
    <t>GAGAGGGTTTGACAATTAGAG</t>
  </si>
  <si>
    <t>NA|chr11:55928564-55928583:+</t>
  </si>
  <si>
    <t>chr11:55928564-55928583:+</t>
  </si>
  <si>
    <t>GTGAGACAATATCTCCATCCC</t>
  </si>
  <si>
    <t>NA|chr11:55928600-55928619:-</t>
  </si>
  <si>
    <t>chr11:55928600-55928619:-</t>
  </si>
  <si>
    <t>GAATGTCTAAATCTAATGTGC</t>
  </si>
  <si>
    <t>NA|chr11:55928756-55928775:-</t>
  </si>
  <si>
    <t>chr11:55928756-55928775:-</t>
  </si>
  <si>
    <t>GTTTAGGTGCTTTGTATTTCG</t>
  </si>
  <si>
    <t>NA|chr11:55929225-55929244:+</t>
  </si>
  <si>
    <t>chr11:55929225-55929244:+</t>
  </si>
  <si>
    <t>GCTCATTCAGACCATGTAGAC</t>
  </si>
  <si>
    <t>NA|chr11:55929260-55929279:-</t>
  </si>
  <si>
    <t>chr11:55929260-55929279:-</t>
  </si>
  <si>
    <t>GTCAGGTTCTAAATGGGGGTG</t>
  </si>
  <si>
    <t>NA|chr11:55929261-55929280:-</t>
  </si>
  <si>
    <t>chr11:55929261-55929280:-</t>
  </si>
  <si>
    <t>GTTCAGGTTCTAAATGGGGGT</t>
  </si>
  <si>
    <t>NA|chr11:55929262-55929281:-</t>
  </si>
  <si>
    <t>chr11:55929262-55929281:-</t>
  </si>
  <si>
    <t>GTTTCAGGTTCTAAATGGGGG</t>
  </si>
  <si>
    <t>NA|chr11:55929268-55929287:-</t>
  </si>
  <si>
    <t>chr11:55929268-55929287:-</t>
  </si>
  <si>
    <t>GCATAATTTCAGGTTCTAAA</t>
  </si>
  <si>
    <t>NA|chr11:55929352-55929371:+</t>
  </si>
  <si>
    <t>chr11:55929352-55929371:+</t>
  </si>
  <si>
    <t>GAGAATGGTGTTCTTACATA</t>
  </si>
  <si>
    <t>NA|chr11:55930365-55930384:+</t>
  </si>
  <si>
    <t>chr11:55930365-55930384:+</t>
  </si>
  <si>
    <t>GAACATATATGGCCTTCATTA</t>
  </si>
  <si>
    <t>NA|chr11:55930542-55930561:+</t>
  </si>
  <si>
    <t>chr11:55930542-55930561:+</t>
  </si>
  <si>
    <t>GCCATCGACATGAACCATCTA</t>
  </si>
  <si>
    <t>NA|chr11:55930558-55930577:-</t>
  </si>
  <si>
    <t>chr11:55930558-55930577:-</t>
  </si>
  <si>
    <t>GTATCCTTGTTATTCCATAGA</t>
  </si>
  <si>
    <t>NA|chr11:55930635-55930654:-</t>
  </si>
  <si>
    <t>chr11:55930635-55930654:-</t>
  </si>
  <si>
    <t>GAGCAGTCATCAATGAAACAC</t>
  </si>
  <si>
    <t>NA|chr11:55930650-55930669:+</t>
  </si>
  <si>
    <t>chr11:55930650-55930669:+</t>
  </si>
  <si>
    <t>GCTGCTTCATCTATGTTAATC</t>
  </si>
  <si>
    <t>NA|chr11:55934483-55934502:+</t>
  </si>
  <si>
    <t>chr11:55934483-55934502:+</t>
  </si>
  <si>
    <t>GATGGTTTTCTACCACAGTAC</t>
  </si>
  <si>
    <t>NA|chr11:55934501-55934520:+</t>
  </si>
  <si>
    <t>chr11:55934501-55934520:+</t>
  </si>
  <si>
    <t>GACTGGATTGATCTCCCTATG</t>
  </si>
  <si>
    <t>NA|chr11:55934518-55934537:-</t>
  </si>
  <si>
    <t>chr11:55934518-55934537:-</t>
  </si>
  <si>
    <t>GTATCGTAATTGTATCCTCAT</t>
  </si>
  <si>
    <t>NA|chr11:55934591-55934610:+</t>
  </si>
  <si>
    <t>chr11:55934591-55934610:+</t>
  </si>
  <si>
    <t>GCCTCACATTCAGTAACACAT</t>
  </si>
  <si>
    <t>NA|chr11:55934667-55934686:-</t>
  </si>
  <si>
    <t>chr11:55934667-55934686:-</t>
  </si>
  <si>
    <t>GCTTAGTGGCTTGAGCAATAT</t>
  </si>
  <si>
    <t>NA|chr11:55934699-55934718:-</t>
  </si>
  <si>
    <t>chr11:55934699-55934718:-</t>
  </si>
  <si>
    <t>GCAATGTATCATAAAGCAATT</t>
  </si>
  <si>
    <t>NA|chr11:55934697-55934716:+</t>
  </si>
  <si>
    <t>chr11:55934697-55934716:+</t>
  </si>
  <si>
    <t>GCAAATTGCTTTATGATACAT</t>
  </si>
  <si>
    <t>NA|chr11:55935029-55935048:-</t>
  </si>
  <si>
    <t>chr11:55935029-55935048:-</t>
  </si>
  <si>
    <t>GATCTATACTTGGCTAGTGAG</t>
  </si>
  <si>
    <t>NA|chr11:55935030-55935049:+</t>
  </si>
  <si>
    <t>chr11:55935030-55935049:+</t>
  </si>
  <si>
    <t>GTCACTAGCCAAGTATAGATC</t>
  </si>
  <si>
    <t>NA|chr11:55935091-55935110:-</t>
  </si>
  <si>
    <t>chr11:55935091-55935110:-</t>
  </si>
  <si>
    <t>GAGTGTAGATTACTGGATAAC</t>
  </si>
  <si>
    <t>NA|chr11:55935099-55935118:-</t>
  </si>
  <si>
    <t>chr11:55935099-55935118:-</t>
  </si>
  <si>
    <t>GCAGTTATAAGTGTAGATTAC</t>
  </si>
  <si>
    <t>NA|chr11:55935173-55935192:+</t>
  </si>
  <si>
    <t>chr11:55935173-55935192:+</t>
  </si>
  <si>
    <t>GATTTACTATATCCCTTAAGA</t>
  </si>
  <si>
    <t>NA|chr11:55935187-55935206:-</t>
  </si>
  <si>
    <t>chr11:55935187-55935206:-</t>
  </si>
  <si>
    <t>GATTTCATCAAGCCATCTTAA</t>
  </si>
  <si>
    <t>NA|chr11:55935188-55935207:-</t>
  </si>
  <si>
    <t>chr11:55935188-55935207:-</t>
  </si>
  <si>
    <t>GAATTTCATCAAGCCATCTTA</t>
  </si>
  <si>
    <t>NA|chr11:55935247-55935266:+</t>
  </si>
  <si>
    <t>chr11:55935247-55935266:+</t>
  </si>
  <si>
    <t>GTAGTATAACTAGCATTTAGC</t>
  </si>
  <si>
    <t>NA|chr11:55935347-55935366:+</t>
  </si>
  <si>
    <t>chr11:55935347-55935366:+</t>
  </si>
  <si>
    <t>GATAAAATCCCTAGTGTGAG</t>
  </si>
  <si>
    <t>NA|chr11:55935358-55935377:-</t>
  </si>
  <si>
    <t>chr11:55935358-55935377:-</t>
  </si>
  <si>
    <t>GACACACAACCTCTCACACTA</t>
  </si>
  <si>
    <t>NA|chr11:55935408-55935427:-</t>
  </si>
  <si>
    <t>chr11:55935408-55935427:-</t>
  </si>
  <si>
    <t>GTCTCAATCACATACTGTAAT</t>
  </si>
  <si>
    <t>NA|chr11:55935526-55935545:+</t>
  </si>
  <si>
    <t>chr11:55935526-55935545:+</t>
  </si>
  <si>
    <t>GTAAATCAACGGATTCAGCAC</t>
  </si>
  <si>
    <t>NA|chr11:55935581-55935600:+</t>
  </si>
  <si>
    <t>chr11:55935581-55935600:+</t>
  </si>
  <si>
    <t>GTATCAGTGTTTGGAGAATAC</t>
  </si>
  <si>
    <t>NA|chr11:55935588-55935607:+</t>
  </si>
  <si>
    <t>chr11:55935588-55935607:+</t>
  </si>
  <si>
    <t>GTTTGGAGAATACAGGTAGC</t>
  </si>
  <si>
    <t>NA|chr11:55935589-55935608:+</t>
  </si>
  <si>
    <t>chr11:55935589-55935608:+</t>
  </si>
  <si>
    <t>GTTTGGAGAATACAGGTAGCT</t>
  </si>
  <si>
    <t>NA|chr11:55935608-55935627:+</t>
  </si>
  <si>
    <t>chr11:55935608-55935627:+</t>
  </si>
  <si>
    <t>GTGGGCCGTGAGTAAATAAAG</t>
  </si>
  <si>
    <t>NA|chr11:55935639-55935658:-</t>
  </si>
  <si>
    <t>chr11:55935639-55935658:-</t>
  </si>
  <si>
    <t>GCTTCAGTGACGATCTACCAA</t>
  </si>
  <si>
    <t>NA|chr11:55935640-55935659:-</t>
  </si>
  <si>
    <t>chr11:55935640-55935659:-</t>
  </si>
  <si>
    <t>GACTTCAGTGACGATCTACCA</t>
  </si>
  <si>
    <t>NA|chr11:55935648-55935667:+</t>
  </si>
  <si>
    <t>chr11:55935648-55935667:+</t>
  </si>
  <si>
    <t>GCGTCACTGAAGTCAGGTGAG</t>
  </si>
  <si>
    <t>NA|chr11:55935699-55935718:-</t>
  </si>
  <si>
    <t>chr11:55935699-55935718:-</t>
  </si>
  <si>
    <t>GTAAAGATCCGCTCTTTCAGT</t>
  </si>
  <si>
    <t>NA|chr11:55935774-55935793:+</t>
  </si>
  <si>
    <t>chr11:55935774-55935793:+</t>
  </si>
  <si>
    <t>GTTCCACTGAGCTGCCGTATG</t>
  </si>
  <si>
    <t>NA|chr11:55935779-55935798:-</t>
  </si>
  <si>
    <t>chr11:55935779-55935798:-</t>
  </si>
  <si>
    <t>GCTCCACATACGGCAGCTCAG</t>
  </si>
  <si>
    <t>NA|chr11:55935779-55935798:+</t>
  </si>
  <si>
    <t>chr11:55935779-55935798:+</t>
  </si>
  <si>
    <t>GCTGAGCTGCCGTATGTGGAG</t>
  </si>
  <si>
    <t>NA|chr11:55935790-55935809:-</t>
  </si>
  <si>
    <t>chr11:55935790-55935809:-</t>
  </si>
  <si>
    <t>GAGTGGCTCCTCTCCACATA</t>
  </si>
  <si>
    <t>NA|chr11:55935825-55935844:+</t>
  </si>
  <si>
    <t>chr11:55935825-55935844:+</t>
  </si>
  <si>
    <t>GAGTGCAGGATAGTTTAAGCA</t>
  </si>
  <si>
    <t>NA|chr11:55935826-55935845:+</t>
  </si>
  <si>
    <t>chr11:55935826-55935845:+</t>
  </si>
  <si>
    <t>GTGCAGGATAGTTTAAGCAG</t>
  </si>
  <si>
    <t>NA|chr11:55935906-55935925:+</t>
  </si>
  <si>
    <t>chr11:55935906-55935925:+</t>
  </si>
  <si>
    <t>GGCAAAGGATGTGTGAACCA</t>
  </si>
  <si>
    <t>NA|chr11:55935926-55935945:-</t>
  </si>
  <si>
    <t>chr11:55935926-55935945:-</t>
  </si>
  <si>
    <t>GTGGAGGCAACATGAGTTCCC</t>
  </si>
  <si>
    <t>NA|chr11:55935969-55935988:-</t>
  </si>
  <si>
    <t>chr11:55935969-55935988:-</t>
  </si>
  <si>
    <t>GTGTCTAGGGGCATCTGTATG</t>
  </si>
  <si>
    <t>NA|chr11:55935982-55936001:-</t>
  </si>
  <si>
    <t>chr11:55935982-55936001:-</t>
  </si>
  <si>
    <t>GTACACAGTTGTGATGTCTAG</t>
  </si>
  <si>
    <t>NA|chr11:55935983-55936002:-</t>
  </si>
  <si>
    <t>chr11:55935983-55936002:-</t>
  </si>
  <si>
    <t>GTACACAGTTGTGATGTCTA</t>
  </si>
  <si>
    <t>NA|chr11:55936052-55936071:-</t>
  </si>
  <si>
    <t>chr11:55936052-55936071:-</t>
  </si>
  <si>
    <t>GAGATACAGAATCCTTCATCC</t>
  </si>
  <si>
    <t>NA|chr11:55936095-55936114:+</t>
  </si>
  <si>
    <t>chr11:55936095-55936114:+</t>
  </si>
  <si>
    <t>GCTGCAGGGCACACCCATAAT</t>
  </si>
  <si>
    <t>NA|chr11:55936118-55936137:+</t>
  </si>
  <si>
    <t>chr11:55936118-55936137:+</t>
  </si>
  <si>
    <t>GAAATAGATTTGTTCTCCGAG</t>
  </si>
  <si>
    <t>NA|chr11:55936178-55936197:+</t>
  </si>
  <si>
    <t>chr11:55936178-55936197:+</t>
  </si>
  <si>
    <t>GAGCAAAGGTCTACAAATGAT</t>
  </si>
  <si>
    <t>NA|chr11:55936187-55936206:+</t>
  </si>
  <si>
    <t>chr11:55936187-55936206:+</t>
  </si>
  <si>
    <t>GCTACAAATGATAGGTTGCTA</t>
  </si>
  <si>
    <t>NA|chr11:55936248-55936267:-</t>
  </si>
  <si>
    <t>chr11:55936248-55936267:-</t>
  </si>
  <si>
    <t>GTTGGATTGATGCTGTTGATC</t>
  </si>
  <si>
    <t>NA|chr11:55936267-55936286:-</t>
  </si>
  <si>
    <t>chr11:55936267-55936286:-</t>
  </si>
  <si>
    <t>GATAATTCTGATAGGGAACAT</t>
  </si>
  <si>
    <t>NA|chr11:55936275-55936294:-</t>
  </si>
  <si>
    <t>chr11:55936275-55936294:-</t>
  </si>
  <si>
    <t>GTGTATGCTATAATTCTGATA</t>
  </si>
  <si>
    <t>NA|chr11:55936295-55936314:+</t>
  </si>
  <si>
    <t>chr11:55936295-55936314:+</t>
  </si>
  <si>
    <t>GATGTCAGAAACATGAGGAAC</t>
  </si>
  <si>
    <t>NA|chr11:55936373-55936392:-</t>
  </si>
  <si>
    <t>chr11:55936373-55936392:-</t>
  </si>
  <si>
    <t>GTACAGATAGAAACTACACGT</t>
  </si>
  <si>
    <t>NA|chr11:55937415-55937434:+</t>
  </si>
  <si>
    <t>chr11:55937415-55937434:+</t>
  </si>
  <si>
    <t>GTTGACCATGAAGGATAGACT</t>
  </si>
  <si>
    <t>NA|chr11:55937422-55937441:-</t>
  </si>
  <si>
    <t>chr11:55937422-55937441:-</t>
  </si>
  <si>
    <t>GATTTCCAAGTCTATCCTTCA</t>
  </si>
  <si>
    <t>NA|chr11:55937499-55937518:+</t>
  </si>
  <si>
    <t>chr11:55937499-55937518:+</t>
  </si>
  <si>
    <t>GCATGTTGAGAGGGCCAAGAT</t>
  </si>
  <si>
    <t>NA|chr11:55937626-55937645:-</t>
  </si>
  <si>
    <t>chr11:55937626-55937645:-</t>
  </si>
  <si>
    <t>GCTTCTCAGTGTTTATGTCAT</t>
  </si>
  <si>
    <t>NA|chr11:55937643-55937662:+</t>
  </si>
  <si>
    <t>chr11:55937643-55937662:+</t>
  </si>
  <si>
    <t>GAAGCCTATTGATAATCAGAA</t>
  </si>
  <si>
    <t>NA|chr11:55937649-55937668:-</t>
  </si>
  <si>
    <t>chr11:55937649-55937668:-</t>
  </si>
  <si>
    <t>GTAACCCTTCTGATTATCAAT</t>
  </si>
  <si>
    <t>NA|chr11:55937692-55937711:-</t>
  </si>
  <si>
    <t>chr11:55937692-55937711:-</t>
  </si>
  <si>
    <t>GCGCTTTGAGGTGATAACATA</t>
  </si>
  <si>
    <t>NA|chr11:55937717-55937736:+</t>
  </si>
  <si>
    <t>chr11:55937717-55937736:+</t>
  </si>
  <si>
    <t>GATGAGATGCAGCACTACAGC</t>
  </si>
  <si>
    <t>NA|chr11:55937794-55937813:+</t>
  </si>
  <si>
    <t>chr11:55937794-55937813:+</t>
  </si>
  <si>
    <t>GATAAGACATCACTTCGATTT</t>
  </si>
  <si>
    <t>NA|chr11:55937821-55937840:+</t>
  </si>
  <si>
    <t>chr11:55937821-55937840:+</t>
  </si>
  <si>
    <t>GATTTGATTAGATGCCCATCT</t>
  </si>
  <si>
    <t>NA|chr11:55937830-55937849:+</t>
  </si>
  <si>
    <t>chr11:55937830-55937849:+</t>
  </si>
  <si>
    <t>GATGCCCATCTTGGCTGCAT</t>
  </si>
  <si>
    <t>NA|chr11:55937831-55937850:+</t>
  </si>
  <si>
    <t>chr11:55937831-55937850:+</t>
  </si>
  <si>
    <t>GATGCCCATCTTGGCTGCATG</t>
  </si>
  <si>
    <t>NA|chr11:55938004-55938023:-</t>
  </si>
  <si>
    <t>chr11:55938004-55938023:-</t>
  </si>
  <si>
    <t>GTCTCCCTAAAGAATGACACA</t>
  </si>
  <si>
    <t>NA|chr11:55938067-55938086:-</t>
  </si>
  <si>
    <t>chr11:55938067-55938086:-</t>
  </si>
  <si>
    <t>GCTAAGAATAAAATGGCAGCG</t>
  </si>
  <si>
    <t>NA|chr11:55938224-55938243:-</t>
  </si>
  <si>
    <t>chr11:55938224-55938243:-</t>
  </si>
  <si>
    <t>GTCATAATGATAGTAACTCCA</t>
  </si>
  <si>
    <t>NA|chr11:55938337-55938356:-</t>
  </si>
  <si>
    <t>chr11:55938337-55938356:-</t>
  </si>
  <si>
    <t>GACCAGTGTATCATGTGGCTT</t>
  </si>
  <si>
    <t>NA|chr11:55938410-55938429:+</t>
  </si>
  <si>
    <t>chr11:55938410-55938429:+</t>
  </si>
  <si>
    <t>GATGCTTAGGATAGTATCTCA</t>
  </si>
  <si>
    <t>NA|chr11:55938451-55938470:+</t>
  </si>
  <si>
    <t>chr11:55938451-55938470:+</t>
  </si>
  <si>
    <t>GACCAGTGCAATTCAAACTCA</t>
  </si>
  <si>
    <t>NA|chr11:55938494-55938513:+</t>
  </si>
  <si>
    <t>chr11:55938494-55938513:+</t>
  </si>
  <si>
    <t>GTGAAAGCAAGCATGAGGACG</t>
  </si>
  <si>
    <t>NA|chr11:55938523-55938542:+</t>
  </si>
  <si>
    <t>chr11:55938523-55938542:+</t>
  </si>
  <si>
    <t>GTTAACAGTATGACCATTCTA</t>
  </si>
  <si>
    <t>NA|chr11:55938538-55938557:-</t>
  </si>
  <si>
    <t>chr11:55938538-55938557:-</t>
  </si>
  <si>
    <t>GAAGTATGCGAACCATAGAA</t>
  </si>
  <si>
    <t>NA|chr11:55938547-55938566:+</t>
  </si>
  <si>
    <t>chr11:55938547-55938566:+</t>
  </si>
  <si>
    <t>GTCGCATACTTCCCAAAAATG</t>
  </si>
  <si>
    <t>NA|chr11:55938548-55938567:+</t>
  </si>
  <si>
    <t>chr11:55938548-55938567:+</t>
  </si>
  <si>
    <t>GCGCATACTTCCCAAAAATGT</t>
  </si>
  <si>
    <t>NA|chr11:55938560-55938579:-</t>
  </si>
  <si>
    <t>chr11:55938560-55938579:-</t>
  </si>
  <si>
    <t>GAATACATGCCCCACATTTTT</t>
  </si>
  <si>
    <t>NA|chr11:55938561-55938580:-</t>
  </si>
  <si>
    <t>chr11:55938561-55938580:-</t>
  </si>
  <si>
    <t>GAATACATGCCCCACATTTT</t>
  </si>
  <si>
    <t>NA|chr11:55938576-55938595:+</t>
  </si>
  <si>
    <t>chr11:55938576-55938595:+</t>
  </si>
  <si>
    <t>GTATTCTTGGCAACTTCACAT</t>
  </si>
  <si>
    <t>NA|chr11:55938607-55938626:-</t>
  </si>
  <si>
    <t>chr11:55938607-55938626:-</t>
  </si>
  <si>
    <t>GAGAATTTTTTGACTATCAGA</t>
  </si>
  <si>
    <t>NA|chr11:55938835-55938854:+</t>
  </si>
  <si>
    <t>chr11:55938835-55938854:+</t>
  </si>
  <si>
    <t>GTTCTCCTATCAGTAACAAA</t>
  </si>
  <si>
    <t>NA|chr11:55939047-55939066:-</t>
  </si>
  <si>
    <t>chr11:55939047-55939066:-</t>
  </si>
  <si>
    <t>GAGCTTCTGCGGTTATTGGAC</t>
  </si>
  <si>
    <t>NA|chr11:55939055-55939074:+</t>
  </si>
  <si>
    <t>chr11:55939055-55939074:+</t>
  </si>
  <si>
    <t>GACCGCAGAAGCTACTTACTG</t>
  </si>
  <si>
    <t>NA|chr11:55939081-55939100:+</t>
  </si>
  <si>
    <t>chr11:55939081-55939100:+</t>
  </si>
  <si>
    <t>GAACTGTTGCAAGTTGCTTA</t>
  </si>
  <si>
    <t>NA|chr11:55939118-55939137:-</t>
  </si>
  <si>
    <t>chr11:55939118-55939137:-</t>
  </si>
  <si>
    <t>GTAAAAGCCCTTGGTTGTAT</t>
  </si>
  <si>
    <t>NA|chr11:55939153-55939172:+</t>
  </si>
  <si>
    <t>chr11:55939153-55939172:+</t>
  </si>
  <si>
    <t>GACTGGGGACCTAGTAATTGA</t>
  </si>
  <si>
    <t>NA|chr11:55939164-55939183:-</t>
  </si>
  <si>
    <t>chr11:55939164-55939183:-</t>
  </si>
  <si>
    <t>GCTTGGAATCCTTCAATTACT</t>
  </si>
  <si>
    <t>NA|chr11:55939208-55939227:-</t>
  </si>
  <si>
    <t>chr11:55939208-55939227:-</t>
  </si>
  <si>
    <t>GAAGCCTAGTAACTATTCTCT</t>
  </si>
  <si>
    <t>NA|chr11:55939281-55939300:+</t>
  </si>
  <si>
    <t>chr11:55939281-55939300:+</t>
  </si>
  <si>
    <t>GCTGTTGTGTTAATTTGAAG</t>
  </si>
  <si>
    <t>NA|chr11:55939308-55939327:+</t>
  </si>
  <si>
    <t>chr11:55939308-55939327:+</t>
  </si>
  <si>
    <t>GTTTCATTTTCAGTAATATCG</t>
  </si>
  <si>
    <t>NA|chr11:55939341-55939360:+</t>
  </si>
  <si>
    <t>chr11:55939341-55939360:+</t>
  </si>
  <si>
    <t>GTAACACTTGGCATTCTACAA</t>
  </si>
  <si>
    <t>NA|chr11:55939545-55939564:-</t>
  </si>
  <si>
    <t>chr11:55939545-55939564:-</t>
  </si>
  <si>
    <t>GCTGTCTTGTCAGAAAACATC</t>
  </si>
  <si>
    <t>NA|chr11:55939545-55939564:+</t>
  </si>
  <si>
    <t>chr11:55939545-55939564:+</t>
  </si>
  <si>
    <t>GATGTTTTCTGACAAGACAG</t>
  </si>
  <si>
    <t>NA|chr11:55939561-55939580:+</t>
  </si>
  <si>
    <t>chr11:55939561-55939580:+</t>
  </si>
  <si>
    <t>GACAGAGGACTTTATAACACC</t>
  </si>
  <si>
    <t>NA|chr11:55939578-55939597:+</t>
  </si>
  <si>
    <t>chr11:55939578-55939597:+</t>
  </si>
  <si>
    <t>GACCTGGTACCAAAATGTATC</t>
  </si>
  <si>
    <t>NA|chr11:55939729-55939748:-</t>
  </si>
  <si>
    <t>chr11:55939729-55939748:-</t>
  </si>
  <si>
    <t>GAATAAAGAGACTATAATTGG</t>
  </si>
  <si>
    <t>NA|chr11:55939768-55939787:+</t>
  </si>
  <si>
    <t>chr11:55939768-55939787:+</t>
  </si>
  <si>
    <t>GTTATTTATCATGCCTATATC</t>
  </si>
  <si>
    <t>NA|chr11:55939783-55939802:-</t>
  </si>
  <si>
    <t>chr11:55939783-55939802:-</t>
  </si>
  <si>
    <t>GCTCTGTGATACTCCAGATAT</t>
  </si>
  <si>
    <t>NA|chr11:55939781-55939800:+</t>
  </si>
  <si>
    <t>chr11:55939781-55939800:+</t>
  </si>
  <si>
    <t>GCTATATCTGGAGTATCACAG</t>
  </si>
  <si>
    <t>NA|chr11:55939841-55939860:+</t>
  </si>
  <si>
    <t>chr11:55939841-55939860:+</t>
  </si>
  <si>
    <t>GTTTATGAACCTACTAAAACA</t>
  </si>
  <si>
    <t>NA|chr11:55939988-55940007:-</t>
  </si>
  <si>
    <t>chr11:55939988-55940007:-</t>
  </si>
  <si>
    <t>GGATCATACCACAAATAAAG</t>
  </si>
  <si>
    <t>NA|chr11:55940051-55940070:+</t>
  </si>
  <si>
    <t>chr11:55940051-55940070:+</t>
  </si>
  <si>
    <t>GGAAAATATAGTGATAGGGT</t>
  </si>
  <si>
    <t>NA|chr11:55940342-55940361:-</t>
  </si>
  <si>
    <t>chr11:55940342-55940361:-</t>
  </si>
  <si>
    <t>GCACTTTCCTTTCCGAAGAGT</t>
  </si>
  <si>
    <t>NA|chr11:55940385-55940404:+</t>
  </si>
  <si>
    <t>chr11:55940385-55940404:+</t>
  </si>
  <si>
    <t>GAGTGATTTATGAGAATCTGT</t>
  </si>
  <si>
    <t>NA|chr11:55940409-55940428:+</t>
  </si>
  <si>
    <t>chr11:55940409-55940428:+</t>
  </si>
  <si>
    <t>GAGAGGTCTAAGCCTGTAAGA</t>
  </si>
  <si>
    <t>NA|chr11:55940423-55940442:-</t>
  </si>
  <si>
    <t>chr11:55940423-55940442:-</t>
  </si>
  <si>
    <t>GTCTTCTTACAACCGTCTTAC</t>
  </si>
  <si>
    <t>NA|chr11:55940499-55940518:-</t>
  </si>
  <si>
    <t>chr11:55940499-55940518:-</t>
  </si>
  <si>
    <t>GCAAAGTCCAAGAATTAAATA</t>
  </si>
  <si>
    <t>NA|chr11:55940550-55940569:-</t>
  </si>
  <si>
    <t>chr11:55940550-55940569:-</t>
  </si>
  <si>
    <t>GTCTCTTGGATACTAAGTCA</t>
  </si>
  <si>
    <t>NA|chr11:55940554-55940573:+</t>
  </si>
  <si>
    <t>chr11:55940554-55940573:+</t>
  </si>
  <si>
    <t>GTTAGTATCCAAGAGACATGG</t>
  </si>
  <si>
    <t>NA|chr11:55940634-55940653:+</t>
  </si>
  <si>
    <t>chr11:55940634-55940653:+</t>
  </si>
  <si>
    <t>GCAAGTATTCTAGAAAACCAC</t>
  </si>
  <si>
    <t>NA|chr11:55940653-55940672:-</t>
  </si>
  <si>
    <t>chr11:55940653-55940672:-</t>
  </si>
  <si>
    <t>GTCTATATACCTAAAACCTG</t>
  </si>
  <si>
    <t>NA|chr11:55940688-55940707:+</t>
  </si>
  <si>
    <t>chr11:55940688-55940707:+</t>
  </si>
  <si>
    <t>GCTTTTTAACATCAGATCAAC</t>
  </si>
  <si>
    <t>NA|chr11:55940723-55940742:+</t>
  </si>
  <si>
    <t>chr11:55940723-55940742:+</t>
  </si>
  <si>
    <t>GCGATAGTGGCTGCTAGTGTT</t>
  </si>
  <si>
    <t>NA|chr11:55940756-55940775:+</t>
  </si>
  <si>
    <t>chr11:55940756-55940775:+</t>
  </si>
  <si>
    <t>GCACTGAAGATAATTTGGCTC</t>
  </si>
  <si>
    <t>NA|chr11:55940831-55940850:+</t>
  </si>
  <si>
    <t>chr11:55940831-55940850:+</t>
  </si>
  <si>
    <t>GGGTTTATAGTCAACTGATC</t>
  </si>
  <si>
    <t>NA|chr11:55940847-55940866:+</t>
  </si>
  <si>
    <t>chr11:55940847-55940866:+</t>
  </si>
  <si>
    <t>GATCAGGTTTCTGCCATGTA</t>
  </si>
  <si>
    <t>NA|chr11:55940863-55940882:-</t>
  </si>
  <si>
    <t>chr11:55940863-55940882:-</t>
  </si>
  <si>
    <t>GTTCTATCAGTAATCCATACA</t>
  </si>
  <si>
    <t>NA|chr11:55940949-55940968:+</t>
  </si>
  <si>
    <t>chr11:55940949-55940968:+</t>
  </si>
  <si>
    <t>GAATTATGAGACTACCACTTC</t>
  </si>
  <si>
    <t>NA|chr11:55940953-55940972:+</t>
  </si>
  <si>
    <t>chr11:55940953-55940972:+</t>
  </si>
  <si>
    <t>GATGAGACTACCACTTCAGGT</t>
  </si>
  <si>
    <t>NA|chr11:55941001-55941020:+</t>
  </si>
  <si>
    <t>chr11:55941001-55941020:+</t>
  </si>
  <si>
    <t>GACTTCCACTGAGAATTTACA</t>
  </si>
  <si>
    <t>NA|chr11:55941076-55941095:-</t>
  </si>
  <si>
    <t>chr11:55941076-55941095:-</t>
  </si>
  <si>
    <t>GTTACCTTCTAGGTTGTGTAT</t>
  </si>
  <si>
    <t>NA|chr11:55941113-55941132:-</t>
  </si>
  <si>
    <t>chr11:55941113-55941132:-</t>
  </si>
  <si>
    <t>GAGTCATAATAATGCGACTTC</t>
  </si>
  <si>
    <t>NA|chr11:55941293-55941312:-</t>
  </si>
  <si>
    <t>chr11:55941293-55941312:-</t>
  </si>
  <si>
    <t>GCAAGGAATTGAAACAATCT</t>
  </si>
  <si>
    <t>NA|chr11:55941325-55941344:+</t>
  </si>
  <si>
    <t>chr11:55941325-55941344:+</t>
  </si>
  <si>
    <t>GCCTTCTATTTCCATTAACT</t>
  </si>
  <si>
    <t>NA|chr11:55941329-55941348:-</t>
  </si>
  <si>
    <t>chr11:55941329-55941348:-</t>
  </si>
  <si>
    <t>GTCCAAGTTAATGGAAATAGA</t>
  </si>
  <si>
    <t>NA|chr11:55941366-55941385:+</t>
  </si>
  <si>
    <t>chr11:55941366-55941385:+</t>
  </si>
  <si>
    <t>GAATCCAATCAAATCTTTGCT</t>
  </si>
  <si>
    <t>NA|chr11:55941433-55941452:-</t>
  </si>
  <si>
    <t>chr11:55941433-55941452:-</t>
  </si>
  <si>
    <t>GTCTTGGGGTAAGGAAAGGC</t>
  </si>
  <si>
    <t>NA|chr11:55941442-55941461:-</t>
  </si>
  <si>
    <t>chr11:55941442-55941461:-</t>
  </si>
  <si>
    <t>GTTTGACAGTGTCTTGGGGTA</t>
  </si>
  <si>
    <t>NA|chr11:55941450-55941469:+</t>
  </si>
  <si>
    <t>chr11:55941450-55941469:+</t>
  </si>
  <si>
    <t>GACACTGTCAAAACTTTTTG</t>
  </si>
  <si>
    <t>NA|chr11:55941471-55941490:+</t>
  </si>
  <si>
    <t>chr11:55941471-55941490:+</t>
  </si>
  <si>
    <t>GGTTGTATTAGCCCTTACCA</t>
  </si>
  <si>
    <t>NA|chr11:55941636-55941655:+</t>
  </si>
  <si>
    <t>chr11:55941636-55941655:+</t>
  </si>
  <si>
    <t>GAGACCTGCATATGTCCCTGC</t>
  </si>
  <si>
    <t>NA|chr11:55941642-55941661:-</t>
  </si>
  <si>
    <t>chr11:55941642-55941661:-</t>
  </si>
  <si>
    <t>GATACCTGCAGGGACATATGC</t>
  </si>
  <si>
    <t>NA|chr11:55941677-55941696:+</t>
  </si>
  <si>
    <t>chr11:55941677-55941696:+</t>
  </si>
  <si>
    <t>GATGAGTAAGAGATAGAACGT</t>
  </si>
  <si>
    <t>NA|chr11:55941695-55941714:+</t>
  </si>
  <si>
    <t>chr11:55941695-55941714:+</t>
  </si>
  <si>
    <t>GTGGGTTTGTCCACAGTTTT</t>
  </si>
  <si>
    <t>NA|chr11:55941733-55941752:+</t>
  </si>
  <si>
    <t>chr11:55941733-55941752:+</t>
  </si>
  <si>
    <t>GAAATACCTAAACTGATGGG</t>
  </si>
  <si>
    <t>NA|chr11:55941742-55941761:-</t>
  </si>
  <si>
    <t>chr11:55941742-55941761:-</t>
  </si>
  <si>
    <t>GGAGATCCTCCCATCAGTTT</t>
  </si>
  <si>
    <t>NA|chr11:55941751-55941770:+</t>
  </si>
  <si>
    <t>chr11:55941751-55941770:+</t>
  </si>
  <si>
    <t>GGAGGATCTCCAACAAATGA</t>
  </si>
  <si>
    <t>NA|chr11:55941763-55941782:-</t>
  </si>
  <si>
    <t>chr11:55941763-55941782:-</t>
  </si>
  <si>
    <t>GATAGGAAGTCCTTCATTTGT</t>
  </si>
  <si>
    <t>NA|chr11:55941861-55941880:+</t>
  </si>
  <si>
    <t>chr11:55941861-55941880:+</t>
  </si>
  <si>
    <t>GTCTCAAATCTCTTAGTGTTA</t>
  </si>
  <si>
    <t>NA|chr11:55941939-55941958:-</t>
  </si>
  <si>
    <t>chr11:55941939-55941958:-</t>
  </si>
  <si>
    <t>GCCCAAGTCACAATTCCTCCT</t>
  </si>
  <si>
    <t>NA|chr11:55942000-55942019:+</t>
  </si>
  <si>
    <t>chr11:55942000-55942019:+</t>
  </si>
  <si>
    <t>GAGAAATTGCGGTAATTGCAT</t>
  </si>
  <si>
    <t>NA|chr11:55942031-55942050:+</t>
  </si>
  <si>
    <t>chr11:55942031-55942050:+</t>
  </si>
  <si>
    <t>GCACAAACTGCATACATGTG</t>
  </si>
  <si>
    <t>NA|chr11:55942076-55942095:-</t>
  </si>
  <si>
    <t>chr11:55942076-55942095:-</t>
  </si>
  <si>
    <t>GAATTTGGCAGATCTTGTGGA</t>
  </si>
  <si>
    <t>NA|chr11:55942201-55942220:+</t>
  </si>
  <si>
    <t>chr11:55942201-55942220:+</t>
  </si>
  <si>
    <t>GTTCTTAAGTGCAAGCTGGA</t>
  </si>
  <si>
    <t>NA|chr11:55942221-55942240:+</t>
  </si>
  <si>
    <t>chr11:55942221-55942240:+</t>
  </si>
  <si>
    <t>GAGGAACATGCCTTAGACATA</t>
  </si>
  <si>
    <t>NA|chr11:55942229-55942248:+</t>
  </si>
  <si>
    <t>chr11:55942229-55942248:+</t>
  </si>
  <si>
    <t>GCCTTAGACATAGGGTGAAC</t>
  </si>
  <si>
    <t>NA|chr11:55942233-55942252:-</t>
  </si>
  <si>
    <t>chr11:55942233-55942252:-</t>
  </si>
  <si>
    <t>GTCCAGTTCACCCTATGTCTA</t>
  </si>
  <si>
    <t>NA|chr11:55942262-55942281:-</t>
  </si>
  <si>
    <t>chr11:55942262-55942281:-</t>
  </si>
  <si>
    <t>GCTTATTGTTTCGGTAAGGTG</t>
  </si>
  <si>
    <t>NA|chr11:55942330-55942349:-</t>
  </si>
  <si>
    <t>chr11:55942330-55942349:-</t>
  </si>
  <si>
    <t>GTCCTCTCTGTAATGAAGTTA</t>
  </si>
  <si>
    <t>NA|chr11:55942462-55942481:-</t>
  </si>
  <si>
    <t>chr11:55942462-55942481:-</t>
  </si>
  <si>
    <t>GATTCATGCTTATTCATTATA</t>
  </si>
  <si>
    <t>NA|chr11:55942501-55942520:+</t>
  </si>
  <si>
    <t>chr11:55942501-55942520:+</t>
  </si>
  <si>
    <t>GTTGACTCACAAATTGAAAT</t>
  </si>
  <si>
    <t>NA|chr11:55942617-55942636:-</t>
  </si>
  <si>
    <t>chr11:55942617-55942636:-</t>
  </si>
  <si>
    <t>GTATGGCTTCCAATTTCTTTG</t>
  </si>
  <si>
    <t>NA|chr11:55942737-55942756:+</t>
  </si>
  <si>
    <t>chr11:55942737-55942756:+</t>
  </si>
  <si>
    <t>GGAAAGTTAGGTGAGTCAAG</t>
  </si>
  <si>
    <t>NA|chr11:55942783-55942802:+</t>
  </si>
  <si>
    <t>chr11:55942783-55942802:+</t>
  </si>
  <si>
    <t>GTGCAACTAATGTGGTATAGA</t>
  </si>
  <si>
    <t>NA|chr11:55942834-55942853:-</t>
  </si>
  <si>
    <t>chr11:55942834-55942853:-</t>
  </si>
  <si>
    <t>GAGGTGGGTATTCTAAGTATT</t>
  </si>
  <si>
    <t>NA|chr11:55942850-55942869:-</t>
  </si>
  <si>
    <t>chr11:55942850-55942869:-</t>
  </si>
  <si>
    <t>GTCTTAAGGCTGGTTCAAGGT</t>
  </si>
  <si>
    <t>NA|chr11:55942854-55942873:-</t>
  </si>
  <si>
    <t>chr11:55942854-55942873:-</t>
  </si>
  <si>
    <t>GAGTTTCTTAAGGCTGGTTCA</t>
  </si>
  <si>
    <t>NA|chr11:55942865-55942884:-</t>
  </si>
  <si>
    <t>chr11:55942865-55942884:-</t>
  </si>
  <si>
    <t>GTATAGAAAACCAGTTTCTTA</t>
  </si>
  <si>
    <t>NA|chr11:55942884-55942903:+</t>
  </si>
  <si>
    <t>chr11:55942884-55942903:+</t>
  </si>
  <si>
    <t>GAGCAATTACTCTTTCACATT</t>
  </si>
  <si>
    <t>NA|chr11:55942943-55942962:-</t>
  </si>
  <si>
    <t>chr11:55942943-55942962:-</t>
  </si>
  <si>
    <t>GTCTGTAGGTTATGTAGCAAA</t>
  </si>
  <si>
    <t>NA|chr11:55942967-55942986:+</t>
  </si>
  <si>
    <t>chr11:55942967-55942986:+</t>
  </si>
  <si>
    <t>GTACAATTTCCACACACTAGA</t>
  </si>
  <si>
    <t>NA|chr11:55942978-55942997:-</t>
  </si>
  <si>
    <t>chr11:55942978-55942997:-</t>
  </si>
  <si>
    <t>GCTCTGGTGCCATCTAGTGTG</t>
  </si>
  <si>
    <t>NA|chr11:55943052-55943071:-</t>
  </si>
  <si>
    <t>chr11:55943052-55943071:-</t>
  </si>
  <si>
    <t>GCTCCTAAACCCTGAAAAATT</t>
  </si>
  <si>
    <t>NA|chr11:55943230-55943249:+</t>
  </si>
  <si>
    <t>chr11:55943230-55943249:+</t>
  </si>
  <si>
    <t>GTACGTGATACTCTTATCCTC</t>
  </si>
  <si>
    <t>NA|chr11:55943249-55943268:-</t>
  </si>
  <si>
    <t>chr11:55943249-55943268:-</t>
  </si>
  <si>
    <t>GGATGGTTTACTGGGACCTG</t>
  </si>
  <si>
    <t>NA|chr11:55943258-55943277:-</t>
  </si>
  <si>
    <t>chr11:55943258-55943277:-</t>
  </si>
  <si>
    <t>GTTTGTTTGAGGATGGTTTAC</t>
  </si>
  <si>
    <t>NA|chr11:55943301-55943320:-</t>
  </si>
  <si>
    <t>chr11:55943301-55943320:-</t>
  </si>
  <si>
    <t>GAGGTATTGATAACAAGGGCA</t>
  </si>
  <si>
    <t>NA|chr11:55943307-55943326:-</t>
  </si>
  <si>
    <t>chr11:55943307-55943326:-</t>
  </si>
  <si>
    <t>GCTATAGAGGTATTGATAACA</t>
  </si>
  <si>
    <t>NA|chr11:55943397-55943416:+</t>
  </si>
  <si>
    <t>chr11:55943397-55943416:+</t>
  </si>
  <si>
    <t>GTATCAAACTAGTAAAAGGTA</t>
  </si>
  <si>
    <t>NA|chr11:55943530-55943549:-</t>
  </si>
  <si>
    <t>chr11:55943530-55943549:-</t>
  </si>
  <si>
    <t>GAGTGTTGGTATGAGTATCAT</t>
  </si>
  <si>
    <t>NA|chr11:55943535-55943554:+</t>
  </si>
  <si>
    <t>chr11:55943535-55943554:+</t>
  </si>
  <si>
    <t>GACTCATACCAACACTCTTAC</t>
  </si>
  <si>
    <t>NA|chr11:55943779-55943798:-</t>
  </si>
  <si>
    <t>chr11:55943779-55943798:-</t>
  </si>
  <si>
    <t>GTCTGACTAGCTATTAGAATG</t>
  </si>
  <si>
    <t>NA|chr11:55943782-55943801:+</t>
  </si>
  <si>
    <t>chr11:55943782-55943801:+</t>
  </si>
  <si>
    <t>GTCTAATAGCTAGTCAGAGAA</t>
  </si>
  <si>
    <t>NA|chr11:55944146-55944165:+</t>
  </si>
  <si>
    <t>chr11:55944146-55944165:+</t>
  </si>
  <si>
    <t>GTACTTAATAGACCTAATATT</t>
  </si>
  <si>
    <t>NA|chr11:55944201-55944220:-</t>
  </si>
  <si>
    <t>chr11:55944201-55944220:-</t>
  </si>
  <si>
    <t>GACTTATATTGACTGATATAC</t>
  </si>
  <si>
    <t>NA|chr11:55944273-55944292:-</t>
  </si>
  <si>
    <t>chr11:55944273-55944292:-</t>
  </si>
  <si>
    <t>GATAATTAAAGTCTTGGATC</t>
  </si>
  <si>
    <t>NA|chr11:55944273-55944292:+</t>
  </si>
  <si>
    <t>chr11:55944273-55944292:+</t>
  </si>
  <si>
    <t>GATCCAAGACTTTAATTATC</t>
  </si>
  <si>
    <t>NA|chr11:55944417-55944436:+</t>
  </si>
  <si>
    <t>chr11:55944417-55944436:+</t>
  </si>
  <si>
    <t>GTAGGATTCCCAAAGTACAGA</t>
  </si>
  <si>
    <t>NA|chr11:55944427-55944446:-</t>
  </si>
  <si>
    <t>chr11:55944427-55944446:-</t>
  </si>
  <si>
    <t>GTATTATCCCTTCTGTACTTT</t>
  </si>
  <si>
    <t>NA|chr11:55944428-55944447:-</t>
  </si>
  <si>
    <t>chr11:55944428-55944447:-</t>
  </si>
  <si>
    <t>GTTATTATCCCTTCTGTACTT</t>
  </si>
  <si>
    <t>NA|chr11:55944691-55944710:+</t>
  </si>
  <si>
    <t>chr11:55944691-55944710:+</t>
  </si>
  <si>
    <t>GACCAGCCACCCAAACTTCTA</t>
  </si>
  <si>
    <t>NA|chr11:55944699-55944718:-</t>
  </si>
  <si>
    <t>chr11:55944699-55944718:-</t>
  </si>
  <si>
    <t>GACTCACCATAGAAGTTTGGG</t>
  </si>
  <si>
    <t>NA|chr11:55944912-55944931:-</t>
  </si>
  <si>
    <t>chr11:55944912-55944931:-</t>
  </si>
  <si>
    <t>GTAACTGTGGTGTTGATAAAC</t>
  </si>
  <si>
    <t>NA|chr11:55944915-55944934:+</t>
  </si>
  <si>
    <t>chr11:55944915-55944934:+</t>
  </si>
  <si>
    <t>GTATCAACACCACAGTTACTG</t>
  </si>
  <si>
    <t>NA|chr11:55944921-55944940:+</t>
  </si>
  <si>
    <t>chr11:55944921-55944940:+</t>
  </si>
  <si>
    <t>GCACCACAGTTACTGTGGGGC</t>
  </si>
  <si>
    <t>NA|chr11:55944965-55944984:+</t>
  </si>
  <si>
    <t>chr11:55944965-55944984:+</t>
  </si>
  <si>
    <t>GGCCCTCCACAAGACTTGCC</t>
  </si>
  <si>
    <t>NA|chr11:55944967-55944986:+</t>
  </si>
  <si>
    <t>chr11:55944967-55944986:+</t>
  </si>
  <si>
    <t>GCCCTCCACAAGACTTGCCTG</t>
  </si>
  <si>
    <t>NA|chr11:55944970-55944989:-</t>
  </si>
  <si>
    <t>chr11:55944970-55944989:-</t>
  </si>
  <si>
    <t>GCCCCAGGCAAGTCTTGTGGA</t>
  </si>
  <si>
    <t>NA|chr11:55944971-55944990:-</t>
  </si>
  <si>
    <t>chr11:55944971-55944990:-</t>
  </si>
  <si>
    <t>GCCCCAGGCAAGTCTTGTGG</t>
  </si>
  <si>
    <t>NA|chr11:55945030-55945049:+</t>
  </si>
  <si>
    <t>chr11:55945030-55945049:+</t>
  </si>
  <si>
    <t>GTCCATGATCCATGAGATTGT</t>
  </si>
  <si>
    <t>NA|chr11:55945159-55945178:+</t>
  </si>
  <si>
    <t>chr11:55945159-55945178:+</t>
  </si>
  <si>
    <t>GTGTAGCAGACAAAATTGCCC</t>
  </si>
  <si>
    <t>NA|chr11:55945280-55945299:+</t>
  </si>
  <si>
    <t>chr11:55945280-55945299:+</t>
  </si>
  <si>
    <t>GCAGGCAAGAATCGCTGGGTC</t>
  </si>
  <si>
    <t>NA|chr11:55945285-55945304:+</t>
  </si>
  <si>
    <t>chr11:55945285-55945304:+</t>
  </si>
  <si>
    <t>GAAGAATCGCTGGGTCTGGCT</t>
  </si>
  <si>
    <t>NA|chr11:55945320-55945339:-</t>
  </si>
  <si>
    <t>chr11:55945320-55945339:-</t>
  </si>
  <si>
    <t>GGGAACTGAGGACAGCGGTT</t>
  </si>
  <si>
    <t>NA|chr11:55945341-55945360:-</t>
  </si>
  <si>
    <t>chr11:55945341-55945360:-</t>
  </si>
  <si>
    <t>GATGTTGGGGAACAATGAGAC</t>
  </si>
  <si>
    <t>NA|chr11:55945401-55945420:-</t>
  </si>
  <si>
    <t>chr11:55945401-55945420:-</t>
  </si>
  <si>
    <t>GTTTTAAGACGTCCTGCCAGC</t>
  </si>
  <si>
    <t>NA|chr11:55945476-55945495:-</t>
  </si>
  <si>
    <t>chr11:55945476-55945495:-</t>
  </si>
  <si>
    <t>GCTGAAAATTTGCGGGGGGTT</t>
  </si>
  <si>
    <t>NA|chr11:55945477-55945496:-</t>
  </si>
  <si>
    <t>chr11:55945477-55945496:-</t>
  </si>
  <si>
    <t>GACTGAAAATTTGCGGGGGGT</t>
  </si>
  <si>
    <t>NA|chr11:55945481-55945500:-</t>
  </si>
  <si>
    <t>chr11:55945481-55945500:-</t>
  </si>
  <si>
    <t>GAAAACTGAAAATTTGCGGG</t>
  </si>
  <si>
    <t>NA|chr11:55945482-55945501:+</t>
  </si>
  <si>
    <t>chr11:55945482-55945501:+</t>
  </si>
  <si>
    <t>GCCGCAAATTTTCAGTTTTCA</t>
  </si>
  <si>
    <t>NA|chr11:55946157-55946176:-</t>
  </si>
  <si>
    <t>chr11:55946157-55946176:-</t>
  </si>
  <si>
    <t>GATACCTAACTCTAGCTAGAT</t>
  </si>
  <si>
    <t>NA|chr11:55946196-55946215:+</t>
  </si>
  <si>
    <t>chr11:55946196-55946215:+</t>
  </si>
  <si>
    <t>GAACTGACTTTATTTACTTA</t>
  </si>
  <si>
    <t>NA|chr11:55947995-55948014:-</t>
  </si>
  <si>
    <t>chr11:55947995-55948014:-</t>
  </si>
  <si>
    <t>GTTGAGAGATGTTTCTATCTT</t>
  </si>
  <si>
    <t>NA|chr11:55948149-55948168:+</t>
  </si>
  <si>
    <t>chr11:55948149-55948168:+</t>
  </si>
  <si>
    <t>GTTTTCAAGACCATTACACAT</t>
  </si>
  <si>
    <t>NA|chr11:55948241-55948260:+</t>
  </si>
  <si>
    <t>chr11:55948241-55948260:+</t>
  </si>
  <si>
    <t>GTCAGTTCCTGCTGAATGAC</t>
  </si>
  <si>
    <t>NA|chr11:55948246-55948265:+</t>
  </si>
  <si>
    <t>chr11:55948246-55948265:+</t>
  </si>
  <si>
    <t>GTTCCTGCTGAATGACGGGTT</t>
  </si>
  <si>
    <t>NA|chr11:55948293-55948312:-</t>
  </si>
  <si>
    <t>chr11:55948293-55948312:-</t>
  </si>
  <si>
    <t>GTGGCATTGTCATTTGGATA</t>
  </si>
  <si>
    <t>NA|chr11:55948379-55948398:-</t>
  </si>
  <si>
    <t>chr11:55948379-55948398:-</t>
  </si>
  <si>
    <t>GTTGTCTGCACAATCTATAAA</t>
  </si>
  <si>
    <t>NA|chr11:55948410-55948429:-</t>
  </si>
  <si>
    <t>chr11:55948410-55948429:-</t>
  </si>
  <si>
    <t>GTGTCTGTTGATATTTATCCC</t>
  </si>
  <si>
    <t>NA|chr11:55948417-55948436:+</t>
  </si>
  <si>
    <t>chr11:55948417-55948436:+</t>
  </si>
  <si>
    <t>GATATCAACAGACATGGAGCC</t>
  </si>
  <si>
    <t>NA|chr11:55948491-55948510:+</t>
  </si>
  <si>
    <t>chr11:55948491-55948510:+</t>
  </si>
  <si>
    <t>GCCACAGGACAGTGTAAGTGT</t>
  </si>
  <si>
    <t>NA|chr11:55948494-55948513:-</t>
  </si>
  <si>
    <t>chr11:55948494-55948513:-</t>
  </si>
  <si>
    <t>GCCAACACTTACACTGTCCTG</t>
  </si>
  <si>
    <t>NA|chr11:55948492-55948511:+</t>
  </si>
  <si>
    <t>chr11:55948492-55948511:+</t>
  </si>
  <si>
    <t>GCACAGGACAGTGTAAGTGTT</t>
  </si>
  <si>
    <t>NA|chr11:55948510-55948529:+</t>
  </si>
  <si>
    <t>chr11:55948510-55948529:+</t>
  </si>
  <si>
    <t>GTTGGGGTAATGTCACAGAAC</t>
  </si>
  <si>
    <t>NA|chr11:55948526-55948545:+</t>
  </si>
  <si>
    <t>chr11:55948526-55948545:+</t>
  </si>
  <si>
    <t>GAACAGGTGCTTGATTTGTT</t>
  </si>
  <si>
    <t>NA|chr11:55948595-55948614:-</t>
  </si>
  <si>
    <t>chr11:55948595-55948614:-</t>
  </si>
  <si>
    <t>GGATCACTGGAACTCCTGTC</t>
  </si>
  <si>
    <t>NA|chr11:55948608-55948627:-</t>
  </si>
  <si>
    <t>chr11:55948608-55948627:-</t>
  </si>
  <si>
    <t>GTGGCTGGCTCCTGGATCAC</t>
  </si>
  <si>
    <t>NA|chr11:55948627-55948646:-</t>
  </si>
  <si>
    <t>chr11:55948627-55948646:-</t>
  </si>
  <si>
    <t>GTGAGGTCTGTACCCAGATGG</t>
  </si>
  <si>
    <t>NA|chr11:55948732-55948751:+</t>
  </si>
  <si>
    <t>chr11:55948732-55948751:+</t>
  </si>
  <si>
    <t>GTGGCTCCCAGTATAAGAAAG</t>
  </si>
  <si>
    <t>NA|chr11:55948740-55948759:-</t>
  </si>
  <si>
    <t>chr11:55948740-55948759:-</t>
  </si>
  <si>
    <t>GATGTGCCACTTTCTTATACT</t>
  </si>
  <si>
    <t>NA|chr11:55948741-55948760:-</t>
  </si>
  <si>
    <t>chr11:55948741-55948760:-</t>
  </si>
  <si>
    <t>GAATGTGCCACTTTCTTATAC</t>
  </si>
  <si>
    <t>NA|chr11:55948777-55948796:+</t>
  </si>
  <si>
    <t>chr11:55948777-55948796:+</t>
  </si>
  <si>
    <t>GCTAAAGAGGTTATTCCACTC</t>
  </si>
  <si>
    <t>NA|chr11:55948778-55948797:+</t>
  </si>
  <si>
    <t>chr11:55948778-55948797:+</t>
  </si>
  <si>
    <t>GTAAAGAGGTTATTCCACTCT</t>
  </si>
  <si>
    <t>NA|chr11:55948803-55948822:+</t>
  </si>
  <si>
    <t>chr11:55948803-55948822:+</t>
  </si>
  <si>
    <t>GCCAAGATTAATGAGCATTCT</t>
  </si>
  <si>
    <t>NA|chr11:55948806-55948825:-</t>
  </si>
  <si>
    <t>chr11:55948806-55948825:-</t>
  </si>
  <si>
    <t>GCCAAGAATGCTCATTAATCT</t>
  </si>
  <si>
    <t>NA|chr11:55948930-55948949:-</t>
  </si>
  <si>
    <t>chr11:55948930-55948949:-</t>
  </si>
  <si>
    <t>GCTTCTGTAGCTATTAGACAG</t>
  </si>
  <si>
    <t>NA|chr11:55948928-55948947:+</t>
  </si>
  <si>
    <t>chr11:55948928-55948947:+</t>
  </si>
  <si>
    <t>GCACTGTCTAATAGCTACAGA</t>
  </si>
  <si>
    <t>NA|chr11:55949261-55949280:-</t>
  </si>
  <si>
    <t>chr11:55949261-55949280:-</t>
  </si>
  <si>
    <t>GTCTTCTCTACCAAGTAACTC</t>
  </si>
  <si>
    <t>NA|chr11:55949381-55949400:+</t>
  </si>
  <si>
    <t>chr11:55949381-55949400:+</t>
  </si>
  <si>
    <t>GATCACTCAATAAAGTTCTCC</t>
  </si>
  <si>
    <t>NA|chr11:55949460-55949479:+</t>
  </si>
  <si>
    <t>chr11:55949460-55949479:+</t>
  </si>
  <si>
    <t>GAGGACTCACCATACCAGAAA</t>
  </si>
  <si>
    <t>NA|chr11:55949491-55949510:+</t>
  </si>
  <si>
    <t>chr11:55949491-55949510:+</t>
  </si>
  <si>
    <t>GCTAGCCCTTTGCTTCACCAG</t>
  </si>
  <si>
    <t>NA|chr11:55949494-55949513:+</t>
  </si>
  <si>
    <t>chr11:55949494-55949513:+</t>
  </si>
  <si>
    <t>GCCCTTTGCTTCACCAGTGG</t>
  </si>
  <si>
    <t>NA|chr11:55949495-55949514:+</t>
  </si>
  <si>
    <t>chr11:55949495-55949514:+</t>
  </si>
  <si>
    <t>GCCCTTTGCTTCACCAGTGGA</t>
  </si>
  <si>
    <t>NA|chr11:55949498-55949517:-</t>
  </si>
  <si>
    <t>chr11:55949498-55949517:-</t>
  </si>
  <si>
    <t>GCCCTCCACTGGTGAAGCAAA</t>
  </si>
  <si>
    <t>NA|chr11:55949499-55949518:-</t>
  </si>
  <si>
    <t>chr11:55949499-55949518:-</t>
  </si>
  <si>
    <t>GCCCTCCACTGGTGAAGCAA</t>
  </si>
  <si>
    <t>NA|chr11:55949715-55949734:+</t>
  </si>
  <si>
    <t>chr11:55949715-55949734:+</t>
  </si>
  <si>
    <t>GCTGTTGACACTCAGAGTGAC</t>
  </si>
  <si>
    <t>NA|chr11:55949783-55949802:+</t>
  </si>
  <si>
    <t>chr11:55949783-55949802:+</t>
  </si>
  <si>
    <t>GTTGAGCACAGCAGACCGAAT</t>
  </si>
  <si>
    <t>NA|chr11:55949786-55949805:+</t>
  </si>
  <si>
    <t>chr11:55949786-55949805:+</t>
  </si>
  <si>
    <t>GAGCACAGCAGACCGAATAGG</t>
  </si>
  <si>
    <t>NA|chr11:55949787-55949806:+</t>
  </si>
  <si>
    <t>chr11:55949787-55949806:+</t>
  </si>
  <si>
    <t>GCACAGCAGACCGAATAGGT</t>
  </si>
  <si>
    <t>NA|chr11:55949814-55949833:+</t>
  </si>
  <si>
    <t>chr11:55949814-55949833:+</t>
  </si>
  <si>
    <t>GTTCTTCCCTGAGTCCAGTGA</t>
  </si>
  <si>
    <t>NA|chr11:55949853-55949872:+</t>
  </si>
  <si>
    <t>chr11:55949853-55949872:+</t>
  </si>
  <si>
    <t>GACATCAATACCACTGGAGAT</t>
  </si>
  <si>
    <t>NA|chr11:55949854-55949873:+</t>
  </si>
  <si>
    <t>chr11:55949854-55949873:+</t>
  </si>
  <si>
    <t>GCATCAATACCACTGGAGATG</t>
  </si>
  <si>
    <t>NA|chr11:55949954-55949973:+</t>
  </si>
  <si>
    <t>chr11:55949954-55949973:+</t>
  </si>
  <si>
    <t>GTGGTATTTCATCCATGTAAG</t>
  </si>
  <si>
    <t>NA|chr11:55950122-55950141:-</t>
  </si>
  <si>
    <t>chr11:55950122-55950141:-</t>
  </si>
  <si>
    <t>GATAAGCTATTGGTTCTGACC</t>
  </si>
  <si>
    <t>NA|chr11:55950133-55950152:-</t>
  </si>
  <si>
    <t>chr11:55950133-55950152:-</t>
  </si>
  <si>
    <t>GTGTGTACAGTGATAAGCTAT</t>
  </si>
  <si>
    <t>NA|chr11:55950326-55950345:+</t>
  </si>
  <si>
    <t>chr11:55950326-55950345:+</t>
  </si>
  <si>
    <t>GAATCCTGCATCACCACTCT</t>
  </si>
  <si>
    <t>NA|chr11:55950459-55950478:-</t>
  </si>
  <si>
    <t>chr11:55950459-55950478:-</t>
  </si>
  <si>
    <t>GACTTCAAGATGGGACTCTTG</t>
  </si>
  <si>
    <t>NA|chr11:55950469-55950488:-</t>
  </si>
  <si>
    <t>chr11:55950469-55950488:-</t>
  </si>
  <si>
    <t>GTGCTTTGGAACTTCAAGAT</t>
  </si>
  <si>
    <t>NA|chr11:55950470-55950489:-</t>
  </si>
  <si>
    <t>chr11:55950470-55950489:-</t>
  </si>
  <si>
    <t>GAGTGCTTTGGAACTTCAAGA</t>
  </si>
  <si>
    <t>NA|chr11:55950531-55950550:+</t>
  </si>
  <si>
    <t>chr11:55950531-55950550:+</t>
  </si>
  <si>
    <t>GTCTTTAGCATTATGCCATTA</t>
  </si>
  <si>
    <t>NA|chr11:55950536-55950555:+</t>
  </si>
  <si>
    <t>chr11:55950536-55950555:+</t>
  </si>
  <si>
    <t>GAGCATTATGCCATTATGGGC</t>
  </si>
  <si>
    <t>NA|chr11:55951448-55951467:-</t>
  </si>
  <si>
    <t>chr11:55951448-55951467:-</t>
  </si>
  <si>
    <t>GAATGGACAGTTGGCATAGAC</t>
  </si>
  <si>
    <t>NA|chr11:55951473-55951492:-</t>
  </si>
  <si>
    <t>chr11:55951473-55951492:-</t>
  </si>
  <si>
    <t>GTGGTCAAATAAAGTGATGAG</t>
  </si>
  <si>
    <t>NA|chr11:55951493-55951512:-</t>
  </si>
  <si>
    <t>chr11:55951493-55951512:-</t>
  </si>
  <si>
    <t>GTGCTATGATAAGGATAGCTA</t>
  </si>
  <si>
    <t>NA|chr11:55951503-55951522:-</t>
  </si>
  <si>
    <t>chr11:55951503-55951522:-</t>
  </si>
  <si>
    <t>GACAACATGAATGCTATGATA</t>
  </si>
  <si>
    <t>NA|chr11:55951605-55951624:+</t>
  </si>
  <si>
    <t>chr11:55951605-55951624:+</t>
  </si>
  <si>
    <t>GTGATACTAAGTGGAGAATAT</t>
  </si>
  <si>
    <t>NA|chr11:55951634-55951653:+</t>
  </si>
  <si>
    <t>chr11:55951634-55951653:+</t>
  </si>
  <si>
    <t>GTTATTCAGAAAAAGTAGCCT</t>
  </si>
  <si>
    <t>NA|chr11:55951675-55951694:+</t>
  </si>
  <si>
    <t>chr11:55951675-55951694:+</t>
  </si>
  <si>
    <t>GAATAATAAAGGGAGTATGGC</t>
  </si>
  <si>
    <t>NA|chr11:55951730-55951749:+</t>
  </si>
  <si>
    <t>chr11:55951730-55951749:+</t>
  </si>
  <si>
    <t>GATACCTGTGAGTAGGTGTGC</t>
  </si>
  <si>
    <t>NA|chr11:55951731-55951750:+</t>
  </si>
  <si>
    <t>chr11:55951731-55951750:+</t>
  </si>
  <si>
    <t>GTACCTGTGAGTAGGTGTGCT</t>
  </si>
  <si>
    <t>NA|chr11:55951736-55951755:-</t>
  </si>
  <si>
    <t>chr11:55951736-55951755:-</t>
  </si>
  <si>
    <t>GTGCCCAGCACACCTACTCAC</t>
  </si>
  <si>
    <t>NA|chr11:55951778-55951797:-</t>
  </si>
  <si>
    <t>chr11:55951778-55951797:-</t>
  </si>
  <si>
    <t>GTGCACAACATTTAACATAAC</t>
  </si>
  <si>
    <t>NA|chr11:55951810-55951829:-</t>
  </si>
  <si>
    <t>chr11:55951810-55951829:-</t>
  </si>
  <si>
    <t>GTTTTAGGGGGAACAATTGTG</t>
  </si>
  <si>
    <t>NA|chr11:55952127-55952146:-</t>
  </si>
  <si>
    <t>chr11:55952127-55952146:-</t>
  </si>
  <si>
    <t>GCGTTTTATGTTTAGAAAGAG</t>
  </si>
  <si>
    <t>NA|chr11:55952195-55952214:-</t>
  </si>
  <si>
    <t>chr11:55952195-55952214:-</t>
  </si>
  <si>
    <t>GAAAATTTTAATGTGTCAGGC</t>
  </si>
  <si>
    <t>NA|chr11:55952281-55952300:-</t>
  </si>
  <si>
    <t>chr11:55952281-55952300:-</t>
  </si>
  <si>
    <t>GAAGTAGAGTAAAGCAGTAAC</t>
  </si>
  <si>
    <t>NA|chr11:55952381-55952400:-</t>
  </si>
  <si>
    <t>chr11:55952381-55952400:-</t>
  </si>
  <si>
    <t>GCTTACCACAAATCTGGATCA</t>
  </si>
  <si>
    <t>NA|chr11:55952710-55952729:+</t>
  </si>
  <si>
    <t>chr11:55952710-55952729:+</t>
  </si>
  <si>
    <t>GTGTGATAACAAATAGGAATC</t>
  </si>
  <si>
    <t>NA|chr11:55952768-55952787:-</t>
  </si>
  <si>
    <t>chr11:55952768-55952787:-</t>
  </si>
  <si>
    <t>GTCCTCACCTCCCATGGTCTC</t>
  </si>
  <si>
    <t>NA|chr11:55952787-55952806:+</t>
  </si>
  <si>
    <t>chr11:55952787-55952806:+</t>
  </si>
  <si>
    <t>GAACAGGTAGTGATACCTCAA</t>
  </si>
  <si>
    <t>NA|chr11:55952788-55952807:+</t>
  </si>
  <si>
    <t>chr11:55952788-55952807:+</t>
  </si>
  <si>
    <t>GACAGGTAGTGATACCTCAAA</t>
  </si>
  <si>
    <t>NA|chr11:55952827-55952846:-</t>
  </si>
  <si>
    <t>chr11:55952827-55952846:-</t>
  </si>
  <si>
    <t>GTCTCAATATTCTGCTTTGCT</t>
  </si>
  <si>
    <t>NA|chr11:55952852-55952871:-</t>
  </si>
  <si>
    <t>chr11:55952852-55952871:-</t>
  </si>
  <si>
    <t>GTGAAATAGTTCAGCTATGGC</t>
  </si>
  <si>
    <t>NA|chr11:55952859-55952878:+</t>
  </si>
  <si>
    <t>chr11:55952859-55952878:+</t>
  </si>
  <si>
    <t>GCTGAACTATTTCAGGCGCAC</t>
  </si>
  <si>
    <t>NA|chr11:55952866-55952885:+</t>
  </si>
  <si>
    <t>chr11:55952866-55952885:+</t>
  </si>
  <si>
    <t>GATTTCAGGCGCACAGGTAAC</t>
  </si>
  <si>
    <t>NA|chr11:55952907-55952926:+</t>
  </si>
  <si>
    <t>chr11:55952907-55952926:+</t>
  </si>
  <si>
    <t>GATTTCTAAAGTCTCAACGTA</t>
  </si>
  <si>
    <t>NA|chr11:55953072-55953091:+</t>
  </si>
  <si>
    <t>chr11:55953072-55953091:+</t>
  </si>
  <si>
    <t>GTACACGTTATTGGGATACCT</t>
  </si>
  <si>
    <t>NA|chr11:55953264-55953283:-</t>
  </si>
  <si>
    <t>chr11:55953264-55953283:-</t>
  </si>
  <si>
    <t>GCATTCTAACATTTGGGTCAT</t>
  </si>
  <si>
    <t>NA|chr11:55953403-55953422:-</t>
  </si>
  <si>
    <t>chr11:55953403-55953422:-</t>
  </si>
  <si>
    <t>GAAGGGCAAATAGCACTTTAC</t>
  </si>
  <si>
    <t>NA|chr11:55953514-55953533:+</t>
  </si>
  <si>
    <t>chr11:55953514-55953533:+</t>
  </si>
  <si>
    <t>GAAAATTATCCCTCAATCAT</t>
  </si>
  <si>
    <t>NA|chr11:55953526-55953545:-</t>
  </si>
  <si>
    <t>chr11:55953526-55953545:-</t>
  </si>
  <si>
    <t>GTATTTGTACCTATGATTGA</t>
  </si>
  <si>
    <t>NA|chr11:55953627-55953646:+</t>
  </si>
  <si>
    <t>chr11:55953627-55953646:+</t>
  </si>
  <si>
    <t>GTCCACATATAGGTAGGAATA</t>
  </si>
  <si>
    <t>NA|chr11:55953774-55953793:-</t>
  </si>
  <si>
    <t>chr11:55953774-55953793:-</t>
  </si>
  <si>
    <t>GCAAGATGGTTCGCACTTAGT</t>
  </si>
  <si>
    <t>NA|chr11:55954603-55954622:+</t>
  </si>
  <si>
    <t>chr11:55954603-55954622:+</t>
  </si>
  <si>
    <t>GCTAAGATGAGCATTCTAGC</t>
  </si>
  <si>
    <t>NA|chr11:55954652-55954671:+</t>
  </si>
  <si>
    <t>chr11:55954652-55954671:+</t>
  </si>
  <si>
    <t>GCTAGCAATTAGATTTCTGCT</t>
  </si>
  <si>
    <t>NA|chr11:55954679-55954698:+</t>
  </si>
  <si>
    <t>chr11:55954679-55954698:+</t>
  </si>
  <si>
    <t>GACGTAGCAGTTGGGTTCTC</t>
  </si>
  <si>
    <t>NA|chr11:55954683-55954702:+</t>
  </si>
  <si>
    <t>chr11:55954683-55954702:+</t>
  </si>
  <si>
    <t>GTAGCAGTTGGGTTCTCTGGA</t>
  </si>
  <si>
    <t>NA|chr11:55954684-55954703:+</t>
  </si>
  <si>
    <t>chr11:55954684-55954703:+</t>
  </si>
  <si>
    <t>GAGCAGTTGGGTTCTCTGGAT</t>
  </si>
  <si>
    <t>NA|chr11:55954685-55954704:+</t>
  </si>
  <si>
    <t>chr11:55954685-55954704:+</t>
  </si>
  <si>
    <t>GCAGTTGGGTTCTCTGGATG</t>
  </si>
  <si>
    <t>NA|chr11:55954686-55954705:+</t>
  </si>
  <si>
    <t>chr11:55954686-55954705:+</t>
  </si>
  <si>
    <t>GCAGTTGGGTTCTCTGGATGG</t>
  </si>
  <si>
    <t>NA|chr11:55954709-55954728:+</t>
  </si>
  <si>
    <t>chr11:55954709-55954728:+</t>
  </si>
  <si>
    <t>GCAGGCTGGTTGCTAAATTGG</t>
  </si>
  <si>
    <t>NA|chr11:55954748-55954767:-</t>
  </si>
  <si>
    <t>chr11:55954748-55954767:-</t>
  </si>
  <si>
    <t>GAATGGGGACTCATACAATTC</t>
  </si>
  <si>
    <t>NA|chr11:55954843-55954862:-</t>
  </si>
  <si>
    <t>chr11:55954843-55954862:-</t>
  </si>
  <si>
    <t>GCAGGATGACTCAAATGAAGA</t>
  </si>
  <si>
    <t>NA|chr11:55954844-55954863:-</t>
  </si>
  <si>
    <t>chr11:55954844-55954863:-</t>
  </si>
  <si>
    <t>GTCAGGATGACTCAAATGAAG</t>
  </si>
  <si>
    <t>NA|chr11:55954855-55954874:+</t>
  </si>
  <si>
    <t>chr11:55954855-55954874:+</t>
  </si>
  <si>
    <t>GTCATCCTGATAGGAGTATTA</t>
  </si>
  <si>
    <t>NA|chr11:55954866-55954885:+</t>
  </si>
  <si>
    <t>chr11:55954866-55954885:+</t>
  </si>
  <si>
    <t>GGAGTATTATGGATCTCATC</t>
  </si>
  <si>
    <t>NA|chr11:55954935-55954954:-</t>
  </si>
  <si>
    <t>chr11:55954935-55954954:-</t>
  </si>
  <si>
    <t>GGGCACTTCACAAATGGCCA</t>
  </si>
  <si>
    <t>NA|chr11:55955002-55955021:+</t>
  </si>
  <si>
    <t>chr11:55955002-55955021:+</t>
  </si>
  <si>
    <t>GTGGTAGCACGTTAAGTATGG</t>
  </si>
  <si>
    <t>NA|chr11:55955383-55955402:+</t>
  </si>
  <si>
    <t>chr11:55955383-55955402:+</t>
  </si>
  <si>
    <t>GAGTATGTCCATGTGCTGAGT</t>
  </si>
  <si>
    <t>NA|chr11:55955393-55955412:-</t>
  </si>
  <si>
    <t>chr11:55955393-55955412:-</t>
  </si>
  <si>
    <t>GCGCAAAGCCCACTCAGCACA</t>
  </si>
  <si>
    <t>NA|chr11:55955509-55955528:-</t>
  </si>
  <si>
    <t>chr11:55955509-55955528:-</t>
  </si>
  <si>
    <t>GAATCACTTTACTGGGCATC</t>
  </si>
  <si>
    <t>NA|chr11:55955516-55955535:-</t>
  </si>
  <si>
    <t>chr11:55955516-55955535:-</t>
  </si>
  <si>
    <t>GAGGGAGGAATCACTTTACT</t>
  </si>
  <si>
    <t>NA|chr11:55955532-55955551:+</t>
  </si>
  <si>
    <t>chr11:55955532-55955551:+</t>
  </si>
  <si>
    <t>GCCTCTTTACTCTTCTTCAAG</t>
  </si>
  <si>
    <t>NA|chr11:55955535-55955554:-</t>
  </si>
  <si>
    <t>chr11:55955535-55955554:-</t>
  </si>
  <si>
    <t>GCCTCTTGAAGAAGAGTAAAG</t>
  </si>
  <si>
    <t>NA|chr11:55955538-55955557:+</t>
  </si>
  <si>
    <t>chr11:55955538-55955557:+</t>
  </si>
  <si>
    <t>GTACTCTTCTTCAAGAGGCCT</t>
  </si>
  <si>
    <t>NA|chr11:55955671-55955690:+</t>
  </si>
  <si>
    <t>chr11:55955671-55955690:+</t>
  </si>
  <si>
    <t>GAATCAATTGTGGTTCATATT</t>
  </si>
  <si>
    <t>NA|chr11:55956612-55956631:-</t>
  </si>
  <si>
    <t>chr11:55956612-55956631:-</t>
  </si>
  <si>
    <t>GATACCACAACTACATAGATA</t>
  </si>
  <si>
    <t>NA|chr11:55956622-55956641:+</t>
  </si>
  <si>
    <t>chr11:55956622-55956641:+</t>
  </si>
  <si>
    <t>GTTGTGGTATGTCTCTAGGC</t>
  </si>
  <si>
    <t>NA|chr11:55956737-55956756:+</t>
  </si>
  <si>
    <t>chr11:55956737-55956756:+</t>
  </si>
  <si>
    <t>GTATATACCTGAAAAGGGGG</t>
  </si>
  <si>
    <t>NA|chr11:55956741-55956760:+</t>
  </si>
  <si>
    <t>chr11:55956741-55956760:+</t>
  </si>
  <si>
    <t>GATACCTGAAAAGGGGGCGGG</t>
  </si>
  <si>
    <t>NA|chr11:55956974-55956993:-</t>
  </si>
  <si>
    <t>chr11:55956974-55956993:-</t>
  </si>
  <si>
    <t>GCACAAATTCATTAGTATCTT</t>
  </si>
  <si>
    <t>NA|chr11:55956975-55956994:-</t>
  </si>
  <si>
    <t>chr11:55956975-55956994:-</t>
  </si>
  <si>
    <t>GCACAAATTCATTAGTATCT</t>
  </si>
  <si>
    <t>NA|chr11:55956984-55957003:+</t>
  </si>
  <si>
    <t>chr11:55956984-55957003:+</t>
  </si>
  <si>
    <t>GTGAATTTGTGCAAGGACTTG</t>
  </si>
  <si>
    <t>NA|chr11:55957118-55957137:+</t>
  </si>
  <si>
    <t>chr11:55957118-55957137:+</t>
  </si>
  <si>
    <t>GAAATTAGCCAACATTAAGTC</t>
  </si>
  <si>
    <t>NA|chr11:55957260-55957279:-</t>
  </si>
  <si>
    <t>chr11:55957260-55957279:-</t>
  </si>
  <si>
    <t>GACCTCATGATCTACAATGTG</t>
  </si>
  <si>
    <t>NA|chr11:55957323-55957342:+</t>
  </si>
  <si>
    <t>chr11:55957323-55957342:+</t>
  </si>
  <si>
    <t>GCATCTTATGGAAGAATGTT</t>
  </si>
  <si>
    <t>NA|chr11:55957353-55957372:+</t>
  </si>
  <si>
    <t>chr11:55957353-55957372:+</t>
  </si>
  <si>
    <t>GTCATATGTATGTAATGATTC</t>
  </si>
  <si>
    <t>NA|chr11:55957492-55957511:-</t>
  </si>
  <si>
    <t>chr11:55957492-55957511:-</t>
  </si>
  <si>
    <t>GAACTCTTTTATGATGATACT</t>
  </si>
  <si>
    <t>NA|chr11:55957570-55957589:-</t>
  </si>
  <si>
    <t>chr11:55957570-55957589:-</t>
  </si>
  <si>
    <t>GCAATACTCAACGCTGGCCTG</t>
  </si>
  <si>
    <t>NA|chr11:55957570-55957589:+</t>
  </si>
  <si>
    <t>chr11:55957570-55957589:+</t>
  </si>
  <si>
    <t>GCAGGCCAGCGTTGAGTATTG</t>
  </si>
  <si>
    <t>NA|chr11:55957571-55957590:+</t>
  </si>
  <si>
    <t>chr11:55957571-55957590:+</t>
  </si>
  <si>
    <t>GAGGCCAGCGTTGAGTATTGA</t>
  </si>
  <si>
    <t>NA|chr11:55957572-55957591:+</t>
  </si>
  <si>
    <t>chr11:55957572-55957591:+</t>
  </si>
  <si>
    <t>GGCCAGCGTTGAGTATTGAG</t>
  </si>
  <si>
    <t>NA|chr11:55957614-55957633:+</t>
  </si>
  <si>
    <t>chr11:55957614-55957633:+</t>
  </si>
  <si>
    <t>GTTTTAAATAAGAGTCACGGC</t>
  </si>
  <si>
    <t>NA|chr11:55957991-55958010:-</t>
  </si>
  <si>
    <t>chr11:55957991-55958010:-</t>
  </si>
  <si>
    <t>GTCGGAGTTTCAGGGTAGATA</t>
  </si>
  <si>
    <t>NA|chr11:55958044-55958063:+</t>
  </si>
  <si>
    <t>chr11:55958044-55958063:+</t>
  </si>
  <si>
    <t>GTGATTCACAAAGTGGTTAT</t>
  </si>
  <si>
    <t>NA|chr11:55958080-55958099:-</t>
  </si>
  <si>
    <t>chr11:55958080-55958099:-</t>
  </si>
  <si>
    <t>GTAACTATCGAGTGCTTTCTC</t>
  </si>
  <si>
    <t>NA|chr11:55958088-55958107:+</t>
  </si>
  <si>
    <t>chr11:55958088-55958107:+</t>
  </si>
  <si>
    <t>GACTCGATAGTTACAAACATC</t>
  </si>
  <si>
    <t>NA|chr11:55958383-55958402:+</t>
  </si>
  <si>
    <t>chr11:55958383-55958402:+</t>
  </si>
  <si>
    <t>GAATGTATACCTTTACTGAA</t>
  </si>
  <si>
    <t>NA|chr11:55958419-55958438:-</t>
  </si>
  <si>
    <t>chr11:55958419-55958438:-</t>
  </si>
  <si>
    <t>GACAGACTGAAAGCTAACCAT</t>
  </si>
  <si>
    <t>NA|chr11:55958471-55958490:+</t>
  </si>
  <si>
    <t>chr11:55958471-55958490:+</t>
  </si>
  <si>
    <t>GCTTGGTTTTAAACCACTAG</t>
  </si>
  <si>
    <t>NA|chr11:55959616-55959635:-</t>
  </si>
  <si>
    <t>chr11:55959616-55959635:-</t>
  </si>
  <si>
    <t>GTGCCCTAAAACAATATCAAT</t>
  </si>
  <si>
    <t>NA|chr11:55959663-55959682:-</t>
  </si>
  <si>
    <t>chr11:55959663-55959682:-</t>
  </si>
  <si>
    <t>GCAGCTTTATGGGAAGTTGTC</t>
  </si>
  <si>
    <t>NA|chr11:55959674-55959693:-</t>
  </si>
  <si>
    <t>chr11:55959674-55959693:-</t>
  </si>
  <si>
    <t>GAAGCACTGTCTCAGCTTTAT</t>
  </si>
  <si>
    <t>NA|chr11:55959715-55959734:-</t>
  </si>
  <si>
    <t>chr11:55959715-55959734:-</t>
  </si>
  <si>
    <t>GAACTCATTAACACCTTCTAT</t>
  </si>
  <si>
    <t>NA|chr11:55959716-55959735:+</t>
  </si>
  <si>
    <t>chr11:55959716-55959735:+</t>
  </si>
  <si>
    <t>GTAGAAGGTGTTAATGAGTTT</t>
  </si>
  <si>
    <t>NA|chr11:55960711-55960730:+</t>
  </si>
  <si>
    <t>chr11:55960711-55960730:+</t>
  </si>
  <si>
    <t>GATTTGGTCTCCCATAACCTA</t>
  </si>
  <si>
    <t>NA|chr11:55960723-55960742:-</t>
  </si>
  <si>
    <t>chr11:55960723-55960742:-</t>
  </si>
  <si>
    <t>GCAAGATGCTCCCTAGGTTAT</t>
  </si>
  <si>
    <t>NA|chr11:55960724-55960743:-</t>
  </si>
  <si>
    <t>chr11:55960724-55960743:-</t>
  </si>
  <si>
    <t>GACAAGATGCTCCCTAGGTTA</t>
  </si>
  <si>
    <t>NA|chr11:55960810-55960829:-</t>
  </si>
  <si>
    <t>chr11:55960810-55960829:-</t>
  </si>
  <si>
    <t>GTGGCACAATAGAAACTTATT</t>
  </si>
  <si>
    <t>NA|chr11:55960830-55960849:-</t>
  </si>
  <si>
    <t>chr11:55960830-55960849:-</t>
  </si>
  <si>
    <t>GTAGTGATGGTCATCTATCAG</t>
  </si>
  <si>
    <t>NA|chr11:55960849-55960868:+</t>
  </si>
  <si>
    <t>chr11:55960849-55960868:+</t>
  </si>
  <si>
    <t>GAAACAAGCTGTATTTACGTA</t>
  </si>
  <si>
    <t>NA|chr11:55960921-55960940:-</t>
  </si>
  <si>
    <t>chr11:55960921-55960940:-</t>
  </si>
  <si>
    <t>GATTTCTCCCTTCCTAATTA</t>
  </si>
  <si>
    <t>NA|chr11:55961713-55961732:+</t>
  </si>
  <si>
    <t>chr11:55961713-55961732:+</t>
  </si>
  <si>
    <t>GAGAATTTTCGACAGACACTC</t>
  </si>
  <si>
    <t>NA|chr11:55961739-55961758:-</t>
  </si>
  <si>
    <t>chr11:55961739-55961758:-</t>
  </si>
  <si>
    <t>GACTGTTGTGAAGGGCAGCTT</t>
  </si>
  <si>
    <t>NA|chr11:55961746-55961765:+</t>
  </si>
  <si>
    <t>chr11:55961746-55961765:+</t>
  </si>
  <si>
    <t>GCCTTCACAACAGTCATCCAG</t>
  </si>
  <si>
    <t>NA|chr11:55961765-55961784:-</t>
  </si>
  <si>
    <t>chr11:55961765-55961784:-</t>
  </si>
  <si>
    <t>GCCAGGGAACTGAATTCCAC</t>
  </si>
  <si>
    <t>NA|chr11:55961794-55961813:-</t>
  </si>
  <si>
    <t>chr11:55961794-55961813:-</t>
  </si>
  <si>
    <t>GAAGATTTAGTGGGGTTGGCG</t>
  </si>
  <si>
    <t>NA|chr11:55961795-55961814:-</t>
  </si>
  <si>
    <t>chr11:55961795-55961814:-</t>
  </si>
  <si>
    <t>GCAAGATTTAGTGGGGTTGGC</t>
  </si>
  <si>
    <t>NA|chr11:55961793-55961812:+</t>
  </si>
  <si>
    <t>chr11:55961793-55961812:+</t>
  </si>
  <si>
    <t>GCCGCCAACCCCACTAAATCT</t>
  </si>
  <si>
    <t>NA|chr11:55961803-55961822:-</t>
  </si>
  <si>
    <t>chr11:55961803-55961822:-</t>
  </si>
  <si>
    <t>GCTGCTGCCAAGATTTAGTG</t>
  </si>
  <si>
    <t>NA|chr11:55961805-55961824:-</t>
  </si>
  <si>
    <t>chr11:55961805-55961824:-</t>
  </si>
  <si>
    <t>GTTGCTGCTGCCAAGATTTAG</t>
  </si>
  <si>
    <t>NA|chr11:55961860-55961879:-</t>
  </si>
  <si>
    <t>chr11:55961860-55961879:-</t>
  </si>
  <si>
    <t>GATTCTCCAGGGAATTATAGA</t>
  </si>
  <si>
    <t>NA|chr11:55961935-55961954:-</t>
  </si>
  <si>
    <t>chr11:55961935-55961954:-</t>
  </si>
  <si>
    <t>GAGACTCAGGTGCAAGAATTA</t>
  </si>
  <si>
    <t>NA|chr11:55962033-55962052:-</t>
  </si>
  <si>
    <t>chr11:55962033-55962052:-</t>
  </si>
  <si>
    <t>GCTCTCCAACTACGATAGTGT</t>
  </si>
  <si>
    <t>NA|chr11:55962105-55962124:-</t>
  </si>
  <si>
    <t>chr11:55962105-55962124:-</t>
  </si>
  <si>
    <t>GTAGTTCTATTTATCACAGAC</t>
  </si>
  <si>
    <t>NA|chr11:55962170-55962189:-</t>
  </si>
  <si>
    <t>chr11:55962170-55962189:-</t>
  </si>
  <si>
    <t>GTTGGTTAGAAATGATAGCA</t>
  </si>
  <si>
    <t>NA|chr11:55962171-55962190:-</t>
  </si>
  <si>
    <t>chr11:55962171-55962190:-</t>
  </si>
  <si>
    <t>GAGTTGGTTAGAAATGATAGC</t>
  </si>
  <si>
    <t>NA|chr11:55962188-55962207:-</t>
  </si>
  <si>
    <t>chr11:55962188-55962207:-</t>
  </si>
  <si>
    <t>GTTCACACAGATCAAGGAAGT</t>
  </si>
  <si>
    <t>NA|chr11:55962198-55962217:+</t>
  </si>
  <si>
    <t>chr11:55962198-55962217:+</t>
  </si>
  <si>
    <t>GTCTGTGTGAAAATTATTGTT</t>
  </si>
  <si>
    <t>NA|chr11:55962838-55962857:-</t>
  </si>
  <si>
    <t>chr11:55962838-55962857:-</t>
  </si>
  <si>
    <t>GCAGGAGGGAGCAGTAATATT</t>
  </si>
  <si>
    <t>NA|chr11:55962854-55962873:-</t>
  </si>
  <si>
    <t>chr11:55962854-55962873:-</t>
  </si>
  <si>
    <t>GAGACAGGTATAAGTACAGG</t>
  </si>
  <si>
    <t>NA|chr11:55962857-55962876:-</t>
  </si>
  <si>
    <t>chr11:55962857-55962876:-</t>
  </si>
  <si>
    <t>GTAGGAGACAGGTATAAGTAC</t>
  </si>
  <si>
    <t>NA|chr11:55962988-55963007:+</t>
  </si>
  <si>
    <t>chr11:55962988-55963007:+</t>
  </si>
  <si>
    <t>GTCATATGAATCCTTAAATCT</t>
  </si>
  <si>
    <t>NA|chr11:55963001-55963020:-</t>
  </si>
  <si>
    <t>chr11:55963001-55963020:-</t>
  </si>
  <si>
    <t>GACCACTGTACCTAGATTTA</t>
  </si>
  <si>
    <t>NA|chr11:55963132-55963151:+</t>
  </si>
  <si>
    <t>chr11:55963132-55963151:+</t>
  </si>
  <si>
    <t>GCTAAGAAATTGGATCTGTCC</t>
  </si>
  <si>
    <t>NA|chr11:55963506-55963525:-</t>
  </si>
  <si>
    <t>chr11:55963506-55963525:-</t>
  </si>
  <si>
    <t>GAGCTAGGCCAAGTTCTTGTC</t>
  </si>
  <si>
    <t>NA|chr11:55963696-55963715:+</t>
  </si>
  <si>
    <t>chr11:55963696-55963715:+</t>
  </si>
  <si>
    <t>GTGAATATACCATTACCATTG</t>
  </si>
  <si>
    <t>NA|chr11:55963713-55963732:-</t>
  </si>
  <si>
    <t>chr11:55963713-55963732:-</t>
  </si>
  <si>
    <t>GATCAACTCTATATCCACAA</t>
  </si>
  <si>
    <t>NA|chr11:55963744-55963763:+</t>
  </si>
  <si>
    <t>chr11:55963744-55963763:+</t>
  </si>
  <si>
    <t>GTTAGAAAAGCTCTCTTTATC</t>
  </si>
  <si>
    <t>NA|chr11:55963745-55963764:+</t>
  </si>
  <si>
    <t>chr11:55963745-55963764:+</t>
  </si>
  <si>
    <t>GTAGAAAAGCTCTCTTTATCT</t>
  </si>
  <si>
    <t>NA|chr11:55963754-55963773:+</t>
  </si>
  <si>
    <t>chr11:55963754-55963773:+</t>
  </si>
  <si>
    <t>GTCTCTTTATCTGGGAATGTA</t>
  </si>
  <si>
    <t>NA|chr11:55963821-55963840:+</t>
  </si>
  <si>
    <t>chr11:55963821-55963840:+</t>
  </si>
  <si>
    <t>GAAGATATGGTATTCTGTATA</t>
  </si>
  <si>
    <t>NA|chr11:55964002-55964021:-</t>
  </si>
  <si>
    <t>chr11:55964002-55964021:-</t>
  </si>
  <si>
    <t>GTAATAACATCAGGTGAACTG</t>
  </si>
  <si>
    <t>NA|chr11:55964012-55964031:-</t>
  </si>
  <si>
    <t>chr11:55964012-55964031:-</t>
  </si>
  <si>
    <t>GTCTTACTTATTAATAACATC</t>
  </si>
  <si>
    <t>NA|chr11:55966325-55966344:+</t>
  </si>
  <si>
    <t>chr11:55966325-55966344:+</t>
  </si>
  <si>
    <t>GAAAATGCATGCAACAATTGA</t>
  </si>
  <si>
    <t>NA|chr11:55966330-55966349:+</t>
  </si>
  <si>
    <t>chr11:55966330-55966349:+</t>
  </si>
  <si>
    <t>GCATGCAACAATTGAAGGGT</t>
  </si>
  <si>
    <t>NA|chr11:55966331-55966350:+</t>
  </si>
  <si>
    <t>chr11:55966331-55966350:+</t>
  </si>
  <si>
    <t>GCATGCAACAATTGAAGGGTA</t>
  </si>
  <si>
    <t>NA|chr11:55966448-55966467:+</t>
  </si>
  <si>
    <t>chr11:55966448-55966467:+</t>
  </si>
  <si>
    <t>GTGTGATATATTATTTCCCC</t>
  </si>
  <si>
    <t>NA|chr11:55966468-55966487:-</t>
  </si>
  <si>
    <t>chr11:55966468-55966487:-</t>
  </si>
  <si>
    <t>GTAAGTTGTTAAGATAAACCA</t>
  </si>
  <si>
    <t>NA|chr11:55966549-55966568:-</t>
  </si>
  <si>
    <t>chr11:55966549-55966568:-</t>
  </si>
  <si>
    <t>GTGCCAACGTTGTGATTTTGG</t>
  </si>
  <si>
    <t>NA|chr11:55966583-55966602:-</t>
  </si>
  <si>
    <t>chr11:55966583-55966602:-</t>
  </si>
  <si>
    <t>GTCATCCTTAAAGCCTTTGA</t>
  </si>
  <si>
    <t>NA|chr11:55966626-55966645:+</t>
  </si>
  <si>
    <t>chr11:55966626-55966645:+</t>
  </si>
  <si>
    <t>GTGGTGAATCTTGACCATCTT</t>
  </si>
  <si>
    <t>NA|chr11:55966861-55966880:+</t>
  </si>
  <si>
    <t>chr11:55966861-55966880:+</t>
  </si>
  <si>
    <t>GTTAAATTTGAAGGTTCTAGT</t>
  </si>
  <si>
    <t>NA|chr11:55966906-55966925:+</t>
  </si>
  <si>
    <t>chr11:55966906-55966925:+</t>
  </si>
  <si>
    <t>GACATTCAACCCAACACACAT</t>
  </si>
  <si>
    <t>NA|chr11:55966921-55966940:+</t>
  </si>
  <si>
    <t>chr11:55966921-55966940:+</t>
  </si>
  <si>
    <t>GCACATAGGTAAGGCTAGTTT</t>
  </si>
  <si>
    <t>NA|chr11:55967027-55967046:+</t>
  </si>
  <si>
    <t>chr11:55967027-55967046:+</t>
  </si>
  <si>
    <t>GTTAGAGGAATAAACATTCTC</t>
  </si>
  <si>
    <t>NA|chr11:55967119-55967138:-</t>
  </si>
  <si>
    <t>chr11:55967119-55967138:-</t>
  </si>
  <si>
    <t>GATGGTGGAAACAAAGGATAT</t>
  </si>
  <si>
    <t>NA|chr11:55967181-55967200:-</t>
  </si>
  <si>
    <t>chr11:55967181-55967200:-</t>
  </si>
  <si>
    <t>GACCACCTTTCTCTGACCCTT</t>
  </si>
  <si>
    <t>NA|chr11:55967257-55967276:-</t>
  </si>
  <si>
    <t>chr11:55967257-55967276:-</t>
  </si>
  <si>
    <t>GAGTCATATAATTAGGGGTT</t>
  </si>
  <si>
    <t>NA|chr11:55967262-55967281:-</t>
  </si>
  <si>
    <t>chr11:55967262-55967281:-</t>
  </si>
  <si>
    <t>GTGAGTGAGTCATATAATTAG</t>
  </si>
  <si>
    <t>NA|chr11:55967333-55967352:+</t>
  </si>
  <si>
    <t>chr11:55967333-55967352:+</t>
  </si>
  <si>
    <t>GTGATCTTCAGAATGAGATCT</t>
  </si>
  <si>
    <t>NA|chr11:55967361-55967380:-</t>
  </si>
  <si>
    <t>chr11:55967361-55967380:-</t>
  </si>
  <si>
    <t>GTTGGAGCACAATTTAACTA</t>
  </si>
  <si>
    <t>NA|chr11:55967457-55967476:+</t>
  </si>
  <si>
    <t>chr11:55967457-55967476:+</t>
  </si>
  <si>
    <t>GACTCATTATTGAATACCATA</t>
  </si>
  <si>
    <t>NA|chr11:55967682-55967701:-</t>
  </si>
  <si>
    <t>chr11:55967682-55967701:-</t>
  </si>
  <si>
    <t>GCCACATCAGTTTCAAAGGAT</t>
  </si>
  <si>
    <t>NA|chr11:55967730-55967749:-</t>
  </si>
  <si>
    <t>chr11:55967730-55967749:-</t>
  </si>
  <si>
    <t>GTAATCTTATTCTTTGGAGC</t>
  </si>
  <si>
    <t>NA|chr11:55967750-55967769:+</t>
  </si>
  <si>
    <t>chr11:55967750-55967769:+</t>
  </si>
  <si>
    <t>GAACTATTAGGTGAGATGAGC</t>
  </si>
  <si>
    <t>NA|chr11:55967872-55967891:+</t>
  </si>
  <si>
    <t>chr11:55967872-55967891:+</t>
  </si>
  <si>
    <t>GTAAACACCACCGCTACTACA</t>
  </si>
  <si>
    <t>NA|chr11:55967922-55967941:+</t>
  </si>
  <si>
    <t>chr11:55967922-55967941:+</t>
  </si>
  <si>
    <t>GCCACAAGCAAGCTTGAGTAT</t>
  </si>
  <si>
    <t>NA|chr11:55967969-55967988:+</t>
  </si>
  <si>
    <t>chr11:55967969-55967988:+</t>
  </si>
  <si>
    <t>GAATTGTGTTAGTTCCGCAAA</t>
  </si>
  <si>
    <t>NA|chr11:55967977-55967996:+</t>
  </si>
  <si>
    <t>chr11:55967977-55967996:+</t>
  </si>
  <si>
    <t>GTAGTTCCGCAAAAGGGCAAA</t>
  </si>
  <si>
    <t>NA|chr11:55968019-55968038:-</t>
  </si>
  <si>
    <t>chr11:55968019-55968038:-</t>
  </si>
  <si>
    <t>GCACAATTCCTGTAGTAATTG</t>
  </si>
  <si>
    <t>NA|chr11:55968020-55968039:-</t>
  </si>
  <si>
    <t>chr11:55968020-55968039:-</t>
  </si>
  <si>
    <t>GTCACAATTCCTGTAGTAATT</t>
  </si>
  <si>
    <t>NA|chr11:55968084-55968103:+</t>
  </si>
  <si>
    <t>chr11:55968084-55968103:+</t>
  </si>
  <si>
    <t>GATCACTAGAGGATACTGCAA</t>
  </si>
  <si>
    <t>NA|chr11:55968234-55968253:+</t>
  </si>
  <si>
    <t>chr11:55968234-55968253:+</t>
  </si>
  <si>
    <t>GCAAATGTCCATGAGCATTCT</t>
  </si>
  <si>
    <t>NA|chr11:55968235-55968254:+</t>
  </si>
  <si>
    <t>chr11:55968235-55968254:+</t>
  </si>
  <si>
    <t>GAAATGTCCATGAGCATTCTT</t>
  </si>
  <si>
    <t>NA|chr11:55968463-55968482:-</t>
  </si>
  <si>
    <t>chr11:55968463-55968482:-</t>
  </si>
  <si>
    <t>GATCAAATGTGACTACAATAA</t>
  </si>
  <si>
    <t>NA|chr11:55968567-55968586:-</t>
  </si>
  <si>
    <t>chr11:55968567-55968586:-</t>
  </si>
  <si>
    <t>GTCTCATTTAGTTAACCCAAG</t>
  </si>
  <si>
    <t>NA|chr11:55968905-55968924:-</t>
  </si>
  <si>
    <t>chr11:55968905-55968924:-</t>
  </si>
  <si>
    <t>GTGAATTAATCGTAATATTCA</t>
  </si>
  <si>
    <t>NA|chr11:55968953-55968972:-</t>
  </si>
  <si>
    <t>chr11:55968953-55968972:-</t>
  </si>
  <si>
    <t>GATTCTCACTGGTGCATAAA</t>
  </si>
  <si>
    <t>NA|chr11:55969107-55969126:-</t>
  </si>
  <si>
    <t>chr11:55969107-55969126:-</t>
  </si>
  <si>
    <t>GTGTATTCAGGGCAATAACAG</t>
  </si>
  <si>
    <t>NA|chr11:55969109-55969128:-</t>
  </si>
  <si>
    <t>chr11:55969109-55969128:-</t>
  </si>
  <si>
    <t>GACTGTATTCAGGGCAATAAC</t>
  </si>
  <si>
    <t>NA|chr11:55969241-55969260:-</t>
  </si>
  <si>
    <t>chr11:55969241-55969260:-</t>
  </si>
  <si>
    <t>GTGGTTGAAAGGAACTGTATT</t>
  </si>
  <si>
    <t>NA|chr11:55969289-55969308:-</t>
  </si>
  <si>
    <t>chr11:55969289-55969308:-</t>
  </si>
  <si>
    <t>GTTAATAAGGCAACAGGATGA</t>
  </si>
  <si>
    <t>NA|chr11:55969332-55969351:-</t>
  </si>
  <si>
    <t>chr11:55969332-55969351:-</t>
  </si>
  <si>
    <t>GGCCAGAGTAAATGTTAGCT</t>
  </si>
  <si>
    <t>NA|chr11:55969333-55969352:-</t>
  </si>
  <si>
    <t>chr11:55969333-55969352:-</t>
  </si>
  <si>
    <t>GTGGCCAGAGTAAATGTTAGC</t>
  </si>
  <si>
    <t>NA|chr11:55969339-55969358:+</t>
  </si>
  <si>
    <t>chr11:55969339-55969358:+</t>
  </si>
  <si>
    <t>GATTTACTCTGGCCATCTAAG</t>
  </si>
  <si>
    <t>NA|chr11:55969357-55969376:+</t>
  </si>
  <si>
    <t>chr11:55969357-55969376:+</t>
  </si>
  <si>
    <t>GAGTGGCCAGAGCATATAAAT</t>
  </si>
  <si>
    <t>NA|chr11:55969365-55969384:-</t>
  </si>
  <si>
    <t>chr11:55969365-55969384:-</t>
  </si>
  <si>
    <t>GTTGGTCCCATTTATATGCTC</t>
  </si>
  <si>
    <t>NA|chr11:55969447-55969466:-</t>
  </si>
  <si>
    <t>chr11:55969447-55969466:-</t>
  </si>
  <si>
    <t>GAAGCAGTGATTTCCTCATAT</t>
  </si>
  <si>
    <t>NA|chr11:55969478-55969497:-</t>
  </si>
  <si>
    <t>chr11:55969478-55969497:-</t>
  </si>
  <si>
    <t>GCAAACGTTAAGCAAGTGTAA</t>
  </si>
  <si>
    <t>NA|chr11:55969549-55969568:+</t>
  </si>
  <si>
    <t>chr11:55969549-55969568:+</t>
  </si>
  <si>
    <t>GCACCTATACCTATTTTAGCC</t>
  </si>
  <si>
    <t>NA|chr11:55969554-55969573:-</t>
  </si>
  <si>
    <t>chr11:55969554-55969573:-</t>
  </si>
  <si>
    <t>GACCGGGCTAAAATAGGTAT</t>
  </si>
  <si>
    <t>NA|chr11:55969560-55969579:-</t>
  </si>
  <si>
    <t>chr11:55969560-55969579:-</t>
  </si>
  <si>
    <t>GTTGGCTGACCGGGCTAAAAT</t>
  </si>
  <si>
    <t>NA|chr11:55969571-55969590:-</t>
  </si>
  <si>
    <t>chr11:55969571-55969590:-</t>
  </si>
  <si>
    <t>GAGTCAAATGCATTGGCTGAC</t>
  </si>
  <si>
    <t>NA|chr11:55969675-55969694:-</t>
  </si>
  <si>
    <t>chr11:55969675-55969694:-</t>
  </si>
  <si>
    <t>GTAGTGATGAAAAGTCATTTA</t>
  </si>
  <si>
    <t>NA|chr11:55969864-55969883:+</t>
  </si>
  <si>
    <t>chr11:55969864-55969883:+</t>
  </si>
  <si>
    <t>GATAGTCTGTCAACCCAATTA</t>
  </si>
  <si>
    <t>NA|chr11:55969876-55969895:+</t>
  </si>
  <si>
    <t>chr11:55969876-55969895:+</t>
  </si>
  <si>
    <t>GCCCAATTATGGCTTACCTTT</t>
  </si>
  <si>
    <t>NA|chr11:55969877-55969896:+</t>
  </si>
  <si>
    <t>chr11:55969877-55969896:+</t>
  </si>
  <si>
    <t>GCCAATTATGGCTTACCTTTA</t>
  </si>
  <si>
    <t>NA|chr11:55969894-55969913:-</t>
  </si>
  <si>
    <t>chr11:55969894-55969913:-</t>
  </si>
  <si>
    <t>GAGCTTCATGCAAATCCCTAA</t>
  </si>
  <si>
    <t>NA|chr11:55969984-55970003:+</t>
  </si>
  <si>
    <t>chr11:55969984-55970003:+</t>
  </si>
  <si>
    <t>GAACAGCAACAGCTCTTATAT</t>
  </si>
  <si>
    <t>NA|chr11:55970004-55970023:+</t>
  </si>
  <si>
    <t>chr11:55970004-55970023:+</t>
  </si>
  <si>
    <t>GAGGAATAGTCAGACTCAACC</t>
  </si>
  <si>
    <t>NA|chr11:55970129-55970148:+</t>
  </si>
  <si>
    <t>chr11:55970129-55970148:+</t>
  </si>
  <si>
    <t>GCCTCTTCATCTCCTCATGAG</t>
  </si>
  <si>
    <t>NA|chr11:55970143-55970162:-</t>
  </si>
  <si>
    <t>chr11:55970143-55970162:-</t>
  </si>
  <si>
    <t>GTTTAATTAACTCCCCTCATG</t>
  </si>
  <si>
    <t>NA|chr11:55970168-55970187:-</t>
  </si>
  <si>
    <t>chr11:55970168-55970187:-</t>
  </si>
  <si>
    <t>GAGTAATACTAGACAACTAAA</t>
  </si>
  <si>
    <t>NA|chr11:55970171-55970190:+</t>
  </si>
  <si>
    <t>chr11:55970171-55970190:+</t>
  </si>
  <si>
    <t>GAGTTGTCTAGTATTACTTTC</t>
  </si>
  <si>
    <t>NA|chr11:55970232-55970251:-</t>
  </si>
  <si>
    <t>chr11:55970232-55970251:-</t>
  </si>
  <si>
    <t>GAAATCCACACTAAGTATTAG</t>
  </si>
  <si>
    <t>NA|chr11:55970233-55970252:-</t>
  </si>
  <si>
    <t>chr11:55970233-55970252:-</t>
  </si>
  <si>
    <t>GCAAATCCACACTAAGTATTA</t>
  </si>
  <si>
    <t>NA|chr11:55970350-55970369:+</t>
  </si>
  <si>
    <t>chr11:55970350-55970369:+</t>
  </si>
  <si>
    <t>GATGTCTTCGACATATTGAA</t>
  </si>
  <si>
    <t>NA|chr11:55970484-55970503:+</t>
  </si>
  <si>
    <t>chr11:55970484-55970503:+</t>
  </si>
  <si>
    <t>GTGTTGTCTATAAGGCACCA</t>
  </si>
  <si>
    <t>NA|chr11:55970518-55970537:-</t>
  </si>
  <si>
    <t>chr11:55970518-55970537:-</t>
  </si>
  <si>
    <t>GATATTACATTTTCAATCAGC</t>
  </si>
  <si>
    <t>NA|chr11:55970547-55970566:-</t>
  </si>
  <si>
    <t>chr11:55970547-55970566:-</t>
  </si>
  <si>
    <t>GCTGCGTCTAGTGGGACGTCT</t>
  </si>
  <si>
    <t>NA|chr11:55970552-55970571:+</t>
  </si>
  <si>
    <t>chr11:55970552-55970571:+</t>
  </si>
  <si>
    <t>GTCCCACTAGACGCAGTCAAG</t>
  </si>
  <si>
    <t>NA|chr11:55970568-55970587:+</t>
  </si>
  <si>
    <t>chr11:55970568-55970587:+</t>
  </si>
  <si>
    <t>GCAAGAGGAACATCGCCCACG</t>
  </si>
  <si>
    <t>NA|chr11:55970575-55970594:+</t>
  </si>
  <si>
    <t>chr11:55970575-55970594:+</t>
  </si>
  <si>
    <t>GAACATCGCCCACGAGGGACC</t>
  </si>
  <si>
    <t>NA|chr11:55970586-55970605:-</t>
  </si>
  <si>
    <t>chr11:55970586-55970605:-</t>
  </si>
  <si>
    <t>GCCTGATGTCCTGGTCCCTCG</t>
  </si>
  <si>
    <t>NA|chr11:55970700-55970719:-</t>
  </si>
  <si>
    <t>chr11:55970700-55970719:-</t>
  </si>
  <si>
    <t>GCATTCAACTCATGCTTTTGC</t>
  </si>
  <si>
    <t>NA|chr11:55970698-55970717:+</t>
  </si>
  <si>
    <t>chr11:55970698-55970717:+</t>
  </si>
  <si>
    <t>GCTGCAAAAGCATGAGTTGAA</t>
  </si>
  <si>
    <t>NA|chr11:55970736-55970755:-</t>
  </si>
  <si>
    <t>chr11:55970736-55970755:-</t>
  </si>
  <si>
    <t>GTCGGAGGCTCATGGAAAGAG</t>
  </si>
  <si>
    <t>NA|chr11:55970745-55970764:-</t>
  </si>
  <si>
    <t>chr11:55970745-55970764:-</t>
  </si>
  <si>
    <t>GTGCTGGGATTCGGAGGCTCA</t>
  </si>
  <si>
    <t>NA|chr11:55970744-55970763:+</t>
  </si>
  <si>
    <t>chr11:55970744-55970763:+</t>
  </si>
  <si>
    <t>GATGAGCCTCCGAATCCCAGC</t>
  </si>
  <si>
    <t>NA|chr11:55970784-55970803:-</t>
  </si>
  <si>
    <t>chr11:55970784-55970803:-</t>
  </si>
  <si>
    <t>GCCAGTTCAAGTGTTACTTG</t>
  </si>
  <si>
    <t>NA|chr11:55970784-55970803:+</t>
  </si>
  <si>
    <t>chr11:55970784-55970803:+</t>
  </si>
  <si>
    <t>GCAAGTAACACTTGAACTGGC</t>
  </si>
  <si>
    <t>NA|chr11:55970785-55970804:+</t>
  </si>
  <si>
    <t>chr11:55970785-55970804:+</t>
  </si>
  <si>
    <t>GAAGTAACACTTGAACTGGCA</t>
  </si>
  <si>
    <t>NA|chr11:55970934-55970953:-</t>
  </si>
  <si>
    <t>chr11:55970934-55970953:-</t>
  </si>
  <si>
    <t>GATAGGGCTAAAGCTTCCTAC</t>
  </si>
  <si>
    <t>NA|chr11:55970934-55970953:+</t>
  </si>
  <si>
    <t>chr11:55970934-55970953:+</t>
  </si>
  <si>
    <t>GTAGGAAGCTTTAGCCCTAT</t>
  </si>
  <si>
    <t>NA|chr11:55970970-55970989:-</t>
  </si>
  <si>
    <t>chr11:55970970-55970989:-</t>
  </si>
  <si>
    <t>GAGACTGCCGTGCAGAATTC</t>
  </si>
  <si>
    <t>NA|chr11:55970994-55971013:-</t>
  </si>
  <si>
    <t>chr11:55970994-55971013:-</t>
  </si>
  <si>
    <t>GTTAGAATAGCCTCATGTAGT</t>
  </si>
  <si>
    <t>NA|chr11:55971059-55971078:+</t>
  </si>
  <si>
    <t>chr11:55971059-55971078:+</t>
  </si>
  <si>
    <t>GCCCCCAGCCAGGTACCTCC</t>
  </si>
  <si>
    <t>NA|chr11:55971062-55971081:+</t>
  </si>
  <si>
    <t>chr11:55971062-55971081:+</t>
  </si>
  <si>
    <t>GCCCAGCCAGGTACCTCCTGG</t>
  </si>
  <si>
    <t>NA|chr11:55971065-55971084:-</t>
  </si>
  <si>
    <t>chr11:55971065-55971084:-</t>
  </si>
  <si>
    <t>GCCCCCAGGAGGTACCTGGCT</t>
  </si>
  <si>
    <t>NA|chr11:55971077-55971096:-</t>
  </si>
  <si>
    <t>chr11:55971077-55971096:-</t>
  </si>
  <si>
    <t>GCTATGATGTGGCCCCCAGG</t>
  </si>
  <si>
    <t>NA|chr11:55971096-55971115:+</t>
  </si>
  <si>
    <t>chr11:55971096-55971115:+</t>
  </si>
  <si>
    <t>GCTCCTGTGCTGGTGGACCCC</t>
  </si>
  <si>
    <t>NA|chr11:55971117-55971136:-</t>
  </si>
  <si>
    <t>chr11:55971117-55971136:-</t>
  </si>
  <si>
    <t>GATCAGTCTGCTGGTCAGCC</t>
  </si>
  <si>
    <t>NA|chr11:55971118-55971137:-</t>
  </si>
  <si>
    <t>chr11:55971118-55971137:-</t>
  </si>
  <si>
    <t>GGATCAGTCTGCTGGTCAGC</t>
  </si>
  <si>
    <t>NA|chr11:55971141-55971160:+</t>
  </si>
  <si>
    <t>chr11:55971141-55971160:+</t>
  </si>
  <si>
    <t>GAGAGTAGCCTGTGCAGACAC</t>
  </si>
  <si>
    <t>NA|chr11:55971198-55971217:-</t>
  </si>
  <si>
    <t>chr11:55971198-55971217:-</t>
  </si>
  <si>
    <t>GTGCAGGCAAAGTGGCCCGAG</t>
  </si>
  <si>
    <t>NA|chr11:55971230-55971249:-</t>
  </si>
  <si>
    <t>chr11:55971230-55971249:-</t>
  </si>
  <si>
    <t>GACATAAATAGGGGGTGGCTA</t>
  </si>
  <si>
    <t>NA|chr11:55971293-55971312:-</t>
  </si>
  <si>
    <t>chr11:55971293-55971312:-</t>
  </si>
  <si>
    <t>GACTCACTGGCAAAGGGATGC</t>
  </si>
  <si>
    <t>NA|chr11:55971385-55971404:+</t>
  </si>
  <si>
    <t>chr11:55971385-55971404:+</t>
  </si>
  <si>
    <t>GTCCCGGAGTGAGTGCACCTT</t>
  </si>
  <si>
    <t>NA|chr11:55971411-55971430:-</t>
  </si>
  <si>
    <t>chr11:55971411-55971430:-</t>
  </si>
  <si>
    <t>GAGGACAACGGCTCTGCAGCA</t>
  </si>
  <si>
    <t>NA|chr11:55971431-55971450:-</t>
  </si>
  <si>
    <t>chr11:55971431-55971450:-</t>
  </si>
  <si>
    <t>GACGGGCCCACAAACGCTCCG</t>
  </si>
  <si>
    <t>NA|chr11:55971450-55971469:-</t>
  </si>
  <si>
    <t>chr11:55971450-55971469:-</t>
  </si>
  <si>
    <t>GTAGACCCGCTCAGGGAGGGA</t>
  </si>
  <si>
    <t>NA|chr11:55971454-55971473:-</t>
  </si>
  <si>
    <t>chr11:55971454-55971473:-</t>
  </si>
  <si>
    <t>GCCATTAGACCCGCTCAGGGA</t>
  </si>
  <si>
    <t>NA|chr11:55971455-55971474:-</t>
  </si>
  <si>
    <t>chr11:55971455-55971474:-</t>
  </si>
  <si>
    <t>GACCATTAGACCCGCTCAGGG</t>
  </si>
  <si>
    <t>NA|chr11:55971459-55971478:-</t>
  </si>
  <si>
    <t>chr11:55971459-55971478:-</t>
  </si>
  <si>
    <t>GAGTGACCATTAGACCCGCTC</t>
  </si>
  <si>
    <t>NA|chr11:55971518-55971537:-</t>
  </si>
  <si>
    <t>chr11:55971518-55971537:-</t>
  </si>
  <si>
    <t>GTAATGATCACTGGTTAGTGA</t>
  </si>
  <si>
    <t>NA|chr11:55971650-55971669:+</t>
  </si>
  <si>
    <t>chr11:55971650-55971669:+</t>
  </si>
  <si>
    <t>GCAACACTTACAGTGTCTTGA</t>
  </si>
  <si>
    <t>NA|chr11:55971651-55971670:+</t>
  </si>
  <si>
    <t>chr11:55971651-55971670:+</t>
  </si>
  <si>
    <t>GAACACTTACAGTGTCTTGAT</t>
  </si>
  <si>
    <t>NA|chr11:55971755-55971774:-</t>
  </si>
  <si>
    <t>chr11:55971755-55971774:-</t>
  </si>
  <si>
    <t>GTAGAGCCAGTAATGTGATTA</t>
  </si>
  <si>
    <t>NA|chr11:55972489-55972508:+</t>
  </si>
  <si>
    <t>chr11:55972489-55972508:+</t>
  </si>
  <si>
    <t>GTCTGTACAACAAACCCCATG</t>
  </si>
  <si>
    <t>NA|chr11:55972507-55972526:-</t>
  </si>
  <si>
    <t>chr11:55972507-55972526:-</t>
  </si>
  <si>
    <t>GATTTGAAGGGTTGTTCCACA</t>
  </si>
  <si>
    <t>NA|chr11:55972646-55972665:-</t>
  </si>
  <si>
    <t>chr11:55972646-55972665:-</t>
  </si>
  <si>
    <t>GACCCGGAAGTAGCTGCAATA</t>
  </si>
  <si>
    <t>NA|chr11:55972663-55972682:-</t>
  </si>
  <si>
    <t>chr11:55972663-55972682:-</t>
  </si>
  <si>
    <t>GAAACATCACCATACACACC</t>
  </si>
  <si>
    <t>NA|chr11:55972701-55972720:+</t>
  </si>
  <si>
    <t>chr11:55972701-55972720:+</t>
  </si>
  <si>
    <t>GCACCAAATCTACTTCTATG</t>
  </si>
  <si>
    <t>NA|chr11:55972707-55972726:-</t>
  </si>
  <si>
    <t>chr11:55972707-55972726:-</t>
  </si>
  <si>
    <t>GACTCCACATAGAAGTAGATT</t>
  </si>
  <si>
    <t>NA|chr11:55972794-55972813:-</t>
  </si>
  <si>
    <t>chr11:55972794-55972813:-</t>
  </si>
  <si>
    <t>GAGCAGATTTAGCATGCATAG</t>
  </si>
  <si>
    <t>NA|chr11:55972855-55972874:+</t>
  </si>
  <si>
    <t>chr11:55972855-55972874:+</t>
  </si>
  <si>
    <t>GACTCTTTATTATCACTGATT</t>
  </si>
  <si>
    <t>NA|chr11:55972902-55972921:+</t>
  </si>
  <si>
    <t>chr11:55972902-55972921:+</t>
  </si>
  <si>
    <t>GTTTCCATCTACAATTGAAAA</t>
  </si>
  <si>
    <t>NA|chr11:55972941-55972960:-</t>
  </si>
  <si>
    <t>chr11:55972941-55972960:-</t>
  </si>
  <si>
    <t>GACCTGGTAATGGAAAGTTTC</t>
  </si>
  <si>
    <t>NA|chr11:55972952-55972971:-</t>
  </si>
  <si>
    <t>chr11:55972952-55972971:-</t>
  </si>
  <si>
    <t>GAGCTTGTCCCAACCTGGTAA</t>
  </si>
  <si>
    <t>NA|chr11:55972969-55972988:+</t>
  </si>
  <si>
    <t>chr11:55972969-55972988:+</t>
  </si>
  <si>
    <t>GCTGAATGTCCATTTTCCAC</t>
  </si>
  <si>
    <t>NA|chr11:55973140-55973159:+</t>
  </si>
  <si>
    <t>chr11:55973140-55973159:+</t>
  </si>
  <si>
    <t>GATTCATATCATAGTGCAATG</t>
  </si>
  <si>
    <t>NA|chr11:55973143-55973162:+</t>
  </si>
  <si>
    <t>chr11:55973143-55973162:+</t>
  </si>
  <si>
    <t>GCATATCATAGTGCAATGTGG</t>
  </si>
  <si>
    <t>NA|chr11:55973196-55973215:-</t>
  </si>
  <si>
    <t>chr11:55973196-55973215:-</t>
  </si>
  <si>
    <t>GGAACAATAGGACTATCAGA</t>
  </si>
  <si>
    <t>NA|chr11:55973208-55973227:-</t>
  </si>
  <si>
    <t>chr11:55973208-55973227:-</t>
  </si>
  <si>
    <t>GAAGATGACCTAGGGAACAAT</t>
  </si>
  <si>
    <t>NA|chr11:55973273-55973292:-</t>
  </si>
  <si>
    <t>chr11:55973273-55973292:-</t>
  </si>
  <si>
    <t>GCCTTATGCTCTGTCCATACT</t>
  </si>
  <si>
    <t>NA|chr11:55973373-55973392:+</t>
  </si>
  <si>
    <t>chr11:55973373-55973392:+</t>
  </si>
  <si>
    <t>GTGATCTAACTTAAATGTGAG</t>
  </si>
  <si>
    <t>NA|chr11:55973379-55973398:+</t>
  </si>
  <si>
    <t>chr11:55973379-55973398:+</t>
  </si>
  <si>
    <t>GAACTTAAATGTGAGAGGGCT</t>
  </si>
  <si>
    <t>NA|chr11:55973380-55973399:+</t>
  </si>
  <si>
    <t>chr11:55973380-55973399:+</t>
  </si>
  <si>
    <t>GACTTAAATGTGAGAGGGCTA</t>
  </si>
  <si>
    <t>NA|chr11:55973399-55973418:+</t>
  </si>
  <si>
    <t>chr11:55973399-55973418:+</t>
  </si>
  <si>
    <t>GAGGGGATGTTGTATTACTGT</t>
  </si>
  <si>
    <t>NA|chr11:55973513-55973532:-</t>
  </si>
  <si>
    <t>chr11:55973513-55973532:-</t>
  </si>
  <si>
    <t>GGCTGAACGTTATGGCATTG</t>
  </si>
  <si>
    <t>NA|chr11:55973514-55973533:-</t>
  </si>
  <si>
    <t>chr11:55973514-55973533:-</t>
  </si>
  <si>
    <t>GGGCTGAACGTTATGGCATT</t>
  </si>
  <si>
    <t>NA|chr11:55973515-55973534:-</t>
  </si>
  <si>
    <t>chr11:55973515-55973534:-</t>
  </si>
  <si>
    <t>GAGGGCTGAACGTTATGGCAT</t>
  </si>
  <si>
    <t>NA|chr11:55973563-55973582:-</t>
  </si>
  <si>
    <t>chr11:55973563-55973582:-</t>
  </si>
  <si>
    <t>GCATACCTAATATAGAGAAAT</t>
  </si>
  <si>
    <t>NA|chr11:55973649-55973668:+</t>
  </si>
  <si>
    <t>chr11:55973649-55973668:+</t>
  </si>
  <si>
    <t>GAGTATACAGTGACATTGGAG</t>
  </si>
  <si>
    <t>NA|chr11:55973814-55973833:-</t>
  </si>
  <si>
    <t>chr11:55973814-55973833:-</t>
  </si>
  <si>
    <t>GCACTGCAAAAGAGGTAAACA</t>
  </si>
  <si>
    <t>NA|chr11:55973823-55973842:-</t>
  </si>
  <si>
    <t>chr11:55973823-55973842:-</t>
  </si>
  <si>
    <t>GTTTAGATGCCACTGCAAAAG</t>
  </si>
  <si>
    <t>NA|chr11:55973869-55973888:-</t>
  </si>
  <si>
    <t>chr11:55973869-55973888:-</t>
  </si>
  <si>
    <t>GCAAATCTGAGCAGGGTGCA</t>
  </si>
  <si>
    <t>NA|chr11:55973877-55973896:-</t>
  </si>
  <si>
    <t>chr11:55973877-55973896:-</t>
  </si>
  <si>
    <t>GATTGAGATGCAAATCTGAGC</t>
  </si>
  <si>
    <t>NA|chr11:55973880-55973899:+</t>
  </si>
  <si>
    <t>chr11:55973880-55973899:+</t>
  </si>
  <si>
    <t>GCAGATTTGCATCTCAATTAA</t>
  </si>
  <si>
    <t>NA|chr11:55973896-55973915:+</t>
  </si>
  <si>
    <t>chr11:55973896-55973915:+</t>
  </si>
  <si>
    <t>GTTAATGGTGAAGCAGGTCTG</t>
  </si>
  <si>
    <t>NA|chr11:55973962-55973981:+</t>
  </si>
  <si>
    <t>chr11:55973962-55973981:+</t>
  </si>
  <si>
    <t>GTCTTGACCTTGTGATGTTTT</t>
  </si>
  <si>
    <t>NA|chr11:55974087-55974106:-</t>
  </si>
  <si>
    <t>chr11:55974087-55974106:-</t>
  </si>
  <si>
    <t>GCAGAGAGGCATGAGGGTACT</t>
  </si>
  <si>
    <t>NA|chr11:55974109-55974128:+</t>
  </si>
  <si>
    <t>chr11:55974109-55974128:+</t>
  </si>
  <si>
    <t>GTCAAGTTAAAGCTGGCTAAT</t>
  </si>
  <si>
    <t>NA|chr11:55974724-55974743:-</t>
  </si>
  <si>
    <t>chr11:55974724-55974743:-</t>
  </si>
  <si>
    <t>GTCTCTTAAATCTTTATGCTA</t>
  </si>
  <si>
    <t>NA|chr11:55974836-55974855:-</t>
  </si>
  <si>
    <t>chr11:55974836-55974855:-</t>
  </si>
  <si>
    <t>GCAATCAAAGCTCACCAGCAG</t>
  </si>
  <si>
    <t>NA|chr11:55974862-55974881:-</t>
  </si>
  <si>
    <t>chr11:55974862-55974881:-</t>
  </si>
  <si>
    <t>GCCATGTACAACACCAAAACA</t>
  </si>
  <si>
    <t>NA|chr11:55974886-55974905:+</t>
  </si>
  <si>
    <t>chr11:55974886-55974905:+</t>
  </si>
  <si>
    <t>GCTGTGTGTATTCATAAACG</t>
  </si>
  <si>
    <t>NA|chr11:55975092-55975111:+</t>
  </si>
  <si>
    <t>chr11:55975092-55975111:+</t>
  </si>
  <si>
    <t>GTTCAACTTTTGCCATAGTCA</t>
  </si>
  <si>
    <t>NA|chr11:55975093-55975112:+</t>
  </si>
  <si>
    <t>chr11:55975093-55975112:+</t>
  </si>
  <si>
    <t>GTCAACTTTTGCCATAGTCAT</t>
  </si>
  <si>
    <t>NA|chr11:55975103-55975122:+</t>
  </si>
  <si>
    <t>chr11:55975103-55975122:+</t>
  </si>
  <si>
    <t>GCCATAGTCATGGGTAGGTTC</t>
  </si>
  <si>
    <t>NA|chr11:55975106-55975125:-</t>
  </si>
  <si>
    <t>chr11:55975106-55975125:-</t>
  </si>
  <si>
    <t>GCCAGAACCTACCCATGACTA</t>
  </si>
  <si>
    <t>NA|chr11:55976242-55976261:-</t>
  </si>
  <si>
    <t>chr11:55976242-55976261:-</t>
  </si>
  <si>
    <t>GTAGCCAGTGCAACGAAGTGA</t>
  </si>
  <si>
    <t>NA|chr11:55976256-55976275:+</t>
  </si>
  <si>
    <t>chr11:55976256-55976275:+</t>
  </si>
  <si>
    <t>GTGGCTAGAACCTCCTGCACA</t>
  </si>
  <si>
    <t>NA|chr11:55976363-55976382:+</t>
  </si>
  <si>
    <t>chr11:55976363-55976382:+</t>
  </si>
  <si>
    <t>GACTATCACATCCAGTGTAAT</t>
  </si>
  <si>
    <t>NA|chr11:55976364-55976383:+</t>
  </si>
  <si>
    <t>chr11:55976364-55976383:+</t>
  </si>
  <si>
    <t>GCTATCACATCCAGTGTAATT</t>
  </si>
  <si>
    <t>NA|chr11:55976479-55976498:+</t>
  </si>
  <si>
    <t>chr11:55976479-55976498:+</t>
  </si>
  <si>
    <t>GTTTAACTGTAGTTGCCCTAA</t>
  </si>
  <si>
    <t>NA|chr11:55983751-55983770:+</t>
  </si>
  <si>
    <t>chr11:55983751-55983770:+</t>
  </si>
  <si>
    <t>GTTCATGTTACTTGGTTCTCT</t>
  </si>
  <si>
    <t>NA|chr11:55983832-55983851:+</t>
  </si>
  <si>
    <t>chr11:55983832-55983851:+</t>
  </si>
  <si>
    <t>GACTCTCAAGGGCCTGAATAC</t>
  </si>
  <si>
    <t>NA|chr11:55983870-55983889:+</t>
  </si>
  <si>
    <t>chr11:55983870-55983889:+</t>
  </si>
  <si>
    <t>GCATTACAGTCAGCCACAGAG</t>
  </si>
  <si>
    <t>NA|chr11:55983987-55984006:+</t>
  </si>
  <si>
    <t>chr11:55983987-55984006:+</t>
  </si>
  <si>
    <t>GCTCATCCATAACACATGACT</t>
  </si>
  <si>
    <t>NA|chr11:55983995-55984014:-</t>
  </si>
  <si>
    <t>chr11:55983995-55984014:-</t>
  </si>
  <si>
    <t>GCATGTCCAAGTCATGTGTTA</t>
  </si>
  <si>
    <t>NA|chr11:55985280-55985299:+</t>
  </si>
  <si>
    <t>chr11:55985280-55985299:+</t>
  </si>
  <si>
    <t>GTATTACATACTAATAACAC</t>
  </si>
  <si>
    <t>NA|chr11:55985324-55985343:-</t>
  </si>
  <si>
    <t>chr11:55985324-55985343:-</t>
  </si>
  <si>
    <t>GATAGATGGAGACCTACATTA</t>
  </si>
  <si>
    <t>NA|chr11:55985456-55985475:+</t>
  </si>
  <si>
    <t>chr11:55985456-55985475:+</t>
  </si>
  <si>
    <t>GTTTGAAAACTAGTTTCCACT</t>
  </si>
  <si>
    <t>NA|chr11:55985482-55985501:-</t>
  </si>
  <si>
    <t>chr11:55985482-55985501:-</t>
  </si>
  <si>
    <t>GTCTTCATCAGTAATTAGATA</t>
  </si>
  <si>
    <t>NA|chr11:55985545-55985564:+</t>
  </si>
  <si>
    <t>chr11:55985545-55985564:+</t>
  </si>
  <si>
    <t>GTATTCAAAAACCATTAAATG</t>
  </si>
  <si>
    <t>NA|chr11:55985556-55985575:+</t>
  </si>
  <si>
    <t>chr11:55985556-55985575:+</t>
  </si>
  <si>
    <t>GCATTAAATGAGGCAAAACAT</t>
  </si>
  <si>
    <t>NA|chr11:55992107-55992126:+</t>
  </si>
  <si>
    <t>chr11:55992107-55992126:+</t>
  </si>
  <si>
    <t>GACATAAGAGACTTGAATTAG</t>
  </si>
  <si>
    <t>NA|chr11:55992108-55992127:+</t>
  </si>
  <si>
    <t>chr11:55992108-55992127:+</t>
  </si>
  <si>
    <t>GCATAAGAGACTTGAATTAGA</t>
  </si>
  <si>
    <t>NA|chr11:55992113-55992132:+</t>
  </si>
  <si>
    <t>chr11:55992113-55992132:+</t>
  </si>
  <si>
    <t>GAGACTTGAATTAGAGGGTA</t>
  </si>
  <si>
    <t>NA|chr11:55992160-55992179:+</t>
  </si>
  <si>
    <t>chr11:55992160-55992179:+</t>
  </si>
  <si>
    <t>GCTCCGAATCTCAAAATAAC</t>
  </si>
  <si>
    <t>NA|chr11:55992271-55992290:+</t>
  </si>
  <si>
    <t>chr11:55992271-55992290:+</t>
  </si>
  <si>
    <t>GCCATTAAATCATACCAGTAC</t>
  </si>
  <si>
    <t>NA|chr11:55992273-55992292:+</t>
  </si>
  <si>
    <t>chr11:55992273-55992292:+</t>
  </si>
  <si>
    <t>GATTAAATCATACCAGTACAG</t>
  </si>
  <si>
    <t>NA|chr11:55992301-55992320:+</t>
  </si>
  <si>
    <t>chr11:55992301-55992320:+</t>
  </si>
  <si>
    <t>GAGATAATACAGCGGTCAGC</t>
  </si>
  <si>
    <t>NA|chr11:55992306-55992325:+</t>
  </si>
  <si>
    <t>chr11:55992306-55992325:+</t>
  </si>
  <si>
    <t>GAATACAGCGGTCAGCTGGTA</t>
  </si>
  <si>
    <t>NA|chr11:55992316-55992335:+</t>
  </si>
  <si>
    <t>chr11:55992316-55992335:+</t>
  </si>
  <si>
    <t>GTCAGCTGGTATGGAAACCAT</t>
  </si>
  <si>
    <t>NA|chr11:55992337-55992356:+</t>
  </si>
  <si>
    <t>chr11:55992337-55992356:+</t>
  </si>
  <si>
    <t>GGTGAGCTGCTTAGTGGACA</t>
  </si>
  <si>
    <t>NA|chr11:55992345-55992364:+</t>
  </si>
  <si>
    <t>chr11:55992345-55992364:+</t>
  </si>
  <si>
    <t>GCTTAGTGGACAGGGCTCCA</t>
  </si>
  <si>
    <t>NA|chr11:55992371-55992390:-</t>
  </si>
  <si>
    <t>chr11:55992371-55992390:-</t>
  </si>
  <si>
    <t>GACTGGACCACAGTGGTTACC</t>
  </si>
  <si>
    <t>NA|chr11:55992389-55992408:-</t>
  </si>
  <si>
    <t>chr11:55992389-55992408:-</t>
  </si>
  <si>
    <t>GAGATTATTCTCTCACCTTAC</t>
  </si>
  <si>
    <t>NA|chr11:55992431-55992450:+</t>
  </si>
  <si>
    <t>chr11:55992431-55992450:+</t>
  </si>
  <si>
    <t>GATTATTCATGAACATCTATC</t>
  </si>
  <si>
    <t>NA|chr11:55992457-55992476:-</t>
  </si>
  <si>
    <t>chr11:55992457-55992476:-</t>
  </si>
  <si>
    <t>GATGGTTCATTTGGGTGAATT</t>
  </si>
  <si>
    <t>NA|chr11:55992466-55992485:-</t>
  </si>
  <si>
    <t>chr11:55992466-55992485:-</t>
  </si>
  <si>
    <t>GTTTCCCTCAATGGTTCATTT</t>
  </si>
  <si>
    <t>NA|chr11:55992467-55992486:-</t>
  </si>
  <si>
    <t>chr11:55992467-55992486:-</t>
  </si>
  <si>
    <t>GATTTCCCTCAATGGTTCATT</t>
  </si>
  <si>
    <t>NA|chr11:55992498-55992517:+</t>
  </si>
  <si>
    <t>chr11:55992498-55992517:+</t>
  </si>
  <si>
    <t>GTTGGGCAACATTTTGTGAC</t>
  </si>
  <si>
    <t>NA|chr11:55992548-55992567:-</t>
  </si>
  <si>
    <t>chr11:55992548-55992567:-</t>
  </si>
  <si>
    <t>GTGGCGATGTTCACATCATCT</t>
  </si>
  <si>
    <t>NA|chr11:55992549-55992568:-</t>
  </si>
  <si>
    <t>chr11:55992549-55992568:-</t>
  </si>
  <si>
    <t>GTGGCGATGTTCACATCATC</t>
  </si>
  <si>
    <t>NA|chr11:55992575-55992594:+</t>
  </si>
  <si>
    <t>chr11:55992575-55992594:+</t>
  </si>
  <si>
    <t>GCAGGTGCAAATTCACTGACA</t>
  </si>
  <si>
    <t>NA|chr11:55992595-55992614:+</t>
  </si>
  <si>
    <t>chr11:55992595-55992614:+</t>
  </si>
  <si>
    <t>GAGGTCAAGAGCAAGAGCCAT</t>
  </si>
  <si>
    <t>NA|chr11:55992596-55992615:+</t>
  </si>
  <si>
    <t>chr11:55992596-55992615:+</t>
  </si>
  <si>
    <t>GGTCAAGAGCAAGAGCCATG</t>
  </si>
  <si>
    <t>NA|chr11:55992627-55992646:-</t>
  </si>
  <si>
    <t>chr11:55992627-55992646:-</t>
  </si>
  <si>
    <t>GAGACAGACACTTTTATGGA</t>
  </si>
  <si>
    <t>NA|chr11:55992628-55992647:-</t>
  </si>
  <si>
    <t>chr11:55992628-55992647:-</t>
  </si>
  <si>
    <t>GGAGACAGACACTTTTATGG</t>
  </si>
  <si>
    <t>NA|chr11:55992649-55992668:-</t>
  </si>
  <si>
    <t>chr11:55992649-55992668:-</t>
  </si>
  <si>
    <t>GTTGGGGCTGTGACTTGGTA</t>
  </si>
  <si>
    <t>NA|chr11:55992673-55992692:+</t>
  </si>
  <si>
    <t>chr11:55992673-55992692:+</t>
  </si>
  <si>
    <t>GCTTCTTTCAGAGTTCTACCA</t>
  </si>
  <si>
    <t>NA|chr11:55992705-55992724:-</t>
  </si>
  <si>
    <t>chr11:55992705-55992724:-</t>
  </si>
  <si>
    <t>GTTAATAATGTGGAGATAAAC</t>
  </si>
  <si>
    <t>NA|chr11:55993191-55993210:-</t>
  </si>
  <si>
    <t>chr11:55993191-55993210:-</t>
  </si>
  <si>
    <t>GTTTAGGACTATAGTTTTAAT</t>
  </si>
  <si>
    <t>NA|chr11:55993229-55993248:-</t>
  </si>
  <si>
    <t>chr11:55993229-55993248:-</t>
  </si>
  <si>
    <t>GTATTCACTGAACTACTTCTT</t>
  </si>
  <si>
    <t>NA|chr11:55993380-55993399:+</t>
  </si>
  <si>
    <t>chr11:55993380-55993399:+</t>
  </si>
  <si>
    <t>GTCCAGTTTCATGTATCATTG</t>
  </si>
  <si>
    <t>NA|chr11:55993384-55993403:-</t>
  </si>
  <si>
    <t>chr11:55993384-55993403:-</t>
  </si>
  <si>
    <t>GCCACAATGATACATGAAAC</t>
  </si>
  <si>
    <t>NA|chr11:55993386-55993405:+</t>
  </si>
  <si>
    <t>chr11:55993386-55993405:+</t>
  </si>
  <si>
    <t>GTTCATGTATCATTGTGGCTT</t>
  </si>
  <si>
    <t>NA|chr11:55993520-55993539:-</t>
  </si>
  <si>
    <t>chr11:55993520-55993539:-</t>
  </si>
  <si>
    <t>GACCAAACTGATTCAAGATCA</t>
  </si>
  <si>
    <t>NA|chr11:55993669-55993688:+</t>
  </si>
  <si>
    <t>chr11:55993669-55993688:+</t>
  </si>
  <si>
    <t>GTTAGCCAAACAATCACAGAA</t>
  </si>
  <si>
    <t>NA|chr11:55993803-55993822:+</t>
  </si>
  <si>
    <t>chr11:55993803-55993822:+</t>
  </si>
  <si>
    <t>GAAGCCACTTTGTCCTGATTC</t>
  </si>
  <si>
    <t>NA|chr11:55993804-55993823:+</t>
  </si>
  <si>
    <t>chr11:55993804-55993823:+</t>
  </si>
  <si>
    <t>GAGCCACTTTGTCCTGATTCA</t>
  </si>
  <si>
    <t>NA|chr11:55995208-55995227:-</t>
  </si>
  <si>
    <t>chr11:55995208-55995227:-</t>
  </si>
  <si>
    <t>GATTGTAGTATAACAATCATT</t>
  </si>
  <si>
    <t>NA|chr11:55995243-55995262:+</t>
  </si>
  <si>
    <t>chr11:55995243-55995262:+</t>
  </si>
  <si>
    <t>GAATTCCAAGAAGCAGCCGAC</t>
  </si>
  <si>
    <t>NA|chr11:55995244-55995263:+</t>
  </si>
  <si>
    <t>chr11:55995244-55995263:+</t>
  </si>
  <si>
    <t>GATTCCAAGAAGCAGCCGACA</t>
  </si>
  <si>
    <t>NA|chr11:55995250-55995269:-</t>
  </si>
  <si>
    <t>chr11:55995250-55995269:-</t>
  </si>
  <si>
    <t>GTACCCTGTCGGCTGCTTCT</t>
  </si>
  <si>
    <t>NA|chr11:55995277-55995296:-</t>
  </si>
  <si>
    <t>chr11:55995277-55995296:-</t>
  </si>
  <si>
    <t>GGTAATGTTATTAAGTAAGG</t>
  </si>
  <si>
    <t>NA|chr11:55995280-55995299:-</t>
  </si>
  <si>
    <t>chr11:55995280-55995299:-</t>
  </si>
  <si>
    <t>GTTTGGTAATGTTATTAAGTA</t>
  </si>
  <si>
    <t>NA|chr11:55995298-55995317:-</t>
  </si>
  <si>
    <t>chr11:55995298-55995317:-</t>
  </si>
  <si>
    <t>GGGAGGAAGTTTTAAAGATT</t>
  </si>
  <si>
    <t>NA|chr11:55995315-55995334:-</t>
  </si>
  <si>
    <t>chr11:55995315-55995334:-</t>
  </si>
  <si>
    <t>GAGGTAAGTAGCCATCTGGGG</t>
  </si>
  <si>
    <t>NA|chr11:55995318-55995337:-</t>
  </si>
  <si>
    <t>chr11:55995318-55995337:-</t>
  </si>
  <si>
    <t>GCTTAGGTAAGTAGCCATCTG</t>
  </si>
  <si>
    <t>NA|chr11:55995319-55995338:-</t>
  </si>
  <si>
    <t>chr11:55995319-55995338:-</t>
  </si>
  <si>
    <t>GACTTAGGTAAGTAGCCATCT</t>
  </si>
  <si>
    <t>NA|chr11:55995320-55995339:-</t>
  </si>
  <si>
    <t>chr11:55995320-55995339:-</t>
  </si>
  <si>
    <t>GTACTTAGGTAAGTAGCCATC</t>
  </si>
  <si>
    <t>NA|chr11:55995357-55995376:+</t>
  </si>
  <si>
    <t>chr11:55995357-55995376:+</t>
  </si>
  <si>
    <t>GTTTTATCAGAGGTTCTTAGT</t>
  </si>
  <si>
    <t>NA|chr11:55995525-55995544:-</t>
  </si>
  <si>
    <t>chr11:55995525-55995544:-</t>
  </si>
  <si>
    <t>GTAGCTATAATCTACTCCCCA</t>
  </si>
  <si>
    <t>NA|chr11:55995553-55995572:+</t>
  </si>
  <si>
    <t>chr11:55995553-55995572:+</t>
  </si>
  <si>
    <t>GAGAGTCAATTCTCTACAGGC</t>
  </si>
  <si>
    <t>NA|chr11:55995606-55995625:+</t>
  </si>
  <si>
    <t>chr11:55995606-55995625:+</t>
  </si>
  <si>
    <t>GTATGATCACATAGAGATGTA</t>
  </si>
  <si>
    <t>NA|chr11:55995656-55995675:+</t>
  </si>
  <si>
    <t>chr11:55995656-55995675:+</t>
  </si>
  <si>
    <t>GATAAAGTGGTTTGTGACCTC</t>
  </si>
  <si>
    <t>NA|chr11:55995763-55995782:-</t>
  </si>
  <si>
    <t>chr11:55995763-55995782:-</t>
  </si>
  <si>
    <t>GACATACTAAAATGGCACAGG</t>
  </si>
  <si>
    <t>NA|chr11:55995763-55995782:+</t>
  </si>
  <si>
    <t>chr11:55995763-55995782:+</t>
  </si>
  <si>
    <t>GCCTGTGCCATTTTAGTATGT</t>
  </si>
  <si>
    <t>NA|chr11:55995783-55995802:+</t>
  </si>
  <si>
    <t>chr11:55995783-55995802:+</t>
  </si>
  <si>
    <t>GGGTGCACCCCTCTTTTTTT</t>
  </si>
  <si>
    <t>NA|chr11:55995833-55995852:-</t>
  </si>
  <si>
    <t>chr11:55995833-55995852:-</t>
  </si>
  <si>
    <t>GCTTTCTCACTACCTTTATAC</t>
  </si>
  <si>
    <t>NA|chr11:55995896-55995915:-</t>
  </si>
  <si>
    <t>chr11:55995896-55995915:-</t>
  </si>
  <si>
    <t>GTGCTATTTGCTCAGGTTAT</t>
  </si>
  <si>
    <t>NA|chr11:55995996-55996015:-</t>
  </si>
  <si>
    <t>chr11:55995996-55996015:-</t>
  </si>
  <si>
    <t>GCTATAGCTTCATGTCTTTGC</t>
  </si>
  <si>
    <t>NA|chr11:55996045-55996064:+</t>
  </si>
  <si>
    <t>chr11:55996045-55996064:+</t>
  </si>
  <si>
    <t>GCAACGTAAAATATACTACAT</t>
  </si>
  <si>
    <t>NA|chr11:55996046-55996065:+</t>
  </si>
  <si>
    <t>chr11:55996046-55996065:+</t>
  </si>
  <si>
    <t>GAACGTAAAATATACTACATT</t>
  </si>
  <si>
    <t>NA|chr11:55996079-55996098:+</t>
  </si>
  <si>
    <t>chr11:55996079-55996098:+</t>
  </si>
  <si>
    <t>GCAAAGAGAGTCTATTTGCAT</t>
  </si>
  <si>
    <t>NA|chr11:55996080-55996099:+</t>
  </si>
  <si>
    <t>chr11:55996080-55996099:+</t>
  </si>
  <si>
    <t>GAAAGAGAGTCTATTTGCATA</t>
  </si>
  <si>
    <t>NA|chr11:55996247-55996266:-</t>
  </si>
  <si>
    <t>chr11:55996247-55996266:-</t>
  </si>
  <si>
    <t>GCTTACCAACAGTTTATCTTT</t>
  </si>
  <si>
    <t>NA|chr11:55996248-55996267:-</t>
  </si>
  <si>
    <t>chr11:55996248-55996267:-</t>
  </si>
  <si>
    <t>GACTTACCAACAGTTTATCTT</t>
  </si>
  <si>
    <t>NA|chr11:55996250-55996269:+</t>
  </si>
  <si>
    <t>chr11:55996250-55996269:+</t>
  </si>
  <si>
    <t>GATAAACTGTTGGTAAGTAG</t>
  </si>
  <si>
    <t>NA|chr11:55996330-55996349:-</t>
  </si>
  <si>
    <t>chr11:55996330-55996349:-</t>
  </si>
  <si>
    <t>GAAGCTAAAATGGAGCATGAT</t>
  </si>
  <si>
    <t>NA|chr11:55996433-55996452:+</t>
  </si>
  <si>
    <t>chr11:55996433-55996452:+</t>
  </si>
  <si>
    <t>GCTCCAATCTTCAAAGCACGT</t>
  </si>
  <si>
    <t>NA|chr11:55996452-55996471:+</t>
  </si>
  <si>
    <t>chr11:55996452-55996471:+</t>
  </si>
  <si>
    <t>GTAGGAGACATCAGCATCTAA</t>
  </si>
  <si>
    <t>NA|chr11:55996456-55996475:+</t>
  </si>
  <si>
    <t>chr11:55996456-55996475:+</t>
  </si>
  <si>
    <t>GAGACATCAGCATCTAAAGGG</t>
  </si>
  <si>
    <t>NA|chr11:56003988-56004007:+</t>
  </si>
  <si>
    <t>chr11:56003988-56004007:+</t>
  </si>
  <si>
    <t>GCTATTTAACAGAGTAATCGA</t>
  </si>
  <si>
    <t>NA|chr11:56004010-56004029:+</t>
  </si>
  <si>
    <t>chr11:56004010-56004029:+</t>
  </si>
  <si>
    <t>GCCTAGCTATTGCAGTCAAG</t>
  </si>
  <si>
    <t>NA|chr11:56004263-56004282:-</t>
  </si>
  <si>
    <t>chr11:56004263-56004282:-</t>
  </si>
  <si>
    <t>GCGGTTTCTGGCTAGTGTGAA</t>
  </si>
  <si>
    <t>NA|chr11:56004413-56004432:-</t>
  </si>
  <si>
    <t>chr11:56004413-56004432:-</t>
  </si>
  <si>
    <t>GTGGAGTGAGGGCTATAACGG</t>
  </si>
  <si>
    <t>NA|chr11:56004509-56004528:+</t>
  </si>
  <si>
    <t>chr11:56004509-56004528:+</t>
  </si>
  <si>
    <t>GATAACCACAGGGTGGTTCCT</t>
  </si>
  <si>
    <t>NA|chr11:56004581-56004600:-</t>
  </si>
  <si>
    <t>chr11:56004581-56004600:-</t>
  </si>
  <si>
    <t>GTCAGGTTAGGGGATTACAG</t>
  </si>
  <si>
    <t>NA|chr11:56004592-56004611:-</t>
  </si>
  <si>
    <t>chr11:56004592-56004611:-</t>
  </si>
  <si>
    <t>GTGACTCTCTGGTCAGGTTA</t>
  </si>
  <si>
    <t>NA|chr11:56004593-56004612:-</t>
  </si>
  <si>
    <t>chr11:56004593-56004612:-</t>
  </si>
  <si>
    <t>GTGTGACTCTCTGGTCAGGTT</t>
  </si>
  <si>
    <t>NA|chr11:56004598-56004617:-</t>
  </si>
  <si>
    <t>chr11:56004598-56004617:-</t>
  </si>
  <si>
    <t>GTCACTGTGACTCTCTGGTC</t>
  </si>
  <si>
    <t>NA|chr11:56004603-56004622:-</t>
  </si>
  <si>
    <t>chr11:56004603-56004622:-</t>
  </si>
  <si>
    <t>GAAATGTCACTGTGACTCTC</t>
  </si>
  <si>
    <t>NA|chr11:56004655-56004674:+</t>
  </si>
  <si>
    <t>chr11:56004655-56004674:+</t>
  </si>
  <si>
    <t>GGTGTCCAGTAATACCCAGA</t>
  </si>
  <si>
    <t>NA|chr11:56004791-56004810:+</t>
  </si>
  <si>
    <t>chr11:56004791-56004810:+</t>
  </si>
  <si>
    <t>GGTCCTTCTTGGAAAAAATC</t>
  </si>
  <si>
    <t>NA|chr11:56005004-56005023:+</t>
  </si>
  <si>
    <t>chr11:56005004-56005023:+</t>
  </si>
  <si>
    <t>GGTTAACTAGCCAAAGCCAC</t>
  </si>
  <si>
    <t>NA|chr11:56005017-56005036:-</t>
  </si>
  <si>
    <t>chr11:56005017-56005036:-</t>
  </si>
  <si>
    <t>GTTTGTGTTGACCTGTGGCTT</t>
  </si>
  <si>
    <t>NA|chr11:56005227-56005246:+</t>
  </si>
  <si>
    <t>chr11:56005227-56005246:+</t>
  </si>
  <si>
    <t>GATGAAGCTTTTCAAGGATCC</t>
  </si>
  <si>
    <t>NA|chr11:56005248-56005267:-</t>
  </si>
  <si>
    <t>chr11:56005248-56005267:-</t>
  </si>
  <si>
    <t>GCAATATTTGAGAAGAGTCCC</t>
  </si>
  <si>
    <t>NA|chr11:56005339-56005358:-</t>
  </si>
  <si>
    <t>chr11:56005339-56005358:-</t>
  </si>
  <si>
    <t>GGAGGTCCCTGATCTCCTTT</t>
  </si>
  <si>
    <t>NA|chr11:56005352-56005371:+</t>
  </si>
  <si>
    <t>chr11:56005352-56005371:+</t>
  </si>
  <si>
    <t>GACCTCCCACTCACTCCAGG</t>
  </si>
  <si>
    <t>NA|chr11:56005413-56005432:+</t>
  </si>
  <si>
    <t>chr11:56005413-56005432:+</t>
  </si>
  <si>
    <t>GAGACTTTTGCCCACTGAACT</t>
  </si>
  <si>
    <t>NA|chr11:56005426-56005445:-</t>
  </si>
  <si>
    <t>chr11:56005426-56005445:-</t>
  </si>
  <si>
    <t>GTGAAACACTTCCAAGTTCAG</t>
  </si>
  <si>
    <t>NA|chr11:56008580-56008599:-</t>
  </si>
  <si>
    <t>chr11:56008580-56008599:-</t>
  </si>
  <si>
    <t>GATACAAAGTTTGACACATG</t>
  </si>
  <si>
    <t>NA|chr11:56008606-56008625:-</t>
  </si>
  <si>
    <t>chr11:56008606-56008625:-</t>
  </si>
  <si>
    <t>GCAAGTCCCAGCAGACCACTA</t>
  </si>
  <si>
    <t>NA|chr11:56008689-56008708:+</t>
  </si>
  <si>
    <t>chr11:56008689-56008708:+</t>
  </si>
  <si>
    <t>GTCTTGCTCAGCAACTACCT</t>
  </si>
  <si>
    <t>NA|chr11:56008742-56008761:+</t>
  </si>
  <si>
    <t>chr11:56008742-56008761:+</t>
  </si>
  <si>
    <t>GCAGATTTAATCACCTTGGGA</t>
  </si>
  <si>
    <t>NA|chr11:56008743-56008762:+</t>
  </si>
  <si>
    <t>chr11:56008743-56008762:+</t>
  </si>
  <si>
    <t>GAGATTTAATCACCTTGGGAA</t>
  </si>
  <si>
    <t>NA|chr11:56008757-56008776:+</t>
  </si>
  <si>
    <t>chr11:56008757-56008776:+</t>
  </si>
  <si>
    <t>GTGGGAAGGGAGATACCACTA</t>
  </si>
  <si>
    <t>NA|chr11:56008758-56008777:+</t>
  </si>
  <si>
    <t>chr11:56008758-56008777:+</t>
  </si>
  <si>
    <t>GGGAAGGGAGATACCACTAT</t>
  </si>
  <si>
    <t>NA|chr11:56008763-56008782:+</t>
  </si>
  <si>
    <t>chr11:56008763-56008782:+</t>
  </si>
  <si>
    <t>GGGAGATACCACTATGGGTG</t>
  </si>
  <si>
    <t>NA|chr11:56008780-56008799:+</t>
  </si>
  <si>
    <t>chr11:56008780-56008799:+</t>
  </si>
  <si>
    <t>GTGAGGAGGCTACCACCACT</t>
  </si>
  <si>
    <t>NA|chr11:56008781-56008800:+</t>
  </si>
  <si>
    <t>chr11:56008781-56008800:+</t>
  </si>
  <si>
    <t>GTGAGGAGGCTACCACCACTA</t>
  </si>
  <si>
    <t>NA|chr11:56008786-56008805:+</t>
  </si>
  <si>
    <t>chr11:56008786-56008805:+</t>
  </si>
  <si>
    <t>GAGGCTACCACCACTAGGGTG</t>
  </si>
  <si>
    <t>NA|chr11:56008787-56008806:+</t>
  </si>
  <si>
    <t>chr11:56008787-56008806:+</t>
  </si>
  <si>
    <t>GGCTACCACCACTAGGGTGT</t>
  </si>
  <si>
    <t>NA|chr11:56008788-56008807:+</t>
  </si>
  <si>
    <t>chr11:56008788-56008807:+</t>
  </si>
  <si>
    <t>GCTACCACCACTAGGGTGTG</t>
  </si>
  <si>
    <t>NA|chr11:56008795-56008814:-</t>
  </si>
  <si>
    <t>chr11:56008795-56008814:-</t>
  </si>
  <si>
    <t>GACCTCCCCACACCCTAGTGG</t>
  </si>
  <si>
    <t>NA|chr11:56008798-56008817:-</t>
  </si>
  <si>
    <t>chr11:56008798-56008817:-</t>
  </si>
  <si>
    <t>GTGACCTCCCCACACCCTAG</t>
  </si>
  <si>
    <t>NA|chr11:56008885-56008904:+</t>
  </si>
  <si>
    <t>chr11:56008885-56008904:+</t>
  </si>
  <si>
    <t>GACATCCCTATTCTAACTGAC</t>
  </si>
  <si>
    <t>NA|chr11:56009090-56009109:+</t>
  </si>
  <si>
    <t>chr11:56009090-56009109:+</t>
  </si>
  <si>
    <t>GATTTATGTAGAGCTAAAGCC</t>
  </si>
  <si>
    <t>NA|chr11:56009147-56009166:-</t>
  </si>
  <si>
    <t>chr11:56009147-56009166:-</t>
  </si>
  <si>
    <t>GTGTTACTGCTAGACAAAGGG</t>
  </si>
  <si>
    <t>NA|chr11:56009150-56009169:-</t>
  </si>
  <si>
    <t>chr11:56009150-56009169:-</t>
  </si>
  <si>
    <t>GTTTGTTACTGCTAGACAAA</t>
  </si>
  <si>
    <t>NA|chr11:56009151-56009170:-</t>
  </si>
  <si>
    <t>chr11:56009151-56009170:-</t>
  </si>
  <si>
    <t>GGTTTGTTACTGCTAGACAA</t>
  </si>
  <si>
    <t>NA|chr11:56010712-56010731:-</t>
  </si>
  <si>
    <t>chr11:56010712-56010731:-</t>
  </si>
  <si>
    <t>GACAGATTTGTGTGCTAAGAA</t>
  </si>
  <si>
    <t>NA|chr11:56010785-56010804:+</t>
  </si>
  <si>
    <t>chr11:56010785-56010804:+</t>
  </si>
  <si>
    <t>GTACATGAGGAGAGCTTTATT</t>
  </si>
  <si>
    <t>NA|chr11:56011025-56011044:-</t>
  </si>
  <si>
    <t>chr11:56011025-56011044:-</t>
  </si>
  <si>
    <t>GTTGGGGGCATCCTTTTTTCC</t>
  </si>
  <si>
    <t>NA|chr11:56011162-56011181:+</t>
  </si>
  <si>
    <t>chr11:56011162-56011181:+</t>
  </si>
  <si>
    <t>GACTCACAGTCTTATCTACT</t>
  </si>
  <si>
    <t>NA|chr11:56011232-56011251:-</t>
  </si>
  <si>
    <t>chr11:56011232-56011251:-</t>
  </si>
  <si>
    <t>GAACCAGATTAAAGGATACTT</t>
  </si>
  <si>
    <t>NA|chr11:56011275-56011294:-</t>
  </si>
  <si>
    <t>chr11:56011275-56011294:-</t>
  </si>
  <si>
    <t>GCTGATAGAATGAGGCTGTGG</t>
  </si>
  <si>
    <t>NA|chr11:56011286-56011305:+</t>
  </si>
  <si>
    <t>chr11:56011286-56011305:+</t>
  </si>
  <si>
    <t>GTTCTATCAGTCCATGTTACT</t>
  </si>
  <si>
    <t>NA|chr11:56011299-56011318:-</t>
  </si>
  <si>
    <t>chr11:56011299-56011318:-</t>
  </si>
  <si>
    <t>GCTCAATACAGCCAAGTAACA</t>
  </si>
  <si>
    <t>NA|chr11:56011322-56011341:-</t>
  </si>
  <si>
    <t>chr11:56011322-56011341:-</t>
  </si>
  <si>
    <t>GAGCTTTATTCTGTAATAGTA</t>
  </si>
  <si>
    <t>NA|chr11:56011360-56011379:+</t>
  </si>
  <si>
    <t>chr11:56011360-56011379:+</t>
  </si>
  <si>
    <t>GATAGATGTATCTGTGTTATT</t>
  </si>
  <si>
    <t>NA|chr11:56013591-56013610:+</t>
  </si>
  <si>
    <t>chr11:56013591-56013610:+</t>
  </si>
  <si>
    <t>GAGAACGTCACCACTTCTATC</t>
  </si>
  <si>
    <t>NA|chr11:56013603-56013622:-</t>
  </si>
  <si>
    <t>chr11:56013603-56013622:-</t>
  </si>
  <si>
    <t>GAAATTATACCAGATAGAAG</t>
  </si>
  <si>
    <t>NA|chr11:56013657-56013676:-</t>
  </si>
  <si>
    <t>chr11:56013657-56013676:-</t>
  </si>
  <si>
    <t>GTACTTATCTGGAGTATCTGA</t>
  </si>
  <si>
    <t>NA|chr11:56013669-56013688:-</t>
  </si>
  <si>
    <t>chr11:56013669-56013688:-</t>
  </si>
  <si>
    <t>GAAGAGACAGCCATACTTATC</t>
  </si>
  <si>
    <t>NA|chr11:56013670-56013689:+</t>
  </si>
  <si>
    <t>chr11:56013670-56013689:+</t>
  </si>
  <si>
    <t>GATAAGTATGGCTGTCTCTTT</t>
  </si>
  <si>
    <t>NA|chr11:56013674-56013693:+</t>
  </si>
  <si>
    <t>chr11:56013674-56013693:+</t>
  </si>
  <si>
    <t>GTATGGCTGTCTCTTTAGGA</t>
  </si>
  <si>
    <t>NA|chr11:56013719-56013738:-</t>
  </si>
  <si>
    <t>chr11:56013719-56013738:-</t>
  </si>
  <si>
    <t>GTTGGCATAGTAGACATGCAG</t>
  </si>
  <si>
    <t>NA|chr11:56013744-56013763:-</t>
  </si>
  <si>
    <t>chr11:56013744-56013763:-</t>
  </si>
  <si>
    <t>GCATTATTAATAGGGAGATA</t>
  </si>
  <si>
    <t>NA|chr11:56013745-56013764:-</t>
  </si>
  <si>
    <t>chr11:56013745-56013764:-</t>
  </si>
  <si>
    <t>GAGCATTATTAATAGGGAGAT</t>
  </si>
  <si>
    <t>NA|chr11:56013752-56013771:-</t>
  </si>
  <si>
    <t>chr11:56013752-56013771:-</t>
  </si>
  <si>
    <t>GACAGCTAAGCATTATTAATA</t>
  </si>
  <si>
    <t>NA|chr11:56013896-56013915:-</t>
  </si>
  <si>
    <t>chr11:56013896-56013915:-</t>
  </si>
  <si>
    <t>GTCAGTGTATACTTTCAAAAG</t>
  </si>
  <si>
    <t>NA|chr11:56013936-56013955:+</t>
  </si>
  <si>
    <t>chr11:56013936-56013955:+</t>
  </si>
  <si>
    <t>GATGTGTCTGCCTGTGGCTTG</t>
  </si>
  <si>
    <t>NA|chr11:56013998-56014017:+</t>
  </si>
  <si>
    <t>chr11:56013998-56014017:+</t>
  </si>
  <si>
    <t>GATAGGGTGGCTCAGCTCACT</t>
  </si>
  <si>
    <t>NA|chr11:56013999-56014018:+</t>
  </si>
  <si>
    <t>chr11:56013999-56014018:+</t>
  </si>
  <si>
    <t>GTAGGGTGGCTCAGCTCACTC</t>
  </si>
  <si>
    <t>NA|chr11:56014343-56014362:-</t>
  </si>
  <si>
    <t>chr11:56014343-56014362:-</t>
  </si>
  <si>
    <t>GTTTTTTAGCCCCTCTGCTA</t>
  </si>
  <si>
    <t>NA|chr11:56014396-56014415:+</t>
  </si>
  <si>
    <t>chr11:56014396-56014415:+</t>
  </si>
  <si>
    <t>GTGTAATTGATGCATTCTGAT</t>
  </si>
  <si>
    <t>NA|chr11:56014468-56014487:+</t>
  </si>
  <si>
    <t>chr11:56014468-56014487:+</t>
  </si>
  <si>
    <t>GTTAATGAATATAGGTTTGTA</t>
  </si>
  <si>
    <t>NA|chr11:56014566-56014585:-</t>
  </si>
  <si>
    <t>chr11:56014566-56014585:-</t>
  </si>
  <si>
    <t>GTGGTCAAATTTTTACTTGGA</t>
  </si>
  <si>
    <t>NA|chr11:56014792-56014811:-</t>
  </si>
  <si>
    <t>chr11:56014792-56014811:-</t>
  </si>
  <si>
    <t>GTCACTGAGTTCTCATAGTTA</t>
  </si>
  <si>
    <t>NA|chr11:56014793-56014812:-</t>
  </si>
  <si>
    <t>chr11:56014793-56014812:-</t>
  </si>
  <si>
    <t>GTTCACTGAGTTCTCATAGTT</t>
  </si>
  <si>
    <t>NA|chr11:56014983-56015002:+</t>
  </si>
  <si>
    <t>chr11:56014983-56015002:+</t>
  </si>
  <si>
    <t>GCTCTTTAGCTCAGATTTTT</t>
  </si>
  <si>
    <t>NA|chr11:56015135-56015154:+</t>
  </si>
  <si>
    <t>chr11:56015135-56015154:+</t>
  </si>
  <si>
    <t>GAAACCACTTTGTCCTGATC</t>
  </si>
  <si>
    <t>NA|chr11:56015136-56015155:+</t>
  </si>
  <si>
    <t>chr11:56015136-56015155:+</t>
  </si>
  <si>
    <t>GAAACCACTTTGTCCTGATCA</t>
  </si>
  <si>
    <t>NA|chr11:56015151-56015170:-</t>
  </si>
  <si>
    <t>chr11:56015151-56015170:-</t>
  </si>
  <si>
    <t>GTTCCAGCTACTCCCTGATC</t>
  </si>
  <si>
    <t>NA|chr11:56015196-56015215:+</t>
  </si>
  <si>
    <t>chr11:56015196-56015215:+</t>
  </si>
  <si>
    <t>GGTGGTGTAGAAGAGGATTA</t>
  </si>
  <si>
    <t>NA|chr11:56015204-56015223:+</t>
  </si>
  <si>
    <t>chr11:56015204-56015223:+</t>
  </si>
  <si>
    <t>GAGAAGAGGATTATGGCTGTC</t>
  </si>
  <si>
    <t>NA|chr11:56015333-56015352:-</t>
  </si>
  <si>
    <t>chr11:56015333-56015352:-</t>
  </si>
  <si>
    <t>GTGCTGGTGTGAATAAGGTCG</t>
  </si>
  <si>
    <t>NA|chr11:56015334-56015353:-</t>
  </si>
  <si>
    <t>chr11:56015334-56015353:-</t>
  </si>
  <si>
    <t>GTTGCTGGTGTGAATAAGGTC</t>
  </si>
  <si>
    <t>NA|chr11:56015339-56015358:-</t>
  </si>
  <si>
    <t>chr11:56015339-56015358:-</t>
  </si>
  <si>
    <t>GCACTTTTGCTGGTGTGAATA</t>
  </si>
  <si>
    <t>NA|chr11:56015337-56015356:+</t>
  </si>
  <si>
    <t>chr11:56015337-56015356:+</t>
  </si>
  <si>
    <t>GCTTATTCACACCAGCAAAAG</t>
  </si>
  <si>
    <t>NA|chr11:56015375-56015394:-</t>
  </si>
  <si>
    <t>chr11:56015375-56015394:-</t>
  </si>
  <si>
    <t>GTTGTTCTGACACACACTTGA</t>
  </si>
  <si>
    <t>NA|chr11:56015452-56015471:-</t>
  </si>
  <si>
    <t>chr11:56015452-56015471:-</t>
  </si>
  <si>
    <t>GTCAGCAGCTTGTCATTCTG</t>
  </si>
  <si>
    <t>NA|chr11:56015469-56015488:+</t>
  </si>
  <si>
    <t>chr11:56015469-56015488:+</t>
  </si>
  <si>
    <t>GACATAGCTAGTGTTGACCA</t>
  </si>
  <si>
    <t>NA|chr11:56015829-56015848:-</t>
  </si>
  <si>
    <t>chr11:56015829-56015848:-</t>
  </si>
  <si>
    <t>GTTACCGTACTGGGAAATATC</t>
  </si>
  <si>
    <t>NA|chr11:56015830-56015849:-</t>
  </si>
  <si>
    <t>chr11:56015830-56015849:-</t>
  </si>
  <si>
    <t>GCTTACCGTACTGGGAAATAT</t>
  </si>
  <si>
    <t>NA|chr11:56015840-56015859:-</t>
  </si>
  <si>
    <t>chr11:56015840-56015859:-</t>
  </si>
  <si>
    <t>GATTTACACACTTACCGTAC</t>
  </si>
  <si>
    <t>NA|chr11:56016041-56016060:+</t>
  </si>
  <si>
    <t>chr11:56016041-56016060:+</t>
  </si>
  <si>
    <t>GTTAATAAGGATATTCACATA</t>
  </si>
  <si>
    <t>NA|chr11:56016274-56016293:-</t>
  </si>
  <si>
    <t>chr11:56016274-56016293:-</t>
  </si>
  <si>
    <t>GCATTAATGTGTCAGTCTTT</t>
  </si>
  <si>
    <t>NA|chr11:56016562-56016581:-</t>
  </si>
  <si>
    <t>chr11:56016562-56016581:-</t>
  </si>
  <si>
    <t>GTGTTATTCACTTCAGTGGAC</t>
  </si>
  <si>
    <t>NA|chr11:56016610-56016629:-</t>
  </si>
  <si>
    <t>chr11:56016610-56016629:-</t>
  </si>
  <si>
    <t>GTACTTTGGTAAAACTCTGCA</t>
  </si>
  <si>
    <t>NA|chr11:56016711-56016730:+</t>
  </si>
  <si>
    <t>chr11:56016711-56016730:+</t>
  </si>
  <si>
    <t>GTGTAAAGTTGAACTATGCAC</t>
  </si>
  <si>
    <t>NA|chr11:56016755-56016774:-</t>
  </si>
  <si>
    <t>chr11:56016755-56016774:-</t>
  </si>
  <si>
    <t>GCTTCATGTATTTAATCAGA</t>
  </si>
  <si>
    <t>NA|chr11:56016788-56016807:+</t>
  </si>
  <si>
    <t>chr11:56016788-56016807:+</t>
  </si>
  <si>
    <t>GTGTTTTCCTTCAAGCAGATT</t>
  </si>
  <si>
    <t>NA|chr11:56016797-56016816:-</t>
  </si>
  <si>
    <t>chr11:56016797-56016816:-</t>
  </si>
  <si>
    <t>GAGATCACCCAATCTGCTTGA</t>
  </si>
  <si>
    <t>NA|chr11:56016797-56016816:+</t>
  </si>
  <si>
    <t>chr11:56016797-56016816:+</t>
  </si>
  <si>
    <t>GTCAAGCAGATTGGGTGATCT</t>
  </si>
  <si>
    <t>NA|chr11:56016824-56016843:+</t>
  </si>
  <si>
    <t>chr11:56016824-56016843:+</t>
  </si>
  <si>
    <t>GTAGATAGTAAGTATTAACTG</t>
  </si>
  <si>
    <t>NA|chr11:56018166-56018185:+</t>
  </si>
  <si>
    <t>chr11:56018166-56018185:+</t>
  </si>
  <si>
    <t>GATACTCTATCCTAAGCAAAT</t>
  </si>
  <si>
    <t>NA|chr11:56018333-56018352:-</t>
  </si>
  <si>
    <t>chr11:56018333-56018352:-</t>
  </si>
  <si>
    <t>GTTTCATATGGACCCCAAGTG</t>
  </si>
  <si>
    <t>NA|chr11:56018346-56018365:-</t>
  </si>
  <si>
    <t>chr11:56018346-56018365:-</t>
  </si>
  <si>
    <t>GTGAGTAGACTCGCTTTCATA</t>
  </si>
  <si>
    <t>NA|chr11:56018349-56018368:+</t>
  </si>
  <si>
    <t>chr11:56018349-56018368:+</t>
  </si>
  <si>
    <t>GAAAGCGAGTCTACTCATAT</t>
  </si>
  <si>
    <t>NA|chr11:56018606-56018625:+</t>
  </si>
  <si>
    <t>chr11:56018606-56018625:+</t>
  </si>
  <si>
    <t>GATTTTAACCATCACTTCTG</t>
  </si>
  <si>
    <t>NA|chr11:56019304-56019323:-</t>
  </si>
  <si>
    <t>chr11:56019304-56019323:-</t>
  </si>
  <si>
    <t>GACATATATTACTGTTCCATC</t>
  </si>
  <si>
    <t>NA|chr11:56019346-56019365:+</t>
  </si>
  <si>
    <t>chr11:56019346-56019365:+</t>
  </si>
  <si>
    <t>GATAAAGCTTGTGTGACTAGT</t>
  </si>
  <si>
    <t>NA|chr11:56019360-56019379:+</t>
  </si>
  <si>
    <t>chr11:56019360-56019379:+</t>
  </si>
  <si>
    <t>GACTAGTGGGAATCTTAAAAC</t>
  </si>
  <si>
    <t>NA|chr11:56019406-56019425:+</t>
  </si>
  <si>
    <t>chr11:56019406-56019425:+</t>
  </si>
  <si>
    <t>GTAAAGGCTTTGAATTAATGA</t>
  </si>
  <si>
    <t>NA|chr11:56019564-56019583:-</t>
  </si>
  <si>
    <t>chr11:56019564-56019583:-</t>
  </si>
  <si>
    <t>GACCTCTGGTGGATAATGATG</t>
  </si>
  <si>
    <t>NA|chr11:56019579-56019598:-</t>
  </si>
  <si>
    <t>chr11:56019579-56019598:-</t>
  </si>
  <si>
    <t>GCTCAGGAAGATTCAAACCTC</t>
  </si>
  <si>
    <t>NA|chr11:56019596-56019615:-</t>
  </si>
  <si>
    <t>chr11:56019596-56019615:-</t>
  </si>
  <si>
    <t>GAATCTGAATCCTTGAAACTC</t>
  </si>
  <si>
    <t>NA|chr11:56019597-56019616:+</t>
  </si>
  <si>
    <t>chr11:56019597-56019616:+</t>
  </si>
  <si>
    <t>GAGTTTCAAGGATTCAGATTC</t>
  </si>
  <si>
    <t>NA|chr11:56019647-56019666:-</t>
  </si>
  <si>
    <t>chr11:56019647-56019666:-</t>
  </si>
  <si>
    <t>GATGAATATGGGTTGGGGTTT</t>
  </si>
  <si>
    <t>NA|chr11:56019655-56019674:-</t>
  </si>
  <si>
    <t>chr11:56019655-56019674:-</t>
  </si>
  <si>
    <t>GCCAAAGTATGAATATGGGT</t>
  </si>
  <si>
    <t>NA|chr11:56019660-56019679:-</t>
  </si>
  <si>
    <t>chr11:56019660-56019679:-</t>
  </si>
  <si>
    <t>GCAGATGCCAAAGTATGAATA</t>
  </si>
  <si>
    <t>NA|chr11:56019702-56019721:-</t>
  </si>
  <si>
    <t>chr11:56019702-56019721:-</t>
  </si>
  <si>
    <t>GTACTTGCGTGTGGCCTAAA</t>
  </si>
  <si>
    <t>NA|chr11:56019711-56019730:-</t>
  </si>
  <si>
    <t>chr11:56019711-56019730:-</t>
  </si>
  <si>
    <t>GATGGAGTCAGTACTTGCGTG</t>
  </si>
  <si>
    <t>NA|chr11:56019745-56019764:+</t>
  </si>
  <si>
    <t>chr11:56019745-56019764:+</t>
  </si>
  <si>
    <t>GATGGAGACAAGGTTGTCTTC</t>
  </si>
  <si>
    <t>NA|chr11:56019779-56019798:-</t>
  </si>
  <si>
    <t>chr11:56019779-56019798:-</t>
  </si>
  <si>
    <t>GCAAACTGCTGGGTATATGGT</t>
  </si>
  <si>
    <t>NA|chr11:56019783-56019802:-</t>
  </si>
  <si>
    <t>chr11:56019783-56019802:-</t>
  </si>
  <si>
    <t>GTGGACAAACTGCTGGGTATA</t>
  </si>
  <si>
    <t>NA|chr11:56019791-56019810:-</t>
  </si>
  <si>
    <t>chr11:56019791-56019810:-</t>
  </si>
  <si>
    <t>GTAGTGATATGGACAAACTGC</t>
  </si>
  <si>
    <t>NA|chr11:56019801-56019820:+</t>
  </si>
  <si>
    <t>chr11:56019801-56019820:+</t>
  </si>
  <si>
    <t>GCATATCACTATGTAGCAATG</t>
  </si>
  <si>
    <t>NA|chr11:56019886-56019905:+</t>
  </si>
  <si>
    <t>chr11:56019886-56019905:+</t>
  </si>
  <si>
    <t>GAATCCTTAATCCAAACTATG</t>
  </si>
  <si>
    <t>NA|chr11:56019891-56019910:+</t>
  </si>
  <si>
    <t>chr11:56019891-56019910:+</t>
  </si>
  <si>
    <t>GTTAATCCAAACTATGTGGTA</t>
  </si>
  <si>
    <t>NA|chr11:56019899-56019918:-</t>
  </si>
  <si>
    <t>chr11:56019899-56019918:-</t>
  </si>
  <si>
    <t>GAAGCACCATACCACATAGTT</t>
  </si>
  <si>
    <t>NA|chr11:56019965-56019984:+</t>
  </si>
  <si>
    <t>chr11:56019965-56019984:+</t>
  </si>
  <si>
    <t>GCTGTGATTTTTGTCAGACTT</t>
  </si>
  <si>
    <t>NA|chr11:56019966-56019985:+</t>
  </si>
  <si>
    <t>chr11:56019966-56019985:+</t>
  </si>
  <si>
    <t>GTGTGATTTTTGTCAGACTTA</t>
  </si>
  <si>
    <t>NA|chr11:56019979-56019998:+</t>
  </si>
  <si>
    <t>chr11:56019979-56019998:+</t>
  </si>
  <si>
    <t>GAGACTTAGGGAAACATCTTA</t>
  </si>
  <si>
    <t>NA|chr11:56019998-56020017:+</t>
  </si>
  <si>
    <t>chr11:56019998-56020017:+</t>
  </si>
  <si>
    <t>GAAGGGGTCATTTTATTAATG</t>
  </si>
  <si>
    <t>NA|chr11:56020014-56020033:+</t>
  </si>
  <si>
    <t>chr11:56020014-56020033:+</t>
  </si>
  <si>
    <t>GAATGGGGGTACAATGTTCAT</t>
  </si>
  <si>
    <t>NA|chr11:56020159-56020178:-</t>
  </si>
  <si>
    <t>chr11:56020159-56020178:-</t>
  </si>
  <si>
    <t>GCGAGTTAGTCTAGACCTTTC</t>
  </si>
  <si>
    <t>NA|chr11:56020189-56020208:+</t>
  </si>
  <si>
    <t>chr11:56020189-56020208:+</t>
  </si>
  <si>
    <t>GTTGATAATAACTAATGTTCT</t>
  </si>
  <si>
    <t>NA|chr11:56020335-56020354:-</t>
  </si>
  <si>
    <t>chr11:56020335-56020354:-</t>
  </si>
  <si>
    <t>GTGCAGGGATCTCAAACTTTA</t>
  </si>
  <si>
    <t>NA|chr11:56020408-56020427:-</t>
  </si>
  <si>
    <t>chr11:56020408-56020427:-</t>
  </si>
  <si>
    <t>GCCATTGGATTTAGCTAAAAC</t>
  </si>
  <si>
    <t>NA|chr11:56020593-56020612:+</t>
  </si>
  <si>
    <t>chr11:56020593-56020612:+</t>
  </si>
  <si>
    <t>GACAATTGTAGTCTCTTGACT</t>
  </si>
  <si>
    <t>NA|chr11:56021924-56021943:+</t>
  </si>
  <si>
    <t>chr11:56021924-56021943:+</t>
  </si>
  <si>
    <t>GTATTGGACATTCCCTTTGAA</t>
  </si>
  <si>
    <t>NA|chr11:56021939-56021958:-</t>
  </si>
  <si>
    <t>chr11:56021939-56021958:-</t>
  </si>
  <si>
    <t>GAGACAGATTAACCATTCAA</t>
  </si>
  <si>
    <t>NA|chr11:56021942-56021961:+</t>
  </si>
  <si>
    <t>chr11:56021942-56021961:+</t>
  </si>
  <si>
    <t>GAATGGTTAATCTGTCTCAAA</t>
  </si>
  <si>
    <t>NA|chr11:56022008-56022027:+</t>
  </si>
  <si>
    <t>chr11:56022008-56022027:+</t>
  </si>
  <si>
    <t>GACAATGCTTTCAAAAATAG</t>
  </si>
  <si>
    <t>NA|chr11:56022038-56022057:-</t>
  </si>
  <si>
    <t>chr11:56022038-56022057:-</t>
  </si>
  <si>
    <t>GCAAGAAGGCCATAACATTAA</t>
  </si>
  <si>
    <t>NA|chr11:56022153-56022172:+</t>
  </si>
  <si>
    <t>chr11:56022153-56022172:+</t>
  </si>
  <si>
    <t>GTTTATGTCTATAGTGGTTCA</t>
  </si>
  <si>
    <t>NA|chr11:56022326-56022345:-</t>
  </si>
  <si>
    <t>chr11:56022326-56022345:-</t>
  </si>
  <si>
    <t>GATTACCTTGTAAACTAGAAT</t>
  </si>
  <si>
    <t>NA|chr11:56022336-56022355:+</t>
  </si>
  <si>
    <t>chr11:56022336-56022355:+</t>
  </si>
  <si>
    <t>GACAAGGTAATAATTTATTGG</t>
  </si>
  <si>
    <t>NA|chr11:56022351-56022370:+</t>
  </si>
  <si>
    <t>chr11:56022351-56022370:+</t>
  </si>
  <si>
    <t>GATTGGAGGCTGTATTAGGTG</t>
  </si>
  <si>
    <t>NA|chr11:56022873-56022892:+</t>
  </si>
  <si>
    <t>chr11:56022873-56022892:+</t>
  </si>
  <si>
    <t>GTTATAATATACAAGGACCTT</t>
  </si>
  <si>
    <t>NA|chr11:56023171-56023190:+</t>
  </si>
  <si>
    <t>chr11:56023171-56023190:+</t>
  </si>
  <si>
    <t>GCCTGTATCAATGCTATAAT</t>
  </si>
  <si>
    <t>NA|chr11:56023175-56023194:-</t>
  </si>
  <si>
    <t>chr11:56023175-56023194:-</t>
  </si>
  <si>
    <t>GTCCTATTATAGCATTGATAC</t>
  </si>
  <si>
    <t>NA|chr11:56025096-56025115:+</t>
  </si>
  <si>
    <t>chr11:56025096-56025115:+</t>
  </si>
  <si>
    <t>GGTTTATTACCACTAAAGAT</t>
  </si>
  <si>
    <t>NA|chr11:56025108-56025127:-</t>
  </si>
  <si>
    <t>chr11:56025108-56025127:-</t>
  </si>
  <si>
    <t>GAACTGTCCTCCAATCTTTAG</t>
  </si>
  <si>
    <t>NA|chr11:56025133-56025152:-</t>
  </si>
  <si>
    <t>chr11:56025133-56025152:-</t>
  </si>
  <si>
    <t>GTGGACTACTCAAAGGCTACC</t>
  </si>
  <si>
    <t>NA|chr11:56025141-56025160:-</t>
  </si>
  <si>
    <t>chr11:56025141-56025160:-</t>
  </si>
  <si>
    <t>GGGACAACTGGACTACTCAA</t>
  </si>
  <si>
    <t>NA|chr11:56025153-56025172:-</t>
  </si>
  <si>
    <t>chr11:56025153-56025172:-</t>
  </si>
  <si>
    <t>GCGTGAGGGAGGAGGGACAAC</t>
  </si>
  <si>
    <t>NA|chr11:56025161-56025180:-</t>
  </si>
  <si>
    <t>chr11:56025161-56025180:-</t>
  </si>
  <si>
    <t>GAATTACACGTGAGGGAGGA</t>
  </si>
  <si>
    <t>NA|chr11:56025165-56025184:-</t>
  </si>
  <si>
    <t>chr11:56025165-56025184:-</t>
  </si>
  <si>
    <t>GTTGAGAATTACACGTGAGGG</t>
  </si>
  <si>
    <t>NA|chr11:56025168-56025187:-</t>
  </si>
  <si>
    <t>chr11:56025168-56025187:-</t>
  </si>
  <si>
    <t>GTTTTTGAGAATTACACGTGA</t>
  </si>
  <si>
    <t>NA|chr11:56025211-56025230:+</t>
  </si>
  <si>
    <t>chr11:56025211-56025230:+</t>
  </si>
  <si>
    <t>GATAACATTCTGAGATAGGCG</t>
  </si>
  <si>
    <t>NA|chr11:56025266-56025285:-</t>
  </si>
  <si>
    <t>chr11:56025266-56025285:-</t>
  </si>
  <si>
    <t>GTTCTAAAGTGAAGGAGGCAT</t>
  </si>
  <si>
    <t>NA|chr11:56025312-56025331:+</t>
  </si>
  <si>
    <t>chr11:56025312-56025331:+</t>
  </si>
  <si>
    <t>GCCAGCAATTCTTCTAACCCT</t>
  </si>
  <si>
    <t>NA|chr11:56025325-56025344:+</t>
  </si>
  <si>
    <t>chr11:56025325-56025344:+</t>
  </si>
  <si>
    <t>GTAACCCTAGGGTACAAAACC</t>
  </si>
  <si>
    <t>NA|chr11:56025399-56025418:+</t>
  </si>
  <si>
    <t>chr11:56025399-56025418:+</t>
  </si>
  <si>
    <t>GATGAAACCCCATTCAGTCT</t>
  </si>
  <si>
    <t>NA|chr11:56025443-56025462:+</t>
  </si>
  <si>
    <t>chr11:56025443-56025462:+</t>
  </si>
  <si>
    <t>GCCCAGCTTTCAAAAAGTCC</t>
  </si>
  <si>
    <t>NA|chr11:56025560-56025579:+</t>
  </si>
  <si>
    <t>chr11:56025560-56025579:+</t>
  </si>
  <si>
    <t>GAACCTGTTTCACAAAGATA</t>
  </si>
  <si>
    <t>NA|chr11:56025603-56025622:+</t>
  </si>
  <si>
    <t>chr11:56025603-56025622:+</t>
  </si>
  <si>
    <t>GAGTGTATAGGTCAGTTTCC</t>
  </si>
  <si>
    <t>NA|chr11:56025633-56025652:-</t>
  </si>
  <si>
    <t>chr11:56025633-56025652:-</t>
  </si>
  <si>
    <t>GACAAGTGGAAGCTCGTACT</t>
  </si>
  <si>
    <t>NA|chr11:56025672-56025691:+</t>
  </si>
  <si>
    <t>chr11:56025672-56025691:+</t>
  </si>
  <si>
    <t>GAGGCAATACTTAATTCTCCC</t>
  </si>
  <si>
    <t>NA|chr11:56025697-56025716:+</t>
  </si>
  <si>
    <t>chr11:56025697-56025716:+</t>
  </si>
  <si>
    <t>GTATTGTCTGATAACAAGTAT</t>
  </si>
  <si>
    <t>NA|chr11:56025729-56025748:-</t>
  </si>
  <si>
    <t>chr11:56025729-56025748:-</t>
  </si>
  <si>
    <t>GATTTGGTAAGCTTCTGTGAT</t>
  </si>
  <si>
    <t>NA|chr11:56025751-56025770:+</t>
  </si>
  <si>
    <t>chr11:56025751-56025770:+</t>
  </si>
  <si>
    <t>GTTGTTTCCAGGGTTTGATTG</t>
  </si>
  <si>
    <t>NA|chr11:56025800-56025819:-</t>
  </si>
  <si>
    <t>chr11:56025800-56025819:-</t>
  </si>
  <si>
    <t>GTATCTAAGATCAGGTAAGT</t>
  </si>
  <si>
    <t>NA|chr11:56025839-56025858:-</t>
  </si>
  <si>
    <t>chr11:56025839-56025858:-</t>
  </si>
  <si>
    <t>GTAGGTTATGCTGTATTCATA</t>
  </si>
  <si>
    <t>NA|chr11:56025858-56025877:-</t>
  </si>
  <si>
    <t>chr11:56025858-56025877:-</t>
  </si>
  <si>
    <t>GTTTGCGTACCTGGGGCTTCT</t>
  </si>
  <si>
    <t>NA|chr11:56025861-56025880:+</t>
  </si>
  <si>
    <t>chr11:56025861-56025880:+</t>
  </si>
  <si>
    <t>GAGCCCCAGGTACGCAAAAAC</t>
  </si>
  <si>
    <t>NA|chr11:56025867-56025886:-</t>
  </si>
  <si>
    <t>chr11:56025867-56025886:-</t>
  </si>
  <si>
    <t>GTTGCCTGTTTTTGCGTACCT</t>
  </si>
  <si>
    <t>NA|chr11:56025868-56025887:-</t>
  </si>
  <si>
    <t>chr11:56025868-56025887:-</t>
  </si>
  <si>
    <t>GCTTGCCTGTTTTTGCGTACC</t>
  </si>
  <si>
    <t>NA|chr11:56025923-56025942:-</t>
  </si>
  <si>
    <t>chr11:56025923-56025942:-</t>
  </si>
  <si>
    <t>GAAGGGCATCTTTATATACTT</t>
  </si>
  <si>
    <t>NA|chr11:56025925-56025944:+</t>
  </si>
  <si>
    <t>chr11:56025925-56025944:+</t>
  </si>
  <si>
    <t>GTATATAAAGATGCCCTTAT</t>
  </si>
  <si>
    <t>NA|chr11:56025930-56025949:+</t>
  </si>
  <si>
    <t>chr11:56025930-56025949:+</t>
  </si>
  <si>
    <t>GTAAAGATGCCCTTATCGGAC</t>
  </si>
  <si>
    <t>NA|chr11:56025942-56025961:-</t>
  </si>
  <si>
    <t>chr11:56025942-56025961:-</t>
  </si>
  <si>
    <t>GTTCGAATATCCTGTCCGATA</t>
  </si>
  <si>
    <t>NA|chr11:56026005-56026024:-</t>
  </si>
  <si>
    <t>chr11:56026005-56026024:-</t>
  </si>
  <si>
    <t>GAGGATAAACTCAACTATCTG</t>
  </si>
  <si>
    <t>NA|chr11:56026006-56026025:-</t>
  </si>
  <si>
    <t>chr11:56026006-56026025:-</t>
  </si>
  <si>
    <t>GAAGGATAAACTCAACTATCT</t>
  </si>
  <si>
    <t>NA|chr11:56026025-56026044:-</t>
  </si>
  <si>
    <t>chr11:56026025-56026044:-</t>
  </si>
  <si>
    <t>GATGTTAGTATTGTGCAGTAA</t>
  </si>
  <si>
    <t>NA|chr11:56026182-56026201:+</t>
  </si>
  <si>
    <t>chr11:56026182-56026201:+</t>
  </si>
  <si>
    <t>GTAAAACTATCATTCCAGATG</t>
  </si>
  <si>
    <t>NA|chr11:56026198-56026217:-</t>
  </si>
  <si>
    <t>chr11:56026198-56026217:-</t>
  </si>
  <si>
    <t>GTACGGTAAGAAGACCACATC</t>
  </si>
  <si>
    <t>NA|chr11:56026205-56026224:+</t>
  </si>
  <si>
    <t>chr11:56026205-56026224:+</t>
  </si>
  <si>
    <t>GTCTTCTTACCGTACAGCCCA</t>
  </si>
  <si>
    <t>NA|chr11:56026216-56026235:-</t>
  </si>
  <si>
    <t>chr11:56026216-56026235:-</t>
  </si>
  <si>
    <t>GGAGGGTACCATGGGCTGTA</t>
  </si>
  <si>
    <t>NA|chr11:56026398-56026417:+</t>
  </si>
  <si>
    <t>chr11:56026398-56026417:+</t>
  </si>
  <si>
    <t>GCCTTTCATTATCCCATTAA</t>
  </si>
  <si>
    <t>NA|chr11:56026413-56026432:-</t>
  </si>
  <si>
    <t>chr11:56026413-56026432:-</t>
  </si>
  <si>
    <t>GGATAACTGTGTCCTTTAAT</t>
  </si>
  <si>
    <t>NA|chr11:56026508-56026527:-</t>
  </si>
  <si>
    <t>chr11:56026508-56026527:-</t>
  </si>
  <si>
    <t>GACAGAAAGCCCCCAGATGCC</t>
  </si>
  <si>
    <t>NA|chr11:56026535-56026554:-</t>
  </si>
  <si>
    <t>chr11:56026535-56026554:-</t>
  </si>
  <si>
    <t>GAAAAAGATGCTTCCATGTA</t>
  </si>
  <si>
    <t>NA|chr11:56026572-56026591:-</t>
  </si>
  <si>
    <t>chr11:56026572-56026591:-</t>
  </si>
  <si>
    <t>GGTTGTGTCCTTTATGTGGT</t>
  </si>
  <si>
    <t>NA|chr11:56026576-56026595:-</t>
  </si>
  <si>
    <t>chr11:56026576-56026595:-</t>
  </si>
  <si>
    <t>GCATGGGTTGTGTCCTTTATG</t>
  </si>
  <si>
    <t>NA|chr11:56026594-56026613:-</t>
  </si>
  <si>
    <t>chr11:56026594-56026613:-</t>
  </si>
  <si>
    <t>GAATTGAAAGCAGCTTATTCA</t>
  </si>
  <si>
    <t>NA|chr11:56026704-56026723:-</t>
  </si>
  <si>
    <t>chr11:56026704-56026723:-</t>
  </si>
  <si>
    <t>GGACCTATGTTAGAAAGAGA</t>
  </si>
  <si>
    <t>NA|chr11:56026782-56026801:-</t>
  </si>
  <si>
    <t>chr11:56026782-56026801:-</t>
  </si>
  <si>
    <t>GCCTGGCTTCTCTTCTATACC</t>
  </si>
  <si>
    <t>NA|chr11:56026783-56026802:+</t>
  </si>
  <si>
    <t>chr11:56026783-56026802:+</t>
  </si>
  <si>
    <t>GTATAGAAGAGAAGCCAGGT</t>
  </si>
  <si>
    <t>NA|chr11:56026800-56026819:-</t>
  </si>
  <si>
    <t>chr11:56026800-56026819:-</t>
  </si>
  <si>
    <t>GATAAATACAGGATCCCACC</t>
  </si>
  <si>
    <t>NA|chr11:56026811-56026830:-</t>
  </si>
  <si>
    <t>chr11:56026811-56026830:-</t>
  </si>
  <si>
    <t>GACTAGGGAGTGGATAAATAC</t>
  </si>
  <si>
    <t>NA|chr11:56026822-56026841:-</t>
  </si>
  <si>
    <t>chr11:56026822-56026841:-</t>
  </si>
  <si>
    <t>GAAGATTGACAGACTAGGGAG</t>
  </si>
  <si>
    <t>NA|chr11:56026827-56026846:-</t>
  </si>
  <si>
    <t>chr11:56026827-56026846:-</t>
  </si>
  <si>
    <t>GTTCTTAAGATTGACAGACTA</t>
  </si>
  <si>
    <t>NA|chr11:56026986-56027005:-</t>
  </si>
  <si>
    <t>chr11:56026986-56027005:-</t>
  </si>
  <si>
    <t>GAAGGCCACTTGTTCAACAGA</t>
  </si>
  <si>
    <t>NA|chr11:56027005-56027024:-</t>
  </si>
  <si>
    <t>chr11:56027005-56027024:-</t>
  </si>
  <si>
    <t>GTCAAGATTGAGATGACTCA</t>
  </si>
  <si>
    <t>NA|chr11:56027103-56027122:-</t>
  </si>
  <si>
    <t>chr11:56027103-56027122:-</t>
  </si>
  <si>
    <t>GTTGTGCCATTTCATGGCTAT</t>
  </si>
  <si>
    <t>NA|chr11:56027104-56027123:-</t>
  </si>
  <si>
    <t>chr11:56027104-56027123:-</t>
  </si>
  <si>
    <t>GTTGTGCCATTTCATGGCTA</t>
  </si>
  <si>
    <t>NA|chr11:56027139-56027158:-</t>
  </si>
  <si>
    <t>chr11:56027139-56027158:-</t>
  </si>
  <si>
    <t>GAGAGTAAACACTGGTGATTC</t>
  </si>
  <si>
    <t>NA|chr11:56027155-56027174:+</t>
  </si>
  <si>
    <t>chr11:56027155-56027174:+</t>
  </si>
  <si>
    <t>GCTCTAGTAGCTTAACATTCA</t>
  </si>
  <si>
    <t>NA|chr11:56027185-56027204:+</t>
  </si>
  <si>
    <t>chr11:56027185-56027204:+</t>
  </si>
  <si>
    <t>GCTTTCTAGACACTCCAACAA</t>
  </si>
  <si>
    <t>NA|chr11:56027219-56027238:-</t>
  </si>
  <si>
    <t>chr11:56027219-56027238:-</t>
  </si>
  <si>
    <t>GATCTCAGGCACTCTAATGTT</t>
  </si>
  <si>
    <t>NA|chr11:56027406-56027425:-</t>
  </si>
  <si>
    <t>chr11:56027406-56027425:-</t>
  </si>
  <si>
    <t>GCCTGTCTTCATCATTGAGAG</t>
  </si>
  <si>
    <t>NA|chr11:56027507-56027526:-</t>
  </si>
  <si>
    <t>chr11:56027507-56027526:-</t>
  </si>
  <si>
    <t>GATCCTAGTGGTATAGGTATG</t>
  </si>
  <si>
    <t>NA|chr11:56027520-56027539:-</t>
  </si>
  <si>
    <t>chr11:56027520-56027539:-</t>
  </si>
  <si>
    <t>GTTAATTGTTCTCATCCTAG</t>
  </si>
  <si>
    <t>NA|chr11:56027536-56027555:+</t>
  </si>
  <si>
    <t>chr11:56027536-56027555:+</t>
  </si>
  <si>
    <t>GTAACTATCAGACACCCTACT</t>
  </si>
  <si>
    <t>NA|chr11:56027552-56027571:-</t>
  </si>
  <si>
    <t>chr11:56027552-56027571:-</t>
  </si>
  <si>
    <t>GATAATTTCCAATCCCAGTA</t>
  </si>
  <si>
    <t>NA|chr11:56027554-56027573:+</t>
  </si>
  <si>
    <t>chr11:56027554-56027573:+</t>
  </si>
  <si>
    <t>GCTGGGATTGGAAATTATCTT</t>
  </si>
  <si>
    <t>NA|chr11:56027773-56027792:-</t>
  </si>
  <si>
    <t>chr11:56027773-56027792:-</t>
  </si>
  <si>
    <t>GTTTTATCTGAGGCAAATTCA</t>
  </si>
  <si>
    <t>NA|chr11:56027942-56027961:-</t>
  </si>
  <si>
    <t>chr11:56027942-56027961:-</t>
  </si>
  <si>
    <t>GAATAAGGTACACAACGAATT</t>
  </si>
  <si>
    <t>NA|chr11:56027943-56027962:-</t>
  </si>
  <si>
    <t>chr11:56027943-56027962:-</t>
  </si>
  <si>
    <t>GCAATAAGGTACACAACGAAT</t>
  </si>
  <si>
    <t>NA|chr11:56027951-56027970:+</t>
  </si>
  <si>
    <t>chr11:56027951-56027970:+</t>
  </si>
  <si>
    <t>GTGTACCTTATTGCCATGAGA</t>
  </si>
  <si>
    <t>NA|chr11:56027958-56027977:-</t>
  </si>
  <si>
    <t>chr11:56027958-56027977:-</t>
  </si>
  <si>
    <t>GCTTCCTTCTCATGGCAATA</t>
  </si>
  <si>
    <t>NA|chr11:56027966-56027985:-</t>
  </si>
  <si>
    <t>chr11:56027966-56027985:-</t>
  </si>
  <si>
    <t>GCATAGTCAGCTTCCTTCTCA</t>
  </si>
  <si>
    <t>NA|chr11:56027981-56028000:+</t>
  </si>
  <si>
    <t>chr11:56027981-56028000:+</t>
  </si>
  <si>
    <t>GCTATGCCTATTAAGAATTTT</t>
  </si>
  <si>
    <t>NA|chr11:56028240-56028259:-</t>
  </si>
  <si>
    <t>chr11:56028240-56028259:-</t>
  </si>
  <si>
    <t>GCTAGGTAGCTTTACAGAGGT</t>
  </si>
  <si>
    <t>NA|chr11:56028244-56028263:-</t>
  </si>
  <si>
    <t>chr11:56028244-56028263:-</t>
  </si>
  <si>
    <t>GTGAACTAGGTAGCTTTACAG</t>
  </si>
  <si>
    <t>NA|chr11:56028404-56028423:-</t>
  </si>
  <si>
    <t>chr11:56028404-56028423:-</t>
  </si>
  <si>
    <t>GTGTGCTGAGCTTAAGCACAC</t>
  </si>
  <si>
    <t>NA|chr11:56028554-56028573:+</t>
  </si>
  <si>
    <t>chr11:56028554-56028573:+</t>
  </si>
  <si>
    <t>GAGATTTCCCTAAGATCCAG</t>
  </si>
  <si>
    <t>NA|chr11:56028565-56028584:-</t>
  </si>
  <si>
    <t>chr11:56028565-56028584:-</t>
  </si>
  <si>
    <t>GTTGGACCCCACTGGATCTT</t>
  </si>
  <si>
    <t>NA|chr11:56028573-56028592:-</t>
  </si>
  <si>
    <t>chr11:56028573-56028592:-</t>
  </si>
  <si>
    <t>GCAAAATGAGTTGGACCCCAC</t>
  </si>
  <si>
    <t>NA|chr11:56028620-56028639:+</t>
  </si>
  <si>
    <t>chr11:56028620-56028639:+</t>
  </si>
  <si>
    <t>GCAGCGTGAGATAAATCCTGT</t>
  </si>
  <si>
    <t>NA|chr11:56028638-56028657:-</t>
  </si>
  <si>
    <t>chr11:56028638-56028657:-</t>
  </si>
  <si>
    <t>GACAACTTTCCTTTTCCTAC</t>
  </si>
  <si>
    <t>NA|chr11:56028703-56028722:-</t>
  </si>
  <si>
    <t>chr11:56028703-56028722:-</t>
  </si>
  <si>
    <t>GACAACTACAAAACGATTTAA</t>
  </si>
  <si>
    <t>NA|chr11:56028705-56028724:+</t>
  </si>
  <si>
    <t>chr11:56028705-56028724:+</t>
  </si>
  <si>
    <t>GAAATCGTTTTGTAGTTGTCA</t>
  </si>
  <si>
    <t>NA|chr11:56028706-56028725:+</t>
  </si>
  <si>
    <t>chr11:56028706-56028725:+</t>
  </si>
  <si>
    <t>GAATCGTTTTGTAGTTGTCAT</t>
  </si>
  <si>
    <t>NA|chr11:56028803-56028822:+</t>
  </si>
  <si>
    <t>chr11:56028803-56028822:+</t>
  </si>
  <si>
    <t>GTAATGGAAATGTCACTTGTT</t>
  </si>
  <si>
    <t>NA|chr11:56028834-56028853:-</t>
  </si>
  <si>
    <t>chr11:56028834-56028853:-</t>
  </si>
  <si>
    <t>GATGGCTAAATCGAATACAC</t>
  </si>
  <si>
    <t>NA|chr11:56028838-56028857:+</t>
  </si>
  <si>
    <t>chr11:56028838-56028857:+</t>
  </si>
  <si>
    <t>GATTCGATTTAGCCATCCCAT</t>
  </si>
  <si>
    <t>NA|chr11:56028852-56028871:-</t>
  </si>
  <si>
    <t>chr11:56028852-56028871:-</t>
  </si>
  <si>
    <t>GCACTAACATTTCCGATGGGA</t>
  </si>
  <si>
    <t>NA|chr11:56028852-56028871:+</t>
  </si>
  <si>
    <t>chr11:56028852-56028871:+</t>
  </si>
  <si>
    <t>GTCCCATCGGAAATGTTAGTG</t>
  </si>
  <si>
    <t>NA|chr11:56028869-56028888:+</t>
  </si>
  <si>
    <t>chr11:56028869-56028888:+</t>
  </si>
  <si>
    <t>GTGTGGAAATTTGCTAGGGT</t>
  </si>
  <si>
    <t>NA|chr11:56029037-56029056:-</t>
  </si>
  <si>
    <t>chr11:56029037-56029056:-</t>
  </si>
  <si>
    <t>GAGAAGAGCAAATAACTTGAC</t>
  </si>
  <si>
    <t>NA|chr11:56029117-56029136:-</t>
  </si>
  <si>
    <t>chr11:56029117-56029136:-</t>
  </si>
  <si>
    <t>GCTTTCTCCAGCCAAATGGCA</t>
  </si>
  <si>
    <t>NA|chr11:56029134-56029153:+</t>
  </si>
  <si>
    <t>chr11:56029134-56029153:+</t>
  </si>
  <si>
    <t>GAAGGAGGTTCTGAGGTTATC</t>
  </si>
  <si>
    <t>NA|chr11:56029189-56029208:-</t>
  </si>
  <si>
    <t>chr11:56029189-56029208:-</t>
  </si>
  <si>
    <t>GTAACGTAGTGAGTAACTAA</t>
  </si>
  <si>
    <t>NA|chr11:56029190-56029209:-</t>
  </si>
  <si>
    <t>chr11:56029190-56029209:-</t>
  </si>
  <si>
    <t>GAGTAACGTAGTGAGTAACTA</t>
  </si>
  <si>
    <t>NA|chr11:56029215-56029234:-</t>
  </si>
  <si>
    <t>chr11:56029215-56029234:-</t>
  </si>
  <si>
    <t>GTTGGAAGTGAGAAGTGTCTA</t>
  </si>
  <si>
    <t>NA|chr11:56029234-56029253:-</t>
  </si>
  <si>
    <t>chr11:56029234-56029253:-</t>
  </si>
  <si>
    <t>GAAGCAGGAAGCTAGATCATT</t>
  </si>
  <si>
    <t>NA|chr11:56029368-56029387:-</t>
  </si>
  <si>
    <t>chr11:56029368-56029387:-</t>
  </si>
  <si>
    <t>GTGAAGGGCTGCATATGCGAT</t>
  </si>
  <si>
    <t>NA|chr11:56029413-56029432:-</t>
  </si>
  <si>
    <t>chr11:56029413-56029432:-</t>
  </si>
  <si>
    <t>GAGTAAGCACTGTTTGGTGTG</t>
  </si>
  <si>
    <t>NA|chr11:56029420-56029439:-</t>
  </si>
  <si>
    <t>chr11:56029420-56029439:-</t>
  </si>
  <si>
    <t>GTCTCTGAAGTAAGCACTGTT</t>
  </si>
  <si>
    <t>NA|chr11:56030354-56030373:-</t>
  </si>
  <si>
    <t>chr11:56030354-56030373:-</t>
  </si>
  <si>
    <t>GATGTGAGTTAACTTGAGTTA</t>
  </si>
  <si>
    <t>NA|chr11:56030369-56030388:+</t>
  </si>
  <si>
    <t>chr11:56030369-56030388:+</t>
  </si>
  <si>
    <t>GCACATCTGCTGATACTACCT</t>
  </si>
  <si>
    <t>NA|chr11:56030443-56030462:+</t>
  </si>
  <si>
    <t>chr11:56030443-56030462:+</t>
  </si>
  <si>
    <t>GCCAACTGAGTTCCTATTTGT</t>
  </si>
  <si>
    <t>NA|chr11:56030457-56030476:-</t>
  </si>
  <si>
    <t>chr11:56030457-56030476:-</t>
  </si>
  <si>
    <t>GAATCTGTGAATCCAACAAAT</t>
  </si>
  <si>
    <t>NA|chr11:56030683-56030702:+</t>
  </si>
  <si>
    <t>chr11:56030683-56030702:+</t>
  </si>
  <si>
    <t>GAGGAAAAGCATCTCTCCTTA</t>
  </si>
  <si>
    <t>NA|chr11:56030684-56030703:+</t>
  </si>
  <si>
    <t>chr11:56030684-56030703:+</t>
  </si>
  <si>
    <t>GGAAAAGCATCTCTCCTTAT</t>
  </si>
  <si>
    <t>NA|chr11:56030742-56030761:+</t>
  </si>
  <si>
    <t>chr11:56030742-56030761:+</t>
  </si>
  <si>
    <t>GTGATGCTGAGTGCCTTATCC</t>
  </si>
  <si>
    <t>NA|chr11:56030751-56030770:+</t>
  </si>
  <si>
    <t>chr11:56030751-56030770:+</t>
  </si>
  <si>
    <t>GTGCCTTATCCTGGCAGCAA</t>
  </si>
  <si>
    <t>NA|chr11:56030757-56030776:-</t>
  </si>
  <si>
    <t>chr11:56030757-56030776:-</t>
  </si>
  <si>
    <t>GAAGCCATTGCTGCCAGGATA</t>
  </si>
  <si>
    <t>NA|chr11:56030838-56030857:+</t>
  </si>
  <si>
    <t>chr11:56030838-56030857:+</t>
  </si>
  <si>
    <t>GCTGTGTCTGCTTCATTGTGT</t>
  </si>
  <si>
    <t>NA|chr11:56030895-56030914:-</t>
  </si>
  <si>
    <t>chr11:56030895-56030914:-</t>
  </si>
  <si>
    <t>GCCTGAATGTGAGGCACACA</t>
  </si>
  <si>
    <t>NA|chr11:56030933-56030952:-</t>
  </si>
  <si>
    <t>chr11:56030933-56030952:-</t>
  </si>
  <si>
    <t>GAAAAAATGATTGACGATAT</t>
  </si>
  <si>
    <t>NA|chr11:56030968-56030987:-</t>
  </si>
  <si>
    <t>chr11:56030968-56030987:-</t>
  </si>
  <si>
    <t>GTACATGATAAAGCCAGAAG</t>
  </si>
  <si>
    <t>NA|chr11:56031033-56031052:+</t>
  </si>
  <si>
    <t>chr11:56031033-56031052:+</t>
  </si>
  <si>
    <t>GCATCCAGACCAGCACTTTTG</t>
  </si>
  <si>
    <t>NA|chr11:56031091-56031110:+</t>
  </si>
  <si>
    <t>chr11:56031091-56031110:+</t>
  </si>
  <si>
    <t>GTGTTGAGCATCAAGTCCTC</t>
  </si>
  <si>
    <t>NA|chr11:56031094-56031113:+</t>
  </si>
  <si>
    <t>chr11:56031094-56031113:+</t>
  </si>
  <si>
    <t>GTTGAGCATCAAGTCCTCAGG</t>
  </si>
  <si>
    <t>NA|chr11:56031150-56031169:-</t>
  </si>
  <si>
    <t>chr11:56031150-56031169:-</t>
  </si>
  <si>
    <t>GATAAGGTGACTGCTATGAGG</t>
  </si>
  <si>
    <t>NA|chr11:56031153-56031172:-</t>
  </si>
  <si>
    <t>chr11:56031153-56031172:-</t>
  </si>
  <si>
    <t>GAGAATAAGGTGACTGCTATG</t>
  </si>
  <si>
    <t>NA|chr11:56031154-56031173:+</t>
  </si>
  <si>
    <t>chr11:56031154-56031173:+</t>
  </si>
  <si>
    <t>GATAGCAGTCACCTTATTCTA</t>
  </si>
  <si>
    <t>NA|chr11:56031209-56031228:-</t>
  </si>
  <si>
    <t>chr11:56031209-56031228:-</t>
  </si>
  <si>
    <t>GAGTGTCTAGGGAATAGCTAG</t>
  </si>
  <si>
    <t>NA|chr11:56031213-56031232:+</t>
  </si>
  <si>
    <t>chr11:56031213-56031232:+</t>
  </si>
  <si>
    <t>GCTATTCCCTAGACACTGATA</t>
  </si>
  <si>
    <t>NA|chr11:56031216-56031235:+</t>
  </si>
  <si>
    <t>chr11:56031216-56031235:+</t>
  </si>
  <si>
    <t>GTTCCCTAGACACTGATAAGG</t>
  </si>
  <si>
    <t>NA|chr11:56031222-56031241:-</t>
  </si>
  <si>
    <t>chr11:56031222-56031241:-</t>
  </si>
  <si>
    <t>GCCACCACCTTATCAGTGTCT</t>
  </si>
  <si>
    <t>NA|chr11:56031430-56031449:-</t>
  </si>
  <si>
    <t>chr11:56031430-56031449:-</t>
  </si>
  <si>
    <t>GTTAACACATAAGATGTTCA</t>
  </si>
  <si>
    <t>NA|chr11:56031545-56031564:-</t>
  </si>
  <si>
    <t>chr11:56031545-56031564:-</t>
  </si>
  <si>
    <t>GTGTTTTATAGAGTAGAATTG</t>
  </si>
  <si>
    <t>NA|chr11:56031705-56031724:+</t>
  </si>
  <si>
    <t>chr11:56031705-56031724:+</t>
  </si>
  <si>
    <t>GCAGCAGAGCATGTGTATAT</t>
  </si>
  <si>
    <t>NA|chr11:56031730-56031749:+</t>
  </si>
  <si>
    <t>chr11:56031730-56031749:+</t>
  </si>
  <si>
    <t>GTGTTTTTTCCACCACCTGTT</t>
  </si>
  <si>
    <t>NA|chr11:56031744-56031763:-</t>
  </si>
  <si>
    <t>chr11:56031744-56031763:-</t>
  </si>
  <si>
    <t>GTATACCAGGTGCCAAACAGG</t>
  </si>
  <si>
    <t>NA|chr11:56031758-56031777:-</t>
  </si>
  <si>
    <t>chr11:56031758-56031777:-</t>
  </si>
  <si>
    <t>GAGGAAGACATGCAGTATACC</t>
  </si>
  <si>
    <t>NA|chr11:56032039-56032058:+</t>
  </si>
  <si>
    <t>chr11:56032039-56032058:+</t>
  </si>
  <si>
    <t>GTAATCTGTTAGGGATACTGA</t>
  </si>
  <si>
    <t>NA|chr11:56032042-56032061:+</t>
  </si>
  <si>
    <t>chr11:56032042-56032061:+</t>
  </si>
  <si>
    <t>GTCTGTTAGGGATACTGATGG</t>
  </si>
  <si>
    <t>NA|chr11:56032178-56032197:+</t>
  </si>
  <si>
    <t>chr11:56032178-56032197:+</t>
  </si>
  <si>
    <t>GCCCTACTTTTTCATTCAGAG</t>
  </si>
  <si>
    <t>NA|chr11:56032293-56032312:+</t>
  </si>
  <si>
    <t>chr11:56032293-56032312:+</t>
  </si>
  <si>
    <t>GAGGCTCTATCTTCAAGAAG</t>
  </si>
  <si>
    <t>NA|chr11:56038541-56038560:+</t>
  </si>
  <si>
    <t>chr11:56038541-56038560:+</t>
  </si>
  <si>
    <t>GGATATCTAGTCACATCTTC</t>
  </si>
  <si>
    <t>NA|chr11:56038602-56038621:-</t>
  </si>
  <si>
    <t>chr11:56038602-56038621:-</t>
  </si>
  <si>
    <t>GTAGTAAACACCTGCAGATA</t>
  </si>
  <si>
    <t>NA|chr11:56038647-56038666:-</t>
  </si>
  <si>
    <t>chr11:56038647-56038666:-</t>
  </si>
  <si>
    <t>GAAGTTGATTCCAAACCCTCT</t>
  </si>
  <si>
    <t>NA|chr11:56041721-56041740:+</t>
  </si>
  <si>
    <t>chr11:56041721-56041740:+</t>
  </si>
  <si>
    <t>GGAGTACTGGACACTGTCTC</t>
  </si>
  <si>
    <t>NA|chr11:56041838-56041857:+</t>
  </si>
  <si>
    <t>chr11:56041838-56041857:+</t>
  </si>
  <si>
    <t>GCAGATCTGACTTGTGTCCAA</t>
  </si>
  <si>
    <t>NA|chr11:56041839-56041858:+</t>
  </si>
  <si>
    <t>chr11:56041839-56041858:+</t>
  </si>
  <si>
    <t>GAGATCTGACTTGTGTCCAAT</t>
  </si>
  <si>
    <t>NA|chr11:56041846-56041865:+</t>
  </si>
  <si>
    <t>chr11:56041846-56041865:+</t>
  </si>
  <si>
    <t>GACTTGTGTCCAATGGGTCTC</t>
  </si>
  <si>
    <t>NA|chr11:56041941-56041960:+</t>
  </si>
  <si>
    <t>chr11:56041941-56041960:+</t>
  </si>
  <si>
    <t>GCCCTACATTAGCTCCCTTGT</t>
  </si>
  <si>
    <t>NA|chr11:56041945-56041964:-</t>
  </si>
  <si>
    <t>chr11:56041945-56041964:-</t>
  </si>
  <si>
    <t>GACCTACAAGGGAGCTAATGT</t>
  </si>
  <si>
    <t>NA|chr11:56041947-56041966:+</t>
  </si>
  <si>
    <t>chr11:56041947-56041966:+</t>
  </si>
  <si>
    <t>GATTAGCTCCCTTGTAGGTGA</t>
  </si>
  <si>
    <t>NA|chr11:56041957-56041976:-</t>
  </si>
  <si>
    <t>chr11:56041957-56041976:-</t>
  </si>
  <si>
    <t>GATAATAGCCCTCACCTACAA</t>
  </si>
  <si>
    <t>NA|chr11:56041958-56041977:-</t>
  </si>
  <si>
    <t>chr11:56041958-56041977:-</t>
  </si>
  <si>
    <t>GTATAATAGCCCTCACCTACA</t>
  </si>
  <si>
    <t>NA|chr11:56042041-56042060:+</t>
  </si>
  <si>
    <t>chr11:56042041-56042060:+</t>
  </si>
  <si>
    <t>GAACAATATTGCATCAGCGGA</t>
  </si>
  <si>
    <t>NA|chr11:56042068-56042087:+</t>
  </si>
  <si>
    <t>chr11:56042068-56042087:+</t>
  </si>
  <si>
    <t>GTGAAGATTAGTGCCAACATC</t>
  </si>
  <si>
    <t>NA|chr11:56042210-56042229:-</t>
  </si>
  <si>
    <t>chr11:56042210-56042229:-</t>
  </si>
  <si>
    <t>GCTGCAATTACAGTGACCAC</t>
  </si>
  <si>
    <t>NA|chr11:56045313-56045332:-</t>
  </si>
  <si>
    <t>chr11:56045313-56045332:-</t>
  </si>
  <si>
    <t>GACTGCATGTTGTGTGGAGGT</t>
  </si>
  <si>
    <t>NA|chr11:56045320-56045339:-</t>
  </si>
  <si>
    <t>chr11:56045320-56045339:-</t>
  </si>
  <si>
    <t>GTTCCAAAACTGCATGTTGTG</t>
  </si>
  <si>
    <t>NA|chr11:56045333-56045352:+</t>
  </si>
  <si>
    <t>chr11:56045333-56045352:+</t>
  </si>
  <si>
    <t>GTTTGGAACAGTACTTGTTGG</t>
  </si>
  <si>
    <t>NA|chr11:56045347-56045366:+</t>
  </si>
  <si>
    <t>chr11:56045347-56045366:+</t>
  </si>
  <si>
    <t>GTGTTGGAGGAAAATTCACAG</t>
  </si>
  <si>
    <t>NA|chr11:56045415-56045434:+</t>
  </si>
  <si>
    <t>chr11:56045415-56045434:+</t>
  </si>
  <si>
    <t>GAAAGTAATGCAAAAGCAATC</t>
  </si>
  <si>
    <t>NA|chr11:56045470-56045489:+</t>
  </si>
  <si>
    <t>chr11:56045470-56045489:+</t>
  </si>
  <si>
    <t>GATGTAGCTTTTAACATAATC</t>
  </si>
  <si>
    <t>NA|chr11:56045535-56045554:-</t>
  </si>
  <si>
    <t>chr11:56045535-56045554:-</t>
  </si>
  <si>
    <t>GAGTTTGGCCAGGGTTGTTAT</t>
  </si>
  <si>
    <t>NA|chr11:56045536-56045555:+</t>
  </si>
  <si>
    <t>chr11:56045536-56045555:+</t>
  </si>
  <si>
    <t>GTAACAACCCTGGCCAAACTC</t>
  </si>
  <si>
    <t>NA|chr11:56045545-56045564:-</t>
  </si>
  <si>
    <t>chr11:56045545-56045564:-</t>
  </si>
  <si>
    <t>GTCGATCCCAGAGTTTGGCCA</t>
  </si>
  <si>
    <t>NA|chr11:56045546-56045565:-</t>
  </si>
  <si>
    <t>chr11:56045546-56045565:-</t>
  </si>
  <si>
    <t>GCTCGATCCCAGAGTTTGGCC</t>
  </si>
  <si>
    <t>NA|chr11:56045664-56045683:-</t>
  </si>
  <si>
    <t>chr11:56045664-56045683:-</t>
  </si>
  <si>
    <t>GCAGGATTCTGTTCCAATGAA</t>
  </si>
  <si>
    <t>NA|chr11:56045672-56045691:+</t>
  </si>
  <si>
    <t>chr11:56045672-56045691:+</t>
  </si>
  <si>
    <t>GAACAGAATCCTGACATTGCC</t>
  </si>
  <si>
    <t>NA|chr11:56045683-56045702:-</t>
  </si>
  <si>
    <t>chr11:56045683-56045702:-</t>
  </si>
  <si>
    <t>GTGCTGCTTCCTGGCAATGTC</t>
  </si>
  <si>
    <t>NA|chr11:56045695-56045714:+</t>
  </si>
  <si>
    <t>chr11:56045695-56045714:+</t>
  </si>
  <si>
    <t>GAAGCAGCACCACCACACCTC</t>
  </si>
  <si>
    <t>NA|chr11:56045706-56045725:+</t>
  </si>
  <si>
    <t>chr11:56045706-56045725:+</t>
  </si>
  <si>
    <t>GCCACACCTCAGGTGCAAGCA</t>
  </si>
  <si>
    <t>NA|chr11:56045707-56045726:+</t>
  </si>
  <si>
    <t>chr11:56045707-56045726:+</t>
  </si>
  <si>
    <t>GCACACCTCAGGTGCAAGCAA</t>
  </si>
  <si>
    <t>NA|chr11:56045787-56045806:+</t>
  </si>
  <si>
    <t>chr11:56045787-56045806:+</t>
  </si>
  <si>
    <t>GTGCTACCTCAGCATTTGTTC</t>
  </si>
  <si>
    <t>NA|chr11:56045859-56045878:+</t>
  </si>
  <si>
    <t>chr11:56045859-56045878:+</t>
  </si>
  <si>
    <t>GATTCATTTGACTCATGAATT</t>
  </si>
  <si>
    <t>NA|chr11:56045869-56045888:+</t>
  </si>
  <si>
    <t>chr11:56045869-56045888:+</t>
  </si>
  <si>
    <t>GCTCATGAATTTGGGCAGGGT</t>
  </si>
  <si>
    <t>NA|chr11:56045936-56045955:+</t>
  </si>
  <si>
    <t>chr11:56045936-56045955:+</t>
  </si>
  <si>
    <t>GTGAAATCACTTGAACATCTG</t>
  </si>
  <si>
    <t>NA|chr11:56046000-56046019:+</t>
  </si>
  <si>
    <t>chr11:56046000-56046019:+</t>
  </si>
  <si>
    <t>GAGTGTAAGTGCATCTCCTTT</t>
  </si>
  <si>
    <t>NA|chr11:56046045-56046064:-</t>
  </si>
  <si>
    <t>chr11:56046045-56046064:-</t>
  </si>
  <si>
    <t>GACTACCCTAAGGCCATTTC</t>
  </si>
  <si>
    <t>NA|chr11:56046055-56046074:-</t>
  </si>
  <si>
    <t>chr11:56046055-56046074:-</t>
  </si>
  <si>
    <t>GCTTGCTGCTTGACTACCCTA</t>
  </si>
  <si>
    <t>NA|chr11:56046105-56046124:+</t>
  </si>
  <si>
    <t>chr11:56046105-56046124:+</t>
  </si>
  <si>
    <t>GCCTCCCATGTCCTAACTGGG</t>
  </si>
  <si>
    <t>NA|chr11:56046106-56046125:+</t>
  </si>
  <si>
    <t>chr11:56046106-56046125:+</t>
  </si>
  <si>
    <t>GCTCCCATGTCCTAACTGGGA</t>
  </si>
  <si>
    <t>NA|chr11:56046107-56046126:+</t>
  </si>
  <si>
    <t>chr11:56046107-56046126:+</t>
  </si>
  <si>
    <t>GTCCCATGTCCTAACTGGGAG</t>
  </si>
  <si>
    <t>NA|chr11:56046118-56046137:-</t>
  </si>
  <si>
    <t>chr11:56046118-56046137:-</t>
  </si>
  <si>
    <t>GTTTTGGGACCCCTCCCAGTT</t>
  </si>
  <si>
    <t>NA|chr11:56046262-56046281:-</t>
  </si>
  <si>
    <t>chr11:56046262-56046281:-</t>
  </si>
  <si>
    <t>GATTATGATAGATTGCTGTGA</t>
  </si>
  <si>
    <t>NA|chr11:56046361-56046380:-</t>
  </si>
  <si>
    <t>chr11:56046361-56046380:-</t>
  </si>
  <si>
    <t>GTCCAACACTAAGTCTTTGC</t>
  </si>
  <si>
    <t>NA|chr11:56047137-56047156:+</t>
  </si>
  <si>
    <t>chr11:56047137-56047156:+</t>
  </si>
  <si>
    <t>GACCTATAGAATAGTGGACCC</t>
  </si>
  <si>
    <t>NA|chr11:56047158-56047177:-</t>
  </si>
  <si>
    <t>chr11:56047158-56047177:-</t>
  </si>
  <si>
    <t>GTTGCCATACCTTTCTTCCC</t>
  </si>
  <si>
    <t>NA|chr11:56047180-56047199:+</t>
  </si>
  <si>
    <t>chr11:56047180-56047199:+</t>
  </si>
  <si>
    <t>GTGAACCCTTCTACTGAACCA</t>
  </si>
  <si>
    <t>NA|chr11:56047187-56047206:-</t>
  </si>
  <si>
    <t>chr11:56047187-56047206:-</t>
  </si>
  <si>
    <t>GTGGTCCCTGGTTCAGTAGAA</t>
  </si>
  <si>
    <t>NA|chr11:56047262-56047281:+</t>
  </si>
  <si>
    <t>chr11:56047262-56047281:+</t>
  </si>
  <si>
    <t>GCGTGGACTTTTCTCAAGTGC</t>
  </si>
  <si>
    <t>NA|chr11:56047302-56047321:+</t>
  </si>
  <si>
    <t>chr11:56047302-56047321:+</t>
  </si>
  <si>
    <t>GCTACACATAACAGTATATGT</t>
  </si>
  <si>
    <t>NA|chr11:56047325-56047344:+</t>
  </si>
  <si>
    <t>chr11:56047325-56047344:+</t>
  </si>
  <si>
    <t>GTCAGGATGCATGTATCACCC</t>
  </si>
  <si>
    <t>NA|chr11:56047372-56047391:+</t>
  </si>
  <si>
    <t>chr11:56047372-56047391:+</t>
  </si>
  <si>
    <t>GTAAAACAACCTTTCCGGCCC</t>
  </si>
  <si>
    <t>NA|chr11:56047383-56047402:-</t>
  </si>
  <si>
    <t>chr11:56047383-56047402:-</t>
  </si>
  <si>
    <t>GAAGCTTGGCCTGGGCCGGAA</t>
  </si>
  <si>
    <t>NA|chr11:56047406-56047425:-</t>
  </si>
  <si>
    <t>chr11:56047406-56047425:-</t>
  </si>
  <si>
    <t>GGAGACAAATGGATTATCCT</t>
  </si>
  <si>
    <t>NA|chr11:56047407-56047426:-</t>
  </si>
  <si>
    <t>chr11:56047407-56047426:-</t>
  </si>
  <si>
    <t>GTGGAGACAAATGGATTATCC</t>
  </si>
  <si>
    <t>NA|chr11:56047406-56047425:+</t>
  </si>
  <si>
    <t>chr11:56047406-56047425:+</t>
  </si>
  <si>
    <t>GAGGATAATCCATTTGTCTCC</t>
  </si>
  <si>
    <t>NA|chr11:56047427-56047446:-</t>
  </si>
  <si>
    <t>chr11:56047427-56047446:-</t>
  </si>
  <si>
    <t>GCAAAAAGATCACCCAGCTCC</t>
  </si>
  <si>
    <t>NA|chr11:56047512-56047531:-</t>
  </si>
  <si>
    <t>chr11:56047512-56047531:-</t>
  </si>
  <si>
    <t>GTTCAGCAGTTGTATTTCTAC</t>
  </si>
  <si>
    <t>NA|chr11:56047671-56047690:+</t>
  </si>
  <si>
    <t>chr11:56047671-56047690:+</t>
  </si>
  <si>
    <t>GCTGTCTAGCACTAGATTTCA</t>
  </si>
  <si>
    <t>NA|chr11:56047672-56047691:+</t>
  </si>
  <si>
    <t>chr11:56047672-56047691:+</t>
  </si>
  <si>
    <t>GTGTCTAGCACTAGATTTCAT</t>
  </si>
  <si>
    <t>NA|chr11:56047747-56047766:-</t>
  </si>
  <si>
    <t>chr11:56047747-56047766:-</t>
  </si>
  <si>
    <t>GTCTAGAGTCTTACATATCAT</t>
  </si>
  <si>
    <t>NA|chr11:56048431-56048450:+</t>
  </si>
  <si>
    <t>chr11:56048431-56048450:+</t>
  </si>
  <si>
    <t>GTATCTACCAAATTCTCTTAC</t>
  </si>
  <si>
    <t>NA|chr11:56048440-56048459:-</t>
  </si>
  <si>
    <t>chr11:56048440-56048459:-</t>
  </si>
  <si>
    <t>GACATTGCCTGTAAGAGAATT</t>
  </si>
  <si>
    <t>NA|chr11:56048480-56048499:+</t>
  </si>
  <si>
    <t>chr11:56048480-56048499:+</t>
  </si>
  <si>
    <t>GTGTATCTGCCAAGAGATTCC</t>
  </si>
  <si>
    <t>NA|chr11:56048491-56048510:-</t>
  </si>
  <si>
    <t>chr11:56048491-56048510:-</t>
  </si>
  <si>
    <t>GTACGCTAGCCAGGAATCTCT</t>
  </si>
  <si>
    <t>NA|chr11:56048501-56048520:-</t>
  </si>
  <si>
    <t>chr11:56048501-56048520:-</t>
  </si>
  <si>
    <t>GAAAATCTTGTACGCTAGCC</t>
  </si>
  <si>
    <t>NA|chr11:56048548-56048567:-</t>
  </si>
  <si>
    <t>chr11:56048548-56048567:-</t>
  </si>
  <si>
    <t>GTGTTACGGTAACTCAAAGAA</t>
  </si>
  <si>
    <t>NA|chr11:56048569-56048588:+</t>
  </si>
  <si>
    <t>chr11:56048569-56048588:+</t>
  </si>
  <si>
    <t>GTGACTTCGCAAATAATAAAG</t>
  </si>
  <si>
    <t>NA|chr11:56049031-56049050:-</t>
  </si>
  <si>
    <t>chr11:56049031-56049050:-</t>
  </si>
  <si>
    <t>GTTAGACATATATTACAACGT</t>
  </si>
  <si>
    <t>NA|chr11:56049615-56049634:+</t>
  </si>
  <si>
    <t>chr11:56049615-56049634:+</t>
  </si>
  <si>
    <t>GTTATGATTAGTTCCAGTCTC</t>
  </si>
  <si>
    <t>NA|chr11:56049646-56049665:+</t>
  </si>
  <si>
    <t>chr11:56049646-56049665:+</t>
  </si>
  <si>
    <t>GAAGGATGCCAATGATGCAAC</t>
  </si>
  <si>
    <t>NA|chr11:56049649-56049668:+</t>
  </si>
  <si>
    <t>chr11:56049649-56049668:+</t>
  </si>
  <si>
    <t>GATGCCAATGATGCAACTGG</t>
  </si>
  <si>
    <t>NA|chr11:56049756-56049775:-</t>
  </si>
  <si>
    <t>chr11:56049756-56049775:-</t>
  </si>
  <si>
    <t>GATGGTTAAAGGACTTATTGT</t>
  </si>
  <si>
    <t>NA|chr11:56049768-56049787:-</t>
  </si>
  <si>
    <t>chr11:56049768-56049787:-</t>
  </si>
  <si>
    <t>GCAGGATTTCATGATGGTTAA</t>
  </si>
  <si>
    <t>NA|chr11:56049766-56049785:+</t>
  </si>
  <si>
    <t>chr11:56049766-56049785:+</t>
  </si>
  <si>
    <t>GCTTTAACCATCATGAAATCC</t>
  </si>
  <si>
    <t>NA|chr11:56049780-56049799:+</t>
  </si>
  <si>
    <t>chr11:56049780-56049799:+</t>
  </si>
  <si>
    <t>GAAATCCTGGTTGTCTGCACT</t>
  </si>
  <si>
    <t>NA|chr11:56049787-56049806:-</t>
  </si>
  <si>
    <t>chr11:56049787-56049806:-</t>
  </si>
  <si>
    <t>GAGCACCTAGTGCAGACAACC</t>
  </si>
  <si>
    <t>NA|chr11:56049797-56049816:+</t>
  </si>
  <si>
    <t>chr11:56049797-56049816:+</t>
  </si>
  <si>
    <t>GACTAGGTGCTCTGCTTAATT</t>
  </si>
  <si>
    <t>NA|chr11:56049897-56049916:-</t>
  </si>
  <si>
    <t>chr11:56049897-56049916:-</t>
  </si>
  <si>
    <t>GACAGATATTCTAGCATGAGG</t>
  </si>
  <si>
    <t>NA|chr11:56049900-56049919:-</t>
  </si>
  <si>
    <t>chr11:56049900-56049919:-</t>
  </si>
  <si>
    <t>GTCCACAGATATTCTAGCATG</t>
  </si>
  <si>
    <t>NA|chr11:56049995-56050014:-</t>
  </si>
  <si>
    <t>chr11:56049995-56050014:-</t>
  </si>
  <si>
    <t>GCAGATTATTCTAGCTTGAAG</t>
  </si>
  <si>
    <t>NA|chr11:56050096-56050115:+</t>
  </si>
  <si>
    <t>chr11:56050096-56050115:+</t>
  </si>
  <si>
    <t>GTCTTCTCATTTCACGAAAA</t>
  </si>
  <si>
    <t>NA|chr11:56051178-56051197:-</t>
  </si>
  <si>
    <t>chr11:56051178-56051197:-</t>
  </si>
  <si>
    <t>GGAGGTTGGCTCATAAAATG</t>
  </si>
  <si>
    <t>NA|chr11:56051181-56051200:+</t>
  </si>
  <si>
    <t>chr11:56051181-56051200:+</t>
  </si>
  <si>
    <t>GTTTATGAGCCAACCTCCTTG</t>
  </si>
  <si>
    <t>NA|chr11:56051182-56051201:+</t>
  </si>
  <si>
    <t>chr11:56051182-56051201:+</t>
  </si>
  <si>
    <t>GTTATGAGCCAACCTCCTTGA</t>
  </si>
  <si>
    <t>NA|chr11:56051203-56051222:+</t>
  </si>
  <si>
    <t>chr11:56051203-56051222:+</t>
  </si>
  <si>
    <t>GGCATATAGTGAGCTATTTC</t>
  </si>
  <si>
    <t>NA|chr11:56051208-56051227:+</t>
  </si>
  <si>
    <t>chr11:56051208-56051227:+</t>
  </si>
  <si>
    <t>GATAGTGAGCTATTTCAGGTT</t>
  </si>
  <si>
    <t>NA|chr11:56051456-56051475:+</t>
  </si>
  <si>
    <t>chr11:56051456-56051475:+</t>
  </si>
  <si>
    <t>GTTTAAGCAAAGATCCAGATT</t>
  </si>
  <si>
    <t>NA|chr11:56051563-56051582:-</t>
  </si>
  <si>
    <t>chr11:56051563-56051582:-</t>
  </si>
  <si>
    <t>GGGAATTATACAGATTGGGT</t>
  </si>
  <si>
    <t>NA|chr11:56051567-56051586:-</t>
  </si>
  <si>
    <t>chr11:56051567-56051586:-</t>
  </si>
  <si>
    <t>GCTTCGGGAATTATACAGATT</t>
  </si>
  <si>
    <t>NA|chr11:56051583-56051602:-</t>
  </si>
  <si>
    <t>chr11:56051583-56051602:-</t>
  </si>
  <si>
    <t>GAAAATTAGATCTATTACTTC</t>
  </si>
  <si>
    <t>NA|chr11:56051641-56051660:-</t>
  </si>
  <si>
    <t>chr11:56051641-56051660:-</t>
  </si>
  <si>
    <t>GTTGTTATTTTCCAAGATGT</t>
  </si>
  <si>
    <t>NA|chr11:56051741-56051760:+</t>
  </si>
  <si>
    <t>chr11:56051741-56051760:+</t>
  </si>
  <si>
    <t>GTTTTGGTTCCTACCTCAAAA</t>
  </si>
  <si>
    <t>NA|chr11:56051752-56051771:-</t>
  </si>
  <si>
    <t>chr11:56051752-56051771:-</t>
  </si>
  <si>
    <t>GTTCAGTAACCATTTTGAGGT</t>
  </si>
  <si>
    <t>NA|chr11:56051785-56051804:-</t>
  </si>
  <si>
    <t>chr11:56051785-56051804:-</t>
  </si>
  <si>
    <t>GTGGCAGTAGGAAAAACTATA</t>
  </si>
  <si>
    <t>NA|chr11:56051798-56051817:-</t>
  </si>
  <si>
    <t>chr11:56051798-56051817:-</t>
  </si>
  <si>
    <t>GTCTTACATTAAGGTGGCAGT</t>
  </si>
  <si>
    <t>NA|chr11:56051815-56051834:+</t>
  </si>
  <si>
    <t>chr11:56051815-56051834:+</t>
  </si>
  <si>
    <t>GAGACATAGTCATCTCTCCAG</t>
  </si>
  <si>
    <t>NA|chr11:56051834-56051853:-</t>
  </si>
  <si>
    <t>chr11:56051834-56051853:-</t>
  </si>
  <si>
    <t>GAGGCTATTTCAGTTATCCAC</t>
  </si>
  <si>
    <t>NA|chr11:56052001-56052020:+</t>
  </si>
  <si>
    <t>chr11:56052001-56052020:+</t>
  </si>
  <si>
    <t>GAAGCATCCAAACCTCAAACA</t>
  </si>
  <si>
    <t>NA|chr11:56052010-56052029:-</t>
  </si>
  <si>
    <t>chr11:56052010-56052029:-</t>
  </si>
  <si>
    <t>GACCTTGCCTTGTTTGAGGTT</t>
  </si>
  <si>
    <t>NA|chr11:56052015-56052034:-</t>
  </si>
  <si>
    <t>chr11:56052015-56052034:-</t>
  </si>
  <si>
    <t>GATGACACCTTGCCTTGTTTG</t>
  </si>
  <si>
    <t>NA|chr11:56052103-56052122:-</t>
  </si>
  <si>
    <t>chr11:56052103-56052122:-</t>
  </si>
  <si>
    <t>GCATGTTGAACAAGAAACTTC</t>
  </si>
  <si>
    <t>NA|chr11:56052113-56052132:+</t>
  </si>
  <si>
    <t>chr11:56052113-56052132:+</t>
  </si>
  <si>
    <t>GTTCAACATGATCCCACCTC</t>
  </si>
  <si>
    <t>NA|chr11:56052258-56052277:+</t>
  </si>
  <si>
    <t>chr11:56052258-56052277:+</t>
  </si>
  <si>
    <t>GCCTATATGTAGTAGACTAAA</t>
  </si>
  <si>
    <t>NA|chr11:56052261-56052280:+</t>
  </si>
  <si>
    <t>chr11:56052261-56052280:+</t>
  </si>
  <si>
    <t>GATATGTAGTAGACTAAACGG</t>
  </si>
  <si>
    <t>NA|chr11:56052404-56052423:+</t>
  </si>
  <si>
    <t>chr11:56052404-56052423:+</t>
  </si>
  <si>
    <t>GGGTAAATACTAAATGTGAG</t>
  </si>
  <si>
    <t>NA|chr11:56052405-56052424:+</t>
  </si>
  <si>
    <t>chr11:56052405-56052424:+</t>
  </si>
  <si>
    <t>GGTAAATACTAAATGTGAGA</t>
  </si>
  <si>
    <t>NA|chr11:56052518-56052537:-</t>
  </si>
  <si>
    <t>chr11:56052518-56052537:-</t>
  </si>
  <si>
    <t>GCTTCATGAACAGTGCTATTT</t>
  </si>
  <si>
    <t>NA|chr11:56053570-56053589:+</t>
  </si>
  <si>
    <t>chr11:56053570-56053589:+</t>
  </si>
  <si>
    <t>GATACCTCGACTCTTTATAAT</t>
  </si>
  <si>
    <t>NA|chr11:56053576-56053595:-</t>
  </si>
  <si>
    <t>chr11:56053576-56053595:-</t>
  </si>
  <si>
    <t>GACACCCATTATAAAGAGTCG</t>
  </si>
  <si>
    <t>NA|chr11:56053578-56053597:+</t>
  </si>
  <si>
    <t>chr11:56053578-56053597:+</t>
  </si>
  <si>
    <t>GACTCTTTATAATGGGTGTTC</t>
  </si>
  <si>
    <t>NA|chr11:56053742-56053761:+</t>
  </si>
  <si>
    <t>chr11:56053742-56053761:+</t>
  </si>
  <si>
    <t>GTCTCAACTCAATTTTACTGG</t>
  </si>
  <si>
    <t>NA|chr11:56053768-56053787:+</t>
  </si>
  <si>
    <t>chr11:56053768-56053787:+</t>
  </si>
  <si>
    <t>GCAATCATTGCTCTTTCACGT</t>
  </si>
  <si>
    <t>NA|chr11:56053784-56053803:+</t>
  </si>
  <si>
    <t>chr11:56053784-56053803:+</t>
  </si>
  <si>
    <t>GACGTTGGCAATCAGGGCAGA</t>
  </si>
  <si>
    <t>NA|chr11:56053888-56053907:+</t>
  </si>
  <si>
    <t>chr11:56053888-56053907:+</t>
  </si>
  <si>
    <t>GGGTATGAAATAATAGGGAC</t>
  </si>
  <si>
    <t>NA|chr11:56053905-56053924:+</t>
  </si>
  <si>
    <t>chr11:56053905-56053924:+</t>
  </si>
  <si>
    <t>GACAGGTTAGTCACGGAACA</t>
  </si>
  <si>
    <t>NA|chr11:56053966-56053985:-</t>
  </si>
  <si>
    <t>chr11:56053966-56053985:-</t>
  </si>
  <si>
    <t>GTATAAGCCTTCTGCTAATGT</t>
  </si>
  <si>
    <t>NA|chr11:56054026-56054045:+</t>
  </si>
  <si>
    <t>chr11:56054026-56054045:+</t>
  </si>
  <si>
    <t>GAGATTTGCTACCAGTCACAT</t>
  </si>
  <si>
    <t>NA|chr11:56054027-56054046:+</t>
  </si>
  <si>
    <t>chr11:56054027-56054046:+</t>
  </si>
  <si>
    <t>GATTTGCTACCAGTCACATC</t>
  </si>
  <si>
    <t>NA|chr11:56054039-56054058:-</t>
  </si>
  <si>
    <t>chr11:56054039-56054058:-</t>
  </si>
  <si>
    <t>GCATTTAAATCCCGATGTGAC</t>
  </si>
  <si>
    <t>NA|chr11:56054107-56054126:-</t>
  </si>
  <si>
    <t>chr11:56054107-56054126:-</t>
  </si>
  <si>
    <t>GCACATCACAAAATGTGGGAG</t>
  </si>
  <si>
    <t>NA|chr11:56054274-56054293:+</t>
  </si>
  <si>
    <t>chr11:56054274-56054293:+</t>
  </si>
  <si>
    <t>GTTCTGGATACTGGATCATGA</t>
  </si>
  <si>
    <t>NA|chr11:56054320-56054339:+</t>
  </si>
  <si>
    <t>chr11:56054320-56054339:+</t>
  </si>
  <si>
    <t>GAATATCTTGTTCTGCAACTA</t>
  </si>
  <si>
    <t>NA|chr11:56054354-56054373:+</t>
  </si>
  <si>
    <t>chr11:56054354-56054373:+</t>
  </si>
  <si>
    <t>GCCTGAGTAAAAACGAGAGGC</t>
  </si>
  <si>
    <t>NA|chr11:56054373-56054392:+</t>
  </si>
  <si>
    <t>chr11:56054373-56054392:+</t>
  </si>
  <si>
    <t>GCTGGAATCATACAGGTGCAA</t>
  </si>
  <si>
    <t>NA|chr11:56054403-56054422:-</t>
  </si>
  <si>
    <t>chr11:56054403-56054422:-</t>
  </si>
  <si>
    <t>GTTTCAGTTAACCCTACCAGG</t>
  </si>
  <si>
    <t>NA|chr11:56054406-56054425:-</t>
  </si>
  <si>
    <t>chr11:56054406-56054425:-</t>
  </si>
  <si>
    <t>GATTTTCAGTTAACCCTACC</t>
  </si>
  <si>
    <t>NA|chr11:56054428-56054447:-</t>
  </si>
  <si>
    <t>chr11:56054428-56054447:-</t>
  </si>
  <si>
    <t>GAAGAGTGGGATCTGCAAATT</t>
  </si>
  <si>
    <t>NA|chr11:56054553-56054572:-</t>
  </si>
  <si>
    <t>chr11:56054553-56054572:-</t>
  </si>
  <si>
    <t>GCACAAAAGGAGAGGTTGCCA</t>
  </si>
  <si>
    <t>NA|chr11:56054673-56054692:-</t>
  </si>
  <si>
    <t>chr11:56054673-56054692:-</t>
  </si>
  <si>
    <t>GTGGTTACATATACTGCAAAA</t>
  </si>
  <si>
    <t>NA|chr11:56054674-56054693:-</t>
  </si>
  <si>
    <t>chr11:56054674-56054693:-</t>
  </si>
  <si>
    <t>GTGGTTACATATACTGCAAA</t>
  </si>
  <si>
    <t>NA|chr11:56054676-56054695:+</t>
  </si>
  <si>
    <t>chr11:56054676-56054695:+</t>
  </si>
  <si>
    <t>GTGCAGTATATGTAACCACAA</t>
  </si>
  <si>
    <t>NA|chr11:56054730-56054749:-</t>
  </si>
  <si>
    <t>chr11:56054730-56054749:-</t>
  </si>
  <si>
    <t>GATTAGCTATGGCCACGTAA</t>
  </si>
  <si>
    <t>NA|chr11:56054797-56054816:+</t>
  </si>
  <si>
    <t>chr11:56054797-56054816:+</t>
  </si>
  <si>
    <t>GTCCTTGCTTCTTACTTAGG</t>
  </si>
  <si>
    <t>NA|chr11:56054798-56054817:+</t>
  </si>
  <si>
    <t>chr11:56054798-56054817:+</t>
  </si>
  <si>
    <t>GTCCTTGCTTCTTACTTAGGT</t>
  </si>
  <si>
    <t>NA|chr11:56054802-56054821:-</t>
  </si>
  <si>
    <t>chr11:56054802-56054821:-</t>
  </si>
  <si>
    <t>GCCCACCTAAGTAAGAAGCA</t>
  </si>
  <si>
    <t>NA|chr11:56054827-56054846:+</t>
  </si>
  <si>
    <t>chr11:56054827-56054846:+</t>
  </si>
  <si>
    <t>GAATTCCCTGACACACACAAT</t>
  </si>
  <si>
    <t>NA|chr11:56055039-56055058:+</t>
  </si>
  <si>
    <t>chr11:56055039-56055058:+</t>
  </si>
  <si>
    <t>GCCAGAGAATCCATGCAGCTG</t>
  </si>
  <si>
    <t>NA|chr11:56055044-56055063:+</t>
  </si>
  <si>
    <t>chr11:56055044-56055063:+</t>
  </si>
  <si>
    <t>GAATCCATGCAGCTGAGGGA</t>
  </si>
  <si>
    <t>NA|chr11:56055095-56055114:-</t>
  </si>
  <si>
    <t>chr11:56055095-56055114:-</t>
  </si>
  <si>
    <t>GTAAGGTCACCGTGGTTAGGT</t>
  </si>
  <si>
    <t>NA|chr11:56055099-56055118:-</t>
  </si>
  <si>
    <t>chr11:56055099-56055118:-</t>
  </si>
  <si>
    <t>GAGAATAAGGTCACCGTGGTT</t>
  </si>
  <si>
    <t>NA|chr11:56055100-56055119:+</t>
  </si>
  <si>
    <t>chr11:56055100-56055119:+</t>
  </si>
  <si>
    <t>GACCACGGTGACCTTATTCTA</t>
  </si>
  <si>
    <t>NA|chr11:56055104-56055123:-</t>
  </si>
  <si>
    <t>chr11:56055104-56055123:-</t>
  </si>
  <si>
    <t>GCCCATAGAATAAGGTCACCG</t>
  </si>
  <si>
    <t>NA|chr11:56055147-56055166:-</t>
  </si>
  <si>
    <t>chr11:56055147-56055166:-</t>
  </si>
  <si>
    <t>GAGGAATACTGAGAACTTGGC</t>
  </si>
  <si>
    <t>NA|chr11:56055147-56055166:+</t>
  </si>
  <si>
    <t>chr11:56055147-56055166:+</t>
  </si>
  <si>
    <t>GCCAAGTTCTCAGTATTCCT</t>
  </si>
  <si>
    <t>NA|chr11:56055263-56055282:+</t>
  </si>
  <si>
    <t>chr11:56055263-56055282:+</t>
  </si>
  <si>
    <t>GCAGCCAAAAGGTTGATATGG</t>
  </si>
  <si>
    <t>NA|chr11:56055264-56055283:+</t>
  </si>
  <si>
    <t>chr11:56055264-56055283:+</t>
  </si>
  <si>
    <t>GAGCCAAAAGGTTGATATGGT</t>
  </si>
  <si>
    <t>NA|chr11:56055266-56055285:+</t>
  </si>
  <si>
    <t>chr11:56055266-56055285:+</t>
  </si>
  <si>
    <t>GCCAAAAGGTTGATATGGTGG</t>
  </si>
  <si>
    <t>NA|chr11:56055298-56055317:-</t>
  </si>
  <si>
    <t>chr11:56055298-56055317:-</t>
  </si>
  <si>
    <t>GTATGCAGGACTGAGTCAAGT</t>
  </si>
  <si>
    <t>NA|chr11:56055404-56055423:-</t>
  </si>
  <si>
    <t>chr11:56055404-56055423:-</t>
  </si>
  <si>
    <t>GCCAAACTGTACAAGAGCATC</t>
  </si>
  <si>
    <t>NA|chr11:56055407-56055426:+</t>
  </si>
  <si>
    <t>chr11:56055407-56055426:+</t>
  </si>
  <si>
    <t>GCTCTTGTACAGTTTGGATC</t>
  </si>
  <si>
    <t>NA|chr11:56055563-56055582:+</t>
  </si>
  <si>
    <t>chr11:56055563-56055582:+</t>
  </si>
  <si>
    <t>GCTCACCATGGATTTAAAGA</t>
  </si>
  <si>
    <t>NA|chr11:56056786-56056805:-</t>
  </si>
  <si>
    <t>chr11:56056786-56056805:-</t>
  </si>
  <si>
    <t>GTTAAAGGACTTTCATACATT</t>
  </si>
  <si>
    <t>NA|chr11:56056806-56056825:+</t>
  </si>
  <si>
    <t>chr11:56056806-56056825:+</t>
  </si>
  <si>
    <t>GTGATAAGATAACACGTTTTA</t>
  </si>
  <si>
    <t>NA|chr11:56056916-56056935:+</t>
  </si>
  <si>
    <t>chr11:56056916-56056935:+</t>
  </si>
  <si>
    <t>GGTAGGTAAAATAACAGGTT</t>
  </si>
  <si>
    <t>NA|chr11:56060012-56060031:+</t>
  </si>
  <si>
    <t>chr11:56060012-56060031:+</t>
  </si>
  <si>
    <t>GACCGCAGTTTGAAGATGTAT</t>
  </si>
  <si>
    <t>NA|chr11:56060082-56060101:-</t>
  </si>
  <si>
    <t>chr11:56060082-56060101:-</t>
  </si>
  <si>
    <t>GATCTAGCCCTTTAAACATGC</t>
  </si>
  <si>
    <t>NA|chr11:56060082-56060101:+</t>
  </si>
  <si>
    <t>chr11:56060082-56060101:+</t>
  </si>
  <si>
    <t>GCATGTTTAAAGGGCTAGAT</t>
  </si>
  <si>
    <t>NA|chr11:56060083-56060102:+</t>
  </si>
  <si>
    <t>chr11:56060083-56060102:+</t>
  </si>
  <si>
    <t>GCATGTTTAAAGGGCTAGATG</t>
  </si>
  <si>
    <t>NA|chr11:56060131-56060150:-</t>
  </si>
  <si>
    <t>chr11:56060131-56060150:-</t>
  </si>
  <si>
    <t>GCAAAGTTTTGATTAGGAGGC</t>
  </si>
  <si>
    <t>NA|chr11:56060160-56060179:-</t>
  </si>
  <si>
    <t>chr11:56060160-56060179:-</t>
  </si>
  <si>
    <t>GTCATCACTGTTTCTGGGCTG</t>
  </si>
  <si>
    <t>NA|chr11:56060278-56060297:+</t>
  </si>
  <si>
    <t>chr11:56060278-56060297:+</t>
  </si>
  <si>
    <t>GAAAAGCAAAACCCTCCCTTG</t>
  </si>
  <si>
    <t>NA|chr11:56061272-56061291:+</t>
  </si>
  <si>
    <t>chr11:56061272-56061291:+</t>
  </si>
  <si>
    <t>GTCACCAACAGCCACCACTT</t>
  </si>
  <si>
    <t>NA|chr11:56061279-56061298:-</t>
  </si>
  <si>
    <t>chr11:56061279-56061298:-</t>
  </si>
  <si>
    <t>GCTTACCAAAGTGGTGGCTGT</t>
  </si>
  <si>
    <t>NA|chr11:56061289-56061308:-</t>
  </si>
  <si>
    <t>chr11:56061289-56061308:-</t>
  </si>
  <si>
    <t>GTTTCTGAGGACTTACCAAAG</t>
  </si>
  <si>
    <t>NA|chr11:56061394-56061413:+</t>
  </si>
  <si>
    <t>chr11:56061394-56061413:+</t>
  </si>
  <si>
    <t>GAGCAAGTCCACGTGCTCATG</t>
  </si>
  <si>
    <t>NA|chr11:56061404-56061423:-</t>
  </si>
  <si>
    <t>chr11:56061404-56061423:-</t>
  </si>
  <si>
    <t>GAGTCATCCTCATGAGCACG</t>
  </si>
  <si>
    <t>NA|chr11:56061565-56061584:-</t>
  </si>
  <si>
    <t>chr11:56061565-56061584:-</t>
  </si>
  <si>
    <t>GTCCTCACATGTTTGCCCTTG</t>
  </si>
  <si>
    <t>NA|chr11:56062714-56062733:-</t>
  </si>
  <si>
    <t>chr11:56062714-56062733:-</t>
  </si>
  <si>
    <t>GTCTGTTGCAAAACATTCTCT</t>
  </si>
  <si>
    <t>NA|chr11:56062863-56062882:-</t>
  </si>
  <si>
    <t>chr11:56062863-56062882:-</t>
  </si>
  <si>
    <t>GTAAGTGGAAGCACTGGCAC</t>
  </si>
  <si>
    <t>NA|chr11:56062869-56062888:-</t>
  </si>
  <si>
    <t>chr11:56062869-56062888:-</t>
  </si>
  <si>
    <t>GTAATTTGTAAGTGGAAGCAC</t>
  </si>
  <si>
    <t>NA|chr11:56065074-56065093:+</t>
  </si>
  <si>
    <t>chr11:56065074-56065093:+</t>
  </si>
  <si>
    <t>GTTGCAAACAGTCCATATGTC</t>
  </si>
  <si>
    <t>NA|chr11:56065274-56065293:+</t>
  </si>
  <si>
    <t>chr11:56065274-56065293:+</t>
  </si>
  <si>
    <t>GCAAAAGCAAATCTCATACAT</t>
  </si>
  <si>
    <t>NA|chr11:56065303-56065322:+</t>
  </si>
  <si>
    <t>chr11:56065303-56065322:+</t>
  </si>
  <si>
    <t>GTGATGATTTGAAGCTTCTT</t>
  </si>
  <si>
    <t>NA|chr11:56065323-56065342:+</t>
  </si>
  <si>
    <t>chr11:56065323-56065342:+</t>
  </si>
  <si>
    <t>GGGTTTGACAGTAGGATAGA</t>
  </si>
  <si>
    <t>NA|chr11:56066057-56066076:-</t>
  </si>
  <si>
    <t>chr11:56066057-56066076:-</t>
  </si>
  <si>
    <t>GAGATAGTAGGGGTGAGGACT</t>
  </si>
  <si>
    <t>NA|chr11:56066069-56066088:-</t>
  </si>
  <si>
    <t>chr11:56066069-56066088:-</t>
  </si>
  <si>
    <t>GGTTAATGGAGCAGATAGTA</t>
  </si>
  <si>
    <t>NA|chr11:56066070-56066089:-</t>
  </si>
  <si>
    <t>chr11:56066070-56066089:-</t>
  </si>
  <si>
    <t>GAGGTTAATGGAGCAGATAGT</t>
  </si>
  <si>
    <t>NA|chr11:56066222-56066241:-</t>
  </si>
  <si>
    <t>chr11:56066222-56066241:-</t>
  </si>
  <si>
    <t>GCAGCTTAAACTGTATCATGA</t>
  </si>
  <si>
    <t>NA|chr11:56066220-56066239:+</t>
  </si>
  <si>
    <t>chr11:56066220-56066239:+</t>
  </si>
  <si>
    <t>GCCTCATGATACAGTTTAAGC</t>
  </si>
  <si>
    <t>NA|chr11:56066223-56066242:-</t>
  </si>
  <si>
    <t>chr11:56066223-56066242:-</t>
  </si>
  <si>
    <t>GCCAGCTTAAACTGTATCATG</t>
  </si>
  <si>
    <t>NA|chr11:56066248-56066267:+</t>
  </si>
  <si>
    <t>chr11:56066248-56066267:+</t>
  </si>
  <si>
    <t>GCCACAATATTGACTCCATC</t>
  </si>
  <si>
    <t>NA|chr11:56066250-56066269:+</t>
  </si>
  <si>
    <t>chr11:56066250-56066269:+</t>
  </si>
  <si>
    <t>GCACAATATTGACTCCATCAG</t>
  </si>
  <si>
    <t>NA|chr11:56066285-56066304:+</t>
  </si>
  <si>
    <t>chr11:56066285-56066304:+</t>
  </si>
  <si>
    <t>GCTGGAGGAATAAATCAGGAG</t>
  </si>
  <si>
    <t>NA|chr11:56066503-56066522:-</t>
  </si>
  <si>
    <t>chr11:56066503-56066522:-</t>
  </si>
  <si>
    <t>GAATTGCTAGTGGTGCTTTCT</t>
  </si>
  <si>
    <t>NA|chr11:56066603-56066622:+</t>
  </si>
  <si>
    <t>chr11:56066603-56066622:+</t>
  </si>
  <si>
    <t>GCAGGAAAGTAAATGCCTTAG</t>
  </si>
  <si>
    <t>NA|chr11:56066702-56066721:-</t>
  </si>
  <si>
    <t>chr11:56066702-56066721:-</t>
  </si>
  <si>
    <t>GAGTTAATCCTCTCATTAAA</t>
  </si>
  <si>
    <t>NA|chr11:56066703-56066722:+</t>
  </si>
  <si>
    <t>chr11:56066703-56066722:+</t>
  </si>
  <si>
    <t>GTTAATGAGAGGATTAACTCC</t>
  </si>
  <si>
    <t>NA|chr11:56066704-56066723:+</t>
  </si>
  <si>
    <t>chr11:56066704-56066723:+</t>
  </si>
  <si>
    <t>GTAATGAGAGGATTAACTCCA</t>
  </si>
  <si>
    <t>NA|chr11:56066738-56066757:-</t>
  </si>
  <si>
    <t>chr11:56066738-56066757:-</t>
  </si>
  <si>
    <t>GTTGTGGTTCCCTAACAAAAT</t>
  </si>
  <si>
    <t>NA|chr11:56066870-56066889:+</t>
  </si>
  <si>
    <t>chr11:56066870-56066889:+</t>
  </si>
  <si>
    <t>GCAGTTGAATAAAGCGTGTA</t>
  </si>
  <si>
    <t>NA|chr11:56068332-56068351:+</t>
  </si>
  <si>
    <t>chr11:56068332-56068351:+</t>
  </si>
  <si>
    <t>GACTACAGAGAGATAAACCAT</t>
  </si>
  <si>
    <t>NA|chr11:56068576-56068595:+</t>
  </si>
  <si>
    <t>chr11:56068576-56068595:+</t>
  </si>
  <si>
    <t>GCTTCAAATTACAGGGACAGG</t>
  </si>
  <si>
    <t>NA|chr11:56068629-56068648:-</t>
  </si>
  <si>
    <t>chr11:56068629-56068648:-</t>
  </si>
  <si>
    <t>GTAGATTGAAGTGTAGTATGA</t>
  </si>
  <si>
    <t>NA|chr11:56068703-56068722:+</t>
  </si>
  <si>
    <t>chr11:56068703-56068722:+</t>
  </si>
  <si>
    <t>GATATCAGGGTTTTAATTCAG</t>
  </si>
  <si>
    <t>NA|chr11:56068759-56068778:+</t>
  </si>
  <si>
    <t>chr11:56068759-56068778:+</t>
  </si>
  <si>
    <t>GTCATAACTACATATTCCCA</t>
  </si>
  <si>
    <t>NA|chr11:56068761-56068780:+</t>
  </si>
  <si>
    <t>chr11:56068761-56068780:+</t>
  </si>
  <si>
    <t>GCATAACTACATATTCCCATG</t>
  </si>
  <si>
    <t>NA|chr11:56068778-56068797:-</t>
  </si>
  <si>
    <t>chr11:56068778-56068797:-</t>
  </si>
  <si>
    <t>GATAGGTGAATAATCCCCAT</t>
  </si>
  <si>
    <t>NA|chr11:56068779-56068798:-</t>
  </si>
  <si>
    <t>chr11:56068779-56068798:-</t>
  </si>
  <si>
    <t>GGATAGGTGAATAATCCCCA</t>
  </si>
  <si>
    <t>NA|chr11:56068800-56068819:-</t>
  </si>
  <si>
    <t>chr11:56068800-56068819:-</t>
  </si>
  <si>
    <t>GTGAGATCTGGAGCATCTACA</t>
  </si>
  <si>
    <t>NA|chr11:56068868-56068887:-</t>
  </si>
  <si>
    <t>chr11:56068868-56068887:-</t>
  </si>
  <si>
    <t>GTTGCAGAGTATGTAAAACTC</t>
  </si>
  <si>
    <t>NA|chr11:56068964-56068983:-</t>
  </si>
  <si>
    <t>chr11:56068964-56068983:-</t>
  </si>
  <si>
    <t>GCTTCAAACAAATTGGGATAC</t>
  </si>
  <si>
    <t>NA|chr11:56069020-56069039:-</t>
  </si>
  <si>
    <t>chr11:56069020-56069039:-</t>
  </si>
  <si>
    <t>GGATGGAGTACATTGGCTCT</t>
  </si>
  <si>
    <t>NA|chr11:56069021-56069040:-</t>
  </si>
  <si>
    <t>chr11:56069021-56069040:-</t>
  </si>
  <si>
    <t>GGGATGGAGTACATTGGCTC</t>
  </si>
  <si>
    <t>NA|chr11:56069041-56069060:-</t>
  </si>
  <si>
    <t>chr11:56069041-56069060:-</t>
  </si>
  <si>
    <t>GGTGAATCTTCCAAAAGGGT</t>
  </si>
  <si>
    <t>NA|chr11:56069045-56069064:-</t>
  </si>
  <si>
    <t>chr11:56069045-56069064:-</t>
  </si>
  <si>
    <t>GCAGAGGTGAATCTTCCAAAA</t>
  </si>
  <si>
    <t>NA|chr11:56069049-56069068:+</t>
  </si>
  <si>
    <t>chr11:56069049-56069068:+</t>
  </si>
  <si>
    <t>GGAAGATTCACCTCTGTCCA</t>
  </si>
  <si>
    <t>NA|chr11:56069078-56069097:-</t>
  </si>
  <si>
    <t>chr11:56069078-56069097:-</t>
  </si>
  <si>
    <t>GTTCTGTAAAGGGAGTGTGTG</t>
  </si>
  <si>
    <t>NA|chr11:56069128-56069147:-</t>
  </si>
  <si>
    <t>chr11:56069128-56069147:-</t>
  </si>
  <si>
    <t>GTCTATCTACGATGGTGATCA</t>
  </si>
  <si>
    <t>NA|chr11:56069129-56069148:-</t>
  </si>
  <si>
    <t>chr11:56069129-56069148:-</t>
  </si>
  <si>
    <t>GTCTATCTACGATGGTGATC</t>
  </si>
  <si>
    <t>NA|chr11:56069137-56069156:-</t>
  </si>
  <si>
    <t>chr11:56069137-56069156:-</t>
  </si>
  <si>
    <t>GAGCACTGGGTCTATCTACGA</t>
  </si>
  <si>
    <t>NA|chr11:56069151-56069170:-</t>
  </si>
  <si>
    <t>chr11:56069151-56069170:-</t>
  </si>
  <si>
    <t>GACAGGGCTGGATTCAGCACT</t>
  </si>
  <si>
    <t>NA|chr11:56069153-56069172:+</t>
  </si>
  <si>
    <t>chr11:56069153-56069172:+</t>
  </si>
  <si>
    <t>GTGCTGAATCCAGCCCTGTCA</t>
  </si>
  <si>
    <t>NA|chr11:56069160-56069179:+</t>
  </si>
  <si>
    <t>chr11:56069160-56069179:+</t>
  </si>
  <si>
    <t>GTCCAGCCCTGTCAAGGAGAC</t>
  </si>
  <si>
    <t>NA|chr11:56069164-56069183:-</t>
  </si>
  <si>
    <t>chr11:56069164-56069183:-</t>
  </si>
  <si>
    <t>GACCGGTCTCCTTGACAGGGC</t>
  </si>
  <si>
    <t>NA|chr11:56069182-56069201:-</t>
  </si>
  <si>
    <t>chr11:56069182-56069201:-</t>
  </si>
  <si>
    <t>GAGTGAAGAGCACAAGGCAC</t>
  </si>
  <si>
    <t>NA|chr11:56069209-56069228:-</t>
  </si>
  <si>
    <t>chr11:56069209-56069228:-</t>
  </si>
  <si>
    <t>GAGAAGCATAAACAGTAGAAC</t>
  </si>
  <si>
    <t>NA|chr11:56069313-56069332:-</t>
  </si>
  <si>
    <t>chr11:56069313-56069332:-</t>
  </si>
  <si>
    <t>GCTTTGGCATGCTTCGAAAAA</t>
  </si>
  <si>
    <t>NA|chr11:56069344-56069363:+</t>
  </si>
  <si>
    <t>chr11:56069344-56069363:+</t>
  </si>
  <si>
    <t>GAAAGTACAGTACAGTATCA</t>
  </si>
  <si>
    <t>NA|chr11:56069383-56069402:-</t>
  </si>
  <si>
    <t>chr11:56069383-56069402:-</t>
  </si>
  <si>
    <t>GAAGCGAAATTTATAGATGAC</t>
  </si>
  <si>
    <t>NA|chr11:56069390-56069409:+</t>
  </si>
  <si>
    <t>chr11:56069390-56069409:+</t>
  </si>
  <si>
    <t>GATAAATTTCGCTTATCTAGT</t>
  </si>
  <si>
    <t>NA|chr11:56069440-56069459:+</t>
  </si>
  <si>
    <t>chr11:56069440-56069459:+</t>
  </si>
  <si>
    <t>GGTTTAGAGTAACTAGGAAT</t>
  </si>
  <si>
    <t>NA|chr11:56069496-56069515:+</t>
  </si>
  <si>
    <t>chr11:56069496-56069515:+</t>
  </si>
  <si>
    <t>GTGGTACTCCAATTAAGAGTC</t>
  </si>
  <si>
    <t>NA|chr11:56069506-56069525:-</t>
  </si>
  <si>
    <t>chr11:56069506-56069525:-</t>
  </si>
  <si>
    <t>GCTTTGTCCAGACTCTTAAT</t>
  </si>
  <si>
    <t>NA|chr11:56069539-56069558:+</t>
  </si>
  <si>
    <t>chr11:56069539-56069558:+</t>
  </si>
  <si>
    <t>GAATAATCTAGGCCTAGAAGA</t>
  </si>
  <si>
    <t>NA|chr11:56069801-56069820:+</t>
  </si>
  <si>
    <t>chr11:56069801-56069820:+</t>
  </si>
  <si>
    <t>GTCTCAGTAAAGTATTTCTAT</t>
  </si>
  <si>
    <t>NA|chr11:56069837-56069856:-</t>
  </si>
  <si>
    <t>chr11:56069837-56069856:-</t>
  </si>
  <si>
    <t>GTGGCAACAGCAAGTTATAAT</t>
  </si>
  <si>
    <t>NA|chr11:56069900-56069919:-</t>
  </si>
  <si>
    <t>chr11:56069900-56069919:-</t>
  </si>
  <si>
    <t>GCTTCTCAGAAGAGTGCTTAC</t>
  </si>
  <si>
    <t>NA|chr11:56069923-56069942:-</t>
  </si>
  <si>
    <t>chr11:56069923-56069942:-</t>
  </si>
  <si>
    <t>GTTGAAAGTAACCAGAGGCCC</t>
  </si>
  <si>
    <t>NA|chr11:56069969-56069988:-</t>
  </si>
  <si>
    <t>chr11:56069969-56069988:-</t>
  </si>
  <si>
    <t>GTTAGATATGACAAAAGCTA</t>
  </si>
  <si>
    <t>NA|chr11:56070020-56070039:+</t>
  </si>
  <si>
    <t>chr11:56070020-56070039:+</t>
  </si>
  <si>
    <t>GAGACGTTAGTCGAATATTTC</t>
  </si>
  <si>
    <t>NA|chr11:56070054-56070073:-</t>
  </si>
  <si>
    <t>chr11:56070054-56070073:-</t>
  </si>
  <si>
    <t>GATATAAGAGTAACTGTACTA</t>
  </si>
  <si>
    <t>NA|chr11:56070117-56070136:+</t>
  </si>
  <si>
    <t>chr11:56070117-56070136:+</t>
  </si>
  <si>
    <t>GAGTGTAAAAATGGGCTTCTA</t>
  </si>
  <si>
    <t>NA|chr11:56070847-56070866:-</t>
  </si>
  <si>
    <t>chr11:56070847-56070866:-</t>
  </si>
  <si>
    <t>GAATATTAGGGTCTTAGCTTA</t>
  </si>
  <si>
    <t>NA|chr11:56071029-56071048:-</t>
  </si>
  <si>
    <t>chr11:56071029-56071048:-</t>
  </si>
  <si>
    <t>GACCGCAATATCAAGACCATT</t>
  </si>
  <si>
    <t>NA|chr11:56071072-56071091:-</t>
  </si>
  <si>
    <t>chr11:56071072-56071091:-</t>
  </si>
  <si>
    <t>GCCTGTTAATGATATGGAGAT</t>
  </si>
  <si>
    <t>NA|chr11:56071113-56071132:+</t>
  </si>
  <si>
    <t>chr11:56071113-56071132:+</t>
  </si>
  <si>
    <t>GGCTGATGTTAATTTTACAT</t>
  </si>
  <si>
    <t>NA|chr11:56071191-56071210:-</t>
  </si>
  <si>
    <t>chr11:56071191-56071210:-</t>
  </si>
  <si>
    <t>GTCAGCAGGAACAACACGAAG</t>
  </si>
  <si>
    <t>NA|chr11:56071209-56071228:+</t>
  </si>
  <si>
    <t>chr11:56071209-56071228:+</t>
  </si>
  <si>
    <t>GATCTACACCATTTCCCTGG</t>
  </si>
  <si>
    <t>NA|chr11:56071219-56071238:+</t>
  </si>
  <si>
    <t>chr11:56071219-56071238:+</t>
  </si>
  <si>
    <t>GATTTCCCTGGTGGGAAATAT</t>
  </si>
  <si>
    <t>NA|chr11:56071226-56071245:-</t>
  </si>
  <si>
    <t>chr11:56071226-56071245:-</t>
  </si>
  <si>
    <t>GCATTCCTATATTTCCCACCA</t>
  </si>
  <si>
    <t>NA|chr11:56071227-56071246:-</t>
  </si>
  <si>
    <t>chr11:56071227-56071246:-</t>
  </si>
  <si>
    <t>GCATTCCTATATTTCCCACC</t>
  </si>
  <si>
    <t>NA|chr11:56071356-56071375:+</t>
  </si>
  <si>
    <t>chr11:56071356-56071375:+</t>
  </si>
  <si>
    <t>GCTGAACTTCTTTGTTGAGC</t>
  </si>
  <si>
    <t>NA|chr11:56071422-56071441:+</t>
  </si>
  <si>
    <t>chr11:56071422-56071441:+</t>
  </si>
  <si>
    <t>GCGTGTCTCTCCTTACCACTG</t>
  </si>
  <si>
    <t>NA|chr11:56071434-56071453:+</t>
  </si>
  <si>
    <t>chr11:56071434-56071453:+</t>
  </si>
  <si>
    <t>GTACCACTGAGGGCTTCTTGC</t>
  </si>
  <si>
    <t>NA|chr11:56071443-56071462:+</t>
  </si>
  <si>
    <t>chr11:56071443-56071462:+</t>
  </si>
  <si>
    <t>GGGCTTCTTGCTGGCCACAA</t>
  </si>
  <si>
    <t>NA|chr11:56071460-56071479:-</t>
  </si>
  <si>
    <t>chr11:56071460-56071479:-</t>
  </si>
  <si>
    <t>GTAACGGTCGTAAGCCATTG</t>
  </si>
  <si>
    <t>NA|chr11:56071487-56071506:-</t>
  </si>
  <si>
    <t>chr11:56071487-56071506:-</t>
  </si>
  <si>
    <t>GATAAAGTAAAGGGTTCACAA</t>
  </si>
  <si>
    <t>NA|chr11:56071528-56071547:+</t>
  </si>
  <si>
    <t>chr11:56071528-56071547:+</t>
  </si>
  <si>
    <t>GTTTGTATTGTGCTCGCATT</t>
  </si>
  <si>
    <t>NA|chr11:56071540-56071559:+</t>
  </si>
  <si>
    <t>chr11:56071540-56071559:+</t>
  </si>
  <si>
    <t>GCTCGCATTTGGGTCATGTAT</t>
  </si>
  <si>
    <t>NA|chr11:56071657-56071676:-</t>
  </si>
  <si>
    <t>chr11:56071657-56071676:-</t>
  </si>
  <si>
    <t>GCATGACAGCTTCAACAGTGG</t>
  </si>
  <si>
    <t>NA|chr11:56071660-56071679:-</t>
  </si>
  <si>
    <t>chr11:56071660-56071679:-</t>
  </si>
  <si>
    <t>GAACATGACAGCTTCAACAG</t>
  </si>
  <si>
    <t>NA|chr11:56071731-56071750:+</t>
  </si>
  <si>
    <t>chr11:56071731-56071750:+</t>
  </si>
  <si>
    <t>GCACGCTCACTTTTTTGACTG</t>
  </si>
  <si>
    <t>NA|chr11:56071769-56071788:+</t>
  </si>
  <si>
    <t>chr11:56071769-56071788:+</t>
  </si>
  <si>
    <t>GTCATTGTTGCTGCTATCCTG</t>
  </si>
  <si>
    <t>NA|chr11:56071786-56071805:+</t>
  </si>
  <si>
    <t>chr11:56071786-56071805:+</t>
  </si>
  <si>
    <t>GCTGAGGATCCGCTAAGCAGC</t>
  </si>
  <si>
    <t>NA|chr11:56071838-56071857:-</t>
  </si>
  <si>
    <t>chr11:56071838-56071857:-</t>
  </si>
  <si>
    <t>GGTCACGGTAATCAGGTGAG</t>
  </si>
  <si>
    <t>NA|chr11:56071846-56071865:+</t>
  </si>
  <si>
    <t>chr11:56071846-56071865:+</t>
  </si>
  <si>
    <t>GATTACCGTGACCTTATTCTA</t>
  </si>
  <si>
    <t>NA|chr11:56071853-56071872:-</t>
  </si>
  <si>
    <t>chr11:56071853-56071872:-</t>
  </si>
  <si>
    <t>GCGATCCATAGAATAAGGTCA</t>
  </si>
  <si>
    <t>NA|chr11:56071897-56071916:-</t>
  </si>
  <si>
    <t>chr11:56071897-56071916:-</t>
  </si>
  <si>
    <t>GTCTAGGGAATACTGGGAGTT</t>
  </si>
  <si>
    <t>NA|chr11:56071914-56071933:-</t>
  </si>
  <si>
    <t>chr11:56071914-56071933:-</t>
  </si>
  <si>
    <t>GACACCACCTTTTCTTGTTCT</t>
  </si>
  <si>
    <t>NA|chr11:56071929-56071948:+</t>
  </si>
  <si>
    <t>chr11:56071929-56071948:+</t>
  </si>
  <si>
    <t>GGTGTCTGTATTTTATACCC</t>
  </si>
  <si>
    <t>NA|chr11:56071932-56071951:+</t>
  </si>
  <si>
    <t>chr11:56071932-56071951:+</t>
  </si>
  <si>
    <t>GTCTGTATTTTATACCCTGG</t>
  </si>
  <si>
    <t>NA|chr11:56071949-56071968:-</t>
  </si>
  <si>
    <t>chr11:56071949-56071968:-</t>
  </si>
  <si>
    <t>GTTTAACATAGGAACCACCA</t>
  </si>
  <si>
    <t>NA|chr11:56072069-56072088:-</t>
  </si>
  <si>
    <t>chr11:56072069-56072088:-</t>
  </si>
  <si>
    <t>GCACTGTTTGTAGTCTATTTT</t>
  </si>
  <si>
    <t>NA|chr11:56072067-56072086:+</t>
  </si>
  <si>
    <t>chr11:56072067-56072086:+</t>
  </si>
  <si>
    <t>GCAAAAATAGACTACAAACAG</t>
  </si>
  <si>
    <t>NA|chr11:56072134-56072153:-</t>
  </si>
  <si>
    <t>chr11:56072134-56072153:-</t>
  </si>
  <si>
    <t>GATAAACTCTAAGGCTCCTGT</t>
  </si>
  <si>
    <t>NA|chr11:56072139-56072158:+</t>
  </si>
  <si>
    <t>chr11:56072139-56072158:+</t>
  </si>
  <si>
    <t>GAGCCTTAGAGTTTATTCAGT</t>
  </si>
  <si>
    <t>NA|chr11:56072144-56072163:-</t>
  </si>
  <si>
    <t>chr11:56072144-56072163:-</t>
  </si>
  <si>
    <t>GCTCCAACTGAATAAACTCTA</t>
  </si>
  <si>
    <t>NA|chr11:56072231-56072250:-</t>
  </si>
  <si>
    <t>chr11:56072231-56072250:-</t>
  </si>
  <si>
    <t>GGTTTTTAGGTTAGTTAACA</t>
  </si>
  <si>
    <t>NA|chr11:56072231-56072250:+</t>
  </si>
  <si>
    <t>chr11:56072231-56072250:+</t>
  </si>
  <si>
    <t>GTGTTAACTAACCTAAAAACC</t>
  </si>
  <si>
    <t>NA|chr11:56072244-56072263:-</t>
  </si>
  <si>
    <t>chr11:56072244-56072263:-</t>
  </si>
  <si>
    <t>GTAGATCTTAGCCTGGTTTTT</t>
  </si>
  <si>
    <t>NA|chr11:56072244-56072263:+</t>
  </si>
  <si>
    <t>chr11:56072244-56072263:+</t>
  </si>
  <si>
    <t>GAAAAACCAGGCTAAGATCTA</t>
  </si>
  <si>
    <t>NA|chr11:56072258-56072277:+</t>
  </si>
  <si>
    <t>chr11:56072258-56072277:+</t>
  </si>
  <si>
    <t>GATCTAAGGTAGTTATCTCT</t>
  </si>
  <si>
    <t>NA|chr11:56072405-56072424:+</t>
  </si>
  <si>
    <t>chr11:56072405-56072424:+</t>
  </si>
  <si>
    <t>GCTTGGTCTCTCTATTGAGCA</t>
  </si>
  <si>
    <t>NA|chr11:56072589-56072608:+</t>
  </si>
  <si>
    <t>chr11:56072589-56072608:+</t>
  </si>
  <si>
    <t>GATTACCTTTCCACTTGGAA</t>
  </si>
  <si>
    <t>NA|chr11:56072602-56072621:-</t>
  </si>
  <si>
    <t>chr11:56072602-56072621:-</t>
  </si>
  <si>
    <t>GTTTAGACTAACCATTCCAAG</t>
  </si>
  <si>
    <t>NA|chr11:56072688-56072707:+</t>
  </si>
  <si>
    <t>chr11:56072688-56072707:+</t>
  </si>
  <si>
    <t>GAGTTTTATTATCACTCCACA</t>
  </si>
  <si>
    <t>NA|chr11:56072769-56072788:+</t>
  </si>
  <si>
    <t>chr11:56072769-56072788:+</t>
  </si>
  <si>
    <t>GAGGATGACTCCAAACTCATT</t>
  </si>
  <si>
    <t>NA|chr11:56072877-56072896:-</t>
  </si>
  <si>
    <t>chr11:56072877-56072896:-</t>
  </si>
  <si>
    <t>GCTACCTAGAATGACTCTTCT</t>
  </si>
  <si>
    <t>NA|chr11:56072875-56072894:+</t>
  </si>
  <si>
    <t>chr11:56072875-56072894:+</t>
  </si>
  <si>
    <t>GCCAGAAGAGTCATTCTAGGT</t>
  </si>
  <si>
    <t>NA|chr11:56072878-56072897:-</t>
  </si>
  <si>
    <t>chr11:56072878-56072897:-</t>
  </si>
  <si>
    <t>GCCTACCTAGAATGACTCTTC</t>
  </si>
  <si>
    <t>NA|chr11:56073234-56073253:-</t>
  </si>
  <si>
    <t>chr11:56073234-56073253:-</t>
  </si>
  <si>
    <t>GCGTAACTGTGGCTGTCAATG</t>
  </si>
  <si>
    <t>NA|chr11:56073242-56073261:+</t>
  </si>
  <si>
    <t>chr11:56073242-56073261:+</t>
  </si>
  <si>
    <t>GCCACAGTTACGTAAGTGAA</t>
  </si>
  <si>
    <t>NA|chr11:56073246-56073265:-</t>
  </si>
  <si>
    <t>chr11:56073246-56073265:-</t>
  </si>
  <si>
    <t>GCCATTCACTTACGTAACTG</t>
  </si>
  <si>
    <t>NA|chr11:56073256-56073275:+</t>
  </si>
  <si>
    <t>chr11:56073256-56073275:+</t>
  </si>
  <si>
    <t>GAGTGAATGGCACCAATGAGA</t>
  </si>
  <si>
    <t>NA|chr11:56073323-56073342:-</t>
  </si>
  <si>
    <t>chr11:56073323-56073342:-</t>
  </si>
  <si>
    <t>GTATTAGGATGAGTTGAAGGT</t>
  </si>
  <si>
    <t>NA|chr11:56073497-56073516:+</t>
  </si>
  <si>
    <t>chr11:56073497-56073516:+</t>
  </si>
  <si>
    <t>GAAACTAAGTGAAACTGAGTC</t>
  </si>
  <si>
    <t>NA|chr11:56073583-56073602:-</t>
  </si>
  <si>
    <t>chr11:56073583-56073602:-</t>
  </si>
  <si>
    <t>GACAACAGATTATTTCACTTT</t>
  </si>
  <si>
    <t>NA|chr11:56073610-56073629:-</t>
  </si>
  <si>
    <t>chr11:56073610-56073629:-</t>
  </si>
  <si>
    <t>GTATTTTGCATGTCAACTAAT</t>
  </si>
  <si>
    <t>NA|chr11:56073671-56073690:-</t>
  </si>
  <si>
    <t>chr11:56073671-56073690:-</t>
  </si>
  <si>
    <t>GTAACCAACTTTATCTGATA</t>
  </si>
  <si>
    <t>NA|chr11:56073698-56073717:+</t>
  </si>
  <si>
    <t>chr11:56073698-56073717:+</t>
  </si>
  <si>
    <t>GTATCAATACTAGAAGAAATC</t>
  </si>
  <si>
    <t>NA|chr11:56073732-56073751:+</t>
  </si>
  <si>
    <t>chr11:56073732-56073751:+</t>
  </si>
  <si>
    <t>GTTGATCTGACATGACTTTG</t>
  </si>
  <si>
    <t>NA|chr11:56073793-56073812:-</t>
  </si>
  <si>
    <t>chr11:56073793-56073812:-</t>
  </si>
  <si>
    <t>GAAATTCCAAGGCTACATACA</t>
  </si>
  <si>
    <t>NA|chr11:56073817-56073836:+</t>
  </si>
  <si>
    <t>chr11:56073817-56073836:+</t>
  </si>
  <si>
    <t>GTGTGAAAATTGTCCTGACTT</t>
  </si>
  <si>
    <t>NA|chr11:56073832-56073851:+</t>
  </si>
  <si>
    <t>chr11:56073832-56073851:+</t>
  </si>
  <si>
    <t>GACTTAGGGAAATACGTTGC</t>
  </si>
  <si>
    <t>NA|chr11:56073842-56073861:+</t>
  </si>
  <si>
    <t>chr11:56073842-56073861:+</t>
  </si>
  <si>
    <t>GAATACGTTGCTGGCACCGTT</t>
  </si>
  <si>
    <t>NA|chr11:56073949-56073968:+</t>
  </si>
  <si>
    <t>chr11:56073949-56073968:+</t>
  </si>
  <si>
    <t>GATCTGAGATTTTGTTGACTA</t>
  </si>
  <si>
    <t>NA|chr11:56073979-56073998:-</t>
  </si>
  <si>
    <t>chr11:56073979-56073998:-</t>
  </si>
  <si>
    <t>GTGAAAGTTGCCATCATAGCT</t>
  </si>
  <si>
    <t>NA|chr11:56073987-56074006:+</t>
  </si>
  <si>
    <t>chr11:56073987-56074006:+</t>
  </si>
  <si>
    <t>GTGGCAACTTTCACTTGTCAT</t>
  </si>
  <si>
    <t>NA|chr11:56074023-56074042:-</t>
  </si>
  <si>
    <t>chr11:56074023-56074042:-</t>
  </si>
  <si>
    <t>GAACAGTTGGAATTTAGATAC</t>
  </si>
  <si>
    <t>NA|chr11:56074183-56074202:-</t>
  </si>
  <si>
    <t>chr11:56074183-56074202:-</t>
  </si>
  <si>
    <t>GATTGTACAAGTTCGCACTTT</t>
  </si>
  <si>
    <t>NA|chr11:56074515-56074534:+</t>
  </si>
  <si>
    <t>chr11:56074515-56074534:+</t>
  </si>
  <si>
    <t>GCCCAGCTTCTTAAATTATTC</t>
  </si>
  <si>
    <t>NA|chr11:56074518-56074537:-</t>
  </si>
  <si>
    <t>chr11:56074518-56074537:-</t>
  </si>
  <si>
    <t>GCCAGAATAATTTAAGAAGCT</t>
  </si>
  <si>
    <t>NA|chr11:56074542-56074561:-</t>
  </si>
  <si>
    <t>chr11:56074542-56074561:-</t>
  </si>
  <si>
    <t>GTACATGATTCACATTACTGG</t>
  </si>
  <si>
    <t>NA|chr11:56074779-56074798:-</t>
  </si>
  <si>
    <t>chr11:56074779-56074798:-</t>
  </si>
  <si>
    <t>GAGAACATAGCGGTGAAAACT</t>
  </si>
  <si>
    <t>NA|chr11:56080013-56080032:-</t>
  </si>
  <si>
    <t>chr11:56080013-56080032:-</t>
  </si>
  <si>
    <t>GCTGTTAACAATTAATTCCAC</t>
  </si>
  <si>
    <t>NA|chr11:56080041-56080060:+</t>
  </si>
  <si>
    <t>chr11:56080041-56080060:+</t>
  </si>
  <si>
    <t>GTTCCTTGTAGAGCCTTACAT</t>
  </si>
  <si>
    <t>NA|chr11:56080056-56080075:-</t>
  </si>
  <si>
    <t>chr11:56080056-56080075:-</t>
  </si>
  <si>
    <t>GTTATTGTCTCACCTATGTA</t>
  </si>
  <si>
    <t>NA|chr11:56080114-56080133:-</t>
  </si>
  <si>
    <t>chr11:56080114-56080133:-</t>
  </si>
  <si>
    <t>GAGTGTAGCAATTCATATATT</t>
  </si>
  <si>
    <t>NA|chr11:56080212-56080231:+</t>
  </si>
  <si>
    <t>chr11:56080212-56080231:+</t>
  </si>
  <si>
    <t>GCTGGGGAGTCTATCCTCCAA</t>
  </si>
  <si>
    <t>NA|chr11:56080288-56080307:+</t>
  </si>
  <si>
    <t>chr11:56080288-56080307:+</t>
  </si>
  <si>
    <t>GTTTCCTCTCAACACCGAGT</t>
  </si>
  <si>
    <t>NA|chr11:56080305-56080324:-</t>
  </si>
  <si>
    <t>chr11:56080305-56080324:-</t>
  </si>
  <si>
    <t>GACATAAACAAGATACCTACT</t>
  </si>
  <si>
    <t>NA|chr11:56080315-56080334:+</t>
  </si>
  <si>
    <t>chr11:56080315-56080334:+</t>
  </si>
  <si>
    <t>GTTGTTTATGTGTTCTAACAA</t>
  </si>
  <si>
    <t>NA|chr11:56080463-56080482:+</t>
  </si>
  <si>
    <t>chr11:56080463-56080482:+</t>
  </si>
  <si>
    <t>GACAATATTCCCAACATCAAC</t>
  </si>
  <si>
    <t>NA|chr11:56082354-56082373:-</t>
  </si>
  <si>
    <t>chr11:56082354-56082373:-</t>
  </si>
  <si>
    <t>GAGGTAGATTTTTTATACATC</t>
  </si>
  <si>
    <t>NA|chr11:56082373-56082392:+</t>
  </si>
  <si>
    <t>chr11:56082373-56082392:+</t>
  </si>
  <si>
    <t>GTAGTAAATATTGAGGATGTT</t>
  </si>
  <si>
    <t>NA|chr11:56082442-56082461:+</t>
  </si>
  <si>
    <t>chr11:56082442-56082461:+</t>
  </si>
  <si>
    <t>GAGGTCCTTGCCTTGTATTA</t>
  </si>
  <si>
    <t>NA|chr11:56082455-56082474:-</t>
  </si>
  <si>
    <t>chr11:56082455-56082474:-</t>
  </si>
  <si>
    <t>GATTCCAGACTCCATAATACA</t>
  </si>
  <si>
    <t>NA|chr11:56082522-56082541:+</t>
  </si>
  <si>
    <t>chr11:56082522-56082541:+</t>
  </si>
  <si>
    <t>GTATTCCTATTAGAGCTCTGC</t>
  </si>
  <si>
    <t>NA|chr11:56082523-56082542:+</t>
  </si>
  <si>
    <t>chr11:56082523-56082542:+</t>
  </si>
  <si>
    <t>GATTCCTATTAGAGCTCTGCA</t>
  </si>
  <si>
    <t>NA|chr11:56082529-56082548:-</t>
  </si>
  <si>
    <t>chr11:56082529-56082548:-</t>
  </si>
  <si>
    <t>GTTTCCCTGCAGAGCTCTAAT</t>
  </si>
  <si>
    <t>NA|chr11:56082544-56082563:+</t>
  </si>
  <si>
    <t>chr11:56082544-56082563:+</t>
  </si>
  <si>
    <t>GGAAACTCTAATTTCTCCAC</t>
  </si>
  <si>
    <t>NA|chr11:56082598-56082617:+</t>
  </si>
  <si>
    <t>chr11:56082598-56082617:+</t>
  </si>
  <si>
    <t>GTCCTTAGTGAGATCCAACAA</t>
  </si>
  <si>
    <t>NA|chr11:56082766-56082785:+</t>
  </si>
  <si>
    <t>chr11:56082766-56082785:+</t>
  </si>
  <si>
    <t>GTCCCTGCAGATCCCCCCCGT</t>
  </si>
  <si>
    <t>NA|chr11:56082770-56082789:-</t>
  </si>
  <si>
    <t>chr11:56082770-56082789:-</t>
  </si>
  <si>
    <t>GCCCTACGGGGGGGATCTGCA</t>
  </si>
  <si>
    <t>NA|chr11:56082781-56082800:-</t>
  </si>
  <si>
    <t>chr11:56082781-56082800:-</t>
  </si>
  <si>
    <t>GTTATATGGCTGCCCTACGGG</t>
  </si>
  <si>
    <t>NA|chr11:56082782-56082801:-</t>
  </si>
  <si>
    <t>chr11:56082782-56082801:-</t>
  </si>
  <si>
    <t>GTTTATATGGCTGCCCTACGG</t>
  </si>
  <si>
    <t>NA|chr11:56082782-56082801:+</t>
  </si>
  <si>
    <t>chr11:56082782-56082801:+</t>
  </si>
  <si>
    <t>GCCGTAGGGCAGCCATATAAA</t>
  </si>
  <si>
    <t>NA|chr11:56082845-56082864:-</t>
  </si>
  <si>
    <t>chr11:56082845-56082864:-</t>
  </si>
  <si>
    <t>GCAGGGTTATCAGTCAACCCC</t>
  </si>
  <si>
    <t>NA|chr11:56082864-56082883:-</t>
  </si>
  <si>
    <t>chr11:56082864-56082883:-</t>
  </si>
  <si>
    <t>GAAAGGACAACATTCATTTC</t>
  </si>
  <si>
    <t>NA|chr11:56082962-56082981:-</t>
  </si>
  <si>
    <t>chr11:56082962-56082981:-</t>
  </si>
  <si>
    <t>GAGTACATGGGTGAATGGAGT</t>
  </si>
  <si>
    <t>NA|chr11:56082989-56083008:-</t>
  </si>
  <si>
    <t>chr11:56082989-56083008:-</t>
  </si>
  <si>
    <t>GCTAAGAAAGCCAACTGGCTA</t>
  </si>
  <si>
    <t>NA|chr11:56083041-56083060:+</t>
  </si>
  <si>
    <t>chr11:56083041-56083060:+</t>
  </si>
  <si>
    <t>GATGTTGGTGAATTACATAGC</t>
  </si>
  <si>
    <t>NA|chr11:56083065-56083084:+</t>
  </si>
  <si>
    <t>chr11:56083065-56083084:+</t>
  </si>
  <si>
    <t>GCAGAAAGTCATCTCTTATCA</t>
  </si>
  <si>
    <t>NA|chr11:56083097-56083116:-</t>
  </si>
  <si>
    <t>chr11:56083097-56083116:-</t>
  </si>
  <si>
    <t>GAGCTGACAAAGGAATACTGA</t>
  </si>
  <si>
    <t>NA|chr11:56083124-56083143:-</t>
  </si>
  <si>
    <t>chr11:56083124-56083143:-</t>
  </si>
  <si>
    <t>GGAGGAAGCATTCAGTAGTC</t>
  </si>
  <si>
    <t>NA|chr11:56083153-56083172:-</t>
  </si>
  <si>
    <t>chr11:56083153-56083172:-</t>
  </si>
  <si>
    <t>GAGATACCGATCACATGCCA</t>
  </si>
  <si>
    <t>NA|chr11:56083187-56083206:-</t>
  </si>
  <si>
    <t>chr11:56083187-56083206:-</t>
  </si>
  <si>
    <t>GTGAGACCTTTGTAGTGAAGT</t>
  </si>
  <si>
    <t>NA|chr11:56083232-56083251:+</t>
  </si>
  <si>
    <t>chr11:56083232-56083251:+</t>
  </si>
  <si>
    <t>GGTGACTGTTTCTTACCTGC</t>
  </si>
  <si>
    <t>NA|chr11:56083250-56083269:-</t>
  </si>
  <si>
    <t>chr11:56083250-56083269:-</t>
  </si>
  <si>
    <t>GGGAGTTTACAGAGCCCAGC</t>
  </si>
  <si>
    <t>NA|chr11:56083276-56083295:-</t>
  </si>
  <si>
    <t>chr11:56083276-56083295:-</t>
  </si>
  <si>
    <t>GACTGAGTAAGCTACTCAGGT</t>
  </si>
  <si>
    <t>NA|chr11:56083280-56083299:-</t>
  </si>
  <si>
    <t>chr11:56083280-56083299:-</t>
  </si>
  <si>
    <t>GACAAACTGAGTAAGCTACTC</t>
  </si>
  <si>
    <t>NA|chr11:56083366-56083385:-</t>
  </si>
  <si>
    <t>chr11:56083366-56083385:-</t>
  </si>
  <si>
    <t>GACTGTGTTGGGTGTTGGAAC</t>
  </si>
  <si>
    <t>NA|chr11:56083436-56083455:+</t>
  </si>
  <si>
    <t>chr11:56083436-56083455:+</t>
  </si>
  <si>
    <t>GATAGTGGTTAGTTCCTATC</t>
  </si>
  <si>
    <t>NA|chr11:56083453-56083472:-</t>
  </si>
  <si>
    <t>chr11:56083453-56083472:-</t>
  </si>
  <si>
    <t>GAATGAGTAGGATTACCAGAT</t>
  </si>
  <si>
    <t>NA|chr11:56083466-56083485:-</t>
  </si>
  <si>
    <t>chr11:56083466-56083485:-</t>
  </si>
  <si>
    <t>GTATCTTCAGGACAATGAGT</t>
  </si>
  <si>
    <t>NA|chr11:56083478-56083497:-</t>
  </si>
  <si>
    <t>chr11:56083478-56083497:-</t>
  </si>
  <si>
    <t>GCCCTGGTGGAATGTATCTTC</t>
  </si>
  <si>
    <t>NA|chr11:56083476-56083495:+</t>
  </si>
  <si>
    <t>chr11:56083476-56083495:+</t>
  </si>
  <si>
    <t>GCTGAAGATACATTCCACCAG</t>
  </si>
  <si>
    <t>NA|chr11:56083495-56083514:-</t>
  </si>
  <si>
    <t>chr11:56083495-56083514:-</t>
  </si>
  <si>
    <t>GTATGGCTTTATTTCTGCCCC</t>
  </si>
  <si>
    <t>NA|chr11:56083517-56083536:+</t>
  </si>
  <si>
    <t>chr11:56083517-56083536:+</t>
  </si>
  <si>
    <t>GCACATGTGCCTCCCACCTAA</t>
  </si>
  <si>
    <t>NA|chr11:56083528-56083547:-</t>
  </si>
  <si>
    <t>chr11:56083528-56083547:-</t>
  </si>
  <si>
    <t>GAGTCACTACCATTAGGTGGG</t>
  </si>
  <si>
    <t>NA|chr11:56083559-56083578:+</t>
  </si>
  <si>
    <t>chr11:56083559-56083578:+</t>
  </si>
  <si>
    <t>GAACAGTGATATTTACTTATC</t>
  </si>
  <si>
    <t>NA|chr11:56083560-56083579:+</t>
  </si>
  <si>
    <t>chr11:56083560-56083579:+</t>
  </si>
  <si>
    <t>GACAGTGATATTTACTTATCT</t>
  </si>
  <si>
    <t>NA|chr11:56083588-56083607:-</t>
  </si>
  <si>
    <t>chr11:56083588-56083607:-</t>
  </si>
  <si>
    <t>GATCCTGTGAGTATCCAGGGT</t>
  </si>
  <si>
    <t>NA|chr11:56083615-56083634:-</t>
  </si>
  <si>
    <t>chr11:56083615-56083634:-</t>
  </si>
  <si>
    <t>GCACTCCACAGGCAGAATTT</t>
  </si>
  <si>
    <t>NA|chr11:56083626-56083645:-</t>
  </si>
  <si>
    <t>chr11:56083626-56083645:-</t>
  </si>
  <si>
    <t>GAACAAAAGTGTGCACTCCAC</t>
  </si>
  <si>
    <t>NA|chr11:56083985-56084004:-</t>
  </si>
  <si>
    <t>chr11:56083985-56084004:-</t>
  </si>
  <si>
    <t>GTCCTTTGTCACTTTAATTAA</t>
  </si>
  <si>
    <t>NA|chr11:56084045-56084064:+</t>
  </si>
  <si>
    <t>chr11:56084045-56084064:+</t>
  </si>
  <si>
    <t>GATAGGGGCACACAAAAGAAC</t>
  </si>
  <si>
    <t>NA|chr11:56084065-56084084:+</t>
  </si>
  <si>
    <t>chr11:56084065-56084084:+</t>
  </si>
  <si>
    <t>GTGGCTCAATAATTAGAGACC</t>
  </si>
  <si>
    <t>NA|chr11:56084086-56084105:-</t>
  </si>
  <si>
    <t>chr11:56084086-56084105:-</t>
  </si>
  <si>
    <t>GCAAATTAGGTATATAAACCC</t>
  </si>
  <si>
    <t>NA|chr11:56084100-56084119:-</t>
  </si>
  <si>
    <t>chr11:56084100-56084119:-</t>
  </si>
  <si>
    <t>GTTGCTTTCATGTGGCAAATT</t>
  </si>
  <si>
    <t>NA|chr11:56084236-56084255:-</t>
  </si>
  <si>
    <t>chr11:56084236-56084255:-</t>
  </si>
  <si>
    <t>GTAGCGGGAGGATTTTCTGCC</t>
  </si>
  <si>
    <t>NA|chr11:56084247-56084266:+</t>
  </si>
  <si>
    <t>chr11:56084247-56084266:+</t>
  </si>
  <si>
    <t>GCTCCCGCTAGAGGCAATTTA</t>
  </si>
  <si>
    <t>NA|chr11:56084252-56084271:-</t>
  </si>
  <si>
    <t>chr11:56084252-56084271:-</t>
  </si>
  <si>
    <t>GCTCCATAAATTGCCTCTAGC</t>
  </si>
  <si>
    <t>NA|chr11:56084250-56084269:+</t>
  </si>
  <si>
    <t>chr11:56084250-56084269:+</t>
  </si>
  <si>
    <t>GCCGCTAGAGGCAATTTATGG</t>
  </si>
  <si>
    <t>NA|chr11:56084440-56084459:-</t>
  </si>
  <si>
    <t>chr11:56084440-56084459:-</t>
  </si>
  <si>
    <t>GTGGGTGACAGTTTATTGCAT</t>
  </si>
  <si>
    <t>NA|chr11:56084460-56084479:-</t>
  </si>
  <si>
    <t>chr11:56084460-56084479:-</t>
  </si>
  <si>
    <t>GTTAACCAATCCACAGAAAA</t>
  </si>
  <si>
    <t>NA|chr11:56084524-56084543:-</t>
  </si>
  <si>
    <t>chr11:56084524-56084543:-</t>
  </si>
  <si>
    <t>GCTCTGTGACTGTGCAGCTAC</t>
  </si>
  <si>
    <t>NA|chr11:56084541-56084560:+</t>
  </si>
  <si>
    <t>chr11:56084541-56084560:+</t>
  </si>
  <si>
    <t>GAGACATGTAGCAGACACAC</t>
  </si>
  <si>
    <t>NA|chr11:56084705-56084724:+</t>
  </si>
  <si>
    <t>chr11:56084705-56084724:+</t>
  </si>
  <si>
    <t>GACTTGAAACCAAGCATCAAT</t>
  </si>
  <si>
    <t>NA|chr11:56084716-56084735:-</t>
  </si>
  <si>
    <t>chr11:56084716-56084735:-</t>
  </si>
  <si>
    <t>GTTTTTTTCCCATTGATGCT</t>
  </si>
  <si>
    <t>NA|chr11:56084742-56084761:-</t>
  </si>
  <si>
    <t>chr11:56084742-56084761:-</t>
  </si>
  <si>
    <t>GTATTCATGTGGTCTGATCGT</t>
  </si>
  <si>
    <t>NA|chr11:56084773-56084792:-</t>
  </si>
  <si>
    <t>chr11:56084773-56084792:-</t>
  </si>
  <si>
    <t>GTATAGGCATATTTGAATTC</t>
  </si>
  <si>
    <t>NA|chr11:56084928-56084947:+</t>
  </si>
  <si>
    <t>chr11:56084928-56084947:+</t>
  </si>
  <si>
    <t>GTCACAGATGGTTTCTCTTT</t>
  </si>
  <si>
    <t>NA|chr11:56084960-56084979:-</t>
  </si>
  <si>
    <t>chr11:56084960-56084979:-</t>
  </si>
  <si>
    <t>GTTTCTGTTAACTGGCAGAAT</t>
  </si>
  <si>
    <t>NA|chr11:56085030-56085049:+</t>
  </si>
  <si>
    <t>chr11:56085030-56085049:+</t>
  </si>
  <si>
    <t>GTTCACCAAAAATCAGCCTTC</t>
  </si>
  <si>
    <t>NA|chr11:56085031-56085050:+</t>
  </si>
  <si>
    <t>chr11:56085031-56085050:+</t>
  </si>
  <si>
    <t>GTCACCAAAAATCAGCCTTCA</t>
  </si>
  <si>
    <t>NA|chr11:56085111-56085130:+</t>
  </si>
  <si>
    <t>chr11:56085111-56085130:+</t>
  </si>
  <si>
    <t>GATGGCTCTTTGAATCCCACA</t>
  </si>
  <si>
    <t>NA|chr11:56085187-56085206:-</t>
  </si>
  <si>
    <t>chr11:56085187-56085206:-</t>
  </si>
  <si>
    <t>GCTGGACTGAGATTTGATGGA</t>
  </si>
  <si>
    <t>NA|chr11:56087104-56087123:-</t>
  </si>
  <si>
    <t>chr11:56087104-56087123:-</t>
  </si>
  <si>
    <t>GATGTTTATCACTGGATCTT</t>
  </si>
  <si>
    <t>NA|chr11:56087107-56087126:+</t>
  </si>
  <si>
    <t>chr11:56087107-56087126:+</t>
  </si>
  <si>
    <t>GATCCAGTGATAAACATCACT</t>
  </si>
  <si>
    <t>NA|chr11:56087112-56087131:-</t>
  </si>
  <si>
    <t>chr11:56087112-56087131:-</t>
  </si>
  <si>
    <t>GTTCCAAGTGATGTTTATCAC</t>
  </si>
  <si>
    <t>NA|chr11:56087134-56087153:+</t>
  </si>
  <si>
    <t>chr11:56087134-56087153:+</t>
  </si>
  <si>
    <t>GTTTAAGCTAAAGTGAACAAT</t>
  </si>
  <si>
    <t>NA|chr11:56087489-56087508:-</t>
  </si>
  <si>
    <t>chr11:56087489-56087508:-</t>
  </si>
  <si>
    <t>GTGGAACAAATTGCCGTTTCA</t>
  </si>
  <si>
    <t>NA|chr11:56087540-56087559:+</t>
  </si>
  <si>
    <t>chr11:56087540-56087559:+</t>
  </si>
  <si>
    <t>GTAGAGATACTCACATTTAT</t>
  </si>
  <si>
    <t>NA|chr11:56087629-56087648:-</t>
  </si>
  <si>
    <t>chr11:56087629-56087648:-</t>
  </si>
  <si>
    <t>GTTTTAGAACATTGGGATTG</t>
  </si>
  <si>
    <t>NA|chr11:56087637-56087656:-</t>
  </si>
  <si>
    <t>chr11:56087637-56087656:-</t>
  </si>
  <si>
    <t>GTGATACTAGTTTTAGAACAT</t>
  </si>
  <si>
    <t>NA|chr11:56087724-56087743:+</t>
  </si>
  <si>
    <t>chr11:56087724-56087743:+</t>
  </si>
  <si>
    <t>GAGTTACACAAGCCAAATATC</t>
  </si>
  <si>
    <t>NA|chr11:56087738-56087757:-</t>
  </si>
  <si>
    <t>chr11:56087738-56087757:-</t>
  </si>
  <si>
    <t>GTGCTCACTTGCCAGATATT</t>
  </si>
  <si>
    <t>NA|chr11:56087743-56087762:+</t>
  </si>
  <si>
    <t>chr11:56087743-56087762:+</t>
  </si>
  <si>
    <t>GCTGGCAAGTGAGCACAGATC</t>
  </si>
  <si>
    <t>NA|chr11:56088032-56088051:+</t>
  </si>
  <si>
    <t>chr11:56088032-56088051:+</t>
  </si>
  <si>
    <t>GACCTCACGATTCGCAGGCTT</t>
  </si>
  <si>
    <t>NA|chr11:56088036-56088055:-</t>
  </si>
  <si>
    <t>chr11:56088036-56088055:-</t>
  </si>
  <si>
    <t>GCCAAAGCCTGCGAATCGTG</t>
  </si>
  <si>
    <t>NA|chr11:56088119-56088138:+</t>
  </si>
  <si>
    <t>chr11:56088119-56088138:+</t>
  </si>
  <si>
    <t>GCTTCAAATACTTATTCGAAT</t>
  </si>
  <si>
    <t>NA|chr11:56088230-56088249:-</t>
  </si>
  <si>
    <t>chr11:56088230-56088249:-</t>
  </si>
  <si>
    <t>GCAGTTAAGATTAGCGAACAT</t>
  </si>
  <si>
    <t>NA|chr11:56088274-56088293:-</t>
  </si>
  <si>
    <t>chr11:56088274-56088293:-</t>
  </si>
  <si>
    <t>GAGAACTAGGTAGGCTGCAA</t>
  </si>
  <si>
    <t>NA|chr11:56089162-56089181:-</t>
  </si>
  <si>
    <t>chr11:56089162-56089181:-</t>
  </si>
  <si>
    <t>GACAGGGCATATGATGCTGAT</t>
  </si>
  <si>
    <t>NA|chr11:56089172-56089191:+</t>
  </si>
  <si>
    <t>chr11:56089172-56089191:+</t>
  </si>
  <si>
    <t>GTATGCCCTGTGATAAAATGG</t>
  </si>
  <si>
    <t>NA|chr11:56089180-56089199:-</t>
  </si>
  <si>
    <t>chr11:56089180-56089199:-</t>
  </si>
  <si>
    <t>GACAATCCTCCATTTTATCAC</t>
  </si>
  <si>
    <t>NA|chr11:56089234-56089253:+</t>
  </si>
  <si>
    <t>chr11:56089234-56089253:+</t>
  </si>
  <si>
    <t>GTGGAAAACCTCAACTTAATT</t>
  </si>
  <si>
    <t>NA|chr11:56089367-56089386:+</t>
  </si>
  <si>
    <t>chr11:56089367-56089386:+</t>
  </si>
  <si>
    <t>GCTCCAATAGCCTAAGCAGGC</t>
  </si>
  <si>
    <t>NA|chr11:56089379-56089398:-</t>
  </si>
  <si>
    <t>chr11:56089379-56089398:-</t>
  </si>
  <si>
    <t>GGTTATTGTCCTGCCTGCTT</t>
  </si>
  <si>
    <t>NA|chr11:56089878-56089897:+</t>
  </si>
  <si>
    <t>chr11:56089878-56089897:+</t>
  </si>
  <si>
    <t>GCATAATGCCTGTCATCCAA</t>
  </si>
  <si>
    <t>NA|chr11:56089897-56089916:-</t>
  </si>
  <si>
    <t>chr11:56089897-56089916:-</t>
  </si>
  <si>
    <t>GCAAATTGATTAAGCAGCCGT</t>
  </si>
  <si>
    <t>NA|chr11:56089994-56090013:+</t>
  </si>
  <si>
    <t>chr11:56089994-56090013:+</t>
  </si>
  <si>
    <t>GTTCTCAAGTTGCGCACTTAG</t>
  </si>
  <si>
    <t>NA|chr11:56089995-56090014:+</t>
  </si>
  <si>
    <t>chr11:56089995-56090014:+</t>
  </si>
  <si>
    <t>GTCTCAAGTTGCGCACTTAGT</t>
  </si>
  <si>
    <t>NA|chr11:56089997-56090016:+</t>
  </si>
  <si>
    <t>chr11:56089997-56090016:+</t>
  </si>
  <si>
    <t>GTCAAGTTGCGCACTTAGTGG</t>
  </si>
  <si>
    <t>NA|chr11:56090975-56090994:-</t>
  </si>
  <si>
    <t>chr11:56090975-56090994:-</t>
  </si>
  <si>
    <t>GCTACACTACTGTATAGATTC</t>
  </si>
  <si>
    <t>NA|chr11:56090973-56090992:+</t>
  </si>
  <si>
    <t>chr11:56090973-56090992:+</t>
  </si>
  <si>
    <t>GCAGAATCTATACAGTAGTGT</t>
  </si>
  <si>
    <t>NA|chr11:56090978-56090997:+</t>
  </si>
  <si>
    <t>chr11:56090978-56090997:+</t>
  </si>
  <si>
    <t>GTCTATACAGTAGTGTAGGCT</t>
  </si>
  <si>
    <t>NA|chr11:56091030-56091049:+</t>
  </si>
  <si>
    <t>chr11:56091030-56091049:+</t>
  </si>
  <si>
    <t>GATAATGTGAATACAATTGT</t>
  </si>
  <si>
    <t>NA|chr11:56091095-56091114:+</t>
  </si>
  <si>
    <t>chr11:56091095-56091114:+</t>
  </si>
  <si>
    <t>GATGACTTTGATTTGTACCGC</t>
  </si>
  <si>
    <t>NA|chr11:56091232-56091251:-</t>
  </si>
  <si>
    <t>chr11:56091232-56091251:-</t>
  </si>
  <si>
    <t>GACCATCTATGTCAACAAACA</t>
  </si>
  <si>
    <t>NA|chr11:56091296-56091315:+</t>
  </si>
  <si>
    <t>chr11:56091296-56091315:+</t>
  </si>
  <si>
    <t>GAAAGCTTACTTCCATTTCA</t>
  </si>
  <si>
    <t>NA|chr11:56091301-56091320:+</t>
  </si>
  <si>
    <t>chr11:56091301-56091320:+</t>
  </si>
  <si>
    <t>GCTTACTTCCATTTCATGGGA</t>
  </si>
  <si>
    <t>NA|chr11:56091309-56091328:+</t>
  </si>
  <si>
    <t>chr11:56091309-56091328:+</t>
  </si>
  <si>
    <t>GCATTTCATGGGAGGGTTATC</t>
  </si>
  <si>
    <t>NA|chr11:56091539-56091558:-</t>
  </si>
  <si>
    <t>chr11:56091539-56091558:-</t>
  </si>
  <si>
    <t>GATATCTCTAATGGAAGCATT</t>
  </si>
  <si>
    <t>NA|chr11:56091549-56091568:-</t>
  </si>
  <si>
    <t>chr11:56091549-56091568:-</t>
  </si>
  <si>
    <t>GTGCCTAGGGTATATCTCTAA</t>
  </si>
  <si>
    <t>NA|chr11:56091563-56091582:-</t>
  </si>
  <si>
    <t>chr11:56091563-56091582:-</t>
  </si>
  <si>
    <t>GTCTATTCTTAATTTGCCTA</t>
  </si>
  <si>
    <t>NA|chr11:56091564-56091583:-</t>
  </si>
  <si>
    <t>chr11:56091564-56091583:-</t>
  </si>
  <si>
    <t>GGTCTATTCTTAATTTGCCT</t>
  </si>
  <si>
    <t>NA|chr11:56091585-56091604:-</t>
  </si>
  <si>
    <t>chr11:56091585-56091604:-</t>
  </si>
  <si>
    <t>GCATATTTTAATCATACTCCA</t>
  </si>
  <si>
    <t>NA|chr11:56091777-56091796:-</t>
  </si>
  <si>
    <t>chr11:56091777-56091796:-</t>
  </si>
  <si>
    <t>GTTATATTTTTTGCTCAAGTC</t>
  </si>
  <si>
    <t>NA|chr11:56091857-56091876:+</t>
  </si>
  <si>
    <t>chr11:56091857-56091876:+</t>
  </si>
  <si>
    <t>GATTTCTAGCCTATCAATGAA</t>
  </si>
  <si>
    <t>NA|chr11:56091897-56091916:-</t>
  </si>
  <si>
    <t>chr11:56091897-56091916:-</t>
  </si>
  <si>
    <t>GATGGTTTTGATGATAGTATT</t>
  </si>
  <si>
    <t>NA|chr11:56091941-56091960:+</t>
  </si>
  <si>
    <t>chr11:56091941-56091960:+</t>
  </si>
  <si>
    <t>GACATTTAGGGTCCATTATAC</t>
  </si>
  <si>
    <t>NA|chr11:56092002-56092021:+</t>
  </si>
  <si>
    <t>chr11:56092002-56092021:+</t>
  </si>
  <si>
    <t>GATATTTAGCATTGTAGATG</t>
  </si>
  <si>
    <t>NA|chr11:56092081-56092100:-</t>
  </si>
  <si>
    <t>chr11:56092081-56092100:-</t>
  </si>
  <si>
    <t>GCCTGGGATTCAGTCACCCAG</t>
  </si>
  <si>
    <t>NA|chr11:56092242-56092261:-</t>
  </si>
  <si>
    <t>chr11:56092242-56092261:-</t>
  </si>
  <si>
    <t>GTTTGTCTTGCCTGTCATGAA</t>
  </si>
  <si>
    <t>NA|chr11:56092397-56092416:+</t>
  </si>
  <si>
    <t>chr11:56092397-56092416:+</t>
  </si>
  <si>
    <t>GAATTATTATCAAGTCCCATT</t>
  </si>
  <si>
    <t>NA|chr11:56092414-56092433:-</t>
  </si>
  <si>
    <t>chr11:56092414-56092433:-</t>
  </si>
  <si>
    <t>GCTCTCCTTGAGTAACCAAAT</t>
  </si>
  <si>
    <t>NA|chr11:56092432-56092451:+</t>
  </si>
  <si>
    <t>chr11:56092432-56092451:+</t>
  </si>
  <si>
    <t>GAGTGCTAAATGTCTAAACAA</t>
  </si>
  <si>
    <t>NA|chr11:56092777-56092796:-</t>
  </si>
  <si>
    <t>chr11:56092777-56092796:-</t>
  </si>
  <si>
    <t>GAGTGAGATAAGACCAAATGA</t>
  </si>
  <si>
    <t>NA|chr11:56092778-56092797:-</t>
  </si>
  <si>
    <t>chr11:56092778-56092797:-</t>
  </si>
  <si>
    <t>GCAGTGAGATAAGACCAAATG</t>
  </si>
  <si>
    <t>NA|chr11:56092983-56093002:-</t>
  </si>
  <si>
    <t>chr11:56092983-56093002:-</t>
  </si>
  <si>
    <t>GCCCCTGTCTGTCATTGGGTC</t>
  </si>
  <si>
    <t>NA|chr11:56092988-56093007:-</t>
  </si>
  <si>
    <t>chr11:56092988-56093007:-</t>
  </si>
  <si>
    <t>GCTCTACCCCTGTCTGTCATT</t>
  </si>
  <si>
    <t>NA|chr11:56092989-56093008:-</t>
  </si>
  <si>
    <t>chr11:56092989-56093008:-</t>
  </si>
  <si>
    <t>GTCTCTACCCCTGTCTGTCAT</t>
  </si>
  <si>
    <t>NA|chr11:56093001-56093020:+</t>
  </si>
  <si>
    <t>chr11:56093001-56093020:+</t>
  </si>
  <si>
    <t>GGTAGAGAATGGTACATCTT</t>
  </si>
  <si>
    <t>NA|chr11:56093143-56093162:-</t>
  </si>
  <si>
    <t>chr11:56093143-56093162:-</t>
  </si>
  <si>
    <t>GTGAAGTTAGCTAGAGATTTA</t>
  </si>
  <si>
    <t>NA|chr11:56093184-56093203:+</t>
  </si>
  <si>
    <t>chr11:56093184-56093203:+</t>
  </si>
  <si>
    <t>GATTTGTAAAACTTTCATGAT</t>
  </si>
  <si>
    <t>NA|chr11:56093545-56093564:-</t>
  </si>
  <si>
    <t>chr11:56093545-56093564:-</t>
  </si>
  <si>
    <t>GTGGAAATTCACCAATGCCTT</t>
  </si>
  <si>
    <t>NA|chr11:56093631-56093650:+</t>
  </si>
  <si>
    <t>chr11:56093631-56093650:+</t>
  </si>
  <si>
    <t>GTGTTGTGAGTGTTTCCTTC</t>
  </si>
  <si>
    <t>NA|chr11:56093666-56093685:-</t>
  </si>
  <si>
    <t>chr11:56093666-56093685:-</t>
  </si>
  <si>
    <t>GATTGCTATGTAGCGATTGT</t>
  </si>
  <si>
    <t>NA|chr11:56093695-56093714:-</t>
  </si>
  <si>
    <t>chr11:56093695-56093714:-</t>
  </si>
  <si>
    <t>GATGACTACTGAATACAGTAA</t>
  </si>
  <si>
    <t>NA|chr11:56093718-56093737:+</t>
  </si>
  <si>
    <t>chr11:56093718-56093737:+</t>
  </si>
  <si>
    <t>GCCAAAAAGTGTCCAACTGGC</t>
  </si>
  <si>
    <t>NA|chr11:56093740-56093759:+</t>
  </si>
  <si>
    <t>chr11:56093740-56093759:+</t>
  </si>
  <si>
    <t>GGAGTAATGCCATATGTGAT</t>
  </si>
  <si>
    <t>NA|chr11:56093752-56093771:-</t>
  </si>
  <si>
    <t>chr11:56093752-56093771:-</t>
  </si>
  <si>
    <t>GCTTGTGAAGCCTATCACATA</t>
  </si>
  <si>
    <t>NA|chr11:56093768-56093787:+</t>
  </si>
  <si>
    <t>chr11:56093768-56093787:+</t>
  </si>
  <si>
    <t>GCAAGCTCGCTGATATCTGTC</t>
  </si>
  <si>
    <t>NA|chr11:56093769-56093788:+</t>
  </si>
  <si>
    <t>chr11:56093769-56093788:+</t>
  </si>
  <si>
    <t>GAAGCTCGCTGATATCTGTCT</t>
  </si>
  <si>
    <t>NA|chr11:56093863-56093882:+</t>
  </si>
  <si>
    <t>chr11:56093863-56093882:+</t>
  </si>
  <si>
    <t>GCTCTCCTGTGTAGATACATT</t>
  </si>
  <si>
    <t>NA|chr11:56093870-56093889:-</t>
  </si>
  <si>
    <t>chr11:56093870-56093889:-</t>
  </si>
  <si>
    <t>GTGTGCCGAATGTATCTACAC</t>
  </si>
  <si>
    <t>NA|chr11:56094026-56094045:-</t>
  </si>
  <si>
    <t>chr11:56094026-56094045:-</t>
  </si>
  <si>
    <t>GAGCCATGAGGTGGGATGCGC</t>
  </si>
  <si>
    <t>NA|chr11:56094039-56094058:-</t>
  </si>
  <si>
    <t>chr11:56094039-56094058:-</t>
  </si>
  <si>
    <t>GAAAAGATAGTTACAGCCATG</t>
  </si>
  <si>
    <t>NA|chr11:56094102-56094121:+</t>
  </si>
  <si>
    <t>chr11:56094102-56094121:+</t>
  </si>
  <si>
    <t>GATCGCTGACCCAGGCGCAGG</t>
  </si>
  <si>
    <t>NA|chr11:56094984-56095003:-</t>
  </si>
  <si>
    <t>chr11:56094984-56095003:-</t>
  </si>
  <si>
    <t>GTTCCAGACTCTTTGCTTTC</t>
  </si>
  <si>
    <t>NA|chr11:56095146-56095165:-</t>
  </si>
  <si>
    <t>chr11:56095146-56095165:-</t>
  </si>
  <si>
    <t>GATCAAGAACTTAACCGTTAG</t>
  </si>
  <si>
    <t>NA|chr11:56095147-56095166:-</t>
  </si>
  <si>
    <t>chr11:56095147-56095166:-</t>
  </si>
  <si>
    <t>GATCAAGAACTTAACCGTTA</t>
  </si>
  <si>
    <t>NA|chr11:56095256-56095275:+</t>
  </si>
  <si>
    <t>chr11:56095256-56095275:+</t>
  </si>
  <si>
    <t>GATAGAATGTCTCACTAGCTG</t>
  </si>
  <si>
    <t>NA|chr11:56095278-56095297:+</t>
  </si>
  <si>
    <t>chr11:56095278-56095297:+</t>
  </si>
  <si>
    <t>GCATAATCCCTAGATCATTT</t>
  </si>
  <si>
    <t>NA|chr11:56095453-56095472:+</t>
  </si>
  <si>
    <t>chr11:56095453-56095472:+</t>
  </si>
  <si>
    <t>GCTCTCCCAGGTGTTGCTAGA</t>
  </si>
  <si>
    <t>NA|chr11:56095460-56095479:-</t>
  </si>
  <si>
    <t>chr11:56095460-56095479:-</t>
  </si>
  <si>
    <t>GTTACCTTCTAGCAACACCT</t>
  </si>
  <si>
    <t>NA|chr11:56095461-56095480:-</t>
  </si>
  <si>
    <t>chr11:56095461-56095480:-</t>
  </si>
  <si>
    <t>GGTTACCTTCTAGCAACACC</t>
  </si>
  <si>
    <t>NA|chr11:56095523-56095542:+</t>
  </si>
  <si>
    <t>chr11:56095523-56095542:+</t>
  </si>
  <si>
    <t>GAATGAACAATTATCAGAGT</t>
  </si>
  <si>
    <t>NA|chr11:56096070-56096089:-</t>
  </si>
  <si>
    <t>chr11:56096070-56096089:-</t>
  </si>
  <si>
    <t>GCAGAAGTAGGTTTGTGACTA</t>
  </si>
  <si>
    <t>NA|chr11:56096095-56096114:+</t>
  </si>
  <si>
    <t>chr11:56096095-56096114:+</t>
  </si>
  <si>
    <t>GAGAATATCAGTCTTCAGTCT</t>
  </si>
  <si>
    <t>NA|chr11:56096101-56096120:+</t>
  </si>
  <si>
    <t>chr11:56096101-56096120:+</t>
  </si>
  <si>
    <t>GTCAGTCTTCAGTCTTGGTAG</t>
  </si>
  <si>
    <t>NA|chr11:56096124-56096143:+</t>
  </si>
  <si>
    <t>chr11:56096124-56096143:+</t>
  </si>
  <si>
    <t>GCTGAAGATAGCTCATGTGAA</t>
  </si>
  <si>
    <t>NA|chr11:56096130-56096149:+</t>
  </si>
  <si>
    <t>chr11:56096130-56096149:+</t>
  </si>
  <si>
    <t>GATAGCTCATGTGAATGGACC</t>
  </si>
  <si>
    <t>NA|chr11:56096255-56096274:-</t>
  </si>
  <si>
    <t>chr11:56096255-56096274:-</t>
  </si>
  <si>
    <t>GTTAACAAGTCTTTGGCTCCA</t>
  </si>
  <si>
    <t>NA|chr11:56096299-56096318:+</t>
  </si>
  <si>
    <t>chr11:56096299-56096318:+</t>
  </si>
  <si>
    <t>GCACAGGGAAGGACATGCTC</t>
  </si>
  <si>
    <t>NA|chr11:56096491-56096510:+</t>
  </si>
  <si>
    <t>chr11:56096491-56096510:+</t>
  </si>
  <si>
    <t>GTAGTATCTCATTAATTAACT</t>
  </si>
  <si>
    <t>NA|chr11:56096617-56096636:+</t>
  </si>
  <si>
    <t>chr11:56096617-56096636:+</t>
  </si>
  <si>
    <t>GATTTTATCAGCATAATAGA</t>
  </si>
  <si>
    <t>NA|chr11:56096673-56096692:-</t>
  </si>
  <si>
    <t>chr11:56096673-56096692:-</t>
  </si>
  <si>
    <t>GTGAATGGAACCAGCAATTTA</t>
  </si>
  <si>
    <t>NA|chr11:56097851-56097870:-</t>
  </si>
  <si>
    <t>chr11:56097851-56097870:-</t>
  </si>
  <si>
    <t>GCATATTGAGAAGAGTATGTA</t>
  </si>
  <si>
    <t>NA|chr11:56097942-56097961:-</t>
  </si>
  <si>
    <t>chr11:56097942-56097961:-</t>
  </si>
  <si>
    <t>GCTTGCATTGCAGGATCTAGA</t>
  </si>
  <si>
    <t>NA|chr11:56097952-56097971:-</t>
  </si>
  <si>
    <t>chr11:56097952-56097971:-</t>
  </si>
  <si>
    <t>GCCTGGAAAGACTTGCATTGC</t>
  </si>
  <si>
    <t>NA|chr11:56098056-56098075:+</t>
  </si>
  <si>
    <t>chr11:56098056-56098075:+</t>
  </si>
  <si>
    <t>GAGTCTTTGAAACTAAGTCCC</t>
  </si>
  <si>
    <t>NA|chr11:56098077-56098096:-</t>
  </si>
  <si>
    <t>chr11:56098077-56098096:-</t>
  </si>
  <si>
    <t>GCACAGAGTAGGATACTGCC</t>
  </si>
  <si>
    <t>NA|chr11:56098227-56098246:-</t>
  </si>
  <si>
    <t>chr11:56098227-56098246:-</t>
  </si>
  <si>
    <t>GGTAGACAGGAACATTACAA</t>
  </si>
  <si>
    <t>NA|chr11:56098862-56098881:+</t>
  </si>
  <si>
    <t>chr11:56098862-56098881:+</t>
  </si>
  <si>
    <t>GCTTGCCTGAAATTCAGTCTC</t>
  </si>
  <si>
    <t>NA|chr11:56098863-56098882:+</t>
  </si>
  <si>
    <t>chr11:56098863-56098882:+</t>
  </si>
  <si>
    <t>GTTGCCTGAAATTCAGTCTCT</t>
  </si>
  <si>
    <t>NA|chr11:56099055-56099074:-</t>
  </si>
  <si>
    <t>chr11:56099055-56099074:-</t>
  </si>
  <si>
    <t>GACCTGTGAAAAGGATGGACC</t>
  </si>
  <si>
    <t>NA|chr11:56099061-56099080:-</t>
  </si>
  <si>
    <t>chr11:56099061-56099080:-</t>
  </si>
  <si>
    <t>GCGAAGGACCTGTGAAAAGGA</t>
  </si>
  <si>
    <t>NA|chr11:56099065-56099084:-</t>
  </si>
  <si>
    <t>chr11:56099065-56099084:-</t>
  </si>
  <si>
    <t>GAGGGCGAAGGACCTGTGAAA</t>
  </si>
  <si>
    <t>NA|chr11:56099115-56099134:-</t>
  </si>
  <si>
    <t>chr11:56099115-56099134:-</t>
  </si>
  <si>
    <t>GTTAGTCATGTAGGTACAGGG</t>
  </si>
  <si>
    <t>NA|chr11:56099182-56099201:+</t>
  </si>
  <si>
    <t>chr11:56099182-56099201:+</t>
  </si>
  <si>
    <t>GATACACCTTGTCCTCCATTT</t>
  </si>
  <si>
    <t>NA|chr11:56099342-56099361:-</t>
  </si>
  <si>
    <t>chr11:56099342-56099361:-</t>
  </si>
  <si>
    <t>GTAGATTATAGATTCTCAGC</t>
  </si>
  <si>
    <t>NA|chr11:56099385-56099404:-</t>
  </si>
  <si>
    <t>chr11:56099385-56099404:-</t>
  </si>
  <si>
    <t>GCAAATGTTGATATGCAAGTC</t>
  </si>
  <si>
    <t>NA|chr11:56099478-56099497:-</t>
  </si>
  <si>
    <t>chr11:56099478-56099497:-</t>
  </si>
  <si>
    <t>GGTTATGACTGCTTTAAGTT</t>
  </si>
  <si>
    <t>NA|chr11:56108551-56108570:+</t>
  </si>
  <si>
    <t>chr11:56108551-56108570:+</t>
  </si>
  <si>
    <t>GATTGTCAGGCAATATTCAAA</t>
  </si>
  <si>
    <t>NA|chr11:56108643-56108662:+</t>
  </si>
  <si>
    <t>chr11:56108643-56108662:+</t>
  </si>
  <si>
    <t>GAAAGTTTAGGCACACATTAG</t>
  </si>
  <si>
    <t>NA|chr11:56108724-56108743:-</t>
  </si>
  <si>
    <t>chr11:56108724-56108743:-</t>
  </si>
  <si>
    <t>GATAAAGTGTGTTCGATAAAA</t>
  </si>
  <si>
    <t>NA|chr11:56108806-56108825:+</t>
  </si>
  <si>
    <t>chr11:56108806-56108825:+</t>
  </si>
  <si>
    <t>GCATTTGTTTCGCTACCATTC</t>
  </si>
  <si>
    <t>NA|chr11:56108823-56108842:-</t>
  </si>
  <si>
    <t>chr11:56108823-56108842:-</t>
  </si>
  <si>
    <t>GATAGTTATCTGGGCCAGAA</t>
  </si>
  <si>
    <t>NA|chr11:56108832-56108851:-</t>
  </si>
  <si>
    <t>chr11:56108832-56108851:-</t>
  </si>
  <si>
    <t>GTCTGAAACTGATAGTTATCT</t>
  </si>
  <si>
    <t>NA|chr11:56108833-56108852:-</t>
  </si>
  <si>
    <t>chr11:56108833-56108852:-</t>
  </si>
  <si>
    <t>GTTCTGAAACTGATAGTTATC</t>
  </si>
  <si>
    <t>NA|chr11:56108928-56108947:-</t>
  </si>
  <si>
    <t>chr11:56108928-56108947:-</t>
  </si>
  <si>
    <t>GACTGTTTAGCAGTATAACTC</t>
  </si>
  <si>
    <t>NA|chr11:56109014-56109033:-</t>
  </si>
  <si>
    <t>chr11:56109014-56109033:-</t>
  </si>
  <si>
    <t>GATGAGCACTTATAAACCTCT</t>
  </si>
  <si>
    <t>NA|chr11:56109091-56109110:-</t>
  </si>
  <si>
    <t>chr11:56109091-56109110:-</t>
  </si>
  <si>
    <t>GAACAAAGTGAGCGTGACAGA</t>
  </si>
  <si>
    <t>NA|chr11:56109239-56109258:-</t>
  </si>
  <si>
    <t>chr11:56109239-56109258:-</t>
  </si>
  <si>
    <t>GGAGTTCTCTTGTTAAGAAA</t>
  </si>
  <si>
    <t>NA|chr11:56109260-56109279:-</t>
  </si>
  <si>
    <t>chr11:56109260-56109279:-</t>
  </si>
  <si>
    <t>GTTAGTTTTAATAGGGTGGCA</t>
  </si>
  <si>
    <t>NA|chr11:56109562-56109581:-</t>
  </si>
  <si>
    <t>chr11:56109562-56109581:-</t>
  </si>
  <si>
    <t>GAAAGATGAGGCCATCGTAT</t>
  </si>
  <si>
    <t>NA|chr11:56109597-56109616:-</t>
  </si>
  <si>
    <t>chr11:56109597-56109616:-</t>
  </si>
  <si>
    <t>GAGATGAACTGTTTGACTTT</t>
  </si>
  <si>
    <t>NA|chr11:56109619-56109638:-</t>
  </si>
  <si>
    <t>chr11:56109619-56109638:-</t>
  </si>
  <si>
    <t>GAGACCCTTCCAAAAGGAAAT</t>
  </si>
  <si>
    <t>NA|chr11:56109726-56109745:+</t>
  </si>
  <si>
    <t>chr11:56109726-56109745:+</t>
  </si>
  <si>
    <t>GCTGGATTGTTTTAAATAGGG</t>
  </si>
  <si>
    <t>NA|chr11:56109845-56109864:-</t>
  </si>
  <si>
    <t>chr11:56109845-56109864:-</t>
  </si>
  <si>
    <t>GAAGTGTGGATTTACCTAGAG</t>
  </si>
  <si>
    <t>NA|chr11:56109846-56109865:-</t>
  </si>
  <si>
    <t>chr11:56109846-56109865:-</t>
  </si>
  <si>
    <t>GTAAGTGTGGATTTACCTAGA</t>
  </si>
  <si>
    <t>NA|chr11:56109847-56109866:-</t>
  </si>
  <si>
    <t>chr11:56109847-56109866:-</t>
  </si>
  <si>
    <t>GTAAGTGTGGATTTACCTAG</t>
  </si>
  <si>
    <t>NA|chr11:56109869-56109888:-</t>
  </si>
  <si>
    <t>chr11:56109869-56109888:-</t>
  </si>
  <si>
    <t>GTGCAGAATGAGATATTGCAC</t>
  </si>
  <si>
    <t>NA|chr11:56109892-56109911:-</t>
  </si>
  <si>
    <t>chr11:56109892-56109911:-</t>
  </si>
  <si>
    <t>GAGATTCCATTACATTTTCA</t>
  </si>
  <si>
    <t>NA|chr11:56110103-56110122:-</t>
  </si>
  <si>
    <t>chr11:56110103-56110122:-</t>
  </si>
  <si>
    <t>GACTTGAAAATATTGGATAAG</t>
  </si>
  <si>
    <t>NA|chr11:56110181-56110200:-</t>
  </si>
  <si>
    <t>chr11:56110181-56110200:-</t>
  </si>
  <si>
    <t>GCTGCCTCTGGACAACACTTT</t>
  </si>
  <si>
    <t>NA|chr11:56110299-56110318:+</t>
  </si>
  <si>
    <t>chr11:56110299-56110318:+</t>
  </si>
  <si>
    <t>GAATCCTCACATTGCTCTTA</t>
  </si>
  <si>
    <t>NA|chr11:56110306-56110325:-</t>
  </si>
  <si>
    <t>chr11:56110306-56110325:-</t>
  </si>
  <si>
    <t>GTGGTCCTTAAGAGCAATGTG</t>
  </si>
  <si>
    <t>NA|chr11:56110313-56110332:+</t>
  </si>
  <si>
    <t>chr11:56110313-56110332:+</t>
  </si>
  <si>
    <t>GCTCTTAAGGACCATTCTTTT</t>
  </si>
  <si>
    <t>NA|chr11:56110348-56110367:+</t>
  </si>
  <si>
    <t>chr11:56110348-56110367:+</t>
  </si>
  <si>
    <t>GCATTCCTTTTCCTTAGTAT</t>
  </si>
  <si>
    <t>NA|chr11:56110363-56110382:+</t>
  </si>
  <si>
    <t>chr11:56110363-56110382:+</t>
  </si>
  <si>
    <t>GAGTATAGGACAGGACTCTTC</t>
  </si>
  <si>
    <t>NA|chr11:56110444-56110463:+</t>
  </si>
  <si>
    <t>chr11:56110444-56110463:+</t>
  </si>
  <si>
    <t>GCGCGTCCACAGAAAATCAG</t>
  </si>
  <si>
    <t>NA|chr11:56110690-56110709:-</t>
  </si>
  <si>
    <t>chr11:56110690-56110709:-</t>
  </si>
  <si>
    <t>GTATGGTAGCTTGGCATGCTG</t>
  </si>
  <si>
    <t>NA|chr11:56110700-56110719:-</t>
  </si>
  <si>
    <t>chr11:56110700-56110719:-</t>
  </si>
  <si>
    <t>GTACCTTGAAGTATGGTAGCT</t>
  </si>
  <si>
    <t>NA|chr11:56110708-56110727:-</t>
  </si>
  <si>
    <t>chr11:56110708-56110727:-</t>
  </si>
  <si>
    <t>GAACACTATACCTTGAAGTA</t>
  </si>
  <si>
    <t>NA|chr11:56110736-56110755:-</t>
  </si>
  <si>
    <t>chr11:56110736-56110755:-</t>
  </si>
  <si>
    <t>GTTTCAGATGGGGGAAATGTT</t>
  </si>
  <si>
    <t>NA|chr11:56110779-56110798:+</t>
  </si>
  <si>
    <t>chr11:56110779-56110798:+</t>
  </si>
  <si>
    <t>GCAGAGGTGAGCTAGTGGATG</t>
  </si>
  <si>
    <t>NA|chr11:56110814-56110833:-</t>
  </si>
  <si>
    <t>chr11:56110814-56110833:-</t>
  </si>
  <si>
    <t>GTTGCTACTTATATTCTAACC</t>
  </si>
  <si>
    <t>NA|chr11:56110825-56110844:+</t>
  </si>
  <si>
    <t>chr11:56110825-56110844:+</t>
  </si>
  <si>
    <t>GAAGTAGCAAAACACCTGCAA</t>
  </si>
  <si>
    <t>NA|chr11:56110826-56110845:+</t>
  </si>
  <si>
    <t>chr11:56110826-56110845:+</t>
  </si>
  <si>
    <t>GAGTAGCAAAACACCTGCAAA</t>
  </si>
  <si>
    <t>NA|chr11:56111158-56111177:+</t>
  </si>
  <si>
    <t>chr11:56111158-56111177:+</t>
  </si>
  <si>
    <t>GTGGGGATAGGATAAGTCAAA</t>
  </si>
  <si>
    <t>NA|chr11:56111246-56111265:+</t>
  </si>
  <si>
    <t>chr11:56111246-56111265:+</t>
  </si>
  <si>
    <t>GAATATAACACTCTTCCATAG</t>
  </si>
  <si>
    <t>NA|chr11:56111263-56111282:-</t>
  </si>
  <si>
    <t>chr11:56111263-56111282:-</t>
  </si>
  <si>
    <t>GTCTATTTGTTCAGACCACTA</t>
  </si>
  <si>
    <t>NA|chr11:56111294-56111313:+</t>
  </si>
  <si>
    <t>chr11:56111294-56111313:+</t>
  </si>
  <si>
    <t>GATTGTTTATACCCACAATT</t>
  </si>
  <si>
    <t>NA|chr11:56111309-56111328:-</t>
  </si>
  <si>
    <t>chr11:56111309-56111328:-</t>
  </si>
  <si>
    <t>GCTATACTTGAAACCAAATTG</t>
  </si>
  <si>
    <t>NA|chr11:56111343-56111362:+</t>
  </si>
  <si>
    <t>chr11:56111343-56111362:+</t>
  </si>
  <si>
    <t>GCACTAGTAGAATTTTCATGC</t>
  </si>
  <si>
    <t>NA|chr11:56111568-56111587:-</t>
  </si>
  <si>
    <t>chr11:56111568-56111587:-</t>
  </si>
  <si>
    <t>GGCATCGACCACTCAAATCT</t>
  </si>
  <si>
    <t>NA|chr11:56111580-56111599:+</t>
  </si>
  <si>
    <t>chr11:56111580-56111599:+</t>
  </si>
  <si>
    <t>GTCGATGCCTAAAAACGATCC</t>
  </si>
  <si>
    <t>NA|chr11:56111589-56111608:-</t>
  </si>
  <si>
    <t>chr11:56111589-56111608:-</t>
  </si>
  <si>
    <t>GAGTATTCCAGGATCGTTTTT</t>
  </si>
  <si>
    <t>NA|chr11:56111959-56111978:+</t>
  </si>
  <si>
    <t>chr11:56111959-56111978:+</t>
  </si>
  <si>
    <t>GCTTATGAATTCACTCTAAAA</t>
  </si>
  <si>
    <t>NA|chr11:56112034-56112053:+</t>
  </si>
  <si>
    <t>chr11:56112034-56112053:+</t>
  </si>
  <si>
    <t>GAGGACAATCAATCACCCCTT</t>
  </si>
  <si>
    <t>NA|chr11:56112171-56112190:+</t>
  </si>
  <si>
    <t>chr11:56112171-56112190:+</t>
  </si>
  <si>
    <t>GAAGTAAAGTAAGCTTGCTTC</t>
  </si>
  <si>
    <t>NA|chr11:56112215-56112234:+</t>
  </si>
  <si>
    <t>chr11:56112215-56112234:+</t>
  </si>
  <si>
    <t>GTTTAAAATGCAAGGCCATG</t>
  </si>
  <si>
    <t>NA|chr11:56112216-56112235:+</t>
  </si>
  <si>
    <t>chr11:56112216-56112235:+</t>
  </si>
  <si>
    <t>GTTTAAAATGCAAGGCCATGT</t>
  </si>
  <si>
    <t>NA|chr11:56112233-56112252:-</t>
  </si>
  <si>
    <t>chr11:56112233-56112252:-</t>
  </si>
  <si>
    <t>GATGCCCTCCCAAAGCCCACA</t>
  </si>
  <si>
    <t>NA|chr11:56112262-56112281:+</t>
  </si>
  <si>
    <t>chr11:56112262-56112281:+</t>
  </si>
  <si>
    <t>GTCAGTGCTACTATGACACAG</t>
  </si>
  <si>
    <t>NA|chr11:56112299-56112318:+</t>
  </si>
  <si>
    <t>chr11:56112299-56112318:+</t>
  </si>
  <si>
    <t>GCATAGTTAAGCCTGATTCCA</t>
  </si>
  <si>
    <t>NA|chr11:56112303-56112322:+</t>
  </si>
  <si>
    <t>chr11:56112303-56112322:+</t>
  </si>
  <si>
    <t>GTTAAGCCTGATTCCAAGGA</t>
  </si>
  <si>
    <t>NA|chr11:56112312-56112331:-</t>
  </si>
  <si>
    <t>chr11:56112312-56112331:-</t>
  </si>
  <si>
    <t>GAATGTGCCCTCCTTGGAATC</t>
  </si>
  <si>
    <t>NA|chr11:56112386-56112405:+</t>
  </si>
  <si>
    <t>chr11:56112386-56112405:+</t>
  </si>
  <si>
    <t>GCTGGGAAACCTCACCATCTT</t>
  </si>
  <si>
    <t>NA|chr11:56112395-56112414:+</t>
  </si>
  <si>
    <t>chr11:56112395-56112414:+</t>
  </si>
  <si>
    <t>GCTCACCATCTTGGGCTAAAA</t>
  </si>
  <si>
    <t>NA|chr11:56112422-56112441:-</t>
  </si>
  <si>
    <t>chr11:56112422-56112441:-</t>
  </si>
  <si>
    <t>GTTATGTTTAGTTAGAAGTCC</t>
  </si>
  <si>
    <t>NA|chr11:56112499-56112518:+</t>
  </si>
  <si>
    <t>chr11:56112499-56112518:+</t>
  </si>
  <si>
    <t>GAGCTCACAACCAGTTGACTT</t>
  </si>
  <si>
    <t>NA|chr11:56112547-56112566:-</t>
  </si>
  <si>
    <t>chr11:56112547-56112566:-</t>
  </si>
  <si>
    <t>GAGTCGTTTAGCTACCCTAGC</t>
  </si>
  <si>
    <t>NA|chr10:100694994-100695013:-</t>
  </si>
  <si>
    <t>chr10:100694994-100695013:-</t>
  </si>
  <si>
    <t>GCTCGTGGGATGCACCTGCTA</t>
  </si>
  <si>
    <t>NA|chr10:100695154-100695173:+</t>
  </si>
  <si>
    <t>chr10:100695154-100695173:+</t>
  </si>
  <si>
    <t>GTTCCATAGTCACCCCGTTGG</t>
  </si>
  <si>
    <t>NA|chr10:100695187-100695206:-</t>
  </si>
  <si>
    <t>chr10:100695187-100695206:-</t>
  </si>
  <si>
    <t>GAAGAGTTCAGACTTCTTACA</t>
  </si>
  <si>
    <t>NA|chr10:100695191-100695210:+</t>
  </si>
  <si>
    <t>chr10:100695191-100695210:+</t>
  </si>
  <si>
    <t>GAGAAGTCTGAACTCTTCAGC</t>
  </si>
  <si>
    <t>NA|chr10:100695331-100695350:-</t>
  </si>
  <si>
    <t>chr10:100695331-100695350:-</t>
  </si>
  <si>
    <t>GTGTGGAAACTCAGCTGGGAT</t>
  </si>
  <si>
    <t>NA|chr10:100695349-100695368:-</t>
  </si>
  <si>
    <t>chr10:100695349-100695368:-</t>
  </si>
  <si>
    <t>GCTCCCACAGCTGCATTCATG</t>
  </si>
  <si>
    <t>NA|chr10:100695572-100695591:+</t>
  </si>
  <si>
    <t>chr10:100695572-100695591:+</t>
  </si>
  <si>
    <t>GTGAGATCCTAGGATTAAGCC</t>
  </si>
  <si>
    <t>NA|chr10:100695581-100695600:-</t>
  </si>
  <si>
    <t>chr10:100695581-100695600:-</t>
  </si>
  <si>
    <t>GACTTACCCAGGCTTAATCCT</t>
  </si>
  <si>
    <t>NA|chr10:100695610-100695629:-</t>
  </si>
  <si>
    <t>chr10:100695610-100695629:-</t>
  </si>
  <si>
    <t>GATCCTAGCGGTCATCATGG</t>
  </si>
  <si>
    <t>NA|chr10:100695710-100695729:-</t>
  </si>
  <si>
    <t>chr10:100695710-100695729:-</t>
  </si>
  <si>
    <t>GAATGTCTCAGTGCAGGCAT</t>
  </si>
  <si>
    <t>NA|chr10:100695710-100695729:+</t>
  </si>
  <si>
    <t>chr10:100695710-100695729:+</t>
  </si>
  <si>
    <t>GATGCCTGCACTGAGACATTC</t>
  </si>
  <si>
    <t>NA|chr10:100695745-100695764:-</t>
  </si>
  <si>
    <t>chr10:100695745-100695764:-</t>
  </si>
  <si>
    <t>GCACCCTGGTAGTTATTCATG</t>
  </si>
  <si>
    <t>NA|chr10:100695791-100695810:+</t>
  </si>
  <si>
    <t>chr10:100695791-100695810:+</t>
  </si>
  <si>
    <t>GAGATGTCCTTATCCTATACC</t>
  </si>
  <si>
    <t>NA|chr10:100696894-100696913:-</t>
  </si>
  <si>
    <t>chr10:100696894-100696913:-</t>
  </si>
  <si>
    <t>GAGTACAAAGTTAGTCTCAT</t>
  </si>
  <si>
    <t>NA|chr10:100697013-100697032:-</t>
  </si>
  <si>
    <t>chr10:100697013-100697032:-</t>
  </si>
  <si>
    <t>GCAGCTCTCTTTAAATAGCAG</t>
  </si>
  <si>
    <t>NA|chr10:100697025-100697044:+</t>
  </si>
  <si>
    <t>chr10:100697025-100697044:+</t>
  </si>
  <si>
    <t>GAGAGCTGGATCCTTCCCTC</t>
  </si>
  <si>
    <t>NA|chr10:100697044-100697063:-</t>
  </si>
  <si>
    <t>chr10:100697044-100697063:-</t>
  </si>
  <si>
    <t>GACTGGCCTAGCCAGAGCCCG</t>
  </si>
  <si>
    <t>NA|chr10:100697238-100697257:-</t>
  </si>
  <si>
    <t>chr10:100697238-100697257:-</t>
  </si>
  <si>
    <t>GTCACTAAGTGCTGAGTAAGA</t>
  </si>
  <si>
    <t>NA|chr10:100697502-100697521:-</t>
  </si>
  <si>
    <t>chr10:100697502-100697521:-</t>
  </si>
  <si>
    <t>GCCCAGCAGCTAGCTTAGCGA</t>
  </si>
  <si>
    <t>NA|chr10:100697500-100697519:+</t>
  </si>
  <si>
    <t>chr10:100697500-100697519:+</t>
  </si>
  <si>
    <t>GCCTCGCTAAGCTAGCTGCTG</t>
  </si>
  <si>
    <t>NA|chr10:100697651-100697670:+</t>
  </si>
  <si>
    <t>chr10:100697651-100697670:+</t>
  </si>
  <si>
    <t>GCTGTGGGAGTGCAAAACAT</t>
  </si>
  <si>
    <t>NA|chr10:100697729-100697748:+</t>
  </si>
  <si>
    <t>chr10:100697729-100697748:+</t>
  </si>
  <si>
    <t>GCCTGAGATGTGAATAATGGT</t>
  </si>
  <si>
    <t>NA|chr10:100697743-100697762:+</t>
  </si>
  <si>
    <t>chr10:100697743-100697762:+</t>
  </si>
  <si>
    <t>GAATGGTGGGCATAGTTAACT</t>
  </si>
  <si>
    <t>NA|chr10:100697754-100697773:+</t>
  </si>
  <si>
    <t>chr10:100697754-100697773:+</t>
  </si>
  <si>
    <t>GTAGTTAACTAGGTCTCTCGA</t>
  </si>
  <si>
    <t>NA|chr10:100698253-100698272:-</t>
  </si>
  <si>
    <t>chr10:100698253-100698272:-</t>
  </si>
  <si>
    <t>GAAGAGAGAGCTCTTCAAGA</t>
  </si>
  <si>
    <t>NA|chr10:100698482-100698501:+</t>
  </si>
  <si>
    <t>chr10:100698482-100698501:+</t>
  </si>
  <si>
    <t>GCTTGTTGCATCTGCAGAGCC</t>
  </si>
  <si>
    <t>NA|chr10:100698591-100698610:-</t>
  </si>
  <si>
    <t>chr10:100698591-100698610:-</t>
  </si>
  <si>
    <t>GTCGATTGCCATAAATTAGTT</t>
  </si>
  <si>
    <t>NA|chr10:100698631-100698650:+</t>
  </si>
  <si>
    <t>chr10:100698631-100698650:+</t>
  </si>
  <si>
    <t>GACCCACGGGGAATCATGGCT</t>
  </si>
  <si>
    <t>NA|chr10:100699194-100699213:-</t>
  </si>
  <si>
    <t>chr10:100699194-100699213:-</t>
  </si>
  <si>
    <t>GAGATAATGAGGTGGGTTTCG</t>
  </si>
  <si>
    <t>NA|chr10:100699392-100699411:-</t>
  </si>
  <si>
    <t>chr10:100699392-100699411:-</t>
  </si>
  <si>
    <t>GAATCAGGGAGCAACACCAGG</t>
  </si>
  <si>
    <t>NA|chr10:100699491-100699510:+</t>
  </si>
  <si>
    <t>chr10:100699491-100699510:+</t>
  </si>
  <si>
    <t>GTGGCTGCTGATAGAGGCAAC</t>
  </si>
  <si>
    <t>NA|chr10:100700009-100700028:-</t>
  </si>
  <si>
    <t>chr10:100700009-100700028:-</t>
  </si>
  <si>
    <t>GTTTGGGCAGAGGTGAGATC</t>
  </si>
  <si>
    <t>NA|chr10:100700019-100700038:-</t>
  </si>
  <si>
    <t>chr10:100700019-100700038:-</t>
  </si>
  <si>
    <t>GAGATGGACGGGTTTGGGCAG</t>
  </si>
  <si>
    <t>NA|chr10:100700126-100700145:-</t>
  </si>
  <si>
    <t>chr10:100700126-100700145:-</t>
  </si>
  <si>
    <t>GGTTGCAGAGTATAACCACC</t>
  </si>
  <si>
    <t>NA|chr10:100700177-100700196:-</t>
  </si>
  <si>
    <t>chr10:100700177-100700196:-</t>
  </si>
  <si>
    <t>GCTGGGTCACCCACCACTAAG</t>
  </si>
  <si>
    <t>NA|chr10:100700245-100700264:-</t>
  </si>
  <si>
    <t>chr10:100700245-100700264:-</t>
  </si>
  <si>
    <t>GATACTTGTGGCTACACTATG</t>
  </si>
  <si>
    <t>NA|chr10:100700290-100700309:+</t>
  </si>
  <si>
    <t>chr10:100700290-100700309:+</t>
  </si>
  <si>
    <t>GAGTTGTGCATGGTCCAGCAA</t>
  </si>
  <si>
    <t>NA|chr10:100700316-100700335:+</t>
  </si>
  <si>
    <t>chr10:100700316-100700335:+</t>
  </si>
  <si>
    <t>GACAGTCTACTCTATGAATGG</t>
  </si>
  <si>
    <t>NA|chr10:100700536-100700555:-</t>
  </si>
  <si>
    <t>chr10:100700536-100700555:-</t>
  </si>
  <si>
    <t>GGAGATAACGTAAATCAGTG</t>
  </si>
  <si>
    <t>NA|chr10:100700589-100700608:+</t>
  </si>
  <si>
    <t>chr10:100700589-100700608:+</t>
  </si>
  <si>
    <t>GCAAGCCTGATCGTGTTCCTC</t>
  </si>
  <si>
    <t>NA|chr10:100700688-100700707:-</t>
  </si>
  <si>
    <t>chr10:100700688-100700707:-</t>
  </si>
  <si>
    <t>GTCCGGAGGCATTGGCAGAC</t>
  </si>
  <si>
    <t>NA|chr10:100700757-100700776:-</t>
  </si>
  <si>
    <t>chr10:100700757-100700776:-</t>
  </si>
  <si>
    <t>GAGTGGATGGCCCAGTTGCAG</t>
  </si>
  <si>
    <t>NA|chr10:100700940-100700959:-</t>
  </si>
  <si>
    <t>chr10:100700940-100700959:-</t>
  </si>
  <si>
    <t>GAAATGTCAACAGGAGCGGCT</t>
  </si>
  <si>
    <t>NA|chr10:100700997-100701016:-</t>
  </si>
  <si>
    <t>chr10:100700997-100701016:-</t>
  </si>
  <si>
    <t>GTTTGTGGACCTTATGACAAT</t>
  </si>
  <si>
    <t>NA|chr10:100701337-100701356:-</t>
  </si>
  <si>
    <t>chr10:100701337-100701356:-</t>
  </si>
  <si>
    <t>GGACTCTAGATGATTTTTGT</t>
  </si>
  <si>
    <t>NA|chr10:100704538-100704557:-</t>
  </si>
  <si>
    <t>chr10:100704538-100704557:-</t>
  </si>
  <si>
    <t>GTATCCTTGAAGTCAAATGGC</t>
  </si>
  <si>
    <t>NA|chr10:100706315-100706334:-</t>
  </si>
  <si>
    <t>chr10:100706315-100706334:-</t>
  </si>
  <si>
    <t>GAGGTCTTCAGTCTCTGACCA</t>
  </si>
  <si>
    <t>NA|chr10:100706561-100706580:-</t>
  </si>
  <si>
    <t>chr10:100706561-100706580:-</t>
  </si>
  <si>
    <t>GACGAAGCTTGTAGTCTAACT</t>
  </si>
  <si>
    <t>NA|chr10:100706683-100706702:-</t>
  </si>
  <si>
    <t>chr10:100706683-100706702:-</t>
  </si>
  <si>
    <t>GAGGACTTCGGGGAGACAGTC</t>
  </si>
  <si>
    <t>NA|chr10:100706710-100706729:-</t>
  </si>
  <si>
    <t>chr10:100706710-100706729:-</t>
  </si>
  <si>
    <t>GATATGCTCCAAATGCCTACC</t>
  </si>
  <si>
    <t>NA|chr10:100706739-100706758:+</t>
  </si>
  <si>
    <t>chr10:100706739-100706758:+</t>
  </si>
  <si>
    <t>GCTCAGAAAGAGGGGTGTCAC</t>
  </si>
  <si>
    <t>NA|chr10:100706970-100706989:-</t>
  </si>
  <si>
    <t>chr10:100706970-100706989:-</t>
  </si>
  <si>
    <t>GGCTGGGCCACCATGTTCTC</t>
  </si>
  <si>
    <t>NA|chr10:100707010-100707029:-</t>
  </si>
  <si>
    <t>chr10:100707010-100707029:-</t>
  </si>
  <si>
    <t>GCCCCTGGGAGCACGATTGAT</t>
  </si>
  <si>
    <t>NA|chr10:100707025-100707044:-</t>
  </si>
  <si>
    <t>chr10:100707025-100707044:-</t>
  </si>
  <si>
    <t>GAGAAATTGGTTTGTACCCCT</t>
  </si>
  <si>
    <t>NA|chr10:100707239-100707258:+</t>
  </si>
  <si>
    <t>chr10:100707239-100707258:+</t>
  </si>
  <si>
    <t>GAGCGAAATAATAGAGTGATC</t>
  </si>
  <si>
    <t>NA|chr10:100707418-100707437:-</t>
  </si>
  <si>
    <t>chr10:100707418-100707437:-</t>
  </si>
  <si>
    <t>GTGAATGGGCCTATCTGGCTA</t>
  </si>
  <si>
    <t>NA|chr10:100707520-100707539:-</t>
  </si>
  <si>
    <t>chr10:100707520-100707539:-</t>
  </si>
  <si>
    <t>GATCTTAAGGAGCAGTGGGT</t>
  </si>
  <si>
    <t>NA|chr10:100707569-100707588:-</t>
  </si>
  <si>
    <t>chr10:100707569-100707588:-</t>
  </si>
  <si>
    <t>GATGGACATCAGTTGGAGTTC</t>
  </si>
  <si>
    <t>NA|chr10:100707602-100707621:-</t>
  </si>
  <si>
    <t>chr10:100707602-100707621:-</t>
  </si>
  <si>
    <t>GGCTTAAGCCTGTATGTAGC</t>
  </si>
  <si>
    <t>NA|chr10:100707830-100707849:+</t>
  </si>
  <si>
    <t>chr10:100707830-100707849:+</t>
  </si>
  <si>
    <t>GACTGAGGGCAGACTCCATGG</t>
  </si>
  <si>
    <t>NA|chr10:100707911-100707930:-</t>
  </si>
  <si>
    <t>chr10:100707911-100707930:-</t>
  </si>
  <si>
    <t>GTGTTAAGGAGTAGGCCTGAG</t>
  </si>
  <si>
    <t>NA|chr10:100708082-100708101:+</t>
  </si>
  <si>
    <t>chr10:100708082-100708101:+</t>
  </si>
  <si>
    <t>GCGGTGGCGAGAGTGCCAAGA</t>
  </si>
  <si>
    <t>NA|chr10:100708155-100708174:+</t>
  </si>
  <si>
    <t>chr10:100708155-100708174:+</t>
  </si>
  <si>
    <t>GAATTGTGTCAGATTCACTTT</t>
  </si>
  <si>
    <t>NA|chr10:100708257-100708276:+</t>
  </si>
  <si>
    <t>chr10:100708257-100708276:+</t>
  </si>
  <si>
    <t>GTTAATGCAATCAGCAAAACT</t>
  </si>
  <si>
    <t>NA|chr10:100708301-100708320:+</t>
  </si>
  <si>
    <t>chr10:100708301-100708320:+</t>
  </si>
  <si>
    <t>GTGCTTGGCCATGGTGGCTCC</t>
  </si>
  <si>
    <t>NA|chr10:100708958-100708977:-</t>
  </si>
  <si>
    <t>chr10:100708958-100708977:-</t>
  </si>
  <si>
    <t>GTTAACCTAGCTTGCCTTAAA</t>
  </si>
  <si>
    <t>NA|chr10:100708980-100708999:+</t>
  </si>
  <si>
    <t>chr10:100708980-100708999:+</t>
  </si>
  <si>
    <t>GTAAGTTTCATACACTAGGCT</t>
  </si>
  <si>
    <t>NA|chr10:100709345-100709364:+</t>
  </si>
  <si>
    <t>chr10:100709345-100709364:+</t>
  </si>
  <si>
    <t>GGCCATTTGTCCCAAGACAA</t>
  </si>
  <si>
    <t>NA|chr10:100709452-100709471:+</t>
  </si>
  <si>
    <t>chr10:100709452-100709471:+</t>
  </si>
  <si>
    <t>GAGCTCCGGGTGACTGATGGG</t>
  </si>
  <si>
    <t>NA|chr10:100709578-100709597:+</t>
  </si>
  <si>
    <t>chr10:100709578-100709597:+</t>
  </si>
  <si>
    <t>GTCAGATGGGACCAGTGGGTT</t>
  </si>
  <si>
    <t>NA|chr10:100709771-100709790:-</t>
  </si>
  <si>
    <t>chr10:100709771-100709790:-</t>
  </si>
  <si>
    <t>GAAAGCCAGAGCTGCTCAAAT</t>
  </si>
  <si>
    <t>NA|chr10:100709918-100709937:+</t>
  </si>
  <si>
    <t>chr10:100709918-100709937:+</t>
  </si>
  <si>
    <t>GCTCCCCCTCCCCAGTTTCGA</t>
  </si>
  <si>
    <t>NA|chr10:100709923-100709942:-</t>
  </si>
  <si>
    <t>chr10:100709923-100709942:-</t>
  </si>
  <si>
    <t>GTCCCTTCGAAACTGGGGAGG</t>
  </si>
  <si>
    <t>NA|chr10:100709975-100709994:-</t>
  </si>
  <si>
    <t>chr10:100709975-100709994:-</t>
  </si>
  <si>
    <t>GCAGAGAAGGCGCCGAGAGAC</t>
  </si>
  <si>
    <t>NA|chr10:100710097-100710116:-</t>
  </si>
  <si>
    <t>chr10:100710097-100710116:-</t>
  </si>
  <si>
    <t>GTCTGCCCGGAGCGCCGCGGA</t>
  </si>
  <si>
    <t>NA|chr10:100710098-100710117:-</t>
  </si>
  <si>
    <t>chr10:100710098-100710117:-</t>
  </si>
  <si>
    <t>GTTCTGCCCGGAGCGCCGCGG</t>
  </si>
  <si>
    <t>NA|chr10:100710100-100710119:+</t>
  </si>
  <si>
    <t>chr10:100710100-100710119:+</t>
  </si>
  <si>
    <t>GCGGCGCTCCGGGCAGAAGA</t>
  </si>
  <si>
    <t>NA|chr10:100710156-100710175:+</t>
  </si>
  <si>
    <t>chr10:100710156-100710175:+</t>
  </si>
  <si>
    <t>GCCGGCCGCGCTGGTCACTCT</t>
  </si>
  <si>
    <t>NA|chr10:100710189-100710208:-</t>
  </si>
  <si>
    <t>chr10:100710189-100710208:-</t>
  </si>
  <si>
    <t>GAGGGGGGTCGGGCTGCGCG</t>
  </si>
  <si>
    <t>NA|chr10:100710200-100710219:-</t>
  </si>
  <si>
    <t>chr10:100710200-100710219:-</t>
  </si>
  <si>
    <t>GTGACCCATACGAGGGGGGT</t>
  </si>
  <si>
    <t>NA|chr10:100710199-100710218:+</t>
  </si>
  <si>
    <t>chr10:100710199-100710218:+</t>
  </si>
  <si>
    <t>GACCCCCCTCGTATGGGTCA</t>
  </si>
  <si>
    <t>NA|chr10:100710227-100710246:-</t>
  </si>
  <si>
    <t>chr10:100710227-100710246:-</t>
  </si>
  <si>
    <t>GTCTGTGTCAGGGAGTTTTGC</t>
  </si>
  <si>
    <t>NA|chr10:100710271-100710290:+</t>
  </si>
  <si>
    <t>chr10:100710271-100710290:+</t>
  </si>
  <si>
    <t>GGGAACAATCCTGCGCCTGA</t>
  </si>
  <si>
    <t>NA|chr10:100710382-100710401:-</t>
  </si>
  <si>
    <t>chr10:100710382-100710401:-</t>
  </si>
  <si>
    <t>GTAGGGCGCCCCAGGCCGGCT</t>
  </si>
  <si>
    <t>NA|chr10:100710393-100710412:+</t>
  </si>
  <si>
    <t>chr10:100710393-100710412:+</t>
  </si>
  <si>
    <t>GGCGCCCTAGCCGCTGGTCC</t>
  </si>
  <si>
    <t>NA|chr10:100710400-100710419:-</t>
  </si>
  <si>
    <t>chr10:100710400-100710419:-</t>
  </si>
  <si>
    <t>GTGGGCCAGGACCAGCGGCTA</t>
  </si>
  <si>
    <t>NA|chr10:100710438-100710457:-</t>
  </si>
  <si>
    <t>chr10:100710438-100710457:-</t>
  </si>
  <si>
    <t>GCGTCCTAGGCCACATGGGAG</t>
  </si>
  <si>
    <t>NA|chr10:100710443-100710462:-</t>
  </si>
  <si>
    <t>chr10:100710443-100710462:-</t>
  </si>
  <si>
    <t>GCCTCCCGTCCTAGGCCACAT</t>
  </si>
  <si>
    <t>NA|chr10:100710462-100710481:+</t>
  </si>
  <si>
    <t>chr10:100710462-100710481:+</t>
  </si>
  <si>
    <t>GAGCTTCTGCCCGGCAGTTG</t>
  </si>
  <si>
    <t>NA|chr10:100710498-100710517:+</t>
  </si>
  <si>
    <t>chr10:100710498-100710517:+</t>
  </si>
  <si>
    <t>GGTAAAGAGGGGCGCCGGGC</t>
  </si>
  <si>
    <t>NA|chr10:100710548-100710567:-</t>
  </si>
  <si>
    <t>chr10:100710548-100710567:-</t>
  </si>
  <si>
    <t>GAGTCGTGTAGCGCCAACTG</t>
  </si>
  <si>
    <t>NA|chr10:100710666-100710685:-</t>
  </si>
  <si>
    <t>chr10:100710666-100710685:-</t>
  </si>
  <si>
    <t>GACACAGATCCGCAAAAAGAC</t>
  </si>
  <si>
    <t>NA|chr10:100710746-100710765:-</t>
  </si>
  <si>
    <t>chr10:100710746-100710765:-</t>
  </si>
  <si>
    <t>GCTCTAGCTTGGCTTTTATG</t>
  </si>
  <si>
    <t>NA|chr10:100710888-100710907:-</t>
  </si>
  <si>
    <t>chr10:100710888-100710907:-</t>
  </si>
  <si>
    <t>GATGGAGAGGGGTCACCTCC</t>
  </si>
  <si>
    <t>NA|chr10:100711260-100711279:-</t>
  </si>
  <si>
    <t>chr10:100711260-100711279:-</t>
  </si>
  <si>
    <t>GAGGGCATCTGAGATGAATG</t>
  </si>
  <si>
    <t>NA|chr10:100711517-100711536:+</t>
  </si>
  <si>
    <t>chr10:100711517-100711536:+</t>
  </si>
  <si>
    <t>GCTCCAGGGCTTAAGGGGGGC</t>
  </si>
  <si>
    <t>NA|chr10:100711552-100711571:+</t>
  </si>
  <si>
    <t>chr10:100711552-100711571:+</t>
  </si>
  <si>
    <t>GCCTTCTGCCTAGGAACCCC</t>
  </si>
  <si>
    <t>NA|chr10:100711633-100711652:+</t>
  </si>
  <si>
    <t>chr10:100711633-100711652:+</t>
  </si>
  <si>
    <t>GATCCTCTGTGGCATAACCTG</t>
  </si>
  <si>
    <t>NA|chr10:100711821-100711840:-</t>
  </si>
  <si>
    <t>chr10:100711821-100711840:-</t>
  </si>
  <si>
    <t>GAAGAAGTCAGCTGATGTGC</t>
  </si>
  <si>
    <t>NA|chr10:100711959-100711978:-</t>
  </si>
  <si>
    <t>chr10:100711959-100711978:-</t>
  </si>
  <si>
    <t>GTCACAGAGGAAACACGATAG</t>
  </si>
  <si>
    <t>NA|chr10:100711999-100712018:+</t>
  </si>
  <si>
    <t>chr10:100711999-100712018:+</t>
  </si>
  <si>
    <t>GCGCTTCCTAACTGCCCTACA</t>
  </si>
  <si>
    <t>NA|chr10:100712016-100712035:-</t>
  </si>
  <si>
    <t>chr10:100712016-100712035:-</t>
  </si>
  <si>
    <t>GCAAATGGACACTTCCCTTGT</t>
  </si>
  <si>
    <t>NA|chr10:100712235-100712254:+</t>
  </si>
  <si>
    <t>chr10:100712235-100712254:+</t>
  </si>
  <si>
    <t>GCTCTCCAGAAAGGGCCCTAA</t>
  </si>
  <si>
    <t>NA|chr10:100712550-100712569:-</t>
  </si>
  <si>
    <t>chr10:100712550-100712569:-</t>
  </si>
  <si>
    <t>GTTCTTGCACTCCGCTCACC</t>
  </si>
  <si>
    <t>NA|chr10:100712607-100712626:+</t>
  </si>
  <si>
    <t>chr10:100712607-100712626:+</t>
  </si>
  <si>
    <t>GCAGGCCCCCCAGAGGGGTTC</t>
  </si>
  <si>
    <t>NA|chr10:100712614-100712633:-</t>
  </si>
  <si>
    <t>chr10:100712614-100712633:-</t>
  </si>
  <si>
    <t>GTGAGCCTGAACCCCTCTGGG</t>
  </si>
  <si>
    <t>NA|chr10:100712668-100712687:-</t>
  </si>
  <si>
    <t>chr10:100712668-100712687:-</t>
  </si>
  <si>
    <t>GAACAGTGGCCGGAGGTCTGA</t>
  </si>
  <si>
    <t>NA|chr10:100712809-100712828:-</t>
  </si>
  <si>
    <t>chr10:100712809-100712828:-</t>
  </si>
  <si>
    <t>GCCTGGCTTTCAGGCTCCAAC</t>
  </si>
  <si>
    <t>NA|chr10:100712860-100712879:+</t>
  </si>
  <si>
    <t>chr10:100712860-100712879:+</t>
  </si>
  <si>
    <t>GCTCCCCCCACCATCAGATGC</t>
  </si>
  <si>
    <t>NA|chr10:100713050-100713069:+</t>
  </si>
  <si>
    <t>chr10:100713050-100713069:+</t>
  </si>
  <si>
    <t>GAAGCCAGTGGATCTACCCA</t>
  </si>
  <si>
    <t>NA|chr10:100713196-100713215:-</t>
  </si>
  <si>
    <t>chr10:100713196-100713215:-</t>
  </si>
  <si>
    <t>GACAGCGTCAGAAGGACTCCC</t>
  </si>
  <si>
    <t>NA|chr10:100713250-100713269:+</t>
  </si>
  <si>
    <t>chr10:100713250-100713269:+</t>
  </si>
  <si>
    <t>GCTCTGCGTGAAAAACGCAG</t>
  </si>
  <si>
    <t>NA|chr10:100713288-100713307:-</t>
  </si>
  <si>
    <t>chr10:100713288-100713307:-</t>
  </si>
  <si>
    <t>GCATAGCCAGGTGGGCTCAAC</t>
  </si>
  <si>
    <t>NA|chr10:100713311-100713330:-</t>
  </si>
  <si>
    <t>chr10:100713311-100713330:-</t>
  </si>
  <si>
    <t>GCTATGGCGAAAAGTAACTG</t>
  </si>
  <si>
    <t>NA|chr10:100713326-100713345:+</t>
  </si>
  <si>
    <t>chr10:100713326-100713345:+</t>
  </si>
  <si>
    <t>GATAGCCGGAAATACCACTGT</t>
  </si>
  <si>
    <t>NA|chr10:100713435-100713454:-</t>
  </si>
  <si>
    <t>chr10:100713435-100713454:-</t>
  </si>
  <si>
    <t>GTACGCTCCATTCCAGGAGC</t>
  </si>
  <si>
    <t>NA|chr10:100713448-100713467:+</t>
  </si>
  <si>
    <t>chr10:100713448-100713467:+</t>
  </si>
  <si>
    <t>GAGCGTACTCCGTTTCTGGGG</t>
  </si>
  <si>
    <t>NA|chr10:100713459-100713478:-</t>
  </si>
  <si>
    <t>chr10:100713459-100713478:-</t>
  </si>
  <si>
    <t>GCGGGGAACCTCCCCAGAAA</t>
  </si>
  <si>
    <t>NA|chr10:100713488-100713507:-</t>
  </si>
  <si>
    <t>chr10:100713488-100713507:-</t>
  </si>
  <si>
    <t>GCCCGCTCCCTTCTAGACTCC</t>
  </si>
  <si>
    <t>NA|chr10:100713518-100713537:-</t>
  </si>
  <si>
    <t>chr10:100713518-100713537:-</t>
  </si>
  <si>
    <t>GTCCCGCCTCTAATCTAGTGC</t>
  </si>
  <si>
    <t>NA|chr10:100713540-100713559:+</t>
  </si>
  <si>
    <t>chr10:100713540-100713559:+</t>
  </si>
  <si>
    <t>GTCCGGATGAGAAAGAGACGA</t>
  </si>
  <si>
    <t>NA|chr10:100713602-100713621:+</t>
  </si>
  <si>
    <t>chr10:100713602-100713621:+</t>
  </si>
  <si>
    <t>GAAGAGGTCCGCAGGCCCGAC</t>
  </si>
  <si>
    <t>NA|chr10:100713608-100713627:+</t>
  </si>
  <si>
    <t>chr10:100713608-100713627:+</t>
  </si>
  <si>
    <t>GTCCGCAGGCCCGACGGGTGC</t>
  </si>
  <si>
    <t>NA|chr10:100713617-100713636:+</t>
  </si>
  <si>
    <t>chr10:100713617-100713636:+</t>
  </si>
  <si>
    <t>GCCGACGGGTGCGGGCCAGCC</t>
  </si>
  <si>
    <t>NA|chr10:100713681-100713700:+</t>
  </si>
  <si>
    <t>chr10:100713681-100713700:+</t>
  </si>
  <si>
    <t>GGACGCCACCAGGCGTGGCG</t>
  </si>
  <si>
    <t>NA|chr10:100713683-100713702:+</t>
  </si>
  <si>
    <t>chr10:100713683-100713702:+</t>
  </si>
  <si>
    <t>GACGCCACCAGGCGTGGCGCG</t>
  </si>
  <si>
    <t>NA|chr10:100713766-100713785:-</t>
  </si>
  <si>
    <t>chr10:100713766-100713785:-</t>
  </si>
  <si>
    <t>GAAATCTCGGCTTTGGCAGAT</t>
  </si>
  <si>
    <t>NA|chr10:100713961-100713980:-</t>
  </si>
  <si>
    <t>chr10:100713961-100713980:-</t>
  </si>
  <si>
    <t>GTGAGGGGGATAGTGTTAAAC</t>
  </si>
  <si>
    <t>NA|chr10:100714109-100714128:+</t>
  </si>
  <si>
    <t>chr10:100714109-100714128:+</t>
  </si>
  <si>
    <t>GATTCCCCGCCAGGTCCAGAT</t>
  </si>
  <si>
    <t>NA|chr10:100714111-100714130:+</t>
  </si>
  <si>
    <t>chr10:100714111-100714130:+</t>
  </si>
  <si>
    <t>GTCCCCGCCAGGTCCAGATTG</t>
  </si>
  <si>
    <t>NA|chr10:100714113-100714132:+</t>
  </si>
  <si>
    <t>chr10:100714113-100714132:+</t>
  </si>
  <si>
    <t>GCCCGCCAGGTCCAGATTGGG</t>
  </si>
  <si>
    <t>NA|chr10:100714194-100714213:-</t>
  </si>
  <si>
    <t>chr10:100714194-100714213:-</t>
  </si>
  <si>
    <t>GCCTAGACGTGGGGTCCAGGA</t>
  </si>
  <si>
    <t>NA|chr10:100714206-100714225:-</t>
  </si>
  <si>
    <t>chr10:100714206-100714225:-</t>
  </si>
  <si>
    <t>GCCGCCAGCGGCCCTAGACG</t>
  </si>
  <si>
    <t>NA|chr10:100714291-100714310:-</t>
  </si>
  <si>
    <t>chr10:100714291-100714310:-</t>
  </si>
  <si>
    <t>GATCCCAAACGTGAGAACAA</t>
  </si>
  <si>
    <t>NA|chr10:100714512-100714531:-</t>
  </si>
  <si>
    <t>chr10:100714512-100714531:-</t>
  </si>
  <si>
    <t>GAGGTCCTGCTATGAGTTCCA</t>
  </si>
  <si>
    <t>NA|chr10:100714930-100714949:-</t>
  </si>
  <si>
    <t>chr10:100714930-100714949:-</t>
  </si>
  <si>
    <t>GGAGGCTGTTACCTAGAAAG</t>
  </si>
  <si>
    <t>NA|chr10:100715176-100715195:-</t>
  </si>
  <si>
    <t>chr10:100715176-100715195:-</t>
  </si>
  <si>
    <t>GAGATTAGGGGAGCATAAGAG</t>
  </si>
  <si>
    <t>NA|chr10:100715190-100715209:-</t>
  </si>
  <si>
    <t>chr10:100715190-100715209:-</t>
  </si>
  <si>
    <t>GCGTTTGGAACCGCTAGATTA</t>
  </si>
  <si>
    <t>NA|chr10:100715206-100715225:-</t>
  </si>
  <si>
    <t>chr10:100715206-100715225:-</t>
  </si>
  <si>
    <t>GGCTGGGATTGGGGTACGTT</t>
  </si>
  <si>
    <t>NA|chr10:100715238-100715257:-</t>
  </si>
  <si>
    <t>chr10:100715238-100715257:-</t>
  </si>
  <si>
    <t>GTGAAGTGGGCTATTGGACC</t>
  </si>
  <si>
    <t>NA|chr10:100715244-100715263:-</t>
  </si>
  <si>
    <t>chr10:100715244-100715263:-</t>
  </si>
  <si>
    <t>GTGGTGAGTGAAGTGGGCTAT</t>
  </si>
  <si>
    <t>NA|chr10:100715475-100715494:+</t>
  </si>
  <si>
    <t>chr10:100715475-100715494:+</t>
  </si>
  <si>
    <t>GTAGAAAGAGGCGGATATAA</t>
  </si>
  <si>
    <t>NA|chr10:100715540-100715559:+</t>
  </si>
  <si>
    <t>chr10:100715540-100715559:+</t>
  </si>
  <si>
    <t>GCCAGACAGATGGACGCAGGC</t>
  </si>
  <si>
    <t>NA|chr10:100715669-100715688:-</t>
  </si>
  <si>
    <t>chr10:100715669-100715688:-</t>
  </si>
  <si>
    <t>GCTTCGGGCAGCGGGGCGCCC</t>
  </si>
  <si>
    <t>NA|chr10:100715756-100715775:+</t>
  </si>
  <si>
    <t>chr10:100715756-100715775:+</t>
  </si>
  <si>
    <t>GCCACAGGCGGCCCTGACAGG</t>
  </si>
  <si>
    <t>NA|chr10:100715762-100715781:+</t>
  </si>
  <si>
    <t>chr10:100715762-100715781:+</t>
  </si>
  <si>
    <t>GCGGCCCTGACAGGCGGCGG</t>
  </si>
  <si>
    <t>NA|chr10:100716018-100716037:+</t>
  </si>
  <si>
    <t>chr10:100716018-100716037:+</t>
  </si>
  <si>
    <t>GTTCACAAGGACGGCAGAGCG</t>
  </si>
  <si>
    <t>NA|chr10:100716087-100716106:+</t>
  </si>
  <si>
    <t>chr10:100716087-100716106:+</t>
  </si>
  <si>
    <t>GCTAGTTAACAAACATGGGAT</t>
  </si>
  <si>
    <t>NA|chr10:100716149-100716168:+</t>
  </si>
  <si>
    <t>chr10:100716149-100716168:+</t>
  </si>
  <si>
    <t>GGTCACACCTCTTCCGCGGG</t>
  </si>
  <si>
    <t>NA|chr10:100716154-100716173:+</t>
  </si>
  <si>
    <t>chr10:100716154-100716173:+</t>
  </si>
  <si>
    <t>GCACCTCTTCCGCGGGAGGGG</t>
  </si>
  <si>
    <t>NA|chr10:100716155-100716174:+</t>
  </si>
  <si>
    <t>chr10:100716155-100716174:+</t>
  </si>
  <si>
    <t>GACCTCTTCCGCGGGAGGGGC</t>
  </si>
  <si>
    <t>NA|chr10:100716196-100716215:+</t>
  </si>
  <si>
    <t>chr10:100716196-100716215:+</t>
  </si>
  <si>
    <t>GCCGCGCCCCCCGTCCGCCT</t>
  </si>
  <si>
    <t>NA|chr10:100716239-100716258:+</t>
  </si>
  <si>
    <t>chr10:100716239-100716258:+</t>
  </si>
  <si>
    <t>GCACAACCCGGTCCAGCGCT</t>
  </si>
  <si>
    <t>NA|chr10:100716248-100716267:-</t>
  </si>
  <si>
    <t>chr10:100716248-100716267:-</t>
  </si>
  <si>
    <t>GCATTCCCCAGCGCTGGACC</t>
  </si>
  <si>
    <t>NA|chr10:100716305-100716324:+</t>
  </si>
  <si>
    <t>chr10:100716305-100716324:+</t>
  </si>
  <si>
    <t>GCTTGCGACGTTTTCTTTCAT</t>
  </si>
  <si>
    <t>NA|chr10:100716337-100716356:+</t>
  </si>
  <si>
    <t>chr10:100716337-100716356:+</t>
  </si>
  <si>
    <t>GTTAAAGCAGAGAGTTCAACG</t>
  </si>
  <si>
    <t>NA|chr10:100716370-100716389:-</t>
  </si>
  <si>
    <t>chr10:100716370-100716389:-</t>
  </si>
  <si>
    <t>GAAATGTATATCCTATTCGAC</t>
  </si>
  <si>
    <t>NA|chr10:100716446-100716465:+</t>
  </si>
  <si>
    <t>chr10:100716446-100716465:+</t>
  </si>
  <si>
    <t>GTGTGCTGGATATGTGTATC</t>
  </si>
  <si>
    <t>NA|chr10:100716530-100716549:+</t>
  </si>
  <si>
    <t>chr10:100716530-100716549:+</t>
  </si>
  <si>
    <t>GTTAATAGGGTATGCGGGGCA</t>
  </si>
  <si>
    <t>NA|chr10:100716732-100716751:-</t>
  </si>
  <si>
    <t>chr10:100716732-100716751:-</t>
  </si>
  <si>
    <t>GATATGTAATATGCCTGCAA</t>
  </si>
  <si>
    <t>NA|chr10:100716839-100716858:+</t>
  </si>
  <si>
    <t>chr10:100716839-100716858:+</t>
  </si>
  <si>
    <t>GCATTATGTGGTTGTGAACAC</t>
  </si>
  <si>
    <t>NA|chr10:100717967-100717986:+</t>
  </si>
  <si>
    <t>chr10:100717967-100717986:+</t>
  </si>
  <si>
    <t>GCCAGGGCTTATATGCCCATG</t>
  </si>
  <si>
    <t>NA|chr10:100718419-100718438:+</t>
  </si>
  <si>
    <t>chr10:100718419-100718438:+</t>
  </si>
  <si>
    <t>GAGGTAATGCTTGAGGCCTTA</t>
  </si>
  <si>
    <t>NA|chr10:100718469-100718488:-</t>
  </si>
  <si>
    <t>chr10:100718469-100718488:-</t>
  </si>
  <si>
    <t>GTGAGATGTGGATGGCAAATC</t>
  </si>
  <si>
    <t>NA|chr10:100718508-100718527:-</t>
  </si>
  <si>
    <t>chr10:100718508-100718527:-</t>
  </si>
  <si>
    <t>GTCTGGAATCTTGGAGGGTTG</t>
  </si>
  <si>
    <t>NA|chr10:100718561-100718580:+</t>
  </si>
  <si>
    <t>chr10:100718561-100718580:+</t>
  </si>
  <si>
    <t>GATCAACACATGTAGTGGGTG</t>
  </si>
  <si>
    <t>NA|chr10:100718622-100718641:+</t>
  </si>
  <si>
    <t>chr10:100718622-100718641:+</t>
  </si>
  <si>
    <t>GCCTTACTCATGCTTTAGGGT</t>
  </si>
  <si>
    <t>NA|chr10:100718643-100718662:+</t>
  </si>
  <si>
    <t>chr10:100718643-100718662:+</t>
  </si>
  <si>
    <t>GGGGCTAGTACCAGGGATCT</t>
  </si>
  <si>
    <t>NA|chr10:100718685-100718704:+</t>
  </si>
  <si>
    <t>chr10:100718685-100718704:+</t>
  </si>
  <si>
    <t>GGGGACAGATTGAGAATCTT</t>
  </si>
  <si>
    <t>NA|chr10:100718770-100718789:+</t>
  </si>
  <si>
    <t>chr10:100718770-100718789:+</t>
  </si>
  <si>
    <t>GGGAAACTTGTGTAGGAACT</t>
  </si>
  <si>
    <t>NA|chr10:100718827-100718846:-</t>
  </si>
  <si>
    <t>chr10:100718827-100718846:-</t>
  </si>
  <si>
    <t>GGTGTAGCTTTCTGTGCATA</t>
  </si>
  <si>
    <t>NA|chr10:100718898-100718917:-</t>
  </si>
  <si>
    <t>chr10:100718898-100718917:-</t>
  </si>
  <si>
    <t>GAACTCACCCCATTGGTGGCT</t>
  </si>
  <si>
    <t>NA|chr10:100718973-100718992:-</t>
  </si>
  <si>
    <t>chr10:100718973-100718992:-</t>
  </si>
  <si>
    <t>GGCCCTAAGCTGGAAATGGA</t>
  </si>
  <si>
    <t>NA|chr10:100718983-100719002:-</t>
  </si>
  <si>
    <t>chr10:100718983-100719002:-</t>
  </si>
  <si>
    <t>GTTTACACAGGGGCCCTAAGC</t>
  </si>
  <si>
    <t>NA|chr10:100718995-100719014:-</t>
  </si>
  <si>
    <t>chr10:100718995-100719014:-</t>
  </si>
  <si>
    <t>GATGGGGGAATCATTTACACA</t>
  </si>
  <si>
    <t>NA|chr10:100719007-100719026:+</t>
  </si>
  <si>
    <t>chr10:100719007-100719026:+</t>
  </si>
  <si>
    <t>GTCCCCCATGATTCCTTCATT</t>
  </si>
  <si>
    <t>NA|chr10:100719014-100719033:-</t>
  </si>
  <si>
    <t>chr10:100719014-100719033:-</t>
  </si>
  <si>
    <t>GCTGTCCCAATGAAGGAATCA</t>
  </si>
  <si>
    <t>NA|chr10:100719392-100719411:-</t>
  </si>
  <si>
    <t>chr10:100719392-100719411:-</t>
  </si>
  <si>
    <t>GAGAGGTTACTAGAAGCCGAA</t>
  </si>
  <si>
    <t>NA|chr10:100719675-100719694:-</t>
  </si>
  <si>
    <t>chr10:100719675-100719694:-</t>
  </si>
  <si>
    <t>GTAACACCCTGTAAGGAAAGA</t>
  </si>
  <si>
    <t>NA|chr10:100720076-100720095:+</t>
  </si>
  <si>
    <t>chr10:100720076-100720095:+</t>
  </si>
  <si>
    <t>GTTGACAACTCTGGTTGCTCT</t>
  </si>
  <si>
    <t>NA|chr10:100720222-100720241:-</t>
  </si>
  <si>
    <t>chr10:100720222-100720241:-</t>
  </si>
  <si>
    <t>GCACCGCAGCAGATGCCCTT</t>
  </si>
  <si>
    <t>NA|chr10:100720383-100720402:+</t>
  </si>
  <si>
    <t>chr10:100720383-100720402:+</t>
  </si>
  <si>
    <t>GTTCTCTATGTGCATTGCAA</t>
  </si>
  <si>
    <t>NA|chr10:100720577-100720596:-</t>
  </si>
  <si>
    <t>chr10:100720577-100720596:-</t>
  </si>
  <si>
    <t>GGCACTGAGATAAATATTTC</t>
  </si>
  <si>
    <t>NA|chr10:100720676-100720695:-</t>
  </si>
  <si>
    <t>chr10:100720676-100720695:-</t>
  </si>
  <si>
    <t>GAACACCACACTGCCTCTTCC</t>
  </si>
  <si>
    <t>NA|chr10:100720785-100720804:+</t>
  </si>
  <si>
    <t>chr10:100720785-100720804:+</t>
  </si>
  <si>
    <t>GACTTTAATCCAAATGAGCTT</t>
  </si>
  <si>
    <t>NA|chr10:100721584-100721603:-</t>
  </si>
  <si>
    <t>chr10:100721584-100721603:-</t>
  </si>
  <si>
    <t>GGGTTCTAGAACAACTGGAA</t>
  </si>
  <si>
    <t>NA|chr10:100721644-100721663:+</t>
  </si>
  <si>
    <t>chr10:100721644-100721663:+</t>
  </si>
  <si>
    <t>GCGTCTGCATGCATGAGCCCC</t>
  </si>
  <si>
    <t>NA|chr10:100721870-100721889:-</t>
  </si>
  <si>
    <t>chr10:100721870-100721889:-</t>
  </si>
  <si>
    <t>GGTATGGGGCCTCTGAGTAC</t>
  </si>
  <si>
    <t>NA|chr10:100721952-100721971:+</t>
  </si>
  <si>
    <t>chr10:100721952-100721971:+</t>
  </si>
  <si>
    <t>GCAAAATGAAGACTAATCTGC</t>
  </si>
  <si>
    <t>NA|chr10:100722190-100722209:+</t>
  </si>
  <si>
    <t>chr10:100722190-100722209:+</t>
  </si>
  <si>
    <t>GTCTTCATAGAGGTAGGGACT</t>
  </si>
  <si>
    <t>NA|chr10:100722321-100722340:-</t>
  </si>
  <si>
    <t>chr10:100722321-100722340:-</t>
  </si>
  <si>
    <t>GTGTCTCCTGCCGGTATTGGT</t>
  </si>
  <si>
    <t>NA|chr10:100722352-100722371:+</t>
  </si>
  <si>
    <t>chr10:100722352-100722371:+</t>
  </si>
  <si>
    <t>GTCCTCCACAGTAGCCCACTG</t>
  </si>
  <si>
    <t>NA|chr10:100722390-100722409:+</t>
  </si>
  <si>
    <t>chr10:100722390-100722409:+</t>
  </si>
  <si>
    <t>GAAGTGGGGGGATGAAGTCGA</t>
  </si>
  <si>
    <t>NA|chr10:100722410-100722429:+</t>
  </si>
  <si>
    <t>chr10:100722410-100722429:+</t>
  </si>
  <si>
    <t>GAGGGGACTTCAGTATAACGT</t>
  </si>
  <si>
    <t>NA|chr10:100722422-100722441:+</t>
  </si>
  <si>
    <t>chr10:100722422-100722441:+</t>
  </si>
  <si>
    <t>GTATAACGTTGGAGACTGGCC</t>
  </si>
  <si>
    <t>NA|chr10:100722934-100722953:-</t>
  </si>
  <si>
    <t>chr10:100722934-100722953:-</t>
  </si>
  <si>
    <t>GCAATGAGGCTTCCCTAGGAC</t>
  </si>
  <si>
    <t>NA|chr10:100722947-100722966:+</t>
  </si>
  <si>
    <t>chr10:100722947-100722966:+</t>
  </si>
  <si>
    <t>GCTCATTGACCTCTGAAGGTC</t>
  </si>
  <si>
    <t>NA|chr10:100723159-100723178:+</t>
  </si>
  <si>
    <t>chr10:100723159-100723178:+</t>
  </si>
  <si>
    <t>GATAATCCAGATATGAGGAC</t>
  </si>
  <si>
    <t>NA|chr10:100723352-100723371:+</t>
  </si>
  <si>
    <t>chr10:100723352-100723371:+</t>
  </si>
  <si>
    <t>GTGAGTATGATTAGGGAGCTG</t>
  </si>
  <si>
    <t>NA|chr10:100723353-100723372:+</t>
  </si>
  <si>
    <t>chr10:100723353-100723372:+</t>
  </si>
  <si>
    <t>GAGTATGATTAGGGAGCTGT</t>
  </si>
  <si>
    <t>NA|chr10:100723479-100723498:-</t>
  </si>
  <si>
    <t>chr10:100723479-100723498:-</t>
  </si>
  <si>
    <t>GCTGCCCTCAACACACCACAC</t>
  </si>
  <si>
    <t>NA|chr10:100723964-100723983:+</t>
  </si>
  <si>
    <t>chr10:100723964-100723983:+</t>
  </si>
  <si>
    <t>GAGAGAGGAGGCCCGCGAGGT</t>
  </si>
  <si>
    <t>NA|chr10:100724199-100724218:+</t>
  </si>
  <si>
    <t>chr10:100724199-100724218:+</t>
  </si>
  <si>
    <t>GGGCCCGGCTTTCAGATAGA</t>
  </si>
  <si>
    <t>NA|chr10:100724218-100724237:+</t>
  </si>
  <si>
    <t>chr10:100724218-100724237:+</t>
  </si>
  <si>
    <t>GATGGCTGATAAAAAGTGTAT</t>
  </si>
  <si>
    <t>NA|chr10:100724267-100724286:+</t>
  </si>
  <si>
    <t>chr10:100724267-100724286:+</t>
  </si>
  <si>
    <t>GTTCTGTACCTGCAGATGCCG</t>
  </si>
  <si>
    <t>NA|chr10:100724330-100724349:+</t>
  </si>
  <si>
    <t>chr10:100724330-100724349:+</t>
  </si>
  <si>
    <t>GGGGCGGACGCCGGCCCGGC</t>
  </si>
  <si>
    <t>NA|chr10:100724404-100724423:+</t>
  </si>
  <si>
    <t>chr10:100724404-100724423:+</t>
  </si>
  <si>
    <t>GTTTTAAGAGGAGGGTGAGCG</t>
  </si>
  <si>
    <t>NA|chr10:100724445-100724464:+</t>
  </si>
  <si>
    <t>chr10:100724445-100724464:+</t>
  </si>
  <si>
    <t>GAGCGCCCGAGCTCGGCGGG</t>
  </si>
  <si>
    <t>NA|chr10:100724453-100724472:-</t>
  </si>
  <si>
    <t>chr10:100724453-100724472:-</t>
  </si>
  <si>
    <t>GAAGCCCCGCCCGCCGAGCTC</t>
  </si>
  <si>
    <t>NA|chr10:100724470-100724489:+</t>
  </si>
  <si>
    <t>chr10:100724470-100724489:+</t>
  </si>
  <si>
    <t>GCTTGGCGGGCCGCGGGCTAG</t>
  </si>
  <si>
    <t>NA|chr10:100724632-100724651:-</t>
  </si>
  <si>
    <t>chr10:100724632-100724651:-</t>
  </si>
  <si>
    <t>GCCGGGTCGGAGACTGGCAG</t>
  </si>
  <si>
    <t>NA|chr10:100724649-100724668:+</t>
  </si>
  <si>
    <t>chr10:100724649-100724668:+</t>
  </si>
  <si>
    <t>GGCCGTCCAACGTCCCTCCC</t>
  </si>
  <si>
    <t>NA|chr10:100724695-100724714:+</t>
  </si>
  <si>
    <t>chr10:100724695-100724714:+</t>
  </si>
  <si>
    <t>GATCAGGCTCCGCGCCGGGGT</t>
  </si>
  <si>
    <t>NA|chr10:100724830-100724849:+</t>
  </si>
  <si>
    <t>chr10:100724830-100724849:+</t>
  </si>
  <si>
    <t>GATTGCCGTGAACCCCGAGCC</t>
  </si>
  <si>
    <t>NA|chr10:100724845-100724864:-</t>
  </si>
  <si>
    <t>chr10:100724845-100724864:-</t>
  </si>
  <si>
    <t>GCTTGCGCCAGTCCCAGGCTC</t>
  </si>
  <si>
    <t>NA|chr10:100724846-100724865:-</t>
  </si>
  <si>
    <t>chr10:100724846-100724865:-</t>
  </si>
  <si>
    <t>GACTTGCGCCAGTCCCAGGCT</t>
  </si>
  <si>
    <t>NA|chr10:100724860-100724879:+</t>
  </si>
  <si>
    <t>chr10:100724860-100724879:+</t>
  </si>
  <si>
    <t>GCAAGTGCGGGCTGCTTGAA</t>
  </si>
  <si>
    <t>NA|chr10:100724965-100724984:-</t>
  </si>
  <si>
    <t>chr10:100724965-100724984:-</t>
  </si>
  <si>
    <t>GAAGCCTCATCCCTTCTGCA</t>
  </si>
  <si>
    <t>NA|chr10:100725273-100725292:+</t>
  </si>
  <si>
    <t>chr10:100725273-100725292:+</t>
  </si>
  <si>
    <t>GTAGGAAGGCAGACCTCCAAA</t>
  </si>
  <si>
    <t>NA|chr10:100725288-100725307:-</t>
  </si>
  <si>
    <t>chr10:100725288-100725307:-</t>
  </si>
  <si>
    <t>GCATTGACGCACTCCTTTTGG</t>
  </si>
  <si>
    <t>NA|chr10:100725945-100725964:+</t>
  </si>
  <si>
    <t>chr10:100725945-100725964:+</t>
  </si>
  <si>
    <t>GGCAGTTCTAGGATATGGGA</t>
  </si>
  <si>
    <t>NA|chr10:100725983-100726002:-</t>
  </si>
  <si>
    <t>chr10:100725983-100726002:-</t>
  </si>
  <si>
    <t>GCCTCAGAAGTGACCTCACTG</t>
  </si>
  <si>
    <t>NA|chr10:100726117-100726136:+</t>
  </si>
  <si>
    <t>chr10:100726117-100726136:+</t>
  </si>
  <si>
    <t>GTGTATGGGACAACCCAGGTC</t>
  </si>
  <si>
    <t>NA|chr10:100726264-100726283:+</t>
  </si>
  <si>
    <t>chr10:100726264-100726283:+</t>
  </si>
  <si>
    <t>GCCATAGTGACGCTGCAGGCC</t>
  </si>
  <si>
    <t>NA|chr10:100726572-100726591:-</t>
  </si>
  <si>
    <t>chr10:100726572-100726591:-</t>
  </si>
  <si>
    <t>GACATCAGTTGGTGAAACAC</t>
  </si>
  <si>
    <t>NA|chr10:100726594-100726613:-</t>
  </si>
  <si>
    <t>chr10:100726594-100726613:-</t>
  </si>
  <si>
    <t>GCTGGCTGAGAGGACTCTTTA</t>
  </si>
  <si>
    <t>NA|chr10:100726960-100726979:-</t>
  </si>
  <si>
    <t>chr10:100726960-100726979:-</t>
  </si>
  <si>
    <t>GCTGGAAAAGTTGTCAACAAG</t>
  </si>
  <si>
    <t>NA|chr10:100727010-100727029:-</t>
  </si>
  <si>
    <t>chr10:100727010-100727029:-</t>
  </si>
  <si>
    <t>GCACAGGTACAGGGTGTCAG</t>
  </si>
  <si>
    <t>NA|chr10:100727051-100727070:+</t>
  </si>
  <si>
    <t>chr10:100727051-100727070:+</t>
  </si>
  <si>
    <t>GCATGAAGAAGTCCAAGGCT</t>
  </si>
  <si>
    <t>NA|chr10:100727657-100727676:+</t>
  </si>
  <si>
    <t>chr10:100727657-100727676:+</t>
  </si>
  <si>
    <t>GTCTATGAGACTGCCCGGTAA</t>
  </si>
  <si>
    <t>NA|chr10:100727672-100727691:-</t>
  </si>
  <si>
    <t>chr10:100727672-100727691:-</t>
  </si>
  <si>
    <t>GAACCTCATGCACCCTTTACC</t>
  </si>
  <si>
    <t>NA|chr10:100727701-100727720:+</t>
  </si>
  <si>
    <t>chr10:100727701-100727720:+</t>
  </si>
  <si>
    <t>GACCCATTTGTCAAGTGAGAC</t>
  </si>
  <si>
    <t>NA|chr10:100727734-100727753:+</t>
  </si>
  <si>
    <t>chr10:100727734-100727753:+</t>
  </si>
  <si>
    <t>GTTCCACTTCACAACCACTAC</t>
  </si>
  <si>
    <t>NA|chr10:100727911-100727930:-</t>
  </si>
  <si>
    <t>chr10:100727911-100727930:-</t>
  </si>
  <si>
    <t>GACAGAAGCATTAGATGAGAG</t>
  </si>
  <si>
    <t>NA|chr10:100727955-100727974:-</t>
  </si>
  <si>
    <t>chr10:100727955-100727974:-</t>
  </si>
  <si>
    <t>GGTCTGCAAAAGAAGATGTG</t>
  </si>
  <si>
    <t>NA|chr10:100728561-100728580:-</t>
  </si>
  <si>
    <t>chr10:100728561-100728580:-</t>
  </si>
  <si>
    <t>GAGCATCAAGATAAAGGCATG</t>
  </si>
  <si>
    <t>NA|chr10:100728562-100728581:-</t>
  </si>
  <si>
    <t>chr10:100728562-100728581:-</t>
  </si>
  <si>
    <t>GAGCATCAAGATAAAGGCAT</t>
  </si>
  <si>
    <t>NA|chr10:100728822-100728841:+</t>
  </si>
  <si>
    <t>chr10:100728822-100728841:+</t>
  </si>
  <si>
    <t>GTAGCCCCATTGTCCCAGTCC</t>
  </si>
  <si>
    <t>NA|chr10:100728866-100728885:-</t>
  </si>
  <si>
    <t>chr10:100728866-100728885:-</t>
  </si>
  <si>
    <t>GTGGGCTGACTCAAAGAATCA</t>
  </si>
  <si>
    <t>NA|chr10:100728912-100728931:-</t>
  </si>
  <si>
    <t>chr10:100728912-100728931:-</t>
  </si>
  <si>
    <t>GATGCCTAGACCAGAATTCTT</t>
  </si>
  <si>
    <t>NA|chr10:100729055-100729074:-</t>
  </si>
  <si>
    <t>chr10:100729055-100729074:-</t>
  </si>
  <si>
    <t>GCTCCTCTGGCATTGGCTGGT</t>
  </si>
  <si>
    <t>NA|chr10:100729094-100729113:+</t>
  </si>
  <si>
    <t>chr10:100729094-100729113:+</t>
  </si>
  <si>
    <t>GGAGCAGAGTGGGTTGGACC</t>
  </si>
  <si>
    <t>NA|chr10:100729120-100729139:+</t>
  </si>
  <si>
    <t>chr10:100729120-100729139:+</t>
  </si>
  <si>
    <t>GACCCAGAAGTCTCAAAAGGC</t>
  </si>
  <si>
    <t>NA|chr10:100729149-100729168:+</t>
  </si>
  <si>
    <t>chr10:100729149-100729168:+</t>
  </si>
  <si>
    <t>GTCAGGGCGTTTGTCATCCCA</t>
  </si>
  <si>
    <t>NA|chr10:100729160-100729179:+</t>
  </si>
  <si>
    <t>chr10:100729160-100729179:+</t>
  </si>
  <si>
    <t>GTCATCCCAGGGCCGCCTAG</t>
  </si>
  <si>
    <t>NA|chr10:100729255-100729274:+</t>
  </si>
  <si>
    <t>chr10:100729255-100729274:+</t>
  </si>
  <si>
    <t>GAGTCTTCAGCCCGACATCAT</t>
  </si>
  <si>
    <t>NA|chr10:100729271-100729290:+</t>
  </si>
  <si>
    <t>chr10:100729271-100729290:+</t>
  </si>
  <si>
    <t>GTCATGGGGGCGCCAAAGCAC</t>
  </si>
  <si>
    <t>NA|chr10:100729272-100729291:+</t>
  </si>
  <si>
    <t>chr10:100729272-100729291:+</t>
  </si>
  <si>
    <t>GCATGGGGGCGCCAAAGCACA</t>
  </si>
  <si>
    <t>NA|chr10:100729273-100729292:+</t>
  </si>
  <si>
    <t>chr10:100729273-100729292:+</t>
  </si>
  <si>
    <t>GATGGGGGCGCCAAAGCACAG</t>
  </si>
  <si>
    <t>NA|chr10:100729398-100729417:-</t>
  </si>
  <si>
    <t>chr10:100729398-100729417:-</t>
  </si>
  <si>
    <t>GAAATGCAGACCGGATGGAA</t>
  </si>
  <si>
    <t>NA|chr10:100729582-100729601:-</t>
  </si>
  <si>
    <t>chr10:100729582-100729601:-</t>
  </si>
  <si>
    <t>GCTCAGATTCTGCCCGTTCCC</t>
  </si>
  <si>
    <t>NA|chr10:100729639-100729658:+</t>
  </si>
  <si>
    <t>chr10:100729639-100729658:+</t>
  </si>
  <si>
    <t>GAATGCGCCCTCCGCTGGCGC</t>
  </si>
  <si>
    <t>NA|chr10:100729640-100729659:+</t>
  </si>
  <si>
    <t>chr10:100729640-100729659:+</t>
  </si>
  <si>
    <t>GATGCGCCCTCCGCTGGCGCT</t>
  </si>
  <si>
    <t>NA|chr10:100729826-100729845:-</t>
  </si>
  <si>
    <t>chr10:100729826-100729845:-</t>
  </si>
  <si>
    <t>GGGGTGGCGGGAACCCGTGG</t>
  </si>
  <si>
    <t>NA|chr10:100729903-100729922:-</t>
  </si>
  <si>
    <t>chr10:100729903-100729922:-</t>
  </si>
  <si>
    <t>GAAGGTTCACGGCTCGTTCTT</t>
  </si>
  <si>
    <t>NA|chr10:100729957-100729976:-</t>
  </si>
  <si>
    <t>chr10:100729957-100729976:-</t>
  </si>
  <si>
    <t>GCTGGGTGTGGGGTGTCGTCC</t>
  </si>
  <si>
    <t>NA|chr10:100730015-100730034:-</t>
  </si>
  <si>
    <t>chr10:100730015-100730034:-</t>
  </si>
  <si>
    <t>GAAGTTGAACTTCAGGGCGCG</t>
  </si>
  <si>
    <t>NA|chr10:100730049-100730068:-</t>
  </si>
  <si>
    <t>chr10:100730049-100730068:-</t>
  </si>
  <si>
    <t>GCGCTAGGCGGGGTCCCGCG</t>
  </si>
  <si>
    <t>NA|chr10:100730114-100730133:+</t>
  </si>
  <si>
    <t>chr10:100730114-100730133:+</t>
  </si>
  <si>
    <t>GCGGCCTCAGCGCGAGAGCCC</t>
  </si>
  <si>
    <t>NA|chr10:100730142-100730161:-</t>
  </si>
  <si>
    <t>chr10:100730142-100730161:-</t>
  </si>
  <si>
    <t>GACCGCGACCCGCGGCGGGAA</t>
  </si>
  <si>
    <t>NA|chr10:100730151-100730170:-</t>
  </si>
  <si>
    <t>chr10:100730151-100730170:-</t>
  </si>
  <si>
    <t>GCTTTCCCGACCGCGACCCG</t>
  </si>
  <si>
    <t>NA|chr10:100730198-100730217:+</t>
  </si>
  <si>
    <t>chr10:100730198-100730217:+</t>
  </si>
  <si>
    <t>GAACAAAAGCGTTTGCTCTTC</t>
  </si>
  <si>
    <t>NA|chr10:100730514-100730533:+</t>
  </si>
  <si>
    <t>chr10:100730514-100730533:+</t>
  </si>
  <si>
    <t>GCCCGGCGGCCACCGTCTGGC</t>
  </si>
  <si>
    <t>NA|chr10:100730553-100730572:-</t>
  </si>
  <si>
    <t>chr10:100730553-100730572:-</t>
  </si>
  <si>
    <t>GATAAATCACTGCGGCGGCGG</t>
  </si>
  <si>
    <t>NA|chr10:100730573-100730592:+</t>
  </si>
  <si>
    <t>chr10:100730573-100730592:+</t>
  </si>
  <si>
    <t>GTCGCTTCACCCGGCGGAATC</t>
  </si>
  <si>
    <t>NA|chr10:100730616-100730635:+</t>
  </si>
  <si>
    <t>chr10:100730616-100730635:+</t>
  </si>
  <si>
    <t>GCGAGAGAACAGATTTCTCCC</t>
  </si>
  <si>
    <t>NA|chr10:100730678-100730697:+</t>
  </si>
  <si>
    <t>chr10:100730678-100730697:+</t>
  </si>
  <si>
    <t>GGGATGCGTCGCCCGGGAAG</t>
  </si>
  <si>
    <t>NA|chr10:100730782-100730801:-</t>
  </si>
  <si>
    <t>chr10:100730782-100730801:-</t>
  </si>
  <si>
    <t>GAAGGCGAAAGCCAGGGCGAG</t>
  </si>
  <si>
    <t>NA|chr10:100730789-100730808:-</t>
  </si>
  <si>
    <t>chr10:100730789-100730808:-</t>
  </si>
  <si>
    <t>GCCAGGGAAAGGCGAAAGCCA</t>
  </si>
  <si>
    <t>NA|chr10:100730807-100730826:-</t>
  </si>
  <si>
    <t>chr10:100730807-100730826:-</t>
  </si>
  <si>
    <t>GACTCAGACGGGAAAGTTCCC</t>
  </si>
  <si>
    <t>NA|chr10:100730820-100730839:-</t>
  </si>
  <si>
    <t>chr10:100730820-100730839:-</t>
  </si>
  <si>
    <t>GTGGTTAATAGTTAACTCAGA</t>
  </si>
  <si>
    <t>NA|chr10:100730966-100730985:+</t>
  </si>
  <si>
    <t>chr10:100730966-100730985:+</t>
  </si>
  <si>
    <t>GAACAGTGTCCTTCGCGACGG</t>
  </si>
  <si>
    <t>NA|chr10:100731051-100731070:-</t>
  </si>
  <si>
    <t>chr10:100731051-100731070:-</t>
  </si>
  <si>
    <t>GACCTTCACTCCGGGCACCGG</t>
  </si>
  <si>
    <t>NA|chr10:100731116-100731135:+</t>
  </si>
  <si>
    <t>chr10:100731116-100731135:+</t>
  </si>
  <si>
    <t>GAGATTAATCCGGGCAAGCCA</t>
  </si>
  <si>
    <t>NA|chr10:100731168-100731187:-</t>
  </si>
  <si>
    <t>chr10:100731168-100731187:-</t>
  </si>
  <si>
    <t>GCTGCATGCGGGCTCCTCGGG</t>
  </si>
  <si>
    <t>NA|chr10:100731198-100731217:-</t>
  </si>
  <si>
    <t>chr10:100731198-100731217:-</t>
  </si>
  <si>
    <t>GCCGGGTTTGACTAAGCCTTC</t>
  </si>
  <si>
    <t>NA|chr10:100731197-100731216:+</t>
  </si>
  <si>
    <t>chr10:100731197-100731216:+</t>
  </si>
  <si>
    <t>GTGAAGGCTTAGTCAAACCCG</t>
  </si>
  <si>
    <t>NA|chr10:100731235-100731254:-</t>
  </si>
  <si>
    <t>chr10:100731235-100731254:-</t>
  </si>
  <si>
    <t>GCGGCGTGGGGATTCTGCAGG</t>
  </si>
  <si>
    <t>NA|chr10:100731248-100731267:-</t>
  </si>
  <si>
    <t>chr10:100731248-100731267:-</t>
  </si>
  <si>
    <t>GAGGAAGTAAGAGACGGCGTG</t>
  </si>
  <si>
    <t>NA|chr10:100731337-100731356:+</t>
  </si>
  <si>
    <t>chr10:100731337-100731356:+</t>
  </si>
  <si>
    <t>GCTTTGTGAAACTTGAACCGC</t>
  </si>
  <si>
    <t>NA|chr10:100731514-100731533:-</t>
  </si>
  <si>
    <t>chr10:100731514-100731533:-</t>
  </si>
  <si>
    <t>GTTTAGTGTCCATCGGTCTGG</t>
  </si>
  <si>
    <t>NA|chr10:100731558-100731577:+</t>
  </si>
  <si>
    <t>chr10:100731558-100731577:+</t>
  </si>
  <si>
    <t>GTAGTTGCAGCGGCCAGGCT</t>
  </si>
  <si>
    <t>NA|chr10:100731609-100731628:+</t>
  </si>
  <si>
    <t>chr10:100731609-100731628:+</t>
  </si>
  <si>
    <t>GCCCTGGCCGGACTTTCCCA</t>
  </si>
  <si>
    <t>NA|chr10:100731623-100731642:+</t>
  </si>
  <si>
    <t>chr10:100731623-100731642:+</t>
  </si>
  <si>
    <t>GTTCCCAGGGCGTTGGTCTCC</t>
  </si>
  <si>
    <t>NA|chr10:100731651-100731670:-</t>
  </si>
  <si>
    <t>chr10:100731651-100731670:-</t>
  </si>
  <si>
    <t>GCAGGACAGCCCCGACTTAAT</t>
  </si>
  <si>
    <t>NA|chr10:100731954-100731973:+</t>
  </si>
  <si>
    <t>chr10:100731954-100731973:+</t>
  </si>
  <si>
    <t>GCGCTACCCAGCCTGGCGTGA</t>
  </si>
  <si>
    <t>NA|chr10:100731963-100731982:-</t>
  </si>
  <si>
    <t>chr10:100731963-100731982:-</t>
  </si>
  <si>
    <t>GTTTAATCCGTCACGCCAGGC</t>
  </si>
  <si>
    <t>NA|chr10:100731967-100731986:-</t>
  </si>
  <si>
    <t>chr10:100731967-100731986:-</t>
  </si>
  <si>
    <t>GATGTTTAATCCGTCACGCC</t>
  </si>
  <si>
    <t>NA|chr10:100732149-100732168:+</t>
  </si>
  <si>
    <t>chr10:100732149-100732168:+</t>
  </si>
  <si>
    <t>GTTGCCAGGCCAGAAGGAGT</t>
  </si>
  <si>
    <t>NA|chr10:100732528-100732547:-</t>
  </si>
  <si>
    <t>chr10:100732528-100732547:-</t>
  </si>
  <si>
    <t>GTCCGAATGATGGGGAACAAG</t>
  </si>
  <si>
    <t>NA|chr10:100732818-100732837:+</t>
  </si>
  <si>
    <t>chr10:100732818-100732837:+</t>
  </si>
  <si>
    <t>GAATAAATTAATACAGGCTC</t>
  </si>
  <si>
    <t>NA|chr10:100733224-100733243:+</t>
  </si>
  <si>
    <t>chr10:100733224-100733243:+</t>
  </si>
  <si>
    <t>GAGAGAGACTTTCAATCAAT</t>
  </si>
  <si>
    <t>NA|chr10:100733374-100733393:+</t>
  </si>
  <si>
    <t>chr10:100733374-100733393:+</t>
  </si>
  <si>
    <t>GACATCACTTTGCAGGCTTC</t>
  </si>
  <si>
    <t>NA|chr10:100733449-100733468:-</t>
  </si>
  <si>
    <t>chr10:100733449-100733468:-</t>
  </si>
  <si>
    <t>GTCGCCTGTTGCATACCAGA</t>
  </si>
  <si>
    <t>NA|chr10:100734050-100734069:-</t>
  </si>
  <si>
    <t>chr10:100734050-100734069:-</t>
  </si>
  <si>
    <t>GGAGCGACATTTCCAAGGAC</t>
  </si>
  <si>
    <t>NA|chr10:100734286-100734305:-</t>
  </si>
  <si>
    <t>chr10:100734286-100734305:-</t>
  </si>
  <si>
    <t>GCAGAGGCAAAACCTATATCA</t>
  </si>
  <si>
    <t>NA|chr10:100734387-100734406:-</t>
  </si>
  <si>
    <t>chr10:100734387-100734406:-</t>
  </si>
  <si>
    <t>GACTTCCCTCAGGAATAGGAA</t>
  </si>
  <si>
    <t>NA|chr10:100734512-100734531:-</t>
  </si>
  <si>
    <t>chr10:100734512-100734531:-</t>
  </si>
  <si>
    <t>GCTGGGTAAACCCCCGTGGGC</t>
  </si>
  <si>
    <t>NA|chr10:100734516-100734535:-</t>
  </si>
  <si>
    <t>chr10:100734516-100734535:-</t>
  </si>
  <si>
    <t>GAGTGCTGGGTAAACCCCCGT</t>
  </si>
  <si>
    <t>NA|chr10:100734563-100734582:-</t>
  </si>
  <si>
    <t>chr10:100734563-100734582:-</t>
  </si>
  <si>
    <t>GCAGCCTGGCTCACACTCACG</t>
  </si>
  <si>
    <t>NA|chr10:100734587-100734606:+</t>
  </si>
  <si>
    <t>chr10:100734587-100734606:+</t>
  </si>
  <si>
    <t>GTGGGAGGCCCAGGGTATGT</t>
  </si>
  <si>
    <t>NA|chr10:100734603-100734622:+</t>
  </si>
  <si>
    <t>chr10:100734603-100734622:+</t>
  </si>
  <si>
    <t>GATGTGGGTAGGGGTATTAAG</t>
  </si>
  <si>
    <t>NA|chr10:100734775-100734794:+</t>
  </si>
  <si>
    <t>chr10:100734775-100734794:+</t>
  </si>
  <si>
    <t>GAGAGGTGTAAATTCCAGGT</t>
  </si>
  <si>
    <t>NA|chr10:100734806-100734825:+</t>
  </si>
  <si>
    <t>chr10:100734806-100734825:+</t>
  </si>
  <si>
    <t>GATGTGGGCAAAGATAAAGT</t>
  </si>
  <si>
    <t>NA|chr10:100734878-100734897:+</t>
  </si>
  <si>
    <t>chr10:100734878-100734897:+</t>
  </si>
  <si>
    <t>GTCTGAGGGTATAAGAGACT</t>
  </si>
  <si>
    <t>NA|chr10:100734913-100734932:+</t>
  </si>
  <si>
    <t>chr10:100734913-100734932:+</t>
  </si>
  <si>
    <t>GATGGACGGGCATGGCTCAAG</t>
  </si>
  <si>
    <t>NA|chr10:100734994-100735013:-</t>
  </si>
  <si>
    <t>chr10:100734994-100735013:-</t>
  </si>
  <si>
    <t>GTAAAGAGATGGCGAGGGCGA</t>
  </si>
  <si>
    <t>NA|chr10:100734995-100735014:+</t>
  </si>
  <si>
    <t>chr10:100734995-100735014:+</t>
  </si>
  <si>
    <t>GCGCCCTCGCCATCTCTTTAA</t>
  </si>
  <si>
    <t>NA|chr10:100735104-100735123:+</t>
  </si>
  <si>
    <t>chr10:100735104-100735123:+</t>
  </si>
  <si>
    <t>GACTTCCACCCTGAACATAGC</t>
  </si>
  <si>
    <t>NA|chr10:100735111-100735130:-</t>
  </si>
  <si>
    <t>chr10:100735111-100735130:-</t>
  </si>
  <si>
    <t>GTGTCCCCGCTATGTTCAGGG</t>
  </si>
  <si>
    <t>NA|chr10:100735348-100735367:+</t>
  </si>
  <si>
    <t>chr10:100735348-100735367:+</t>
  </si>
  <si>
    <t>GAGAGGGTGTGCCGGCGTCT</t>
  </si>
  <si>
    <t>NA|chr10:100735596-100735615:+</t>
  </si>
  <si>
    <t>chr10:100735596-100735615:+</t>
  </si>
  <si>
    <t>GCGCCCAGATCTCCGGGCGG</t>
  </si>
  <si>
    <t>NA|chr10:100735696-100735715:-</t>
  </si>
  <si>
    <t>chr10:100735696-100735715:-</t>
  </si>
  <si>
    <t>GCTTCCATGCTAGGCTCCCCG</t>
  </si>
  <si>
    <t>NA|chr10:100735703-100735722:+</t>
  </si>
  <si>
    <t>chr10:100735703-100735722:+</t>
  </si>
  <si>
    <t>GCCTAGCATGGAAGAGCGCGC</t>
  </si>
  <si>
    <t>NA|chr10:100735706-100735725:-</t>
  </si>
  <si>
    <t>chr10:100735706-100735725:-</t>
  </si>
  <si>
    <t>GCCCGCGCGCTCTTCCATGCT</t>
  </si>
  <si>
    <t>NA|chr10:100735749-100735768:+</t>
  </si>
  <si>
    <t>chr10:100735749-100735768:+</t>
  </si>
  <si>
    <t>GACCCGTCCGCGCCGCAGGCG</t>
  </si>
  <si>
    <t>NA|chr10:100735753-100735772:-</t>
  </si>
  <si>
    <t>chr10:100735753-100735772:-</t>
  </si>
  <si>
    <t>GTCCTCGCCTGCGGCGCGGAC</t>
  </si>
  <si>
    <t>NA|chr10:100735829-100735848:+</t>
  </si>
  <si>
    <t>chr10:100735829-100735848:+</t>
  </si>
  <si>
    <t>GCCCTGTGCTCAGTACCCGGC</t>
  </si>
  <si>
    <t>NA|chr10:100735833-100735852:-</t>
  </si>
  <si>
    <t>chr10:100735833-100735852:-</t>
  </si>
  <si>
    <t>GCCCGCCGGGTACTGAGCAC</t>
  </si>
  <si>
    <t>NA|chr10:100735909-100735928:-</t>
  </si>
  <si>
    <t>chr10:100735909-100735928:-</t>
  </si>
  <si>
    <t>GAGGTTTAGAGGACACCGGGA</t>
  </si>
  <si>
    <t>NA|chr10:100735963-100735982:+</t>
  </si>
  <si>
    <t>chr10:100735963-100735982:+</t>
  </si>
  <si>
    <t>GACAACTTCGCTTGCAGAACT</t>
  </si>
  <si>
    <t>NA|chr10:100736118-100736137:+</t>
  </si>
  <si>
    <t>chr10:100736118-100736137:+</t>
  </si>
  <si>
    <t>GCAGCGCCTATGCCAGTGGGT</t>
  </si>
  <si>
    <t>NA|chr10:100736159-100736178:-</t>
  </si>
  <si>
    <t>chr10:100736159-100736178:-</t>
  </si>
  <si>
    <t>GATACATAAGACCCTACACAC</t>
  </si>
  <si>
    <t>NA|chr10:100736243-100736262:+</t>
  </si>
  <si>
    <t>chr10:100736243-100736262:+</t>
  </si>
  <si>
    <t>GCCCAAATCAAGGGCAGCATG</t>
  </si>
  <si>
    <t>NA|chr10:100736304-100736323:+</t>
  </si>
  <si>
    <t>chr10:100736304-100736323:+</t>
  </si>
  <si>
    <t>GATCTGAAAATGTTTACCCAA</t>
  </si>
  <si>
    <t>NA|chr10:100736415-100736434:+</t>
  </si>
  <si>
    <t>chr10:100736415-100736434:+</t>
  </si>
  <si>
    <t>GCCCTGGTGTTGTACAGCGG</t>
  </si>
  <si>
    <t>NA|chr10:100736443-100736462:+</t>
  </si>
  <si>
    <t>chr10:100736443-100736462:+</t>
  </si>
  <si>
    <t>GCAGGCACCCAAGTTTAGTTT</t>
  </si>
  <si>
    <t>NA|chr10:100736453-100736472:+</t>
  </si>
  <si>
    <t>chr10:100736453-100736472:+</t>
  </si>
  <si>
    <t>GAGTTTAGTTTTGGACTTCGG</t>
  </si>
  <si>
    <t>NA|chr10:100736537-100736556:-</t>
  </si>
  <si>
    <t>chr10:100736537-100736556:-</t>
  </si>
  <si>
    <t>GGCAAAAAAGGCCTCAAATT</t>
  </si>
  <si>
    <t>NA|chr10:100736706-100736725:-</t>
  </si>
  <si>
    <t>chr10:100736706-100736725:-</t>
  </si>
  <si>
    <t>GTGGGGACAAGGCCCTAGGA</t>
  </si>
  <si>
    <t>NA|chr10:100736707-100736726:+</t>
  </si>
  <si>
    <t>chr10:100736707-100736726:+</t>
  </si>
  <si>
    <t>GCCTAGGGCCTTGTCCCCACT</t>
  </si>
  <si>
    <t>NA|chr10:100736736-100736755:-</t>
  </si>
  <si>
    <t>chr10:100736736-100736755:-</t>
  </si>
  <si>
    <t>GTTGACACTCCCGGGGGTTC</t>
  </si>
  <si>
    <t>NA|chr10:100736793-100736812:-</t>
  </si>
  <si>
    <t>chr10:100736793-100736812:-</t>
  </si>
  <si>
    <t>GACTTAAACCTCTGGTGCAGA</t>
  </si>
  <si>
    <t>NA|chr10:100736925-100736944:-</t>
  </si>
  <si>
    <t>chr10:100736925-100736944:-</t>
  </si>
  <si>
    <t>GCGGTCGAGGGGGTGCACAGA</t>
  </si>
  <si>
    <t>NA|chr10:100736936-100736955:-</t>
  </si>
  <si>
    <t>chr10:100736936-100736955:-</t>
  </si>
  <si>
    <t>GAATATTTATACGGTCGAGG</t>
  </si>
  <si>
    <t>NA|chr10:100736938-100736957:-</t>
  </si>
  <si>
    <t>chr10:100736938-100736957:-</t>
  </si>
  <si>
    <t>GCTGAATATTTATACGGTCGA</t>
  </si>
  <si>
    <t>NA|chr10:100736962-100736981:-</t>
  </si>
  <si>
    <t>chr10:100736962-100736981:-</t>
  </si>
  <si>
    <t>GCCAGACGTTAGGTCTGTCCT</t>
  </si>
  <si>
    <t>NA|chr10:100736973-100736992:-</t>
  </si>
  <si>
    <t>chr10:100736973-100736992:-</t>
  </si>
  <si>
    <t>GCTCAGGAAGTCCCAGACGTT</t>
  </si>
  <si>
    <t>NA|chr10:100737107-100737126:-</t>
  </si>
  <si>
    <t>chr10:100737107-100737126:-</t>
  </si>
  <si>
    <t>GTCTCAGGAGCTTGAGCAAAT</t>
  </si>
  <si>
    <t>NA|chr10:100737181-100737200:-</t>
  </si>
  <si>
    <t>chr10:100737181-100737200:-</t>
  </si>
  <si>
    <t>GAACCTGGTTCACAAACCTC</t>
  </si>
  <si>
    <t>NA|chr10:100737329-100737348:-</t>
  </si>
  <si>
    <t>chr10:100737329-100737348:-</t>
  </si>
  <si>
    <t>GTCTCTTCTGTAGTATCCTG</t>
  </si>
  <si>
    <t>NA|chr10:100737330-100737349:+</t>
  </si>
  <si>
    <t>chr10:100737330-100737349:+</t>
  </si>
  <si>
    <t>GAGGATACTACAGAAGAGACC</t>
  </si>
  <si>
    <t>NA|chr10:100737352-100737371:+</t>
  </si>
  <si>
    <t>chr10:100737352-100737371:+</t>
  </si>
  <si>
    <t>GGCACTCTCCACTTACCCAG</t>
  </si>
  <si>
    <t>NA|chr10:100737388-100737407:+</t>
  </si>
  <si>
    <t>chr10:100737388-100737407:+</t>
  </si>
  <si>
    <t>GTTGGGCCTGACGGGTTAGGG</t>
  </si>
  <si>
    <t>NA|chr10:100737400-100737419:+</t>
  </si>
  <si>
    <t>chr10:100737400-100737419:+</t>
  </si>
  <si>
    <t>GGTTAGGGCGGCCGCTTACC</t>
  </si>
  <si>
    <t>NA|chr10:100737409-100737428:+</t>
  </si>
  <si>
    <t>chr10:100737409-100737428:+</t>
  </si>
  <si>
    <t>GGCCGCTTACCCGGCGCGCG</t>
  </si>
  <si>
    <t>NA|chr10:100737422-100737441:-</t>
  </si>
  <si>
    <t>chr10:100737422-100737441:-</t>
  </si>
  <si>
    <t>GGCCGCTGTGCCACGCGCGC</t>
  </si>
  <si>
    <t>NA|chr10:100737443-100737462:-</t>
  </si>
  <si>
    <t>chr10:100737443-100737462:-</t>
  </si>
  <si>
    <t>GCGGTGCGGAGTCGGGCCGC</t>
  </si>
  <si>
    <t>NA|chr10:100737451-100737470:-</t>
  </si>
  <si>
    <t>chr10:100737451-100737470:-</t>
  </si>
  <si>
    <t>GAAGGAAGTGCGGTGCGGAGT</t>
  </si>
  <si>
    <t>NA|chr10:100737497-100737516:+</t>
  </si>
  <si>
    <t>chr10:100737497-100737516:+</t>
  </si>
  <si>
    <t>GGGTGCGGGTCTCGTGTTCC</t>
  </si>
  <si>
    <t>NA|chr10:100737589-100737608:+</t>
  </si>
  <si>
    <t>chr10:100737589-100737608:+</t>
  </si>
  <si>
    <t>GAAGGAAACCGCACTTCGAGG</t>
  </si>
  <si>
    <t>NA|chr10:100737691-100737710:-</t>
  </si>
  <si>
    <t>chr10:100737691-100737710:-</t>
  </si>
  <si>
    <t>GCTACCGAAGAGATGAGGGA</t>
  </si>
  <si>
    <t>NA|chr10:100737692-100737711:-</t>
  </si>
  <si>
    <t>chr10:100737692-100737711:-</t>
  </si>
  <si>
    <t>GGCTACCGAAGAGATGAGGG</t>
  </si>
  <si>
    <t>NA|chr10:100737697-100737716:+</t>
  </si>
  <si>
    <t>chr10:100737697-100737716:+</t>
  </si>
  <si>
    <t>GATCTCTTCGGTAGCCACGTT</t>
  </si>
  <si>
    <t>NA|chr10:100737737-100737756:+</t>
  </si>
  <si>
    <t>chr10:100737737-100737756:+</t>
  </si>
  <si>
    <t>GGAGGCCCTGCCCCCCTAGA</t>
  </si>
  <si>
    <t>NA|chr10:100737753-100737772:-</t>
  </si>
  <si>
    <t>chr10:100737753-100737772:-</t>
  </si>
  <si>
    <t>GAAAGGGCTCGGGGCCGTCTA</t>
  </si>
  <si>
    <t>NA|chr10:100737764-100737783:-</t>
  </si>
  <si>
    <t>chr10:100737764-100737783:-</t>
  </si>
  <si>
    <t>GATGAGGTCCAAAAGGGCTC</t>
  </si>
  <si>
    <t>NA|chr10:100737823-100737842:+</t>
  </si>
  <si>
    <t>chr10:100737823-100737842:+</t>
  </si>
  <si>
    <t>GAACGTGCCTGCCGGACGTCC</t>
  </si>
  <si>
    <t>NA|chr10:100737857-100737876:-</t>
  </si>
  <si>
    <t>chr10:100737857-100737876:-</t>
  </si>
  <si>
    <t>GATCCTTCGCAAACCCGGCTG</t>
  </si>
  <si>
    <t>NA|chr10:100737913-100737932:+</t>
  </si>
  <si>
    <t>chr10:100737913-100737932:+</t>
  </si>
  <si>
    <t>GCAGCGAAAACCATCAGGAA</t>
  </si>
  <si>
    <t>NA|chr10:100737914-100737933:+</t>
  </si>
  <si>
    <t>chr10:100737914-100737933:+</t>
  </si>
  <si>
    <t>GCAGCGAAAACCATCAGGAAA</t>
  </si>
  <si>
    <t>NA|chr10:100737951-100737970:+</t>
  </si>
  <si>
    <t>chr10:100737951-100737970:+</t>
  </si>
  <si>
    <t>GAGGGGATTGAATCAGCAACT</t>
  </si>
  <si>
    <t>NA|chr10:100738012-100738031:-</t>
  </si>
  <si>
    <t>chr10:100738012-100738031:-</t>
  </si>
  <si>
    <t>GCGGCTTATTTTTGTAAGTTC</t>
  </si>
  <si>
    <t>NA|chr10:100738077-100738096:+</t>
  </si>
  <si>
    <t>chr10:100738077-100738096:+</t>
  </si>
  <si>
    <t>GCTCTCTGGCTCCCTGACGC</t>
  </si>
  <si>
    <t>NA|chr10:100738247-100738266:+</t>
  </si>
  <si>
    <t>chr10:100738247-100738266:+</t>
  </si>
  <si>
    <t>GCCTCGCCGCCCTCTTTTGCC</t>
  </si>
  <si>
    <t>NA|chr10:100738276-100738295:-</t>
  </si>
  <si>
    <t>chr10:100738276-100738295:-</t>
  </si>
  <si>
    <t>GCAGCAGTTAATAACGGGGTG</t>
  </si>
  <si>
    <t>NA|chr10:100738283-100738302:-</t>
  </si>
  <si>
    <t>chr10:100738283-100738302:-</t>
  </si>
  <si>
    <t>GTCAACACAGCAGTTAATAA</t>
  </si>
  <si>
    <t>NA|chr10:100738314-100738333:+</t>
  </si>
  <si>
    <t>chr10:100738314-100738333:+</t>
  </si>
  <si>
    <t>GATTGGCGGCCCCGCTGGAAG</t>
  </si>
  <si>
    <t>NA|chr10:100738440-100738459:-</t>
  </si>
  <si>
    <t>chr10:100738440-100738459:-</t>
  </si>
  <si>
    <t>GTAGGCAGACAGCTGTGTTCC</t>
  </si>
  <si>
    <t>NA|chr10:100738952-100738971:-</t>
  </si>
  <si>
    <t>chr10:100738952-100738971:-</t>
  </si>
  <si>
    <t>GAAGGAGGGCCCTCTCTGTA</t>
  </si>
  <si>
    <t>NA|chr10:100738977-100738996:-</t>
  </si>
  <si>
    <t>chr10:100738977-100738996:-</t>
  </si>
  <si>
    <t>GCGGATTAGGCCCTCGGGGAA</t>
  </si>
  <si>
    <t>NA|chr10:100739057-100739076:-</t>
  </si>
  <si>
    <t>chr10:100739057-100739076:-</t>
  </si>
  <si>
    <t>GTGAGAGTTGCGGTGGCTATG</t>
  </si>
  <si>
    <t>NA|chr10:100739093-100739112:-</t>
  </si>
  <si>
    <t>chr10:100739093-100739112:-</t>
  </si>
  <si>
    <t>GCGTCTTGGGGCCTCGGGTCG</t>
  </si>
  <si>
    <t>NA|chr10:100739095-100739114:+</t>
  </si>
  <si>
    <t>chr10:100739095-100739114:+</t>
  </si>
  <si>
    <t>GACCCGAGGCCCCAAGACGGC</t>
  </si>
  <si>
    <t>NA|chr10:100739100-100739119:-</t>
  </si>
  <si>
    <t>chr10:100739100-100739119:-</t>
  </si>
  <si>
    <t>GGCCCGCCGTCTTGGGGCCT</t>
  </si>
  <si>
    <t>NA|chr10:100739130-100739149:-</t>
  </si>
  <si>
    <t>chr10:100739130-100739149:-</t>
  </si>
  <si>
    <t>GCCTGGAGCCAGGACGTCCC</t>
  </si>
  <si>
    <t>NA|chr10:100739166-100739185:+</t>
  </si>
  <si>
    <t>chr10:100739166-100739185:+</t>
  </si>
  <si>
    <t>GTGGCAGGAGTGGACAAACCC</t>
  </si>
  <si>
    <t>NA|chr10:100739257-100739276:-</t>
  </si>
  <si>
    <t>chr10:100739257-100739276:-</t>
  </si>
  <si>
    <t>GACCCGAACGCAGGGGAGAG</t>
  </si>
  <si>
    <t>NA|chr10:100739259-100739278:-</t>
  </si>
  <si>
    <t>chr10:100739259-100739278:-</t>
  </si>
  <si>
    <t>GAGGACCCGAACGCAGGGGAG</t>
  </si>
  <si>
    <t>NA|chr10:100739265-100739284:-</t>
  </si>
  <si>
    <t>chr10:100739265-100739284:-</t>
  </si>
  <si>
    <t>GAGACAAAGGACCCGAACGCA</t>
  </si>
  <si>
    <t>NA|chr10:100739327-100739346:+</t>
  </si>
  <si>
    <t>chr10:100739327-100739346:+</t>
  </si>
  <si>
    <t>GTTTGGGCCTCCCAGTCTCTC</t>
  </si>
  <si>
    <t>NA|chr10:100739465-100739484:-</t>
  </si>
  <si>
    <t>chr10:100739465-100739484:-</t>
  </si>
  <si>
    <t>GCGGCACCAAATCTACCGTCT</t>
  </si>
  <si>
    <t>NA|chr10:100739463-100739482:+</t>
  </si>
  <si>
    <t>chr10:100739463-100739482:+</t>
  </si>
  <si>
    <t>GCGAGACGGTAGATTTGGTGC</t>
  </si>
  <si>
    <t>NA|chr10:100739530-100739549:+</t>
  </si>
  <si>
    <t>chr10:100739530-100739549:+</t>
  </si>
  <si>
    <t>GCAACTCTGCCCAGCGCGGCC</t>
  </si>
  <si>
    <t>NA|chr10:100739582-100739601:+</t>
  </si>
  <si>
    <t>chr10:100739582-100739601:+</t>
  </si>
  <si>
    <t>GCTTTCCCTGTATTTCGGCTG</t>
  </si>
  <si>
    <t>NA|chr10:100739653-100739672:+</t>
  </si>
  <si>
    <t>chr10:100739653-100739672:+</t>
  </si>
  <si>
    <t>GCCCTGCTCTCCGTTCCCTTT</t>
  </si>
  <si>
    <t>NA|chr10:100739795-100739814:+</t>
  </si>
  <si>
    <t>chr10:100739795-100739814:+</t>
  </si>
  <si>
    <t>GCCCGATGAGGCCGCGGGCTC</t>
  </si>
  <si>
    <t>NA|chr10:100739853-100739872:-</t>
  </si>
  <si>
    <t>chr10:100739853-100739872:-</t>
  </si>
  <si>
    <t>GGAGGGAGGCTGAGTGTCGC</t>
  </si>
  <si>
    <t>NA|chr10:100739871-100739890:+</t>
  </si>
  <si>
    <t>chr10:100739871-100739890:+</t>
  </si>
  <si>
    <t>GCCGACTCTCTCGCCCGGCCT</t>
  </si>
  <si>
    <t>NA|chr10:100739874-100739893:-</t>
  </si>
  <si>
    <t>chr10:100739874-100739893:-</t>
  </si>
  <si>
    <t>GCCTAGGCCGGGCGAGAGAGT</t>
  </si>
  <si>
    <t>NA|chr10:100739880-100739899:+</t>
  </si>
  <si>
    <t>chr10:100739880-100739899:+</t>
  </si>
  <si>
    <t>GTCGCCCGGCCTAGGGGAGGA</t>
  </si>
  <si>
    <t>NA|chr10:100739936-100739955:+</t>
  </si>
  <si>
    <t>chr10:100739936-100739955:+</t>
  </si>
  <si>
    <t>GTCGCACAAACCAGCCTCTTC</t>
  </si>
  <si>
    <t>NA|chr10:100739994-100740013:-</t>
  </si>
  <si>
    <t>chr10:100739994-100740013:-</t>
  </si>
  <si>
    <t>GAGGACCTTAGAGAGTTGCCG</t>
  </si>
  <si>
    <t>NA|chr10:100740072-100740091:-</t>
  </si>
  <si>
    <t>chr10:100740072-100740091:-</t>
  </si>
  <si>
    <t>GCAGAGCGGACAGGAGACGGT</t>
  </si>
  <si>
    <t>NA|chr10:100740151-100740170:+</t>
  </si>
  <si>
    <t>chr10:100740151-100740170:+</t>
  </si>
  <si>
    <t>GCGGACGGGATTTCCTTCCCT</t>
  </si>
  <si>
    <t>NA|chr10:100740196-100740215:+</t>
  </si>
  <si>
    <t>chr10:100740196-100740215:+</t>
  </si>
  <si>
    <t>GTCCCGACGGTTTTGGCGGAC</t>
  </si>
  <si>
    <t>NA|chr10:100740232-100740251:-</t>
  </si>
  <si>
    <t>chr10:100740232-100740251:-</t>
  </si>
  <si>
    <t>GTTAATTGTGGCCTCAGGCG</t>
  </si>
  <si>
    <t>NA|chr10:100740237-100740256:-</t>
  </si>
  <si>
    <t>chr10:100740237-100740256:-</t>
  </si>
  <si>
    <t>GCCGGGTTAATTGTGGCCTC</t>
  </si>
  <si>
    <t>NA|chr10:100740240-100740259:+</t>
  </si>
  <si>
    <t>chr10:100740240-100740259:+</t>
  </si>
  <si>
    <t>GCCACAATTAACCCGGCTGT</t>
  </si>
  <si>
    <t>NA|chr10:100740243-100740262:+</t>
  </si>
  <si>
    <t>chr10:100740243-100740262:+</t>
  </si>
  <si>
    <t>GACAATTAACCCGGCTGTTGG</t>
  </si>
  <si>
    <t>NA|chr10:100740307-100740326:-</t>
  </si>
  <si>
    <t>chr10:100740307-100740326:-</t>
  </si>
  <si>
    <t>GTGCACCAGCGCAGCTGCTAG</t>
  </si>
  <si>
    <t>NA|chr10:100740310-100740329:+</t>
  </si>
  <si>
    <t>chr10:100740310-100740329:+</t>
  </si>
  <si>
    <t>GCAGCTGCGCTGGTGCAGTT</t>
  </si>
  <si>
    <t>NA|chr10:100740385-100740404:+</t>
  </si>
  <si>
    <t>chr10:100740385-100740404:+</t>
  </si>
  <si>
    <t>GAAGAACGATAAACCTGGAC</t>
  </si>
  <si>
    <t>NA|chr10:100740401-100740420:-</t>
  </si>
  <si>
    <t>chr10:100740401-100740420:-</t>
  </si>
  <si>
    <t>GTGGCTATGCCACACCTGTCC</t>
  </si>
  <si>
    <t>NA|chr10:100740407-100740426:+</t>
  </si>
  <si>
    <t>chr10:100740407-100740426:+</t>
  </si>
  <si>
    <t>GTGTGGCATAGCCAATAGAA</t>
  </si>
  <si>
    <t>NA|chr10:100740408-100740427:+</t>
  </si>
  <si>
    <t>chr10:100740408-100740427:+</t>
  </si>
  <si>
    <t>GTGTGGCATAGCCAATAGAAG</t>
  </si>
  <si>
    <t>NA|chr10:100740647-100740666:-</t>
  </si>
  <si>
    <t>chr10:100740647-100740666:-</t>
  </si>
  <si>
    <t>GCGCCTGTCTTGTCTACTCCA</t>
  </si>
  <si>
    <t>NA|chr10:100740760-100740779:+</t>
  </si>
  <si>
    <t>chr10:100740760-100740779:+</t>
  </si>
  <si>
    <t>GGGTGAGTGGCCCCTTTAGG</t>
  </si>
  <si>
    <t>NA|chr10:100740783-100740802:+</t>
  </si>
  <si>
    <t>chr10:100740783-100740802:+</t>
  </si>
  <si>
    <t>GTCCATGGGTATCTAGGGAGG</t>
  </si>
  <si>
    <t>NA|chr10:100740789-100740808:+</t>
  </si>
  <si>
    <t>chr10:100740789-100740808:+</t>
  </si>
  <si>
    <t>GGTATCTAGGGAGGCGGTAC</t>
  </si>
  <si>
    <t>NA|chr10:100740897-100740916:+</t>
  </si>
  <si>
    <t>chr10:100740897-100740916:+</t>
  </si>
  <si>
    <t>GCTCTTACTCTCTAGACCTGC</t>
  </si>
  <si>
    <t>NA|chr10:100740971-100740990:+</t>
  </si>
  <si>
    <t>chr10:100740971-100740990:+</t>
  </si>
  <si>
    <t>GATGGGCGGTAGCCACCTGGC</t>
  </si>
  <si>
    <t>NA|chr10:100740988-100741007:+</t>
  </si>
  <si>
    <t>chr10:100740988-100741007:+</t>
  </si>
  <si>
    <t>GGCTGGCCCGTGCCACTAAG</t>
  </si>
  <si>
    <t>NA|chr10:100741008-100741027:+</t>
  </si>
  <si>
    <t>chr10:100741008-100741027:+</t>
  </si>
  <si>
    <t>GAGGCAGCTTTGGTGGCCAAG</t>
  </si>
  <si>
    <t>NA|chr10:100741034-100741053:+</t>
  </si>
  <si>
    <t>chr10:100741034-100741053:+</t>
  </si>
  <si>
    <t>GCATTGTTGTTGCTCCTCAA</t>
  </si>
  <si>
    <t>NA|chr10:100741093-100741112:+</t>
  </si>
  <si>
    <t>chr10:100741093-100741112:+</t>
  </si>
  <si>
    <t>GTGAGGGGAAGCTAGATTAA</t>
  </si>
  <si>
    <t>NA|chr10:100741172-100741191:-</t>
  </si>
  <si>
    <t>chr10:100741172-100741191:-</t>
  </si>
  <si>
    <t>GCCCCGCCCGCTCGGTCTGT</t>
  </si>
  <si>
    <t>NA|chr10:100741502-100741521:+</t>
  </si>
  <si>
    <t>chr10:100741502-100741521:+</t>
  </si>
  <si>
    <t>GAGGCCGGGCAGGAGCCGGTC</t>
  </si>
  <si>
    <t>NA|chr10:100741576-100741595:+</t>
  </si>
  <si>
    <t>chr10:100741576-100741595:+</t>
  </si>
  <si>
    <t>GAGCCGAGGGTATGCGCCCTG</t>
  </si>
  <si>
    <t>NA|chr10:100741585-100741604:+</t>
  </si>
  <si>
    <t>chr10:100741585-100741604:+</t>
  </si>
  <si>
    <t>GTATGCGCCCTGGGGTGCGCC</t>
  </si>
  <si>
    <t>NA|chr10:100741594-100741613:-</t>
  </si>
  <si>
    <t>chr10:100741594-100741613:-</t>
  </si>
  <si>
    <t>GCTGGGTCCCGGCGCACCCCA</t>
  </si>
  <si>
    <t>NA|chr10:100741609-100741628:+</t>
  </si>
  <si>
    <t>chr10:100741609-100741628:+</t>
  </si>
  <si>
    <t>GCCCAGAGGGCGAGTGAGCCT</t>
  </si>
  <si>
    <t>NA|chr10:100741680-100741699:+</t>
  </si>
  <si>
    <t>chr10:100741680-100741699:+</t>
  </si>
  <si>
    <t>GTTGGTGGTGACTTCTAAAAG</t>
  </si>
  <si>
    <t>NA|chr10:100741926-100741945:-</t>
  </si>
  <si>
    <t>chr10:100741926-100741945:-</t>
  </si>
  <si>
    <t>GCGGCTAGGGGAGCTAGGACC</t>
  </si>
  <si>
    <t>NA|chr10:100741932-100741951:+</t>
  </si>
  <si>
    <t>chr10:100741932-100741951:+</t>
  </si>
  <si>
    <t>GAGCTCCCCTAGCCGCTCCCC</t>
  </si>
  <si>
    <t>NA|chr10:100742022-100742041:-</t>
  </si>
  <si>
    <t>chr10:100742022-100742041:-</t>
  </si>
  <si>
    <t>GTGAGCCTTGGTGAGACGGAG</t>
  </si>
  <si>
    <t>NA|chr10:100742035-100742054:-</t>
  </si>
  <si>
    <t>chr10:100742035-100742054:-</t>
  </si>
  <si>
    <t>GTTGGGAAGGCGGCTGAGCCT</t>
  </si>
  <si>
    <t>NA|chr10:100742118-100742137:+</t>
  </si>
  <si>
    <t>chr10:100742118-100742137:+</t>
  </si>
  <si>
    <t>GCGCTTCTGCCTTTTCTCGCC</t>
  </si>
  <si>
    <t>NA|chr10:100742119-100742138:+</t>
  </si>
  <si>
    <t>chr10:100742119-100742138:+</t>
  </si>
  <si>
    <t>GCTTCTGCCTTTTCTCGCCT</t>
  </si>
  <si>
    <t>NA|chr10:100742129-100742148:-</t>
  </si>
  <si>
    <t>chr10:100742129-100742148:-</t>
  </si>
  <si>
    <t>GTTTTCTGCCCAGGCGAGAAA</t>
  </si>
  <si>
    <t>NA|chr10:100742145-100742164:+</t>
  </si>
  <si>
    <t>chr10:100742145-100742164:+</t>
  </si>
  <si>
    <t>GAAAACGCTGGGCCAGGGAAC</t>
  </si>
  <si>
    <t>NA|chr10:100742304-100742323:+</t>
  </si>
  <si>
    <t>chr10:100742304-100742323:+</t>
  </si>
  <si>
    <t>GTCGCGCTTGGCTTGGCTTG</t>
  </si>
  <si>
    <t>NA|chr10:100742329-100742348:+</t>
  </si>
  <si>
    <t>chr10:100742329-100742348:+</t>
  </si>
  <si>
    <t>GCCGGTGCGTGGGTACACTCG</t>
  </si>
  <si>
    <t>NA|chr10:100742336-100742355:+</t>
  </si>
  <si>
    <t>chr10:100742336-100742355:+</t>
  </si>
  <si>
    <t>GTGGGTACACTCGAGGTGCG</t>
  </si>
  <si>
    <t>NA|chr10:100742410-100742429:-</t>
  </si>
  <si>
    <t>chr10:100742410-100742429:-</t>
  </si>
  <si>
    <t>GTGCCGGCCTGGTTTTCTGGC</t>
  </si>
  <si>
    <t>NA|chr10:100742414-100742433:-</t>
  </si>
  <si>
    <t>chr10:100742414-100742433:-</t>
  </si>
  <si>
    <t>GCTACTGCCGGCCTGGTTTTC</t>
  </si>
  <si>
    <t>NA|chr10:100742658-100742677:+</t>
  </si>
  <si>
    <t>chr10:100742658-100742677:+</t>
  </si>
  <si>
    <t>GTTTGAAGTGTAAATGCCCCT</t>
  </si>
  <si>
    <t>NA|chr10:100742955-100742974:+</t>
  </si>
  <si>
    <t>chr10:100742955-100742974:+</t>
  </si>
  <si>
    <t>GAGCGGCCAGTGACTGGATGA</t>
  </si>
  <si>
    <t>NA|chr10:100743024-100743043:+</t>
  </si>
  <si>
    <t>chr10:100743024-100743043:+</t>
  </si>
  <si>
    <t>GAAAGGGGTTCCTAATCTCCA</t>
  </si>
  <si>
    <t>NA|chr10:100743036-100743055:-</t>
  </si>
  <si>
    <t>chr10:100743036-100743055:-</t>
  </si>
  <si>
    <t>GAGTAATGCTCCCTGGAGATT</t>
  </si>
  <si>
    <t>NA|chr10:100743064-100743083:+</t>
  </si>
  <si>
    <t>chr10:100743064-100743083:+</t>
  </si>
  <si>
    <t>GCTCTAGACCCAGGAATGGGC</t>
  </si>
  <si>
    <t>NA|chr10:100743074-100743093:-</t>
  </si>
  <si>
    <t>chr10:100743074-100743093:-</t>
  </si>
  <si>
    <t>GATTAGCTCCAGCCCATTCCT</t>
  </si>
  <si>
    <t>NA|chr10:100743152-100743171:+</t>
  </si>
  <si>
    <t>chr10:100743152-100743171:+</t>
  </si>
  <si>
    <t>GGGGAGACGATCCCAGGAGC</t>
  </si>
  <si>
    <t>NA|chr10:100743272-100743291:-</t>
  </si>
  <si>
    <t>chr10:100743272-100743291:-</t>
  </si>
  <si>
    <t>GACTTAATGCGCCAAGTGTGC</t>
  </si>
  <si>
    <t>NA|chr10:100743361-100743380:+</t>
  </si>
  <si>
    <t>chr10:100743361-100743380:+</t>
  </si>
  <si>
    <t>GTTCATGGTACTTGTAACATA</t>
  </si>
  <si>
    <t>NA|chr10:100743456-100743475:-</t>
  </si>
  <si>
    <t>chr10:100743456-100743475:-</t>
  </si>
  <si>
    <t>GCGGGGTGTGTGAACTATTGA</t>
  </si>
  <si>
    <t>NA|chr10:100743474-100743493:-</t>
  </si>
  <si>
    <t>chr10:100743474-100743493:-</t>
  </si>
  <si>
    <t>GTCATCCAGGAATTTGTCTCG</t>
  </si>
  <si>
    <t>NA|chr10:100743475-100743494:-</t>
  </si>
  <si>
    <t>chr10:100743475-100743494:-</t>
  </si>
  <si>
    <t>GTCATCCAGGAATTTGTCTC</t>
  </si>
  <si>
    <t>NA|chr10:100743636-100743655:-</t>
  </si>
  <si>
    <t>chr10:100743636-100743655:-</t>
  </si>
  <si>
    <t>GAGAGTGCAAGGGATCTCAGG</t>
  </si>
  <si>
    <t>NA|chr10:100743657-100743676:+</t>
  </si>
  <si>
    <t>chr10:100743657-100743676:+</t>
  </si>
  <si>
    <t>GCCTGGGAGCTGTTACTTTT</t>
  </si>
  <si>
    <t>NA|chr10:100743711-100743730:-</t>
  </si>
  <si>
    <t>chr10:100743711-100743730:-</t>
  </si>
  <si>
    <t>GAACACGCACTAACTTCGTGT</t>
  </si>
  <si>
    <t>NA|chr10:100743739-100743758:+</t>
  </si>
  <si>
    <t>chr10:100743739-100743758:+</t>
  </si>
  <si>
    <t>GTGTGAGGCCAAAGCAAACCC</t>
  </si>
  <si>
    <t>NA|chr10:100743754-100743773:+</t>
  </si>
  <si>
    <t>chr10:100743754-100743773:+</t>
  </si>
  <si>
    <t>GAACCCGGGAGCGCCATCTGC</t>
  </si>
  <si>
    <t>NA|chr10:100743764-100743783:+</t>
  </si>
  <si>
    <t>chr10:100743764-100743783:+</t>
  </si>
  <si>
    <t>GCGCCATCTGCAGGCCTCAAG</t>
  </si>
  <si>
    <t>NA|chr10:100743780-100743799:-</t>
  </si>
  <si>
    <t>chr10:100743780-100743799:-</t>
  </si>
  <si>
    <t>GAGGTCAGTCTCTTCCTCTTG</t>
  </si>
  <si>
    <t>NA|chr10:100743800-100743819:-</t>
  </si>
  <si>
    <t>chr10:100743800-100743819:-</t>
  </si>
  <si>
    <t>GACGCAGGGCCTAGCCTCTA</t>
  </si>
  <si>
    <t>NA|chr10:100743849-100743868:-</t>
  </si>
  <si>
    <t>chr10:100743849-100743868:-</t>
  </si>
  <si>
    <t>GCTTCCCTTGGGTGGCTAGGC</t>
  </si>
  <si>
    <t>NA|chr10:100743928-100743947:-</t>
  </si>
  <si>
    <t>chr10:100743928-100743947:-</t>
  </si>
  <si>
    <t>GAATAAGCTTAATCCACCTGC</t>
  </si>
  <si>
    <t>NA|chr10:100744088-100744107:-</t>
  </si>
  <si>
    <t>chr10:100744088-100744107:-</t>
  </si>
  <si>
    <t>GCTACTGGGCGTCTTGTACCC</t>
  </si>
  <si>
    <t>NA|chr10:100744156-100744175:+</t>
  </si>
  <si>
    <t>chr10:100744156-100744175:+</t>
  </si>
  <si>
    <t>GCCGCCCAGGCTCCGGCCAGA</t>
  </si>
  <si>
    <t>NA|chr10:100744162-100744181:-</t>
  </si>
  <si>
    <t>chr10:100744162-100744181:-</t>
  </si>
  <si>
    <t>GCCTCCCTCTGGCCGGAGCCT</t>
  </si>
  <si>
    <t>NA|chr10:100744189-100744208:+</t>
  </si>
  <si>
    <t>chr10:100744189-100744208:+</t>
  </si>
  <si>
    <t>GAGTCCGCCGCGCTTCCGCG</t>
  </si>
  <si>
    <t>NA|chr10:100744284-100744303:-</t>
  </si>
  <si>
    <t>chr10:100744284-100744303:-</t>
  </si>
  <si>
    <t>GGGTCTGCGAAAGGGCGGCT</t>
  </si>
  <si>
    <t>NA|chr10:100744292-100744311:+</t>
  </si>
  <si>
    <t>chr10:100744292-100744311:+</t>
  </si>
  <si>
    <t>GTTTCGCAGACCCAGGGAAGC</t>
  </si>
  <si>
    <t>NA|chr10:100744409-100744428:-</t>
  </si>
  <si>
    <t>chr10:100744409-100744428:-</t>
  </si>
  <si>
    <t>GTGGTTAAGTACAGAATATCC</t>
  </si>
  <si>
    <t>NA|chr10:100744429-100744448:-</t>
  </si>
  <si>
    <t>chr10:100744429-100744448:-</t>
  </si>
  <si>
    <t>GAAGCCCTTTGTCTCCTAAC</t>
  </si>
  <si>
    <t>NA|chr10:100744500-100744519:-</t>
  </si>
  <si>
    <t>chr10:100744500-100744519:-</t>
  </si>
  <si>
    <t>GGAGCCTCCGCAGCTCTCTC</t>
  </si>
  <si>
    <t>NA|chr10:100744546-100744565:+</t>
  </si>
  <si>
    <t>chr10:100744546-100744565:+</t>
  </si>
  <si>
    <t>GTGCGCCTCCTGCGCTCGCCC</t>
  </si>
  <si>
    <t>NA|chr10:100744566-100744585:-</t>
  </si>
  <si>
    <t>chr10:100744566-100744585:-</t>
  </si>
  <si>
    <t>GCTGCTAGCTCGGTGGATCCG</t>
  </si>
  <si>
    <t>NA|chr10:100744567-100744586:-</t>
  </si>
  <si>
    <t>chr10:100744567-100744586:-</t>
  </si>
  <si>
    <t>GCTGCTAGCTCGGTGGATCC</t>
  </si>
  <si>
    <t>NA|chr10:100744566-100744585:+</t>
  </si>
  <si>
    <t>chr10:100744566-100744585:+</t>
  </si>
  <si>
    <t>GCGGATCCACCGAGCTAGCAG</t>
  </si>
  <si>
    <t>NA|chr10:100744670-100744689:-</t>
  </si>
  <si>
    <t>chr10:100744670-100744689:-</t>
  </si>
  <si>
    <t>GAGTGCGGAGCTGCAGGTCGC</t>
  </si>
  <si>
    <t>NA|chr10:100744716-100744735:-</t>
  </si>
  <si>
    <t>chr10:100744716-100744735:-</t>
  </si>
  <si>
    <t>GTTCTGAACCCTCGGGTGACT</t>
  </si>
  <si>
    <t>NA|chr10:100744746-100744765:-</t>
  </si>
  <si>
    <t>chr10:100744746-100744765:-</t>
  </si>
  <si>
    <t>GCGGATGGCGGGAGAGCCGG</t>
  </si>
  <si>
    <t>NA|chr10:100744766-100744785:+</t>
  </si>
  <si>
    <t>chr10:100744766-100744785:+</t>
  </si>
  <si>
    <t>GTGGGTCCCACCGAGGCAGGT</t>
  </si>
  <si>
    <t>NA|chr10:100744872-100744891:+</t>
  </si>
  <si>
    <t>chr10:100744872-100744891:+</t>
  </si>
  <si>
    <t>GCTGCGCACAGTCGCGTGGAA</t>
  </si>
  <si>
    <t>NA|chr10:100745012-100745031:+</t>
  </si>
  <si>
    <t>chr10:100745012-100745031:+</t>
  </si>
  <si>
    <t>GAAGAGCCGGGAAGGAACGGA</t>
  </si>
  <si>
    <t>NA|chr10:100745061-100745080:+</t>
  </si>
  <si>
    <t>chr10:100745061-100745080:+</t>
  </si>
  <si>
    <t>GTGGGGCTAGGGATGCGCACT</t>
  </si>
  <si>
    <t>NA|chr10:100745230-100745249:+</t>
  </si>
  <si>
    <t>chr10:100745230-100745249:+</t>
  </si>
  <si>
    <t>GTTATCTAGCGTTTATCTTAT</t>
  </si>
  <si>
    <t>NA|chr10:100745385-100745404:-</t>
  </si>
  <si>
    <t>chr10:100745385-100745404:-</t>
  </si>
  <si>
    <t>GACTCCGGTGCCGGCTAGGGG</t>
  </si>
  <si>
    <t>NA|chr10:100745388-100745407:-</t>
  </si>
  <si>
    <t>chr10:100745388-100745407:-</t>
  </si>
  <si>
    <t>GTCACTCCGGTGCCGGCTAG</t>
  </si>
  <si>
    <t>NA|chr10:100745429-100745448:+</t>
  </si>
  <si>
    <t>chr10:100745429-100745448:+</t>
  </si>
  <si>
    <t>GAAGCTCGGGGCTCCAGCGC</t>
  </si>
  <si>
    <t>NA|chr10:100745445-100745464:-</t>
  </si>
  <si>
    <t>chr10:100745445-100745464:-</t>
  </si>
  <si>
    <t>GACTCTGTGATTCGCCAGCGC</t>
  </si>
  <si>
    <t>NA|chr10:100745491-100745510:+</t>
  </si>
  <si>
    <t>chr10:100745491-100745510:+</t>
  </si>
  <si>
    <t>GAAGTCATCCATCTCCCGGCG</t>
  </si>
  <si>
    <t>NA|chr10:100745555-100745574:+</t>
  </si>
  <si>
    <t>chr10:100745555-100745574:+</t>
  </si>
  <si>
    <t>GAGACACACACCGGGAGCCG</t>
  </si>
  <si>
    <t>NA|chr10:100745568-100745587:+</t>
  </si>
  <si>
    <t>chr10:100745568-100745587:+</t>
  </si>
  <si>
    <t>GGAGCCGAGGCTCCAGTCTC</t>
  </si>
  <si>
    <t>NA|chr10:100745737-100745756:-</t>
  </si>
  <si>
    <t>chr10:100745737-100745756:-</t>
  </si>
  <si>
    <t>GTCCGAGGTGGCGCCTGCGGG</t>
  </si>
  <si>
    <t>NA|chr10:100745787-100745806:+</t>
  </si>
  <si>
    <t>chr10:100745787-100745806:+</t>
  </si>
  <si>
    <t>GTTCGCCAACTCGCCAGCACT</t>
  </si>
  <si>
    <t>NA|chr10:100745874-100745893:-</t>
  </si>
  <si>
    <t>chr10:100745874-100745893:-</t>
  </si>
  <si>
    <t>GAACCTGGTCATCCGAGAGG</t>
  </si>
  <si>
    <t>NA|chr10:100746192-100746211:+</t>
  </si>
  <si>
    <t>chr10:100746192-100746211:+</t>
  </si>
  <si>
    <t>GTCCTGAAGTTGAGTTTGAG</t>
  </si>
  <si>
    <t>NA|chr10:100746287-100746306:-</t>
  </si>
  <si>
    <t>chr10:100746287-100746306:-</t>
  </si>
  <si>
    <t>GCACGGTGCATCGCGGAGAAG</t>
  </si>
  <si>
    <t>NA|chr10:100746353-100746372:-</t>
  </si>
  <si>
    <t>chr10:100746353-100746372:-</t>
  </si>
  <si>
    <t>GACGCTGGGACTGGACAGGGT</t>
  </si>
  <si>
    <t>NA|chr10:100746352-100746371:+</t>
  </si>
  <si>
    <t>chr10:100746352-100746371:+</t>
  </si>
  <si>
    <t>GAACCCTGTCCAGTCCCAGCG</t>
  </si>
  <si>
    <t>NA|chr10:100746385-100746404:-</t>
  </si>
  <si>
    <t>chr10:100746385-100746404:-</t>
  </si>
  <si>
    <t>GAAGATGGGACCTGAGCGCGA</t>
  </si>
  <si>
    <t>NA|chr10:100746631-100746650:+</t>
  </si>
  <si>
    <t>chr10:100746631-100746650:+</t>
  </si>
  <si>
    <t>GCCTAGTCAGCCTCTTGCCCT</t>
  </si>
  <si>
    <t>NA|chr10:100746799-100746818:-</t>
  </si>
  <si>
    <t>chr10:100746799-100746818:-</t>
  </si>
  <si>
    <t>GTGAATACTCTTGGAGTCTCC</t>
  </si>
  <si>
    <t>NA|chr10:100746833-100746852:+</t>
  </si>
  <si>
    <t>chr10:100746833-100746852:+</t>
  </si>
  <si>
    <t>GACAATTGGGCAGAAGAGTGT</t>
  </si>
  <si>
    <t>NA|chr10:100747055-100747074:-</t>
  </si>
  <si>
    <t>chr10:100747055-100747074:-</t>
  </si>
  <si>
    <t>GTTGTTTTTAGAGCATCCCCC</t>
  </si>
  <si>
    <t>NA|chr10:100747116-100747135:-</t>
  </si>
  <si>
    <t>chr10:100747116-100747135:-</t>
  </si>
  <si>
    <t>GCACCTGGAAGGCTGCGCTGC</t>
  </si>
  <si>
    <t>NA|chr10:100747583-100747602:-</t>
  </si>
  <si>
    <t>chr10:100747583-100747602:-</t>
  </si>
  <si>
    <t>GCCTAAACACAGGTCCAAGCC</t>
  </si>
  <si>
    <t>NA|chr10:100747639-100747658:+</t>
  </si>
  <si>
    <t>chr10:100747639-100747658:+</t>
  </si>
  <si>
    <t>GTAATCATATATTTAGCGTTG</t>
  </si>
  <si>
    <t>NA|chr10:100747641-100747660:+</t>
  </si>
  <si>
    <t>chr10:100747641-100747660:+</t>
  </si>
  <si>
    <t>GATCATATATTTAGCGTTGCG</t>
  </si>
  <si>
    <t>NA|chr10:100747671-100747690:+</t>
  </si>
  <si>
    <t>chr10:100747671-100747690:+</t>
  </si>
  <si>
    <t>GGGGCGTTTAAAAATACTTC</t>
  </si>
  <si>
    <t>NA|chr10:100747739-100747758:-</t>
  </si>
  <si>
    <t>chr10:100747739-100747758:-</t>
  </si>
  <si>
    <t>GAGGCCTGATGCCCTCGGCG</t>
  </si>
  <si>
    <t>NA|chr10:100747770-100747789:+</t>
  </si>
  <si>
    <t>chr10:100747770-100747789:+</t>
  </si>
  <si>
    <t>GCGAGCGGGCCGGAAAGCCT</t>
  </si>
  <si>
    <t>NA|chr10:100747780-100747799:+</t>
  </si>
  <si>
    <t>chr10:100747780-100747799:+</t>
  </si>
  <si>
    <t>GCGGAAAGCCTCGGTCCTTTT</t>
  </si>
  <si>
    <t>NA|chr10:100747784-100747803:+</t>
  </si>
  <si>
    <t>chr10:100747784-100747803:+</t>
  </si>
  <si>
    <t>GAAGCCTCGGTCCTTTTCGGG</t>
  </si>
  <si>
    <t>NA|chr10:100747848-100747867:-</t>
  </si>
  <si>
    <t>chr10:100747848-100747867:-</t>
  </si>
  <si>
    <t>GTGGCAGCGGGCCGCGAGGC</t>
  </si>
  <si>
    <t>NA|chr10:100747908-100747927:+</t>
  </si>
  <si>
    <t>chr10:100747908-100747927:+</t>
  </si>
  <si>
    <t>GCCGAGTCCTGGCTGCCCGC</t>
  </si>
  <si>
    <t>NA|chr10:100748012-100748031:-</t>
  </si>
  <si>
    <t>chr10:100748012-100748031:-</t>
  </si>
  <si>
    <t>GTGTCTCACCCACCAGTCCAC</t>
  </si>
  <si>
    <t>NA|chr10:100748041-100748060:-</t>
  </si>
  <si>
    <t>chr10:100748041-100748060:-</t>
  </si>
  <si>
    <t>GACGGCCGCCAGCACCGACTC</t>
  </si>
  <si>
    <t>NA|chr10:100748040-100748059:+</t>
  </si>
  <si>
    <t>chr10:100748040-100748059:+</t>
  </si>
  <si>
    <t>GCGAGTCGGTGCTGGCGGCCG</t>
  </si>
  <si>
    <t>NA|chr10:100748060-100748079:-</t>
  </si>
  <si>
    <t>chr10:100748060-100748079:-</t>
  </si>
  <si>
    <t>GTCGGGCCTGGAATGCGCCA</t>
  </si>
  <si>
    <t>NA|chr10:100748089-100748108:-</t>
  </si>
  <si>
    <t>chr10:100748089-100748108:-</t>
  </si>
  <si>
    <t>GCTGGGGGACTGCAGCGAGT</t>
  </si>
  <si>
    <t>NA|chr10:100748107-100748126:-</t>
  </si>
  <si>
    <t>chr10:100748107-100748126:-</t>
  </si>
  <si>
    <t>GACACGGCGGGAGTCCAGGGC</t>
  </si>
  <si>
    <t>NA|chr10:100748111-100748130:-</t>
  </si>
  <si>
    <t>chr10:100748111-100748130:-</t>
  </si>
  <si>
    <t>GGGGACACGGCGGGAGTCCA</t>
  </si>
  <si>
    <t>NA|chr10:100748112-100748131:-</t>
  </si>
  <si>
    <t>chr10:100748112-100748131:-</t>
  </si>
  <si>
    <t>GAGGGGACACGGCGGGAGTCC</t>
  </si>
  <si>
    <t>NA|chr10:100748182-100748201:-</t>
  </si>
  <si>
    <t>chr10:100748182-100748201:-</t>
  </si>
  <si>
    <t>GATGAATAATTCAGCCTCCC</t>
  </si>
  <si>
    <t>NA|chr10:100748254-100748273:-</t>
  </si>
  <si>
    <t>chr10:100748254-100748273:-</t>
  </si>
  <si>
    <t>GCCATCAATAATTTAGGCCCC</t>
  </si>
  <si>
    <t>NA|chr10:100748475-100748494:+</t>
  </si>
  <si>
    <t>chr10:100748475-100748494:+</t>
  </si>
  <si>
    <t>GCTTTCTCCGAAACTCGCGTG</t>
  </si>
  <si>
    <t>NA|chr10:100748484-100748503:-</t>
  </si>
  <si>
    <t>chr10:100748484-100748503:-</t>
  </si>
  <si>
    <t>GCGCTAGCCTCACGCGAGTTT</t>
  </si>
  <si>
    <t>NA|chr10:100748482-100748501:+</t>
  </si>
  <si>
    <t>chr10:100748482-100748501:+</t>
  </si>
  <si>
    <t>GCGAAACTCGCGTGAGGCTAG</t>
  </si>
  <si>
    <t>NA|chr10:100748483-100748502:+</t>
  </si>
  <si>
    <t>chr10:100748483-100748502:+</t>
  </si>
  <si>
    <t>GAAACTCGCGTGAGGCTAGC</t>
  </si>
  <si>
    <t>NA|chr10:100748510-100748529:+</t>
  </si>
  <si>
    <t>chr10:100748510-100748529:+</t>
  </si>
  <si>
    <t>GGGCTGCAGCTTGCCAGTCC</t>
  </si>
  <si>
    <t>NA|chr10:100748571-100748590:+</t>
  </si>
  <si>
    <t>chr10:100748571-100748590:+</t>
  </si>
  <si>
    <t>GTTGCTCAGTACCTGCGGCTA</t>
  </si>
  <si>
    <t>NA|chr10:100748585-100748604:+</t>
  </si>
  <si>
    <t>chr10:100748585-100748604:+</t>
  </si>
  <si>
    <t>GCGGCTACGGGTTGATCGCTC</t>
  </si>
  <si>
    <t>NA|chr10:100748679-100748698:-</t>
  </si>
  <si>
    <t>chr10:100748679-100748698:-</t>
  </si>
  <si>
    <t>GCTCGGAACCGAGGCGGCCAC</t>
  </si>
  <si>
    <t>NA|chr10:100748710-100748729:-</t>
  </si>
  <si>
    <t>chr10:100748710-100748729:-</t>
  </si>
  <si>
    <t>GTTCCAACCCGGCTCCAGCGC</t>
  </si>
  <si>
    <t>NA|chr10:100748722-100748741:-</t>
  </si>
  <si>
    <t>chr10:100748722-100748741:-</t>
  </si>
  <si>
    <t>GAGGGCACGGGGTTTCCAACC</t>
  </si>
  <si>
    <t>NA|chr10:100748727-100748746:+</t>
  </si>
  <si>
    <t>chr10:100748727-100748746:+</t>
  </si>
  <si>
    <t>GAAACCCCGTGCCCTTCTCT</t>
  </si>
  <si>
    <t>NA|chr10:100748735-100748754:-</t>
  </si>
  <si>
    <t>chr10:100748735-100748754:-</t>
  </si>
  <si>
    <t>GTTCGGCCAAGAGAAGGGCAC</t>
  </si>
  <si>
    <t>NA|chr10:100748764-100748783:+</t>
  </si>
  <si>
    <t>chr10:100748764-100748783:+</t>
  </si>
  <si>
    <t>GCCCGAGCCGCTCGGTTTCC</t>
  </si>
  <si>
    <t>NA|chr10:100748767-100748786:+</t>
  </si>
  <si>
    <t>chr10:100748767-100748786:+</t>
  </si>
  <si>
    <t>GCGAGCCGCTCGGTTTCCTGG</t>
  </si>
  <si>
    <t>NA|chr10:100748769-100748788:+</t>
  </si>
  <si>
    <t>chr10:100748769-100748788:+</t>
  </si>
  <si>
    <t>GAGCCGCTCGGTTTCCTGGGG</t>
  </si>
  <si>
    <t>NA|chr10:100748827-100748846:+</t>
  </si>
  <si>
    <t>chr10:100748827-100748846:+</t>
  </si>
  <si>
    <t>GGGTTTGGGTCGGCTACACA</t>
  </si>
  <si>
    <t>NA|chr10:100748858-100748877:+</t>
  </si>
  <si>
    <t>chr10:100748858-100748877:+</t>
  </si>
  <si>
    <t>GAGTTATTAACTCGCCAGCG</t>
  </si>
  <si>
    <t>NA|chr10:100748922-100748941:-</t>
  </si>
  <si>
    <t>chr10:100748922-100748941:-</t>
  </si>
  <si>
    <t>GCTGCCGCGCCTCGCAGAGCC</t>
  </si>
  <si>
    <t>NA|chr10:100749003-100749022:+</t>
  </si>
  <si>
    <t>chr10:100749003-100749022:+</t>
  </si>
  <si>
    <t>GTCTCTGAGCGCAGCAGACCC</t>
  </si>
  <si>
    <t>NA|chr10:100749278-100749297:-</t>
  </si>
  <si>
    <t>chr10:100749278-100749297:-</t>
  </si>
  <si>
    <t>GCGGACGATTTGGGGGCGTCG</t>
  </si>
  <si>
    <t>NA|chr10:100749286-100749305:-</t>
  </si>
  <si>
    <t>chr10:100749286-100749305:-</t>
  </si>
  <si>
    <t>GCTTGGAGGCGGACGATTTGG</t>
  </si>
  <si>
    <t>NA|chr10:100749308-100749327:+</t>
  </si>
  <si>
    <t>chr10:100749308-100749327:+</t>
  </si>
  <si>
    <t>GCCGCACGCGCGGACAGCTCC</t>
  </si>
  <si>
    <t>NA|chr10:100749414-100749433:-</t>
  </si>
  <si>
    <t>chr10:100749414-100749433:-</t>
  </si>
  <si>
    <t>GGAATTCATGCCAGCGGAAA</t>
  </si>
  <si>
    <t>NA|chr10:100749546-100749565:-</t>
  </si>
  <si>
    <t>chr10:100749546-100749565:-</t>
  </si>
  <si>
    <t>GACGCTGGGCTGAAGACTGG</t>
  </si>
  <si>
    <t>NA|chr10:100749576-100749595:-</t>
  </si>
  <si>
    <t>chr10:100749576-100749595:-</t>
  </si>
  <si>
    <t>GCCACGCGGAGGAGTGGGGAC</t>
  </si>
  <si>
    <t>NA|chr10:100749745-100749764:-</t>
  </si>
  <si>
    <t>chr10:100749745-100749764:-</t>
  </si>
  <si>
    <t>GTTCACACCCCCGTGCCCTGC</t>
  </si>
  <si>
    <t>NA|chr10:100749753-100749772:+</t>
  </si>
  <si>
    <t>chr10:100749753-100749772:+</t>
  </si>
  <si>
    <t>GCGGGGGTGTGAACCAGCTCG</t>
  </si>
  <si>
    <t>NA|chr10:100749843-100749862:-</t>
  </si>
  <si>
    <t>chr10:100749843-100749862:-</t>
  </si>
  <si>
    <t>GTGTCACAGGGCCGCACACCC</t>
  </si>
  <si>
    <t>NA|chr10:100750034-100750053:-</t>
  </si>
  <si>
    <t>chr10:100750034-100750053:-</t>
  </si>
  <si>
    <t>GAGCACCTCTCCAGACCCCTT</t>
  </si>
  <si>
    <t>NA|chr10:100750083-100750102:+</t>
  </si>
  <si>
    <t>chr10:100750083-100750102:+</t>
  </si>
  <si>
    <t>GTGAAGACCCAGGAGCGAGGG</t>
  </si>
  <si>
    <t>NA|chr10:100750212-100750231:+</t>
  </si>
  <si>
    <t>chr10:100750212-100750231:+</t>
  </si>
  <si>
    <t>GTACGGGGTGGGAGACATTAG</t>
  </si>
  <si>
    <t>NA|chr10:100750331-100750350:-</t>
  </si>
  <si>
    <t>chr10:100750331-100750350:-</t>
  </si>
  <si>
    <t>GCACCTCGAGCCCTTTCCTAC</t>
  </si>
  <si>
    <t>NA|chr10:100750431-100750450:+</t>
  </si>
  <si>
    <t>chr10:100750431-100750450:+</t>
  </si>
  <si>
    <t>GCCACGGGTGCCTATTTGGGC</t>
  </si>
  <si>
    <t>NA|chr10:100750443-100750462:-</t>
  </si>
  <si>
    <t>chr10:100750443-100750462:-</t>
  </si>
  <si>
    <t>GGGTTCGCACCAGCCCAAAT</t>
  </si>
  <si>
    <t>NA|chr10:100750454-100750473:+</t>
  </si>
  <si>
    <t>chr10:100750454-100750473:+</t>
  </si>
  <si>
    <t>GTGCGAACCCAGCCCCTGGTG</t>
  </si>
  <si>
    <t>NA|chr10:100750464-100750483:-</t>
  </si>
  <si>
    <t>chr10:100750464-100750483:-</t>
  </si>
  <si>
    <t>GAGACGGCCACACCAGGGGC</t>
  </si>
  <si>
    <t>NA|chr10:100750584-100750603:+</t>
  </si>
  <si>
    <t>chr10:100750584-100750603:+</t>
  </si>
  <si>
    <t>GCTCCGCTGCCTCGGCCGGGC</t>
  </si>
  <si>
    <t>NA|chr10:100750644-100750663:+</t>
  </si>
  <si>
    <t>chr10:100750644-100750663:+</t>
  </si>
  <si>
    <t>GCCCCGCCACAGTCCGCTTC</t>
  </si>
  <si>
    <t>NA|chr10:100750660-100750679:-</t>
  </si>
  <si>
    <t>chr10:100750660-100750679:-</t>
  </si>
  <si>
    <t>GCCGGCGGGGTCAGCCAGAAG</t>
  </si>
  <si>
    <t>NA|chr10:100750679-100750698:-</t>
  </si>
  <si>
    <t>chr10:100750679-100750698:-</t>
  </si>
  <si>
    <t>GAGTACCTGCGCCGGGAAAGC</t>
  </si>
  <si>
    <t>NA|chr10:100750686-100750705:+</t>
  </si>
  <si>
    <t>chr10:100750686-100750705:+</t>
  </si>
  <si>
    <t>GCGGCGCAGGTACTACGAGAC</t>
  </si>
  <si>
    <t>NA|chr10:100750713-100750732:+</t>
  </si>
  <si>
    <t>chr10:100750713-100750732:+</t>
  </si>
  <si>
    <t>GATCAAGCCGGGTGTGATCGG</t>
  </si>
  <si>
    <t>NA|chr10:100750838-100750857:-</t>
  </si>
  <si>
    <t>chr10:100750838-100750857:-</t>
  </si>
  <si>
    <t>GTGTCACAGATGCCCTCGGCC</t>
  </si>
  <si>
    <t>NA|chr10:100750896-100750915:+</t>
  </si>
  <si>
    <t>chr10:100750896-100750915:+</t>
  </si>
  <si>
    <t>GCAAGCCACCCGGGTTTTCA</t>
  </si>
  <si>
    <t>NA|chr10:100750946-100750965:-</t>
  </si>
  <si>
    <t>chr10:100750946-100750965:-</t>
  </si>
  <si>
    <t>GTGGGCGTGGGACACCCCTGC</t>
  </si>
  <si>
    <t>NA|chr10:100751087-100751106:+</t>
  </si>
  <si>
    <t>chr10:100751087-100751106:+</t>
  </si>
  <si>
    <t>GAGGGCTGGGTATTCCCTGCC</t>
  </si>
  <si>
    <t>NA|chr10:100751119-100751138:-</t>
  </si>
  <si>
    <t>chr10:100751119-100751138:-</t>
  </si>
  <si>
    <t>GATTCATTTCCAGGACGCCGG</t>
  </si>
  <si>
    <t>NA|chr10:100751168-100751187:+</t>
  </si>
  <si>
    <t>chr10:100751168-100751187:+</t>
  </si>
  <si>
    <t>GATTACGAGCATCCAGCCTT</t>
  </si>
  <si>
    <t>NA|chr10:100751183-100751202:-</t>
  </si>
  <si>
    <t>chr10:100751183-100751202:-</t>
  </si>
  <si>
    <t>GTTGTCTCAAGATCCCAAGGC</t>
  </si>
  <si>
    <t>NA|chr10:100751252-100751271:-</t>
  </si>
  <si>
    <t>chr10:100751252-100751271:-</t>
  </si>
  <si>
    <t>GAAAGGCCAGTCTGTTTGGA</t>
  </si>
  <si>
    <t>NA|chr10:100751354-100751373:-</t>
  </si>
  <si>
    <t>chr10:100751354-100751373:-</t>
  </si>
  <si>
    <t>GCTAGCAAGACCAGACTCCT</t>
  </si>
  <si>
    <t>NA|chr10:100751398-100751417:-</t>
  </si>
  <si>
    <t>chr10:100751398-100751417:-</t>
  </si>
  <si>
    <t>GCCCGGATCCCAGTGCCTAC</t>
  </si>
  <si>
    <t>NA|chr10:100751728-100751747:-</t>
  </si>
  <si>
    <t>chr10:100751728-100751747:-</t>
  </si>
  <si>
    <t>GAGATAGGCATATTGGCACAC</t>
  </si>
  <si>
    <t>NA|chr10:100751848-100751867:-</t>
  </si>
  <si>
    <t>chr10:100751848-100751867:-</t>
  </si>
  <si>
    <t>GGCTGGTGTGTGACTTGTGC</t>
  </si>
  <si>
    <t>NA|chr10:100751979-100751998:+</t>
  </si>
  <si>
    <t>chr10:100751979-100751998:+</t>
  </si>
  <si>
    <t>GATGGTGCCTTATTCTGAAAT</t>
  </si>
  <si>
    <t>NA|chr10:100752120-100752139:-</t>
  </si>
  <si>
    <t>chr10:100752120-100752139:-</t>
  </si>
  <si>
    <t>GTACAGCACGAGTGTGGCAGA</t>
  </si>
  <si>
    <t>NA|chr10:100752250-100752269:-</t>
  </si>
  <si>
    <t>chr10:100752250-100752269:-</t>
  </si>
  <si>
    <t>GGAGCTGGAGGGTTTTCGGA</t>
  </si>
  <si>
    <t>NA|chr10:100752251-100752270:-</t>
  </si>
  <si>
    <t>chr10:100752251-100752270:-</t>
  </si>
  <si>
    <t>GGGAGCTGGAGGGTTTTCGG</t>
  </si>
  <si>
    <t>NA|chr10:100752278-100752297:-</t>
  </si>
  <si>
    <t>chr10:100752278-100752297:-</t>
  </si>
  <si>
    <t>GTTTCAATACCTGGCTGAGCC</t>
  </si>
  <si>
    <t>NA|chr10:100752423-100752442:+</t>
  </si>
  <si>
    <t>chr10:100752423-100752442:+</t>
  </si>
  <si>
    <t>GCAAGAGTGGCACTTCGGGA</t>
  </si>
  <si>
    <t>NA|chr10:100752424-100752443:+</t>
  </si>
  <si>
    <t>chr10:100752424-100752443:+</t>
  </si>
  <si>
    <t>GCAAGAGTGGCACTTCGGGAG</t>
  </si>
  <si>
    <t>NA|chr10:100752485-100752504:+</t>
  </si>
  <si>
    <t>chr10:100752485-100752504:+</t>
  </si>
  <si>
    <t>GTCAGTCTCTTGGCTGATTGC</t>
  </si>
  <si>
    <t>NA|chr10:100752642-100752661:+</t>
  </si>
  <si>
    <t>chr10:100752642-100752661:+</t>
  </si>
  <si>
    <t>GTAACAGAATTTTCAAGCCTT</t>
  </si>
  <si>
    <t>NA|chr10:100752775-100752794:-</t>
  </si>
  <si>
    <t>chr10:100752775-100752794:-</t>
  </si>
  <si>
    <t>GAGGAGTGCATGTTGTTGAG</t>
  </si>
  <si>
    <t>NA|chr10:100752805-100752824:+</t>
  </si>
  <si>
    <t>chr10:100752805-100752824:+</t>
  </si>
  <si>
    <t>GATGATTTTGGAAGCTGGCTT</t>
  </si>
  <si>
    <t>NA|chr10:100752868-100752887:+</t>
  </si>
  <si>
    <t>chr10:100752868-100752887:+</t>
  </si>
  <si>
    <t>GAACAAGGGCCAGGTGACCCT</t>
  </si>
  <si>
    <t>NA|chr10:100752925-100752944:-</t>
  </si>
  <si>
    <t>chr10:100752925-100752944:-</t>
  </si>
  <si>
    <t>GTGTCTACTTTGTCCTAATTC</t>
  </si>
  <si>
    <t>NA|chr10:100753145-100753164:+</t>
  </si>
  <si>
    <t>chr10:100753145-100753164:+</t>
  </si>
  <si>
    <t>GACAACACGGGCAGCCTACCC</t>
  </si>
  <si>
    <t>NA|chr10:100753166-100753185:-</t>
  </si>
  <si>
    <t>chr10:100753166-100753185:-</t>
  </si>
  <si>
    <t>GTGAAGCCTAACTACGGACCC</t>
  </si>
  <si>
    <t>NA|chr10:100753190-100753209:+</t>
  </si>
  <si>
    <t>chr10:100753190-100753209:+</t>
  </si>
  <si>
    <t>GTGGCTTTGTCTACAAGGAGC</t>
  </si>
  <si>
    <t>NA|chr10:100753249-100753268:-</t>
  </si>
  <si>
    <t>chr10:100753249-100753268:-</t>
  </si>
  <si>
    <t>GTCCAAAATATGAACCATGAG</t>
  </si>
  <si>
    <t>NA|chr10:100753417-100753436:-</t>
  </si>
  <si>
    <t>chr10:100753417-100753436:-</t>
  </si>
  <si>
    <t>GAGAAACATCCTGTTTTTATC</t>
  </si>
  <si>
    <t>NA|chr10:100753869-100753888:+</t>
  </si>
  <si>
    <t>chr10:100753869-100753888:+</t>
  </si>
  <si>
    <t>GAAATGCCTCTCTGAACCAG</t>
  </si>
  <si>
    <t>NA|chr10:100753878-100753897:-</t>
  </si>
  <si>
    <t>chr10:100753878-100753897:-</t>
  </si>
  <si>
    <t>GCCCAGTCCTCTGGTTCAGAG</t>
  </si>
  <si>
    <t>NA|chr10:100754037-100754056:+</t>
  </si>
  <si>
    <t>chr10:100754037-100754056:+</t>
  </si>
  <si>
    <t>GTTTGTACACCGCTGCTGTAA</t>
  </si>
  <si>
    <t>NA|chr10:100754038-100754057:+</t>
  </si>
  <si>
    <t>chr10:100754038-100754057:+</t>
  </si>
  <si>
    <t>GTTGTACACCGCTGCTGTAAA</t>
  </si>
  <si>
    <t>NA|chr10:100754231-100754250:+</t>
  </si>
  <si>
    <t>chr10:100754231-100754250:+</t>
  </si>
  <si>
    <t>GTCTGGTTTGGCTGTTACTCT</t>
  </si>
  <si>
    <t>NA|chr10:100754318-100754337:+</t>
  </si>
  <si>
    <t>chr10:100754318-100754337:+</t>
  </si>
  <si>
    <t>GATCCCCCGAGGGTGCTCTTT</t>
  </si>
  <si>
    <t>NA|chr10:100754323-100754342:-</t>
  </si>
  <si>
    <t>chr10:100754323-100754342:-</t>
  </si>
  <si>
    <t>GTCCCAAAAGAGCACCCTCGG</t>
  </si>
  <si>
    <t>NA|chr10:100754415-100754434:+</t>
  </si>
  <si>
    <t>chr10:100754415-100754434:+</t>
  </si>
  <si>
    <t>GCTGCCCCTAGATCTTTGGAG</t>
  </si>
  <si>
    <t>NA|chr10:100754443-100754462:-</t>
  </si>
  <si>
    <t>chr10:100754443-100754462:-</t>
  </si>
  <si>
    <t>GCGTGAGAAGTTGATTCTGCC</t>
  </si>
  <si>
    <t>NA|chr10:100754485-100754504:+</t>
  </si>
  <si>
    <t>chr10:100754485-100754504:+</t>
  </si>
  <si>
    <t>GCTCTTAGCCTGTTAGGCTCT</t>
  </si>
  <si>
    <t>NA|chr10:100754495-100754514:-</t>
  </si>
  <si>
    <t>chr10:100754495-100754514:-</t>
  </si>
  <si>
    <t>GTACTCACCTAGAGCCTAAC</t>
  </si>
  <si>
    <t>NA|chr10:100754533-100754552:+</t>
  </si>
  <si>
    <t>chr10:100754533-100754552:+</t>
  </si>
  <si>
    <t>GGCAACCCAGGGCTGTGTTA</t>
  </si>
  <si>
    <t>NA|chr10:100754555-100754574:+</t>
  </si>
  <si>
    <t>chr10:100754555-100754574:+</t>
  </si>
  <si>
    <t>GAATTCCATCCTGTATCATT</t>
  </si>
  <si>
    <t>NA|chr10:100754730-100754749:+</t>
  </si>
  <si>
    <t>chr10:100754730-100754749:+</t>
  </si>
  <si>
    <t>GTGAAGATATGTTCCGGGCTA</t>
  </si>
  <si>
    <t>NA|chr10:100754745-100754764:-</t>
  </si>
  <si>
    <t>chr10:100754745-100754764:-</t>
  </si>
  <si>
    <t>GGGAGAAACAGACCCTAGCC</t>
  </si>
  <si>
    <t>NA|chr10:100754785-100754804:-</t>
  </si>
  <si>
    <t>chr10:100754785-100754804:-</t>
  </si>
  <si>
    <t>GAGTAGAATAGGCAATGTTC</t>
  </si>
  <si>
    <t>NA|chr10:100754818-100754837:+</t>
  </si>
  <si>
    <t>chr10:100754818-100754837:+</t>
  </si>
  <si>
    <t>GGCATGAAGCTTGGCCAGAG</t>
  </si>
  <si>
    <t>NA|chr10:100754860-100754879:+</t>
  </si>
  <si>
    <t>chr10:100754860-100754879:+</t>
  </si>
  <si>
    <t>GTCCATATCTTTGTAGCTGTT</t>
  </si>
  <si>
    <t>NA|chr10:100755021-100755040:-</t>
  </si>
  <si>
    <t>chr10:100755021-100755040:-</t>
  </si>
  <si>
    <t>GCATGTTGGTCTGCTATTTGT</t>
  </si>
  <si>
    <t>NA|chr10:100755044-100755063:-</t>
  </si>
  <si>
    <t>chr10:100755044-100755063:-</t>
  </si>
  <si>
    <t>GAGGCTTCTCTGACAGAAAT</t>
  </si>
  <si>
    <t>NA|chr10:100755096-100755115:-</t>
  </si>
  <si>
    <t>chr10:100755096-100755115:-</t>
  </si>
  <si>
    <t>GATGATGGGTAACCTCACAGT</t>
  </si>
  <si>
    <t>NA|chr10:100755342-100755361:-</t>
  </si>
  <si>
    <t>chr10:100755342-100755361:-</t>
  </si>
  <si>
    <t>GCGAGAGTTGCCAGCTGAGGT</t>
  </si>
  <si>
    <t>NA|chr10:100755477-100755496:-</t>
  </si>
  <si>
    <t>chr10:100755477-100755496:-</t>
  </si>
  <si>
    <t>GTATTGAGTTCTCAGAACAGT</t>
  </si>
  <si>
    <t>NA|chr10:100755678-100755697:-</t>
  </si>
  <si>
    <t>chr10:100755678-100755697:-</t>
  </si>
  <si>
    <t>GCATCGAAATCTCTGGCTGTA</t>
  </si>
  <si>
    <t>NA|chr10:100755677-100755696:+</t>
  </si>
  <si>
    <t>chr10:100755677-100755696:+</t>
  </si>
  <si>
    <t>GATACAGCCAGAGATTTCGAT</t>
  </si>
  <si>
    <t>NA|chr10:100755749-100755768:+</t>
  </si>
  <si>
    <t>chr10:100755749-100755768:+</t>
  </si>
  <si>
    <t>GTAACCAGAGCCCTTGTCACA</t>
  </si>
  <si>
    <t>NA|chr10:100755755-100755774:+</t>
  </si>
  <si>
    <t>chr10:100755755-100755774:+</t>
  </si>
  <si>
    <t>GAGCCCTTGTCACAGGGAAA</t>
  </si>
  <si>
    <t>NA|chr10:100755806-100755825:-</t>
  </si>
  <si>
    <t>chr10:100755806-100755825:-</t>
  </si>
  <si>
    <t>GCACTTGGCTAATTCCCCCTG</t>
  </si>
  <si>
    <t>NA|chr10:100755804-100755823:+</t>
  </si>
  <si>
    <t>chr10:100755804-100755823:+</t>
  </si>
  <si>
    <t>GCACAGGGGGAATTAGCCAAG</t>
  </si>
  <si>
    <t>NA|chr10:100755934-100755953:+</t>
  </si>
  <si>
    <t>chr10:100755934-100755953:+</t>
  </si>
  <si>
    <t>GTATGCATGTTGGTATTAGAT</t>
  </si>
  <si>
    <t>NA|chr10:100756047-100756066:+</t>
  </si>
  <si>
    <t>chr10:100756047-100756066:+</t>
  </si>
  <si>
    <t>GTGGGCTTGTTCTGGTGCACA</t>
  </si>
  <si>
    <t>NA|chr10:100756186-100756205:-</t>
  </si>
  <si>
    <t>chr10:100756186-100756205:-</t>
  </si>
  <si>
    <t>GCCCCTTTTCAGAGGGGTTTT</t>
  </si>
  <si>
    <t>NA|chr10:100756204-100756223:+</t>
  </si>
  <si>
    <t>chr10:100756204-100756223:+</t>
  </si>
  <si>
    <t>GGGTTCCTATGAGCCCACAT</t>
  </si>
  <si>
    <t>NA|chr10:100756307-100756326:-</t>
  </si>
  <si>
    <t>chr10:100756307-100756326:-</t>
  </si>
  <si>
    <t>GACCTGCAGAGTAGCTATTGT</t>
  </si>
  <si>
    <t>NA|chr10:100756364-100756383:-</t>
  </si>
  <si>
    <t>chr10:100756364-100756383:-</t>
  </si>
  <si>
    <t>GTCCAATTCCAGGTAGACACA</t>
  </si>
  <si>
    <t>NA|chr10:100756615-100756634:-</t>
  </si>
  <si>
    <t>chr10:100756615-100756634:-</t>
  </si>
  <si>
    <t>GCATTGAATACAGCTAATCTA</t>
  </si>
  <si>
    <t>NA|chr10:100756807-100756826:-</t>
  </si>
  <si>
    <t>chr10:100756807-100756826:-</t>
  </si>
  <si>
    <t>GTCTGGACACCTGGCTTGGAG</t>
  </si>
  <si>
    <t>NA|chr10:100757070-100757089:+</t>
  </si>
  <si>
    <t>chr10:100757070-100757089:+</t>
  </si>
  <si>
    <t>GTATTTGTTTTGGGGCTAGCA</t>
  </si>
  <si>
    <t>NA|chr10:100757179-100757198:-</t>
  </si>
  <si>
    <t>chr10:100757179-100757198:-</t>
  </si>
  <si>
    <t>GACCTAAAAGCAGACATAGGT</t>
  </si>
  <si>
    <t>NA|chr10:100757268-100757287:+</t>
  </si>
  <si>
    <t>chr10:100757268-100757287:+</t>
  </si>
  <si>
    <t>GAGGCTGGACACCTTGTACTT</t>
  </si>
  <si>
    <t>NA|chr10:100757284-100757303:+</t>
  </si>
  <si>
    <t>chr10:100757284-100757303:+</t>
  </si>
  <si>
    <t>GACTTGGGCCATCAGATCAAT</t>
  </si>
  <si>
    <t>NA|chr10:100757299-100757318:+</t>
  </si>
  <si>
    <t>chr10:100757299-100757318:+</t>
  </si>
  <si>
    <t>GTCAATTGGCAAGTAGTCATT</t>
  </si>
  <si>
    <t>NA|chr10:100757407-100757426:-</t>
  </si>
  <si>
    <t>chr10:100757407-100757426:-</t>
  </si>
  <si>
    <t>GTTACAATGCAAATAACTGA</t>
  </si>
  <si>
    <t>NA|chr10:100757501-100757520:+</t>
  </si>
  <si>
    <t>chr10:100757501-100757520:+</t>
  </si>
  <si>
    <t>GTCCATCCTTACTTTGATACT</t>
  </si>
  <si>
    <t>NA|chr10:100757517-100757536:+</t>
  </si>
  <si>
    <t>chr10:100757517-100757536:+</t>
  </si>
  <si>
    <t>GTACTTGGGTCCAAGCCCTGT</t>
  </si>
  <si>
    <t>NA|chr10:100757877-100757896:+</t>
  </si>
  <si>
    <t>chr10:100757877-100757896:+</t>
  </si>
  <si>
    <t>GATGGTCTGGCGCTGTAGGAG</t>
  </si>
  <si>
    <t>NA|chr10:100757899-100757918:+</t>
  </si>
  <si>
    <t>chr10:100757899-100757918:+</t>
  </si>
  <si>
    <t>GGAGCAGCCTCTTGTAGGCT</t>
  </si>
  <si>
    <t>NA|chr10:100757909-100757928:+</t>
  </si>
  <si>
    <t>chr10:100757909-100757928:+</t>
  </si>
  <si>
    <t>GCTTGTAGGCTGGGAACTCTC</t>
  </si>
  <si>
    <t>NA|chr10:100757962-100757981:+</t>
  </si>
  <si>
    <t>chr10:100757962-100757981:+</t>
  </si>
  <si>
    <t>GACAGGCGAGGCCGTAGAGCC</t>
  </si>
  <si>
    <t>NA|chr10:100758461-100758480:+</t>
  </si>
  <si>
    <t>chr10:100758461-100758480:+</t>
  </si>
  <si>
    <t>GAAACGTTCAGGTTTGTTGT</t>
  </si>
  <si>
    <t>NA|chr10:100758725-100758744:-</t>
  </si>
  <si>
    <t>chr10:100758725-100758744:-</t>
  </si>
  <si>
    <t>GCCCAAAGTTGAGTTTTATT</t>
  </si>
  <si>
    <t>NA|chr10:100758739-100758758:+</t>
  </si>
  <si>
    <t>chr10:100758739-100758758:+</t>
  </si>
  <si>
    <t>GTTGGGCCTGATTCCATCCAT</t>
  </si>
  <si>
    <t>NA|chr10:100758916-100758935:+</t>
  </si>
  <si>
    <t>chr10:100758916-100758935:+</t>
  </si>
  <si>
    <t>GTGACTCCCTATAGCCGGAGG</t>
  </si>
  <si>
    <t>NA|chr10:100758925-100758944:-</t>
  </si>
  <si>
    <t>chr10:100758925-100758944:-</t>
  </si>
  <si>
    <t>GACCTCTCCTCCTCCGGCTAT</t>
  </si>
  <si>
    <t>NA|chr10:100759118-100759137:+</t>
  </si>
  <si>
    <t>chr10:100759118-100759137:+</t>
  </si>
  <si>
    <t>GTGGATTTGCTCATCCGAGCT</t>
  </si>
  <si>
    <t>NA|chr10:100759337-100759356:+</t>
  </si>
  <si>
    <t>chr10:100759337-100759356:+</t>
  </si>
  <si>
    <t>GCTATGCAGCCCTTTCTGAG</t>
  </si>
  <si>
    <t>NA|chr10:100759399-100759418:-</t>
  </si>
  <si>
    <t>chr10:100759399-100759418:-</t>
  </si>
  <si>
    <t>GCCTCACAGCCTGCCGAGAG</t>
  </si>
  <si>
    <t>NA|chr10:100759543-100759562:-</t>
  </si>
  <si>
    <t>chr10:100759543-100759562:-</t>
  </si>
  <si>
    <t>GCAACCTGGTCAAAGGCTCT</t>
  </si>
  <si>
    <t>NA|chr10:100759544-100759563:-</t>
  </si>
  <si>
    <t>chr10:100759544-100759563:-</t>
  </si>
  <si>
    <t>GAGCAACCTGGTCAAAGGCTC</t>
  </si>
  <si>
    <t>NA|chr10:100759545-100759564:+</t>
  </si>
  <si>
    <t>chr10:100759545-100759564:+</t>
  </si>
  <si>
    <t>GAGCCTTTGACCAGGTTGCTG</t>
  </si>
  <si>
    <t>NA|chr10:100759716-100759735:-</t>
  </si>
  <si>
    <t>chr10:100759716-100759735:-</t>
  </si>
  <si>
    <t>GTTGATTCTACTGTGCCTGCA</t>
  </si>
  <si>
    <t>NA|chr10:100759717-100759736:-</t>
  </si>
  <si>
    <t>chr10:100759717-100759736:-</t>
  </si>
  <si>
    <t>GCTTGATTCTACTGTGCCTGC</t>
  </si>
  <si>
    <t>NA|chr10:100760129-100760148:+</t>
  </si>
  <si>
    <t>chr10:100760129-100760148:+</t>
  </si>
  <si>
    <t>GTTTGGAAAGACTATGTGTGC</t>
  </si>
  <si>
    <t>NA|chr10:100760144-100760163:+</t>
  </si>
  <si>
    <t>chr10:100760144-100760163:+</t>
  </si>
  <si>
    <t>GTGTGCTGGTGGTATCTAGCT</t>
  </si>
  <si>
    <t>NA|chr10:100760149-100760168:+</t>
  </si>
  <si>
    <t>chr10:100760149-100760168:+</t>
  </si>
  <si>
    <t>GTGGTGGTATCTAGCTAGGCC</t>
  </si>
  <si>
    <t>NA|chr10:100760163-100760182:+</t>
  </si>
  <si>
    <t>chr10:100760163-100760182:+</t>
  </si>
  <si>
    <t>GTAGGCCTGGCTTCTATGCCC</t>
  </si>
  <si>
    <t>NA|chr10:100760170-100760189:-</t>
  </si>
  <si>
    <t>chr10:100760170-100760189:-</t>
  </si>
  <si>
    <t>GCTTCCCAGGGCATAGAAGCC</t>
  </si>
  <si>
    <t>NA|chr10:100760185-100760204:+</t>
  </si>
  <si>
    <t>chr10:100760185-100760204:+</t>
  </si>
  <si>
    <t>GGAAGCTGTCTAAATGGCCC</t>
  </si>
  <si>
    <t>NA|chr10:100760207-100760226:+</t>
  </si>
  <si>
    <t>chr10:100760207-100760226:+</t>
  </si>
  <si>
    <t>GCTCCCAGGGAACTCTCGAA</t>
  </si>
  <si>
    <t>NA|chr10:100760214-100760233:-</t>
  </si>
  <si>
    <t>chr10:100760214-100760233:-</t>
  </si>
  <si>
    <t>GACTCCTTTCGAGAGTTCCC</t>
  </si>
  <si>
    <t>NA|chr10:100760267-100760286:+</t>
  </si>
  <si>
    <t>chr10:100760267-100760286:+</t>
  </si>
  <si>
    <t>GTTCAGAAGGCTTCCGGCTAA</t>
  </si>
  <si>
    <t>NA|chr10:100760403-100760422:-</t>
  </si>
  <si>
    <t>chr10:100760403-100760422:-</t>
  </si>
  <si>
    <t>GCCCCCGTTCATTGACCCATC</t>
  </si>
  <si>
    <t>NA|chr10:100760751-100760770:-</t>
  </si>
  <si>
    <t>chr10:100760751-100760770:-</t>
  </si>
  <si>
    <t>GAGCTAACCTGAGGAACGAGG</t>
  </si>
  <si>
    <t>NA|chr10:100760816-100760835:+</t>
  </si>
  <si>
    <t>chr10:100760816-100760835:+</t>
  </si>
  <si>
    <t>GAGGAGAATCTGATAAGATA</t>
  </si>
  <si>
    <t>NA|chr10:100760845-100760864:+</t>
  </si>
  <si>
    <t>chr10:100760845-100760864:+</t>
  </si>
  <si>
    <t>GATCCTTCCTCTAGGGACCAA</t>
  </si>
  <si>
    <t>NA|chr10:100761004-100761023:-</t>
  </si>
  <si>
    <t>chr10:100761004-100761023:-</t>
  </si>
  <si>
    <t>GCAGGACCATTGCAAATGGGT</t>
  </si>
  <si>
    <t>NA|chr10:100761043-100761062:+</t>
  </si>
  <si>
    <t>chr10:100761043-100761062:+</t>
  </si>
  <si>
    <t>GCTCCAGATGAGAGCGAGGGG</t>
  </si>
  <si>
    <t>NA|chr10:100761048-100761067:-</t>
  </si>
  <si>
    <t>chr10:100761048-100761067:-</t>
  </si>
  <si>
    <t>GACCCTCCCCTCGCTCTCATC</t>
  </si>
  <si>
    <t>NA|chr10:100761135-100761154:-</t>
  </si>
  <si>
    <t>chr10:100761135-100761154:-</t>
  </si>
  <si>
    <t>GCCAAAAACTAGGACTTAGCG</t>
  </si>
  <si>
    <t>NA|chr10:100761228-100761247:-</t>
  </si>
  <si>
    <t>chr10:100761228-100761247:-</t>
  </si>
  <si>
    <t>GAGCCCCAAAGATGGGTTAAA</t>
  </si>
  <si>
    <t>NA|chr10:100761279-100761298:-</t>
  </si>
  <si>
    <t>chr10:100761279-100761298:-</t>
  </si>
  <si>
    <t>GAGGAGCTGAACCCTAACCA</t>
  </si>
  <si>
    <t>NA|chr10:100761395-100761414:+</t>
  </si>
  <si>
    <t>chr10:100761395-100761414:+</t>
  </si>
  <si>
    <t>GTCTGTGGATCAGGTCACTCC</t>
  </si>
  <si>
    <t>NA|chr10:100761511-100761530:+</t>
  </si>
  <si>
    <t>chr10:100761511-100761530:+</t>
  </si>
  <si>
    <t>GGCCAGTGGCTGCTTAGAAA</t>
  </si>
  <si>
    <t>NA|chr10:100761516-100761535:-</t>
  </si>
  <si>
    <t>chr10:100761516-100761535:-</t>
  </si>
  <si>
    <t>GCGCCTTTTCTAAGCAGCCAC</t>
  </si>
  <si>
    <t>NA|chr10:100761632-100761651:+</t>
  </si>
  <si>
    <t>chr10:100761632-100761651:+</t>
  </si>
  <si>
    <t>GTGCTGCCCAAGCGAGTACTC</t>
  </si>
  <si>
    <t>NA|chr10:100761737-100761756:+</t>
  </si>
  <si>
    <t>chr10:100761737-100761756:+</t>
  </si>
  <si>
    <t>GTACTGGTCTCCAGGCCTGTC</t>
  </si>
  <si>
    <t>NA|chr10:100761890-100761909:+</t>
  </si>
  <si>
    <t>chr10:100761890-100761909:+</t>
  </si>
  <si>
    <t>GAAAAAGGCAATAGATTACC</t>
  </si>
  <si>
    <t>NA|chr10:100762019-100762038:-</t>
  </si>
  <si>
    <t>chr10:100762019-100762038:-</t>
  </si>
  <si>
    <t>GTCATCTCATAGCTTCAGAGG</t>
  </si>
  <si>
    <t>NA|chr10:100762294-100762313:-</t>
  </si>
  <si>
    <t>chr10:100762294-100762313:-</t>
  </si>
  <si>
    <t>GGAAGAGCCCAGTGAAACCC</t>
  </si>
  <si>
    <t>NA|chr10:100762318-100762337:+</t>
  </si>
  <si>
    <t>chr10:100762318-100762337:+</t>
  </si>
  <si>
    <t>GAGTTCCAAGTGGCATTGACA</t>
  </si>
  <si>
    <t>NA|chr10:100762319-100762338:+</t>
  </si>
  <si>
    <t>chr10:100762319-100762338:+</t>
  </si>
  <si>
    <t>GTTCCAAGTGGCATTGACAT</t>
  </si>
  <si>
    <t>NA|chr10:100762500-100762519:+</t>
  </si>
  <si>
    <t>chr10:100762500-100762519:+</t>
  </si>
  <si>
    <t>GTAATCCTAAATGCTACTGAA</t>
  </si>
  <si>
    <t>NA|chr10:100762547-100762566:+</t>
  </si>
  <si>
    <t>chr10:100762547-100762566:+</t>
  </si>
  <si>
    <t>GAGAACATAAATTAAGTCGA</t>
  </si>
  <si>
    <t>NA|chr10:100762548-100762567:+</t>
  </si>
  <si>
    <t>chr10:100762548-100762567:+</t>
  </si>
  <si>
    <t>GAGAACATAAATTAAGTCGAG</t>
  </si>
  <si>
    <t>NA|chr10:100762582-100762601:-</t>
  </si>
  <si>
    <t>chr10:100762582-100762601:-</t>
  </si>
  <si>
    <t>GCCTACTAATTTTTCTTATGC</t>
  </si>
  <si>
    <t>NA|chr10:100762793-100762812:-</t>
  </si>
  <si>
    <t>chr10:100762793-100762812:-</t>
  </si>
  <si>
    <t>GTGTATTGTCAGTCCAAGCTG</t>
  </si>
  <si>
    <t>NA|chr10:100762939-100762958:-</t>
  </si>
  <si>
    <t>chr10:100762939-100762958:-</t>
  </si>
  <si>
    <t>GTACCCAATCAGATCCCTGCA</t>
  </si>
  <si>
    <t>NA|chr10:100763030-100763049:+</t>
  </si>
  <si>
    <t>chr10:100763030-100763049:+</t>
  </si>
  <si>
    <t>GAGCTGGATCCACCTTCTAA</t>
  </si>
  <si>
    <t>NA|chr10:100763042-100763061:-</t>
  </si>
  <si>
    <t>chr10:100763042-100763061:-</t>
  </si>
  <si>
    <t>GCTTGGAGATCCATTAGAAGG</t>
  </si>
  <si>
    <t>NA|chr10:100763077-100763096:+</t>
  </si>
  <si>
    <t>chr10:100763077-100763096:+</t>
  </si>
  <si>
    <t>GCAGAACACTGCCTGCTTGAC</t>
  </si>
  <si>
    <t>NA|chr10:100763360-100763379:+</t>
  </si>
  <si>
    <t>chr10:100763360-100763379:+</t>
  </si>
  <si>
    <t>GCAGGCTCAGAATCAACACAT</t>
  </si>
  <si>
    <t>NA|chr10:100763567-100763586:+</t>
  </si>
  <si>
    <t>chr10:100763567-100763586:+</t>
  </si>
  <si>
    <t>GCCCCCGAAAGTTGGCCAGGA</t>
  </si>
  <si>
    <t>NA|chr10:100763833-100763852:-</t>
  </si>
  <si>
    <t>chr10:100763833-100763852:-</t>
  </si>
  <si>
    <t>GGGAAGCCAGCTTCAAACTC</t>
  </si>
  <si>
    <t>NA|chr10:100763848-100763867:+</t>
  </si>
  <si>
    <t>chr10:100763848-100763867:+</t>
  </si>
  <si>
    <t>GTTCCCTACTCACTGGCTAGA</t>
  </si>
  <si>
    <t>NA|chr10:100763853-100763872:-</t>
  </si>
  <si>
    <t>chr10:100763853-100763872:-</t>
  </si>
  <si>
    <t>GTACCCTCTAGCCAGTGAGTA</t>
  </si>
  <si>
    <t>NA|chr10:100763855-100763874:+</t>
  </si>
  <si>
    <t>chr10:100763855-100763874:+</t>
  </si>
  <si>
    <t>GCTCACTGGCTAGAGGGTACT</t>
  </si>
  <si>
    <t>NA|chr10:100763882-100763901:-</t>
  </si>
  <si>
    <t>chr10:100763882-100763901:-</t>
  </si>
  <si>
    <t>GGCCCACAGAGGATATAAGG</t>
  </si>
  <si>
    <t>NA|chr10:100763988-100764007:+</t>
  </si>
  <si>
    <t>chr10:100763988-100764007:+</t>
  </si>
  <si>
    <t>GAACCAGCTTAGAATTGCACC</t>
  </si>
  <si>
    <t>NA|chr10:100764518-100764537:-</t>
  </si>
  <si>
    <t>chr10:100764518-100764537:-</t>
  </si>
  <si>
    <t>GCGAGGGACCATGATTCTCAC</t>
  </si>
  <si>
    <t>NA|chr10:100764545-100764564:-</t>
  </si>
  <si>
    <t>chr10:100764545-100764564:-</t>
  </si>
  <si>
    <t>GTCCCCTTCCTAAATCCATCT</t>
  </si>
  <si>
    <t>NA|chr10:100764650-100764669:-</t>
  </si>
  <si>
    <t>chr10:100764650-100764669:-</t>
  </si>
  <si>
    <t>GTGGGCTCTCAAAGTTGACAA</t>
  </si>
  <si>
    <t>NA|chr10:100764737-100764756:+</t>
  </si>
  <si>
    <t>chr10:100764737-100764756:+</t>
  </si>
  <si>
    <t>GCTATTGCTTGAGGAATTCA</t>
  </si>
  <si>
    <t>NA|chr10:100764859-100764878:+</t>
  </si>
  <si>
    <t>chr10:100764859-100764878:+</t>
  </si>
  <si>
    <t>GCCTTATTTGATGCATTTGAA</t>
  </si>
  <si>
    <t>NA|chr10:100765346-100765365:-</t>
  </si>
  <si>
    <t>chr10:100765346-100765365:-</t>
  </si>
  <si>
    <t>GCTAACTAAGCCAAAGGGGCA</t>
  </si>
  <si>
    <t>NA|chr10:100765352-100765371:-</t>
  </si>
  <si>
    <t>chr10:100765352-100765371:-</t>
  </si>
  <si>
    <t>GGTCACCTAACTAAGCCAAA</t>
  </si>
  <si>
    <t>NA|chr10:100765484-100765503:+</t>
  </si>
  <si>
    <t>chr10:100765484-100765503:+</t>
  </si>
  <si>
    <t>GCGTCATTTATGCCTATTAGC</t>
  </si>
  <si>
    <t>NA|chr10:100765866-100765885:+</t>
  </si>
  <si>
    <t>chr10:100765866-100765885:+</t>
  </si>
  <si>
    <t>GACATACACAGGCCAATCTTA</t>
  </si>
  <si>
    <t>NA|chr10:100766015-100766034:+</t>
  </si>
  <si>
    <t>chr10:100766015-100766034:+</t>
  </si>
  <si>
    <t>GAGCATCCTAAACAACCCCAT</t>
  </si>
  <si>
    <t>NA|chr10:100766025-100766044:+</t>
  </si>
  <si>
    <t>chr10:100766025-100766044:+</t>
  </si>
  <si>
    <t>GACAACCCCATAGGGCTTTAT</t>
  </si>
  <si>
    <t>NA|chr10:100766032-100766051:-</t>
  </si>
  <si>
    <t>chr10:100766032-100766051:-</t>
  </si>
  <si>
    <t>GCAATCCTATAAAGCCCTATG</t>
  </si>
  <si>
    <t>NA|chr10:100766185-100766204:+</t>
  </si>
  <si>
    <t>chr10:100766185-100766204:+</t>
  </si>
  <si>
    <t>GTCATATCTACTTTGGATCAA</t>
  </si>
  <si>
    <t>NA|chr10:100766254-100766273:+</t>
  </si>
  <si>
    <t>chr10:100766254-100766273:+</t>
  </si>
  <si>
    <t>GTCTCTTACAAGCTCAAAAC</t>
  </si>
  <si>
    <t>NA|chr10:100766276-100766295:+</t>
  </si>
  <si>
    <t>chr10:100766276-100766295:+</t>
  </si>
  <si>
    <t>GAAACCTGCACCCTAGCAGA</t>
  </si>
  <si>
    <t>NA|chr10:100766330-100766349:+</t>
  </si>
  <si>
    <t>chr10:100766330-100766349:+</t>
  </si>
  <si>
    <t>GTGGTGTGTGTTCCTCAGTGC</t>
  </si>
  <si>
    <t>NA|chr10:100766367-100766386:-</t>
  </si>
  <si>
    <t>chr10:100766367-100766386:-</t>
  </si>
  <si>
    <t>GCCCAGTATCTCTAGATGATG</t>
  </si>
  <si>
    <t>NA|chr10:100766368-100766387:+</t>
  </si>
  <si>
    <t>chr10:100766368-100766387:+</t>
  </si>
  <si>
    <t>GATCATCTAGAGATACTGGGA</t>
  </si>
  <si>
    <t>NA|chr10:100766554-100766573:+</t>
  </si>
  <si>
    <t>chr10:100766554-100766573:+</t>
  </si>
  <si>
    <t>GGGGCTTAACTCTCCAAATC</t>
  </si>
  <si>
    <t>NA|chr10:100766584-100766603:-</t>
  </si>
  <si>
    <t>chr10:100766584-100766603:-</t>
  </si>
  <si>
    <t>GCGACTTTACCAAACGAGAAC</t>
  </si>
  <si>
    <t>NA|chr10:100766730-100766749:-</t>
  </si>
  <si>
    <t>chr10:100766730-100766749:-</t>
  </si>
  <si>
    <t>GTTTTTTAGCTTACTCTGGCC</t>
  </si>
  <si>
    <t>NA|chr10:100766735-100766754:-</t>
  </si>
  <si>
    <t>chr10:100766735-100766754:-</t>
  </si>
  <si>
    <t>GTTAGCTTTTTTAGCTTACTC</t>
  </si>
  <si>
    <t>NA|chr10:100766835-100766854:-</t>
  </si>
  <si>
    <t>chr10:100766835-100766854:-</t>
  </si>
  <si>
    <t>GTGTGGGTTGAGTAATGATGC</t>
  </si>
  <si>
    <t>NA|chr10:100767142-100767161:-</t>
  </si>
  <si>
    <t>chr10:100767142-100767161:-</t>
  </si>
  <si>
    <t>GTGATTTCAGCCTGTGGGTAT</t>
  </si>
  <si>
    <t>NA|chr10:100767144-100767163:+</t>
  </si>
  <si>
    <t>chr10:100767144-100767163:+</t>
  </si>
  <si>
    <t>GACCCACAGGCTGAAATCATG</t>
  </si>
  <si>
    <t>NA|chr10:100767149-100767168:-</t>
  </si>
  <si>
    <t>chr10:100767149-100767168:-</t>
  </si>
  <si>
    <t>GGCCACATGATTTCAGCCTG</t>
  </si>
  <si>
    <t>NA|chr10:100767241-100767260:-</t>
  </si>
  <si>
    <t>chr10:100767241-100767260:-</t>
  </si>
  <si>
    <t>GCAGCTGTGATCGTTTTCTGC</t>
  </si>
  <si>
    <t>NA|chr10:100767320-100767339:-</t>
  </si>
  <si>
    <t>chr10:100767320-100767339:-</t>
  </si>
  <si>
    <t>GTCTGGACACGTCCACCTGC</t>
  </si>
  <si>
    <t>NA|chr10:100767337-100767356:-</t>
  </si>
  <si>
    <t>chr10:100767337-100767356:-</t>
  </si>
  <si>
    <t>GCCTTATTAGAGGTGATGGTC</t>
  </si>
  <si>
    <t>NA|chr10:100767342-100767361:-</t>
  </si>
  <si>
    <t>chr10:100767342-100767361:-</t>
  </si>
  <si>
    <t>GAGAGGCCTTATTAGAGGTGA</t>
  </si>
  <si>
    <t>NA|chr10:100767341-100767360:+</t>
  </si>
  <si>
    <t>chr10:100767341-100767360:+</t>
  </si>
  <si>
    <t>GATCACCTCTAATAAGGCCTC</t>
  </si>
  <si>
    <t>NA|chr10:100767474-100767493:+</t>
  </si>
  <si>
    <t>chr10:100767474-100767493:+</t>
  </si>
  <si>
    <t>GTGACAGAGCTCCAGGGATAA</t>
  </si>
  <si>
    <t>NA|chr10:100767596-100767615:-</t>
  </si>
  <si>
    <t>chr10:100767596-100767615:-</t>
  </si>
  <si>
    <t>GTCCGTGAACACCCAGCATGA</t>
  </si>
  <si>
    <t>NA|chr10:100768104-100768123:+</t>
  </si>
  <si>
    <t>chr10:100768104-100768123:+</t>
  </si>
  <si>
    <t>GTGAAAATCTCAAACACCCC</t>
  </si>
  <si>
    <t>NA|chr10:100768824-100768843:-</t>
  </si>
  <si>
    <t>chr10:100768824-100768843:-</t>
  </si>
  <si>
    <t>GAGTCACATGCTTAATAGCAT</t>
  </si>
  <si>
    <t>NA|chr10:100769051-100769070:-</t>
  </si>
  <si>
    <t>chr10:100769051-100769070:-</t>
  </si>
  <si>
    <t>GTCAGTCATATCAAGAACCGA</t>
  </si>
  <si>
    <t>NA|chr10:100770015-100770034:+</t>
  </si>
  <si>
    <t>chr10:100770015-100770034:+</t>
  </si>
  <si>
    <t>GGTGATAGGAAGTGATTGTA</t>
  </si>
  <si>
    <t>NA|chr10:100770095-100770114:+</t>
  </si>
  <si>
    <t>chr10:100770095-100770114:+</t>
  </si>
  <si>
    <t>GTGCCTGAGTAGGCGAAAGGT</t>
  </si>
  <si>
    <t>NA|chr10:100770100-100770119:+</t>
  </si>
  <si>
    <t>chr10:100770100-100770119:+</t>
  </si>
  <si>
    <t>GAGTAGGCGAAAGGTAGGAA</t>
  </si>
  <si>
    <t>NA|chr10:100770107-100770126:+</t>
  </si>
  <si>
    <t>chr10:100770107-100770126:+</t>
  </si>
  <si>
    <t>GCGAAAGGTAGGAAAGGCTAG</t>
  </si>
  <si>
    <t>NA|chr10:100770134-100770153:+</t>
  </si>
  <si>
    <t>chr10:100770134-100770153:+</t>
  </si>
  <si>
    <t>GAGGCCAGGCAGTCACTAGC</t>
  </si>
  <si>
    <t>NA|chr10:100770197-100770216:+</t>
  </si>
  <si>
    <t>chr10:100770197-100770216:+</t>
  </si>
  <si>
    <t>GAGCATGCCTGTGGTGGGAC</t>
  </si>
  <si>
    <t>NA|chr10:100770328-100770347:-</t>
  </si>
  <si>
    <t>chr10:100770328-100770347:-</t>
  </si>
  <si>
    <t>GCCACCCCCATGATCCTGTTT</t>
  </si>
  <si>
    <t>NA|chr10:100770554-100770573:+</t>
  </si>
  <si>
    <t>chr10:100770554-100770573:+</t>
  </si>
  <si>
    <t>GAACCATCACTATTGCCCCCT</t>
  </si>
  <si>
    <t>NA|chr10:100770701-100770720:+</t>
  </si>
  <si>
    <t>chr10:100770701-100770720:+</t>
  </si>
  <si>
    <t>GCTGGTATCTAAGTAACCCAC</t>
  </si>
  <si>
    <t>NA|chr10:100770720-100770739:-</t>
  </si>
  <si>
    <t>chr10:100770720-100770739:-</t>
  </si>
  <si>
    <t>GCCAGGATGATAAATTCCCAG</t>
  </si>
  <si>
    <t>NA|chr10:100770944-100770963:-</t>
  </si>
  <si>
    <t>chr10:100770944-100770963:-</t>
  </si>
  <si>
    <t>GCTTCTGGTTGGTTTCTCAAG</t>
  </si>
  <si>
    <t>NA|chr10:100770956-100770975:-</t>
  </si>
  <si>
    <t>chr10:100770956-100770975:-</t>
  </si>
  <si>
    <t>GAAGAAACCATCCTTCTGGT</t>
  </si>
  <si>
    <t>NA|chr10:100771078-100771097:+</t>
  </si>
  <si>
    <t>chr10:100771078-100771097:+</t>
  </si>
  <si>
    <t>GTTCTAATGCAGGTAGTTCAA</t>
  </si>
  <si>
    <t>NA|chr10:100771244-100771263:+</t>
  </si>
  <si>
    <t>chr10:100771244-100771263:+</t>
  </si>
  <si>
    <t>GCCTGCCACAGCCAGAATGGA</t>
  </si>
  <si>
    <t>NA|chr10:100771344-100771363:+</t>
  </si>
  <si>
    <t>chr10:100771344-100771363:+</t>
  </si>
  <si>
    <t>GTATCCAGACTGAAACCTGCA</t>
  </si>
  <si>
    <t>NA|chr10:100771396-100771415:-</t>
  </si>
  <si>
    <t>chr10:100771396-100771415:-</t>
  </si>
  <si>
    <t>GCAGTTTGGGCTGAGTTTAG</t>
  </si>
  <si>
    <t>NA|chr10:100771409-100771428:-</t>
  </si>
  <si>
    <t>chr10:100771409-100771428:-</t>
  </si>
  <si>
    <t>GTAGCCTCTGGCTGCAGTTT</t>
  </si>
  <si>
    <t>NA|chr10:100771462-100771481:-</t>
  </si>
  <si>
    <t>chr10:100771462-100771481:-</t>
  </si>
  <si>
    <t>GCCTGCACGTGGCTTCCTTTA</t>
  </si>
  <si>
    <t>NA|chr10:100771539-100771558:+</t>
  </si>
  <si>
    <t>chr10:100771539-100771558:+</t>
  </si>
  <si>
    <t>GAGTTCCTGGGGTATACAAAG</t>
  </si>
  <si>
    <t>NA|chr10:100771546-100771565:-</t>
  </si>
  <si>
    <t>chr10:100771546-100771565:-</t>
  </si>
  <si>
    <t>GTCTCCCCCTTTGTATACCCC</t>
  </si>
  <si>
    <t>NA|chr10:100771577-100771596:-</t>
  </si>
  <si>
    <t>chr10:100771577-100771596:-</t>
  </si>
  <si>
    <t>GCCCTACTCCTGAGAACTCTA</t>
  </si>
  <si>
    <t>NA|chr10:100771630-100771649:+</t>
  </si>
  <si>
    <t>chr10:100771630-100771649:+</t>
  </si>
  <si>
    <t>GATCTATGACATCTCACTCA</t>
  </si>
  <si>
    <t>NA|chr10:100771678-100771697:+</t>
  </si>
  <si>
    <t>chr10:100771678-100771697:+</t>
  </si>
  <si>
    <t>GTTAGTGTTGCTGACTTGCCT</t>
  </si>
  <si>
    <t>NA|chr10:100771691-100771710:+</t>
  </si>
  <si>
    <t>chr10:100771691-100771710:+</t>
  </si>
  <si>
    <t>GCTTGCCTCGGGGCCAAGCCA</t>
  </si>
  <si>
    <t>NA|chr10:100771711-100771730:-</t>
  </si>
  <si>
    <t>chr10:100771711-100771730:-</t>
  </si>
  <si>
    <t>GCTATATCAGGCACGTATCCA</t>
  </si>
  <si>
    <t>NA|chr10:100772529-100772548:-</t>
  </si>
  <si>
    <t>chr10:100772529-100772548:-</t>
  </si>
  <si>
    <t>GAAGCCAGACGAATGGTCATG</t>
  </si>
  <si>
    <t>NA|chr10:100772664-100772683:+</t>
  </si>
  <si>
    <t>chr10:100772664-100772683:+</t>
  </si>
  <si>
    <t>GTAAAGTGGACAGTTTACTCC</t>
  </si>
  <si>
    <t>NA|chr10:100772953-100772972:-</t>
  </si>
  <si>
    <t>chr10:100772953-100772972:-</t>
  </si>
  <si>
    <t>GAGTTGTCCTCACTAGAAAAT</t>
  </si>
  <si>
    <t>NA|chr10:100773427-100773446:-</t>
  </si>
  <si>
    <t>chr10:100773427-100773446:-</t>
  </si>
  <si>
    <t>GTGTGCAAAAACTCCCTGAGG</t>
  </si>
  <si>
    <t>NA|chr10:100773515-100773534:+</t>
  </si>
  <si>
    <t>chr10:100773515-100773534:+</t>
  </si>
  <si>
    <t>GTTAACTTGGAAACCCTGAGG</t>
  </si>
  <si>
    <t>NA|chr10:100773751-100773770:-</t>
  </si>
  <si>
    <t>chr10:100773751-100773770:-</t>
  </si>
  <si>
    <t>GCTGCTGGAATCATACACCTG</t>
  </si>
  <si>
    <t>NA|chr10:100773949-100773968:+</t>
  </si>
  <si>
    <t>chr10:100773949-100773968:+</t>
  </si>
  <si>
    <t>GATAAACTCACATAGCCACGG</t>
  </si>
  <si>
    <t>NA|chr10:100773950-100773969:+</t>
  </si>
  <si>
    <t>chr10:100773950-100773969:+</t>
  </si>
  <si>
    <t>GTAAACTCACATAGCCACGGT</t>
  </si>
  <si>
    <t>NA|chr10:100773958-100773977:+</t>
  </si>
  <si>
    <t>chr10:100773958-100773977:+</t>
  </si>
  <si>
    <t>GCATAGCCACGGTGGGACTTC</t>
  </si>
  <si>
    <t>NA|chr10:100774189-100774208:+</t>
  </si>
  <si>
    <t>chr10:100774189-100774208:+</t>
  </si>
  <si>
    <t>GTGTTAATAGGAGTTTCATGC</t>
  </si>
  <si>
    <t>NA|chr10:100774237-100774256:-</t>
  </si>
  <si>
    <t>chr10:100774237-100774256:-</t>
  </si>
  <si>
    <t>GTTGGATATCAACACAGTCTC</t>
  </si>
  <si>
    <t>NA|chr10:100774282-100774301:-</t>
  </si>
  <si>
    <t>chr10:100774282-100774301:-</t>
  </si>
  <si>
    <t>GTCCCTTACTGGTTAAATTCC</t>
  </si>
  <si>
    <t>NA|chr10:100774294-100774313:-</t>
  </si>
  <si>
    <t>chr10:100774294-100774313:-</t>
  </si>
  <si>
    <t>GTGGGGAGGCCACTCCCTTAC</t>
  </si>
  <si>
    <t>NA|chr10:100774348-100774367:+</t>
  </si>
  <si>
    <t>chr10:100774348-100774367:+</t>
  </si>
  <si>
    <t>GACGACCCCCTGCCATCCCTT</t>
  </si>
  <si>
    <t>NA|chr10:100774383-100774402:+</t>
  </si>
  <si>
    <t>chr10:100774383-100774402:+</t>
  </si>
  <si>
    <t>GCCTTGCCAGTGACCCTAGTG</t>
  </si>
  <si>
    <t>NA|chr10:100774391-100774410:-</t>
  </si>
  <si>
    <t>chr10:100774391-100774410:-</t>
  </si>
  <si>
    <t>GCCAAGCCCCACTAGGGTCAC</t>
  </si>
  <si>
    <t>NA|chr10:100774455-100774474:-</t>
  </si>
  <si>
    <t>chr10:100774455-100774474:-</t>
  </si>
  <si>
    <t>GCGGCGACATCTGACCCAAA</t>
  </si>
  <si>
    <t>NA|chr10:100774537-100774556:+</t>
  </si>
  <si>
    <t>chr10:100774537-100774556:+</t>
  </si>
  <si>
    <t>GTGACCAGTCTGGGGCATACT</t>
  </si>
  <si>
    <t>NA|chr10:100774582-100774601:+</t>
  </si>
  <si>
    <t>chr10:100774582-100774601:+</t>
  </si>
  <si>
    <t>GCGGCCTAAATTGAAAGCACC</t>
  </si>
  <si>
    <t>NA|chr10:100774589-100774608:+</t>
  </si>
  <si>
    <t>chr10:100774589-100774608:+</t>
  </si>
  <si>
    <t>GAATTGAAAGCACCCGGGCCT</t>
  </si>
  <si>
    <t>NA|chr10:100774591-100774610:+</t>
  </si>
  <si>
    <t>chr10:100774591-100774610:+</t>
  </si>
  <si>
    <t>GTTGAAAGCACCCGGGCCTAG</t>
  </si>
  <si>
    <t>NA|chr10:100774604-100774623:-</t>
  </si>
  <si>
    <t>chr10:100774604-100774623:-</t>
  </si>
  <si>
    <t>GCTATGGGTGACCCCTAGGCC</t>
  </si>
  <si>
    <t>NA|chr10:100774722-100774741:+</t>
  </si>
  <si>
    <t>chr10:100774722-100774741:+</t>
  </si>
  <si>
    <t>GCCACAGTCCTATGAAGTGTA</t>
  </si>
  <si>
    <t>NA|chr10:100774811-100774830:+</t>
  </si>
  <si>
    <t>chr10:100774811-100774830:+</t>
  </si>
  <si>
    <t>GCAAAGCCGGGATTCCGACTA</t>
  </si>
  <si>
    <t>NA|chr10:100774914-100774933:+</t>
  </si>
  <si>
    <t>chr10:100774914-100774933:+</t>
  </si>
  <si>
    <t>GAAGTCCCCATGCGGGGCCC</t>
  </si>
  <si>
    <t>NA|chr10:100775117-100775136:-</t>
  </si>
  <si>
    <t>chr10:100775117-100775136:-</t>
  </si>
  <si>
    <t>GAGATCCCTGGAGGGTGCAGC</t>
  </si>
  <si>
    <t>NA|chr10:100775153-100775172:+</t>
  </si>
  <si>
    <t>chr10:100775153-100775172:+</t>
  </si>
  <si>
    <t>GCTTCCAGGTCAAACCTGCCT</t>
  </si>
  <si>
    <t>NA|chr10:100775173-100775192:-</t>
  </si>
  <si>
    <t>chr10:100775173-100775192:-</t>
  </si>
  <si>
    <t>GCATCAAACCTCCACGGCCCC</t>
  </si>
  <si>
    <t>NA|chr10:100775317-100775336:-</t>
  </si>
  <si>
    <t>chr10:100775317-100775336:-</t>
  </si>
  <si>
    <t>GACTCATGGCAATTTCACTCG</t>
  </si>
  <si>
    <t>NA|chr10:100775319-100775338:-</t>
  </si>
  <si>
    <t>chr10:100775319-100775338:-</t>
  </si>
  <si>
    <t>GCAACTCATGGCAATTTCACT</t>
  </si>
  <si>
    <t>NA|chr10:100775332-100775351:-</t>
  </si>
  <si>
    <t>chr10:100775332-100775351:-</t>
  </si>
  <si>
    <t>GTACAACAACCCAACAACTCA</t>
  </si>
  <si>
    <t>NA|chr10:100775340-100775359:+</t>
  </si>
  <si>
    <t>chr10:100775340-100775359:+</t>
  </si>
  <si>
    <t>GTGGGTTGTTGTATGGGAGAC</t>
  </si>
  <si>
    <t>NA|chr10:100775343-100775362:+</t>
  </si>
  <si>
    <t>chr10:100775343-100775362:+</t>
  </si>
  <si>
    <t>GTTGTTGTATGGGAGACAGG</t>
  </si>
  <si>
    <t>NA|chr10:100775442-100775461:+</t>
  </si>
  <si>
    <t>chr10:100775442-100775461:+</t>
  </si>
  <si>
    <t>GCCACTGCCTGAGGTCATGGA</t>
  </si>
  <si>
    <t>NA|chr10:100775515-100775534:-</t>
  </si>
  <si>
    <t>chr10:100775515-100775534:-</t>
  </si>
  <si>
    <t>GAGCGGCTTGGTGGTGCATGG</t>
  </si>
  <si>
    <t>NA|chr10:100775518-100775537:-</t>
  </si>
  <si>
    <t>chr10:100775518-100775537:-</t>
  </si>
  <si>
    <t>GACAGCGGCTTGGTGGTGCA</t>
  </si>
  <si>
    <t>NA|chr10:100775518-100775537:+</t>
  </si>
  <si>
    <t>chr10:100775518-100775537:+</t>
  </si>
  <si>
    <t>GTGCACCACCAAGCCGCTGTC</t>
  </si>
  <si>
    <t>NA|chr10:100775587-100775606:-</t>
  </si>
  <si>
    <t>chr10:100775587-100775606:-</t>
  </si>
  <si>
    <t>GCCTCTGACCCCTAGGGCAC</t>
  </si>
  <si>
    <t>NA|chr10:100775633-100775652:-</t>
  </si>
  <si>
    <t>chr10:100775633-100775652:-</t>
  </si>
  <si>
    <t>GAGAGAACTGGACGGGCTTG</t>
  </si>
  <si>
    <t>NA|chr10:100775880-100775899:-</t>
  </si>
  <si>
    <t>chr10:100775880-100775899:-</t>
  </si>
  <si>
    <t>GTCATCTCCCAAGAGTTGGA</t>
  </si>
  <si>
    <t>NA|chr10:100776036-100776055:+</t>
  </si>
  <si>
    <t>chr10:100776036-100776055:+</t>
  </si>
  <si>
    <t>GTTAATCATCCACAGTCCCTT</t>
  </si>
  <si>
    <t>NA|chr10:100776257-100776276:-</t>
  </si>
  <si>
    <t>chr10:100776257-100776276:-</t>
  </si>
  <si>
    <t>GAACAAGGTTAGGGAATGCAT</t>
  </si>
  <si>
    <t>NA|chr10:100776439-100776458:-</t>
  </si>
  <si>
    <t>chr10:100776439-100776458:-</t>
  </si>
  <si>
    <t>GTCAGTTTCACCTAAGTCAG</t>
  </si>
  <si>
    <t>NA|chr10:100776546-100776565:+</t>
  </si>
  <si>
    <t>chr10:100776546-100776565:+</t>
  </si>
  <si>
    <t>GTCCTCCAGTATCCACTCCTT</t>
  </si>
  <si>
    <t>NA|chr10:100776680-100776699:-</t>
  </si>
  <si>
    <t>chr10:100776680-100776699:-</t>
  </si>
  <si>
    <t>GTCCTAGATGTGCAGCATTTG</t>
  </si>
  <si>
    <t>NA|chr10:100776735-100776754:-</t>
  </si>
  <si>
    <t>chr10:100776735-100776754:-</t>
  </si>
  <si>
    <t>GTCAGGAATAAGGCTATAGGG</t>
  </si>
  <si>
    <t>NA|chr10:100776890-100776909:-</t>
  </si>
  <si>
    <t>chr10:100776890-100776909:-</t>
  </si>
  <si>
    <t>GGCGATAGGGAGCTGGTCTC</t>
  </si>
  <si>
    <t>NA|chr10:100776998-100777017:-</t>
  </si>
  <si>
    <t>chr10:100776998-100777017:-</t>
  </si>
  <si>
    <t>GATGTAGGAACCAGGTTTAGA</t>
  </si>
  <si>
    <t>NA|chr10:100777002-100777021:+</t>
  </si>
  <si>
    <t>chr10:100777002-100777021:+</t>
  </si>
  <si>
    <t>GAACCTGGTTCCTACATGTTG</t>
  </si>
  <si>
    <t>NA|chr10:100778240-100778259:+</t>
  </si>
  <si>
    <t>chr10:100778240-100778259:+</t>
  </si>
  <si>
    <t>GCCTCTGATTTCAGCCCTACT</t>
  </si>
  <si>
    <t>NA|chr10:100778377-100778396:-</t>
  </si>
  <si>
    <t>chr10:100778377-100778396:-</t>
  </si>
  <si>
    <t>GAAAAAAGCTCAGTTACCCGA</t>
  </si>
  <si>
    <t>NA|chr10:100778378-100778397:+</t>
  </si>
  <si>
    <t>chr10:100778378-100778397:+</t>
  </si>
  <si>
    <t>GCGGGTAACTGAGCTTTTTTG</t>
  </si>
  <si>
    <t>NA|chr10:100778419-100778438:-</t>
  </si>
  <si>
    <t>chr10:100778419-100778438:-</t>
  </si>
  <si>
    <t>GACAGTGCTGGATATGAAGGT</t>
  </si>
  <si>
    <t>NA|chr10:100778424-100778443:+</t>
  </si>
  <si>
    <t>chr10:100778424-100778443:+</t>
  </si>
  <si>
    <t>GCATATCCAGCACTGTGAGCT</t>
  </si>
  <si>
    <t>NA|chr10:100778425-100778444:+</t>
  </si>
  <si>
    <t>chr10:100778425-100778444:+</t>
  </si>
  <si>
    <t>GATATCCAGCACTGTGAGCTA</t>
  </si>
  <si>
    <t>NA|chr10:100778456-100778475:+</t>
  </si>
  <si>
    <t>chr10:100778456-100778475:+</t>
  </si>
  <si>
    <t>GCCAACTGCCTGCAAGTGTTC</t>
  </si>
  <si>
    <t>NA|chr10:100778511-100778530:+</t>
  </si>
  <si>
    <t>chr10:100778511-100778530:+</t>
  </si>
  <si>
    <t>GTGACTCACCTGGCTGGTTG</t>
  </si>
  <si>
    <t>NA|chr10:100778554-100778573:-</t>
  </si>
  <si>
    <t>chr10:100778554-100778573:-</t>
  </si>
  <si>
    <t>GCGTTCCTTGTCCCCACAGAG</t>
  </si>
  <si>
    <t>NA|chr10:100778602-100778621:-</t>
  </si>
  <si>
    <t>chr10:100778602-100778621:-</t>
  </si>
  <si>
    <t>GCTACCCACTGGTCAAATGAG</t>
  </si>
  <si>
    <t>NA|chr10:100778603-100778622:-</t>
  </si>
  <si>
    <t>chr10:100778603-100778622:-</t>
  </si>
  <si>
    <t>GCCTACCCACTGGTCAAATGA</t>
  </si>
  <si>
    <t>NA|chr10:100778730-100778749:+</t>
  </si>
  <si>
    <t>chr10:100778730-100778749:+</t>
  </si>
  <si>
    <t>GTCTCCCCAGGATGTACAGGG</t>
  </si>
  <si>
    <t>NA|chr10:100778830-100778849:-</t>
  </si>
  <si>
    <t>chr10:100778830-100778849:-</t>
  </si>
  <si>
    <t>GCCTGTTCCTATATGGCTGGC</t>
  </si>
  <si>
    <t>NA|chr10:100778982-100779001:+</t>
  </si>
  <si>
    <t>chr10:100778982-100779001:+</t>
  </si>
  <si>
    <t>GTGGCTACTTCTCATTCTTTC</t>
  </si>
  <si>
    <t>NA|chr10:100779055-100779074:-</t>
  </si>
  <si>
    <t>chr10:100779055-100779074:-</t>
  </si>
  <si>
    <t>GTGGAGCTGGCTTTCCTACTT</t>
  </si>
  <si>
    <t>NA|chr10:100779056-100779075:-</t>
  </si>
  <si>
    <t>chr10:100779056-100779075:-</t>
  </si>
  <si>
    <t>GTTGGAGCTGGCTTTCCTACT</t>
  </si>
  <si>
    <t>NA|chr10:100779088-100779107:+</t>
  </si>
  <si>
    <t>chr10:100779088-100779107:+</t>
  </si>
  <si>
    <t>GACCCAGGAGGTCCTGGTACC</t>
  </si>
  <si>
    <t>NA|chr10:100779102-100779121:-</t>
  </si>
  <si>
    <t>chr10:100779102-100779121:-</t>
  </si>
  <si>
    <t>GACGCATCTCTTCCTGGTACC</t>
  </si>
  <si>
    <t>NA|chr10:100779140-100779159:+</t>
  </si>
  <si>
    <t>chr10:100779140-100779159:+</t>
  </si>
  <si>
    <t>GAGGTGGACAACAAGCCACTA</t>
  </si>
  <si>
    <t>NA|chr10:100779341-100779360:+</t>
  </si>
  <si>
    <t>chr10:100779341-100779360:+</t>
  </si>
  <si>
    <t>GTGCCTTGCAGCAGTCAGTGA</t>
  </si>
  <si>
    <t>NA|chr10:100779408-100779427:+</t>
  </si>
  <si>
    <t>chr10:100779408-100779427:+</t>
  </si>
  <si>
    <t>GTGGGAGAGAGCCCCTTTGCA</t>
  </si>
  <si>
    <t>NA|chr10:100779433-100779452:+</t>
  </si>
  <si>
    <t>chr10:100779433-100779452:+</t>
  </si>
  <si>
    <t>GGGCTGGAATTGGCCGGGAT</t>
  </si>
  <si>
    <t>NA|chr10:100779449-100779468:-</t>
  </si>
  <si>
    <t>chr10:100779449-100779468:-</t>
  </si>
  <si>
    <t>GTCAAATGCCCACTCCTATCC</t>
  </si>
  <si>
    <t>NA|chr10:100779570-100779589:+</t>
  </si>
  <si>
    <t>chr10:100779570-100779589:+</t>
  </si>
  <si>
    <t>GTGGCCACACCATTGGTAAGA</t>
  </si>
  <si>
    <t>NA|chr10:100779576-100779595:+</t>
  </si>
  <si>
    <t>chr10:100779576-100779595:+</t>
  </si>
  <si>
    <t>GCACCATTGGTAAGAGGGCTC</t>
  </si>
  <si>
    <t>NA|chr10:100779656-100779675:+</t>
  </si>
  <si>
    <t>chr10:100779656-100779675:+</t>
  </si>
  <si>
    <t>GGGAACTGCCTGCCCGCTTG</t>
  </si>
  <si>
    <t>NA|chr10:100779689-100779708:-</t>
  </si>
  <si>
    <t>chr10:100779689-100779708:-</t>
  </si>
  <si>
    <t>GAGGAGTTGGCAAATAGGTT</t>
  </si>
  <si>
    <t>NA|chr10:100779690-100779709:-</t>
  </si>
  <si>
    <t>chr10:100779690-100779709:-</t>
  </si>
  <si>
    <t>GAGAGGAGTTGGCAAATAGGT</t>
  </si>
  <si>
    <t>NA|chr10:100779711-100779730:+</t>
  </si>
  <si>
    <t>chr10:100779711-100779730:+</t>
  </si>
  <si>
    <t>GACCTGAGCTCCTGTCCACAT</t>
  </si>
  <si>
    <t>NA|chr10:100780339-100780358:-</t>
  </si>
  <si>
    <t>chr10:100780339-100780358:-</t>
  </si>
  <si>
    <t>GTAGCACCAAGTTTCTCCTT</t>
  </si>
  <si>
    <t>NA|chr10:100780359-100780378:+</t>
  </si>
  <si>
    <t>chr10:100780359-100780378:+</t>
  </si>
  <si>
    <t>GTGTAGCCATAGATGAGGCCC</t>
  </si>
  <si>
    <t>NA|chr10:100780567-100780586:-</t>
  </si>
  <si>
    <t>chr10:100780567-100780586:-</t>
  </si>
  <si>
    <t>GCGCTCTATGGTGATCAACTC</t>
  </si>
  <si>
    <t>NA|chr10:100780569-100780588:+</t>
  </si>
  <si>
    <t>chr10:100780569-100780588:+</t>
  </si>
  <si>
    <t>GTTGATCACCATAGAGCGAA</t>
  </si>
  <si>
    <t>NA|chr10:100780795-100780814:+</t>
  </si>
  <si>
    <t>chr10:100780795-100780814:+</t>
  </si>
  <si>
    <t>GAGCTGGGGCTTCATTAGAA</t>
  </si>
  <si>
    <t>NA|chr10:100781013-100781032:+</t>
  </si>
  <si>
    <t>chr10:100781013-100781032:+</t>
  </si>
  <si>
    <t>GAACTGGGCACCACTTACCTC</t>
  </si>
  <si>
    <t>NA|chr10:100781419-100781438:+</t>
  </si>
  <si>
    <t>chr10:100781419-100781438:+</t>
  </si>
  <si>
    <t>GTCCAAGCTCCGGTTTCGGCC</t>
  </si>
  <si>
    <t>NA|chr10:100781467-100781486:+</t>
  </si>
  <si>
    <t>chr10:100781467-100781486:+</t>
  </si>
  <si>
    <t>GCAATTTTAGTAGCAAAGCCC</t>
  </si>
  <si>
    <t>NA|chr10:100781606-100781625:-</t>
  </si>
  <si>
    <t>chr10:100781606-100781625:-</t>
  </si>
  <si>
    <t>GACATCCCACAGGGATCGAT</t>
  </si>
  <si>
    <t>NA|chr10:100781638-100781657:+</t>
  </si>
  <si>
    <t>chr10:100781638-100781657:+</t>
  </si>
  <si>
    <t>GAAGAACCGTTTACCTTGGGA</t>
  </si>
  <si>
    <t>NA|chr10:100781714-100781733:-</t>
  </si>
  <si>
    <t>chr10:100781714-100781733:-</t>
  </si>
  <si>
    <t>GGATCAGGTAAGGACAAGGT</t>
  </si>
  <si>
    <t>NA|chr10:100781729-100781748:-</t>
  </si>
  <si>
    <t>chr10:100781729-100781748:-</t>
  </si>
  <si>
    <t>GCCTCCAGACAGATTGGGATC</t>
  </si>
  <si>
    <t>NA|chr10:100781817-100781836:+</t>
  </si>
  <si>
    <t>chr10:100781817-100781836:+</t>
  </si>
  <si>
    <t>GTTCAAACCTCACAGGGAGC</t>
  </si>
  <si>
    <t>NA|chr10:100781921-100781940:+</t>
  </si>
  <si>
    <t>chr10:100781921-100781940:+</t>
  </si>
  <si>
    <t>GAAATGCCTCAAGGTGCAGCC</t>
  </si>
  <si>
    <t>NA|chr10:100782084-100782103:-</t>
  </si>
  <si>
    <t>chr10:100782084-100782103:-</t>
  </si>
  <si>
    <t>GCGCATCAGAAGAGAACCAGA</t>
  </si>
  <si>
    <t>NA|chr10:100782099-100782118:+</t>
  </si>
  <si>
    <t>chr10:100782099-100782118:+</t>
  </si>
  <si>
    <t>GATGCGTGAAGCTGGGGCACA</t>
  </si>
  <si>
    <t>NA|chr10:100782175-100782194:-</t>
  </si>
  <si>
    <t>chr10:100782175-100782194:-</t>
  </si>
  <si>
    <t>GCGGGAACCATGAGAAAATGG</t>
  </si>
  <si>
    <t>NA|chr10:100782263-100782282:+</t>
  </si>
  <si>
    <t>chr10:100782263-100782282:+</t>
  </si>
  <si>
    <t>GCTCAAACAATGAGCATAAAG</t>
  </si>
  <si>
    <t>NA|chr10:100782375-100782394:+</t>
  </si>
  <si>
    <t>chr10:100782375-100782394:+</t>
  </si>
  <si>
    <t>GTCTCTCAAAAATGTCGTGTT</t>
  </si>
  <si>
    <t>NA|chr10:100782559-100782578:-</t>
  </si>
  <si>
    <t>chr10:100782559-100782578:-</t>
  </si>
  <si>
    <t>GCACGCTGTCCCTTCCGCTGG</t>
  </si>
  <si>
    <t>NA|chr10:100782561-100782580:-</t>
  </si>
  <si>
    <t>chr10:100782561-100782580:-</t>
  </si>
  <si>
    <t>GTCCACGCTGTCCCTTCCGCT</t>
  </si>
  <si>
    <t>NA|chr10:100782561-100782580:+</t>
  </si>
  <si>
    <t>chr10:100782561-100782580:+</t>
  </si>
  <si>
    <t>GAGCGGAAGGGACAGCGTGGA</t>
  </si>
  <si>
    <t>NA|chr10:100782642-100782661:-</t>
  </si>
  <si>
    <t>chr10:100782642-100782661:-</t>
  </si>
  <si>
    <t>GCCCTGTGAAACGAGGCCATT</t>
  </si>
  <si>
    <t>NA|chr10:100782735-100782754:-</t>
  </si>
  <si>
    <t>chr10:100782735-100782754:-</t>
  </si>
  <si>
    <t>GCCACAATGAAATTTAGTGAA</t>
  </si>
  <si>
    <t>NA|chr10:100782763-100782782:+</t>
  </si>
  <si>
    <t>chr10:100782763-100782782:+</t>
  </si>
  <si>
    <t>GCGGCGGCCCCTGATGGGCA</t>
  </si>
  <si>
    <t>NA|chr10:100782868-100782887:-</t>
  </si>
  <si>
    <t>chr10:100782868-100782887:-</t>
  </si>
  <si>
    <t>GCAGATTCTACCAAAGCACTT</t>
  </si>
  <si>
    <t>NA|chr10:100782982-100783001:-</t>
  </si>
  <si>
    <t>chr10:100782982-100783001:-</t>
  </si>
  <si>
    <t>GACTGAAAAGGGAGAGTACAG</t>
  </si>
  <si>
    <t>NA|chr10:100782985-100783004:+</t>
  </si>
  <si>
    <t>chr10:100782985-100783004:+</t>
  </si>
  <si>
    <t>GTACTCTCCCTTTTCAGTCTG</t>
  </si>
  <si>
    <t>NA|chr10:100783026-100783045:-</t>
  </si>
  <si>
    <t>chr10:100783026-100783045:-</t>
  </si>
  <si>
    <t>GGCATACTTGGCCACGAGGT</t>
  </si>
  <si>
    <t>NA|chr10:100783212-100783231:+</t>
  </si>
  <si>
    <t>chr10:100783212-100783231:+</t>
  </si>
  <si>
    <t>GCTGGACATCAGTTTCAAGAA</t>
  </si>
  <si>
    <t>NA|chr10:100783343-100783362:+</t>
  </si>
  <si>
    <t>chr10:100783343-100783362:+</t>
  </si>
  <si>
    <t>GCATCAGATATCCTGTTGCGA</t>
  </si>
  <si>
    <t>NA|chr10:100783351-100783370:+</t>
  </si>
  <si>
    <t>chr10:100783351-100783370:+</t>
  </si>
  <si>
    <t>GATCCTGTTGCGATGGAGGTC</t>
  </si>
  <si>
    <t>NA|chr10:100783358-100783377:+</t>
  </si>
  <si>
    <t>chr10:100783358-100783377:+</t>
  </si>
  <si>
    <t>GTGCGATGGAGGTCTGGTGGC</t>
  </si>
  <si>
    <t>NA|chr10:100783417-100783436:-</t>
  </si>
  <si>
    <t>chr10:100783417-100783436:-</t>
  </si>
  <si>
    <t>GCCTCAAAGAGCAGCCCTTCC</t>
  </si>
  <si>
    <t>NA|chr10:100783524-100783543:+</t>
  </si>
  <si>
    <t>chr10:100783524-100783543:+</t>
  </si>
  <si>
    <t>GCCCTTTGGCCAGCCACTGCA</t>
  </si>
  <si>
    <t>NA|chr10:100783692-100783711:+</t>
  </si>
  <si>
    <t>chr10:100783692-100783711:+</t>
  </si>
  <si>
    <t>GTAGTCTGAGCAGGAAGGGAC</t>
  </si>
  <si>
    <t>NA|chr10:100783831-100783850:+</t>
  </si>
  <si>
    <t>chr10:100783831-100783850:+</t>
  </si>
  <si>
    <t>GCCTCTGAAACATTTACCTGC</t>
  </si>
  <si>
    <t>NA|chr10:100783917-100783936:-</t>
  </si>
  <si>
    <t>chr10:100783917-100783936:-</t>
  </si>
  <si>
    <t>GGTCAAGAGGAGTTGGTAAG</t>
  </si>
  <si>
    <t>NA|chr10:100783949-100783968:-</t>
  </si>
  <si>
    <t>chr10:100783949-100783968:-</t>
  </si>
  <si>
    <t>GAGGGAAAATACATCTCCATT</t>
  </si>
  <si>
    <t>NA|chr10:100783968-100783987:-</t>
  </si>
  <si>
    <t>chr10:100783968-100783987:-</t>
  </si>
  <si>
    <t>GCATAGGCCAGGCCTCCACCA</t>
  </si>
  <si>
    <t>NA|chr10:100783980-100783999:-</t>
  </si>
  <si>
    <t>chr10:100783980-100783999:-</t>
  </si>
  <si>
    <t>GACTGGTCTCCCTCATAGGCC</t>
  </si>
  <si>
    <t>NA|chr10:100784017-100784036:-</t>
  </si>
  <si>
    <t>chr10:100784017-100784036:-</t>
  </si>
  <si>
    <t>GCTGGTGGATCAGGATTGGA</t>
  </si>
  <si>
    <t>NA|chr10:100784018-100784037:-</t>
  </si>
  <si>
    <t>chr10:100784018-100784037:-</t>
  </si>
  <si>
    <t>GGCTGGTGGATCAGGATTGG</t>
  </si>
  <si>
    <t>NA|chr10:100784104-100784123:-</t>
  </si>
  <si>
    <t>chr10:100784104-100784123:-</t>
  </si>
  <si>
    <t>GCTCCTTAGAAGCATCCAGAG</t>
  </si>
  <si>
    <t>NA|chr10:100784203-100784222:-</t>
  </si>
  <si>
    <t>chr10:100784203-100784222:-</t>
  </si>
  <si>
    <t>GCTTGGCCTGACTGCAGAGTT</t>
  </si>
  <si>
    <t>NA|chr10:100784234-100784253:+</t>
  </si>
  <si>
    <t>chr10:100784234-100784253:+</t>
  </si>
  <si>
    <t>GCTGGCAGGCCAGTCACAGA</t>
  </si>
  <si>
    <t>NA|chr10:100784286-100784305:-</t>
  </si>
  <si>
    <t>chr10:100784286-100784305:-</t>
  </si>
  <si>
    <t>GCAGTCACTGAAGGACACACC</t>
  </si>
  <si>
    <t>NA|chr10:100784290-100784309:+</t>
  </si>
  <si>
    <t>chr10:100784290-100784309:+</t>
  </si>
  <si>
    <t>GTGTCCTTCAGTGACTGGGCC</t>
  </si>
  <si>
    <t>NA|chr10:100784329-100784348:+</t>
  </si>
  <si>
    <t>chr10:100784329-100784348:+</t>
  </si>
  <si>
    <t>GATACTGACCAGGGGACTAAG</t>
  </si>
  <si>
    <t>NA|chr10:100784341-100784360:+</t>
  </si>
  <si>
    <t>chr10:100784341-100784360:+</t>
  </si>
  <si>
    <t>GGACTAAGGGGTGTTGGGAT</t>
  </si>
  <si>
    <t>NA|chr10:100784362-100784381:+</t>
  </si>
  <si>
    <t>chr10:100784362-100784381:+</t>
  </si>
  <si>
    <t>GGACTGAGCACGCACATTAA</t>
  </si>
  <si>
    <t>NA|chr10:100784363-100784382:+</t>
  </si>
  <si>
    <t>chr10:100784363-100784382:+</t>
  </si>
  <si>
    <t>GACTGAGCACGCACATTAAA</t>
  </si>
  <si>
    <t>NA|chr10:100784377-100784396:+</t>
  </si>
  <si>
    <t>chr10:100784377-100784396:+</t>
  </si>
  <si>
    <t>GATTAAAGGGCTAGACCCTAG</t>
  </si>
  <si>
    <t>NA|chr10:100784383-100784402:+</t>
  </si>
  <si>
    <t>chr10:100784383-100784402:+</t>
  </si>
  <si>
    <t>GGGCTAGACCCTAGAGGGAA</t>
  </si>
  <si>
    <t>NA|chr10:100784386-100784405:+</t>
  </si>
  <si>
    <t>chr10:100784386-100784405:+</t>
  </si>
  <si>
    <t>GCTAGACCCTAGAGGGAATGG</t>
  </si>
  <si>
    <t>NA|chr10:100784432-100784451:+</t>
  </si>
  <si>
    <t>chr10:100784432-100784451:+</t>
  </si>
  <si>
    <t>GCCTTAAAGACCCTGCCAGAC</t>
  </si>
  <si>
    <t>NA|chr10:100784507-100784526:-</t>
  </si>
  <si>
    <t>chr10:100784507-100784526:-</t>
  </si>
  <si>
    <t>GAGAGATTCACAGCTTGCCCT</t>
  </si>
  <si>
    <t>NA|chr10:100784550-100784569:+</t>
  </si>
  <si>
    <t>chr10:100784550-100784569:+</t>
  </si>
  <si>
    <t>GCTTTTGCTCTGGGTACAGTT</t>
  </si>
  <si>
    <t>NA|chr10:100784700-100784719:+</t>
  </si>
  <si>
    <t>chr10:100784700-100784719:+</t>
  </si>
  <si>
    <t>GACATTATTGGCACTGGCACT</t>
  </si>
  <si>
    <t>NA|chr10:100784744-100784763:+</t>
  </si>
  <si>
    <t>chr10:100784744-100784763:+</t>
  </si>
  <si>
    <t>GATCTGCAGCAATCATTTCCC</t>
  </si>
  <si>
    <t>NA|chr10:100784830-100784849:-</t>
  </si>
  <si>
    <t>chr10:100784830-100784849:-</t>
  </si>
  <si>
    <t>GCATGGGAAGGGGTCTCAAAC</t>
  </si>
  <si>
    <t>NA|chr10:100784893-100784912:+</t>
  </si>
  <si>
    <t>chr10:100784893-100784912:+</t>
  </si>
  <si>
    <t>GTGAGAAATGTGCTGGTCAAG</t>
  </si>
  <si>
    <t>NA|chr10:100784940-100784959:+</t>
  </si>
  <si>
    <t>chr10:100784940-100784959:+</t>
  </si>
  <si>
    <t>GAGGAGCTCCCAGAATGAGAC</t>
  </si>
  <si>
    <t>NA|chr10:100784962-100784981:+</t>
  </si>
  <si>
    <t>chr10:100784962-100784981:+</t>
  </si>
  <si>
    <t>GTAGACAGTCCAGATAGATG</t>
  </si>
  <si>
    <t>NA|chr10:100785006-100785025:-</t>
  </si>
  <si>
    <t>chr10:100785006-100785025:-</t>
  </si>
  <si>
    <t>GTGATGGACAGCCTGTCTTCT</t>
  </si>
  <si>
    <t>NA|chr10:100785014-100785033:+</t>
  </si>
  <si>
    <t>chr10:100785014-100785033:+</t>
  </si>
  <si>
    <t>GGCTGTCCATCAGTCCGAGA</t>
  </si>
  <si>
    <t>NA|chr10:100785153-100785172:+</t>
  </si>
  <si>
    <t>chr10:100785153-100785172:+</t>
  </si>
  <si>
    <t>GTGTGAGCTGGTTTATGTGGC</t>
  </si>
  <si>
    <t>NA|chr10:100785191-100785210:+</t>
  </si>
  <si>
    <t>chr10:100785191-100785210:+</t>
  </si>
  <si>
    <t>GTATTTCCCTATCTACAATC</t>
  </si>
  <si>
    <t>NA|chr10:100785201-100785220:-</t>
  </si>
  <si>
    <t>chr10:100785201-100785220:-</t>
  </si>
  <si>
    <t>GTTTTCAGCCTGATTGTAGAT</t>
  </si>
  <si>
    <t>NA|chr10:100785239-100785258:+</t>
  </si>
  <si>
    <t>chr10:100785239-100785258:+</t>
  </si>
  <si>
    <t>GTACCCAGTTGCTTTCGGCTG</t>
  </si>
  <si>
    <t>NA|chr10:100785394-100785413:+</t>
  </si>
  <si>
    <t>chr10:100785394-100785413:+</t>
  </si>
  <si>
    <t>GTTGAGGTGTGAGATTGCAGG</t>
  </si>
  <si>
    <t>NA|chr10:100785479-100785498:+</t>
  </si>
  <si>
    <t>chr10:100785479-100785498:+</t>
  </si>
  <si>
    <t>GTGGTGCAGTTGTGCGTTTGC</t>
  </si>
  <si>
    <t>NA|chr10:100785488-100785507:+</t>
  </si>
  <si>
    <t>chr10:100785488-100785507:+</t>
  </si>
  <si>
    <t>GTGTGCGTTTGCAGGCAGGGC</t>
  </si>
  <si>
    <t>NA|chr10:100785779-100785798:+</t>
  </si>
  <si>
    <t>chr10:100785779-100785798:+</t>
  </si>
  <si>
    <t>GAGCATGCCATCCCTAGAGCA</t>
  </si>
  <si>
    <t>NA|chr10:100786137-100786156:+</t>
  </si>
  <si>
    <t>chr10:100786137-100786156:+</t>
  </si>
  <si>
    <t>GGTGCAGCTCCTTGTAACTA</t>
  </si>
  <si>
    <t>NA|chr10:100786166-100786185:-</t>
  </si>
  <si>
    <t>chr10:100786166-100786185:-</t>
  </si>
  <si>
    <t>GCTAATCCCAGCATCCACTAA</t>
  </si>
  <si>
    <t>NA|chr10:100786176-100786195:+</t>
  </si>
  <si>
    <t>chr10:100786176-100786195:+</t>
  </si>
  <si>
    <t>GCTGGGATTAGCTAACCCGGA</t>
  </si>
  <si>
    <t>NA|chr10:100786194-100786213:-</t>
  </si>
  <si>
    <t>chr10:100786194-100786213:-</t>
  </si>
  <si>
    <t>GTCCACTGCGCTGGTCCCATC</t>
  </si>
  <si>
    <t>NA|chr10:100786217-100786236:+</t>
  </si>
  <si>
    <t>chr10:100786217-100786236:+</t>
  </si>
  <si>
    <t>GAAGCTGTCGTCCTCACACCC</t>
  </si>
  <si>
    <t>NA|chr10:100786238-100786257:-</t>
  </si>
  <si>
    <t>chr10:100786238-100786257:-</t>
  </si>
  <si>
    <t>GACAAACGTTCTCCCAATCC</t>
  </si>
  <si>
    <t>NA|chr10:100786517-100786536:+</t>
  </si>
  <si>
    <t>chr10:100786517-100786536:+</t>
  </si>
  <si>
    <t>GCATGTGTTCTACCGCTCTG</t>
  </si>
  <si>
    <t>NA|chr10:100786532-100786551:-</t>
  </si>
  <si>
    <t>chr10:100786532-100786551:-</t>
  </si>
  <si>
    <t>GTATACCCAAAGACCTCAGAG</t>
  </si>
  <si>
    <t>NA|chr10:100786591-100786610:+</t>
  </si>
  <si>
    <t>chr10:100786591-100786610:+</t>
  </si>
  <si>
    <t>GACCTGGGTAGTGTGCGTGCT</t>
  </si>
  <si>
    <t>NA|chr10:100786595-100786614:-</t>
  </si>
  <si>
    <t>chr10:100786595-100786614:-</t>
  </si>
  <si>
    <t>GTCCAAGCACGCACACTACCC</t>
  </si>
  <si>
    <t>NA|chr10:100786669-100786688:+</t>
  </si>
  <si>
    <t>chr10:100786669-100786688:+</t>
  </si>
  <si>
    <t>GTGTTGAGCGCCCATGGTCC</t>
  </si>
  <si>
    <t>NA|chr10:100786703-100786722:+</t>
  </si>
  <si>
    <t>chr10:100786703-100786722:+</t>
  </si>
  <si>
    <t>GACCCTACCTTCTGCTGATAA</t>
  </si>
  <si>
    <t>NA|chr10:100786704-100786723:+</t>
  </si>
  <si>
    <t>chr10:100786704-100786723:+</t>
  </si>
  <si>
    <t>GCCCTACCTTCTGCTGATAAA</t>
  </si>
  <si>
    <t>NA|chr10:100786708-100786727:+</t>
  </si>
  <si>
    <t>chr10:100786708-100786727:+</t>
  </si>
  <si>
    <t>GACCTTCTGCTGATAAAGGGA</t>
  </si>
  <si>
    <t>NA|chr10:100786755-100786774:+</t>
  </si>
  <si>
    <t>chr10:100786755-100786774:+</t>
  </si>
  <si>
    <t>GTGGCCTAGGGCCCAAGACT</t>
  </si>
  <si>
    <t>NA|chr10:100786756-100786775:+</t>
  </si>
  <si>
    <t>chr10:100786756-100786775:+</t>
  </si>
  <si>
    <t>GTGGCCTAGGGCCCAAGACTA</t>
  </si>
  <si>
    <t>NA|chr10:100786829-100786848:-</t>
  </si>
  <si>
    <t>chr10:100786829-100786848:-</t>
  </si>
  <si>
    <t>GTCCCCTTCTAAGGGCTACAA</t>
  </si>
  <si>
    <t>NA|chr10:100786968-100786987:-</t>
  </si>
  <si>
    <t>chr10:100786968-100786987:-</t>
  </si>
  <si>
    <t>GAACCTCCACCTCCTCTAATG</t>
  </si>
  <si>
    <t>NA|chr10:100786979-100786998:+</t>
  </si>
  <si>
    <t>chr10:100786979-100786998:+</t>
  </si>
  <si>
    <t>GTGGAGGTTTGCATCTGGTC</t>
  </si>
  <si>
    <t>NA|chr10:100787153-100787172:-</t>
  </si>
  <si>
    <t>chr10:100787153-100787172:-</t>
  </si>
  <si>
    <t>GCTGAGACTCTGTTAGCCTCC</t>
  </si>
  <si>
    <t>NA|chr10:100787157-100787176:+</t>
  </si>
  <si>
    <t>chr10:100787157-100787176:+</t>
  </si>
  <si>
    <t>GCTAACAGAGTCTCAGGGCC</t>
  </si>
  <si>
    <t>NA|chr10:100787186-100787205:+</t>
  </si>
  <si>
    <t>chr10:100787186-100787205:+</t>
  </si>
  <si>
    <t>GTCCGCCATGGGCCACTGATG</t>
  </si>
  <si>
    <t>NA|chr10:100787193-100787212:-</t>
  </si>
  <si>
    <t>chr10:100787193-100787212:-</t>
  </si>
  <si>
    <t>GCAAACCCCATCAGTGGCCCA</t>
  </si>
  <si>
    <t>NA|chr10:100787200-100787219:-</t>
  </si>
  <si>
    <t>chr10:100787200-100787219:-</t>
  </si>
  <si>
    <t>GCAGCTCCCAAACCCCATCAG</t>
  </si>
  <si>
    <t>NA|chr10:100787463-100787482:-</t>
  </si>
  <si>
    <t>chr10:100787463-100787482:-</t>
  </si>
  <si>
    <t>GTTTACCATCTCTGCCTTATC</t>
  </si>
  <si>
    <t>NA|chr10:100787490-100787509:+</t>
  </si>
  <si>
    <t>chr10:100787490-100787509:+</t>
  </si>
  <si>
    <t>GATTTAGGCCAGGCACAGCCC</t>
  </si>
  <si>
    <t>NA|chr10:100787591-100787610:-</t>
  </si>
  <si>
    <t>chr10:100787591-100787610:-</t>
  </si>
  <si>
    <t>GAGCCTTCATTGTTTTCAAGC</t>
  </si>
  <si>
    <t>NA|chr10:100787719-100787738:+</t>
  </si>
  <si>
    <t>chr10:100787719-100787738:+</t>
  </si>
  <si>
    <t>GAAGGCACCCCCTCATGTGAT</t>
  </si>
  <si>
    <t>NA|chr10:100787929-100787948:-</t>
  </si>
  <si>
    <t>chr10:100787929-100787948:-</t>
  </si>
  <si>
    <t>GCCCCAAAGATAGCTGTGGAG</t>
  </si>
  <si>
    <t>NA|chr10:100787988-100788007:+</t>
  </si>
  <si>
    <t>chr10:100787988-100788007:+</t>
  </si>
  <si>
    <t>GCTTCTTCAGCAGACCAGCCG</t>
  </si>
  <si>
    <t>NA|chr10:100788004-100788023:-</t>
  </si>
  <si>
    <t>chr10:100788004-100788023:-</t>
  </si>
  <si>
    <t>GTCACACGGTGACACCACGGC</t>
  </si>
  <si>
    <t>NA|chr10:100788286-100788305:+</t>
  </si>
  <si>
    <t>chr10:100788286-100788305:+</t>
  </si>
  <si>
    <t>GCTCCATGGCTGGATTACACT</t>
  </si>
  <si>
    <t>NA|chr10:100788291-100788310:-</t>
  </si>
  <si>
    <t>chr10:100788291-100788310:-</t>
  </si>
  <si>
    <t>GCACCGAGTGTAATCCAGCCA</t>
  </si>
  <si>
    <t>NA|chr10:100788310-100788329:+</t>
  </si>
  <si>
    <t>chr10:100788310-100788329:+</t>
  </si>
  <si>
    <t>GTATCTCATTAATGTAAACC</t>
  </si>
  <si>
    <t>NA|chr10:100788320-100788339:+</t>
  </si>
  <si>
    <t>chr10:100788320-100788339:+</t>
  </si>
  <si>
    <t>GAATGTAAACCAGGCGTGCCC</t>
  </si>
  <si>
    <t>NA|chr10:100788331-100788350:-</t>
  </si>
  <si>
    <t>chr10:100788331-100788350:-</t>
  </si>
  <si>
    <t>GCTTGGTGACCAGGGCACGCC</t>
  </si>
  <si>
    <t>NA|chr10:100788340-100788359:+</t>
  </si>
  <si>
    <t>chr10:100788340-100788359:+</t>
  </si>
  <si>
    <t>GTGGTCACCAAGCTCTCTTCC</t>
  </si>
  <si>
    <t>NA|chr10:100788542-100788561:+</t>
  </si>
  <si>
    <t>chr10:100788542-100788561:+</t>
  </si>
  <si>
    <t>GCTTGCTCTGAACTGAGTGA</t>
  </si>
  <si>
    <t>NA|chr10:100788557-100788576:+</t>
  </si>
  <si>
    <t>chr10:100788557-100788576:+</t>
  </si>
  <si>
    <t>GAGTGAGGGCTGGGTATGGCT</t>
  </si>
  <si>
    <t>NA|chr10:100788603-100788622:-</t>
  </si>
  <si>
    <t>chr10:100788603-100788622:-</t>
  </si>
  <si>
    <t>GAAAATGCCGCTGAGAGACTC</t>
  </si>
  <si>
    <t>NA|chr10:100788674-100788693:-</t>
  </si>
  <si>
    <t>chr10:100788674-100788693:-</t>
  </si>
  <si>
    <t>GTCTCCAAGCTCTTCCCAAGC</t>
  </si>
  <si>
    <t>NA|chr10:100788918-100788937:-</t>
  </si>
  <si>
    <t>chr10:100788918-100788937:-</t>
  </si>
  <si>
    <t>GAGCAAAAGAGTCGGATGGCT</t>
  </si>
  <si>
    <t>NA|chr10:100788926-100788945:+</t>
  </si>
  <si>
    <t>chr10:100788926-100788945:+</t>
  </si>
  <si>
    <t>GACTCTTTTGCTAGAGAAGA</t>
  </si>
  <si>
    <t>NA|chr10:100788928-100788947:+</t>
  </si>
  <si>
    <t>chr10:100788928-100788947:+</t>
  </si>
  <si>
    <t>GCTCTTTTGCTAGAGAAGACG</t>
  </si>
  <si>
    <t>NA|chr10:100788973-100788992:+</t>
  </si>
  <si>
    <t>chr10:100788973-100788992:+</t>
  </si>
  <si>
    <t>GTCTAAAGTGAGCTTACATCG</t>
  </si>
  <si>
    <t>NA|chr10:100789409-100789428:+</t>
  </si>
  <si>
    <t>chr10:100789409-100789428:+</t>
  </si>
  <si>
    <t>GTTTGTGCTTCTCTAAGGAG</t>
  </si>
  <si>
    <t>NA|chr10:100789419-100789438:+</t>
  </si>
  <si>
    <t>chr10:100789419-100789438:+</t>
  </si>
  <si>
    <t>GCTCTAAGGAGAGGTGCTCTG</t>
  </si>
  <si>
    <t>NA|chr10:100789430-100789449:+</t>
  </si>
  <si>
    <t>chr10:100789430-100789449:+</t>
  </si>
  <si>
    <t>GGTGCTCTGTGGATTATTGG</t>
  </si>
  <si>
    <t>NA|chr10:100789431-100789450:+</t>
  </si>
  <si>
    <t>chr10:100789431-100789450:+</t>
  </si>
  <si>
    <t>GTGCTCTGTGGATTATTGGT</t>
  </si>
  <si>
    <t>NA|chr10:100789828-100789847:+</t>
  </si>
  <si>
    <t>chr10:100789828-100789847:+</t>
  </si>
  <si>
    <t>GCCAAACTCTCTGGGTAGAGT</t>
  </si>
  <si>
    <t>NA|chr10:100789913-100789932:+</t>
  </si>
  <si>
    <t>chr10:100789913-100789932:+</t>
  </si>
  <si>
    <t>GTTTTAGAAGGACCTTTATCT</t>
  </si>
  <si>
    <t>NA|chr10:100790043-100790062:-</t>
  </si>
  <si>
    <t>chr10:100790043-100790062:-</t>
  </si>
  <si>
    <t>GGCTGCTGTCTCTGATATAA</t>
  </si>
  <si>
    <t>NA|chr10:100790221-100790240:-</t>
  </si>
  <si>
    <t>chr10:100790221-100790240:-</t>
  </si>
  <si>
    <t>GTCTGTATATTCTCTCCTGGT</t>
  </si>
  <si>
    <t>NA|chr10:100790303-100790322:+</t>
  </si>
  <si>
    <t>chr10:100790303-100790322:+</t>
  </si>
  <si>
    <t>GTATACCACTGTCTCAGCAA</t>
  </si>
  <si>
    <t>NA|chr10:100790346-100790365:+</t>
  </si>
  <si>
    <t>chr10:100790346-100790365:+</t>
  </si>
  <si>
    <t>GCTCCATGTTTGCACCCTCG</t>
  </si>
  <si>
    <t>NA|chr10:100790363-100790382:-</t>
  </si>
  <si>
    <t>chr10:100790363-100790382:-</t>
  </si>
  <si>
    <t>GAGATGGGTGCTCGTCCACGA</t>
  </si>
  <si>
    <t>NA|chr10:100790439-100790458:-</t>
  </si>
  <si>
    <t>chr10:100790439-100790458:-</t>
  </si>
  <si>
    <t>GAGAACAATGCCTACCTGCA</t>
  </si>
  <si>
    <t>NA|chr10:100790521-100790540:+</t>
  </si>
  <si>
    <t>chr10:100790521-100790540:+</t>
  </si>
  <si>
    <t>GCAAGCACAGGCTATGGAAGC</t>
  </si>
  <si>
    <t>NA|chr10:100790573-100790592:-</t>
  </si>
  <si>
    <t>chr10:100790573-100790592:-</t>
  </si>
  <si>
    <t>GCTCAGGAGTAGCAGGGCCCG</t>
  </si>
  <si>
    <t>NA|chr10:100790581-100790600:-</t>
  </si>
  <si>
    <t>chr10:100790581-100790600:-</t>
  </si>
  <si>
    <t>GAGGTGAACTCAGGAGTAGC</t>
  </si>
  <si>
    <t>NA|chr10:100790590-100790609:-</t>
  </si>
  <si>
    <t>chr10:100790590-100790609:-</t>
  </si>
  <si>
    <t>GCGCCCAGGGAGGTGAACTC</t>
  </si>
  <si>
    <t>NA|chr10:100790634-100790653:+</t>
  </si>
  <si>
    <t>chr10:100790634-100790653:+</t>
  </si>
  <si>
    <t>GAGCTGAGAAGCGCAGGCCAC</t>
  </si>
  <si>
    <t>NA|chr10:100790664-100790683:+</t>
  </si>
  <si>
    <t>chr10:100790664-100790683:+</t>
  </si>
  <si>
    <t>GTTTGGAGAGGATGTAGGCT</t>
  </si>
  <si>
    <t>NA|chr10:100790694-100790713:-</t>
  </si>
  <si>
    <t>chr10:100790694-100790713:-</t>
  </si>
  <si>
    <t>GCGCTGGCAGGCAGGGATCTG</t>
  </si>
  <si>
    <t>NA|chr10:100790707-100790726:-</t>
  </si>
  <si>
    <t>chr10:100790707-100790726:-</t>
  </si>
  <si>
    <t>GCCAGGACCATTCCGCTGGC</t>
  </si>
  <si>
    <t>NA|chr10:100790982-100791001:-</t>
  </si>
  <si>
    <t>chr10:100790982-100791001:-</t>
  </si>
  <si>
    <t>GCAGGTTCAGGTTCACCGAA</t>
  </si>
  <si>
    <t>NA|chr10:100791039-100791058:+</t>
  </si>
  <si>
    <t>chr10:100791039-100791058:+</t>
  </si>
  <si>
    <t>GCCTCAACCTGCACGGAGGCC</t>
  </si>
  <si>
    <t>NA|chr10:100791103-100791122:-</t>
  </si>
  <si>
    <t>chr10:100791103-100791122:-</t>
  </si>
  <si>
    <t>GCCAAATTAGGAGCCACCTGG</t>
  </si>
  <si>
    <t>NA|chr10:100791129-100791148:-</t>
  </si>
  <si>
    <t>chr10:100791129-100791148:-</t>
  </si>
  <si>
    <t>GGGATGCTGACATTTCATGG</t>
  </si>
  <si>
    <t>NA|chr10:100791311-100791330:-</t>
  </si>
  <si>
    <t>chr10:100791311-100791330:-</t>
  </si>
  <si>
    <t>GCTCCTGAAAAAGGTGAAGCC</t>
  </si>
  <si>
    <t>NA|chr10:100791389-100791408:+</t>
  </si>
  <si>
    <t>chr10:100791389-100791408:+</t>
  </si>
  <si>
    <t>GTGTAAGGTTGGGGTACACAC</t>
  </si>
  <si>
    <t>NA|chr10:100791659-100791678:-</t>
  </si>
  <si>
    <t>chr10:100791659-100791678:-</t>
  </si>
  <si>
    <t>GAGATCTGTGTGAGCCAGCAA</t>
  </si>
  <si>
    <t>NA|chr10:100791844-100791863:+</t>
  </si>
  <si>
    <t>chr10:100791844-100791863:+</t>
  </si>
  <si>
    <t>GCCTGGGTGGACTGGTGGTGT</t>
  </si>
  <si>
    <t>NA|chr10:100791872-100791891:+</t>
  </si>
  <si>
    <t>chr10:100791872-100791891:+</t>
  </si>
  <si>
    <t>GAGGGCACTGTGGGCCACCT</t>
  </si>
  <si>
    <t>NA|chr10:100791899-100791918:+</t>
  </si>
  <si>
    <t>chr10:100791899-100791918:+</t>
  </si>
  <si>
    <t>GCCAGCTTGTAGGAGCCGCCT</t>
  </si>
  <si>
    <t>NA|chr10:100791904-100791923:+</t>
  </si>
  <si>
    <t>chr10:100791904-100791923:+</t>
  </si>
  <si>
    <t>GTTGTAGGAGCCGCCTGGGTG</t>
  </si>
  <si>
    <t>NA|chr10:100792177-100792196:+</t>
  </si>
  <si>
    <t>chr10:100792177-100792196:+</t>
  </si>
  <si>
    <t>GTAAAGTATGAAAGCTCACAG</t>
  </si>
  <si>
    <t>NA|chr10:100792248-100792267:+</t>
  </si>
  <si>
    <t>chr10:100792248-100792267:+</t>
  </si>
  <si>
    <t>GTCTTCACGTGCACAAGCACA</t>
  </si>
  <si>
    <t>NA|chr10:100792284-100792303:+</t>
  </si>
  <si>
    <t>chr10:100792284-100792303:+</t>
  </si>
  <si>
    <t>GTGCACTAATAATGTGTAAGT</t>
  </si>
  <si>
    <t>NA|chr10:100792426-100792445:-</t>
  </si>
  <si>
    <t>chr10:100792426-100792445:-</t>
  </si>
  <si>
    <t>GGTATGTCGCAGAAGCCATA</t>
  </si>
  <si>
    <t>NA|chr10:100792505-100792524:+</t>
  </si>
  <si>
    <t>chr10:100792505-100792524:+</t>
  </si>
  <si>
    <t>GTGCTCTATTCAAATTCTACC</t>
  </si>
  <si>
    <t>NA|chr10:100792554-100792573:+</t>
  </si>
  <si>
    <t>chr10:100792554-100792573:+</t>
  </si>
  <si>
    <t>GTAGAACCATCCAGAAGCAG</t>
  </si>
  <si>
    <t>NA|chr10:100792559-100792578:+</t>
  </si>
  <si>
    <t>chr10:100792559-100792578:+</t>
  </si>
  <si>
    <t>GACCATCCAGAAGCAGAGGAT</t>
  </si>
  <si>
    <t>NA|chr10:100792586-100792605:+</t>
  </si>
  <si>
    <t>chr10:100792586-100792605:+</t>
  </si>
  <si>
    <t>GAGAGGGCAAAAGGATAGCGA</t>
  </si>
  <si>
    <t>NA|chr10:100792967-100792986:-</t>
  </si>
  <si>
    <t>chr10:100792967-100792986:-</t>
  </si>
  <si>
    <t>GAGTCTTTGGTGCGGAAAGCA</t>
  </si>
  <si>
    <t>NA|chr10:100793053-100793072:-</t>
  </si>
  <si>
    <t>chr10:100793053-100793072:-</t>
  </si>
  <si>
    <t>GTAGCTCAAAGGACACAAGCA</t>
  </si>
  <si>
    <t>NA|chr10:100793065-100793084:-</t>
  </si>
  <si>
    <t>chr10:100793065-100793084:-</t>
  </si>
  <si>
    <t>GAGGGGGCTTTGTTAGCTCAA</t>
  </si>
  <si>
    <t>NA|chr10:100793120-100793139:+</t>
  </si>
  <si>
    <t>chr10:100793120-100793139:+</t>
  </si>
  <si>
    <t>GCCCCTGCTGGAGCCAAACG</t>
  </si>
  <si>
    <t>NA|chr10:100793293-100793312:+</t>
  </si>
  <si>
    <t>chr10:100793293-100793312:+</t>
  </si>
  <si>
    <t>GCAGGAAAGTTGATCTCCTC</t>
  </si>
  <si>
    <t>NA|chr10:100793332-100793351:-</t>
  </si>
  <si>
    <t>chr10:100793332-100793351:-</t>
  </si>
  <si>
    <t>GAGAGGGGTGAGCCTTGAGT</t>
  </si>
  <si>
    <t>NA|chr10:100793427-100793446:-</t>
  </si>
  <si>
    <t>chr10:100793427-100793446:-</t>
  </si>
  <si>
    <t>GAGAGTGGGTACCGACAAGGA</t>
  </si>
  <si>
    <t>NA|chr10:100793450-100793469:+</t>
  </si>
  <si>
    <t>chr10:100793450-100793469:+</t>
  </si>
  <si>
    <t>GCCGTTCCACTTCTTAATACA</t>
  </si>
  <si>
    <t>NA|chr10:100793521-100793540:+</t>
  </si>
  <si>
    <t>chr10:100793521-100793540:+</t>
  </si>
  <si>
    <t>GCTTCTTCTCCACAGGTAACC</t>
  </si>
  <si>
    <t>NA|chr10:100793523-100793542:+</t>
  </si>
  <si>
    <t>chr10:100793523-100793542:+</t>
  </si>
  <si>
    <t>GTCTTCTCCACAGGTAACCTG</t>
  </si>
  <si>
    <t>NA|chr10:100793536-100793555:+</t>
  </si>
  <si>
    <t>chr10:100793536-100793555:+</t>
  </si>
  <si>
    <t>GTAACCTGGGGGCTCTTTTTC</t>
  </si>
  <si>
    <t>NA|chr10:100793589-100793608:+</t>
  </si>
  <si>
    <t>chr10:100793589-100793608:+</t>
  </si>
  <si>
    <t>GAATGTGCTGGTACAATTCCC</t>
  </si>
  <si>
    <t>NA|chr10:100793610-100793629:-</t>
  </si>
  <si>
    <t>chr10:100793610-100793629:-</t>
  </si>
  <si>
    <t>GTGGAGGAAACCTAGAACCCC</t>
  </si>
  <si>
    <t>NA|chr10:100793637-100793656:+</t>
  </si>
  <si>
    <t>chr10:100793637-100793656:+</t>
  </si>
  <si>
    <t>GCTCTTCTCTACCGGTTGGTT</t>
  </si>
  <si>
    <t>NA|chr10:100793657-100793676:+</t>
  </si>
  <si>
    <t>chr10:100793657-100793676:+</t>
  </si>
  <si>
    <t>GAGGAAATGCCAGGGCCCTAA</t>
  </si>
  <si>
    <t>NA|chr10:100793705-100793724:-</t>
  </si>
  <si>
    <t>chr10:100793705-100793724:-</t>
  </si>
  <si>
    <t>GTAGCTCACTGAAAACTGCCG</t>
  </si>
  <si>
    <t>NA|chr10:100793821-100793840:+</t>
  </si>
  <si>
    <t>chr10:100793821-100793840:+</t>
  </si>
  <si>
    <t>GCCCAGGTGCCCAGTGTGTT</t>
  </si>
  <si>
    <t>NA|chr10:100793834-100793853:-</t>
  </si>
  <si>
    <t>chr10:100793834-100793853:-</t>
  </si>
  <si>
    <t>GTCTCATACCTCCCAACACAC</t>
  </si>
  <si>
    <t>NA|chr10:100793910-100793929:+</t>
  </si>
  <si>
    <t>chr10:100793910-100793929:+</t>
  </si>
  <si>
    <t>GGCTGTTGCACTCAGACAAT</t>
  </si>
  <si>
    <t>NA|chr10:100793960-100793979:+</t>
  </si>
  <si>
    <t>chr10:100793960-100793979:+</t>
  </si>
  <si>
    <t>GCTGTGTGTTCCATAGGAATC</t>
  </si>
  <si>
    <t>NA|chr10:100793962-100793981:+</t>
  </si>
  <si>
    <t>chr10:100793962-100793981:+</t>
  </si>
  <si>
    <t>GTGTGTTCCATAGGAATCTG</t>
  </si>
  <si>
    <t>NA|chr10:100794236-100794255:+</t>
  </si>
  <si>
    <t>chr10:100794236-100794255:+</t>
  </si>
  <si>
    <t>GTACCAAGTCATGCGGGTTGA</t>
  </si>
  <si>
    <t>NA|chr10:100794246-100794265:+</t>
  </si>
  <si>
    <t>chr10:100794246-100794265:+</t>
  </si>
  <si>
    <t>GTGCGGGTTGAGGGAAGACCA</t>
  </si>
  <si>
    <t>NA|chr10:100794253-100794272:+</t>
  </si>
  <si>
    <t>chr10:100794253-100794272:+</t>
  </si>
  <si>
    <t>GTGAGGGAAGACCACGGGACG</t>
  </si>
  <si>
    <t>NA|chr10:100794522-100794541:-</t>
  </si>
  <si>
    <t>chr10:100794522-100794541:-</t>
  </si>
  <si>
    <t>GTGAGAATCTGAAATCCACCC</t>
  </si>
  <si>
    <t>NA|chr10:100794694-100794713:-</t>
  </si>
  <si>
    <t>chr10:100794694-100794713:-</t>
  </si>
  <si>
    <t>GTGGATGTAGAGTCTCCAGAT</t>
  </si>
  <si>
    <t>NA|chr10:100794945-100794964:-</t>
  </si>
  <si>
    <t>chr10:100794945-100794964:-</t>
  </si>
  <si>
    <t>GACATCCTTATGACCTTAAT</t>
  </si>
  <si>
    <t>NA|chr10:100795040-100795059:-</t>
  </si>
  <si>
    <t>chr10:100795040-100795059:-</t>
  </si>
  <si>
    <t>GCAGGAGGAGGTCCCCATTGG</t>
  </si>
  <si>
    <t>NA|chr10:100795056-100795075:-</t>
  </si>
  <si>
    <t>chr10:100795056-100795075:-</t>
  </si>
  <si>
    <t>GATTCACTTACAGCAGCCAGG</t>
  </si>
  <si>
    <t>NA|chr10:100795453-100795472:+</t>
  </si>
  <si>
    <t>chr10:100795453-100795472:+</t>
  </si>
  <si>
    <t>GTAGGGAAGTGTTTATGAGGG</t>
  </si>
  <si>
    <t>NA|chr10:100795513-100795532:-</t>
  </si>
  <si>
    <t>chr10:100795513-100795532:-</t>
  </si>
  <si>
    <t>GCACTCACAAAAATAAGTTG</t>
  </si>
  <si>
    <t>NA|chr10:100795755-100795774:+</t>
  </si>
  <si>
    <t>chr10:100795755-100795774:+</t>
  </si>
  <si>
    <t>GTTAGGGTCCTGTGTGGACCT</t>
  </si>
  <si>
    <t>NA|chr10:100796049-100796068:+</t>
  </si>
  <si>
    <t>chr10:100796049-100796068:+</t>
  </si>
  <si>
    <t>GCTCATATCCATCCTTGGTTA</t>
  </si>
  <si>
    <t>NA|chr10:100796330-100796349:+</t>
  </si>
  <si>
    <t>chr10:100796330-100796349:+</t>
  </si>
  <si>
    <t>GCACCTAACATTACTTAATAT</t>
  </si>
  <si>
    <t>NA|chr10:100796428-100796447:+</t>
  </si>
  <si>
    <t>chr10:100796428-100796447:+</t>
  </si>
  <si>
    <t>GTACATGTCCTTTTAAAATC</t>
  </si>
  <si>
    <t>NA|chr10:100796599-100796618:+</t>
  </si>
  <si>
    <t>chr10:100796599-100796618:+</t>
  </si>
  <si>
    <t>GATCCCATCCTCGTGGAATTA</t>
  </si>
  <si>
    <t>NA|chr10:100796808-100796827:+</t>
  </si>
  <si>
    <t>chr10:100796808-100796827:+</t>
  </si>
  <si>
    <t>GAATTAAGTGGCCTGCAATAG</t>
  </si>
  <si>
    <t>NA|chr10:100797335-100797354:-</t>
  </si>
  <si>
    <t>chr10:100797335-100797354:-</t>
  </si>
  <si>
    <t>GCAGCTAAGCTCCTAACCTG</t>
  </si>
  <si>
    <t>NA|chr10:100797336-100797355:-</t>
  </si>
  <si>
    <t>chr10:100797336-100797355:-</t>
  </si>
  <si>
    <t>GGCAGCTAAGCTCCTAACCT</t>
  </si>
  <si>
    <t>NA|chr10:100797625-100797644:-</t>
  </si>
  <si>
    <t>chr10:100797625-100797644:-</t>
  </si>
  <si>
    <t>GAAACAGATCCAGTTTCTACT</t>
  </si>
  <si>
    <t>NA|chr10:100797746-100797765:-</t>
  </si>
  <si>
    <t>chr10:100797746-100797765:-</t>
  </si>
  <si>
    <t>GTTTCCTCAGACATATACAAG</t>
  </si>
  <si>
    <t>NA|chr10:100797873-100797892:+</t>
  </si>
  <si>
    <t>chr10:100797873-100797892:+</t>
  </si>
  <si>
    <t>GCAGTTAGTGTCCCTAGAGGC</t>
  </si>
  <si>
    <t>NA|chr10:100798002-100798021:+</t>
  </si>
  <si>
    <t>chr10:100798002-100798021:+</t>
  </si>
  <si>
    <t>GTACAGCAGGTAGTTTCCCA</t>
  </si>
  <si>
    <t>NA|chr10:100798049-100798068:+</t>
  </si>
  <si>
    <t>chr10:100798049-100798068:+</t>
  </si>
  <si>
    <t>GCTTGCCCCGAGCCAAGGTTT</t>
  </si>
  <si>
    <t>NA|chr10:100798057-100798076:-</t>
  </si>
  <si>
    <t>chr10:100798057-100798076:-</t>
  </si>
  <si>
    <t>GTCTGGCCCAAACCTTGGCTC</t>
  </si>
  <si>
    <t>NA|chr10:100798836-100798855:-</t>
  </si>
  <si>
    <t>chr10:100798836-100798855:-</t>
  </si>
  <si>
    <t>GTGGAGGTCCAACTGGGAACA</t>
  </si>
  <si>
    <t>NA|chr10:100798863-100798882:-</t>
  </si>
  <si>
    <t>chr10:100798863-100798882:-</t>
  </si>
  <si>
    <t>GCACGGCGGCACAGCAGGACC</t>
  </si>
  <si>
    <t>NA|chr10:100798864-100798883:+</t>
  </si>
  <si>
    <t>chr10:100798864-100798883:+</t>
  </si>
  <si>
    <t>GTCCTGCTGTGCCGCCGTGG</t>
  </si>
  <si>
    <t>NA|chr10:100798960-100798979:-</t>
  </si>
  <si>
    <t>chr10:100798960-100798979:-</t>
  </si>
  <si>
    <t>GTTAATTACCTTCTATCGGCT</t>
  </si>
  <si>
    <t>NA|chr10:100798988-100799007:-</t>
  </si>
  <si>
    <t>chr10:100798988-100799007:-</t>
  </si>
  <si>
    <t>GCTCCTCGGTAGTGAGGCAAA</t>
  </si>
  <si>
    <t>NA|chr10:100799078-100799097:-</t>
  </si>
  <si>
    <t>chr10:100799078-100799097:-</t>
  </si>
  <si>
    <t>GACACATTACTTCCGCCTCTG</t>
  </si>
  <si>
    <t>NA|chr10:100800184-100800203:+</t>
  </si>
  <si>
    <t>chr10:100800184-100800203:+</t>
  </si>
  <si>
    <t>GTTGTAGACTTTGATGAGCCT</t>
  </si>
  <si>
    <t>NA|chr10:100800659-100800678:-</t>
  </si>
  <si>
    <t>chr10:100800659-100800678:-</t>
  </si>
  <si>
    <t>GACACCCCCTGAACCCTGTCT</t>
  </si>
  <si>
    <t>NA|chr10:100800688-100800707:-</t>
  </si>
  <si>
    <t>chr10:100800688-100800707:-</t>
  </si>
  <si>
    <t>GAGTGGGTTCTCAGCAGCTTG</t>
  </si>
  <si>
    <t>NA|chr10:100800790-100800809:-</t>
  </si>
  <si>
    <t>chr10:100800790-100800809:-</t>
  </si>
  <si>
    <t>GACTCCCCATCTATTCCTGGG</t>
  </si>
  <si>
    <t>NA|chr10:100800793-100800812:-</t>
  </si>
  <si>
    <t>chr10:100800793-100800812:-</t>
  </si>
  <si>
    <t>GCTCACTCCCCATCTATTCCT</t>
  </si>
  <si>
    <t>NA|chr10:100801000-100801019:+</t>
  </si>
  <si>
    <t>chr10:100801000-100801019:+</t>
  </si>
  <si>
    <t>GCTTCCAGTCAAGTTGATCTT</t>
  </si>
  <si>
    <t>NA|chr10:100801064-100801083:+</t>
  </si>
  <si>
    <t>chr10:100801064-100801083:+</t>
  </si>
  <si>
    <t>GTGTCAGTAGCCCCACACTCT</t>
  </si>
  <si>
    <t>NA|chr10:100801118-100801137:+</t>
  </si>
  <si>
    <t>chr10:100801118-100801137:+</t>
  </si>
  <si>
    <t>GCTATTTAGTCCACAGCTGTC</t>
  </si>
  <si>
    <t>NA|chr10:100801199-100801218:-</t>
  </si>
  <si>
    <t>chr10:100801199-100801218:-</t>
  </si>
  <si>
    <t>GAATGAGGTGCAGGTGAAGCG</t>
  </si>
  <si>
    <t>NA|chr10:100801209-100801228:-</t>
  </si>
  <si>
    <t>chr10:100801209-100801228:-</t>
  </si>
  <si>
    <t>GCTCAGAGTAAATGAGGTGC</t>
  </si>
  <si>
    <t>NA|chr10:100801490-100801509:-</t>
  </si>
  <si>
    <t>chr10:100801490-100801509:-</t>
  </si>
  <si>
    <t>GTGGCATGAGCACTCTCAAGG</t>
  </si>
  <si>
    <t>NA|chr10:100801527-100801546:-</t>
  </si>
  <si>
    <t>chr10:100801527-100801546:-</t>
  </si>
  <si>
    <t>GTCCCAGGACTGGGCCATTCC</t>
  </si>
  <si>
    <t>NA|chr10:100801595-100801614:-</t>
  </si>
  <si>
    <t>chr10:100801595-100801614:-</t>
  </si>
  <si>
    <t>GTTCATGTTACCATAACTAGC</t>
  </si>
  <si>
    <t>NA|chr10:100801702-100801721:+</t>
  </si>
  <si>
    <t>chr10:100801702-100801721:+</t>
  </si>
  <si>
    <t>GAGGGTGCCAGGCAAAGAACG</t>
  </si>
  <si>
    <t>NA|chr10:100801711-100801730:-</t>
  </si>
  <si>
    <t>chr10:100801711-100801730:-</t>
  </si>
  <si>
    <t>GGCATCCCTCGTTCTTTGCC</t>
  </si>
  <si>
    <t>NA|chr10:100801729-100801748:+</t>
  </si>
  <si>
    <t>chr10:100801729-100801748:+</t>
  </si>
  <si>
    <t>GCCGAGAGGAAGGCTGTGCCC</t>
  </si>
  <si>
    <t>NA|chr10:100802033-100802052:+</t>
  </si>
  <si>
    <t>chr10:100802033-100802052:+</t>
  </si>
  <si>
    <t>GAGCTGCTACAGAATGGGAGC</t>
  </si>
  <si>
    <t>NA|chr10:100802077-100802096:+</t>
  </si>
  <si>
    <t>chr10:100802077-100802096:+</t>
  </si>
  <si>
    <t>GAGGCTGAACCCTCCCTCTAT</t>
  </si>
  <si>
    <t>NA|chr10:100802078-100802097:+</t>
  </si>
  <si>
    <t>chr10:100802078-100802097:+</t>
  </si>
  <si>
    <t>GGCTGAACCCTCCCTCTATG</t>
  </si>
  <si>
    <t>NA|chr10:100802092-100802111:-</t>
  </si>
  <si>
    <t>chr10:100802092-100802111:-</t>
  </si>
  <si>
    <t>GTGCTAGTCAGTCCCCATAGA</t>
  </si>
  <si>
    <t>NA|chr10:100802094-100802113:+</t>
  </si>
  <si>
    <t>chr10:100802094-100802113:+</t>
  </si>
  <si>
    <t>GTATGGGGACTGACTAGCACA</t>
  </si>
  <si>
    <t>NA|chr10:100802257-100802276:+</t>
  </si>
  <si>
    <t>chr10:100802257-100802276:+</t>
  </si>
  <si>
    <t>GCCTCCAGCCCTCTTGGTGCA</t>
  </si>
  <si>
    <t>NA|chr10:100802360-100802379:-</t>
  </si>
  <si>
    <t>chr10:100802360-100802379:-</t>
  </si>
  <si>
    <t>GAGCAGCAGAACTTAACCCCG</t>
  </si>
  <si>
    <t>NA|chr10:100802466-100802485:+</t>
  </si>
  <si>
    <t>chr10:100802466-100802485:+</t>
  </si>
  <si>
    <t>GTCAGAGCTGATGCTGTTAG</t>
  </si>
  <si>
    <t>NA|chr10:100802599-100802618:-</t>
  </si>
  <si>
    <t>chr10:100802599-100802618:-</t>
  </si>
  <si>
    <t>GATACCTCTGGCAGAAGGTTT</t>
  </si>
  <si>
    <t>NA|chr10:100802636-100802655:-</t>
  </si>
  <si>
    <t>chr10:100802636-100802655:-</t>
  </si>
  <si>
    <t>GTAGGTACTCAGACTCTCCC</t>
  </si>
  <si>
    <t>NA|chr10:100802708-100802727:+</t>
  </si>
  <si>
    <t>chr10:100802708-100802727:+</t>
  </si>
  <si>
    <t>GCCACAAGGTGCTCTTTGAC</t>
  </si>
  <si>
    <t>NA|chr10:100802818-100802837:-</t>
  </si>
  <si>
    <t>chr10:100802818-100802837:-</t>
  </si>
  <si>
    <t>GAGATCTTAATCTAGTGAGCA</t>
  </si>
  <si>
    <t>NA|chr10:100803175-100803194:-</t>
  </si>
  <si>
    <t>chr10:100803175-100803194:-</t>
  </si>
  <si>
    <t>GCTCTACTTTCGCTGAAGACT</t>
  </si>
  <si>
    <t>NA|chr10:100803319-100803338:-</t>
  </si>
  <si>
    <t>chr10:100803319-100803338:-</t>
  </si>
  <si>
    <t>GAGGATAAGCTCAGGGAAGG</t>
  </si>
  <si>
    <t>NA|chr10:100803473-100803492:-</t>
  </si>
  <si>
    <t>chr10:100803473-100803492:-</t>
  </si>
  <si>
    <t>GACACGTACCATAGGCTCTCA</t>
  </si>
  <si>
    <t>NA|chr10:100803481-100803500:+</t>
  </si>
  <si>
    <t>chr10:100803481-100803500:+</t>
  </si>
  <si>
    <t>GTATGGTACGTGTGGTGTATT</t>
  </si>
  <si>
    <t>NA|chr10:100803786-100803805:-</t>
  </si>
  <si>
    <t>chr10:100803786-100803805:-</t>
  </si>
  <si>
    <t>GAGGAAGCCTGCTACTGGAAG</t>
  </si>
  <si>
    <t>NA|chr10:100803942-100803961:-</t>
  </si>
  <si>
    <t>chr10:100803942-100803961:-</t>
  </si>
  <si>
    <t>GCACTGATAGTACTGTTTTAG</t>
  </si>
  <si>
    <t>NA|chr10:100803984-100804003:+</t>
  </si>
  <si>
    <t>chr10:100803984-100804003:+</t>
  </si>
  <si>
    <t>GTCCATAGCGGCTGAAAAATG</t>
  </si>
  <si>
    <t>NA|chr10:100804086-100804105:-</t>
  </si>
  <si>
    <t>chr10:100804086-100804105:-</t>
  </si>
  <si>
    <t>GCCCCTATTGATTGCCTGATC</t>
  </si>
  <si>
    <t>NA|chr10:100804196-100804215:+</t>
  </si>
  <si>
    <t>chr10:100804196-100804215:+</t>
  </si>
  <si>
    <t>GAAGGGCCCCTGAATAAATGA</t>
  </si>
  <si>
    <t>NA|chr10:100804426-100804445:-</t>
  </si>
  <si>
    <t>chr10:100804426-100804445:-</t>
  </si>
  <si>
    <t>GTTCATATATGGTTATTGTAG</t>
  </si>
  <si>
    <t>NA|chr10:100804587-100804606:+</t>
  </si>
  <si>
    <t>chr10:100804587-100804606:+</t>
  </si>
  <si>
    <t>GAAGTAGGCACAGGAGAAACG</t>
  </si>
  <si>
    <t>NA|chr10:100804738-100804757:+</t>
  </si>
  <si>
    <t>chr10:100804738-100804757:+</t>
  </si>
  <si>
    <t>GCACGCAATACTCACACAAAA</t>
  </si>
  <si>
    <t>NA|chr10:100805096-100805115:-</t>
  </si>
  <si>
    <t>chr10:100805096-100805115:-</t>
  </si>
  <si>
    <t>GCCTCCATATCTATTCTGGAG</t>
  </si>
  <si>
    <t>NA|chr10:100805098-100805117:-</t>
  </si>
  <si>
    <t>chr10:100805098-100805117:-</t>
  </si>
  <si>
    <t>GTCCCTCCATATCTATTCTGG</t>
  </si>
  <si>
    <t>NA|chr10:100805149-100805168:-</t>
  </si>
  <si>
    <t>chr10:100805149-100805168:-</t>
  </si>
  <si>
    <t>GGCCTCCCAGACCGAGCATG</t>
  </si>
  <si>
    <t>NA|chr10:100805400-100805419:-</t>
  </si>
  <si>
    <t>chr10:100805400-100805419:-</t>
  </si>
  <si>
    <t>GCATACCAGCTTGGTCACTCC</t>
  </si>
  <si>
    <t>NA|chr10:100805400-100805419:+</t>
  </si>
  <si>
    <t>chr10:100805400-100805419:+</t>
  </si>
  <si>
    <t>GGAGTGACCAAGCTGGTATG</t>
  </si>
  <si>
    <t>NA|chr10:100805521-100805540:-</t>
  </si>
  <si>
    <t>chr10:100805521-100805540:-</t>
  </si>
  <si>
    <t>GCCTCCCAGCGTCGGTTCCT</t>
  </si>
  <si>
    <t>NA|chr10:100805529-100805548:+</t>
  </si>
  <si>
    <t>chr10:100805529-100805548:+</t>
  </si>
  <si>
    <t>GACGCTGGGAGGCAAGGATAG</t>
  </si>
  <si>
    <t>NA|chr10:100805600-100805619:-</t>
  </si>
  <si>
    <t>chr10:100805600-100805619:-</t>
  </si>
  <si>
    <t>GCCTGCTCCCCTGAGTCTAC</t>
  </si>
  <si>
    <t>NA|chr10:100805698-100805717:+</t>
  </si>
  <si>
    <t>chr10:100805698-100805717:+</t>
  </si>
  <si>
    <t>GCTTGAGCCTGGGTCTAGGT</t>
  </si>
  <si>
    <t>NA|chr10:100805898-100805917:-</t>
  </si>
  <si>
    <t>chr10:100805898-100805917:-</t>
  </si>
  <si>
    <t>GACTTCGCCCTGAGGGAGGAG</t>
  </si>
  <si>
    <t>NA|chr10:100805933-100805952:-</t>
  </si>
  <si>
    <t>chr10:100805933-100805952:-</t>
  </si>
  <si>
    <t>GCCGAGTGTAACCTGGAGAC</t>
  </si>
  <si>
    <t>NA|chr10:100806299-100806318:+</t>
  </si>
  <si>
    <t>chr10:100806299-100806318:+</t>
  </si>
  <si>
    <t>GTGAGAGTAAGGGGTCCCATA</t>
  </si>
  <si>
    <t>NA|chr10:100806566-100806585:-</t>
  </si>
  <si>
    <t>chr10:100806566-100806585:-</t>
  </si>
  <si>
    <t>GCTGATGCCTGGAAGACGTCA</t>
  </si>
  <si>
    <t>NA|chr10:100807000-100807019:-</t>
  </si>
  <si>
    <t>chr10:100807000-100807019:-</t>
  </si>
  <si>
    <t>GACTTTCTGTAGGACCCTGA</t>
  </si>
  <si>
    <t>NA|chr10:100807010-100807029:-</t>
  </si>
  <si>
    <t>chr10:100807010-100807029:-</t>
  </si>
  <si>
    <t>GTCTAGCGTAGACTTTCTGT</t>
  </si>
  <si>
    <t>NA|chr10:100807095-100807114:-</t>
  </si>
  <si>
    <t>chr10:100807095-100807114:-</t>
  </si>
  <si>
    <t>GCTAGGGTTCCATTGAATTGC</t>
  </si>
  <si>
    <t>NA|chr10:100807563-100807582:-</t>
  </si>
  <si>
    <t>chr10:100807563-100807582:-</t>
  </si>
  <si>
    <t>GGGGCTAGCTGTGAGTACCG</t>
  </si>
  <si>
    <t>NA|chr10:100807749-100807768:-</t>
  </si>
  <si>
    <t>chr10:100807749-100807768:-</t>
  </si>
  <si>
    <t>GCTGTCTTGTGCTGTGACTGT</t>
  </si>
  <si>
    <t>NA|chr10:100807804-100807823:-</t>
  </si>
  <si>
    <t>chr10:100807804-100807823:-</t>
  </si>
  <si>
    <t>GCTGCACTGACGTGCATGTGT</t>
  </si>
  <si>
    <t>NA|chr10:100807805-100807824:-</t>
  </si>
  <si>
    <t>chr10:100807805-100807824:-</t>
  </si>
  <si>
    <t>GCTGCACTGACGTGCATGTG</t>
  </si>
  <si>
    <t>NA|chr10:100807876-100807895:-</t>
  </si>
  <si>
    <t>chr10:100807876-100807895:-</t>
  </si>
  <si>
    <t>GCGGGGAGAAAGGCGAGTGGC</t>
  </si>
  <si>
    <t>NA|chr10:100807896-100807915:-</t>
  </si>
  <si>
    <t>chr10:100807896-100807915:-</t>
  </si>
  <si>
    <t>GTTATGGGATAAAAGGACGGG</t>
  </si>
  <si>
    <t>NA|chr10:100807978-100807997:-</t>
  </si>
  <si>
    <t>chr10:100807978-100807997:-</t>
  </si>
  <si>
    <t>GTCGGCCAGCTCCTCCTTTGT</t>
  </si>
  <si>
    <t>NA|chr10:100808139-100808158:-</t>
  </si>
  <si>
    <t>chr10:100808139-100808158:-</t>
  </si>
  <si>
    <t>GAAATGAACTCAATTAGGCTT</t>
  </si>
  <si>
    <t>NA|chr10:100808219-100808238:-</t>
  </si>
  <si>
    <t>chr10:100808219-100808238:-</t>
  </si>
  <si>
    <t>GCAAATTAGGCCTTCTACTG</t>
  </si>
  <si>
    <t>NA|chr10:100808262-100808281:+</t>
  </si>
  <si>
    <t>chr10:100808262-100808281:+</t>
  </si>
  <si>
    <t>GACAGGAAGATCAATACGAGA</t>
  </si>
  <si>
    <t>NA|chr10:100808913-100808932:-</t>
  </si>
  <si>
    <t>chr10:100808913-100808932:-</t>
  </si>
  <si>
    <t>GACCTGACTTGGTGAAACCGG</t>
  </si>
  <si>
    <t>NA|chr10:100808925-100808944:-</t>
  </si>
  <si>
    <t>chr10:100808925-100808944:-</t>
  </si>
  <si>
    <t>GTGCGGGTAGTAGACCTGACT</t>
  </si>
  <si>
    <t>NA|chr10:100808942-100808961:-</t>
  </si>
  <si>
    <t>chr10:100808942-100808961:-</t>
  </si>
  <si>
    <t>GATGATGGCAAGTTTTGTGC</t>
  </si>
  <si>
    <t>NA|chr10:100808993-100809012:+</t>
  </si>
  <si>
    <t>chr10:100808993-100809012:+</t>
  </si>
  <si>
    <t>GCCATCTCTTTCTACCCCATC</t>
  </si>
  <si>
    <t>NA|chr10:100809143-100809162:-</t>
  </si>
  <si>
    <t>chr10:100809143-100809162:-</t>
  </si>
  <si>
    <t>GACTTGACTTCATCAAGCCC</t>
  </si>
  <si>
    <t>NA|chr10:100809183-100809202:-</t>
  </si>
  <si>
    <t>chr10:100809183-100809202:-</t>
  </si>
  <si>
    <t>GTTGCTGCCCAGCTCAGGGT</t>
  </si>
  <si>
    <t>NA|chr10:100809187-100809206:-</t>
  </si>
  <si>
    <t>chr10:100809187-100809206:-</t>
  </si>
  <si>
    <t>GACACGTTGCTGCCCAGCTCA</t>
  </si>
  <si>
    <t>NA|chr10:100809215-100809234:+</t>
  </si>
  <si>
    <t>chr10:100809215-100809234:+</t>
  </si>
  <si>
    <t>GCAGACATACCCAGTTGTGAC</t>
  </si>
  <si>
    <t>NA|chr10:100809231-100809250:+</t>
  </si>
  <si>
    <t>chr10:100809231-100809250:+</t>
  </si>
  <si>
    <t>GTGACTGGTAAGGGGGCTTCC</t>
  </si>
  <si>
    <t>NA|chr10:100809310-100809329:-</t>
  </si>
  <si>
    <t>chr10:100809310-100809329:-</t>
  </si>
  <si>
    <t>GGGGACCTGCTCCTCACACT</t>
  </si>
  <si>
    <t>NA|chr10:100809349-100809368:+</t>
  </si>
  <si>
    <t>chr10:100809349-100809368:+</t>
  </si>
  <si>
    <t>GAGAACGAGGCTTCTAAAACC</t>
  </si>
  <si>
    <t>NA|chr10:100809675-100809694:+</t>
  </si>
  <si>
    <t>chr10:100809675-100809694:+</t>
  </si>
  <si>
    <t>GCCAGGCAGCATGGGTGATCA</t>
  </si>
  <si>
    <t>NA|chr10:100809833-100809852:+</t>
  </si>
  <si>
    <t>chr10:100809833-100809852:+</t>
  </si>
  <si>
    <t>GCCACAATCAAATGCAGAGCT</t>
  </si>
  <si>
    <t>NA|chr10:100809848-100809867:+</t>
  </si>
  <si>
    <t>chr10:100809848-100809867:+</t>
  </si>
  <si>
    <t>GAGCTAGGGGCGCCATGGCC</t>
  </si>
  <si>
    <t>NA|chr10:100809876-100809895:-</t>
  </si>
  <si>
    <t>chr10:100809876-100809895:-</t>
  </si>
  <si>
    <t>GCTGCTGCTCTTCATTTGTAG</t>
  </si>
  <si>
    <t>NA|chr10:100810136-100810155:+</t>
  </si>
  <si>
    <t>chr10:100810136-100810155:+</t>
  </si>
  <si>
    <t>GAGGCGTTACCTGCAGAGCG</t>
  </si>
  <si>
    <t>NA|chr10:100810146-100810165:+</t>
  </si>
  <si>
    <t>chr10:100810146-100810165:+</t>
  </si>
  <si>
    <t>GCTGCAGAGCGAGGCAAGCGG</t>
  </si>
  <si>
    <t>NA|chr10:100810224-100810243:+</t>
  </si>
  <si>
    <t>chr10:100810224-100810243:+</t>
  </si>
  <si>
    <t>GCACCGCCCACTCTAGGACT</t>
  </si>
  <si>
    <t>NA|chr10:100810234-100810253:-</t>
  </si>
  <si>
    <t>chr10:100810234-100810253:-</t>
  </si>
  <si>
    <t>GACCAGGGCCCAGTCCTAGAG</t>
  </si>
  <si>
    <t>NA|chr10:100810439-100810458:+</t>
  </si>
  <si>
    <t>chr10:100810439-100810458:+</t>
  </si>
  <si>
    <t>GAAGTGTTGGAGACCTGGACT</t>
  </si>
  <si>
    <t>NA|chr10:100810475-100810494:+</t>
  </si>
  <si>
    <t>chr10:100810475-100810494:+</t>
  </si>
  <si>
    <t>GCGACCTTAGCTGGGTTAGCT</t>
  </si>
  <si>
    <t>NA|chr10:100810481-100810500:-</t>
  </si>
  <si>
    <t>chr10:100810481-100810500:-</t>
  </si>
  <si>
    <t>GTGGCCCAGCTAACCCAGCTA</t>
  </si>
  <si>
    <t>NA|chr10:100810534-100810553:+</t>
  </si>
  <si>
    <t>chr10:100810534-100810553:+</t>
  </si>
  <si>
    <t>GAGCCATCCTTCGCCCAGCT</t>
  </si>
  <si>
    <t>NA|chr10:100810569-100810588:+</t>
  </si>
  <si>
    <t>chr10:100810569-100810588:+</t>
  </si>
  <si>
    <t>GCTGCTAGGTATTCTGACCCA</t>
  </si>
  <si>
    <t>NA|chr10:100810725-100810744:-</t>
  </si>
  <si>
    <t>chr10:100810725-100810744:-</t>
  </si>
  <si>
    <t>GTAGACTATGGCCTGAGCGCT</t>
  </si>
  <si>
    <t>NA|chr10:100810768-100810787:+</t>
  </si>
  <si>
    <t>chr10:100810768-100810787:+</t>
  </si>
  <si>
    <t>GAGCTATGGATCTTCAGGGT</t>
  </si>
  <si>
    <t>NA|chr10:100810769-100810788:+</t>
  </si>
  <si>
    <t>chr10:100810769-100810788:+</t>
  </si>
  <si>
    <t>GAGCTATGGATCTTCAGGGTA</t>
  </si>
  <si>
    <t>NA|chr10:100810782-100810801:+</t>
  </si>
  <si>
    <t>chr10:100810782-100810801:+</t>
  </si>
  <si>
    <t>GCAGGGTAGGGCTCCTGCCAC</t>
  </si>
  <si>
    <t>NA|chr10:100810875-100810894:-</t>
  </si>
  <si>
    <t>chr10:100810875-100810894:-</t>
  </si>
  <si>
    <t>GCTGAGCTGGGACTGTTCCA</t>
  </si>
  <si>
    <t>NA|chr10:100810887-100810906:-</t>
  </si>
  <si>
    <t>chr10:100810887-100810906:-</t>
  </si>
  <si>
    <t>GAGATGTTCCCAGGCTGAGCT</t>
  </si>
  <si>
    <t>NA|chr10:100810971-100810990:-</t>
  </si>
  <si>
    <t>chr10:100810971-100810990:-</t>
  </si>
  <si>
    <t>GTTAGTGCTAACTTGCCACC</t>
  </si>
  <si>
    <t>NA|chr10:100811080-100811099:+</t>
  </si>
  <si>
    <t>chr10:100811080-100811099:+</t>
  </si>
  <si>
    <t>GGGGAAACTCGCTCAGAAAC</t>
  </si>
  <si>
    <t>NA|chr10:100811198-100811217:-</t>
  </si>
  <si>
    <t>chr10:100811198-100811217:-</t>
  </si>
  <si>
    <t>GGCACTATTAATCCAAACAG</t>
  </si>
  <si>
    <t>NA|chr10:100811466-100811485:+</t>
  </si>
  <si>
    <t>chr10:100811466-100811485:+</t>
  </si>
  <si>
    <t>GCCTTCAGGCCAGGATATTGT</t>
  </si>
  <si>
    <t>NA|chr10:100811489-100811508:+</t>
  </si>
  <si>
    <t>chr10:100811489-100811508:+</t>
  </si>
  <si>
    <t>GTAGTAGTGAGCAGTGATGCA</t>
  </si>
  <si>
    <t>NA|chr10:100811566-100811585:+</t>
  </si>
  <si>
    <t>chr10:100811566-100811585:+</t>
  </si>
  <si>
    <t>GATCTGTGAGAACTGGGCTCC</t>
  </si>
  <si>
    <t>NA|chr10:100811606-100811625:+</t>
  </si>
  <si>
    <t>chr10:100811606-100811625:+</t>
  </si>
  <si>
    <t>GAGAGGCCCTTAGTGTATTTG</t>
  </si>
  <si>
    <t>NA|chr10:100811665-100811684:+</t>
  </si>
  <si>
    <t>chr10:100811665-100811684:+</t>
  </si>
  <si>
    <t>GTTGGCAAATATTAAGGGCTT</t>
  </si>
  <si>
    <t>NA|chr10:100811768-100811787:+</t>
  </si>
  <si>
    <t>chr10:100811768-100811787:+</t>
  </si>
  <si>
    <t>GTCACCCAGTGCCCATAGCC</t>
  </si>
  <si>
    <t>NA|chr10:100811776-100811795:-</t>
  </si>
  <si>
    <t>chr10:100811776-100811795:-</t>
  </si>
  <si>
    <t>GCTAAGCCAGGCTATGGGCAC</t>
  </si>
  <si>
    <t>NA|chr10:100811874-100811893:+</t>
  </si>
  <si>
    <t>chr10:100811874-100811893:+</t>
  </si>
  <si>
    <t>GAGCTGCGGCTGCAAACCTTA</t>
  </si>
  <si>
    <t>NA|chr10:100811919-100811938:-</t>
  </si>
  <si>
    <t>chr10:100811919-100811938:-</t>
  </si>
  <si>
    <t>GTAAGGTCTGGCTTTTCAGGT</t>
  </si>
  <si>
    <t>NA|chr10:100812039-100812058:+</t>
  </si>
  <si>
    <t>chr10:100812039-100812058:+</t>
  </si>
  <si>
    <t>GACCTAGACTATTGTGTGGAG</t>
  </si>
  <si>
    <t>NA|chr10:100812075-100812094:-</t>
  </si>
  <si>
    <t>chr10:100812075-100812094:-</t>
  </si>
  <si>
    <t>GTTAGCTGTGTCCTGGCCCAC</t>
  </si>
  <si>
    <t>NA|chr10:100812093-100812112:+</t>
  </si>
  <si>
    <t>chr10:100812093-100812112:+</t>
  </si>
  <si>
    <t>GAATCACATTGCAAGCAAGGG</t>
  </si>
  <si>
    <t>NA|chr10:100812176-100812195:-</t>
  </si>
  <si>
    <t>chr10:100812176-100812195:-</t>
  </si>
  <si>
    <t>GCAAAATCAGTCTCTCTCCT</t>
  </si>
  <si>
    <t>NA|chr10:100812299-100812318:-</t>
  </si>
  <si>
    <t>chr10:100812299-100812318:-</t>
  </si>
  <si>
    <t>GAGAGCAGCCCAGCGGCGGAA</t>
  </si>
  <si>
    <t>NA|chr10:100812304-100812323:-</t>
  </si>
  <si>
    <t>chr10:100812304-100812323:-</t>
  </si>
  <si>
    <t>GAGCTAGAGCAGCCCAGCGG</t>
  </si>
  <si>
    <t>NA|chr10:100812353-100812372:+</t>
  </si>
  <si>
    <t>chr10:100812353-100812372:+</t>
  </si>
  <si>
    <t>GTCTAGGCTGCTGGTCTGGAA</t>
  </si>
  <si>
    <t>NA|chr10:100812409-100812428:+</t>
  </si>
  <si>
    <t>chr10:100812409-100812428:+</t>
  </si>
  <si>
    <t>GACCAGCTACATGAGAGAAT</t>
  </si>
  <si>
    <t>NA|chr10:100812559-100812578:-</t>
  </si>
  <si>
    <t>chr10:100812559-100812578:-</t>
  </si>
  <si>
    <t>GCTGCAGATGCCCTGACCCGG</t>
  </si>
  <si>
    <t>NA|chr10:100812594-100812613:-</t>
  </si>
  <si>
    <t>chr10:100812594-100812613:-</t>
  </si>
  <si>
    <t>GTGAAGCCTCCTGCATGCAGT</t>
  </si>
  <si>
    <t>NA|chr10:100812615-100812634:+</t>
  </si>
  <si>
    <t>chr10:100812615-100812634:+</t>
  </si>
  <si>
    <t>GTCCTTAAAGTCTCCCATCCC</t>
  </si>
  <si>
    <t>NA|chr10:100812692-100812711:-</t>
  </si>
  <si>
    <t>chr10:100812692-100812711:-</t>
  </si>
  <si>
    <t>GCTGGAGCCCCGGCCAGACAT</t>
  </si>
  <si>
    <t>NA|chr10:100813139-100813158:+</t>
  </si>
  <si>
    <t>chr10:100813139-100813158:+</t>
  </si>
  <si>
    <t>GACAGGCTCGCTCTAGAAGCT</t>
  </si>
  <si>
    <t>NA|chr10:100813267-100813286:-</t>
  </si>
  <si>
    <t>chr10:100813267-100813286:-</t>
  </si>
  <si>
    <t>GCTCTGTGACTAAAACAAGGG</t>
  </si>
  <si>
    <t>NA|chr10:100813295-100813314:+</t>
  </si>
  <si>
    <t>chr10:100813295-100813314:+</t>
  </si>
  <si>
    <t>GAGGAATGAGATTGATGTCT</t>
  </si>
  <si>
    <t>NA|chr10:100813379-100813398:+</t>
  </si>
  <si>
    <t>chr10:100813379-100813398:+</t>
  </si>
  <si>
    <t>GACGCAGCAAATCTCACTCTT</t>
  </si>
  <si>
    <t>NA|chr10:100813505-100813524:+</t>
  </si>
  <si>
    <t>chr10:100813505-100813524:+</t>
  </si>
  <si>
    <t>GCCAGTCAGGGAATGTGACTT</t>
  </si>
  <si>
    <t>NA|chr10:100813722-100813741:-</t>
  </si>
  <si>
    <t>chr10:100813722-100813741:-</t>
  </si>
  <si>
    <t>GGTTTCCTGCAACATACTCA</t>
  </si>
  <si>
    <t>NA|chr10:100813728-100813747:+</t>
  </si>
  <si>
    <t>chr10:100813728-100813747:+</t>
  </si>
  <si>
    <t>GTGTTGCAGGAAACCCAAGCC</t>
  </si>
  <si>
    <t>NA|chr10:100813781-100813800:+</t>
  </si>
  <si>
    <t>chr10:100813781-100813800:+</t>
  </si>
  <si>
    <t>GACCCATTCTGAAACCTCACC</t>
  </si>
  <si>
    <t>NA|chr10:100813978-100813997:+</t>
  </si>
  <si>
    <t>chr10:100813978-100813997:+</t>
  </si>
  <si>
    <t>GTTAACATCCCCCCAAGACC</t>
  </si>
  <si>
    <t>NA|chr10:100813979-100813998:+</t>
  </si>
  <si>
    <t>chr10:100813979-100813998:+</t>
  </si>
  <si>
    <t>GTTAACATCCCCCCAAGACCT</t>
  </si>
  <si>
    <t>NA|chr10:100813993-100814012:-</t>
  </si>
  <si>
    <t>chr10:100813993-100814012:-</t>
  </si>
  <si>
    <t>GATTCTATTGTTCCCAGGTCT</t>
  </si>
  <si>
    <t>NA|chr10:100814019-100814038:-</t>
  </si>
  <si>
    <t>chr10:100814019-100814038:-</t>
  </si>
  <si>
    <t>GTGCTGAGTTTATAGCACTTT</t>
  </si>
  <si>
    <t>NA|chr10:100814493-100814512:+</t>
  </si>
  <si>
    <t>chr10:100814493-100814512:+</t>
  </si>
  <si>
    <t>GTACCTATAGATTATTGCTTT</t>
  </si>
  <si>
    <t>NA|chr10:100814593-100814612:-</t>
  </si>
  <si>
    <t>chr10:100814593-100814612:-</t>
  </si>
  <si>
    <t>GTCTGCTGAGGCTTAGCAGTC</t>
  </si>
  <si>
    <t>NA|chr10:100814668-100814687:+</t>
  </si>
  <si>
    <t>chr10:100814668-100814687:+</t>
  </si>
  <si>
    <t>GACAGTACCTTTCTCCCCAGT</t>
  </si>
  <si>
    <t>NA|chr10:100815150-100815169:-</t>
  </si>
  <si>
    <t>chr10:100815150-100815169:-</t>
  </si>
  <si>
    <t>GGAAGGGGGTTGTTAACTAC</t>
  </si>
  <si>
    <t>NA|chr10:100815206-100815225:+</t>
  </si>
  <si>
    <t>chr10:100815206-100815225:+</t>
  </si>
  <si>
    <t>GTAGCCCTTGGCCAGCCCCCG</t>
  </si>
  <si>
    <t>NA|chr10:100815224-100815243:-</t>
  </si>
  <si>
    <t>chr10:100815224-100815243:-</t>
  </si>
  <si>
    <t>GTATTGCCCTCTCCTCCCCCG</t>
  </si>
  <si>
    <t>NA|chr10:100815457-100815476:+</t>
  </si>
  <si>
    <t>chr10:100815457-100815476:+</t>
  </si>
  <si>
    <t>GATGCCCTAGACCCTTCCTTT</t>
  </si>
  <si>
    <t>NA|chr10:100815475-100815494:-</t>
  </si>
  <si>
    <t>chr10:100815475-100815494:-</t>
  </si>
  <si>
    <t>GTTGGGACCCTCACAGCCTAA</t>
  </si>
  <si>
    <t>NA|chr10:100815525-100815544:-</t>
  </si>
  <si>
    <t>chr10:100815525-100815544:-</t>
  </si>
  <si>
    <t>GGATGTGGCCAGCAGACTCA</t>
  </si>
  <si>
    <t>NA|chr10:100815526-100815545:-</t>
  </si>
  <si>
    <t>chr10:100815526-100815545:-</t>
  </si>
  <si>
    <t>GGGATGTGGCCAGCAGACTC</t>
  </si>
  <si>
    <t>NA|chr10:100815569-100815588:+</t>
  </si>
  <si>
    <t>chr10:100815569-100815588:+</t>
  </si>
  <si>
    <t>GCAGCTCTGATTTAATTATGG</t>
  </si>
  <si>
    <t>NA|chr10:100815615-100815634:+</t>
  </si>
  <si>
    <t>chr10:100815615-100815634:+</t>
  </si>
  <si>
    <t>GACAGATATGCGGCTGCTCT</t>
  </si>
  <si>
    <t>NA|chr10:100815692-100815711:-</t>
  </si>
  <si>
    <t>chr10:100815692-100815711:-</t>
  </si>
  <si>
    <t>GCTTTACCTCTATCAGTGGAC</t>
  </si>
  <si>
    <t>NA|chr10:100815737-100815756:+</t>
  </si>
  <si>
    <t>chr10:100815737-100815756:+</t>
  </si>
  <si>
    <t>GCCACTGTCGGGATCAGAGTC</t>
  </si>
  <si>
    <t>NA|chr10:100815820-100815839:-</t>
  </si>
  <si>
    <t>chr10:100815820-100815839:-</t>
  </si>
  <si>
    <t>GTGGCCGGTAGGCACAGACA</t>
  </si>
  <si>
    <t>NA|chr10:100815911-100815930:+</t>
  </si>
  <si>
    <t>chr10:100815911-100815930:+</t>
  </si>
  <si>
    <t>GAGGGAGGAGCATCGTAGGG</t>
  </si>
  <si>
    <t>NA|chr10:100815925-100815944:+</t>
  </si>
  <si>
    <t>chr10:100815925-100815944:+</t>
  </si>
  <si>
    <t>GTAGGGAGGGTGACAAAGGT</t>
  </si>
  <si>
    <t>NA|chr10:100816050-100816069:+</t>
  </si>
  <si>
    <t>chr10:100816050-100816069:+</t>
  </si>
  <si>
    <t>GATCTCTTCCCTCTGTCCGTG</t>
  </si>
  <si>
    <t>NA|chr10:100816099-100816118:+</t>
  </si>
  <si>
    <t>chr10:100816099-100816118:+</t>
  </si>
  <si>
    <t>GAGTGCTTATTCCTCCAAGGA</t>
  </si>
  <si>
    <t>NA|chr10:100816115-100816134:-</t>
  </si>
  <si>
    <t>chr10:100816115-100816134:-</t>
  </si>
  <si>
    <t>GTGAACAAGTGAGGCCATCCT</t>
  </si>
  <si>
    <t>NA|chr10:100816292-100816311:+</t>
  </si>
  <si>
    <t>chr10:100816292-100816311:+</t>
  </si>
  <si>
    <t>GTCAGGTTACGGGACCCTTT</t>
  </si>
  <si>
    <t>NA|chr10:100816333-100816352:+</t>
  </si>
  <si>
    <t>chr10:100816333-100816352:+</t>
  </si>
  <si>
    <t>GAGATACTTGATGTGTCCCAC</t>
  </si>
  <si>
    <t>NA|chr10:100816352-100816371:-</t>
  </si>
  <si>
    <t>chr10:100816352-100816371:-</t>
  </si>
  <si>
    <t>GTTTTTTGGAGAATTCCCCTG</t>
  </si>
  <si>
    <t>NA|chr10:100816383-100816402:-</t>
  </si>
  <si>
    <t>chr10:100816383-100816402:-</t>
  </si>
  <si>
    <t>GCGGACTAAAAAGCTTAGTGC</t>
  </si>
  <si>
    <t>NA|chr10:100816504-100816523:-</t>
  </si>
  <si>
    <t>chr10:100816504-100816523:-</t>
  </si>
  <si>
    <t>GCAATACATACCTGTTTCATT</t>
  </si>
  <si>
    <t>NA|chr10:100816625-100816644:+</t>
  </si>
  <si>
    <t>chr10:100816625-100816644:+</t>
  </si>
  <si>
    <t>GAGACCCCCCACTTTTTTCCC</t>
  </si>
  <si>
    <t>NA|chr10:100816634-100816653:-</t>
  </si>
  <si>
    <t>chr10:100816634-100816653:-</t>
  </si>
  <si>
    <t>GGCTACCCTGGGAAAAAAGT</t>
  </si>
  <si>
    <t>NA|chr10:100816894-100816913:+</t>
  </si>
  <si>
    <t>chr10:100816894-100816913:+</t>
  </si>
  <si>
    <t>GGCCGTTTTCCTTGGGATTA</t>
  </si>
  <si>
    <t>NA|chr10:100817123-100817142:-</t>
  </si>
  <si>
    <t>chr10:100817123-100817142:-</t>
  </si>
  <si>
    <t>GGCAGGTACTGGCACTCAAG</t>
  </si>
  <si>
    <t>NA|chr10:100817228-100817247:+</t>
  </si>
  <si>
    <t>chr10:100817228-100817247:+</t>
  </si>
  <si>
    <t>GTTGCCAACTGGGAAGAGGAC</t>
  </si>
  <si>
    <t>NA|chr10:100817361-100817380:-</t>
  </si>
  <si>
    <t>chr10:100817361-100817380:-</t>
  </si>
  <si>
    <t>GGATAACACCAGGGAATGTT</t>
  </si>
  <si>
    <t>NA|chr10:100817653-100817672:-</t>
  </si>
  <si>
    <t>chr10:100817653-100817672:-</t>
  </si>
  <si>
    <t>GCTGTGCCTCCAACTCAGGG</t>
  </si>
  <si>
    <t>NA|chr10:100818021-100818040:+</t>
  </si>
  <si>
    <t>chr10:100818021-100818040:+</t>
  </si>
  <si>
    <t>GTAAATGCCTATGTCAAATGC</t>
  </si>
  <si>
    <t>NA|chr10:100818135-100818154:+</t>
  </si>
  <si>
    <t>chr10:100818135-100818154:+</t>
  </si>
  <si>
    <t>GAGTTATGTTTTCTGGCCTT</t>
  </si>
  <si>
    <t>NA|chr10:100818163-100818182:-</t>
  </si>
  <si>
    <t>chr10:100818163-100818182:-</t>
  </si>
  <si>
    <t>GCTACCCACTTGACACTGCGG</t>
  </si>
  <si>
    <t>NA|chr10:100818726-100818745:+</t>
  </si>
  <si>
    <t>chr10:100818726-100818745:+</t>
  </si>
  <si>
    <t>GTGACAAGATGTTCTGTTAT</t>
  </si>
  <si>
    <t>NA|chr10:100818730-100818749:+</t>
  </si>
  <si>
    <t>chr10:100818730-100818749:+</t>
  </si>
  <si>
    <t>GCAAGATGTTCTGTTATAGGA</t>
  </si>
  <si>
    <t>NA|chr10:100818772-100818791:-</t>
  </si>
  <si>
    <t>chr10:100818772-100818791:-</t>
  </si>
  <si>
    <t>GTTGGTCCAGGAAAGTAATAT</t>
  </si>
  <si>
    <t>NA|chr10:100818902-100818921:+</t>
  </si>
  <si>
    <t>chr10:100818902-100818921:+</t>
  </si>
  <si>
    <t>GAAATCTCAGACGTAATATT</t>
  </si>
  <si>
    <t>NA|chr10:100818949-100818968:+</t>
  </si>
  <si>
    <t>chr10:100818949-100818968:+</t>
  </si>
  <si>
    <t>GATAGAATGGGGATTAAAGGC</t>
  </si>
  <si>
    <t>NA|chr10:100819860-100819879:+</t>
  </si>
  <si>
    <t>chr10:100819860-100819879:+</t>
  </si>
  <si>
    <t>GCCAAAGCAGTTGATTTGATC</t>
  </si>
  <si>
    <t>NA|chr10:100819863-100819882:-</t>
  </si>
  <si>
    <t>chr10:100819863-100819882:-</t>
  </si>
  <si>
    <t>GCCAGATCAAATCAACTGCTT</t>
  </si>
  <si>
    <t>NA|chr10:100820077-100820096:+</t>
  </si>
  <si>
    <t>chr10:100820077-100820096:+</t>
  </si>
  <si>
    <t>GTTTTTCAGAAAACTCTCAC</t>
  </si>
  <si>
    <t>NA|chr10:100820178-100820197:-</t>
  </si>
  <si>
    <t>chr10:100820178-100820197:-</t>
  </si>
  <si>
    <t>GTCTCATATCGTCATGGCTG</t>
  </si>
  <si>
    <t>NA|chr10:100820184-100820203:-</t>
  </si>
  <si>
    <t>chr10:100820184-100820203:-</t>
  </si>
  <si>
    <t>GAACAAAGTCTCATATCGTCA</t>
  </si>
  <si>
    <t>NA|chr10:100820375-100820394:-</t>
  </si>
  <si>
    <t>chr10:100820375-100820394:-</t>
  </si>
  <si>
    <t>GAGGTAACTTCCTTGTTTCA</t>
  </si>
  <si>
    <t>NA|chr10:100820394-100820413:-</t>
  </si>
  <si>
    <t>chr10:100820394-100820413:-</t>
  </si>
  <si>
    <t>GAATAGCCTTCCAGATGATG</t>
  </si>
  <si>
    <t>NA|chr10:100821024-100821043:-</t>
  </si>
  <si>
    <t>chr10:100821024-100821043:-</t>
  </si>
  <si>
    <t>GCTTGCTGTACTATAGATGGA</t>
  </si>
  <si>
    <t>NA|chr10:100821022-100821041:+</t>
  </si>
  <si>
    <t>chr10:100821022-100821041:+</t>
  </si>
  <si>
    <t>GCATCCATCTATAGTACAGCA</t>
  </si>
  <si>
    <t>NA|chr10:100821049-100821068:-</t>
  </si>
  <si>
    <t>chr10:100821049-100821068:-</t>
  </si>
  <si>
    <t>GAGCAAGAATCGACAGAGCAC</t>
  </si>
  <si>
    <t>NA|chr10:100821090-100821109:+</t>
  </si>
  <si>
    <t>chr10:100821090-100821109:+</t>
  </si>
  <si>
    <t>GTCATATTCTTTCACTAAAAG</t>
  </si>
  <si>
    <t>NA|chr10:100821341-100821360:+</t>
  </si>
  <si>
    <t>chr10:100821341-100821360:+</t>
  </si>
  <si>
    <t>GTACTCCTTTGTGGAGATAC</t>
  </si>
  <si>
    <t>NA|chr10:100821568-100821587:-</t>
  </si>
  <si>
    <t>chr10:100821568-100821587:-</t>
  </si>
  <si>
    <t>GAATGGCAACTTCCCTCAGGT</t>
  </si>
  <si>
    <t>NA|chr10:100821711-100821730:-</t>
  </si>
  <si>
    <t>chr10:100821711-100821730:-</t>
  </si>
  <si>
    <t>GTATAATCTAAGGTTTTGTCA</t>
  </si>
  <si>
    <t>NA|chr10:100822025-100822044:+</t>
  </si>
  <si>
    <t>chr10:100822025-100822044:+</t>
  </si>
  <si>
    <t>GCACTCCACTGAGAGACAGTC</t>
  </si>
  <si>
    <t>NA|chr10:100822272-100822291:-</t>
  </si>
  <si>
    <t>chr10:100822272-100822291:-</t>
  </si>
  <si>
    <t>GTGATAAGAGGTTTACAGTGA</t>
  </si>
  <si>
    <t>NA|chr10:100822673-100822692:+</t>
  </si>
  <si>
    <t>chr10:100822673-100822692:+</t>
  </si>
  <si>
    <t>GCCCTGATGGGTAGAATGGTA</t>
  </si>
  <si>
    <t>NA|chr10:100822788-100822807:-</t>
  </si>
  <si>
    <t>chr10:100822788-100822807:-</t>
  </si>
  <si>
    <t>GTTTAGTTTGACTGTTTTCA</t>
  </si>
  <si>
    <t>NA|chr10:100822968-100822987:+</t>
  </si>
  <si>
    <t>chr10:100822968-100822987:+</t>
  </si>
  <si>
    <t>GCCACATTTAGGACAGACAGG</t>
  </si>
  <si>
    <t>NA|chr10:100822971-100822990:-</t>
  </si>
  <si>
    <t>chr10:100822971-100822990:-</t>
  </si>
  <si>
    <t>GCCTCCTGTCTGTCCTAAATG</t>
  </si>
  <si>
    <t>NA|chr10:100823327-100823346:-</t>
  </si>
  <si>
    <t>chr10:100823327-100823346:-</t>
  </si>
  <si>
    <t>GCTATACAGAGCTACAGCTC</t>
  </si>
  <si>
    <t>NA|chr10:100823368-100823387:+</t>
  </si>
  <si>
    <t>chr10:100823368-100823387:+</t>
  </si>
  <si>
    <t>GACGTGTCAAGGTAGGGATG</t>
  </si>
  <si>
    <t>NA|chr10:100823636-100823655:+</t>
  </si>
  <si>
    <t>chr10:100823636-100823655:+</t>
  </si>
  <si>
    <t>GGAATCTGGAGGGGTTAAGG</t>
  </si>
  <si>
    <t>NA|chr10:100823817-100823836:+</t>
  </si>
  <si>
    <t>chr10:100823817-100823836:+</t>
  </si>
  <si>
    <t>GTGTCCCAGAGGACATGTCGG</t>
  </si>
  <si>
    <t>NA|chr10:100823823-100823842:-</t>
  </si>
  <si>
    <t>chr10:100823823-100823842:-</t>
  </si>
  <si>
    <t>GGTCCACCGACATGTCCTCT</t>
  </si>
  <si>
    <t>NA|chr10:100823856-100823875:-</t>
  </si>
  <si>
    <t>chr10:100823856-100823875:-</t>
  </si>
  <si>
    <t>GACAAAGCGAGTCAAGATGA</t>
  </si>
  <si>
    <t>NA|chr10:100823909-100823928:-</t>
  </si>
  <si>
    <t>chr10:100823909-100823928:-</t>
  </si>
  <si>
    <t>GTGCTGGACTTCTGTCCCTGG</t>
  </si>
  <si>
    <t>NA|chr10:100823948-100823967:+</t>
  </si>
  <si>
    <t>chr10:100823948-100823967:+</t>
  </si>
  <si>
    <t>GTTGCTCATTGGAACTTTATC</t>
  </si>
  <si>
    <t>NA|chr10:100824139-100824158:-</t>
  </si>
  <si>
    <t>chr10:100824139-100824158:-</t>
  </si>
  <si>
    <t>GATCACCCCTACAGGGACTGA</t>
  </si>
  <si>
    <t>NA|chr10:100824172-100824191:+</t>
  </si>
  <si>
    <t>chr10:100824172-100824191:+</t>
  </si>
  <si>
    <t>GCCAAGCCTGAAGGAAAGATG</t>
  </si>
  <si>
    <t>NA|chr10:100824304-100824323:-</t>
  </si>
  <si>
    <t>chr10:100824304-100824323:-</t>
  </si>
  <si>
    <t>GCAAACCCAGATGGAGATGGG</t>
  </si>
  <si>
    <t>NA|chr10:100824460-100824479:+</t>
  </si>
  <si>
    <t>chr10:100824460-100824479:+</t>
  </si>
  <si>
    <t>GTTTAGCTTAGACACATGCAA</t>
  </si>
  <si>
    <t>NA|chr10:100824473-100824492:+</t>
  </si>
  <si>
    <t>chr10:100824473-100824492:+</t>
  </si>
  <si>
    <t>GCATGCAAAGGCACACTCAGA</t>
  </si>
  <si>
    <t>NA|chr10:100824529-100824548:-</t>
  </si>
  <si>
    <t>chr10:100824529-100824548:-</t>
  </si>
  <si>
    <t>GAGAGCTCTGTGCAGACGTGC</t>
  </si>
  <si>
    <t>NA|chr10:100824733-100824752:-</t>
  </si>
  <si>
    <t>chr10:100824733-100824752:-</t>
  </si>
  <si>
    <t>GTACCAGGCACCATTCCTGCC</t>
  </si>
  <si>
    <t>NA|chr10:100824763-100824782:+</t>
  </si>
  <si>
    <t>chr10:100824763-100824782:+</t>
  </si>
  <si>
    <t>GCTGCAGCTGCCTAATCTAGG</t>
  </si>
  <si>
    <t>NA|chr10:100824780-100824799:+</t>
  </si>
  <si>
    <t>chr10:100824780-100824799:+</t>
  </si>
  <si>
    <t>GAGGTGGGGGGAACTAAATTG</t>
  </si>
  <si>
    <t>NA|chr10:100824922-100824941:+</t>
  </si>
  <si>
    <t>chr10:100824922-100824941:+</t>
  </si>
  <si>
    <t>GTCCTCCCTCATGAGCAAGCC</t>
  </si>
  <si>
    <t>NA|chr10:100824930-100824949:-</t>
  </si>
  <si>
    <t>chr10:100824930-100824949:-</t>
  </si>
  <si>
    <t>GTCCTCCCCGGCTTGCTCATG</t>
  </si>
  <si>
    <t>NA|chr10:100824983-100825002:-</t>
  </si>
  <si>
    <t>chr10:100824983-100825002:-</t>
  </si>
  <si>
    <t>GGAGGGGCCATGACATACAG</t>
  </si>
  <si>
    <t>NA|chr10:100825078-100825097:-</t>
  </si>
  <si>
    <t>chr10:100825078-100825097:-</t>
  </si>
  <si>
    <t>GCCAAGCAGTGTCAGCTGGCT</t>
  </si>
  <si>
    <t>NA|chr10:100825079-100825098:-</t>
  </si>
  <si>
    <t>chr10:100825079-100825098:-</t>
  </si>
  <si>
    <t>GTCCAAGCAGTGTCAGCTGGC</t>
  </si>
  <si>
    <t>NA|chr10:100825334-100825353:-</t>
  </si>
  <si>
    <t>chr10:100825334-100825353:-</t>
  </si>
  <si>
    <t>GGTGCCTCTGAAGAGGTATA</t>
  </si>
  <si>
    <t>NA|chr10:100825335-100825354:-</t>
  </si>
  <si>
    <t>chr10:100825335-100825354:-</t>
  </si>
  <si>
    <t>GGGTGCCTCTGAAGAGGTAT</t>
  </si>
  <si>
    <t>NA|chr10:100825341-100825360:-</t>
  </si>
  <si>
    <t>chr10:100825341-100825360:-</t>
  </si>
  <si>
    <t>GAAGGCTGGGTGCCTCTGAAG</t>
  </si>
  <si>
    <t>NA|chr10:100825379-100825398:+</t>
  </si>
  <si>
    <t>chr10:100825379-100825398:+</t>
  </si>
  <si>
    <t>GTCTGACCCATCCCTAATCAG</t>
  </si>
  <si>
    <t>NA|chr10:100825433-100825452:+</t>
  </si>
  <si>
    <t>chr10:100825433-100825452:+</t>
  </si>
  <si>
    <t>GCAGAGGCTGTATTTAAGGTC</t>
  </si>
  <si>
    <t>NA|chr10:100825558-100825577:+</t>
  </si>
  <si>
    <t>chr10:100825558-100825577:+</t>
  </si>
  <si>
    <t>GAAACACTCTTGTCTTAAGGA</t>
  </si>
  <si>
    <t>NA|chr10:100825648-100825667:+</t>
  </si>
  <si>
    <t>chr10:100825648-100825667:+</t>
  </si>
  <si>
    <t>GACTCTCATTGGTATGGGGAA</t>
  </si>
  <si>
    <t>NA|chr10:100825650-100825669:+</t>
  </si>
  <si>
    <t>chr10:100825650-100825669:+</t>
  </si>
  <si>
    <t>GTCTCATTGGTATGGGGAATG</t>
  </si>
  <si>
    <t>NA|chr10:100825758-100825777:+</t>
  </si>
  <si>
    <t>chr10:100825758-100825777:+</t>
  </si>
  <si>
    <t>GCAAAGAGGGAGATTGCTGC</t>
  </si>
  <si>
    <t>NA|chr10:100825782-100825801:+</t>
  </si>
  <si>
    <t>chr10:100825782-100825801:+</t>
  </si>
  <si>
    <t>GTCTTATGGACTAGGGGCTGA</t>
  </si>
  <si>
    <t>NA|chr10:100825824-100825843:+</t>
  </si>
  <si>
    <t>chr10:100825824-100825843:+</t>
  </si>
  <si>
    <t>GAGGGATTCCTGCCCAGATTT</t>
  </si>
  <si>
    <t>NA|chr10:100825849-100825868:+</t>
  </si>
  <si>
    <t>chr10:100825849-100825868:+</t>
  </si>
  <si>
    <t>GAAGGAAAGTAGAAGCCTTGT</t>
  </si>
  <si>
    <t>NA|chr10:100825923-100825942:+</t>
  </si>
  <si>
    <t>chr10:100825923-100825942:+</t>
  </si>
  <si>
    <t>GGAGGAGGTTTTAAAGAGGT</t>
  </si>
  <si>
    <t>NA|chr10:100826009-100826028:-</t>
  </si>
  <si>
    <t>chr10:100826009-100826028:-</t>
  </si>
  <si>
    <t>GTCGACACCACGAGCTCTCTG</t>
  </si>
  <si>
    <t>NA|chr10:100826010-100826029:+</t>
  </si>
  <si>
    <t>chr10:100826010-100826029:+</t>
  </si>
  <si>
    <t>GAGAGAGCTCGTGGTGTCGAG</t>
  </si>
  <si>
    <t>NA|chr10:100826097-100826116:+</t>
  </si>
  <si>
    <t>chr10:100826097-100826116:+</t>
  </si>
  <si>
    <t>GGAGATAGCTCAGTTCCTCT</t>
  </si>
  <si>
    <t>NA|chr10:100826370-100826389:+</t>
  </si>
  <si>
    <t>chr10:100826370-100826389:+</t>
  </si>
  <si>
    <t>GACGACGGCTCCCAACCCAC</t>
  </si>
  <si>
    <t>NA|chr10:100826383-100826402:-</t>
  </si>
  <si>
    <t>chr10:100826383-100826402:-</t>
  </si>
  <si>
    <t>GAGCGGAGGGCCCGTGGGTT</t>
  </si>
  <si>
    <t>NA|chr10:100826460-100826479:+</t>
  </si>
  <si>
    <t>chr10:100826460-100826479:+</t>
  </si>
  <si>
    <t>GCCCACGCATCCAACCTCTTG</t>
  </si>
  <si>
    <t>NA|chr10:100826466-100826485:+</t>
  </si>
  <si>
    <t>chr10:100826466-100826485:+</t>
  </si>
  <si>
    <t>GCATCCAACCTCTTGAGGGAA</t>
  </si>
  <si>
    <t>NA|chr10:100826508-100826527:-</t>
  </si>
  <si>
    <t>chr10:100826508-100826527:-</t>
  </si>
  <si>
    <t>GCAAGAGGTGGGAGCTCTTTT</t>
  </si>
  <si>
    <t>NA|chr10:100826521-100826540:-</t>
  </si>
  <si>
    <t>chr10:100826521-100826540:-</t>
  </si>
  <si>
    <t>GTGCAGTGCCAACACAAGAGG</t>
  </si>
  <si>
    <t>NA|chr10:100826547-100826566:+</t>
  </si>
  <si>
    <t>chr10:100826547-100826566:+</t>
  </si>
  <si>
    <t>GTGCCATTCTTAGGACTTTCT</t>
  </si>
  <si>
    <t>NA|chr10:100826611-100826630:+</t>
  </si>
  <si>
    <t>chr10:100826611-100826630:+</t>
  </si>
  <si>
    <t>GCTCCCATTTCCACCCATTAG</t>
  </si>
  <si>
    <t>NA|chr10:100826616-100826635:-</t>
  </si>
  <si>
    <t>chr10:100826616-100826635:-</t>
  </si>
  <si>
    <t>GGCCCCTAATGGGTGGAAAT</t>
  </si>
  <si>
    <t>NA|chr10:100826617-100826636:-</t>
  </si>
  <si>
    <t>chr10:100826617-100826636:-</t>
  </si>
  <si>
    <t>GTGGCCCCTAATGGGTGGAAA</t>
  </si>
  <si>
    <t>NA|chr10:100826652-100826671:-</t>
  </si>
  <si>
    <t>chr10:100826652-100826671:-</t>
  </si>
  <si>
    <t>GGCCTTTATAGATGCCACTC</t>
  </si>
  <si>
    <t>NA|chr10:100826681-100826700:-</t>
  </si>
  <si>
    <t>chr10:100826681-100826700:-</t>
  </si>
  <si>
    <t>GCGCGTCCACCCTGTCGCGCT</t>
  </si>
  <si>
    <t>NA|chr10:100826701-100826720:+</t>
  </si>
  <si>
    <t>chr10:100826701-100826720:+</t>
  </si>
  <si>
    <t>GCCCCAATACAAACCCTTCGT</t>
  </si>
  <si>
    <t>NA|chr10:100826783-100826802:-</t>
  </si>
  <si>
    <t>chr10:100826783-100826802:-</t>
  </si>
  <si>
    <t>GCGACGCGCTCGCACACCCAC</t>
  </si>
  <si>
    <t>NA|chr10:100826868-100826887:-</t>
  </si>
  <si>
    <t>chr10:100826868-100826887:-</t>
  </si>
  <si>
    <t>GGGTAATGGCCGTGGCGGGC</t>
  </si>
  <si>
    <t>NA|chr10:100826897-100826916:+</t>
  </si>
  <si>
    <t>chr10:100826897-100826916:+</t>
  </si>
  <si>
    <t>GCACCTGCGCCTGAGACCCGG</t>
  </si>
  <si>
    <t>NA|chr10:100826934-100826953:+</t>
  </si>
  <si>
    <t>chr10:100826934-100826953:+</t>
  </si>
  <si>
    <t>GAAGCCACCGGCCGGACTCG</t>
  </si>
  <si>
    <t>NA|chr10:100826944-100826963:-</t>
  </si>
  <si>
    <t>chr10:100826944-100826963:-</t>
  </si>
  <si>
    <t>GCGGACCCCACGAGTCCGGC</t>
  </si>
  <si>
    <t>NA|chr10:100826966-100826985:-</t>
  </si>
  <si>
    <t>chr10:100826966-100826985:-</t>
  </si>
  <si>
    <t>GATCAGACGCCTGCAAGCCA</t>
  </si>
  <si>
    <t>NA|chr10:100827002-100827021:+</t>
  </si>
  <si>
    <t>chr10:100827002-100827021:+</t>
  </si>
  <si>
    <t>GCCCGCAGGGAGCGAGTTCTC</t>
  </si>
  <si>
    <t>NA|chr10:100827032-100827051:-</t>
  </si>
  <si>
    <t>chr10:100827032-100827051:-</t>
  </si>
  <si>
    <t>GTGTACTGGGGGTGGCTGTA</t>
  </si>
  <si>
    <t>NA|chr10:100827090-100827109:+</t>
  </si>
  <si>
    <t>chr10:100827090-100827109:+</t>
  </si>
  <si>
    <t>GTACTAAGTGAGTACGCCACC</t>
  </si>
  <si>
    <t>NA|chr10:100827159-100827178:-</t>
  </si>
  <si>
    <t>chr10:100827159-100827178:-</t>
  </si>
  <si>
    <t>GAGGTCGGGTCGCCGGGAGT</t>
  </si>
  <si>
    <t>NA|chr10:100827166-100827185:-</t>
  </si>
  <si>
    <t>chr10:100827166-100827185:-</t>
  </si>
  <si>
    <t>GTCCCCAGAGGTCGGGTCGC</t>
  </si>
  <si>
    <t>NA|chr10:100827178-100827197:-</t>
  </si>
  <si>
    <t>chr10:100827178-100827197:-</t>
  </si>
  <si>
    <t>GTGGCCCGGCCGGGTCCCCAG</t>
  </si>
  <si>
    <t>NA|chr10:100827241-100827260:-</t>
  </si>
  <si>
    <t>chr10:100827241-100827260:-</t>
  </si>
  <si>
    <t>GGAGGTGCGGGCGTCCTCGA</t>
  </si>
  <si>
    <t>NA|chr10:100827242-100827261:-</t>
  </si>
  <si>
    <t>chr10:100827242-100827261:-</t>
  </si>
  <si>
    <t>GAGGAGGTGCGGGCGTCCTCG</t>
  </si>
  <si>
    <t>NA|chr10:100827307-100827326:+</t>
  </si>
  <si>
    <t>chr10:100827307-100827326:+</t>
  </si>
  <si>
    <t>GTCGCCCTCGGATCCCCTGGA</t>
  </si>
  <si>
    <t>NA|chr10:100827313-100827332:-</t>
  </si>
  <si>
    <t>chr10:100827313-100827332:-</t>
  </si>
  <si>
    <t>GCACCCTCCAGGGGATCCGA</t>
  </si>
  <si>
    <t>NA|chr10:100827324-100827343:-</t>
  </si>
  <si>
    <t>chr10:100827324-100827343:-</t>
  </si>
  <si>
    <t>GCGCCCGGCTGCGCACCCTCC</t>
  </si>
  <si>
    <t>NA|chr10:100827373-100827392:-</t>
  </si>
  <si>
    <t>chr10:100827373-100827392:-</t>
  </si>
  <si>
    <t>GCCGGAGAATAGTTGCGTTCA</t>
  </si>
  <si>
    <t>NA|chr10:100827372-100827391:+</t>
  </si>
  <si>
    <t>chr10:100827372-100827391:+</t>
  </si>
  <si>
    <t>GTGAACGCAACTATTCTCCG</t>
  </si>
  <si>
    <t>NA|chr10:100827414-100827433:-</t>
  </si>
  <si>
    <t>chr10:100827414-100827433:-</t>
  </si>
  <si>
    <t>GCCGGACTGGGAGACCTTGGC</t>
  </si>
  <si>
    <t>NA|chr10:100827454-100827473:-</t>
  </si>
  <si>
    <t>chr10:100827454-100827473:-</t>
  </si>
  <si>
    <t>GAGCACAGAAAAGACCTCCCC</t>
  </si>
  <si>
    <t>NA|chr10:100827549-100827568:-</t>
  </si>
  <si>
    <t>chr10:100827549-100827568:-</t>
  </si>
  <si>
    <t>GGCGGCACTATAATAATAAG</t>
  </si>
  <si>
    <t>NA|chr10:100827613-100827632:-</t>
  </si>
  <si>
    <t>chr10:100827613-100827632:-</t>
  </si>
  <si>
    <t>GTCCCCGCGGTAACTAGTGG</t>
  </si>
  <si>
    <t>NA|chr10:100827652-100827671:-</t>
  </si>
  <si>
    <t>chr10:100827652-100827671:-</t>
  </si>
  <si>
    <t>GATGTGGAGGCCGAAGCTGT</t>
  </si>
  <si>
    <t>NA|chr10:100827676-100827695:+</t>
  </si>
  <si>
    <t>chr10:100827676-100827695:+</t>
  </si>
  <si>
    <t>GCCGTCTGACCCCACCCCGGA</t>
  </si>
  <si>
    <t>NA|chr10:100827689-100827708:-</t>
  </si>
  <si>
    <t>chr10:100827689-100827708:-</t>
  </si>
  <si>
    <t>GGTCCTCCCTCCCTCCGGGG</t>
  </si>
  <si>
    <t>NA|chr10:100827710-100827729:-</t>
  </si>
  <si>
    <t>chr10:100827710-100827729:-</t>
  </si>
  <si>
    <t>GCGGGAGGCATCGCGTCGCGT</t>
  </si>
  <si>
    <t>NA|chr10:100827786-100827805:-</t>
  </si>
  <si>
    <t>chr10:100827786-100827805:-</t>
  </si>
  <si>
    <t>GTCCTGTCCGACCTTCGAGG</t>
  </si>
  <si>
    <t>NA|chr10:100827788-100827807:-</t>
  </si>
  <si>
    <t>chr10:100827788-100827807:-</t>
  </si>
  <si>
    <t>GCCGTCCTGTCCGACCTTCGA</t>
  </si>
  <si>
    <t>NA|chr10:100827879-100827898:-</t>
  </si>
  <si>
    <t>chr10:100827879-100827898:-</t>
  </si>
  <si>
    <t>GCGGCGCCGCGCAGTCCAGGC</t>
  </si>
  <si>
    <t>NA|chr10:100827882-100827901:+</t>
  </si>
  <si>
    <t>chr10:100827882-100827901:+</t>
  </si>
  <si>
    <t>GTGGACTGCGCGGCGCCGTGA</t>
  </si>
  <si>
    <t>NA|chr10:100827917-100827936:-</t>
  </si>
  <si>
    <t>chr10:100827917-100827936:-</t>
  </si>
  <si>
    <t>GTGGTGGAGGCCGGGACGAGC</t>
  </si>
  <si>
    <t>NA|chr10:100827942-100827961:-</t>
  </si>
  <si>
    <t>chr10:100827942-100827961:-</t>
  </si>
  <si>
    <t>GTGGCTGGCGGGCTTCGGGGC</t>
  </si>
  <si>
    <t>NA|chr10:100827946-100827965:-</t>
  </si>
  <si>
    <t>chr10:100827946-100827965:-</t>
  </si>
  <si>
    <t>GAGGGTGGCTGGCGGGCTTCG</t>
  </si>
  <si>
    <t>NA|chr10:100827947-100827966:-</t>
  </si>
  <si>
    <t>chr10:100827947-100827966:-</t>
  </si>
  <si>
    <t>GCAGGGTGGCTGGCGGGCTTC</t>
  </si>
  <si>
    <t>NA|chr10:100828006-100828025:+</t>
  </si>
  <si>
    <t>chr10:100828006-100828025:+</t>
  </si>
  <si>
    <t>GTCTGTGACACACAATCAGCG</t>
  </si>
  <si>
    <t>NA|chr10:100828049-100828068:-</t>
  </si>
  <si>
    <t>chr10:100828049-100828068:-</t>
  </si>
  <si>
    <t>GCGTCCGAGGCGGGTGCCCG</t>
  </si>
  <si>
    <t>NA|chr10:100828058-100828077:+</t>
  </si>
  <si>
    <t>chr10:100828058-100828077:+</t>
  </si>
  <si>
    <t>GCCTCGGACGCTCGGGCGCC</t>
  </si>
  <si>
    <t>NA|chr10:100828149-100828168:-</t>
  </si>
  <si>
    <t>chr10:100828149-100828168:-</t>
  </si>
  <si>
    <t>GTTTCCCAGGGATTCGGCAGC</t>
  </si>
  <si>
    <t>NA|chr10:100828203-100828222:-</t>
  </si>
  <si>
    <t>chr10:100828203-100828222:-</t>
  </si>
  <si>
    <t>GCAGGGCACACCCGGAAGGCG</t>
  </si>
  <si>
    <t>NA|chr10:100828213-100828232:+</t>
  </si>
  <si>
    <t>chr10:100828213-100828232:+</t>
  </si>
  <si>
    <t>GTGTGCCCTGTCCCAGAAGA</t>
  </si>
  <si>
    <t>NA|chr10:100828221-100828240:-</t>
  </si>
  <si>
    <t>chr10:100828221-100828240:-</t>
  </si>
  <si>
    <t>GCCATTCCATCTTCTGGGACA</t>
  </si>
  <si>
    <t>NA|chr10:100828228-100828247:-</t>
  </si>
  <si>
    <t>chr10:100828228-100828247:-</t>
  </si>
  <si>
    <t>GCACACCCCCATTCCATCTTC</t>
  </si>
  <si>
    <t>NA|chr10:100828294-100828313:-</t>
  </si>
  <si>
    <t>chr10:100828294-100828313:-</t>
  </si>
  <si>
    <t>GCGATCCTTGGGTCCCAACCT</t>
  </si>
  <si>
    <t>NA|chr10:100828560-100828579:-</t>
  </si>
  <si>
    <t>chr10:100828560-100828579:-</t>
  </si>
  <si>
    <t>GAACTGGTCCTGCGGCGGTCC</t>
  </si>
  <si>
    <t>NA|chr10:100828658-100828677:-</t>
  </si>
  <si>
    <t>chr10:100828658-100828677:-</t>
  </si>
  <si>
    <t>GTCAGAACCGGTTCTTACCAC</t>
  </si>
  <si>
    <t>NA|chr10:100828941-100828960:+</t>
  </si>
  <si>
    <t>chr10:100828941-100828960:+</t>
  </si>
  <si>
    <t>GTAGAGTCCCTGTCGCCCGC</t>
  </si>
  <si>
    <t>NA|chr10:100828952-100828971:-</t>
  </si>
  <si>
    <t>chr10:100828952-100828971:-</t>
  </si>
  <si>
    <t>GAGGCAGGGCCGGCGGGCGAC</t>
  </si>
  <si>
    <t>NA|chr10:100828959-100828978:-</t>
  </si>
  <si>
    <t>chr10:100828959-100828978:-</t>
  </si>
  <si>
    <t>GTATCTACAGGCAGGGCCGGC</t>
  </si>
  <si>
    <t>NA|chr10:100828996-100829015:+</t>
  </si>
  <si>
    <t>chr10:100828996-100829015:+</t>
  </si>
  <si>
    <t>GTGTGAGAGTCGCCGCTCGCT</t>
  </si>
  <si>
    <t>NA|chr10:100829000-100829019:+</t>
  </si>
  <si>
    <t>chr10:100829000-100829019:+</t>
  </si>
  <si>
    <t>GAGAGTCGCCGCTCGCTGGGG</t>
  </si>
  <si>
    <t>NA|chr10:100829049-100829068:-</t>
  </si>
  <si>
    <t>chr10:100829049-100829068:-</t>
  </si>
  <si>
    <t>GCAGGACGTGCTGTGCTTTAA</t>
  </si>
  <si>
    <t>NA|chr10:100829047-100829066:+</t>
  </si>
  <si>
    <t>chr10:100829047-100829066:+</t>
  </si>
  <si>
    <t>GCATTAAAGCACAGCACGTCC</t>
  </si>
  <si>
    <t>NA|chr10:100829141-100829160:+</t>
  </si>
  <si>
    <t>chr10:100829141-100829160:+</t>
  </si>
  <si>
    <t>GCATGGTCCTGTGGACTCCTC</t>
  </si>
  <si>
    <t>NA|chr10:100829457-100829476:-</t>
  </si>
  <si>
    <t>chr10:100829457-100829476:-</t>
  </si>
  <si>
    <t>GAGAGCAACTACGGGGCGGGA</t>
  </si>
  <si>
    <t>NA|chr10:100829467-100829486:-</t>
  </si>
  <si>
    <t>chr10:100829467-100829486:-</t>
  </si>
  <si>
    <t>GCACTACCGAAAGAGCAACTA</t>
  </si>
  <si>
    <t>NA|chr10:100829510-100829529:-</t>
  </si>
  <si>
    <t>chr10:100829510-100829529:-</t>
  </si>
  <si>
    <t>GTCGTCACGATCCACGGGTG</t>
  </si>
  <si>
    <t>NA|chr10:100829656-100829675:+</t>
  </si>
  <si>
    <t>chr10:100829656-100829675:+</t>
  </si>
  <si>
    <t>GAGAGAAAAGAGAATCGTTTA</t>
  </si>
  <si>
    <t>NA|chr10:100829676-100829695:+</t>
  </si>
  <si>
    <t>chr10:100829676-100829695:+</t>
  </si>
  <si>
    <t>GAGGGAACCCGGCGCCCAGCC</t>
  </si>
  <si>
    <t>NA|chr10:100829745-100829764:+</t>
  </si>
  <si>
    <t>chr10:100829745-100829764:+</t>
  </si>
  <si>
    <t>GTCCGGCCCATCCCAGTCCTG</t>
  </si>
  <si>
    <t>NA|chr10:100829747-100829766:+</t>
  </si>
  <si>
    <t>chr10:100829747-100829766:+</t>
  </si>
  <si>
    <t>GCGGCCCATCCCAGTCCTGTG</t>
  </si>
  <si>
    <t>NA|chr10:100829807-100829826:-</t>
  </si>
  <si>
    <t>chr10:100829807-100829826:-</t>
  </si>
  <si>
    <t>GCCGGGGACATTTAGCAGGTT</t>
  </si>
  <si>
    <t>NA|chr10:100829997-100830016:-</t>
  </si>
  <si>
    <t>chr10:100829997-100830016:-</t>
  </si>
  <si>
    <t>GGCTTTTGGGGATCGACCAA</t>
  </si>
  <si>
    <t>NA|chr10:100830018-100830037:-</t>
  </si>
  <si>
    <t>chr10:100830018-100830037:-</t>
  </si>
  <si>
    <t>GAGTTGGGAGGATCATTGAAG</t>
  </si>
  <si>
    <t>NA|chr10:100830020-100830039:-</t>
  </si>
  <si>
    <t>chr10:100830020-100830039:-</t>
  </si>
  <si>
    <t>GTAGTTGGGAGGATCATTGA</t>
  </si>
  <si>
    <t>NA|chr10:100830078-100830097:-</t>
  </si>
  <si>
    <t>chr10:100830078-100830097:-</t>
  </si>
  <si>
    <t>GTGGTTCAGCTGCCGCCAAG</t>
  </si>
  <si>
    <t>NA|chr10:100830350-100830369:+</t>
  </si>
  <si>
    <t>chr10:100830350-100830369:+</t>
  </si>
  <si>
    <t>GCTATCCAGTGCAGTTGCGCG</t>
  </si>
  <si>
    <t>NA|chr10:100830548-100830567:-</t>
  </si>
  <si>
    <t>chr10:100830548-100830567:-</t>
  </si>
  <si>
    <t>GAATTTCAGCCGCTGCTTGCT</t>
  </si>
  <si>
    <t>NA|chr10:100830586-100830605:+</t>
  </si>
  <si>
    <t>chr10:100830586-100830605:+</t>
  </si>
  <si>
    <t>GTCTGGGTGTGTCCCGGAGA</t>
  </si>
  <si>
    <t>NA|chr10:100830624-100830643:+</t>
  </si>
  <si>
    <t>chr10:100830624-100830643:+</t>
  </si>
  <si>
    <t>GTCTGTCGCGGGGCGGTCGG</t>
  </si>
  <si>
    <t>NA|chr10:100830684-100830703:+</t>
  </si>
  <si>
    <t>chr10:100830684-100830703:+</t>
  </si>
  <si>
    <t>GTTCGTCTGTATGTCCCTGGA</t>
  </si>
  <si>
    <t>NA|chr10:100830691-100830710:+</t>
  </si>
  <si>
    <t>chr10:100830691-100830710:+</t>
  </si>
  <si>
    <t>GTATGTCCCTGGATGGGTCT</t>
  </si>
  <si>
    <t>NA|chr10:100830768-100830787:-</t>
  </si>
  <si>
    <t>chr10:100830768-100830787:-</t>
  </si>
  <si>
    <t>GCAGATCTTTCACTGGACACC</t>
  </si>
  <si>
    <t>NA|chr10:100831193-100831212:-</t>
  </si>
  <si>
    <t>chr10:100831193-100831212:-</t>
  </si>
  <si>
    <t>GTGCCGTGATATGGGTGAGCC</t>
  </si>
  <si>
    <t>NA|chr10:100831200-100831219:+</t>
  </si>
  <si>
    <t>chr10:100831200-100831219:+</t>
  </si>
  <si>
    <t>GCCATATCACGGCACCCTCTA</t>
  </si>
  <si>
    <t>NA|chr10:100831374-100831393:-</t>
  </si>
  <si>
    <t>chr10:100831374-100831393:-</t>
  </si>
  <si>
    <t>GTTGAAGGCCACTCTTCTAGG</t>
  </si>
  <si>
    <t>NA|chr10:100831525-100831544:+</t>
  </si>
  <si>
    <t>chr10:100831525-100831544:+</t>
  </si>
  <si>
    <t>GAAATATTAAAAGAACGAGTT</t>
  </si>
  <si>
    <t>NA|chr10:100831607-100831626:-</t>
  </si>
  <si>
    <t>chr10:100831607-100831626:-</t>
  </si>
  <si>
    <t>GAGTGGGGTGCACGTCTTCCA</t>
  </si>
  <si>
    <t>NA|chr10:100831643-100831662:+</t>
  </si>
  <si>
    <t>chr10:100831643-100831662:+</t>
  </si>
  <si>
    <t>GTAACCCATGAAAACCCAGCA</t>
  </si>
  <si>
    <t>NA|chr10:100831666-100831685:+</t>
  </si>
  <si>
    <t>chr10:100831666-100831685:+</t>
  </si>
  <si>
    <t>GCAGAACTCCTGACTATTGCC</t>
  </si>
  <si>
    <t>NA|chr10:100831695-100831714:-</t>
  </si>
  <si>
    <t>chr10:100831695-100831714:-</t>
  </si>
  <si>
    <t>GACTTCCAGAAACGTACTTGC</t>
  </si>
  <si>
    <t>NA|chr10:100831699-100831718:+</t>
  </si>
  <si>
    <t>chr10:100831699-100831718:+</t>
  </si>
  <si>
    <t>GTACGTTTCTGGAAGTTGCC</t>
  </si>
  <si>
    <t>NA|chr10:100831776-100831795:+</t>
  </si>
  <si>
    <t>chr10:100831776-100831795:+</t>
  </si>
  <si>
    <t>GGTACCAGACCCCCAGTGCC</t>
  </si>
  <si>
    <t>NA|chr10:100831819-100831838:-</t>
  </si>
  <si>
    <t>chr10:100831819-100831838:-</t>
  </si>
  <si>
    <t>GAGGGCAAGGCTCCCTGTCTG</t>
  </si>
  <si>
    <t>NA|chr10:100831844-100831863:-</t>
  </si>
  <si>
    <t>chr10:100831844-100831863:-</t>
  </si>
  <si>
    <t>GTGGCTCCCAAATTGATGGAG</t>
  </si>
  <si>
    <t>NA|chr10:100831909-100831928:+</t>
  </si>
  <si>
    <t>chr10:100831909-100831928:+</t>
  </si>
  <si>
    <t>GTGGTCTCTCTCAGACTGAAC</t>
  </si>
  <si>
    <t>NA|chr10:100832001-100832020:-</t>
  </si>
  <si>
    <t>chr10:100832001-100832020:-</t>
  </si>
  <si>
    <t>GCAAGCTGAAATCAGTATTCT</t>
  </si>
  <si>
    <t>NA|chr10:100832040-100832059:+</t>
  </si>
  <si>
    <t>chr10:100832040-100832059:+</t>
  </si>
  <si>
    <t>GAAAACATGATCTATCATCCT</t>
  </si>
  <si>
    <t>NA|chr10:100832167-100832186:-</t>
  </si>
  <si>
    <t>chr10:100832167-100832186:-</t>
  </si>
  <si>
    <t>GAACTCTGTAGAGGTAGGAT</t>
  </si>
  <si>
    <t>NA|chr10:100832174-100832193:+</t>
  </si>
  <si>
    <t>chr10:100832174-100832193:+</t>
  </si>
  <si>
    <t>GCTCTACAGAGTTCCCAGCTG</t>
  </si>
  <si>
    <t>NA|chr10:100832204-100832223:-</t>
  </si>
  <si>
    <t>chr10:100832204-100832223:-</t>
  </si>
  <si>
    <t>GCTGTTTCTAACTGTCATACT</t>
  </si>
  <si>
    <t>NA|chr10:100832375-100832394:+</t>
  </si>
  <si>
    <t>chr10:100832375-100832394:+</t>
  </si>
  <si>
    <t>GTGTAATTAGAACACTGTCAT</t>
  </si>
  <si>
    <t>NA|chr10:100832559-100832578:-</t>
  </si>
  <si>
    <t>chr10:100832559-100832578:-</t>
  </si>
  <si>
    <t>GCTAGTTTTGTTTTCCGAAAG</t>
  </si>
  <si>
    <t>NA|chr10:100832557-100832576:+</t>
  </si>
  <si>
    <t>chr10:100832557-100832576:+</t>
  </si>
  <si>
    <t>GCTCTTTCGGAAAACAAAACT</t>
  </si>
  <si>
    <t>NA|chr10:100832700-100832719:-</t>
  </si>
  <si>
    <t>chr10:100832700-100832719:-</t>
  </si>
  <si>
    <t>GTCAGGGAAGATGTGGGTTTT</t>
  </si>
  <si>
    <t>NA|chr10:100832811-100832830:+</t>
  </si>
  <si>
    <t>chr10:100832811-100832830:+</t>
  </si>
  <si>
    <t>GCTACCTGTACTGGACTATCC</t>
  </si>
  <si>
    <t>NA|chr10:100832817-100832836:-</t>
  </si>
  <si>
    <t>chr10:100832817-100832836:-</t>
  </si>
  <si>
    <t>GATCCTGGATAGTCCAGTAC</t>
  </si>
  <si>
    <t>NA|chr10:100833024-100833043:-</t>
  </si>
  <si>
    <t>chr10:100833024-100833043:-</t>
  </si>
  <si>
    <t>GTTAAGATGGTGGTGGCGATG</t>
  </si>
  <si>
    <t>NA|chr10:100833130-100833149:-</t>
  </si>
  <si>
    <t>chr10:100833130-100833149:-</t>
  </si>
  <si>
    <t>GACTCAGCTACTCTCTCTGT</t>
  </si>
  <si>
    <t>NA|chr10:100833140-100833159:+</t>
  </si>
  <si>
    <t>chr10:100833140-100833159:+</t>
  </si>
  <si>
    <t>GTAGCTGAGTCGCTAATGAGG</t>
  </si>
  <si>
    <t>NA|chr10:100833149-100833168:+</t>
  </si>
  <si>
    <t>chr10:100833149-100833168:+</t>
  </si>
  <si>
    <t>GCGCTAATGAGGAGGACTGAG</t>
  </si>
  <si>
    <t>NA|chr10:100833246-100833265:-</t>
  </si>
  <si>
    <t>chr10:100833246-100833265:-</t>
  </si>
  <si>
    <t>GAGAGTCACCCCAAGGAATGG</t>
  </si>
  <si>
    <t>NA|chr10:100833352-100833371:-</t>
  </si>
  <si>
    <t>chr10:100833352-100833371:-</t>
  </si>
  <si>
    <t>GAGAACTACACAGGATGGTAG</t>
  </si>
  <si>
    <t>NA|chr10:100833358-100833377:-</t>
  </si>
  <si>
    <t>chr10:100833358-100833377:-</t>
  </si>
  <si>
    <t>GCCCACGAGAACTACACAGGA</t>
  </si>
  <si>
    <t>NA|chr10:100833488-100833507:+</t>
  </si>
  <si>
    <t>chr10:100833488-100833507:+</t>
  </si>
  <si>
    <t>GAAACAATGGGAGTTCTCTC</t>
  </si>
  <si>
    <t>NA|chr10:100833605-100833624:-</t>
  </si>
  <si>
    <t>chr10:100833605-100833624:-</t>
  </si>
  <si>
    <t>GCTGAGCATGACTTCACCCTT</t>
  </si>
  <si>
    <t>NA|chr10:100833700-100833719:-</t>
  </si>
  <si>
    <t>chr10:100833700-100833719:-</t>
  </si>
  <si>
    <t>GTTGAATGATAGTACCAGAGT</t>
  </si>
  <si>
    <t>NA|chr10:100833742-100833761:-</t>
  </si>
  <si>
    <t>chr10:100833742-100833761:-</t>
  </si>
  <si>
    <t>GCCAAAAATGGGGCTTGCTTC</t>
  </si>
  <si>
    <t>NA|chr10:100833769-100833788:-</t>
  </si>
  <si>
    <t>chr10:100833769-100833788:-</t>
  </si>
  <si>
    <t>GAAGGTATTGAATTTTGATCC</t>
  </si>
  <si>
    <t>NA|chr10:100834414-100834433:+</t>
  </si>
  <si>
    <t>chr10:100834414-100834433:+</t>
  </si>
  <si>
    <t>GCATAATGAATAAGCCAAATT</t>
  </si>
  <si>
    <t>NA|chr10:100834475-100834494:-</t>
  </si>
  <si>
    <t>chr10:100834475-100834494:-</t>
  </si>
  <si>
    <t>GCTGCTATTCTCCAAATCAAA</t>
  </si>
  <si>
    <t>NA|chr10:100834501-100834520:-</t>
  </si>
  <si>
    <t>chr10:100834501-100834520:-</t>
  </si>
  <si>
    <t>GACACTAGCTTGGAGGTCACC</t>
  </si>
  <si>
    <t>NA|chr10:100834658-100834677:+</t>
  </si>
  <si>
    <t>chr10:100834658-100834677:+</t>
  </si>
  <si>
    <t>GAGAAGGTTCTTTTTGGCCGA</t>
  </si>
  <si>
    <t>NA|chr10:100834684-100834703:+</t>
  </si>
  <si>
    <t>chr10:100834684-100834703:+</t>
  </si>
  <si>
    <t>GTGTGGACAAGCCTGTGGTTG</t>
  </si>
  <si>
    <t>NA|chr10:100834858-100834877:+</t>
  </si>
  <si>
    <t>chr10:100834858-100834877:+</t>
  </si>
  <si>
    <t>GATTTGCTCAGAAAGATTGT</t>
  </si>
  <si>
    <t>NA|chr10:100835600-100835619:+</t>
  </si>
  <si>
    <t>chr10:100835600-100835619:+</t>
  </si>
  <si>
    <t>GAAAGCTCTTTAATCTACAGA</t>
  </si>
  <si>
    <t>NA|chr10:100835775-100835794:-</t>
  </si>
  <si>
    <t>chr10:100835775-100835794:-</t>
  </si>
  <si>
    <t>GTGCCCTACCCTGCACCCTC</t>
  </si>
  <si>
    <t>NA|chr10:100835885-100835904:+</t>
  </si>
  <si>
    <t>chr10:100835885-100835904:+</t>
  </si>
  <si>
    <t>GCCCTAATTAGCCAGTCCCTT</t>
  </si>
  <si>
    <t>NA|chr10:100836073-100836092:-</t>
  </si>
  <si>
    <t>chr10:100836073-100836092:-</t>
  </si>
  <si>
    <t>GTAACACTCATAAGGCTGGAA</t>
  </si>
  <si>
    <t>NA|chr10:100836341-100836360:-</t>
  </si>
  <si>
    <t>chr10:100836341-100836360:-</t>
  </si>
  <si>
    <t>GGATATGGACTAGGGGGGAC</t>
  </si>
  <si>
    <t>NA|chr10:100836416-100836435:-</t>
  </si>
  <si>
    <t>chr10:100836416-100836435:-</t>
  </si>
  <si>
    <t>GCTGAATGAATTCTGTTGACA</t>
  </si>
  <si>
    <t>NA|chr10:100836478-100836497:+</t>
  </si>
  <si>
    <t>chr10:100836478-100836497:+</t>
  </si>
  <si>
    <t>GCTGAAAAACTCAGAGTGCA</t>
  </si>
  <si>
    <t>NA|chr10:100836617-100836636:-</t>
  </si>
  <si>
    <t>chr10:100836617-100836636:-</t>
  </si>
  <si>
    <t>GCGGGGGCCGCGGGCGATGAC</t>
  </si>
  <si>
    <t>NA|chr10:100836619-100836638:+</t>
  </si>
  <si>
    <t>chr10:100836619-100836638:+</t>
  </si>
  <si>
    <t>GCATCGCCCGCGGCCCCCGTG</t>
  </si>
  <si>
    <t>NA|chr10:100836636-100836655:-</t>
  </si>
  <si>
    <t>chr10:100836636-100836655:-</t>
  </si>
  <si>
    <t>GTCCGATAATTAATCCCGCAC</t>
  </si>
  <si>
    <t>NA|chr10:100836638-100836657:+</t>
  </si>
  <si>
    <t>chr10:100836638-100836657:+</t>
  </si>
  <si>
    <t>GCGGGATTAATTATCGGAGG</t>
  </si>
  <si>
    <t>NA|chr10:100836644-100836663:+</t>
  </si>
  <si>
    <t>chr10:100836644-100836663:+</t>
  </si>
  <si>
    <t>GTTAATTATCGGAGGAGGAGA</t>
  </si>
  <si>
    <t>NA|chr10:100836678-100836697:-</t>
  </si>
  <si>
    <t>chr10:100836678-100836697:-</t>
  </si>
  <si>
    <t>GTGGTGACAGACGGCTAGGTT</t>
  </si>
  <si>
    <t>NA|chr10:100836789-100836808:-</t>
  </si>
  <si>
    <t>chr10:100836789-100836808:-</t>
  </si>
  <si>
    <t>GTTGGGCCTACGACTGGGATC</t>
  </si>
  <si>
    <t>NA|chr10:100836796-100836815:-</t>
  </si>
  <si>
    <t>chr10:100836796-100836815:-</t>
  </si>
  <si>
    <t>GTAGGAGGTTGGGCCTACGAC</t>
  </si>
  <si>
    <t>NA|chr10:100836866-100836885:-</t>
  </si>
  <si>
    <t>chr10:100836866-100836885:-</t>
  </si>
  <si>
    <t>GTTGAAGAAGTCTTCCTGGT</t>
  </si>
  <si>
    <t>NA|chr10:100836874-100836893:+</t>
  </si>
  <si>
    <t>chr10:100836874-100836893:+</t>
  </si>
  <si>
    <t>GACTTCTTCAACCCCTTGAC</t>
  </si>
  <si>
    <t>NA|chr10:100836988-100837007:-</t>
  </si>
  <si>
    <t>chr10:100836988-100837007:-</t>
  </si>
  <si>
    <t>GCTCAGATTAGGATCAATGGA</t>
  </si>
  <si>
    <t>NA|chr10:100837172-100837191:-</t>
  </si>
  <si>
    <t>chr10:100837172-100837191:-</t>
  </si>
  <si>
    <t>GATGGCTCAGCCTTGACTGG</t>
  </si>
  <si>
    <t>NA|chr10:100837213-100837232:-</t>
  </si>
  <si>
    <t>chr10:100837213-100837232:-</t>
  </si>
  <si>
    <t>GCACAAGCAAGAGCCTGAATC</t>
  </si>
  <si>
    <t>NA|chr10:100837282-100837301:-</t>
  </si>
  <si>
    <t>chr10:100837282-100837301:-</t>
  </si>
  <si>
    <t>GATGTTAGTATCAGGGAGGG</t>
  </si>
  <si>
    <t>NA|chr10:100837290-100837309:-</t>
  </si>
  <si>
    <t>chr10:100837290-100837309:-</t>
  </si>
  <si>
    <t>GTTAAGCTGGATGTTAGTATC</t>
  </si>
  <si>
    <t>NA|chr10:100837304-100837323:-</t>
  </si>
  <si>
    <t>chr10:100837304-100837323:-</t>
  </si>
  <si>
    <t>GTCCCCAGAAGAGTGTTAAGC</t>
  </si>
  <si>
    <t>NA|chr10:100837507-100837526:-</t>
  </si>
  <si>
    <t>chr10:100837507-100837526:-</t>
  </si>
  <si>
    <t>GAGTTAGTCAAGTGAACGTG</t>
  </si>
  <si>
    <t>NA|chr10:100837577-100837596:-</t>
  </si>
  <si>
    <t>chr10:100837577-100837596:-</t>
  </si>
  <si>
    <t>GCATATCAAGCAGTCAGGGA</t>
  </si>
  <si>
    <t>NA|chr10:100837724-100837743:-</t>
  </si>
  <si>
    <t>chr10:100837724-100837743:-</t>
  </si>
  <si>
    <t>GTCTGGTATCCATTAAATGCC</t>
  </si>
  <si>
    <t>NA|chr10:100837833-100837852:+</t>
  </si>
  <si>
    <t>chr10:100837833-100837852:+</t>
  </si>
  <si>
    <t>GTAGCCCAAGACAAGCTGGGT</t>
  </si>
  <si>
    <t>NA|chr10:100838000-100838019:-</t>
  </si>
  <si>
    <t>chr10:100838000-100838019:-</t>
  </si>
  <si>
    <t>GACCCCACTTCCCTACTCTTC</t>
  </si>
  <si>
    <t>NA|chr10:100838045-100838064:+</t>
  </si>
  <si>
    <t>chr10:100838045-100838064:+</t>
  </si>
  <si>
    <t>GCATGGGCTGGCTGAAGCATG</t>
  </si>
  <si>
    <t>NA|chr10:100838164-100838183:+</t>
  </si>
  <si>
    <t>chr10:100838164-100838183:+</t>
  </si>
  <si>
    <t>GACAAGACTTGGGTACTGAC</t>
  </si>
  <si>
    <t>NA|chr10:100838248-100838267:+</t>
  </si>
  <si>
    <t>chr10:100838248-100838267:+</t>
  </si>
  <si>
    <t>GACCATTTTCCTATCCTTAAC</t>
  </si>
  <si>
    <t>NA|chr10:100838249-100838268:+</t>
  </si>
  <si>
    <t>chr10:100838249-100838268:+</t>
  </si>
  <si>
    <t>GCCATTTTCCTATCCTTAACT</t>
  </si>
  <si>
    <t>NA|chr10:100838250-100838269:+</t>
  </si>
  <si>
    <t>chr10:100838250-100838269:+</t>
  </si>
  <si>
    <t>GCATTTTCCTATCCTTAACTG</t>
  </si>
  <si>
    <t>NA|chr10:100838264-100838283:-</t>
  </si>
  <si>
    <t>chr10:100838264-100838283:-</t>
  </si>
  <si>
    <t>GCAGTGCCCTCCCCCCAGTTA</t>
  </si>
  <si>
    <t>NA|chr10:100838274-100838293:+</t>
  </si>
  <si>
    <t>chr10:100838274-100838293:+</t>
  </si>
  <si>
    <t>GAGGGCACTGACTACTTCTA</t>
  </si>
  <si>
    <t>NA|chr10:100838303-100838322:-</t>
  </si>
  <si>
    <t>chr10:100838303-100838322:-</t>
  </si>
  <si>
    <t>GTGTAAATAAAACTTTGCATC</t>
  </si>
  <si>
    <t>NA|chr10:100838325-100838344:+</t>
  </si>
  <si>
    <t>chr10:100838325-100838344:+</t>
  </si>
  <si>
    <t>GTTAATTCTAGCTGCCAGACA</t>
  </si>
  <si>
    <t>NA|chr10:100838336-100838355:+</t>
  </si>
  <si>
    <t>chr10:100838336-100838355:+</t>
  </si>
  <si>
    <t>GTGCCAGACAAGGTGGTTGAA</t>
  </si>
  <si>
    <t>NA|chr10:100838549-100838568:-</t>
  </si>
  <si>
    <t>chr10:100838549-100838568:-</t>
  </si>
  <si>
    <t>GGCTACCACCAGGCCTTCTT</t>
  </si>
  <si>
    <t>NA|chr10:100838777-100838796:-</t>
  </si>
  <si>
    <t>chr10:100838777-100838796:-</t>
  </si>
  <si>
    <t>GTCTATTGGCCATCATGCCC</t>
  </si>
  <si>
    <t>NA|chr10:100838799-100838818:+</t>
  </si>
  <si>
    <t>chr10:100838799-100838818:+</t>
  </si>
  <si>
    <t>GAATTACAGGGAAGTAGCTCA</t>
  </si>
  <si>
    <t>NA|chr10:100838810-100838829:+</t>
  </si>
  <si>
    <t>chr10:100838810-100838829:+</t>
  </si>
  <si>
    <t>GAGTAGCTCAGGGGAGTAAAT</t>
  </si>
  <si>
    <t>NA|chr10:100838880-100838899:-</t>
  </si>
  <si>
    <t>chr10:100838880-100838899:-</t>
  </si>
  <si>
    <t>GCAATGCAAAACTGGAGACT</t>
  </si>
  <si>
    <t>NA|chr10:100839004-100839023:-</t>
  </si>
  <si>
    <t>chr10:100839004-100839023:-</t>
  </si>
  <si>
    <t>GCTACACTATCACTTGTATCT</t>
  </si>
  <si>
    <t>NA|chr10:100839106-100839125:+</t>
  </si>
  <si>
    <t>chr10:100839106-100839125:+</t>
  </si>
  <si>
    <t>GCACTATAGGTTAACAGTAC</t>
  </si>
  <si>
    <t>NA|chr10:100839200-100839219:-</t>
  </si>
  <si>
    <t>chr10:100839200-100839219:-</t>
  </si>
  <si>
    <t>GAGATTGTCATATCAAGTTGC</t>
  </si>
  <si>
    <t>NA|chr10:100839227-100839246:+</t>
  </si>
  <si>
    <t>chr10:100839227-100839246:+</t>
  </si>
  <si>
    <t>GTAATTGTGTTAACTTAGTAA</t>
  </si>
  <si>
    <t>NA|chr10:100839268-100839287:+</t>
  </si>
  <si>
    <t>chr10:100839268-100839287:+</t>
  </si>
  <si>
    <t>GAATCACATGATGGCAGAGTG</t>
  </si>
  <si>
    <t>NA|chr10:100839400-100839419:+</t>
  </si>
  <si>
    <t>chr10:100839400-100839419:+</t>
  </si>
  <si>
    <t>GTTTAAAAGGAAGCTTCCTC</t>
  </si>
  <si>
    <t>NA|chr10:100839468-100839487:-</t>
  </si>
  <si>
    <t>chr10:100839468-100839487:-</t>
  </si>
  <si>
    <t>GCTGAGCTCTTTCCTATCCC</t>
  </si>
  <si>
    <t>NA|chr10:100840004-100840023:-</t>
  </si>
  <si>
    <t>chr10:100840004-100840023:-</t>
  </si>
  <si>
    <t>GCTCAGATAGTATCCACAGT</t>
  </si>
  <si>
    <t>NA|chr10:100840911-100840930:+</t>
  </si>
  <si>
    <t>chr10:100840911-100840930:+</t>
  </si>
  <si>
    <t>GACTCTACATACATCCCTAGT</t>
  </si>
  <si>
    <t>NA|chr10:100841484-100841503:+</t>
  </si>
  <si>
    <t>chr10:100841484-100841503:+</t>
  </si>
  <si>
    <t>GACCTTACTAATCTTCTTTGA</t>
  </si>
  <si>
    <t>NA|chr10:100841511-100841530:+</t>
  </si>
  <si>
    <t>chr10:100841511-100841530:+</t>
  </si>
  <si>
    <t>GTAGAGAGCCAACTCATAATT</t>
  </si>
  <si>
    <t>NA|chr10:100841827-100841846:+</t>
  </si>
  <si>
    <t>chr10:100841827-100841846:+</t>
  </si>
  <si>
    <t>GAATCCAAAAACTCCAGGTTA</t>
  </si>
  <si>
    <t>NA|chr10:100842233-100842252:+</t>
  </si>
  <si>
    <t>chr10:100842233-100842252:+</t>
  </si>
  <si>
    <t>GAAATTGATAACCGTTGGAGC</t>
  </si>
  <si>
    <t>NA|chr10:100842362-100842381:-</t>
  </si>
  <si>
    <t>chr10:100842362-100842381:-</t>
  </si>
  <si>
    <t>GAGCTTTCTGAAGTTCAAGAT</t>
  </si>
  <si>
    <t>NA|chr10:100842480-100842499:-</t>
  </si>
  <si>
    <t>chr10:100842480-100842499:-</t>
  </si>
  <si>
    <t>GAGACCCGGATGTTTTGTGG</t>
  </si>
  <si>
    <t>NA|chr10:100842543-100842562:-</t>
  </si>
  <si>
    <t>chr10:100842543-100842562:-</t>
  </si>
  <si>
    <t>GAAAGCTCTGTGCTAATTTT</t>
  </si>
  <si>
    <t>NA|chr10:100842582-100842601:-</t>
  </si>
  <si>
    <t>chr10:100842582-100842601:-</t>
  </si>
  <si>
    <t>GTCCATCAATACACAAAGGTA</t>
  </si>
  <si>
    <t>NA|chr10:100846660-100846679:+</t>
  </si>
  <si>
    <t>chr10:100846660-100846679:+</t>
  </si>
  <si>
    <t>GCAGTCCCAAAGATGCCTCCA</t>
  </si>
  <si>
    <t>NA|chr10:100846680-100846699:-</t>
  </si>
  <si>
    <t>chr10:100846680-100846699:-</t>
  </si>
  <si>
    <t>GAGAATGCATCATTCTACCT</t>
  </si>
  <si>
    <t>NA|chr10:100846725-100846744:-</t>
  </si>
  <si>
    <t>chr10:100846725-100846744:-</t>
  </si>
  <si>
    <t>GTTACCTAAACTGGGACAGAT</t>
  </si>
  <si>
    <t>NA|chr10:100846750-100846769:+</t>
  </si>
  <si>
    <t>chr10:100846750-100846769:+</t>
  </si>
  <si>
    <t>GTGAATGACCACCCTACTTTA</t>
  </si>
  <si>
    <t>NA|chr10:100846763-100846782:-</t>
  </si>
  <si>
    <t>chr10:100846763-100846782:-</t>
  </si>
  <si>
    <t>GTAAACACAAGCCTTAAAGTA</t>
  </si>
  <si>
    <t>NA|chr10:100847233-100847252:+</t>
  </si>
  <si>
    <t>chr10:100847233-100847252:+</t>
  </si>
  <si>
    <t>GCCATAGGGATTGTCCTCCTC</t>
  </si>
  <si>
    <t>NA|chr10:100847283-100847302:-</t>
  </si>
  <si>
    <t>chr10:100847283-100847302:-</t>
  </si>
  <si>
    <t>GCCCCATAGTTTGCTAGGTTC</t>
  </si>
  <si>
    <t>NA|chr10:100847332-100847351:+</t>
  </si>
  <si>
    <t>chr10:100847332-100847351:+</t>
  </si>
  <si>
    <t>GCAGGCTTCCTGCATCTACCG</t>
  </si>
  <si>
    <t>NA|chr10:100847487-100847506:+</t>
  </si>
  <si>
    <t>chr10:100847487-100847506:+</t>
  </si>
  <si>
    <t>GATCTTTTTAACCTGCCTGC</t>
  </si>
  <si>
    <t>NA|chr10:100847531-100847550:-</t>
  </si>
  <si>
    <t>chr10:100847531-100847550:-</t>
  </si>
  <si>
    <t>GCAACATGAGCAAATGACATT</t>
  </si>
  <si>
    <t>NA|chr10:100847873-100847892:-</t>
  </si>
  <si>
    <t>chr10:100847873-100847892:-</t>
  </si>
  <si>
    <t>GCTGTTTTTATACTTACAACA</t>
  </si>
  <si>
    <t>NA|chr10:100848065-100848084:+</t>
  </si>
  <si>
    <t>chr10:100848065-100848084:+</t>
  </si>
  <si>
    <t>GCCAGGAATCAGCATTAATT</t>
  </si>
  <si>
    <t>NA|chr10:100848105-100848124:-</t>
  </si>
  <si>
    <t>chr10:100848105-100848124:-</t>
  </si>
  <si>
    <t>GCAAGGAGTAGGCTTTGGATA</t>
  </si>
  <si>
    <t>NA|chr10:100848157-100848176:-</t>
  </si>
  <si>
    <t>chr10:100848157-100848176:-</t>
  </si>
  <si>
    <t>GTTAGGAGGGGTGCTACGGGG</t>
  </si>
  <si>
    <t>NA|chr10:100848160-100848179:-</t>
  </si>
  <si>
    <t>chr10:100848160-100848179:-</t>
  </si>
  <si>
    <t>GAAATTAGGAGGGGTGCTACG</t>
  </si>
  <si>
    <t>NA|chr10:100848192-100848211:-</t>
  </si>
  <si>
    <t>chr10:100848192-100848211:-</t>
  </si>
  <si>
    <t>GAATCTGCTGTCAGTGACTTC</t>
  </si>
  <si>
    <t>NA|chr10:100848238-100848257:-</t>
  </si>
  <si>
    <t>chr10:100848238-100848257:-</t>
  </si>
  <si>
    <t>GTACTGTAAAAAGGTTCAGAT</t>
  </si>
  <si>
    <t>NA|chr10:100848452-100848471:-</t>
  </si>
  <si>
    <t>chr10:100848452-100848471:-</t>
  </si>
  <si>
    <t>GTATTTTGGTATGTAGACTTC</t>
  </si>
  <si>
    <t>NA|chr10:100848700-100848719:+</t>
  </si>
  <si>
    <t>chr10:100848700-100848719:+</t>
  </si>
  <si>
    <t>GCCGTAATATAAGGAGGAGGG</t>
  </si>
  <si>
    <t>NA|chr10:100849087-100849106:-</t>
  </si>
  <si>
    <t>chr10:100849087-100849106:-</t>
  </si>
  <si>
    <t>GCTTTAAAATTGGATGCTATG</t>
  </si>
  <si>
    <t>NA|chr10:100850071-100850090:-</t>
  </si>
  <si>
    <t>chr10:100850071-100850090:-</t>
  </si>
  <si>
    <t>GATTTACCGACGATGAACTCT</t>
  </si>
  <si>
    <t>NA|chr10:100850148-100850167:-</t>
  </si>
  <si>
    <t>chr10:100850148-100850167:-</t>
  </si>
  <si>
    <t>GATGAGCGGCGGGATGCACAG</t>
  </si>
  <si>
    <t>NA|chr10:100850163-100850182:+</t>
  </si>
  <si>
    <t>chr10:100850163-100850182:+</t>
  </si>
  <si>
    <t>GCTCATGTGGTTCCTTGTGGA</t>
  </si>
  <si>
    <t>NA|chr10:100850195-100850214:-</t>
  </si>
  <si>
    <t>chr10:100850195-100850214:-</t>
  </si>
  <si>
    <t>GAGGATGTTATCCATTACGT</t>
  </si>
  <si>
    <t>NA|chr10:100850661-100850680:-</t>
  </si>
  <si>
    <t>chr10:100850661-100850680:-</t>
  </si>
  <si>
    <t>GCACACTTGGAGGTGTAGAGG</t>
  </si>
  <si>
    <t>NA|chr10:100850664-100850683:-</t>
  </si>
  <si>
    <t>chr10:100850664-100850683:-</t>
  </si>
  <si>
    <t>GTGCACACTTGGAGGTGTAG</t>
  </si>
  <si>
    <t>NA|chr10:100850713-100850732:-</t>
  </si>
  <si>
    <t>chr10:100850713-100850732:-</t>
  </si>
  <si>
    <t>GCTATGGGGTCCTGGACTGTG</t>
  </si>
  <si>
    <t>NA|chr10:100850714-100850733:-</t>
  </si>
  <si>
    <t>chr10:100850714-100850733:-</t>
  </si>
  <si>
    <t>GCCTATGGGGTCCTGGACTGT</t>
  </si>
  <si>
    <t>NA|chr10:100850814-100850833:-</t>
  </si>
  <si>
    <t>chr10:100850814-100850833:-</t>
  </si>
  <si>
    <t>GGCAGAAGCCAGGTGACAAC</t>
  </si>
  <si>
    <t>NA|chr10:100850846-100850865:-</t>
  </si>
  <si>
    <t>chr10:100850846-100850865:-</t>
  </si>
  <si>
    <t>GCTTAGCTAAAGCAGCTTCCC</t>
  </si>
  <si>
    <t>NA|chr10:100851141-100851160:-</t>
  </si>
  <si>
    <t>chr10:100851141-100851160:-</t>
  </si>
  <si>
    <t>GCAGCTGTAGGAAGGAGTCTG</t>
  </si>
  <si>
    <t>NA|chr10:100851170-100851189:-</t>
  </si>
  <si>
    <t>chr10:100851170-100851189:-</t>
  </si>
  <si>
    <t>GTTGTCTGCTTGCATGTAAGT</t>
  </si>
  <si>
    <t>NA|chr10:100851726-100851745:+</t>
  </si>
  <si>
    <t>chr10:100851726-100851745:+</t>
  </si>
  <si>
    <t>GAGTCCACATAAGGAAGAGGG</t>
  </si>
  <si>
    <t>NA|chr10:100851983-100852002:-</t>
  </si>
  <si>
    <t>chr10:100851983-100852002:-</t>
  </si>
  <si>
    <t>GAGATGGACGGCGACTGGATG</t>
  </si>
  <si>
    <t>NA|chr10:100851989-100852008:-</t>
  </si>
  <si>
    <t>chr10:100851989-100852008:-</t>
  </si>
  <si>
    <t>GATAACTAGATGGACGGCGAC</t>
  </si>
  <si>
    <t>NA|nt_1000</t>
  </si>
  <si>
    <t>nt_1000</t>
  </si>
  <si>
    <t>GGTCAGCATCTCAGATTAGC</t>
  </si>
  <si>
    <t>NT</t>
  </si>
  <si>
    <t>NA|nt_100</t>
  </si>
  <si>
    <t>nt_100</t>
  </si>
  <si>
    <t>GACAGGTACCTGTGGATCTAC</t>
  </si>
  <si>
    <t>NA|nt_101</t>
  </si>
  <si>
    <t>nt_101</t>
  </si>
  <si>
    <t>GACAGTCGTATGCGGTCACAT</t>
  </si>
  <si>
    <t>NA|nt_102</t>
  </si>
  <si>
    <t>nt_102</t>
  </si>
  <si>
    <t>GACAGTGCTGTACTTCACGAG</t>
  </si>
  <si>
    <t>NA|nt_103</t>
  </si>
  <si>
    <t>nt_103</t>
  </si>
  <si>
    <t>GACAGTTCGACCGGGATCATT</t>
  </si>
  <si>
    <t>NA|nt_104</t>
  </si>
  <si>
    <t>nt_104</t>
  </si>
  <si>
    <t>GACATAACTATTGCGCGGCGT</t>
  </si>
  <si>
    <t>NA|nt_105</t>
  </si>
  <si>
    <t>nt_105</t>
  </si>
  <si>
    <t>GACATCGTTAGGGACAGCCTT</t>
  </si>
  <si>
    <t>NA|nt_106</t>
  </si>
  <si>
    <t>nt_106</t>
  </si>
  <si>
    <t>GACATGATACATGCGGCTCGT</t>
  </si>
  <si>
    <t>NA|nt_107</t>
  </si>
  <si>
    <t>nt_107</t>
  </si>
  <si>
    <t>GACATGTTACTCCAGGTCGGA</t>
  </si>
  <si>
    <t>NA|nt_108</t>
  </si>
  <si>
    <t>nt_108</t>
  </si>
  <si>
    <t>GACATTATCCGGGTCGACAGT</t>
  </si>
  <si>
    <t>NA|nt_109</t>
  </si>
  <si>
    <t>nt_109</t>
  </si>
  <si>
    <t>GACATTGAGCTCGACCAGGTT</t>
  </si>
  <si>
    <t>NA|nt_10</t>
  </si>
  <si>
    <t>nt_10</t>
  </si>
  <si>
    <t>GAAACTGCCAGGTTCGATCTG</t>
  </si>
  <si>
    <t>NA|nt_110</t>
  </si>
  <si>
    <t>nt_110</t>
  </si>
  <si>
    <t>GACCAACAGTTCCTGTGGGTA</t>
  </si>
  <si>
    <t>NA|nt_111</t>
  </si>
  <si>
    <t>nt_111</t>
  </si>
  <si>
    <t>GACCAGGGAGTTTCAACTGCT</t>
  </si>
  <si>
    <t>NA|nt_112</t>
  </si>
  <si>
    <t>nt_112</t>
  </si>
  <si>
    <t>GACCCACCGGGTTTATATGAG</t>
  </si>
  <si>
    <t>NA|nt_113</t>
  </si>
  <si>
    <t>nt_113</t>
  </si>
  <si>
    <t>GACCCAGTGGAATACTCGGTT</t>
  </si>
  <si>
    <t>NA|nt_114</t>
  </si>
  <si>
    <t>nt_114</t>
  </si>
  <si>
    <t>GACCCTGATTAGATGACGTCG</t>
  </si>
  <si>
    <t>NA|nt_115</t>
  </si>
  <si>
    <t>nt_115</t>
  </si>
  <si>
    <t>GACCCTGGAACTTTGCTGGAA</t>
  </si>
  <si>
    <t>NA|nt_116</t>
  </si>
  <si>
    <t>nt_116</t>
  </si>
  <si>
    <t>GACCCTTCGGCAGAGAATTGT</t>
  </si>
  <si>
    <t>NA|nt_117</t>
  </si>
  <si>
    <t>nt_117</t>
  </si>
  <si>
    <t>GACCGAACTGGGCTATTATCG</t>
  </si>
  <si>
    <t>NA|nt_118</t>
  </si>
  <si>
    <t>nt_118</t>
  </si>
  <si>
    <t>GACCGACATGTAGAGTCTTGC</t>
  </si>
  <si>
    <t>NA|nt_119</t>
  </si>
  <si>
    <t>nt_119</t>
  </si>
  <si>
    <t>GACCGACTTGAGGACTCTTGA</t>
  </si>
  <si>
    <t>NA|nt_11</t>
  </si>
  <si>
    <t>nt_11</t>
  </si>
  <si>
    <t>GAAACTGTGTGCCGCATGCAT</t>
  </si>
  <si>
    <t>NA|nt_120</t>
  </si>
  <si>
    <t>nt_120</t>
  </si>
  <si>
    <t>GACCGAGGCATCATTGGTTAC</t>
  </si>
  <si>
    <t>NA|nt_121</t>
  </si>
  <si>
    <t>nt_121</t>
  </si>
  <si>
    <t>GACCGATAGTGAGTGTCCACT</t>
  </si>
  <si>
    <t>NA|nt_122</t>
  </si>
  <si>
    <t>nt_122</t>
  </si>
  <si>
    <t>GACCGATCGTTTACGAGGTAC</t>
  </si>
  <si>
    <t>NA|nt_123</t>
  </si>
  <si>
    <t>nt_123</t>
  </si>
  <si>
    <t>GACCGATTAGCGTGCGCATTA</t>
  </si>
  <si>
    <t>NA|nt_124</t>
  </si>
  <si>
    <t>nt_124</t>
  </si>
  <si>
    <t>GACCGGATATTCGCGAGTACT</t>
  </si>
  <si>
    <t>NA|nt_125</t>
  </si>
  <si>
    <t>nt_125</t>
  </si>
  <si>
    <t>GACCGGCCAGAGTGTTTTCAA</t>
  </si>
  <si>
    <t>NA|nt_126</t>
  </si>
  <si>
    <t>nt_126</t>
  </si>
  <si>
    <t>GACCGTTCAGAAGGTCACTTG</t>
  </si>
  <si>
    <t>NA|nt_127</t>
  </si>
  <si>
    <t>nt_127</t>
  </si>
  <si>
    <t>GACCTCGAGTGATTCATGGAC</t>
  </si>
  <si>
    <t>NA|nt_128</t>
  </si>
  <si>
    <t>nt_128</t>
  </si>
  <si>
    <t>GACCTCTCAGAAGCTATTGGG</t>
  </si>
  <si>
    <t>NA|nt_129</t>
  </si>
  <si>
    <t>nt_129</t>
  </si>
  <si>
    <t>GACCTGATGAGACGCTCGTTA</t>
  </si>
  <si>
    <t>NA|nt_12</t>
  </si>
  <si>
    <t>nt_12</t>
  </si>
  <si>
    <t>GAAAGCCGTATGGTCTTGCAC</t>
  </si>
  <si>
    <t>NA|nt_130</t>
  </si>
  <si>
    <t>nt_130</t>
  </si>
  <si>
    <t>GACCTGGCACTGCTTTAGAGA</t>
  </si>
  <si>
    <t>NA|nt_131</t>
  </si>
  <si>
    <t>nt_131</t>
  </si>
  <si>
    <t>GACGAAATCGAGGCTCTCTGT</t>
  </si>
  <si>
    <t>NA|nt_132</t>
  </si>
  <si>
    <t>nt_132</t>
  </si>
  <si>
    <t>GACGATGTATGGTCACTCACG</t>
  </si>
  <si>
    <t>NA|nt_133</t>
  </si>
  <si>
    <t>nt_133</t>
  </si>
  <si>
    <t>GACGATTGGCCCACTGTGAAT</t>
  </si>
  <si>
    <t>NA|nt_134</t>
  </si>
  <si>
    <t>nt_134</t>
  </si>
  <si>
    <t>GACGCAACTTCCTTGAAGGGT</t>
  </si>
  <si>
    <t>NA|nt_135</t>
  </si>
  <si>
    <t>nt_135</t>
  </si>
  <si>
    <t>GACGCACATAGCAGGTGTTCT</t>
  </si>
  <si>
    <t>NA|nt_136</t>
  </si>
  <si>
    <t>nt_136</t>
  </si>
  <si>
    <t>GACGCATACTTGGCCGTAATG</t>
  </si>
  <si>
    <t>NA|nt_137</t>
  </si>
  <si>
    <t>nt_137</t>
  </si>
  <si>
    <t>GACGCCTGGCTCGAATATGTA</t>
  </si>
  <si>
    <t>NA|nt_138</t>
  </si>
  <si>
    <t>nt_138</t>
  </si>
  <si>
    <t>GACGCTTCTTGAGACCAGGAT</t>
  </si>
  <si>
    <t>NA|nt_139</t>
  </si>
  <si>
    <t>nt_139</t>
  </si>
  <si>
    <t>GACGGAATAGTAGCTTCCCTG</t>
  </si>
  <si>
    <t>NA|nt_13</t>
  </si>
  <si>
    <t>nt_13</t>
  </si>
  <si>
    <t>GAAAGCCTGTCCTGGGAACTT</t>
  </si>
  <si>
    <t>NA|nt_140</t>
  </si>
  <si>
    <t>nt_140</t>
  </si>
  <si>
    <t>GACGGATCATTGCTCTGGCAA</t>
  </si>
  <si>
    <t>NA|nt_141</t>
  </si>
  <si>
    <t>nt_141</t>
  </si>
  <si>
    <t>GACGGATTATTCGCGGCAACT</t>
  </si>
  <si>
    <t>NA|nt_142</t>
  </si>
  <si>
    <t>nt_142</t>
  </si>
  <si>
    <t>GACGGCTAATGGCTCGTCATA</t>
  </si>
  <si>
    <t>NA|nt_143</t>
  </si>
  <si>
    <t>nt_143</t>
  </si>
  <si>
    <t>GACGGGGAATCAACTTTCCTG</t>
  </si>
  <si>
    <t>NA|nt_144</t>
  </si>
  <si>
    <t>nt_144</t>
  </si>
  <si>
    <t>GACGGGTATCGTGCATACCAT</t>
  </si>
  <si>
    <t>NA|nt_145</t>
  </si>
  <si>
    <t>nt_145</t>
  </si>
  <si>
    <t>GACGGTTATATCGGAGACCCT</t>
  </si>
  <si>
    <t>NA|nt_146</t>
  </si>
  <si>
    <t>nt_146</t>
  </si>
  <si>
    <t>GACGTACCAATTTGAGGTGCC</t>
  </si>
  <si>
    <t>NA|nt_147</t>
  </si>
  <si>
    <t>nt_147</t>
  </si>
  <si>
    <t>GACGTCGGTATTGATACCGAC</t>
  </si>
  <si>
    <t>NA|nt_148</t>
  </si>
  <si>
    <t>nt_148</t>
  </si>
  <si>
    <t>GACGTCGTCATTCACAGATGG</t>
  </si>
  <si>
    <t>NA|nt_149</t>
  </si>
  <si>
    <t>nt_149</t>
  </si>
  <si>
    <t>GACGTGGGTGTTCAATCACCA</t>
  </si>
  <si>
    <t>NA|nt_14</t>
  </si>
  <si>
    <t>nt_14</t>
  </si>
  <si>
    <t>GAAAGCTCTCCAGTCGTGTGA</t>
  </si>
  <si>
    <t>NA|nt_150</t>
  </si>
  <si>
    <t>nt_150</t>
  </si>
  <si>
    <t>GACGTTACCTGTACAGGTAGC</t>
  </si>
  <si>
    <t>NA|nt_151</t>
  </si>
  <si>
    <t>nt_151</t>
  </si>
  <si>
    <t>GACGTTAGGCTTGCAACGTAC</t>
  </si>
  <si>
    <t>NA|nt_152</t>
  </si>
  <si>
    <t>nt_152</t>
  </si>
  <si>
    <t>GACGTTGATTACACCCGTAGG</t>
  </si>
  <si>
    <t>NA|nt_153</t>
  </si>
  <si>
    <t>nt_153</t>
  </si>
  <si>
    <t>GACTAACCTTTCAGGGAGTCG</t>
  </si>
  <si>
    <t>NA|nt_154</t>
  </si>
  <si>
    <t>nt_154</t>
  </si>
  <si>
    <t>GACTAACTGGTCGGCTGACAT</t>
  </si>
  <si>
    <t>NA|nt_155</t>
  </si>
  <si>
    <t>nt_155</t>
  </si>
  <si>
    <t>GACTAGCATTCTAAGCGCGTG</t>
  </si>
  <si>
    <t>NA|nt_156</t>
  </si>
  <si>
    <t>nt_156</t>
  </si>
  <si>
    <t>GACTAGCCGGTCTAACTAGGT</t>
  </si>
  <si>
    <t>NA|nt_157</t>
  </si>
  <si>
    <t>nt_157</t>
  </si>
  <si>
    <t>GACTAGGCTCCATTCGAAGTG</t>
  </si>
  <si>
    <t>NA|nt_158</t>
  </si>
  <si>
    <t>nt_158</t>
  </si>
  <si>
    <t>GACTATACACTATGGCTGGGC</t>
  </si>
  <si>
    <t>NA|nt_159</t>
  </si>
  <si>
    <t>nt_159</t>
  </si>
  <si>
    <t>GACTCAACGCTACGGGATTTG</t>
  </si>
  <si>
    <t>NA|nt_15</t>
  </si>
  <si>
    <t>nt_15</t>
  </si>
  <si>
    <t>GAAAGCTGGTCCTTCGCAGTA</t>
  </si>
  <si>
    <t>NA|nt_160</t>
  </si>
  <si>
    <t>nt_160</t>
  </si>
  <si>
    <t>GACTCCGGGATATTACCGGTA</t>
  </si>
  <si>
    <t>NA|nt_161</t>
  </si>
  <si>
    <t>nt_161</t>
  </si>
  <si>
    <t>GACTCCTCGCGTAGAGGATTA</t>
  </si>
  <si>
    <t>NA|nt_162</t>
  </si>
  <si>
    <t>nt_162</t>
  </si>
  <si>
    <t>GACTCGAAGGTTTCCTGACGA</t>
  </si>
  <si>
    <t>NA|nt_163</t>
  </si>
  <si>
    <t>nt_163</t>
  </si>
  <si>
    <t>GACTCGGCAATATTCAGGCGT</t>
  </si>
  <si>
    <t>NA|nt_164</t>
  </si>
  <si>
    <t>nt_164</t>
  </si>
  <si>
    <t>GACTCGTTTCAGTAAGACGCG</t>
  </si>
  <si>
    <t>NA|nt_165</t>
  </si>
  <si>
    <t>nt_165</t>
  </si>
  <si>
    <t>GACTCTAAAGCGACTCTGGGT</t>
  </si>
  <si>
    <t>NA|nt_166</t>
  </si>
  <si>
    <t>nt_166</t>
  </si>
  <si>
    <t>GACTCTAAGGTATGATCGCCG</t>
  </si>
  <si>
    <t>NA|nt_167</t>
  </si>
  <si>
    <t>nt_167</t>
  </si>
  <si>
    <t>GACTGAACAGCCTCGGTATGT</t>
  </si>
  <si>
    <t>NA|nt_168</t>
  </si>
  <si>
    <t>nt_168</t>
  </si>
  <si>
    <t>GACTGAACCCGATGGTTGTCA</t>
  </si>
  <si>
    <t>NA|nt_169</t>
  </si>
  <si>
    <t>nt_169</t>
  </si>
  <si>
    <t>GACTGAGCTCCTTGTAAGCAG</t>
  </si>
  <si>
    <t>NA|nt_16</t>
  </si>
  <si>
    <t>nt_16</t>
  </si>
  <si>
    <t>GAAATGCCGCCGACGTATTTG</t>
  </si>
  <si>
    <t>NA|nt_170</t>
  </si>
  <si>
    <t>nt_170</t>
  </si>
  <si>
    <t>GACTGATACGCAGGGATTTCC</t>
  </si>
  <si>
    <t>NA|nt_171</t>
  </si>
  <si>
    <t>nt_171</t>
  </si>
  <si>
    <t>GACTGCACATCAGTGCTGGTA</t>
  </si>
  <si>
    <t>NA|nt_172</t>
  </si>
  <si>
    <t>nt_172</t>
  </si>
  <si>
    <t>GACTGCACTACGGGCGTAATT</t>
  </si>
  <si>
    <t>NA|nt_173</t>
  </si>
  <si>
    <t>nt_173</t>
  </si>
  <si>
    <t>GACTGCGTGGCATTCAAACTG</t>
  </si>
  <si>
    <t>NA|nt_174</t>
  </si>
  <si>
    <t>nt_174</t>
  </si>
  <si>
    <t>GACTGCTACCGCGTTGATAGA</t>
  </si>
  <si>
    <t>NA|nt_175</t>
  </si>
  <si>
    <t>nt_175</t>
  </si>
  <si>
    <t>GACTGGTCGCGCTAAATATCG</t>
  </si>
  <si>
    <t>NA|nt_176</t>
  </si>
  <si>
    <t>nt_176</t>
  </si>
  <si>
    <t>GACTGGTTAGAAGCGCTACTC</t>
  </si>
  <si>
    <t>NA|nt_177</t>
  </si>
  <si>
    <t>nt_177</t>
  </si>
  <si>
    <t>GACTGTCCTAGAGCAATTGGC</t>
  </si>
  <si>
    <t>NA|nt_178</t>
  </si>
  <si>
    <t>nt_178</t>
  </si>
  <si>
    <t>GACTTATGTCCGGCACTAAGG</t>
  </si>
  <si>
    <t>NA|nt_179</t>
  </si>
  <si>
    <t>nt_179</t>
  </si>
  <si>
    <t>GACTTCGCGCGAATCTTGAAG</t>
  </si>
  <si>
    <t>NA|nt_17</t>
  </si>
  <si>
    <t>nt_17</t>
  </si>
  <si>
    <t>GAAATGGTTCCCTAACGCTGG</t>
  </si>
  <si>
    <t>NA|nt_180</t>
  </si>
  <si>
    <t>nt_180</t>
  </si>
  <si>
    <t>GACTTGACGTAGGCGTCAACT</t>
  </si>
  <si>
    <t>NA|nt_181</t>
  </si>
  <si>
    <t>nt_181</t>
  </si>
  <si>
    <t>GACTTTCCGGTGGTCGCAAAA</t>
  </si>
  <si>
    <t>NA|nt_182</t>
  </si>
  <si>
    <t>nt_182</t>
  </si>
  <si>
    <t>GAGAAGCGGAACCGTCTCTTT</t>
  </si>
  <si>
    <t>NA|nt_183</t>
  </si>
  <si>
    <t>nt_183</t>
  </si>
  <si>
    <t>GAGAATTCAACGCGCTGGTCT</t>
  </si>
  <si>
    <t>NA|nt_184</t>
  </si>
  <si>
    <t>nt_184</t>
  </si>
  <si>
    <t>GAGACCTAACGTTCTGCATGG</t>
  </si>
  <si>
    <t>NA|nt_185</t>
  </si>
  <si>
    <t>nt_185</t>
  </si>
  <si>
    <t>GAGACCTACATGGGCATGCTT</t>
  </si>
  <si>
    <t>NA|nt_186</t>
  </si>
  <si>
    <t>nt_186</t>
  </si>
  <si>
    <t>GAGACCTCTGGCGTATACATG</t>
  </si>
  <si>
    <t>NA|nt_187</t>
  </si>
  <si>
    <t>nt_187</t>
  </si>
  <si>
    <t>GAGACCTGATGATACCTCTGG</t>
  </si>
  <si>
    <t>NA|nt_188</t>
  </si>
  <si>
    <t>nt_188</t>
  </si>
  <si>
    <t>GAGACCTTTTATACCACGGGG</t>
  </si>
  <si>
    <t>NA|nt_189</t>
  </si>
  <si>
    <t>nt_189</t>
  </si>
  <si>
    <t>GAGACTCTTGCTGAGATCGCA</t>
  </si>
  <si>
    <t>NA|nt_18</t>
  </si>
  <si>
    <t>nt_18</t>
  </si>
  <si>
    <t>GAAATTCGGTCATGGAGTCCC</t>
  </si>
  <si>
    <t>NA|nt_190</t>
  </si>
  <si>
    <t>nt_190</t>
  </si>
  <si>
    <t>GAGAGCGTACAGTGTATTCCC</t>
  </si>
  <si>
    <t>NA|nt_191</t>
  </si>
  <si>
    <t>nt_191</t>
  </si>
  <si>
    <t>GAGAGCTTTACGGTCAACTCG</t>
  </si>
  <si>
    <t>NA|nt_192</t>
  </si>
  <si>
    <t>nt_192</t>
  </si>
  <si>
    <t>GAGAGCTTTCGCAGCTGTAAC</t>
  </si>
  <si>
    <t>NA|nt_193</t>
  </si>
  <si>
    <t>nt_193</t>
  </si>
  <si>
    <t>GAGATACACTGTAGGTTGCCC</t>
  </si>
  <si>
    <t>NA|nt_194</t>
  </si>
  <si>
    <t>nt_194</t>
  </si>
  <si>
    <t>GAGATATCGTTGGCCCGTCAA</t>
  </si>
  <si>
    <t>NA|nt_195</t>
  </si>
  <si>
    <t>nt_195</t>
  </si>
  <si>
    <t>GAGATCACCTCGTATTAGGGC</t>
  </si>
  <si>
    <t>NA|nt_196</t>
  </si>
  <si>
    <t>nt_196</t>
  </si>
  <si>
    <t>GAGATCCCAAGTCCGTGATGT</t>
  </si>
  <si>
    <t>NA|nt_197</t>
  </si>
  <si>
    <t>nt_197</t>
  </si>
  <si>
    <t>GAGATCCGTTCGTACATGGCA</t>
  </si>
  <si>
    <t>NA|nt_198</t>
  </si>
  <si>
    <t>nt_198</t>
  </si>
  <si>
    <t>GAGATCGATGTCGGTCAATCC</t>
  </si>
  <si>
    <t>NA|nt_199</t>
  </si>
  <si>
    <t>nt_199</t>
  </si>
  <si>
    <t>GAGATCTATGTCCGAGTCACG</t>
  </si>
  <si>
    <t>NA|nt_19</t>
  </si>
  <si>
    <t>nt_19</t>
  </si>
  <si>
    <t>GAACACGCCATATTGTTGGCG</t>
  </si>
  <si>
    <t>NA|nt_1</t>
  </si>
  <si>
    <t>nt_1</t>
  </si>
  <si>
    <t>GAAAAGCCTCGGTGATGTCTC</t>
  </si>
  <si>
    <t>NA|nt_200</t>
  </si>
  <si>
    <t>nt_200</t>
  </si>
  <si>
    <t>GAGATGTCCCGACTAGCGTAT</t>
  </si>
  <si>
    <t>NA|nt_201</t>
  </si>
  <si>
    <t>nt_201</t>
  </si>
  <si>
    <t>GAGATGTGCGACTGACCCATT</t>
  </si>
  <si>
    <t>NA|nt_202</t>
  </si>
  <si>
    <t>nt_202</t>
  </si>
  <si>
    <t>GAGATTCGCATCTGGCTAGAC</t>
  </si>
  <si>
    <t>NA|nt_203</t>
  </si>
  <si>
    <t>nt_203</t>
  </si>
  <si>
    <t>GAGATTGCCTACTGGGACTAC</t>
  </si>
  <si>
    <t>NA|nt_204</t>
  </si>
  <si>
    <t>nt_204</t>
  </si>
  <si>
    <t>GAGATTGGCGGCCTCTACATA</t>
  </si>
  <si>
    <t>NA|nt_205</t>
  </si>
  <si>
    <t>nt_205</t>
  </si>
  <si>
    <t>GAGATTTCCGAATCCGGATCG</t>
  </si>
  <si>
    <t>NA|nt_206</t>
  </si>
  <si>
    <t>nt_206</t>
  </si>
  <si>
    <t>GAGCAAAGGTCGTTCGTCCTA</t>
  </si>
  <si>
    <t>NA|nt_207</t>
  </si>
  <si>
    <t>nt_207</t>
  </si>
  <si>
    <t>GAGCAAGGGGTCATCACCTTT</t>
  </si>
  <si>
    <t>NA|nt_208</t>
  </si>
  <si>
    <t>nt_208</t>
  </si>
  <si>
    <t>GAGCACCATACGTGATCTGGT</t>
  </si>
  <si>
    <t>NA|nt_209</t>
  </si>
  <si>
    <t>nt_209</t>
  </si>
  <si>
    <t>GAGCACGTCTTGTGCAATACG</t>
  </si>
  <si>
    <t>NA|nt_20</t>
  </si>
  <si>
    <t>nt_20</t>
  </si>
  <si>
    <t>GAACAGAGTTCCTGTCGGTCA</t>
  </si>
  <si>
    <t>NA|nt_210</t>
  </si>
  <si>
    <t>nt_210</t>
  </si>
  <si>
    <t>GAGCACTCTTGTAGACGGTAC</t>
  </si>
  <si>
    <t>NA|nt_211</t>
  </si>
  <si>
    <t>nt_211</t>
  </si>
  <si>
    <t>GAGCAGGGTATCCGCATTTAC</t>
  </si>
  <si>
    <t>NA|nt_212</t>
  </si>
  <si>
    <t>nt_212</t>
  </si>
  <si>
    <t>GAGCCAACTCTCTAGGTAGTG</t>
  </si>
  <si>
    <t>NA|nt_213</t>
  </si>
  <si>
    <t>nt_213</t>
  </si>
  <si>
    <t>GAGCCACGGTTGGACCTTTAA</t>
  </si>
  <si>
    <t>NA|nt_214</t>
  </si>
  <si>
    <t>nt_214</t>
  </si>
  <si>
    <t>GAGCCAGGTGAACCAGTTTTC</t>
  </si>
  <si>
    <t>NA|nt_215</t>
  </si>
  <si>
    <t>nt_215</t>
  </si>
  <si>
    <t>GAGCCCATGCTATGCGGAATT</t>
  </si>
  <si>
    <t>NA|nt_216</t>
  </si>
  <si>
    <t>nt_216</t>
  </si>
  <si>
    <t>GAGCCCGCTAAATCGAGTTTG</t>
  </si>
  <si>
    <t>NA|nt_217</t>
  </si>
  <si>
    <t>nt_217</t>
  </si>
  <si>
    <t>GAGCCGTCGAGTAGCTTTCAA</t>
  </si>
  <si>
    <t>NA|nt_218</t>
  </si>
  <si>
    <t>nt_218</t>
  </si>
  <si>
    <t>GAGCCTGGGATTCTCCAATAG</t>
  </si>
  <si>
    <t>NA|nt_219</t>
  </si>
  <si>
    <t>nt_219</t>
  </si>
  <si>
    <t>GAGCGACGTCTTACATCATGG</t>
  </si>
  <si>
    <t>NA|nt_21</t>
  </si>
  <si>
    <t>nt_21</t>
  </si>
  <si>
    <t>GAACAGTCTTTCGGTGACGAC</t>
  </si>
  <si>
    <t>NA|nt_220</t>
  </si>
  <si>
    <t>nt_220</t>
  </si>
  <si>
    <t>GAGCGATCTTGCGTACAATCG</t>
  </si>
  <si>
    <t>NA|nt_221</t>
  </si>
  <si>
    <t>nt_221</t>
  </si>
  <si>
    <t>GAGCGATGTATTACTACGCCG</t>
  </si>
  <si>
    <t>NA|nt_222</t>
  </si>
  <si>
    <t>nt_222</t>
  </si>
  <si>
    <t>GAGCGCTGTACCTATTAGGCA</t>
  </si>
  <si>
    <t>NA|nt_223</t>
  </si>
  <si>
    <t>nt_223</t>
  </si>
  <si>
    <t>GAGCGGTTCTTACTCACAAGG</t>
  </si>
  <si>
    <t>NA|nt_224</t>
  </si>
  <si>
    <t>nt_224</t>
  </si>
  <si>
    <t>GAGCGTCGATTCGCTAGCTAA</t>
  </si>
  <si>
    <t>NA|nt_225</t>
  </si>
  <si>
    <t>nt_225</t>
  </si>
  <si>
    <t>GAGCGTCGGTGAACCCAATTT</t>
  </si>
  <si>
    <t>NA|nt_226</t>
  </si>
  <si>
    <t>nt_226</t>
  </si>
  <si>
    <t>GAGCTAACTCCATGTTCAGGG</t>
  </si>
  <si>
    <t>NA|nt_227</t>
  </si>
  <si>
    <t>nt_227</t>
  </si>
  <si>
    <t>GAGCTACCAATGCCTTGAGTG</t>
  </si>
  <si>
    <t>NA|nt_228</t>
  </si>
  <si>
    <t>nt_228</t>
  </si>
  <si>
    <t>GAGCTACTTCATGATGCGGAC</t>
  </si>
  <si>
    <t>NA|nt_229</t>
  </si>
  <si>
    <t>nt_229</t>
  </si>
  <si>
    <t>GAGCTAGCTTGTTCACGACAG</t>
  </si>
  <si>
    <t>NA|nt_22</t>
  </si>
  <si>
    <t>nt_22</t>
  </si>
  <si>
    <t>GAACCATGTTTGGGCCCAAGT</t>
  </si>
  <si>
    <t>NA|nt_230</t>
  </si>
  <si>
    <t>nt_230</t>
  </si>
  <si>
    <t>GAGCTCGCGTGGTCAACTAAT</t>
  </si>
  <si>
    <t>NA|nt_231</t>
  </si>
  <si>
    <t>nt_231</t>
  </si>
  <si>
    <t>GAGCTCGTGGGTTCAAATCAC</t>
  </si>
  <si>
    <t>NA|nt_232</t>
  </si>
  <si>
    <t>nt_232</t>
  </si>
  <si>
    <t>GAGCTGCTGCTCACAATGTAG</t>
  </si>
  <si>
    <t>NA|nt_233</t>
  </si>
  <si>
    <t>nt_233</t>
  </si>
  <si>
    <t>GAGCTTGACGACTGTACTCGA</t>
  </si>
  <si>
    <t>NA|nt_234</t>
  </si>
  <si>
    <t>nt_234</t>
  </si>
  <si>
    <t>GAGGAACACGCACTGTTGTCT</t>
  </si>
  <si>
    <t>NA|nt_235</t>
  </si>
  <si>
    <t>nt_235</t>
  </si>
  <si>
    <t>GAGGAACCTCTTCACTGAGGT</t>
  </si>
  <si>
    <t>NA|nt_236</t>
  </si>
  <si>
    <t>nt_236</t>
  </si>
  <si>
    <t>GAGGACCCTTGCTGGATAATC</t>
  </si>
  <si>
    <t>NA|nt_237</t>
  </si>
  <si>
    <t>nt_237</t>
  </si>
  <si>
    <t>GAGGAGTTCACCGCTAACGTT</t>
  </si>
  <si>
    <t>NA|nt_238</t>
  </si>
  <si>
    <t>nt_238</t>
  </si>
  <si>
    <t>GAGGATACTGCGACCTGATTC</t>
  </si>
  <si>
    <t>NA|nt_239</t>
  </si>
  <si>
    <t>nt_239</t>
  </si>
  <si>
    <t>GAGGCCAAGGTCTAATTTCGC</t>
  </si>
  <si>
    <t>NA|nt_23</t>
  </si>
  <si>
    <t>nt_23</t>
  </si>
  <si>
    <t>GAACCCTTGGGTAAGGTTCCA</t>
  </si>
  <si>
    <t>NA|nt_240</t>
  </si>
  <si>
    <t>nt_240</t>
  </si>
  <si>
    <t>GAGGCCATTTTAAGACTCCGG</t>
  </si>
  <si>
    <t>NA|nt_241</t>
  </si>
  <si>
    <t>nt_241</t>
  </si>
  <si>
    <t>GAGGCCTTACCTGTGAATACG</t>
  </si>
  <si>
    <t>NA|nt_242</t>
  </si>
  <si>
    <t>nt_242</t>
  </si>
  <si>
    <t>GAGGCTAAAACTCCGTGCTGT</t>
  </si>
  <si>
    <t>NA|nt_243</t>
  </si>
  <si>
    <t>nt_243</t>
  </si>
  <si>
    <t>GAGGGAACAGTATTTTCCCGC</t>
  </si>
  <si>
    <t>NA|nt_244</t>
  </si>
  <si>
    <t>nt_244</t>
  </si>
  <si>
    <t>GAGGGATTAACCGCCGTTATC</t>
  </si>
  <si>
    <t>NA|nt_245</t>
  </si>
  <si>
    <t>nt_245</t>
  </si>
  <si>
    <t>GAGGGCAGAGTCTACTATTCC</t>
  </si>
  <si>
    <t>NA|nt_246</t>
  </si>
  <si>
    <t>nt_246</t>
  </si>
  <si>
    <t>GAGGGCATGGTCCCATATCAT</t>
  </si>
  <si>
    <t>NA|nt_247</t>
  </si>
  <si>
    <t>nt_247</t>
  </si>
  <si>
    <t>GAGGGCCATATTACCGCTAGT</t>
  </si>
  <si>
    <t>NA|nt_248</t>
  </si>
  <si>
    <t>nt_248</t>
  </si>
  <si>
    <t>GAGGGTCACGGCCCAAATTTT</t>
  </si>
  <si>
    <t>NA|nt_249</t>
  </si>
  <si>
    <t>nt_249</t>
  </si>
  <si>
    <t>GAGGGTTCCAGCGTCTAATCA</t>
  </si>
  <si>
    <t>NA|nt_24</t>
  </si>
  <si>
    <t>nt_24</t>
  </si>
  <si>
    <t>GAACCGAGGAGTCCATTTCGT</t>
  </si>
  <si>
    <t>NA|nt_250</t>
  </si>
  <si>
    <t>nt_250</t>
  </si>
  <si>
    <t>GAGGGTTGCCCACAATTTCGA</t>
  </si>
  <si>
    <t>NA|nt_251</t>
  </si>
  <si>
    <t>nt_251</t>
  </si>
  <si>
    <t>GAGGTAATCGCAGACCTCTGT</t>
  </si>
  <si>
    <t>NA|nt_252</t>
  </si>
  <si>
    <t>nt_252</t>
  </si>
  <si>
    <t>GAGGTCCATCAGCCGTTAGAT</t>
  </si>
  <si>
    <t>NA|nt_253</t>
  </si>
  <si>
    <t>nt_253</t>
  </si>
  <si>
    <t>GAGGTCGCTCAGCATTCTGAA</t>
  </si>
  <si>
    <t>NA|nt_254</t>
  </si>
  <si>
    <t>nt_254</t>
  </si>
  <si>
    <t>GAGTAACATCCTCGCAGTTGG</t>
  </si>
  <si>
    <t>NA|nt_255</t>
  </si>
  <si>
    <t>nt_255</t>
  </si>
  <si>
    <t>GAGTAACTAGACTCCGGTTCG</t>
  </si>
  <si>
    <t>NA|nt_256</t>
  </si>
  <si>
    <t>nt_256</t>
  </si>
  <si>
    <t>GAGTAATGAGCGTGTCACCCT</t>
  </si>
  <si>
    <t>NA|nt_257</t>
  </si>
  <si>
    <t>nt_257</t>
  </si>
  <si>
    <t>GAGTACTTAGAGGGCCTCTAC</t>
  </si>
  <si>
    <t>NA|nt_258</t>
  </si>
  <si>
    <t>nt_258</t>
  </si>
  <si>
    <t>GAGTAGTCGCCTTAACTGACG</t>
  </si>
  <si>
    <t>NA|nt_259</t>
  </si>
  <si>
    <t>nt_259</t>
  </si>
  <si>
    <t>GAGTATACGGAACGTCCTCGT</t>
  </si>
  <si>
    <t>NA|nt_25</t>
  </si>
  <si>
    <t>nt_25</t>
  </si>
  <si>
    <t>GAACCTTTCCGGTAGGCAGAT</t>
  </si>
  <si>
    <t>NA|nt_260</t>
  </si>
  <si>
    <t>nt_260</t>
  </si>
  <si>
    <t>GAGTATTTGAATACCCGGCGC</t>
  </si>
  <si>
    <t>NA|nt_261</t>
  </si>
  <si>
    <t>nt_261</t>
  </si>
  <si>
    <t>GAGTCAAAGTACTGTCCGGCT</t>
  </si>
  <si>
    <t>NA|nt_262</t>
  </si>
  <si>
    <t>nt_262</t>
  </si>
  <si>
    <t>GAGTCAGTCCTCAACTGGGAT</t>
  </si>
  <si>
    <t>NA|nt_263</t>
  </si>
  <si>
    <t>nt_263</t>
  </si>
  <si>
    <t>GAGTCCCTGCAGTGCTTAAAG</t>
  </si>
  <si>
    <t>NA|nt_264</t>
  </si>
  <si>
    <t>nt_264</t>
  </si>
  <si>
    <t>GAGTCCTGCTCCAGGAATGAT</t>
  </si>
  <si>
    <t>NA|nt_265</t>
  </si>
  <si>
    <t>nt_265</t>
  </si>
  <si>
    <t>GAGTCGATACTTGCCGAGTCA</t>
  </si>
  <si>
    <t>NA|nt_266</t>
  </si>
  <si>
    <t>nt_266</t>
  </si>
  <si>
    <t>GAGTCGGGACTCTCAGTACTA</t>
  </si>
  <si>
    <t>NA|nt_267</t>
  </si>
  <si>
    <t>nt_267</t>
  </si>
  <si>
    <t>GAGTCGTCCACAAGATTGGCT</t>
  </si>
  <si>
    <t>NA|nt_268</t>
  </si>
  <si>
    <t>nt_268</t>
  </si>
  <si>
    <t>GAGTCGTTCCCTGAATACAGG</t>
  </si>
  <si>
    <t>NA|nt_269</t>
  </si>
  <si>
    <t>nt_269</t>
  </si>
  <si>
    <t>GAGTCTCGAGTCACTAAGGTC</t>
  </si>
  <si>
    <t>NA|nt_26</t>
  </si>
  <si>
    <t>nt_26</t>
  </si>
  <si>
    <t>GAACGATCCGGTTGCATACTG</t>
  </si>
  <si>
    <t>NA|nt_270</t>
  </si>
  <si>
    <t>nt_270</t>
  </si>
  <si>
    <t>GAGTCTCTAAGAGACTCGTGC</t>
  </si>
  <si>
    <t>NA|nt_271</t>
  </si>
  <si>
    <t>nt_271</t>
  </si>
  <si>
    <t>GAGTCTCTACATAGCAGTGGC</t>
  </si>
  <si>
    <t>NA|nt_272</t>
  </si>
  <si>
    <t>nt_272</t>
  </si>
  <si>
    <t>GAGTGAACACTCGGTTCGATC</t>
  </si>
  <si>
    <t>NA|nt_273</t>
  </si>
  <si>
    <t>nt_273</t>
  </si>
  <si>
    <t>GAGTGAGTCCACTTAACGGCT</t>
  </si>
  <si>
    <t>NA|nt_274</t>
  </si>
  <si>
    <t>nt_274</t>
  </si>
  <si>
    <t>GAGTGATGAAACCCTTCGCTG</t>
  </si>
  <si>
    <t>NA|nt_275</t>
  </si>
  <si>
    <t>nt_275</t>
  </si>
  <si>
    <t>GAGTGCATCGCTGTAACCATG</t>
  </si>
  <si>
    <t>NA|nt_276</t>
  </si>
  <si>
    <t>nt_276</t>
  </si>
  <si>
    <t>GAGTGCTACCTACTATGCGGA</t>
  </si>
  <si>
    <t>NA|nt_277</t>
  </si>
  <si>
    <t>nt_277</t>
  </si>
  <si>
    <t>GAGTGGCGTCGTATAAATCCC</t>
  </si>
  <si>
    <t>NA|nt_278</t>
  </si>
  <si>
    <t>nt_278</t>
  </si>
  <si>
    <t>GAGTGGTAGAACCCTTGACCT</t>
  </si>
  <si>
    <t>NA|nt_279</t>
  </si>
  <si>
    <t>nt_279</t>
  </si>
  <si>
    <t>GAGTGTATCCTCCGTACAGAG</t>
  </si>
  <si>
    <t>NA|nt_27</t>
  </si>
  <si>
    <t>nt_27</t>
  </si>
  <si>
    <t>GAACGCATTGTGGATGCACTC</t>
  </si>
  <si>
    <t>NA|nt_280</t>
  </si>
  <si>
    <t>nt_280</t>
  </si>
  <si>
    <t>GAGTGTATGAGCGCCCATCTA</t>
  </si>
  <si>
    <t>NA|nt_281</t>
  </si>
  <si>
    <t>nt_281</t>
  </si>
  <si>
    <t>GAGTTACTTGGCGCTCAAGCA</t>
  </si>
  <si>
    <t>NA|nt_282</t>
  </si>
  <si>
    <t>nt_282</t>
  </si>
  <si>
    <t>GAGTTAGCGTCCCGGACTAAT</t>
  </si>
  <si>
    <t>NA|nt_283</t>
  </si>
  <si>
    <t>nt_283</t>
  </si>
  <si>
    <t>GAGTTCCCGTAAGACGGTACT</t>
  </si>
  <si>
    <t>NA|nt_284</t>
  </si>
  <si>
    <t>nt_284</t>
  </si>
  <si>
    <t>GAGTTCGATAGAACTTCCGCG</t>
  </si>
  <si>
    <t>NA|nt_285</t>
  </si>
  <si>
    <t>nt_285</t>
  </si>
  <si>
    <t>GAGTTGCATTGAGGCACCCTA</t>
  </si>
  <si>
    <t>NA|nt_286</t>
  </si>
  <si>
    <t>nt_286</t>
  </si>
  <si>
    <t>GAGTTGTCTGATAGACAGCCC</t>
  </si>
  <si>
    <t>NA|nt_287</t>
  </si>
  <si>
    <t>nt_287</t>
  </si>
  <si>
    <t>GAGTTTAGCTACACCGTAGGC</t>
  </si>
  <si>
    <t>NA|nt_288</t>
  </si>
  <si>
    <t>nt_288</t>
  </si>
  <si>
    <t>GATAACTCGCGAATCGTGGTC</t>
  </si>
  <si>
    <t>NA|nt_289</t>
  </si>
  <si>
    <t>nt_289</t>
  </si>
  <si>
    <t>GATAAGAACGCGCCTTGCGTT</t>
  </si>
  <si>
    <t>NA|nt_28</t>
  </si>
  <si>
    <t>nt_28</t>
  </si>
  <si>
    <t>GAACGCCACCTTGTGATGGTA</t>
  </si>
  <si>
    <t>NA|nt_290</t>
  </si>
  <si>
    <t>nt_290</t>
  </si>
  <si>
    <t>GATAAGGTCCTCATGGGACTC</t>
  </si>
  <si>
    <t>NA|nt_291</t>
  </si>
  <si>
    <t>nt_291</t>
  </si>
  <si>
    <t>GATAATCCCGGAGGCCTGTAT</t>
  </si>
  <si>
    <t>NA|nt_292</t>
  </si>
  <si>
    <t>nt_292</t>
  </si>
  <si>
    <t>GATAATTAGTCGAGCCGGTCC</t>
  </si>
  <si>
    <t>NA|nt_293</t>
  </si>
  <si>
    <t>nt_293</t>
  </si>
  <si>
    <t>GATACACGGTGCTCGGTCTAA</t>
  </si>
  <si>
    <t>NA|nt_294</t>
  </si>
  <si>
    <t>nt_294</t>
  </si>
  <si>
    <t>GATACATTCGGACTTCGGACG</t>
  </si>
  <si>
    <t>NA|nt_295</t>
  </si>
  <si>
    <t>nt_295</t>
  </si>
  <si>
    <t>GATACCGCAGTCTAATCTGGG</t>
  </si>
  <si>
    <t>NA|nt_296</t>
  </si>
  <si>
    <t>nt_296</t>
  </si>
  <si>
    <t>GATACCGTCTACGATGGGTAC</t>
  </si>
  <si>
    <t>NA|nt_297</t>
  </si>
  <si>
    <t>nt_297</t>
  </si>
  <si>
    <t>GATACTCCCATGGACATGGGT</t>
  </si>
  <si>
    <t>NA|nt_298</t>
  </si>
  <si>
    <t>nt_298</t>
  </si>
  <si>
    <t>GATAGCGACTAGCGCATTTGC</t>
  </si>
  <si>
    <t>NA|nt_299</t>
  </si>
  <si>
    <t>nt_299</t>
  </si>
  <si>
    <t>GATATCCAGGCCTTGAGCTGA</t>
  </si>
  <si>
    <t>NA|nt_29</t>
  </si>
  <si>
    <t>nt_29</t>
  </si>
  <si>
    <t>GAACGCGTTGCACATGCGATT</t>
  </si>
  <si>
    <t>NA|nt_2</t>
  </si>
  <si>
    <t>nt_2</t>
  </si>
  <si>
    <t>GAAAATGCGCGCGTTTAGTCC</t>
  </si>
  <si>
    <t>NA|nt_300</t>
  </si>
  <si>
    <t>nt_300</t>
  </si>
  <si>
    <t>GATATCGGCGAGTCGCATTAC</t>
  </si>
  <si>
    <t>NA|nt_301</t>
  </si>
  <si>
    <t>nt_301</t>
  </si>
  <si>
    <t>GATATGCCGCTAGTAAGGCTC</t>
  </si>
  <si>
    <t>NA|nt_302</t>
  </si>
  <si>
    <t>nt_302</t>
  </si>
  <si>
    <t>GATATGTGTGCACCAGACCGT</t>
  </si>
  <si>
    <t>NA|nt_303</t>
  </si>
  <si>
    <t>nt_303</t>
  </si>
  <si>
    <t>GATCAACTGGGCCGTTGACAT</t>
  </si>
  <si>
    <t>NA|nt_304</t>
  </si>
  <si>
    <t>nt_304</t>
  </si>
  <si>
    <t>GATCACGCTGGTTTCAGGACA</t>
  </si>
  <si>
    <t>NA|nt_305</t>
  </si>
  <si>
    <t>nt_305</t>
  </si>
  <si>
    <t>GATCAGTCCAGGCTAGAGCTT</t>
  </si>
  <si>
    <t>NA|nt_306</t>
  </si>
  <si>
    <t>nt_306</t>
  </si>
  <si>
    <t>GATCATCGACGCTAGTTAGGC</t>
  </si>
  <si>
    <t>NA|nt_307</t>
  </si>
  <si>
    <t>nt_307</t>
  </si>
  <si>
    <t>GATCCAGGACTAGGTTGCCTA</t>
  </si>
  <si>
    <t>NA|nt_308</t>
  </si>
  <si>
    <t>nt_308</t>
  </si>
  <si>
    <t>GATCCCAAGTTTTGGCAAGCG</t>
  </si>
  <si>
    <t>NA|nt_309</t>
  </si>
  <si>
    <t>nt_309</t>
  </si>
  <si>
    <t>GATCCCCACGATTGGGAGATT</t>
  </si>
  <si>
    <t>NA|nt_30</t>
  </si>
  <si>
    <t>nt_30</t>
  </si>
  <si>
    <t>GAACGCTTACATTCACGGTGG</t>
  </si>
  <si>
    <t>NA|nt_310</t>
  </si>
  <si>
    <t>nt_310</t>
  </si>
  <si>
    <t>GATCCCTTATACGGCAGGAGT</t>
  </si>
  <si>
    <t>NA|nt_311</t>
  </si>
  <si>
    <t>nt_311</t>
  </si>
  <si>
    <t>GATCCGCTGAAGTTAACTGGC</t>
  </si>
  <si>
    <t>NA|nt_312</t>
  </si>
  <si>
    <t>nt_312</t>
  </si>
  <si>
    <t>GATCCGGATAGTCTGTACCAG</t>
  </si>
  <si>
    <t>NA|nt_313</t>
  </si>
  <si>
    <t>nt_313</t>
  </si>
  <si>
    <t>GATCCGGGTACGTAATTCCAG</t>
  </si>
  <si>
    <t>NA|nt_314</t>
  </si>
  <si>
    <t>nt_314</t>
  </si>
  <si>
    <t>GATCCTTCATTCAACGGAGGG</t>
  </si>
  <si>
    <t>NA|nt_315</t>
  </si>
  <si>
    <t>nt_315</t>
  </si>
  <si>
    <t>GATCGAGATTTCCGGACATCG</t>
  </si>
  <si>
    <t>NA|nt_316</t>
  </si>
  <si>
    <t>nt_316</t>
  </si>
  <si>
    <t>GATCGCAGTAGCTGCAATGTC</t>
  </si>
  <si>
    <t>NA|nt_317</t>
  </si>
  <si>
    <t>nt_317</t>
  </si>
  <si>
    <t>GATCGCCACTTGGCGATAGAT</t>
  </si>
  <si>
    <t>NA|nt_318</t>
  </si>
  <si>
    <t>nt_318</t>
  </si>
  <si>
    <t>GATCGCCTGAAAGCCTGTGTA</t>
  </si>
  <si>
    <t>NA|nt_319</t>
  </si>
  <si>
    <t>nt_319</t>
  </si>
  <si>
    <t>GATCGCTGGTCCAAATGCTGA</t>
  </si>
  <si>
    <t>NA|nt_31</t>
  </si>
  <si>
    <t>nt_31</t>
  </si>
  <si>
    <t>GAACGGACATTGATGCTGTCC</t>
  </si>
  <si>
    <t>NA|nt_320</t>
  </si>
  <si>
    <t>nt_320</t>
  </si>
  <si>
    <t>GATCGGACTCATTGGCATACG</t>
  </si>
  <si>
    <t>NA|nt_321</t>
  </si>
  <si>
    <t>nt_321</t>
  </si>
  <si>
    <t>GATCGGTACGACTGGACTCTA</t>
  </si>
  <si>
    <t>NA|nt_322</t>
  </si>
  <si>
    <t>nt_322</t>
  </si>
  <si>
    <t>GATCGTAACCAATGGCTGTCG</t>
  </si>
  <si>
    <t>NA|nt_323</t>
  </si>
  <si>
    <t>nt_323</t>
  </si>
  <si>
    <t>GATCGTAGCAAGTGGCTATCC</t>
  </si>
  <si>
    <t>NA|nt_324</t>
  </si>
  <si>
    <t>nt_324</t>
  </si>
  <si>
    <t>GATCGTCTAACTGCGTACGAG</t>
  </si>
  <si>
    <t>NA|nt_325</t>
  </si>
  <si>
    <t>nt_325</t>
  </si>
  <si>
    <t>GATCTACACGCTCTGAGGTGA</t>
  </si>
  <si>
    <t>NA|nt_326</t>
  </si>
  <si>
    <t>nt_326</t>
  </si>
  <si>
    <t>GATCTAGTTACGCACTGGCGA</t>
  </si>
  <si>
    <t>NA|nt_327</t>
  </si>
  <si>
    <t>nt_327</t>
  </si>
  <si>
    <t>GATCTCATAGTGGGCATCGCA</t>
  </si>
  <si>
    <t>NA|nt_328</t>
  </si>
  <si>
    <t>nt_328</t>
  </si>
  <si>
    <t>GATCTGTAAGACGATCGGTCC</t>
  </si>
  <si>
    <t>NA|nt_329</t>
  </si>
  <si>
    <t>nt_329</t>
  </si>
  <si>
    <t>GATGACACCCTTGACTGAGTG</t>
  </si>
  <si>
    <t>NA|nt_32</t>
  </si>
  <si>
    <t>nt_32</t>
  </si>
  <si>
    <t>GAACGGCAGACTGTCCATTGT</t>
  </si>
  <si>
    <t>NA|nt_330</t>
  </si>
  <si>
    <t>nt_330</t>
  </si>
  <si>
    <t>GATGACTTAGTCTGCACAGCG</t>
  </si>
  <si>
    <t>NA|nt_331</t>
  </si>
  <si>
    <t>nt_331</t>
  </si>
  <si>
    <t>GATGAGACGGGTCACCTTACT</t>
  </si>
  <si>
    <t>NA|nt_332</t>
  </si>
  <si>
    <t>nt_332</t>
  </si>
  <si>
    <t>GATGAGCCTCGATCAAGTCGT</t>
  </si>
  <si>
    <t>NA|nt_333</t>
  </si>
  <si>
    <t>nt_333</t>
  </si>
  <si>
    <t>GATGCCAGTCGAAGTTCGATC</t>
  </si>
  <si>
    <t>NA|nt_334</t>
  </si>
  <si>
    <t>nt_334</t>
  </si>
  <si>
    <t>GATGCCGAGAGTCCTGTAATC</t>
  </si>
  <si>
    <t>NA|nt_335</t>
  </si>
  <si>
    <t>nt_335</t>
  </si>
  <si>
    <t>GATGCCGTCAAGGTAGACCTT</t>
  </si>
  <si>
    <t>NA|nt_336</t>
  </si>
  <si>
    <t>nt_336</t>
  </si>
  <si>
    <t>GATGCGGCTCAATGCGTTCAA</t>
  </si>
  <si>
    <t>NA|nt_337</t>
  </si>
  <si>
    <t>nt_337</t>
  </si>
  <si>
    <t>GATGCTTGAATAGCGCGCCTA</t>
  </si>
  <si>
    <t>NA|nt_338</t>
  </si>
  <si>
    <t>nt_338</t>
  </si>
  <si>
    <t>GATGGACGACGTTTGCATCAC</t>
  </si>
  <si>
    <t>NA|nt_339</t>
  </si>
  <si>
    <t>nt_339</t>
  </si>
  <si>
    <t>GATGGGAGCAACCTTCTGCTA</t>
  </si>
  <si>
    <t>NA|nt_33</t>
  </si>
  <si>
    <t>nt_33</t>
  </si>
  <si>
    <t>GAACGGGGCAATTCCTCGTTA</t>
  </si>
  <si>
    <t>NA|nt_340</t>
  </si>
  <si>
    <t>nt_340</t>
  </si>
  <si>
    <t>GATGGGGAGCTCATACTCACT</t>
  </si>
  <si>
    <t>NA|nt_341</t>
  </si>
  <si>
    <t>nt_341</t>
  </si>
  <si>
    <t>GATGGGTGTATGTACCCCCAA</t>
  </si>
  <si>
    <t>NA|nt_342</t>
  </si>
  <si>
    <t>nt_342</t>
  </si>
  <si>
    <t>GATGGTCAGACTCGTGACATC</t>
  </si>
  <si>
    <t>NA|nt_343</t>
  </si>
  <si>
    <t>nt_343</t>
  </si>
  <si>
    <t>GATGGTGCCTGGCATTACCAA</t>
  </si>
  <si>
    <t>NA|nt_344</t>
  </si>
  <si>
    <t>nt_344</t>
  </si>
  <si>
    <t>GATGGTTACGTAGCCTGCACA</t>
  </si>
  <si>
    <t>NA|nt_345</t>
  </si>
  <si>
    <t>nt_345</t>
  </si>
  <si>
    <t>GATGTAACTTAGCCGCTGGCA</t>
  </si>
  <si>
    <t>NA|nt_346</t>
  </si>
  <si>
    <t>nt_346</t>
  </si>
  <si>
    <t>GATGTACCGCCGTTAAACGGT</t>
  </si>
  <si>
    <t>NA|nt_347</t>
  </si>
  <si>
    <t>nt_347</t>
  </si>
  <si>
    <t>GATGTACGACGCCTTTGAAGC</t>
  </si>
  <si>
    <t>NA|nt_348</t>
  </si>
  <si>
    <t>nt_348</t>
  </si>
  <si>
    <t>GATGTAGTACCAGCCGATCGT</t>
  </si>
  <si>
    <t>NA|nt_349</t>
  </si>
  <si>
    <t>nt_349</t>
  </si>
  <si>
    <t>GATGTATCGGATTCCCGCGAA</t>
  </si>
  <si>
    <t>NA|nt_34</t>
  </si>
  <si>
    <t>nt_34</t>
  </si>
  <si>
    <t>GAACGGTGGTCGTCACATCAT</t>
  </si>
  <si>
    <t>NA|nt_350</t>
  </si>
  <si>
    <t>nt_350</t>
  </si>
  <si>
    <t>GATGTCCTATGGTGAGCACCA</t>
  </si>
  <si>
    <t>NA|nt_351</t>
  </si>
  <si>
    <t>nt_351</t>
  </si>
  <si>
    <t>GATGTCCTCGATTAGAAGCCG</t>
  </si>
  <si>
    <t>NA|nt_352</t>
  </si>
  <si>
    <t>nt_352</t>
  </si>
  <si>
    <t>GATGTCGTAGCTACATGGCAC</t>
  </si>
  <si>
    <t>NA|nt_353</t>
  </si>
  <si>
    <t>nt_353</t>
  </si>
  <si>
    <t>GATGTCTGACAGGACGCCTTA</t>
  </si>
  <si>
    <t>NA|nt_354</t>
  </si>
  <si>
    <t>nt_354</t>
  </si>
  <si>
    <t>GATGTCTGCATTCGGCACAAG</t>
  </si>
  <si>
    <t>NA|nt_355</t>
  </si>
  <si>
    <t>nt_355</t>
  </si>
  <si>
    <t>GATGTGCTAGTTACGAAGCCC</t>
  </si>
  <si>
    <t>NA|nt_356</t>
  </si>
  <si>
    <t>nt_356</t>
  </si>
  <si>
    <t>GATGTTCGACGGAGACACTTC</t>
  </si>
  <si>
    <t>NA|nt_357</t>
  </si>
  <si>
    <t>nt_357</t>
  </si>
  <si>
    <t>GATTACACGGCGCTGGTTCAA</t>
  </si>
  <si>
    <t>NA|nt_358</t>
  </si>
  <si>
    <t>nt_358</t>
  </si>
  <si>
    <t>GATTACGCGGGTATGACCATC</t>
  </si>
  <si>
    <t>NA|nt_359</t>
  </si>
  <si>
    <t>nt_359</t>
  </si>
  <si>
    <t>GATTAGATCGTACGGCTAGCC</t>
  </si>
  <si>
    <t>NA|nt_35</t>
  </si>
  <si>
    <t>nt_35</t>
  </si>
  <si>
    <t>GAACGTCTCAGTTGAAGTGCC</t>
  </si>
  <si>
    <t>NA|nt_360</t>
  </si>
  <si>
    <t>nt_360</t>
  </si>
  <si>
    <t>GATTAGCCTGGTAGTACCAGC</t>
  </si>
  <si>
    <t>NA|nt_361</t>
  </si>
  <si>
    <t>nt_361</t>
  </si>
  <si>
    <t>GATTATCGGATCGCAAGCCTG</t>
  </si>
  <si>
    <t>NA|nt_362</t>
  </si>
  <si>
    <t>nt_362</t>
  </si>
  <si>
    <t>GATTATGCCAGTAGGGCTCCA</t>
  </si>
  <si>
    <t>NA|nt_363</t>
  </si>
  <si>
    <t>nt_363</t>
  </si>
  <si>
    <t>GATTCAAGAGTCGCTACCTGG</t>
  </si>
  <si>
    <t>NA|nt_364</t>
  </si>
  <si>
    <t>nt_364</t>
  </si>
  <si>
    <t>GATTCACCGTAGACTAGGCGT</t>
  </si>
  <si>
    <t>NA|nt_365</t>
  </si>
  <si>
    <t>nt_365</t>
  </si>
  <si>
    <t>GATTCCCACGAGGTTGTAGAC</t>
  </si>
  <si>
    <t>NA|nt_366</t>
  </si>
  <si>
    <t>nt_366</t>
  </si>
  <si>
    <t>GATTCCGCTTCGGCGAATAAG</t>
  </si>
  <si>
    <t>NA|nt_367</t>
  </si>
  <si>
    <t>nt_367</t>
  </si>
  <si>
    <t>GATTCCTACATTGGCACAGGG</t>
  </si>
  <si>
    <t>NA|nt_368</t>
  </si>
  <si>
    <t>nt_368</t>
  </si>
  <si>
    <t>GATTCCTTGAAAGCGAGCCTG</t>
  </si>
  <si>
    <t>NA|nt_369</t>
  </si>
  <si>
    <t>nt_369</t>
  </si>
  <si>
    <t>GATTCGACAAGTCTAGGGCCT</t>
  </si>
  <si>
    <t>NA|nt_36</t>
  </si>
  <si>
    <t>nt_36</t>
  </si>
  <si>
    <t>GAACGTGTCCCGATATGCAGT</t>
  </si>
  <si>
    <t>NA|nt_370</t>
  </si>
  <si>
    <t>nt_370</t>
  </si>
  <si>
    <t>GATTCGCACTCTGACGAATGG</t>
  </si>
  <si>
    <t>NA|nt_371</t>
  </si>
  <si>
    <t>nt_371</t>
  </si>
  <si>
    <t>GATTCTAGGCAAGTCGGCACT</t>
  </si>
  <si>
    <t>NA|nt_372</t>
  </si>
  <si>
    <t>nt_372</t>
  </si>
  <si>
    <t>GATTCTAGGGCTACAGGCCTA</t>
  </si>
  <si>
    <t>NA|nt_373</t>
  </si>
  <si>
    <t>nt_373</t>
  </si>
  <si>
    <t>GATTGAATCCCAGTCGTGGAC</t>
  </si>
  <si>
    <t>NA|nt_374</t>
  </si>
  <si>
    <t>nt_374</t>
  </si>
  <si>
    <t>GATTGACGACCCAGTTCAGTG</t>
  </si>
  <si>
    <t>NA|nt_375</t>
  </si>
  <si>
    <t>nt_375</t>
  </si>
  <si>
    <t>GATTGAGCCACGTAGTATCGC</t>
  </si>
  <si>
    <t>NA|nt_376</t>
  </si>
  <si>
    <t>nt_376</t>
  </si>
  <si>
    <t>GATTGATGGGTAACTCCACCG</t>
  </si>
  <si>
    <t>NA|nt_377</t>
  </si>
  <si>
    <t>nt_377</t>
  </si>
  <si>
    <t>GATTGCGGTCAGGACCATATC</t>
  </si>
  <si>
    <t>NA|nt_378</t>
  </si>
  <si>
    <t>nt_378</t>
  </si>
  <si>
    <t>GATTGGCTAAATCCAGCGCTG</t>
  </si>
  <si>
    <t>NA|nt_379</t>
  </si>
  <si>
    <t>nt_379</t>
  </si>
  <si>
    <t>GATTGGTCGCTGAACCCAGAT</t>
  </si>
  <si>
    <t>NA|nt_37</t>
  </si>
  <si>
    <t>nt_37</t>
  </si>
  <si>
    <t>GAACGTTAGCTCAAGGCCTTG</t>
  </si>
  <si>
    <t>NA|nt_380</t>
  </si>
  <si>
    <t>nt_380</t>
  </si>
  <si>
    <t>GATTGTAACAGTGCGCTCCGA</t>
  </si>
  <si>
    <t>NA|nt_381</t>
  </si>
  <si>
    <t>nt_381</t>
  </si>
  <si>
    <t>GATTTAAAGGTACCTGCCGGC</t>
  </si>
  <si>
    <t>NA|nt_382</t>
  </si>
  <si>
    <t>nt_382</t>
  </si>
  <si>
    <t>GATTTAATGGCCCGGCTAACG</t>
  </si>
  <si>
    <t>NA|nt_383</t>
  </si>
  <si>
    <t>nt_383</t>
  </si>
  <si>
    <t>GATTTACAGGATCCCAGCTGG</t>
  </si>
  <si>
    <t>NA|nt_384</t>
  </si>
  <si>
    <t>nt_384</t>
  </si>
  <si>
    <t>GATTTAGGCCCATCATGAGCG</t>
  </si>
  <si>
    <t>NA|nt_385</t>
  </si>
  <si>
    <t>nt_385</t>
  </si>
  <si>
    <t>GATTTTACATGACCGACGCGG</t>
  </si>
  <si>
    <t>NA|nt_386</t>
  </si>
  <si>
    <t>nt_386</t>
  </si>
  <si>
    <t>GCAAAATGGCCGTTGTTAGCC</t>
  </si>
  <si>
    <t>NA|nt_387</t>
  </si>
  <si>
    <t>nt_387</t>
  </si>
  <si>
    <t>GCAAACCGCGTGTCTGAATGT</t>
  </si>
  <si>
    <t>NA|nt_388</t>
  </si>
  <si>
    <t>nt_388</t>
  </si>
  <si>
    <t>GCAAACCTTGCGTTAGAGCGT</t>
  </si>
  <si>
    <t>NA|nt_389</t>
  </si>
  <si>
    <t>nt_389</t>
  </si>
  <si>
    <t>GCAAATACCGCTGTGGATGTC</t>
  </si>
  <si>
    <t>NA|nt_38</t>
  </si>
  <si>
    <t>nt_38</t>
  </si>
  <si>
    <t>GAACTACCGCCAAGTTGTTGG</t>
  </si>
  <si>
    <t>NA|nt_390</t>
  </si>
  <si>
    <t>nt_390</t>
  </si>
  <si>
    <t>GCAAATACGGGTCTGGCTCAT</t>
  </si>
  <si>
    <t>NA|nt_391</t>
  </si>
  <si>
    <t>nt_391</t>
  </si>
  <si>
    <t>GCAAATGAGTACTCCGCTGTG</t>
  </si>
  <si>
    <t>NA|nt_392</t>
  </si>
  <si>
    <t>nt_392</t>
  </si>
  <si>
    <t>GCAAATTGTGTACGCGCTACG</t>
  </si>
  <si>
    <t>NA|nt_393</t>
  </si>
  <si>
    <t>nt_393</t>
  </si>
  <si>
    <t>GCAACACGCTGTATGGAGTCT</t>
  </si>
  <si>
    <t>NA|nt_394</t>
  </si>
  <si>
    <t>nt_394</t>
  </si>
  <si>
    <t>GCAACCGGATAGGCTTCATTG</t>
  </si>
  <si>
    <t>NA|nt_395</t>
  </si>
  <si>
    <t>nt_395</t>
  </si>
  <si>
    <t>GCAACGTGGAAGTCGTCTATC</t>
  </si>
  <si>
    <t>NA|nt_396</t>
  </si>
  <si>
    <t>nt_396</t>
  </si>
  <si>
    <t>GCAACTCGTTCTGACAGGATG</t>
  </si>
  <si>
    <t>NA|nt_397</t>
  </si>
  <si>
    <t>nt_397</t>
  </si>
  <si>
    <t>GCAAGACTCCATTGAGGGCTT</t>
  </si>
  <si>
    <t>NA|nt_398</t>
  </si>
  <si>
    <t>nt_398</t>
  </si>
  <si>
    <t>GCAAGCCGGAACTATCGTGTT</t>
  </si>
  <si>
    <t>NA|nt_399</t>
  </si>
  <si>
    <t>nt_399</t>
  </si>
  <si>
    <t>GCAAGCGCTTCTGTGCGTAAA</t>
  </si>
  <si>
    <t>NA|nt_39</t>
  </si>
  <si>
    <t>nt_39</t>
  </si>
  <si>
    <t>GAACTGCTGATCTGACGCGTA</t>
  </si>
  <si>
    <t>NA|nt_3</t>
  </si>
  <si>
    <t>nt_3</t>
  </si>
  <si>
    <t>GAAACATCTCGTCGGTAGTCG</t>
  </si>
  <si>
    <t>NA|nt_400</t>
  </si>
  <si>
    <t>nt_400</t>
  </si>
  <si>
    <t>GCAAGCTGTCAGGTATCGCAT</t>
  </si>
  <si>
    <t>NA|nt_401</t>
  </si>
  <si>
    <t>nt_401</t>
  </si>
  <si>
    <t>GCAAGGCATGCATCGGTTACT</t>
  </si>
  <si>
    <t>NA|nt_402</t>
  </si>
  <si>
    <t>nt_402</t>
  </si>
  <si>
    <t>GCAAGTCATCCCAGGTTGTGA</t>
  </si>
  <si>
    <t>NA|nt_403</t>
  </si>
  <si>
    <t>nt_403</t>
  </si>
  <si>
    <t>GCAAGTCCCATTGTGATAGCG</t>
  </si>
  <si>
    <t>NA|nt_404</t>
  </si>
  <si>
    <t>nt_404</t>
  </si>
  <si>
    <t>GCAAGTGGACCTTTATCGGCA</t>
  </si>
  <si>
    <t>NA|nt_405</t>
  </si>
  <si>
    <t>nt_405</t>
  </si>
  <si>
    <t>GCAAGTTCTCTGCGGCAAATG</t>
  </si>
  <si>
    <t>NA|nt_406</t>
  </si>
  <si>
    <t>nt_406</t>
  </si>
  <si>
    <t>GCAATACTGAGCTCGGCTATG</t>
  </si>
  <si>
    <t>NA|nt_407</t>
  </si>
  <si>
    <t>nt_407</t>
  </si>
  <si>
    <t>GCAATAGGTACGCTCTGTCGA</t>
  </si>
  <si>
    <t>NA|nt_408</t>
  </si>
  <si>
    <t>nt_408</t>
  </si>
  <si>
    <t>GCAATCTCGGTACAGGTGCAT</t>
  </si>
  <si>
    <t>NA|nt_409</t>
  </si>
  <si>
    <t>nt_409</t>
  </si>
  <si>
    <t>GCAATGACGTCATATGTGGCC</t>
  </si>
  <si>
    <t>NA|nt_40</t>
  </si>
  <si>
    <t>nt_40</t>
  </si>
  <si>
    <t>GAACTGGCGACGCATTCTAGT</t>
  </si>
  <si>
    <t>NA|nt_410</t>
  </si>
  <si>
    <t>nt_410</t>
  </si>
  <si>
    <t>GCAATGGTACGTTCACGTCAG</t>
  </si>
  <si>
    <t>NA|nt_411</t>
  </si>
  <si>
    <t>nt_411</t>
  </si>
  <si>
    <t>GCAATGTGCAGGTTCAGTCCA</t>
  </si>
  <si>
    <t>NA|nt_412</t>
  </si>
  <si>
    <t>nt_412</t>
  </si>
  <si>
    <t>GCAATTGCCTTGGCTACGAAG</t>
  </si>
  <si>
    <t>NA|nt_413</t>
  </si>
  <si>
    <t>nt_413</t>
  </si>
  <si>
    <t>GCACAAAGCTGCTTTCGTGGA</t>
  </si>
  <si>
    <t>NA|nt_414</t>
  </si>
  <si>
    <t>nt_414</t>
  </si>
  <si>
    <t>GCACAAGAGTCCCGGGTTATT</t>
  </si>
  <si>
    <t>NA|nt_415</t>
  </si>
  <si>
    <t>nt_415</t>
  </si>
  <si>
    <t>GCACAATCTTGCGGAAGTGTC</t>
  </si>
  <si>
    <t>NA|nt_416</t>
  </si>
  <si>
    <t>nt_416</t>
  </si>
  <si>
    <t>GCACATTTGACGGGCATTCAG</t>
  </si>
  <si>
    <t>NA|nt_417</t>
  </si>
  <si>
    <t>nt_417</t>
  </si>
  <si>
    <t>GCACCATGTGGTCAGCATTAG</t>
  </si>
  <si>
    <t>NA|nt_418</t>
  </si>
  <si>
    <t>nt_418</t>
  </si>
  <si>
    <t>GCACCGAAATTTGGCTCGGAT</t>
  </si>
  <si>
    <t>NA|nt_419</t>
  </si>
  <si>
    <t>nt_419</t>
  </si>
  <si>
    <t>GCACCGAGATCATCGTTAGGT</t>
  </si>
  <si>
    <t>NA|nt_41</t>
  </si>
  <si>
    <t>nt_41</t>
  </si>
  <si>
    <t>GAACTTAGCTCTGACGGGTAC</t>
  </si>
  <si>
    <t>NA|nt_420</t>
  </si>
  <si>
    <t>nt_420</t>
  </si>
  <si>
    <t>GCACCGTGAATTCTCAAGGGT</t>
  </si>
  <si>
    <t>NA|nt_421</t>
  </si>
  <si>
    <t>nt_421</t>
  </si>
  <si>
    <t>GCACCGTGGAATGTTGCATAC</t>
  </si>
  <si>
    <t>NA|nt_422</t>
  </si>
  <si>
    <t>nt_422</t>
  </si>
  <si>
    <t>GCACCTGACCGTTTGGATGAA</t>
  </si>
  <si>
    <t>NA|nt_423</t>
  </si>
  <si>
    <t>nt_423</t>
  </si>
  <si>
    <t>GCACCTGATTACGTGATCGGA</t>
  </si>
  <si>
    <t>NA|nt_424</t>
  </si>
  <si>
    <t>nt_424</t>
  </si>
  <si>
    <t>GCACGCGATGTATAGGTATCC</t>
  </si>
  <si>
    <t>NA|nt_425</t>
  </si>
  <si>
    <t>nt_425</t>
  </si>
  <si>
    <t>GCACGCTATTCAGATAGCGGT</t>
  </si>
  <si>
    <t>NA|nt_426</t>
  </si>
  <si>
    <t>nt_426</t>
  </si>
  <si>
    <t>GCACGGTCCCGGTGAAATATT</t>
  </si>
  <si>
    <t>NA|nt_427</t>
  </si>
  <si>
    <t>nt_427</t>
  </si>
  <si>
    <t>GCACGTATTTCTGGGAGCAAC</t>
  </si>
  <si>
    <t>NA|nt_428</t>
  </si>
  <si>
    <t>nt_428</t>
  </si>
  <si>
    <t>GCACGTCCATAGGGGTTAATC</t>
  </si>
  <si>
    <t>NA|nt_429</t>
  </si>
  <si>
    <t>nt_429</t>
  </si>
  <si>
    <t>GCACGTGGTCGTTAACAATCG</t>
  </si>
  <si>
    <t>NA|nt_42</t>
  </si>
  <si>
    <t>nt_42</t>
  </si>
  <si>
    <t>GAACTTGCATATGGCTAGCCG</t>
  </si>
  <si>
    <t>NA|nt_430</t>
  </si>
  <si>
    <t>nt_430</t>
  </si>
  <si>
    <t>GCACGTTACGATCTGAGGTCA</t>
  </si>
  <si>
    <t>NA|nt_431</t>
  </si>
  <si>
    <t>nt_431</t>
  </si>
  <si>
    <t>GCACGTTTATGGACAGACTCG</t>
  </si>
  <si>
    <t>NA|nt_432</t>
  </si>
  <si>
    <t>nt_432</t>
  </si>
  <si>
    <t>GCACTAGCACGATATGGCTGT</t>
  </si>
  <si>
    <t>NA|nt_433</t>
  </si>
  <si>
    <t>nt_433</t>
  </si>
  <si>
    <t>GCACTAGTGGCGTAGAACTTC</t>
  </si>
  <si>
    <t>NA|nt_434</t>
  </si>
  <si>
    <t>nt_434</t>
  </si>
  <si>
    <t>GCACTCTAGCGGCTGAATTGA</t>
  </si>
  <si>
    <t>NA|nt_435</t>
  </si>
  <si>
    <t>nt_435</t>
  </si>
  <si>
    <t>GCACTGAATGTTCCGAGAGCT</t>
  </si>
  <si>
    <t>NA|nt_436</t>
  </si>
  <si>
    <t>nt_436</t>
  </si>
  <si>
    <t>GCACTGAGGCAATTGTTGCCA</t>
  </si>
  <si>
    <t>NA|nt_437</t>
  </si>
  <si>
    <t>nt_437</t>
  </si>
  <si>
    <t>GCACTGGAATACGTCATGCTG</t>
  </si>
  <si>
    <t>NA|nt_438</t>
  </si>
  <si>
    <t>nt_438</t>
  </si>
  <si>
    <t>GCACTTCATGGCATAGGCGAT</t>
  </si>
  <si>
    <t>NA|nt_439</t>
  </si>
  <si>
    <t>nt_439</t>
  </si>
  <si>
    <t>GCAGACGACTAGGGTATCCTT</t>
  </si>
  <si>
    <t>NA|nt_43</t>
  </si>
  <si>
    <t>nt_43</t>
  </si>
  <si>
    <t>GAACTTGCCAGTCAGTGCGTA</t>
  </si>
  <si>
    <t>NA|nt_440</t>
  </si>
  <si>
    <t>nt_440</t>
  </si>
  <si>
    <t>GCAGACGTGGATTTCTCCAGA</t>
  </si>
  <si>
    <t>NA|nt_441</t>
  </si>
  <si>
    <t>nt_441</t>
  </si>
  <si>
    <t>GCAGATAGCGTACATCGTGTC</t>
  </si>
  <si>
    <t>NA|nt_442</t>
  </si>
  <si>
    <t>nt_442</t>
  </si>
  <si>
    <t>GCAGATCACTATAGCTGCTGG</t>
  </si>
  <si>
    <t>NA|nt_443</t>
  </si>
  <si>
    <t>nt_443</t>
  </si>
  <si>
    <t>GCAGCATCATCAACTGGGGTT</t>
  </si>
  <si>
    <t>NA|nt_444</t>
  </si>
  <si>
    <t>nt_444</t>
  </si>
  <si>
    <t>GCAGCATTTGTCAACGGTACG</t>
  </si>
  <si>
    <t>NA|nt_445</t>
  </si>
  <si>
    <t>nt_445</t>
  </si>
  <si>
    <t>GCAGCCTCCTGATAAAGGTGT</t>
  </si>
  <si>
    <t>NA|nt_446</t>
  </si>
  <si>
    <t>nt_446</t>
  </si>
  <si>
    <t>GCAGCGAGTTCCTAGCTAAGT</t>
  </si>
  <si>
    <t>NA|nt_447</t>
  </si>
  <si>
    <t>nt_447</t>
  </si>
  <si>
    <t>GCAGCTTGCTTAAAACGCTGG</t>
  </si>
  <si>
    <t>NA|nt_448</t>
  </si>
  <si>
    <t>nt_448</t>
  </si>
  <si>
    <t>GCAGGACTCGTCGATCATTAG</t>
  </si>
  <si>
    <t>NA|nt_449</t>
  </si>
  <si>
    <t>nt_449</t>
  </si>
  <si>
    <t>GCAGGAGTACGCTATTTGACC</t>
  </si>
  <si>
    <t>NA|nt_44</t>
  </si>
  <si>
    <t>nt_44</t>
  </si>
  <si>
    <t>GAAGAGCTTAGCGCCTCGTTA</t>
  </si>
  <si>
    <t>NA|nt_450</t>
  </si>
  <si>
    <t>nt_450</t>
  </si>
  <si>
    <t>GCAGGCATTTGCCCGGAATTA</t>
  </si>
  <si>
    <t>NA|nt_451</t>
  </si>
  <si>
    <t>nt_451</t>
  </si>
  <si>
    <t>GCAGGCGTAATTTCACCGGTA</t>
  </si>
  <si>
    <t>NA|nt_452</t>
  </si>
  <si>
    <t>nt_452</t>
  </si>
  <si>
    <t>GCAGGCTCCGAACTATATGTG</t>
  </si>
  <si>
    <t>NA|nt_453</t>
  </si>
  <si>
    <t>nt_453</t>
  </si>
  <si>
    <t>GCAGGGCGACATCTTATAGCT</t>
  </si>
  <si>
    <t>NA|nt_454</t>
  </si>
  <si>
    <t>nt_454</t>
  </si>
  <si>
    <t>GCAGGGCTATCCTACATGTGA</t>
  </si>
  <si>
    <t>NA|nt_455</t>
  </si>
  <si>
    <t>nt_455</t>
  </si>
  <si>
    <t>GCAGGTACTAAGTTGTGCCAC</t>
  </si>
  <si>
    <t>NA|nt_456</t>
  </si>
  <si>
    <t>nt_456</t>
  </si>
  <si>
    <t>GCAGTACCGTGAGTTCAATGC</t>
  </si>
  <si>
    <t>NA|nt_457</t>
  </si>
  <si>
    <t>nt_457</t>
  </si>
  <si>
    <t>GCAGTACCTAAGAGCGTGTTC</t>
  </si>
  <si>
    <t>NA|nt_458</t>
  </si>
  <si>
    <t>nt_458</t>
  </si>
  <si>
    <t>GCAGTAGTCCATGACACTTGG</t>
  </si>
  <si>
    <t>NA|nt_459</t>
  </si>
  <si>
    <t>nt_459</t>
  </si>
  <si>
    <t>GCAGTCCGACATGTTCTAAGG</t>
  </si>
  <si>
    <t>NA|nt_45</t>
  </si>
  <si>
    <t>nt_45</t>
  </si>
  <si>
    <t>GAAGAGTTCGGTACCAGCCTT</t>
  </si>
  <si>
    <t>NA|nt_460</t>
  </si>
  <si>
    <t>nt_460</t>
  </si>
  <si>
    <t>GCAGTCCTCTAGTGAAGGACT</t>
  </si>
  <si>
    <t>NA|nt_461</t>
  </si>
  <si>
    <t>nt_461</t>
  </si>
  <si>
    <t>GCAGTGCAGCTGATCTGAACT</t>
  </si>
  <si>
    <t>NA|nt_462</t>
  </si>
  <si>
    <t>nt_462</t>
  </si>
  <si>
    <t>GCAGTTACTCCACAAGGGTTG</t>
  </si>
  <si>
    <t>NA|nt_463</t>
  </si>
  <si>
    <t>nt_463</t>
  </si>
  <si>
    <t>GCAGTTGACATCGCCAAGGTT</t>
  </si>
  <si>
    <t>NA|nt_464</t>
  </si>
  <si>
    <t>nt_464</t>
  </si>
  <si>
    <t>GCAGTTTAACCAGCCAGGTTG</t>
  </si>
  <si>
    <t>NA|nt_465</t>
  </si>
  <si>
    <t>nt_465</t>
  </si>
  <si>
    <t>GCATAAGGACCAGCGTTTTGC</t>
  </si>
  <si>
    <t>NA|nt_466</t>
  </si>
  <si>
    <t>nt_466</t>
  </si>
  <si>
    <t>GCATAAGGGGCCCTAATCTTG</t>
  </si>
  <si>
    <t>NA|nt_467</t>
  </si>
  <si>
    <t>nt_467</t>
  </si>
  <si>
    <t>GCATACGGTTCTGAATCCAGG</t>
  </si>
  <si>
    <t>NA|nt_468</t>
  </si>
  <si>
    <t>nt_468</t>
  </si>
  <si>
    <t>GCATAGCGGTGTCATGCAACT</t>
  </si>
  <si>
    <t>NA|nt_469</t>
  </si>
  <si>
    <t>nt_469</t>
  </si>
  <si>
    <t>GCATAGGTGAAACTCGCTGTC</t>
  </si>
  <si>
    <t>NA|nt_46</t>
  </si>
  <si>
    <t>nt_46</t>
  </si>
  <si>
    <t>GAAGATCGGGGTCTTATCCAC</t>
  </si>
  <si>
    <t>NA|nt_470</t>
  </si>
  <si>
    <t>nt_470</t>
  </si>
  <si>
    <t>GCATAGGTTGGGACCTTACAC</t>
  </si>
  <si>
    <t>NA|nt_471</t>
  </si>
  <si>
    <t>nt_471</t>
  </si>
  <si>
    <t>GCATATATCGGGCACAGGTCT</t>
  </si>
  <si>
    <t>NA|nt_472</t>
  </si>
  <si>
    <t>nt_472</t>
  </si>
  <si>
    <t>GCATATCCCGGACATGAGTGT</t>
  </si>
  <si>
    <t>NA|nt_473</t>
  </si>
  <si>
    <t>nt_473</t>
  </si>
  <si>
    <t>GCATATTATCGGCGAGAGTCC</t>
  </si>
  <si>
    <t>NA|nt_474</t>
  </si>
  <si>
    <t>nt_474</t>
  </si>
  <si>
    <t>GCATCAGGCGCTAGGACTTAT</t>
  </si>
  <si>
    <t>NA|nt_475</t>
  </si>
  <si>
    <t>nt_475</t>
  </si>
  <si>
    <t>GCATCCACGGATGACTTGATG</t>
  </si>
  <si>
    <t>NA|nt_476</t>
  </si>
  <si>
    <t>nt_476</t>
  </si>
  <si>
    <t>GCATCCATGGTGCCGTAAATG</t>
  </si>
  <si>
    <t>NA|nt_477</t>
  </si>
  <si>
    <t>nt_477</t>
  </si>
  <si>
    <t>GCATCCTGAAGTGCCGTGATA</t>
  </si>
  <si>
    <t>NA|nt_478</t>
  </si>
  <si>
    <t>nt_478</t>
  </si>
  <si>
    <t>GCATCGAATAGTCGTCGTACG</t>
  </si>
  <si>
    <t>NA|nt_479</t>
  </si>
  <si>
    <t>nt_479</t>
  </si>
  <si>
    <t>GCATCTTCGTGGGCTACAGAA</t>
  </si>
  <si>
    <t>NA|nt_47</t>
  </si>
  <si>
    <t>nt_47</t>
  </si>
  <si>
    <t>GAAGATTCCGAGTGATTCGCC</t>
  </si>
  <si>
    <t>NA|nt_480</t>
  </si>
  <si>
    <t>nt_480</t>
  </si>
  <si>
    <t>GCATGACTATATCTGAGCGGC</t>
  </si>
  <si>
    <t>NA|nt_481</t>
  </si>
  <si>
    <t>nt_481</t>
  </si>
  <si>
    <t>GCATGAGACATTTGCGATGCC</t>
  </si>
  <si>
    <t>NA|nt_482</t>
  </si>
  <si>
    <t>nt_482</t>
  </si>
  <si>
    <t>GCATGCCGCGAATTTATCGGA</t>
  </si>
  <si>
    <t>NA|nt_483</t>
  </si>
  <si>
    <t>nt_483</t>
  </si>
  <si>
    <t>GCATGCGCTAGACTTGTCAAG</t>
  </si>
  <si>
    <t>NA|nt_484</t>
  </si>
  <si>
    <t>nt_484</t>
  </si>
  <si>
    <t>GCATGGATGCTACATCTGCAG</t>
  </si>
  <si>
    <t>NA|nt_485</t>
  </si>
  <si>
    <t>nt_485</t>
  </si>
  <si>
    <t>GCATGGCGATTAGTTACGACC</t>
  </si>
  <si>
    <t>NA|nt_486</t>
  </si>
  <si>
    <t>nt_486</t>
  </si>
  <si>
    <t>GCATGGCGGAATTCCCTGTAA</t>
  </si>
  <si>
    <t>NA|nt_487</t>
  </si>
  <si>
    <t>nt_487</t>
  </si>
  <si>
    <t>GCATGTAAGCTCAGGTCGTAC</t>
  </si>
  <si>
    <t>NA|nt_488</t>
  </si>
  <si>
    <t>nt_488</t>
  </si>
  <si>
    <t>GCATGTAGATGGCTGTCACAC</t>
  </si>
  <si>
    <t>NA|nt_489</t>
  </si>
  <si>
    <t>nt_489</t>
  </si>
  <si>
    <t>GCATGTTGAAACTCCAGTGCG</t>
  </si>
  <si>
    <t>NA|nt_48</t>
  </si>
  <si>
    <t>nt_48</t>
  </si>
  <si>
    <t>GAAGCCAGCTGTATGTGCCAT</t>
  </si>
  <si>
    <t>NA|nt_490</t>
  </si>
  <si>
    <t>nt_490</t>
  </si>
  <si>
    <t>GCATTCAAAAGCCGTTGCGGT</t>
  </si>
  <si>
    <t>NA|nt_491</t>
  </si>
  <si>
    <t>nt_491</t>
  </si>
  <si>
    <t>GCATTGCGTTTGAGAACCCGA</t>
  </si>
  <si>
    <t>NA|nt_492</t>
  </si>
  <si>
    <t>nt_492</t>
  </si>
  <si>
    <t>GCCAAAATTTGCGCAGGCTGT</t>
  </si>
  <si>
    <t>NA|nt_493</t>
  </si>
  <si>
    <t>nt_493</t>
  </si>
  <si>
    <t>GCCAAGATTCGGTTCCGAATG</t>
  </si>
  <si>
    <t>NA|nt_494</t>
  </si>
  <si>
    <t>nt_494</t>
  </si>
  <si>
    <t>GCCAAGGTAAGCCTTTATGGC</t>
  </si>
  <si>
    <t>NA|nt_495</t>
  </si>
  <si>
    <t>nt_495</t>
  </si>
  <si>
    <t>GCCAATTGTCGGGAGAACTTC</t>
  </si>
  <si>
    <t>NA|nt_496</t>
  </si>
  <si>
    <t>nt_496</t>
  </si>
  <si>
    <t>GCCACAGATTAGATCGTCTGG</t>
  </si>
  <si>
    <t>NA|nt_497</t>
  </si>
  <si>
    <t>nt_497</t>
  </si>
  <si>
    <t>GCCACGAGTTGCAGGTTACAT</t>
  </si>
  <si>
    <t>NA|nt_498</t>
  </si>
  <si>
    <t>nt_498</t>
  </si>
  <si>
    <t>GCCACGATCAGTTGAAGTGCT</t>
  </si>
  <si>
    <t>NA|nt_499</t>
  </si>
  <si>
    <t>nt_499</t>
  </si>
  <si>
    <t>GCCACTATTGTAGCACGGATG</t>
  </si>
  <si>
    <t>NA|nt_49</t>
  </si>
  <si>
    <t>nt_49</t>
  </si>
  <si>
    <t>GAAGCCTGCCGGACATGATTT</t>
  </si>
  <si>
    <t>NA|nt_4</t>
  </si>
  <si>
    <t>nt_4</t>
  </si>
  <si>
    <t>GAAACATTTGCCGGTGAGTCC</t>
  </si>
  <si>
    <t>NA|nt_500</t>
  </si>
  <si>
    <t>nt_500</t>
  </si>
  <si>
    <t>GCCAGAGTCGTACATTTCGGA</t>
  </si>
  <si>
    <t>NA|nt_501</t>
  </si>
  <si>
    <t>nt_501</t>
  </si>
  <si>
    <t>GCCAGAGTGGGTCCCATATAT</t>
  </si>
  <si>
    <t>NA|nt_502</t>
  </si>
  <si>
    <t>nt_502</t>
  </si>
  <si>
    <t>GCCAGATCTCAGGATAGGTCT</t>
  </si>
  <si>
    <t>NA|nt_503</t>
  </si>
  <si>
    <t>nt_503</t>
  </si>
  <si>
    <t>GCCAGCATCCTTATAGAGGGT</t>
  </si>
  <si>
    <t>NA|nt_504</t>
  </si>
  <si>
    <t>nt_504</t>
  </si>
  <si>
    <t>GCCAGGGAGTCACCTATTAGT</t>
  </si>
  <si>
    <t>NA|nt_505</t>
  </si>
  <si>
    <t>nt_505</t>
  </si>
  <si>
    <t>GCCAGGGCTAGTGACTCTAAT</t>
  </si>
  <si>
    <t>NA|nt_506</t>
  </si>
  <si>
    <t>nt_506</t>
  </si>
  <si>
    <t>GCCAGGGGCATGAAATTCCTT</t>
  </si>
  <si>
    <t>NA|nt_507</t>
  </si>
  <si>
    <t>nt_507</t>
  </si>
  <si>
    <t>GCCAGTTTAGATGGTACCGAC</t>
  </si>
  <si>
    <t>NA|nt_508</t>
  </si>
  <si>
    <t>nt_508</t>
  </si>
  <si>
    <t>GCCAGTTTAGCGCGCAATGTA</t>
  </si>
  <si>
    <t>NA|nt_509</t>
  </si>
  <si>
    <t>nt_509</t>
  </si>
  <si>
    <t>GCCATATCTTTGGGAACCAGG</t>
  </si>
  <si>
    <t>NA|nt_50</t>
  </si>
  <si>
    <t>nt_50</t>
  </si>
  <si>
    <t>GAAGCGCGAGTTATCTGCCAT</t>
  </si>
  <si>
    <t>NA|nt_510</t>
  </si>
  <si>
    <t>nt_510</t>
  </si>
  <si>
    <t>GCCATATTGGTCCAGATGAGC</t>
  </si>
  <si>
    <t>NA|nt_511</t>
  </si>
  <si>
    <t>nt_511</t>
  </si>
  <si>
    <t>GCCATCTACGAGTTACTGGAG</t>
  </si>
  <si>
    <t>NA|nt_512</t>
  </si>
  <si>
    <t>nt_512</t>
  </si>
  <si>
    <t>GCCATGGGAACTCTGCATTAG</t>
  </si>
  <si>
    <t>NA|nt_513</t>
  </si>
  <si>
    <t>nt_513</t>
  </si>
  <si>
    <t>GCCATTAGGCTGAGTCGTACA</t>
  </si>
  <si>
    <t>NA|nt_514</t>
  </si>
  <si>
    <t>nt_514</t>
  </si>
  <si>
    <t>GCCCAAGCTTGAAAGTGTGCT</t>
  </si>
  <si>
    <t>NA|nt_515</t>
  </si>
  <si>
    <t>nt_515</t>
  </si>
  <si>
    <t>GCCCAAGGTCAGCGTAGATTT</t>
  </si>
  <si>
    <t>NA|nt_516</t>
  </si>
  <si>
    <t>nt_516</t>
  </si>
  <si>
    <t>GCCCAGTTGACAATAGGTGCT</t>
  </si>
  <si>
    <t>NA|nt_517</t>
  </si>
  <si>
    <t>nt_517</t>
  </si>
  <si>
    <t>GCCCCTATAGGGGATATGCAT</t>
  </si>
  <si>
    <t>NA|nt_518</t>
  </si>
  <si>
    <t>nt_518</t>
  </si>
  <si>
    <t>GCCCGACTATGTTCGAAGTAG</t>
  </si>
  <si>
    <t>NA|nt_519</t>
  </si>
  <si>
    <t>nt_519</t>
  </si>
  <si>
    <t>GCCCGGAAAATGAGTCTTGCT</t>
  </si>
  <si>
    <t>NA|nt_51</t>
  </si>
  <si>
    <t>nt_51</t>
  </si>
  <si>
    <t>GAAGCGCGTTACAACCTGTTG</t>
  </si>
  <si>
    <t>NA|nt_520</t>
  </si>
  <si>
    <t>nt_520</t>
  </si>
  <si>
    <t>GCCCGTGTAGAGTAGCTACAT</t>
  </si>
  <si>
    <t>NA|nt_521</t>
  </si>
  <si>
    <t>nt_521</t>
  </si>
  <si>
    <t>GCCCTGTAATAAATGGGCCGT</t>
  </si>
  <si>
    <t>NA|nt_522</t>
  </si>
  <si>
    <t>nt_522</t>
  </si>
  <si>
    <t>GCCCTGTATAAACGCGGGTTA</t>
  </si>
  <si>
    <t>NA|nt_523</t>
  </si>
  <si>
    <t>nt_523</t>
  </si>
  <si>
    <t>GCCCTTGAAGAGGTATTCAGC</t>
  </si>
  <si>
    <t>NA|nt_524</t>
  </si>
  <si>
    <t>nt_524</t>
  </si>
  <si>
    <t>GCCGAACAGGTACTTTGTAGC</t>
  </si>
  <si>
    <t>NA|nt_525</t>
  </si>
  <si>
    <t>nt_525</t>
  </si>
  <si>
    <t>GCCGAATTGGGCCTATAGCTA</t>
  </si>
  <si>
    <t>NA|nt_526</t>
  </si>
  <si>
    <t>nt_526</t>
  </si>
  <si>
    <t>GCCGACGAGACGATTTAGTCT</t>
  </si>
  <si>
    <t>NA|nt_527</t>
  </si>
  <si>
    <t>nt_527</t>
  </si>
  <si>
    <t>GCCGAGATCTGTAACAGGTTC</t>
  </si>
  <si>
    <t>NA|nt_528</t>
  </si>
  <si>
    <t>nt_528</t>
  </si>
  <si>
    <t>GCCGAGTTTCGCGATAGCAAT</t>
  </si>
  <si>
    <t>NA|nt_529</t>
  </si>
  <si>
    <t>nt_529</t>
  </si>
  <si>
    <t>GCCGATGCATGGTACTAAGTC</t>
  </si>
  <si>
    <t>NA|nt_52</t>
  </si>
  <si>
    <t>nt_52</t>
  </si>
  <si>
    <t>GAAGCTCGGACTTAACTGCGT</t>
  </si>
  <si>
    <t>NA|nt_530</t>
  </si>
  <si>
    <t>nt_530</t>
  </si>
  <si>
    <t>GCCGATTGTACACGTGTCAGA</t>
  </si>
  <si>
    <t>NA|nt_531</t>
  </si>
  <si>
    <t>nt_531</t>
  </si>
  <si>
    <t>GCCGCATGAAATGTCGGTACT</t>
  </si>
  <si>
    <t>NA|nt_532</t>
  </si>
  <si>
    <t>nt_532</t>
  </si>
  <si>
    <t>GCCGCCATTTAGGTAGAGTAC</t>
  </si>
  <si>
    <t>NA|nt_533</t>
  </si>
  <si>
    <t>nt_533</t>
  </si>
  <si>
    <t>GCCGCGGATAGTACTTATCGA</t>
  </si>
  <si>
    <t>NA|nt_534</t>
  </si>
  <si>
    <t>nt_534</t>
  </si>
  <si>
    <t>GCCGCTAACAAAGGGGTTTTC</t>
  </si>
  <si>
    <t>NA|nt_535</t>
  </si>
  <si>
    <t>nt_535</t>
  </si>
  <si>
    <t>GCCGCTAGGTTAGTTACAAGC</t>
  </si>
  <si>
    <t>NA|nt_536</t>
  </si>
  <si>
    <t>nt_536</t>
  </si>
  <si>
    <t>GCCGGAGACAATGCTTTATGC</t>
  </si>
  <si>
    <t>NA|nt_537</t>
  </si>
  <si>
    <t>nt_537</t>
  </si>
  <si>
    <t>GCCGGCCAATATTCGTAGAGT</t>
  </si>
  <si>
    <t>NA|nt_538</t>
  </si>
  <si>
    <t>nt_538</t>
  </si>
  <si>
    <t>GCCGGCGATGAAATCTATCGT</t>
  </si>
  <si>
    <t>NA|nt_539</t>
  </si>
  <si>
    <t>nt_539</t>
  </si>
  <si>
    <t>GCCGGGAAAGTTGATTACTCC</t>
  </si>
  <si>
    <t>NA|nt_53</t>
  </si>
  <si>
    <t>nt_53</t>
  </si>
  <si>
    <t>GAAGCTCGTAGCCTTAAGTGC</t>
  </si>
  <si>
    <t>NA|nt_540</t>
  </si>
  <si>
    <t>nt_540</t>
  </si>
  <si>
    <t>GCCGTCTATGCTTCGGAGAAA</t>
  </si>
  <si>
    <t>NA|nt_541</t>
  </si>
  <si>
    <t>nt_541</t>
  </si>
  <si>
    <t>GCCGTGATTCGAGGAACCTTA</t>
  </si>
  <si>
    <t>NA|nt_542</t>
  </si>
  <si>
    <t>nt_542</t>
  </si>
  <si>
    <t>GCCGTGATTGAGAATCCATCG</t>
  </si>
  <si>
    <t>NA|nt_543</t>
  </si>
  <si>
    <t>nt_543</t>
  </si>
  <si>
    <t>GCCGTGTAGCCAGAGTACTAT</t>
  </si>
  <si>
    <t>NA|nt_544</t>
  </si>
  <si>
    <t>nt_544</t>
  </si>
  <si>
    <t>GCCTACATGACAGTGGTTACG</t>
  </si>
  <si>
    <t>NA|nt_545</t>
  </si>
  <si>
    <t>nt_545</t>
  </si>
  <si>
    <t>GCCTACGATTTGACGGCATAG</t>
  </si>
  <si>
    <t>NA|nt_546</t>
  </si>
  <si>
    <t>nt_546</t>
  </si>
  <si>
    <t>GCCTACTCGTGTAATAGGGAC</t>
  </si>
  <si>
    <t>NA|nt_547</t>
  </si>
  <si>
    <t>nt_547</t>
  </si>
  <si>
    <t>GCCTAGAGTCACAACTTGGGT</t>
  </si>
  <si>
    <t>NA|nt_548</t>
  </si>
  <si>
    <t>nt_548</t>
  </si>
  <si>
    <t>GCCTAGCCAGGCATGATGATT</t>
  </si>
  <si>
    <t>NA|nt_549</t>
  </si>
  <si>
    <t>nt_549</t>
  </si>
  <si>
    <t>GCCTAGGCACGTATCTGATAG</t>
  </si>
  <si>
    <t>NA|nt_54</t>
  </si>
  <si>
    <t>nt_54</t>
  </si>
  <si>
    <t>GAAGGCCATTTCTACGACGGT</t>
  </si>
  <si>
    <t>NA|nt_550</t>
  </si>
  <si>
    <t>nt_550</t>
  </si>
  <si>
    <t>GCCTAGGTCGTGATCATCAGA</t>
  </si>
  <si>
    <t>NA|nt_551</t>
  </si>
  <si>
    <t>nt_551</t>
  </si>
  <si>
    <t>GCCTAGTGCTGACAGTAACTG</t>
  </si>
  <si>
    <t>NA|nt_552</t>
  </si>
  <si>
    <t>nt_552</t>
  </si>
  <si>
    <t>GCCTAGTTAAGCTCGATACGG</t>
  </si>
  <si>
    <t>NA|nt_553</t>
  </si>
  <si>
    <t>nt_553</t>
  </si>
  <si>
    <t>GCCTCAATCGTAGTGTAGGAC</t>
  </si>
  <si>
    <t>NA|nt_554</t>
  </si>
  <si>
    <t>nt_554</t>
  </si>
  <si>
    <t>GCCTCATTTTGGGCGCAAAGA</t>
  </si>
  <si>
    <t>NA|nt_555</t>
  </si>
  <si>
    <t>nt_555</t>
  </si>
  <si>
    <t>GCCTCGAGTAAAGGCATCTGT</t>
  </si>
  <si>
    <t>NA|nt_556</t>
  </si>
  <si>
    <t>nt_556</t>
  </si>
  <si>
    <t>GCCTCTCGAGTAGAATGCTGA</t>
  </si>
  <si>
    <t>NA|nt_557</t>
  </si>
  <si>
    <t>nt_557</t>
  </si>
  <si>
    <t>GCCTGACATATCGGGAATGTC</t>
  </si>
  <si>
    <t>NA|nt_558</t>
  </si>
  <si>
    <t>nt_558</t>
  </si>
  <si>
    <t>GCCTGAGTATAGCTCTGAACG</t>
  </si>
  <si>
    <t>NA|nt_559</t>
  </si>
  <si>
    <t>nt_559</t>
  </si>
  <si>
    <t>GCCTGATTATAAGGCACGTGC</t>
  </si>
  <si>
    <t>NA|nt_55</t>
  </si>
  <si>
    <t>nt_55</t>
  </si>
  <si>
    <t>GAAGGGGCCAAACTTCTTTGC</t>
  </si>
  <si>
    <t>NA|nt_560</t>
  </si>
  <si>
    <t>nt_560</t>
  </si>
  <si>
    <t>GCCTGCCCGGTGAAATTTAAG</t>
  </si>
  <si>
    <t>NA|nt_561</t>
  </si>
  <si>
    <t>nt_561</t>
  </si>
  <si>
    <t>GCCTGGCATAGGTCTGATACA</t>
  </si>
  <si>
    <t>NA|nt_562</t>
  </si>
  <si>
    <t>nt_562</t>
  </si>
  <si>
    <t>GCCTGGGACGTTATCACTAGA</t>
  </si>
  <si>
    <t>NA|nt_563</t>
  </si>
  <si>
    <t>nt_563</t>
  </si>
  <si>
    <t>GCCTGGTTAAATCGGCTCAAG</t>
  </si>
  <si>
    <t>NA|nt_564</t>
  </si>
  <si>
    <t>nt_564</t>
  </si>
  <si>
    <t>GCCTTACGGAATGCGATCGAT</t>
  </si>
  <si>
    <t>NA|nt_565</t>
  </si>
  <si>
    <t>nt_565</t>
  </si>
  <si>
    <t>GCCTTATGCTGAGGCGAATCA</t>
  </si>
  <si>
    <t>NA|nt_566</t>
  </si>
  <si>
    <t>nt_566</t>
  </si>
  <si>
    <t>GCCTTCCGTGTGCATAAGAGA</t>
  </si>
  <si>
    <t>NA|nt_567</t>
  </si>
  <si>
    <t>nt_567</t>
  </si>
  <si>
    <t>GCCTTCTAAGCTGCTAGGAGA</t>
  </si>
  <si>
    <t>NA|nt_568</t>
  </si>
  <si>
    <t>nt_568</t>
  </si>
  <si>
    <t>GCCTTGAATGTAGGAACCGTC</t>
  </si>
  <si>
    <t>NA|nt_569</t>
  </si>
  <si>
    <t>nt_569</t>
  </si>
  <si>
    <t>GCCTTGGATAGGAGATCTACC</t>
  </si>
  <si>
    <t>NA|nt_56</t>
  </si>
  <si>
    <t>nt_56</t>
  </si>
  <si>
    <t>GAAGGTTTCCGCTGCAACATG</t>
  </si>
  <si>
    <t>NA|nt_570</t>
  </si>
  <si>
    <t>nt_570</t>
  </si>
  <si>
    <t>GCGAAACTTCTGTCTAGAGGC</t>
  </si>
  <si>
    <t>NA|nt_571</t>
  </si>
  <si>
    <t>nt_571</t>
  </si>
  <si>
    <t>GCGAATATCGCTCGTCGGTAA</t>
  </si>
  <si>
    <t>NA|nt_572</t>
  </si>
  <si>
    <t>nt_572</t>
  </si>
  <si>
    <t>GCGAATCCGGTAGCTTCAAGT</t>
  </si>
  <si>
    <t>NA|nt_573</t>
  </si>
  <si>
    <t>nt_573</t>
  </si>
  <si>
    <t>GCGAATTTATCAGGCCGTCAG</t>
  </si>
  <si>
    <t>NA|nt_574</t>
  </si>
  <si>
    <t>nt_574</t>
  </si>
  <si>
    <t>GCGACCTAAGATTGTCGGACT</t>
  </si>
  <si>
    <t>NA|nt_575</t>
  </si>
  <si>
    <t>nt_575</t>
  </si>
  <si>
    <t>GCGACCTGATTCTAGCATGGA</t>
  </si>
  <si>
    <t>NA|nt_576</t>
  </si>
  <si>
    <t>nt_576</t>
  </si>
  <si>
    <t>GCGACGACACGGTTTAAGCTT</t>
  </si>
  <si>
    <t>NA|nt_577</t>
  </si>
  <si>
    <t>nt_577</t>
  </si>
  <si>
    <t>GCGACGATCGGTTAGCAATCT</t>
  </si>
  <si>
    <t>NA|nt_578</t>
  </si>
  <si>
    <t>nt_578</t>
  </si>
  <si>
    <t>GCGACTACGGGGTCTCATTAA</t>
  </si>
  <si>
    <t>NA|nt_579</t>
  </si>
  <si>
    <t>nt_579</t>
  </si>
  <si>
    <t>GCGACTAGAATTTGGACGTCC</t>
  </si>
  <si>
    <t>NA|nt_57</t>
  </si>
  <si>
    <t>nt_57</t>
  </si>
  <si>
    <t>GAAGTACTCTGGCACATTGCG</t>
  </si>
  <si>
    <t>NA|nt_580</t>
  </si>
  <si>
    <t>nt_580</t>
  </si>
  <si>
    <t>GCGACTCTATGCTATAGGCAG</t>
  </si>
  <si>
    <t>NA|nt_581</t>
  </si>
  <si>
    <t>nt_581</t>
  </si>
  <si>
    <t>GCGAGACATAGTGGCATCTTC</t>
  </si>
  <si>
    <t>NA|nt_582</t>
  </si>
  <si>
    <t>nt_582</t>
  </si>
  <si>
    <t>GCGAGACCTGTATGGATTCAC</t>
  </si>
  <si>
    <t>NA|nt_583</t>
  </si>
  <si>
    <t>nt_583</t>
  </si>
  <si>
    <t>GCGAGGACTTATTATGACCGC</t>
  </si>
  <si>
    <t>NA|nt_584</t>
  </si>
  <si>
    <t>nt_584</t>
  </si>
  <si>
    <t>GCGAGGTCCCTAATAGTATGC</t>
  </si>
  <si>
    <t>NA|nt_585</t>
  </si>
  <si>
    <t>nt_585</t>
  </si>
  <si>
    <t>GCGAGTCTAAGTCTACCGTGA</t>
  </si>
  <si>
    <t>NA|nt_586</t>
  </si>
  <si>
    <t>nt_586</t>
  </si>
  <si>
    <t>GCGAGTGCTTAAAGCCCAGTT</t>
  </si>
  <si>
    <t>NA|nt_587</t>
  </si>
  <si>
    <t>nt_587</t>
  </si>
  <si>
    <t>GCGATAAGCGGACTTGACTTC</t>
  </si>
  <si>
    <t>NA|nt_588</t>
  </si>
  <si>
    <t>nt_588</t>
  </si>
  <si>
    <t>GCGATACATCGGTTCGATGAC</t>
  </si>
  <si>
    <t>NA|nt_589</t>
  </si>
  <si>
    <t>nt_589</t>
  </si>
  <si>
    <t>GCGATAGCGTTCTAGGCATAC</t>
  </si>
  <si>
    <t>NA|nt_58</t>
  </si>
  <si>
    <t>nt_58</t>
  </si>
  <si>
    <t>GAAGTATAGGCCCTTCTGGCA</t>
  </si>
  <si>
    <t>NA|nt_590</t>
  </si>
  <si>
    <t>nt_590</t>
  </si>
  <si>
    <t>GCGATAGTCTAGCTCAAGTGC</t>
  </si>
  <si>
    <t>NA|nt_591</t>
  </si>
  <si>
    <t>nt_591</t>
  </si>
  <si>
    <t>GCGATCGACTGGTCCGAATTA</t>
  </si>
  <si>
    <t>NA|nt_592</t>
  </si>
  <si>
    <t>nt_592</t>
  </si>
  <si>
    <t>GCGATCTCATAAGGCATTCGG</t>
  </si>
  <si>
    <t>NA|nt_593</t>
  </si>
  <si>
    <t>nt_593</t>
  </si>
  <si>
    <t>GCGATCTCCTGGAATCGAATG</t>
  </si>
  <si>
    <t>NA|nt_594</t>
  </si>
  <si>
    <t>nt_594</t>
  </si>
  <si>
    <t>GCGATCTCGCAACTTTAGAGG</t>
  </si>
  <si>
    <t>NA|nt_595</t>
  </si>
  <si>
    <t>nt_595</t>
  </si>
  <si>
    <t>GCGATCTGGAATGATCGCTCA</t>
  </si>
  <si>
    <t>NA|nt_596</t>
  </si>
  <si>
    <t>nt_596</t>
  </si>
  <si>
    <t>GCGATCTGGGTCCGAAAACTT</t>
  </si>
  <si>
    <t>NA|nt_597</t>
  </si>
  <si>
    <t>nt_597</t>
  </si>
  <si>
    <t>GCGATGACATGGCGATTCTCA</t>
  </si>
  <si>
    <t>NA|nt_598</t>
  </si>
  <si>
    <t>nt_598</t>
  </si>
  <si>
    <t>GCGATGGACACCTATAGTCTG</t>
  </si>
  <si>
    <t>NA|nt_599</t>
  </si>
  <si>
    <t>nt_599</t>
  </si>
  <si>
    <t>GCGATGGTACCCCATATGTAG</t>
  </si>
  <si>
    <t>NA|nt_59</t>
  </si>
  <si>
    <t>nt_59</t>
  </si>
  <si>
    <t>GAAGTCGCGGCATATGCACTT</t>
  </si>
  <si>
    <t>NA|nt_5</t>
  </si>
  <si>
    <t>nt_5</t>
  </si>
  <si>
    <t>GAAACCTCGGGACTGTACGTT</t>
  </si>
  <si>
    <t>NA|nt_600</t>
  </si>
  <si>
    <t>nt_600</t>
  </si>
  <si>
    <t>GCGATTTATGGCCAAGCCTAG</t>
  </si>
  <si>
    <t>NA|nt_601</t>
  </si>
  <si>
    <t>nt_601</t>
  </si>
  <si>
    <t>GCGCAACAAGCTGGGCTATTT</t>
  </si>
  <si>
    <t>NA|nt_602</t>
  </si>
  <si>
    <t>nt_602</t>
  </si>
  <si>
    <t>GCGCAAGACCTCTTTTAGGGA</t>
  </si>
  <si>
    <t>NA|nt_603</t>
  </si>
  <si>
    <t>nt_603</t>
  </si>
  <si>
    <t>GCGCAATGCCTTTTAACGGAG</t>
  </si>
  <si>
    <t>NA|nt_604</t>
  </si>
  <si>
    <t>nt_604</t>
  </si>
  <si>
    <t>GCGCATACGTAGTCGAAGTTC</t>
  </si>
  <si>
    <t>NA|nt_605</t>
  </si>
  <si>
    <t>nt_605</t>
  </si>
  <si>
    <t>GCGCATAGCAGTTACCAGGTT</t>
  </si>
  <si>
    <t>NA|nt_606</t>
  </si>
  <si>
    <t>nt_606</t>
  </si>
  <si>
    <t>GCGCATGTACTCCGGAATGTA</t>
  </si>
  <si>
    <t>NA|nt_607</t>
  </si>
  <si>
    <t>nt_607</t>
  </si>
  <si>
    <t>GCGCATTGTAAAATCTGCGGC</t>
  </si>
  <si>
    <t>NA|nt_608</t>
  </si>
  <si>
    <t>nt_608</t>
  </si>
  <si>
    <t>GCGCCAGTGAACTTAATGCGT</t>
  </si>
  <si>
    <t>NA|nt_609</t>
  </si>
  <si>
    <t>nt_609</t>
  </si>
  <si>
    <t>GCGCCTGCGAAGCTATATAGT</t>
  </si>
  <si>
    <t>NA|nt_60</t>
  </si>
  <si>
    <t>nt_60</t>
  </si>
  <si>
    <t>GAAGTGAGCCCTCCAGTAGTT</t>
  </si>
  <si>
    <t>NA|nt_610</t>
  </si>
  <si>
    <t>nt_610</t>
  </si>
  <si>
    <t>GCGCGACTAGACGGTTTATAC</t>
  </si>
  <si>
    <t>NA|nt_611</t>
  </si>
  <si>
    <t>nt_611</t>
  </si>
  <si>
    <t>GCGCGAGCTTCATATGTAACG</t>
  </si>
  <si>
    <t>NA|nt_612</t>
  </si>
  <si>
    <t>nt_612</t>
  </si>
  <si>
    <t>GCGCGAGTCTTGAAACGATCT</t>
  </si>
  <si>
    <t>NA|nt_613</t>
  </si>
  <si>
    <t>nt_613</t>
  </si>
  <si>
    <t>GCGCGTCGGATTTATCCAAAG</t>
  </si>
  <si>
    <t>NA|nt_614</t>
  </si>
  <si>
    <t>nt_614</t>
  </si>
  <si>
    <t>GCGCTAACTGGCATTGGAACT</t>
  </si>
  <si>
    <t>NA|nt_615</t>
  </si>
  <si>
    <t>nt_615</t>
  </si>
  <si>
    <t>GCGCTACTGCTACGAAGTTGA</t>
  </si>
  <si>
    <t>NA|nt_616</t>
  </si>
  <si>
    <t>nt_616</t>
  </si>
  <si>
    <t>GCGCTAGGACCGTCGAATTAT</t>
  </si>
  <si>
    <t>NA|nt_617</t>
  </si>
  <si>
    <t>nt_617</t>
  </si>
  <si>
    <t>GCGCTCATCTAGAGTTGAAGC</t>
  </si>
  <si>
    <t>NA|nt_618</t>
  </si>
  <si>
    <t>nt_618</t>
  </si>
  <si>
    <t>GCGCTGAATGTCGGTAACCAT</t>
  </si>
  <si>
    <t>NA|nt_619</t>
  </si>
  <si>
    <t>nt_619</t>
  </si>
  <si>
    <t>GCGCTTGTCATGGCCAATGAA</t>
  </si>
  <si>
    <t>NA|nt_61</t>
  </si>
  <si>
    <t>nt_61</t>
  </si>
  <si>
    <t>GAAGTGAGTTTTCCCGACGAC</t>
  </si>
  <si>
    <t>NA|nt_620</t>
  </si>
  <si>
    <t>nt_620</t>
  </si>
  <si>
    <t>GCGCTTTACAAACAGGTTCGG</t>
  </si>
  <si>
    <t>NA|nt_621</t>
  </si>
  <si>
    <t>nt_621</t>
  </si>
  <si>
    <t>GCGGAACGTCTTGACGTTAAC</t>
  </si>
  <si>
    <t>NA|nt_622</t>
  </si>
  <si>
    <t>nt_622</t>
  </si>
  <si>
    <t>GCGGAACTTCTCTACGAAGTG</t>
  </si>
  <si>
    <t>NA|nt_623</t>
  </si>
  <si>
    <t>nt_623</t>
  </si>
  <si>
    <t>GCGGAATCTACCCAATTGTGG</t>
  </si>
  <si>
    <t>NA|nt_624</t>
  </si>
  <si>
    <t>nt_624</t>
  </si>
  <si>
    <t>GCGGAATGTCACCGTCATAGT</t>
  </si>
  <si>
    <t>NA|nt_625</t>
  </si>
  <si>
    <t>nt_625</t>
  </si>
  <si>
    <t>GCGGACCTCAGTAGACGTATT</t>
  </si>
  <si>
    <t>NA|nt_626</t>
  </si>
  <si>
    <t>nt_626</t>
  </si>
  <si>
    <t>GCGGACGCTATCAGGTTATAC</t>
  </si>
  <si>
    <t>NA|nt_627</t>
  </si>
  <si>
    <t>nt_627</t>
  </si>
  <si>
    <t>GCGGAGTATTACCACTTGGCA</t>
  </si>
  <si>
    <t>NA|nt_628</t>
  </si>
  <si>
    <t>nt_628</t>
  </si>
  <si>
    <t>GCGGATCCACGTGTATATGAC</t>
  </si>
  <si>
    <t>NA|nt_629</t>
  </si>
  <si>
    <t>nt_629</t>
  </si>
  <si>
    <t>GCGGATCCATGCATGATCGAT</t>
  </si>
  <si>
    <t>NA|nt_62</t>
  </si>
  <si>
    <t>nt_62</t>
  </si>
  <si>
    <t>GAAGTTAGAGTGCCTACTCCG</t>
  </si>
  <si>
    <t>NA|nt_630</t>
  </si>
  <si>
    <t>nt_630</t>
  </si>
  <si>
    <t>GCGGATTACCAGAAGCCTTGT</t>
  </si>
  <si>
    <t>NA|nt_631</t>
  </si>
  <si>
    <t>nt_631</t>
  </si>
  <si>
    <t>GCGGCAGTATTGAGATCCATC</t>
  </si>
  <si>
    <t>NA|nt_632</t>
  </si>
  <si>
    <t>nt_632</t>
  </si>
  <si>
    <t>GCGGCCTGACAGAATGCTTTA</t>
  </si>
  <si>
    <t>NA|nt_633</t>
  </si>
  <si>
    <t>nt_633</t>
  </si>
  <si>
    <t>GCGGCTTATCGGATAATACGC</t>
  </si>
  <si>
    <t>NA|nt_634</t>
  </si>
  <si>
    <t>nt_634</t>
  </si>
  <si>
    <t>GCGGGCAAAGACCTCTGTATT</t>
  </si>
  <si>
    <t>NA|nt_635</t>
  </si>
  <si>
    <t>nt_635</t>
  </si>
  <si>
    <t>GCGGGGACAGCTCACTATATT</t>
  </si>
  <si>
    <t>NA|nt_636</t>
  </si>
  <si>
    <t>nt_636</t>
  </si>
  <si>
    <t>GCGGGGTTTAGCCCAATCATA</t>
  </si>
  <si>
    <t>NA|nt_637</t>
  </si>
  <si>
    <t>nt_637</t>
  </si>
  <si>
    <t>GCGGTAACCTCAGATATGTCG</t>
  </si>
  <si>
    <t>NA|nt_638</t>
  </si>
  <si>
    <t>nt_638</t>
  </si>
  <si>
    <t>GCGGTCATGTATTACCGGAAC</t>
  </si>
  <si>
    <t>NA|nt_639</t>
  </si>
  <si>
    <t>nt_639</t>
  </si>
  <si>
    <t>GCGGTCGAACGACGACTTATT</t>
  </si>
  <si>
    <t>NA|nt_63</t>
  </si>
  <si>
    <t>nt_63</t>
  </si>
  <si>
    <t>GAAGTTAGTCCGGACAGCCTT</t>
  </si>
  <si>
    <t>NA|nt_640</t>
  </si>
  <si>
    <t>nt_640</t>
  </si>
  <si>
    <t>GCGGTCTGTCATAAACAGTCG</t>
  </si>
  <si>
    <t>NA|nt_641</t>
  </si>
  <si>
    <t>nt_641</t>
  </si>
  <si>
    <t>GCGGTGATCGTTAACCCTAGA</t>
  </si>
  <si>
    <t>NA|nt_642</t>
  </si>
  <si>
    <t>nt_642</t>
  </si>
  <si>
    <t>GCGGTGGTATAATTGCACCCA</t>
  </si>
  <si>
    <t>NA|nt_643</t>
  </si>
  <si>
    <t>nt_643</t>
  </si>
  <si>
    <t>GCGGTTAATACGTCCCAAGTG</t>
  </si>
  <si>
    <t>NA|nt_644</t>
  </si>
  <si>
    <t>nt_644</t>
  </si>
  <si>
    <t>GCGGTTCTGATCACGAAATGC</t>
  </si>
  <si>
    <t>NA|nt_645</t>
  </si>
  <si>
    <t>nt_645</t>
  </si>
  <si>
    <t>GCGGTTTGTTCCAAAACAGGC</t>
  </si>
  <si>
    <t>NA|nt_646</t>
  </si>
  <si>
    <t>nt_646</t>
  </si>
  <si>
    <t>GCGTAATCGCTGCGATACTAG</t>
  </si>
  <si>
    <t>NA|nt_647</t>
  </si>
  <si>
    <t>nt_647</t>
  </si>
  <si>
    <t>GCGTACCTATCATACATGGGG</t>
  </si>
  <si>
    <t>NA|nt_648</t>
  </si>
  <si>
    <t>nt_648</t>
  </si>
  <si>
    <t>GCGTACGCAACAGTTCGGTTA</t>
  </si>
  <si>
    <t>NA|nt_649</t>
  </si>
  <si>
    <t>nt_649</t>
  </si>
  <si>
    <t>GCGTAGAGTCTAGACCGCTAT</t>
  </si>
  <si>
    <t>NA|nt_64</t>
  </si>
  <si>
    <t>nt_64</t>
  </si>
  <si>
    <t>GAAGTTCAAGGGCGCACTCTT</t>
  </si>
  <si>
    <t>NA|nt_650</t>
  </si>
  <si>
    <t>nt_650</t>
  </si>
  <si>
    <t>GCGTATGCACGTTCAAGATCG</t>
  </si>
  <si>
    <t>NA|nt_651</t>
  </si>
  <si>
    <t>nt_651</t>
  </si>
  <si>
    <t>GCGTCAGCATATAACCTGGGT</t>
  </si>
  <si>
    <t>NA|nt_652</t>
  </si>
  <si>
    <t>nt_652</t>
  </si>
  <si>
    <t>GCGTCCAGTTGATACGAGATC</t>
  </si>
  <si>
    <t>NA|nt_653</t>
  </si>
  <si>
    <t>nt_653</t>
  </si>
  <si>
    <t>GCGTCTACAGTAGGATACGCT</t>
  </si>
  <si>
    <t>NA|nt_654</t>
  </si>
  <si>
    <t>nt_654</t>
  </si>
  <si>
    <t>GCGTGAAACCCGATTTTGGAC</t>
  </si>
  <si>
    <t>NA|nt_655</t>
  </si>
  <si>
    <t>nt_655</t>
  </si>
  <si>
    <t>GCGTGAACGATTTGCCCGTAA</t>
  </si>
  <si>
    <t>NA|nt_656</t>
  </si>
  <si>
    <t>nt_656</t>
  </si>
  <si>
    <t>GCGTGGACTAGCCTGAATTCA</t>
  </si>
  <si>
    <t>NA|nt_657</t>
  </si>
  <si>
    <t>nt_657</t>
  </si>
  <si>
    <t>GCGTGGAGTCCACCAGATTAT</t>
  </si>
  <si>
    <t>NA|nt_658</t>
  </si>
  <si>
    <t>nt_658</t>
  </si>
  <si>
    <t>GCGTGGATGCAACATTCTCGA</t>
  </si>
  <si>
    <t>NA|nt_659</t>
  </si>
  <si>
    <t>nt_659</t>
  </si>
  <si>
    <t>GCGTGGGCCCCAATTAGTATA</t>
  </si>
  <si>
    <t>NA|nt_65</t>
  </si>
  <si>
    <t>nt_65</t>
  </si>
  <si>
    <t>GAAGTTCCTATAGCACTCGGG</t>
  </si>
  <si>
    <t>NA|nt_660</t>
  </si>
  <si>
    <t>nt_660</t>
  </si>
  <si>
    <t>GCGTGTAAGCAGTTCGTCACA</t>
  </si>
  <si>
    <t>NA|nt_661</t>
  </si>
  <si>
    <t>nt_661</t>
  </si>
  <si>
    <t>GCGTGTACTAAGAGGCCACTT</t>
  </si>
  <si>
    <t>NA|nt_662</t>
  </si>
  <si>
    <t>nt_662</t>
  </si>
  <si>
    <t>GCGTGTATACACCAGCTAGGT</t>
  </si>
  <si>
    <t>NA|nt_663</t>
  </si>
  <si>
    <t>nt_663</t>
  </si>
  <si>
    <t>GCGTGTCTACAGCGAGCATTA</t>
  </si>
  <si>
    <t>NA|nt_664</t>
  </si>
  <si>
    <t>nt_664</t>
  </si>
  <si>
    <t>GCGTGTTCAGACCTGAGCATA</t>
  </si>
  <si>
    <t>NA|nt_665</t>
  </si>
  <si>
    <t>nt_665</t>
  </si>
  <si>
    <t>GCGTGTTTCAAGTGCAAGACC</t>
  </si>
  <si>
    <t>NA|nt_666</t>
  </si>
  <si>
    <t>nt_666</t>
  </si>
  <si>
    <t>GCGTTAGCGCGTAGAATACCT</t>
  </si>
  <si>
    <t>NA|nt_667</t>
  </si>
  <si>
    <t>nt_667</t>
  </si>
  <si>
    <t>GCGTTCAACATGGCAGCATGT</t>
  </si>
  <si>
    <t>NA|nt_668</t>
  </si>
  <si>
    <t>nt_668</t>
  </si>
  <si>
    <t>GCGTTCCGATGGGCACTAAAT</t>
  </si>
  <si>
    <t>NA|nt_669</t>
  </si>
  <si>
    <t>nt_669</t>
  </si>
  <si>
    <t>GCGTTCTGGATGAAATGCCAC</t>
  </si>
  <si>
    <t>NA|nt_66</t>
  </si>
  <si>
    <t>nt_66</t>
  </si>
  <si>
    <t>GAAGTTGCTGACCAACCTTGG</t>
  </si>
  <si>
    <t>NA|nt_670</t>
  </si>
  <si>
    <t>nt_670</t>
  </si>
  <si>
    <t>GCGTTGACATACAGGTTCCAG</t>
  </si>
  <si>
    <t>NA|nt_671</t>
  </si>
  <si>
    <t>nt_671</t>
  </si>
  <si>
    <t>GCGTTGATAGCGTATCGACAC</t>
  </si>
  <si>
    <t>NA|nt_672</t>
  </si>
  <si>
    <t>nt_672</t>
  </si>
  <si>
    <t>GCGTTGCCTGGCAAAATGCTA</t>
  </si>
  <si>
    <t>NA|nt_673</t>
  </si>
  <si>
    <t>nt_673</t>
  </si>
  <si>
    <t>GCTAAAGCACCGTGATCGTTG</t>
  </si>
  <si>
    <t>NA|nt_674</t>
  </si>
  <si>
    <t>nt_674</t>
  </si>
  <si>
    <t>GCTAAAGTTCGCGTACTGGAC</t>
  </si>
  <si>
    <t>NA|nt_675</t>
  </si>
  <si>
    <t>nt_675</t>
  </si>
  <si>
    <t>GCTAAGAATCTGGTCTACGCG</t>
  </si>
  <si>
    <t>NA|nt_676</t>
  </si>
  <si>
    <t>nt_676</t>
  </si>
  <si>
    <t>GCTACAGCCTTGGATGATCAG</t>
  </si>
  <si>
    <t>NA|nt_677</t>
  </si>
  <si>
    <t>nt_677</t>
  </si>
  <si>
    <t>GCTACCCGAAGGTTCGTGATA</t>
  </si>
  <si>
    <t>NA|nt_678</t>
  </si>
  <si>
    <t>nt_678</t>
  </si>
  <si>
    <t>GCTACCGGACTTAGCGAGTAT</t>
  </si>
  <si>
    <t>NA|nt_679</t>
  </si>
  <si>
    <t>nt_679</t>
  </si>
  <si>
    <t>GCTACCGTGTAGTCACGGTAA</t>
  </si>
  <si>
    <t>NA|nt_67</t>
  </si>
  <si>
    <t>nt_67</t>
  </si>
  <si>
    <t>GAATAAGCTGCCGGCTTCGTA</t>
  </si>
  <si>
    <t>NA|nt_680</t>
  </si>
  <si>
    <t>nt_680</t>
  </si>
  <si>
    <t>GCTACGAACGATAGTTCTGGC</t>
  </si>
  <si>
    <t>NA|nt_681</t>
  </si>
  <si>
    <t>nt_681</t>
  </si>
  <si>
    <t>GCTACGGAGACCTACTTAGTG</t>
  </si>
  <si>
    <t>NA|nt_682</t>
  </si>
  <si>
    <t>nt_682</t>
  </si>
  <si>
    <t>GCTACTAGAACGTGGTCACGT</t>
  </si>
  <si>
    <t>NA|nt_683</t>
  </si>
  <si>
    <t>nt_683</t>
  </si>
  <si>
    <t>GCTACTATTAGCCGCGAAGTG</t>
  </si>
  <si>
    <t>NA|nt_684</t>
  </si>
  <si>
    <t>nt_684</t>
  </si>
  <si>
    <t>GCTACTTTTCGGGCAAGAGCA</t>
  </si>
  <si>
    <t>NA|nt_685</t>
  </si>
  <si>
    <t>nt_685</t>
  </si>
  <si>
    <t>GCTAGAACGATCTTGGACTCG</t>
  </si>
  <si>
    <t>NA|nt_686</t>
  </si>
  <si>
    <t>nt_686</t>
  </si>
  <si>
    <t>GCTAGAACTGGCGACTGTCTA</t>
  </si>
  <si>
    <t>NA|nt_687</t>
  </si>
  <si>
    <t>nt_687</t>
  </si>
  <si>
    <t>GCTAGAAGCAGTCCATGTGCT</t>
  </si>
  <si>
    <t>NA|nt_688</t>
  </si>
  <si>
    <t>nt_688</t>
  </si>
  <si>
    <t>GCTAGACGATACGGTGCTCAT</t>
  </si>
  <si>
    <t>NA|nt_689</t>
  </si>
  <si>
    <t>nt_689</t>
  </si>
  <si>
    <t>GCTAGATTCTCGATCGGCAGA</t>
  </si>
  <si>
    <t>NA|nt_68</t>
  </si>
  <si>
    <t>nt_68</t>
  </si>
  <si>
    <t>GAATAAGGCCTCTGGCAGTTC</t>
  </si>
  <si>
    <t>NA|nt_690</t>
  </si>
  <si>
    <t>nt_690</t>
  </si>
  <si>
    <t>GCTAGCGCGACTTGCAATGAT</t>
  </si>
  <si>
    <t>NA|nt_691</t>
  </si>
  <si>
    <t>nt_691</t>
  </si>
  <si>
    <t>GCTAGCTGGAGTACCTCAGAT</t>
  </si>
  <si>
    <t>NA|nt_692</t>
  </si>
  <si>
    <t>nt_692</t>
  </si>
  <si>
    <t>GCTAGGCCCTATTGATGAACG</t>
  </si>
  <si>
    <t>NA|nt_693</t>
  </si>
  <si>
    <t>nt_693</t>
  </si>
  <si>
    <t>GCTAGTACCCGACAAGTGTTG</t>
  </si>
  <si>
    <t>NA|nt_694</t>
  </si>
  <si>
    <t>nt_694</t>
  </si>
  <si>
    <t>GCTAGTAGCCTCGGAACATTG</t>
  </si>
  <si>
    <t>NA|nt_695</t>
  </si>
  <si>
    <t>nt_695</t>
  </si>
  <si>
    <t>GCTAGTCTGCCAGGAAACTTG</t>
  </si>
  <si>
    <t>NA|nt_696</t>
  </si>
  <si>
    <t>nt_696</t>
  </si>
  <si>
    <t>GCTAGTTTATACGCGAGGCCA</t>
  </si>
  <si>
    <t>NA|nt_697</t>
  </si>
  <si>
    <t>nt_697</t>
  </si>
  <si>
    <t>GCTATAGGCCCGGACGTTATA</t>
  </si>
  <si>
    <t>NA|nt_698</t>
  </si>
  <si>
    <t>nt_698</t>
  </si>
  <si>
    <t>GCTATAGTGGATCGCTGACAC</t>
  </si>
  <si>
    <t>NA|nt_699</t>
  </si>
  <si>
    <t>nt_699</t>
  </si>
  <si>
    <t>GCTATCCAGGTTAGCAACGGT</t>
  </si>
  <si>
    <t>NA|nt_69</t>
  </si>
  <si>
    <t>nt_69</t>
  </si>
  <si>
    <t>GAATACACTAGTTCTGGGCCG</t>
  </si>
  <si>
    <t>NA|nt_6</t>
  </si>
  <si>
    <t>nt_6</t>
  </si>
  <si>
    <t>GAAACGGGTCGCATTAGCTCT</t>
  </si>
  <si>
    <t>NA|nt_700</t>
  </si>
  <si>
    <t>nt_700</t>
  </si>
  <si>
    <t>GCTATCGGAATGGAGTCACCT</t>
  </si>
  <si>
    <t>NA|nt_701</t>
  </si>
  <si>
    <t>nt_701</t>
  </si>
  <si>
    <t>GCTATTAGGCGCTGCCTGAAA</t>
  </si>
  <si>
    <t>NA|nt_702</t>
  </si>
  <si>
    <t>nt_702</t>
  </si>
  <si>
    <t>GCTATTCTGGAGCGTAAGCCA</t>
  </si>
  <si>
    <t>NA|nt_703</t>
  </si>
  <si>
    <t>nt_703</t>
  </si>
  <si>
    <t>GCTATTGAGGGCGTCACTACA</t>
  </si>
  <si>
    <t>NA|nt_704</t>
  </si>
  <si>
    <t>nt_704</t>
  </si>
  <si>
    <t>GCTCAAACGTACCTGTGTAGG</t>
  </si>
  <si>
    <t>NA|nt_705</t>
  </si>
  <si>
    <t>nt_705</t>
  </si>
  <si>
    <t>GCTCAAGATTCGTCAGGCTGA</t>
  </si>
  <si>
    <t>NA|nt_706</t>
  </si>
  <si>
    <t>nt_706</t>
  </si>
  <si>
    <t>GCTCAAGTGCTTAGACCTGAG</t>
  </si>
  <si>
    <t>NA|nt_707</t>
  </si>
  <si>
    <t>nt_707</t>
  </si>
  <si>
    <t>GCTCAGGTCATGATTACGCGA</t>
  </si>
  <si>
    <t>NA|nt_708</t>
  </si>
  <si>
    <t>nt_708</t>
  </si>
  <si>
    <t>GCTCAGTAGCCTAGGCTAGTA</t>
  </si>
  <si>
    <t>NA|nt_709</t>
  </si>
  <si>
    <t>nt_709</t>
  </si>
  <si>
    <t>GCTCATATCACAAGTGGTGGC</t>
  </si>
  <si>
    <t>NA|nt_70</t>
  </si>
  <si>
    <t>nt_70</t>
  </si>
  <si>
    <t>GAATAGACGGACTCGCTTCGT</t>
  </si>
  <si>
    <t>NA|nt_710</t>
  </si>
  <si>
    <t>nt_710</t>
  </si>
  <si>
    <t>GCTCATCATGGAATGGCAGCT</t>
  </si>
  <si>
    <t>NA|nt_711</t>
  </si>
  <si>
    <t>nt_711</t>
  </si>
  <si>
    <t>GCTCCGTTCGAATAGAGCGTA</t>
  </si>
  <si>
    <t>NA|nt_712</t>
  </si>
  <si>
    <t>nt_712</t>
  </si>
  <si>
    <t>GCTCCTTGAAATGCGGATGCA</t>
  </si>
  <si>
    <t>NA|nt_713</t>
  </si>
  <si>
    <t>nt_713</t>
  </si>
  <si>
    <t>GCTCGAACATTCGGAGCTTAG</t>
  </si>
  <si>
    <t>NA|nt_714</t>
  </si>
  <si>
    <t>nt_714</t>
  </si>
  <si>
    <t>GCTCGAATCGAACGTTTGGCA</t>
  </si>
  <si>
    <t>NA|nt_715</t>
  </si>
  <si>
    <t>nt_715</t>
  </si>
  <si>
    <t>GCTCGAGTGCTAAATGTGCCA</t>
  </si>
  <si>
    <t>NA|nt_716</t>
  </si>
  <si>
    <t>nt_716</t>
  </si>
  <si>
    <t>GCTCGCAGCGGAACATTGTAT</t>
  </si>
  <si>
    <t>NA|nt_717</t>
  </si>
  <si>
    <t>nt_717</t>
  </si>
  <si>
    <t>GCTCGGACTAAATCCGTGAGT</t>
  </si>
  <si>
    <t>NA|nt_718</t>
  </si>
  <si>
    <t>nt_718</t>
  </si>
  <si>
    <t>GCTCGGGTTATAATGGCACCA</t>
  </si>
  <si>
    <t>NA|nt_719</t>
  </si>
  <si>
    <t>nt_719</t>
  </si>
  <si>
    <t>GCTCGTACGTATGTACGGCAA</t>
  </si>
  <si>
    <t>NA|nt_71</t>
  </si>
  <si>
    <t>nt_71</t>
  </si>
  <si>
    <t>GAATAGCCTAGTCCGCGTAGT</t>
  </si>
  <si>
    <t>NA|nt_720</t>
  </si>
  <si>
    <t>nt_720</t>
  </si>
  <si>
    <t>GCTCGTCATCATGGTAGCGAA</t>
  </si>
  <si>
    <t>NA|nt_721</t>
  </si>
  <si>
    <t>nt_721</t>
  </si>
  <si>
    <t>GCTCTATAGCTCGCGAGGAAT</t>
  </si>
  <si>
    <t>NA|nt_722</t>
  </si>
  <si>
    <t>nt_722</t>
  </si>
  <si>
    <t>GCTCTATCTGAGGGTAACACG</t>
  </si>
  <si>
    <t>NA|nt_723</t>
  </si>
  <si>
    <t>nt_723</t>
  </si>
  <si>
    <t>GCTCTGGAAAGATAGCTCTCG</t>
  </si>
  <si>
    <t>NA|nt_724</t>
  </si>
  <si>
    <t>nt_724</t>
  </si>
  <si>
    <t>GCTCTTGCAGAGTACTACAGG</t>
  </si>
  <si>
    <t>NA|nt_725</t>
  </si>
  <si>
    <t>nt_725</t>
  </si>
  <si>
    <t>GCTGAACAATTGGACTCCGTG</t>
  </si>
  <si>
    <t>NA|nt_726</t>
  </si>
  <si>
    <t>nt_726</t>
  </si>
  <si>
    <t>GCTGAACCGTAGTATCAGCGT</t>
  </si>
  <si>
    <t>NA|nt_727</t>
  </si>
  <si>
    <t>nt_727</t>
  </si>
  <si>
    <t>GCTGACGTATGATGGAACCTC</t>
  </si>
  <si>
    <t>NA|nt_728</t>
  </si>
  <si>
    <t>nt_728</t>
  </si>
  <si>
    <t>GCTGAGCTCTAGGGCACATAT</t>
  </si>
  <si>
    <t>NA|nt_729</t>
  </si>
  <si>
    <t>nt_729</t>
  </si>
  <si>
    <t>GCTGATCTACGCATCAAGGTG</t>
  </si>
  <si>
    <t>NA|nt_72</t>
  </si>
  <si>
    <t>nt_72</t>
  </si>
  <si>
    <t>GAATAGCGGAGCTGTCTTCCA</t>
  </si>
  <si>
    <t>NA|nt_730</t>
  </si>
  <si>
    <t>nt_730</t>
  </si>
  <si>
    <t>GCTGATGTTGCTCAAAGCCAG</t>
  </si>
  <si>
    <t>NA|nt_731</t>
  </si>
  <si>
    <t>nt_731</t>
  </si>
  <si>
    <t>GCTGATTACACCCTAGAGTGG</t>
  </si>
  <si>
    <t>NA|nt_732</t>
  </si>
  <si>
    <t>nt_732</t>
  </si>
  <si>
    <t>GCTGCAGAGACAGCTGTTTCA</t>
  </si>
  <si>
    <t>NA|nt_733</t>
  </si>
  <si>
    <t>nt_733</t>
  </si>
  <si>
    <t>GCTGCGTATAACGGCAGACTT</t>
  </si>
  <si>
    <t>NA|nt_734</t>
  </si>
  <si>
    <t>nt_734</t>
  </si>
  <si>
    <t>GCTGCTTGGATCATGCAAAGC</t>
  </si>
  <si>
    <t>NA|nt_735</t>
  </si>
  <si>
    <t>nt_735</t>
  </si>
  <si>
    <t>GCTGGCCGAGTATACTTCAAG</t>
  </si>
  <si>
    <t>NA|nt_736</t>
  </si>
  <si>
    <t>nt_736</t>
  </si>
  <si>
    <t>GCTGGCGACAAGCACTTTGTA</t>
  </si>
  <si>
    <t>NA|nt_737</t>
  </si>
  <si>
    <t>nt_737</t>
  </si>
  <si>
    <t>GCTGGGACCTTATGGATACAC</t>
  </si>
  <si>
    <t>NA|nt_738</t>
  </si>
  <si>
    <t>nt_738</t>
  </si>
  <si>
    <t>GCTGGGGTTACAGACTACACT</t>
  </si>
  <si>
    <t>NA|nt_739</t>
  </si>
  <si>
    <t>nt_739</t>
  </si>
  <si>
    <t>GCTGGTCGCAAATTCACGTGA</t>
  </si>
  <si>
    <t>NA|nt_73</t>
  </si>
  <si>
    <t>nt_73</t>
  </si>
  <si>
    <t>GAATAGTGCCATAGGTGCTCC</t>
  </si>
  <si>
    <t>NA|nt_740</t>
  </si>
  <si>
    <t>nt_740</t>
  </si>
  <si>
    <t>GCTGGTGCCGGTATACCAATA</t>
  </si>
  <si>
    <t>NA|nt_741</t>
  </si>
  <si>
    <t>nt_741</t>
  </si>
  <si>
    <t>GCTGTCAACTAACGCAGGTGT</t>
  </si>
  <si>
    <t>NA|nt_742</t>
  </si>
  <si>
    <t>nt_742</t>
  </si>
  <si>
    <t>GCTGTGCATACTGCGATGCAA</t>
  </si>
  <si>
    <t>NA|nt_743</t>
  </si>
  <si>
    <t>nt_743</t>
  </si>
  <si>
    <t>GCTGTGCTGTTGAAGCCCAAA</t>
  </si>
  <si>
    <t>NA|nt_744</t>
  </si>
  <si>
    <t>nt_744</t>
  </si>
  <si>
    <t>GCTGTGGCGTTAAAACCGACT</t>
  </si>
  <si>
    <t>NA|nt_745</t>
  </si>
  <si>
    <t>nt_745</t>
  </si>
  <si>
    <t>GCTTAAGGGTACCCTAGGATC</t>
  </si>
  <si>
    <t>NA|nt_746</t>
  </si>
  <si>
    <t>nt_746</t>
  </si>
  <si>
    <t>GCTTACGGACAGCATTTCGGA</t>
  </si>
  <si>
    <t>NA|nt_747</t>
  </si>
  <si>
    <t>nt_747</t>
  </si>
  <si>
    <t>GCTTAGCGTCCATACGTGAAG</t>
  </si>
  <si>
    <t>NA|nt_748</t>
  </si>
  <si>
    <t>nt_748</t>
  </si>
  <si>
    <t>GCTTAGGATACCTAGCTGAGC</t>
  </si>
  <si>
    <t>NA|nt_749</t>
  </si>
  <si>
    <t>nt_749</t>
  </si>
  <si>
    <t>GCTTAGGGACGATATCCGATC</t>
  </si>
  <si>
    <t>NA|nt_74</t>
  </si>
  <si>
    <t>nt_74</t>
  </si>
  <si>
    <t>GAATATCTCAGGGACGCTGTC</t>
  </si>
  <si>
    <t>NA|nt_750</t>
  </si>
  <si>
    <t>nt_750</t>
  </si>
  <si>
    <t>GCTTCCGAGCAGGTAGTTAAC</t>
  </si>
  <si>
    <t>NA|nt_751</t>
  </si>
  <si>
    <t>nt_751</t>
  </si>
  <si>
    <t>GCTTCGCAGTAGTCGATAACG</t>
  </si>
  <si>
    <t>NA|nt_752</t>
  </si>
  <si>
    <t>nt_752</t>
  </si>
  <si>
    <t>GCTTCGTCACTATGACGAAGG</t>
  </si>
  <si>
    <t>NA|nt_753</t>
  </si>
  <si>
    <t>nt_753</t>
  </si>
  <si>
    <t>GCTTGATGATACGTCGACCAG</t>
  </si>
  <si>
    <t>NA|nt_754</t>
  </si>
  <si>
    <t>nt_754</t>
  </si>
  <si>
    <t>GCTTGCACAGCGTTGACGTAA</t>
  </si>
  <si>
    <t>NA|nt_755</t>
  </si>
  <si>
    <t>nt_755</t>
  </si>
  <si>
    <t>GCTTGCGACTAGCCTAATGAG</t>
  </si>
  <si>
    <t>NA|nt_756</t>
  </si>
  <si>
    <t>nt_756</t>
  </si>
  <si>
    <t>GCTTGGCCAACCAAATGGTGT</t>
  </si>
  <si>
    <t>NA|nt_757</t>
  </si>
  <si>
    <t>nt_757</t>
  </si>
  <si>
    <t>GCTTGGCCTCTGAACAGGTAA</t>
  </si>
  <si>
    <t>NA|nt_758</t>
  </si>
  <si>
    <t>nt_758</t>
  </si>
  <si>
    <t>GCTTGTATGGCAATAGCACGC</t>
  </si>
  <si>
    <t>NA|nt_759</t>
  </si>
  <si>
    <t>nt_759</t>
  </si>
  <si>
    <t>GCTTTAATCGCCGAGAGGTAC</t>
  </si>
  <si>
    <t>NA|nt_75</t>
  </si>
  <si>
    <t>nt_75</t>
  </si>
  <si>
    <t>GAATCACAGTTGCTCCATGGG</t>
  </si>
  <si>
    <t>NA|nt_760</t>
  </si>
  <si>
    <t>nt_760</t>
  </si>
  <si>
    <t>GCTTTATGACAGGTCCGCAGA</t>
  </si>
  <si>
    <t>NA|nt_761</t>
  </si>
  <si>
    <t>nt_761</t>
  </si>
  <si>
    <t>GCTTTGGAAGGACCAGACCTT</t>
  </si>
  <si>
    <t>NA|nt_762</t>
  </si>
  <si>
    <t>nt_762</t>
  </si>
  <si>
    <t>GAAAGTTCTACCGTGTACGC</t>
  </si>
  <si>
    <t>NA|nt_763</t>
  </si>
  <si>
    <t>nt_763</t>
  </si>
  <si>
    <t>GAAATGGGTTCCCCCAGATT</t>
  </si>
  <si>
    <t>NA|nt_764</t>
  </si>
  <si>
    <t>nt_764</t>
  </si>
  <si>
    <t>GAACCATGTATGCGTCGCTA</t>
  </si>
  <si>
    <t>NA|nt_765</t>
  </si>
  <si>
    <t>nt_765</t>
  </si>
  <si>
    <t>GAACGATGCTGGCTAATCCT</t>
  </si>
  <si>
    <t>NA|nt_766</t>
  </si>
  <si>
    <t>nt_766</t>
  </si>
  <si>
    <t>GAACGCATCAGTTCGTCATG</t>
  </si>
  <si>
    <t>NA|nt_767</t>
  </si>
  <si>
    <t>nt_767</t>
  </si>
  <si>
    <t>GAACGCTTTTATGCGGACAC</t>
  </si>
  <si>
    <t>NA|nt_768</t>
  </si>
  <si>
    <t>nt_768</t>
  </si>
  <si>
    <t>GAACTAGGAGTGTTTCCCAC</t>
  </si>
  <si>
    <t>NA|nt_769</t>
  </si>
  <si>
    <t>nt_769</t>
  </si>
  <si>
    <t>GAACTCTTACACCAGGGTTG</t>
  </si>
  <si>
    <t>NA|nt_76</t>
  </si>
  <si>
    <t>nt_76</t>
  </si>
  <si>
    <t>GAATCACCATCGTTGGCGTAG</t>
  </si>
  <si>
    <t>NA|nt_770</t>
  </si>
  <si>
    <t>nt_770</t>
  </si>
  <si>
    <t>GAAGCGGTTCCCTATATGCA</t>
  </si>
  <si>
    <t>NA|nt_771</t>
  </si>
  <si>
    <t>nt_771</t>
  </si>
  <si>
    <t>GAAGGCATGTCAGCCCATTT</t>
  </si>
  <si>
    <t>NA|nt_772</t>
  </si>
  <si>
    <t>nt_772</t>
  </si>
  <si>
    <t>GAAGGGATTTCTCCTCCAAG</t>
  </si>
  <si>
    <t>NA|nt_773</t>
  </si>
  <si>
    <t>nt_773</t>
  </si>
  <si>
    <t>GAAGTTCCGCACTATGCTAG</t>
  </si>
  <si>
    <t>NA|nt_774</t>
  </si>
  <si>
    <t>nt_774</t>
  </si>
  <si>
    <t>GAATAACTCGTCGGTCTGAC</t>
  </si>
  <si>
    <t>NA|nt_775</t>
  </si>
  <si>
    <t>nt_775</t>
  </si>
  <si>
    <t>GAATAGCGCTGTGATCACCT</t>
  </si>
  <si>
    <t>NA|nt_776</t>
  </si>
  <si>
    <t>nt_776</t>
  </si>
  <si>
    <t>GAATGTGCTCACGATATCCG</t>
  </si>
  <si>
    <t>NA|nt_777</t>
  </si>
  <si>
    <t>nt_777</t>
  </si>
  <si>
    <t>GACAAGCTGGAATTCGTCCT</t>
  </si>
  <si>
    <t>NA|nt_778</t>
  </si>
  <si>
    <t>nt_778</t>
  </si>
  <si>
    <t>GACAATACTTCTCGTCAGGG</t>
  </si>
  <si>
    <t>NA|nt_779</t>
  </si>
  <si>
    <t>nt_779</t>
  </si>
  <si>
    <t>GACAATTGTGCGCATCTACG</t>
  </si>
  <si>
    <t>NA|nt_77</t>
  </si>
  <si>
    <t>nt_77</t>
  </si>
  <si>
    <t>GAATCCCCGCGTTTGGTAGAA</t>
  </si>
  <si>
    <t>NA|nt_780</t>
  </si>
  <si>
    <t>nt_780</t>
  </si>
  <si>
    <t>GACACGTAGGGCCTTAATTC</t>
  </si>
  <si>
    <t>NA|nt_781</t>
  </si>
  <si>
    <t>nt_781</t>
  </si>
  <si>
    <t>GACAGGTTACCACATTGCTG</t>
  </si>
  <si>
    <t>NA|nt_782</t>
  </si>
  <si>
    <t>nt_782</t>
  </si>
  <si>
    <t>GACAGTACACATCTGTGGCT</t>
  </si>
  <si>
    <t>NA|nt_783</t>
  </si>
  <si>
    <t>nt_783</t>
  </si>
  <si>
    <t>GACATTGCCTCAGTATCGAG</t>
  </si>
  <si>
    <t>NA|nt_784</t>
  </si>
  <si>
    <t>nt_784</t>
  </si>
  <si>
    <t>GACATTTTTGGCAACGGCAC</t>
  </si>
  <si>
    <t>NA|nt_785</t>
  </si>
  <si>
    <t>nt_785</t>
  </si>
  <si>
    <t>GACCACTTTACTGGGGACTA</t>
  </si>
  <si>
    <t>NA|nt_786</t>
  </si>
  <si>
    <t>nt_786</t>
  </si>
  <si>
    <t>GACCATCCAGCTGATGAGTT</t>
  </si>
  <si>
    <t>NA|nt_787</t>
  </si>
  <si>
    <t>nt_787</t>
  </si>
  <si>
    <t>GACCGGAAGCATTACTTCGT</t>
  </si>
  <si>
    <t>NA|nt_788</t>
  </si>
  <si>
    <t>nt_788</t>
  </si>
  <si>
    <t>GACCGTCGTTCTATGAGAAC</t>
  </si>
  <si>
    <t>NA|nt_789</t>
  </si>
  <si>
    <t>nt_789</t>
  </si>
  <si>
    <t>GACCTGGTTATCCAGGCAAT</t>
  </si>
  <si>
    <t>NA|nt_78</t>
  </si>
  <si>
    <t>nt_78</t>
  </si>
  <si>
    <t>GAATCGGATCTCTGGGCAATC</t>
  </si>
  <si>
    <t>NA|nt_790</t>
  </si>
  <si>
    <t>nt_790</t>
  </si>
  <si>
    <t>GACCTTACACTGTCAGTAGG</t>
  </si>
  <si>
    <t>NA|nt_791</t>
  </si>
  <si>
    <t>nt_791</t>
  </si>
  <si>
    <t>GACGATTGCACTGATACTGC</t>
  </si>
  <si>
    <t>NA|nt_792</t>
  </si>
  <si>
    <t>nt_792</t>
  </si>
  <si>
    <t>GACGCAGGTCAGAACTCTTT</t>
  </si>
  <si>
    <t>NA|nt_793</t>
  </si>
  <si>
    <t>nt_793</t>
  </si>
  <si>
    <t>GACGTCTGTCACCAGATGTA</t>
  </si>
  <si>
    <t>NA|nt_794</t>
  </si>
  <si>
    <t>nt_794</t>
  </si>
  <si>
    <t>GACTAGATTCATAGCCCTGG</t>
  </si>
  <si>
    <t>NA|nt_795</t>
  </si>
  <si>
    <t>nt_795</t>
  </si>
  <si>
    <t>GACTAGTCCCGTATCAGTGA</t>
  </si>
  <si>
    <t>NA|nt_796</t>
  </si>
  <si>
    <t>nt_796</t>
  </si>
  <si>
    <t>GACTATACGTCCCGGTTAAG</t>
  </si>
  <si>
    <t>NA|nt_797</t>
  </si>
  <si>
    <t>nt_797</t>
  </si>
  <si>
    <t>GACTATGGCCCTAAGCTTGA</t>
  </si>
  <si>
    <t>NA|nt_798</t>
  </si>
  <si>
    <t>nt_798</t>
  </si>
  <si>
    <t>GACTATGTATCCGCGCAGAT</t>
  </si>
  <si>
    <t>NA|nt_799</t>
  </si>
  <si>
    <t>nt_799</t>
  </si>
  <si>
    <t>GACTCGCAAGTCGTTGTACA</t>
  </si>
  <si>
    <t>NA|nt_79</t>
  </si>
  <si>
    <t>nt_79</t>
  </si>
  <si>
    <t>GAATCTAGCGTGGTCACAGTC</t>
  </si>
  <si>
    <t>NA|nt_7</t>
  </si>
  <si>
    <t>nt_7</t>
  </si>
  <si>
    <t>GAAACGGGTTGACCTATTCGC</t>
  </si>
  <si>
    <t>NA|nt_800</t>
  </si>
  <si>
    <t>nt_800</t>
  </si>
  <si>
    <t>GACTCGGGCAAACACTTTTG</t>
  </si>
  <si>
    <t>NA|nt_801</t>
  </si>
  <si>
    <t>nt_801</t>
  </si>
  <si>
    <t>GACTGAACCTTTCTCAAGGG</t>
  </si>
  <si>
    <t>NA|nt_802</t>
  </si>
  <si>
    <t>nt_802</t>
  </si>
  <si>
    <t>GACTGCATACTTGCTCGAGA</t>
  </si>
  <si>
    <t>NA|nt_803</t>
  </si>
  <si>
    <t>nt_803</t>
  </si>
  <si>
    <t>GACTGGCGAACCTCTTAAGT</t>
  </si>
  <si>
    <t>NA|nt_804</t>
  </si>
  <si>
    <t>nt_804</t>
  </si>
  <si>
    <t>GACTGTGCTCACGAGACTAT</t>
  </si>
  <si>
    <t>NA|nt_805</t>
  </si>
  <si>
    <t>nt_805</t>
  </si>
  <si>
    <t>GACTTCTAGGCTGACACTAG</t>
  </si>
  <si>
    <t>NA|nt_806</t>
  </si>
  <si>
    <t>nt_806</t>
  </si>
  <si>
    <t>GAGAAACCTCATGCTGCTTG</t>
  </si>
  <si>
    <t>NA|nt_807</t>
  </si>
  <si>
    <t>nt_807</t>
  </si>
  <si>
    <t>GAGAGCTTCAACCTCTTGAG</t>
  </si>
  <si>
    <t>NA|nt_808</t>
  </si>
  <si>
    <t>nt_808</t>
  </si>
  <si>
    <t>GAGATCCTTCACTCAGGATG</t>
  </si>
  <si>
    <t>NA|nt_809</t>
  </si>
  <si>
    <t>nt_809</t>
  </si>
  <si>
    <t>GAGCACAATGGTCTTAGTCC</t>
  </si>
  <si>
    <t>NA|nt_80</t>
  </si>
  <si>
    <t>nt_80</t>
  </si>
  <si>
    <t>GAATCTATAGGCGGCATGCTC</t>
  </si>
  <si>
    <t>NA|nt_810</t>
  </si>
  <si>
    <t>nt_810</t>
  </si>
  <si>
    <t>GAGCATAACTACCTGGTGTC</t>
  </si>
  <si>
    <t>NA|nt_811</t>
  </si>
  <si>
    <t>nt_811</t>
  </si>
  <si>
    <t>GAGCATGGTTGCTCCTCAAA</t>
  </si>
  <si>
    <t>NA|nt_812</t>
  </si>
  <si>
    <t>nt_812</t>
  </si>
  <si>
    <t>GAGCATTGTACCTCATAGGC</t>
  </si>
  <si>
    <t>NA|nt_813</t>
  </si>
  <si>
    <t>nt_813</t>
  </si>
  <si>
    <t>GAGCCACTGTTTAGCCAGAT</t>
  </si>
  <si>
    <t>NA|nt_814</t>
  </si>
  <si>
    <t>nt_814</t>
  </si>
  <si>
    <t>GAGCGGCGTCAATATCTATC</t>
  </si>
  <si>
    <t>NA|nt_815</t>
  </si>
  <si>
    <t>nt_815</t>
  </si>
  <si>
    <t>GAGCTACCTATTGCCTAAGG</t>
  </si>
  <si>
    <t>NA|nt_816</t>
  </si>
  <si>
    <t>nt_816</t>
  </si>
  <si>
    <t>GAGGCAATGTCCTCGTATAC</t>
  </si>
  <si>
    <t>NA|nt_817</t>
  </si>
  <si>
    <t>nt_817</t>
  </si>
  <si>
    <t>GAGGCATGCCTCCTGATAAT</t>
  </si>
  <si>
    <t>NA|nt_818</t>
  </si>
  <si>
    <t>nt_818</t>
  </si>
  <si>
    <t>GAGGCTAACTGCTACTGCTA</t>
  </si>
  <si>
    <t>NA|nt_819</t>
  </si>
  <si>
    <t>nt_819</t>
  </si>
  <si>
    <t>GAGGCTTAATTACGTCGCCA</t>
  </si>
  <si>
    <t>NA|nt_81</t>
  </si>
  <si>
    <t>nt_81</t>
  </si>
  <si>
    <t>GAATCTGGTTCCAGCGAGACT</t>
  </si>
  <si>
    <t>NA|nt_820</t>
  </si>
  <si>
    <t>nt_820</t>
  </si>
  <si>
    <t>GAGTAGTCTCCTGACGTAAC</t>
  </si>
  <si>
    <t>NA|nt_821</t>
  </si>
  <si>
    <t>nt_821</t>
  </si>
  <si>
    <t>GAGTCCGACTATTAGACCTG</t>
  </si>
  <si>
    <t>NA|nt_822</t>
  </si>
  <si>
    <t>nt_822</t>
  </si>
  <si>
    <t>GAGTCGACTAACAGGTCCTT</t>
  </si>
  <si>
    <t>NA|nt_823</t>
  </si>
  <si>
    <t>nt_823</t>
  </si>
  <si>
    <t>GAGTCGCCCACGAATGTATT</t>
  </si>
  <si>
    <t>NA|nt_824</t>
  </si>
  <si>
    <t>nt_824</t>
  </si>
  <si>
    <t>GATAACCAGTGTGTGTCCAC</t>
  </si>
  <si>
    <t>NA|nt_825</t>
  </si>
  <si>
    <t>nt_825</t>
  </si>
  <si>
    <t>GATAAGCAGTGGCCTATCCT</t>
  </si>
  <si>
    <t>NA|nt_826</t>
  </si>
  <si>
    <t>nt_826</t>
  </si>
  <si>
    <t>GATAATCTAGTCTCGGCCGA</t>
  </si>
  <si>
    <t>NA|nt_827</t>
  </si>
  <si>
    <t>nt_827</t>
  </si>
  <si>
    <t>GATACCTACTAGACGGGTTC</t>
  </si>
  <si>
    <t>NA|nt_828</t>
  </si>
  <si>
    <t>nt_828</t>
  </si>
  <si>
    <t>GATAGTACCGGACTTCCGAT</t>
  </si>
  <si>
    <t>NA|nt_829</t>
  </si>
  <si>
    <t>nt_829</t>
  </si>
  <si>
    <t>GATATAATCGGAGTGCTCCC</t>
  </si>
  <si>
    <t>NA|nt_82</t>
  </si>
  <si>
    <t>nt_82</t>
  </si>
  <si>
    <t>GAATGCCCGATGCTACTGTAG</t>
  </si>
  <si>
    <t>NA|nt_830</t>
  </si>
  <si>
    <t>nt_830</t>
  </si>
  <si>
    <t>GATATCCCCGTGTAGCGTAA</t>
  </si>
  <si>
    <t>NA|nt_831</t>
  </si>
  <si>
    <t>nt_831</t>
  </si>
  <si>
    <t>GATATGTCACCCGGAGTACT</t>
  </si>
  <si>
    <t>NA|nt_832</t>
  </si>
  <si>
    <t>nt_832</t>
  </si>
  <si>
    <t>GATATTCTGAGTCGCCACGA</t>
  </si>
  <si>
    <t>NA|nt_833</t>
  </si>
  <si>
    <t>nt_833</t>
  </si>
  <si>
    <t>GATCATGCTCGGACCGATTA</t>
  </si>
  <si>
    <t>NA|nt_834</t>
  </si>
  <si>
    <t>nt_834</t>
  </si>
  <si>
    <t>GATCATTGAGGTCCCCAGAT</t>
  </si>
  <si>
    <t>NA|nt_835</t>
  </si>
  <si>
    <t>nt_835</t>
  </si>
  <si>
    <t>GATCGACCATTAGCGTAGTC</t>
  </si>
  <si>
    <t>NA|nt_836</t>
  </si>
  <si>
    <t>nt_836</t>
  </si>
  <si>
    <t>GATCTCCACAGTGTCAGATG</t>
  </si>
  <si>
    <t>NA|nt_837</t>
  </si>
  <si>
    <t>nt_837</t>
  </si>
  <si>
    <t>GATCTGATCCAGACGGATCT</t>
  </si>
  <si>
    <t>NA|nt_838</t>
  </si>
  <si>
    <t>nt_838</t>
  </si>
  <si>
    <t>GATGACGGACTCACATTTCG</t>
  </si>
  <si>
    <t>NA|nt_839</t>
  </si>
  <si>
    <t>nt_839</t>
  </si>
  <si>
    <t>GATGGAATTCAACGTCCCGT</t>
  </si>
  <si>
    <t>NA|nt_83</t>
  </si>
  <si>
    <t>nt_83</t>
  </si>
  <si>
    <t>GAATGCTTCCTGTAAGGCGAC</t>
  </si>
  <si>
    <t>NA|nt_840</t>
  </si>
  <si>
    <t>nt_840</t>
  </si>
  <si>
    <t>GATGGAATTTGCCGCCATCA</t>
  </si>
  <si>
    <t>NA|nt_841</t>
  </si>
  <si>
    <t>nt_841</t>
  </si>
  <si>
    <t>GATGTAACCGCGACTTTCAG</t>
  </si>
  <si>
    <t>NA|nt_842</t>
  </si>
  <si>
    <t>nt_842</t>
  </si>
  <si>
    <t>GATGTCAGTGACCTTCAACG</t>
  </si>
  <si>
    <t>NA|nt_843</t>
  </si>
  <si>
    <t>nt_843</t>
  </si>
  <si>
    <t>GATGTGTCGACCAGATCCAT</t>
  </si>
  <si>
    <t>NA|nt_844</t>
  </si>
  <si>
    <t>nt_844</t>
  </si>
  <si>
    <t>GATTACCTATGAGGACTGCC</t>
  </si>
  <si>
    <t>NA|nt_845</t>
  </si>
  <si>
    <t>nt_845</t>
  </si>
  <si>
    <t>GATTAGAGCCTGTCCCAAGT</t>
  </si>
  <si>
    <t>NA|nt_846</t>
  </si>
  <si>
    <t>nt_846</t>
  </si>
  <si>
    <t>GATTGCCTAATTACCGGACG</t>
  </si>
  <si>
    <t>NA|nt_847</t>
  </si>
  <si>
    <t>nt_847</t>
  </si>
  <si>
    <t>GATTGGCATACACCCGATTG</t>
  </si>
  <si>
    <t>NA|nt_848</t>
  </si>
  <si>
    <t>nt_848</t>
  </si>
  <si>
    <t>GATTGTACAGCGTTCCAGAC</t>
  </si>
  <si>
    <t>NA|nt_849</t>
  </si>
  <si>
    <t>nt_849</t>
  </si>
  <si>
    <t>GCAAAATTATGTCCGCTGGC</t>
  </si>
  <si>
    <t>NA|nt_84</t>
  </si>
  <si>
    <t>nt_84</t>
  </si>
  <si>
    <t>GAATGGCTAGGTGACCTCTAC</t>
  </si>
  <si>
    <t>NA|nt_850</t>
  </si>
  <si>
    <t>nt_850</t>
  </si>
  <si>
    <t>GCAAACAGCTTTGGACTGTC</t>
  </si>
  <si>
    <t>NA|nt_851</t>
  </si>
  <si>
    <t>nt_851</t>
  </si>
  <si>
    <t>GCAAACTCCGTAGTAGTGTC</t>
  </si>
  <si>
    <t>NA|nt_852</t>
  </si>
  <si>
    <t>nt_852</t>
  </si>
  <si>
    <t>GCAACAGTCGTGGTTACCTA</t>
  </si>
  <si>
    <t>NA|nt_853</t>
  </si>
  <si>
    <t>nt_853</t>
  </si>
  <si>
    <t>GCAACGTCGATCTATGATGC</t>
  </si>
  <si>
    <t>NA|nt_854</t>
  </si>
  <si>
    <t>nt_854</t>
  </si>
  <si>
    <t>GCAACTTATAGGACCGGTCT</t>
  </si>
  <si>
    <t>NA|nt_855</t>
  </si>
  <si>
    <t>nt_855</t>
  </si>
  <si>
    <t>GCAACTTGACATTTGACGGC</t>
  </si>
  <si>
    <t>NA|nt_856</t>
  </si>
  <si>
    <t>nt_856</t>
  </si>
  <si>
    <t>GCAAGAAGTAGCTCCCGTTT</t>
  </si>
  <si>
    <t>NA|nt_857</t>
  </si>
  <si>
    <t>nt_857</t>
  </si>
  <si>
    <t>GCAAGTGGTCTCAATCACGT</t>
  </si>
  <si>
    <t>NA|nt_858</t>
  </si>
  <si>
    <t>nt_858</t>
  </si>
  <si>
    <t>GCAATAGCTGGGCTATCTAC</t>
  </si>
  <si>
    <t>NA|nt_859</t>
  </si>
  <si>
    <t>nt_859</t>
  </si>
  <si>
    <t>GCAATGCTAGTTATGACGCC</t>
  </si>
  <si>
    <t>NA|nt_85</t>
  </si>
  <si>
    <t>nt_85</t>
  </si>
  <si>
    <t>GAATGGTCCATACCGCAGTTG</t>
  </si>
  <si>
    <t>NA|nt_860</t>
  </si>
  <si>
    <t>nt_860</t>
  </si>
  <si>
    <t>GCAATTGCCATAAGTGTGCC</t>
  </si>
  <si>
    <t>NA|nt_861</t>
  </si>
  <si>
    <t>nt_861</t>
  </si>
  <si>
    <t>GCACACGCCTTTGTAGAAGT</t>
  </si>
  <si>
    <t>NA|nt_862</t>
  </si>
  <si>
    <t>nt_862</t>
  </si>
  <si>
    <t>GCACATCTTGGCTATAGGCA</t>
  </si>
  <si>
    <t>NA|nt_863</t>
  </si>
  <si>
    <t>nt_863</t>
  </si>
  <si>
    <t>GCACGCGTAATGTGTCCTAA</t>
  </si>
  <si>
    <t>NA|nt_864</t>
  </si>
  <si>
    <t>nt_864</t>
  </si>
  <si>
    <t>GCACTTACGAAGTTGACGCT</t>
  </si>
  <si>
    <t>NA|nt_865</t>
  </si>
  <si>
    <t>nt_865</t>
  </si>
  <si>
    <t>GCAGCACACGTTATAGTCGT</t>
  </si>
  <si>
    <t>NA|nt_866</t>
  </si>
  <si>
    <t>nt_866</t>
  </si>
  <si>
    <t>GCAGCGACGTCGATATTTCA</t>
  </si>
  <si>
    <t>NA|nt_867</t>
  </si>
  <si>
    <t>nt_867</t>
  </si>
  <si>
    <t>GCAGCGTGAATTCGACTTCA</t>
  </si>
  <si>
    <t>NA|nt_868</t>
  </si>
  <si>
    <t>nt_868</t>
  </si>
  <si>
    <t>GCAGCTATCGAGATGTTCAC</t>
  </si>
  <si>
    <t>NA|nt_869</t>
  </si>
  <si>
    <t>nt_869</t>
  </si>
  <si>
    <t>GCAGGCATGTGACCTATCAT</t>
  </si>
  <si>
    <t>NA|nt_86</t>
  </si>
  <si>
    <t>nt_86</t>
  </si>
  <si>
    <t>GAATTACCGTCTAGGAGCGTC</t>
  </si>
  <si>
    <t>NA|nt_870</t>
  </si>
  <si>
    <t>nt_870</t>
  </si>
  <si>
    <t>GCAGGGTATAACATGTTCCC</t>
  </si>
  <si>
    <t>NA|nt_871</t>
  </si>
  <si>
    <t>nt_871</t>
  </si>
  <si>
    <t>GCAGGGTCATTTCCGATAAC</t>
  </si>
  <si>
    <t>NA|nt_872</t>
  </si>
  <si>
    <t>nt_872</t>
  </si>
  <si>
    <t>GCAGGTATTAACGCGATCTC</t>
  </si>
  <si>
    <t>NA|nt_873</t>
  </si>
  <si>
    <t>nt_873</t>
  </si>
  <si>
    <t>GCAGTGGTATTCACAGACCT</t>
  </si>
  <si>
    <t>NA|nt_874</t>
  </si>
  <si>
    <t>nt_874</t>
  </si>
  <si>
    <t>GCAGTTCCGCACTTAGTAGA</t>
  </si>
  <si>
    <t>NA|nt_875</t>
  </si>
  <si>
    <t>nt_875</t>
  </si>
  <si>
    <t>GCATAACGATTGTTGCCGAC</t>
  </si>
  <si>
    <t>NA|nt_876</t>
  </si>
  <si>
    <t>nt_876</t>
  </si>
  <si>
    <t>GCATATCACATAGGCGCTGT</t>
  </si>
  <si>
    <t>NA|nt_877</t>
  </si>
  <si>
    <t>nt_877</t>
  </si>
  <si>
    <t>GCATCGTTCCGCGTAATAAG</t>
  </si>
  <si>
    <t>NA|nt_878</t>
  </si>
  <si>
    <t>nt_878</t>
  </si>
  <si>
    <t>GCATGGCTTAACTGAGCATC</t>
  </si>
  <si>
    <t>NA|nt_879</t>
  </si>
  <si>
    <t>nt_879</t>
  </si>
  <si>
    <t>GCATGGTATACGCCATCAGT</t>
  </si>
  <si>
    <t>NA|nt_87</t>
  </si>
  <si>
    <t>nt_87</t>
  </si>
  <si>
    <t>GACAACGACTTTGTGCACGTG</t>
  </si>
  <si>
    <t>NA|nt_880</t>
  </si>
  <si>
    <t>nt_880</t>
  </si>
  <si>
    <t>GCATTACGGACCATTATGGC</t>
  </si>
  <si>
    <t>NA|nt_881</t>
  </si>
  <si>
    <t>nt_881</t>
  </si>
  <si>
    <t>GCATTGAGCCGTTTACGACA</t>
  </si>
  <si>
    <t>NA|nt_882</t>
  </si>
  <si>
    <t>nt_882</t>
  </si>
  <si>
    <t>GCATTGCACGCACGGATATT</t>
  </si>
  <si>
    <t>NA|nt_883</t>
  </si>
  <si>
    <t>nt_883</t>
  </si>
  <si>
    <t>GCCACTTGGCCATGAAATGT</t>
  </si>
  <si>
    <t>NA|nt_884</t>
  </si>
  <si>
    <t>nt_884</t>
  </si>
  <si>
    <t>GCCATGAGGCCTATAGTCTA</t>
  </si>
  <si>
    <t>NA|nt_885</t>
  </si>
  <si>
    <t>nt_885</t>
  </si>
  <si>
    <t>GCCATTCCCGAATGGATGTA</t>
  </si>
  <si>
    <t>NA|nt_886</t>
  </si>
  <si>
    <t>nt_886</t>
  </si>
  <si>
    <t>GCCCCTATTTGGTACAGAGA</t>
  </si>
  <si>
    <t>NA|nt_887</t>
  </si>
  <si>
    <t>nt_887</t>
  </si>
  <si>
    <t>GCCCGTGAACTGAATGACTT</t>
  </si>
  <si>
    <t>NA|nt_888</t>
  </si>
  <si>
    <t>nt_888</t>
  </si>
  <si>
    <t>GCCCTATATAGTGACGACTG</t>
  </si>
  <si>
    <t>NA|nt_889</t>
  </si>
  <si>
    <t>nt_889</t>
  </si>
  <si>
    <t>GCCCTATGGCATATGTAGAC</t>
  </si>
  <si>
    <t>NA|nt_88</t>
  </si>
  <si>
    <t>nt_88</t>
  </si>
  <si>
    <t>GACAAGGCTTAGTAGGCTCTC</t>
  </si>
  <si>
    <t>NA|nt_890</t>
  </si>
  <si>
    <t>nt_890</t>
  </si>
  <si>
    <t>GCCGAAGTTCTCGTTCGAAA</t>
  </si>
  <si>
    <t>NA|nt_891</t>
  </si>
  <si>
    <t>nt_891</t>
  </si>
  <si>
    <t>GCCGTGAATATTGGCATACC</t>
  </si>
  <si>
    <t>NA|nt_892</t>
  </si>
  <si>
    <t>nt_892</t>
  </si>
  <si>
    <t>GCCGTTAGCCAGTGATATCA</t>
  </si>
  <si>
    <t>NA|nt_893</t>
  </si>
  <si>
    <t>nt_893</t>
  </si>
  <si>
    <t>GCCTACGGATATGCATTGAC</t>
  </si>
  <si>
    <t>NA|nt_894</t>
  </si>
  <si>
    <t>nt_894</t>
  </si>
  <si>
    <t>GCCTATTAGTCTCGAGCAAG</t>
  </si>
  <si>
    <t>NA|nt_895</t>
  </si>
  <si>
    <t>nt_895</t>
  </si>
  <si>
    <t>GCCTATTATCGGGGACAATC</t>
  </si>
  <si>
    <t>NA|nt_896</t>
  </si>
  <si>
    <t>nt_896</t>
  </si>
  <si>
    <t>GCCTGGTTGATAACATCCAG</t>
  </si>
  <si>
    <t>NA|nt_897</t>
  </si>
  <si>
    <t>nt_897</t>
  </si>
  <si>
    <t>GCCTTAGAGTGCCATTCGAA</t>
  </si>
  <si>
    <t>NA|nt_898</t>
  </si>
  <si>
    <t>nt_898</t>
  </si>
  <si>
    <t>GCCTTATAAGACTAGCCGGT</t>
  </si>
  <si>
    <t>NA|nt_899</t>
  </si>
  <si>
    <t>nt_899</t>
  </si>
  <si>
    <t>GCCTTGCTCGACTAAATAGG</t>
  </si>
  <si>
    <t>NA|nt_89</t>
  </si>
  <si>
    <t>nt_89</t>
  </si>
  <si>
    <t>GACAAGTTAGCTCGTCGCGTA</t>
  </si>
  <si>
    <t>NA|nt_8</t>
  </si>
  <si>
    <t>nt_8</t>
  </si>
  <si>
    <t>GAAACGTTGCTTTAGCAGCCG</t>
  </si>
  <si>
    <t>NA|nt_900</t>
  </si>
  <si>
    <t>nt_900</t>
  </si>
  <si>
    <t>GCGAAACGTCGCATTGTATC</t>
  </si>
  <si>
    <t>NA|nt_901</t>
  </si>
  <si>
    <t>nt_901</t>
  </si>
  <si>
    <t>GCGAAAGATTCTCACTCGGT</t>
  </si>
  <si>
    <t>NA|nt_902</t>
  </si>
  <si>
    <t>nt_902</t>
  </si>
  <si>
    <t>GCGAGCCGTCTTATTCAGAA</t>
  </si>
  <si>
    <t>NA|nt_903</t>
  </si>
  <si>
    <t>nt_903</t>
  </si>
  <si>
    <t>GCGATAAGTGCTAATCTCCG</t>
  </si>
  <si>
    <t>NA|nt_904</t>
  </si>
  <si>
    <t>nt_904</t>
  </si>
  <si>
    <t>GCGATAGTTTCCGACATCGA</t>
  </si>
  <si>
    <t>NA|nt_905</t>
  </si>
  <si>
    <t>nt_905</t>
  </si>
  <si>
    <t>GCGCAACGGTTATTCCTAGA</t>
  </si>
  <si>
    <t>NA|nt_906</t>
  </si>
  <si>
    <t>nt_906</t>
  </si>
  <si>
    <t>GCGCCGTCACGAAATTGTTA</t>
  </si>
  <si>
    <t>NA|nt_907</t>
  </si>
  <si>
    <t>nt_907</t>
  </si>
  <si>
    <t>GCGCGAACTTTTAGAGTACC</t>
  </si>
  <si>
    <t>NA|nt_908</t>
  </si>
  <si>
    <t>nt_908</t>
  </si>
  <si>
    <t>GCGCGATGACTCAATCTATG</t>
  </si>
  <si>
    <t>NA|nt_909</t>
  </si>
  <si>
    <t>nt_909</t>
  </si>
  <si>
    <t>GCGCTCAGCAATGCATGATT</t>
  </si>
  <si>
    <t>NA|nt_90</t>
  </si>
  <si>
    <t>nt_90</t>
  </si>
  <si>
    <t>GACAATGTGTCCGCTTAACGG</t>
  </si>
  <si>
    <t>NA|nt_910</t>
  </si>
  <si>
    <t>nt_910</t>
  </si>
  <si>
    <t>GCGCTCGAGATTTGTAACCA</t>
  </si>
  <si>
    <t>NA|nt_911</t>
  </si>
  <si>
    <t>nt_911</t>
  </si>
  <si>
    <t>GCGGCATATGTACTCGCATA</t>
  </si>
  <si>
    <t>NA|nt_912</t>
  </si>
  <si>
    <t>nt_912</t>
  </si>
  <si>
    <t>GCGGTGCCTTAATAAACTCG</t>
  </si>
  <si>
    <t>NA|nt_913</t>
  </si>
  <si>
    <t>nt_913</t>
  </si>
  <si>
    <t>GCGTGAGCTATCGTAAATCC</t>
  </si>
  <si>
    <t>NA|nt_914</t>
  </si>
  <si>
    <t>nt_914</t>
  </si>
  <si>
    <t>GCGTGGACCTCCTAAGTTAA</t>
  </si>
  <si>
    <t>NA|nt_915</t>
  </si>
  <si>
    <t>nt_915</t>
  </si>
  <si>
    <t>GCGTTTCCCAGAGAAGCTAT</t>
  </si>
  <si>
    <t>NA|nt_916</t>
  </si>
  <si>
    <t>nt_916</t>
  </si>
  <si>
    <t>GCGTTTGGCGAAATATCCCA</t>
  </si>
  <si>
    <t>NA|nt_917</t>
  </si>
  <si>
    <t>nt_917</t>
  </si>
  <si>
    <t>GCTAAGGACTGTGTCATCAC</t>
  </si>
  <si>
    <t>NA|nt_918</t>
  </si>
  <si>
    <t>nt_918</t>
  </si>
  <si>
    <t>GCTAATACGTCGTCTCAAGG</t>
  </si>
  <si>
    <t>NA|nt_919</t>
  </si>
  <si>
    <t>nt_919</t>
  </si>
  <si>
    <t>GCTACCAACTGACTATTGGG</t>
  </si>
  <si>
    <t>NA|nt_91</t>
  </si>
  <si>
    <t>nt_91</t>
  </si>
  <si>
    <t>GACACGCATTTGAAGGTTCGC</t>
  </si>
  <si>
    <t>NA|nt_920</t>
  </si>
  <si>
    <t>nt_920</t>
  </si>
  <si>
    <t>GCTACTTGCTTGGAGAACAC</t>
  </si>
  <si>
    <t>NA|nt_921</t>
  </si>
  <si>
    <t>nt_921</t>
  </si>
  <si>
    <t>GCTACTTTGAATCCAGACGG</t>
  </si>
  <si>
    <t>NA|nt_922</t>
  </si>
  <si>
    <t>nt_922</t>
  </si>
  <si>
    <t>GCTAGCTGCACTATAGGTCA</t>
  </si>
  <si>
    <t>NA|nt_923</t>
  </si>
  <si>
    <t>nt_923</t>
  </si>
  <si>
    <t>GCTATCTTGCGGGAAATACC</t>
  </si>
  <si>
    <t>NA|nt_924</t>
  </si>
  <si>
    <t>nt_924</t>
  </si>
  <si>
    <t>GCTATTCCCGAGGAGATTCA</t>
  </si>
  <si>
    <t>NA|nt_925</t>
  </si>
  <si>
    <t>nt_925</t>
  </si>
  <si>
    <t>GCTATTTCGCGCAACAGTAG</t>
  </si>
  <si>
    <t>NA|nt_926</t>
  </si>
  <si>
    <t>nt_926</t>
  </si>
  <si>
    <t>GCTCGCTCGTTACAGGATAA</t>
  </si>
  <si>
    <t>NA|nt_927</t>
  </si>
  <si>
    <t>nt_927</t>
  </si>
  <si>
    <t>GCTCTATAGGCAACAGTTCG</t>
  </si>
  <si>
    <t>NA|nt_928</t>
  </si>
  <si>
    <t>nt_928</t>
  </si>
  <si>
    <t>GCTCTCTCGGCTAATAGGAA</t>
  </si>
  <si>
    <t>NA|nt_929</t>
  </si>
  <si>
    <t>nt_929</t>
  </si>
  <si>
    <t>GCTGACCTGTTAGCAAACTG</t>
  </si>
  <si>
    <t>NA|nt_92</t>
  </si>
  <si>
    <t>nt_92</t>
  </si>
  <si>
    <t>GACACGGGAGTTACTCCTGTA</t>
  </si>
  <si>
    <t>NA|nt_930</t>
  </si>
  <si>
    <t>nt_930</t>
  </si>
  <si>
    <t>GCTGAGCACTTTTCGAAAGC</t>
  </si>
  <si>
    <t>NA|nt_931</t>
  </si>
  <si>
    <t>nt_931</t>
  </si>
  <si>
    <t>GCTGATTGCCTGAAATGCAC</t>
  </si>
  <si>
    <t>NA|nt_932</t>
  </si>
  <si>
    <t>nt_932</t>
  </si>
  <si>
    <t>GCTGCTCTACGCGTAAATAG</t>
  </si>
  <si>
    <t>NA|nt_933</t>
  </si>
  <si>
    <t>nt_933</t>
  </si>
  <si>
    <t>GCTGGTAACGTCATTGCCAA</t>
  </si>
  <si>
    <t>NA|nt_934</t>
  </si>
  <si>
    <t>nt_934</t>
  </si>
  <si>
    <t>GCTGTTGGCAAACCACTAGT</t>
  </si>
  <si>
    <t>NA|nt_935</t>
  </si>
  <si>
    <t>nt_935</t>
  </si>
  <si>
    <t>GCTTAGCCAAGTAGTTGCAC</t>
  </si>
  <si>
    <t>NA|nt_936</t>
  </si>
  <si>
    <t>nt_936</t>
  </si>
  <si>
    <t>GCTTCAAACGTAGCGCTAGT</t>
  </si>
  <si>
    <t>NA|nt_937</t>
  </si>
  <si>
    <t>nt_937</t>
  </si>
  <si>
    <t>GCTTGGACCGACATTACTAG</t>
  </si>
  <si>
    <t>NA|nt_938</t>
  </si>
  <si>
    <t>nt_938</t>
  </si>
  <si>
    <t>GCTTGTATATGAACGCACCG</t>
  </si>
  <si>
    <t>NA|nt_939</t>
  </si>
  <si>
    <t>nt_939</t>
  </si>
  <si>
    <t>GCTTTACCGAACATGCGTAG</t>
  </si>
  <si>
    <t>NA|nt_93</t>
  </si>
  <si>
    <t>nt_93</t>
  </si>
  <si>
    <t>GACACGTATCGGATGTCAGTC</t>
  </si>
  <si>
    <t>NA|nt_940</t>
  </si>
  <si>
    <t>nt_940</t>
  </si>
  <si>
    <t>GCTTTAGGCACACACGGATT</t>
  </si>
  <si>
    <t>NA|nt_941</t>
  </si>
  <si>
    <t>nt_941</t>
  </si>
  <si>
    <t>GCTTTCGTAACCGAGATGAC</t>
  </si>
  <si>
    <t>NA|nt_942</t>
  </si>
  <si>
    <t>nt_942</t>
  </si>
  <si>
    <t>GCTTTGATGACGACTAGACC</t>
  </si>
  <si>
    <t>NA|nt_943</t>
  </si>
  <si>
    <t>nt_943</t>
  </si>
  <si>
    <t>GGAAACTAGGTTCTCACGCT</t>
  </si>
  <si>
    <t>NA|nt_944</t>
  </si>
  <si>
    <t>nt_944</t>
  </si>
  <si>
    <t>GGAACTCAGGCTCTCAAGTT</t>
  </si>
  <si>
    <t>NA|nt_945</t>
  </si>
  <si>
    <t>nt_945</t>
  </si>
  <si>
    <t>GGAAGGGCCTCCATCAATTT</t>
  </si>
  <si>
    <t>NA|nt_946</t>
  </si>
  <si>
    <t>nt_946</t>
  </si>
  <si>
    <t>GGAAGTCCCGCCTAGATATT</t>
  </si>
  <si>
    <t>NA|nt_947</t>
  </si>
  <si>
    <t>nt_947</t>
  </si>
  <si>
    <t>GGAATCCTACCTTTGAGCAG</t>
  </si>
  <si>
    <t>NA|nt_948</t>
  </si>
  <si>
    <t>nt_948</t>
  </si>
  <si>
    <t>GGAATGGCGACCCTATTTAC</t>
  </si>
  <si>
    <t>NA|nt_949</t>
  </si>
  <si>
    <t>nt_949</t>
  </si>
  <si>
    <t>GGACAACTACTGCTATCGGT</t>
  </si>
  <si>
    <t>NA|nt_94</t>
  </si>
  <si>
    <t>nt_94</t>
  </si>
  <si>
    <t>GACAGACGTCGAGGTCTTTAC</t>
  </si>
  <si>
    <t>NA|nt_950</t>
  </si>
  <si>
    <t>nt_950</t>
  </si>
  <si>
    <t>GGACGTTCCTCTCAAAGGTA</t>
  </si>
  <si>
    <t>NA|nt_951</t>
  </si>
  <si>
    <t>nt_951</t>
  </si>
  <si>
    <t>GGACTCAATCTGCTGGATCA</t>
  </si>
  <si>
    <t>NA|nt_952</t>
  </si>
  <si>
    <t>nt_952</t>
  </si>
  <si>
    <t>GGACTTAGGCCAACTCTAGT</t>
  </si>
  <si>
    <t>NA|nt_953</t>
  </si>
  <si>
    <t>nt_953</t>
  </si>
  <si>
    <t>GGAGACTAATGTACTCCGTC</t>
  </si>
  <si>
    <t>NA|nt_954</t>
  </si>
  <si>
    <t>nt_954</t>
  </si>
  <si>
    <t>GGAGGCGTATTCCTCATAAC</t>
  </si>
  <si>
    <t>NA|nt_955</t>
  </si>
  <si>
    <t>nt_955</t>
  </si>
  <si>
    <t>GGAGTCTAACTGCATTGCCA</t>
  </si>
  <si>
    <t>NA|nt_956</t>
  </si>
  <si>
    <t>nt_956</t>
  </si>
  <si>
    <t>GGATACCCGTAATCGTGTAC</t>
  </si>
  <si>
    <t>NA|nt_957</t>
  </si>
  <si>
    <t>nt_957</t>
  </si>
  <si>
    <t>GGATGCACTGGACTCAACTT</t>
  </si>
  <si>
    <t>NA|nt_958</t>
  </si>
  <si>
    <t>nt_958</t>
  </si>
  <si>
    <t>GGCAAATTATATTCCGGCGC</t>
  </si>
  <si>
    <t>NA|nt_959</t>
  </si>
  <si>
    <t>nt_959</t>
  </si>
  <si>
    <t>GGCAAGGGCCTCTTATTAAC</t>
  </si>
  <si>
    <t>NA|nt_95</t>
  </si>
  <si>
    <t>nt_95</t>
  </si>
  <si>
    <t>GACAGAGAGCATCGTTTCTCG</t>
  </si>
  <si>
    <t>NA|nt_960</t>
  </si>
  <si>
    <t>nt_960</t>
  </si>
  <si>
    <t>GGCAAGGTTTCAACCTACGT</t>
  </si>
  <si>
    <t>NA|nt_961</t>
  </si>
  <si>
    <t>nt_961</t>
  </si>
  <si>
    <t>GGCAATCGTAACGGCTTACT</t>
  </si>
  <si>
    <t>NA|nt_962</t>
  </si>
  <si>
    <t>nt_962</t>
  </si>
  <si>
    <t>GGCACCCAGAGCATTTGTTA</t>
  </si>
  <si>
    <t>NA|nt_963</t>
  </si>
  <si>
    <t>nt_963</t>
  </si>
  <si>
    <t>GGCACCGATCCGTTAGTTAA</t>
  </si>
  <si>
    <t>NA|nt_964</t>
  </si>
  <si>
    <t>nt_964</t>
  </si>
  <si>
    <t>GGCCAGGAGATACTCTTTCA</t>
  </si>
  <si>
    <t>NA|nt_965</t>
  </si>
  <si>
    <t>nt_965</t>
  </si>
  <si>
    <t>GGCCCGACTGTTAGAACTAT</t>
  </si>
  <si>
    <t>NA|nt_966</t>
  </si>
  <si>
    <t>nt_966</t>
  </si>
  <si>
    <t>GGCCGACAGTATTATGCCTA</t>
  </si>
  <si>
    <t>NA|nt_967</t>
  </si>
  <si>
    <t>nt_967</t>
  </si>
  <si>
    <t>GGCCTTGAGACATCGTAATC</t>
  </si>
  <si>
    <t>NA|nt_968</t>
  </si>
  <si>
    <t>nt_968</t>
  </si>
  <si>
    <t>GGCGAATTTGAGATTCCCAC</t>
  </si>
  <si>
    <t>NA|nt_969</t>
  </si>
  <si>
    <t>nt_969</t>
  </si>
  <si>
    <t>GGCGGCTAAAACTATCTGCT</t>
  </si>
  <si>
    <t>NA|nt_96</t>
  </si>
  <si>
    <t>nt_96</t>
  </si>
  <si>
    <t>GACAGCATTGTATCACTCGGG</t>
  </si>
  <si>
    <t>NA|nt_970</t>
  </si>
  <si>
    <t>nt_970</t>
  </si>
  <si>
    <t>GGCGGGATACTTTCACTACA</t>
  </si>
  <si>
    <t>NA|nt_971</t>
  </si>
  <si>
    <t>nt_971</t>
  </si>
  <si>
    <t>GGCGGTCCCAAACAATGTTT</t>
  </si>
  <si>
    <t>NA|nt_972</t>
  </si>
  <si>
    <t>nt_972</t>
  </si>
  <si>
    <t>GGCTACACCCATTTGAGTGA</t>
  </si>
  <si>
    <t>NA|nt_973</t>
  </si>
  <si>
    <t>nt_973</t>
  </si>
  <si>
    <t>GGCTACTGTAGTCTACGAAC</t>
  </si>
  <si>
    <t>NA|nt_974</t>
  </si>
  <si>
    <t>nt_974</t>
  </si>
  <si>
    <t>GGCTATCGACACTGTCAAGT</t>
  </si>
  <si>
    <t>NA|nt_975</t>
  </si>
  <si>
    <t>nt_975</t>
  </si>
  <si>
    <t>GGCTGTCAGATCCACTAGAT</t>
  </si>
  <si>
    <t>NA|nt_976</t>
  </si>
  <si>
    <t>nt_976</t>
  </si>
  <si>
    <t>GGCTTACTAAGGTCGTAACC</t>
  </si>
  <si>
    <t>NA|nt_977</t>
  </si>
  <si>
    <t>nt_977</t>
  </si>
  <si>
    <t>GGCTTATTAGCTGCAGACCA</t>
  </si>
  <si>
    <t>NA|nt_978</t>
  </si>
  <si>
    <t>nt_978</t>
  </si>
  <si>
    <t>GGCTTCAGCGTTAGACAACT</t>
  </si>
  <si>
    <t>NA|nt_979</t>
  </si>
  <si>
    <t>nt_979</t>
  </si>
  <si>
    <t>GGGAAACAGTCTGTTTCCCA</t>
  </si>
  <si>
    <t>NA|nt_97</t>
  </si>
  <si>
    <t>nt_97</t>
  </si>
  <si>
    <t>GACAGCGCATGGTAATTCCTG</t>
  </si>
  <si>
    <t>NA|nt_980</t>
  </si>
  <si>
    <t>nt_980</t>
  </si>
  <si>
    <t>GGGACATTTTAAGGTCCACC</t>
  </si>
  <si>
    <t>NA|nt_981</t>
  </si>
  <si>
    <t>nt_981</t>
  </si>
  <si>
    <t>GGGACCTTTAGGTCTCAAAC</t>
  </si>
  <si>
    <t>NA|nt_982</t>
  </si>
  <si>
    <t>nt_982</t>
  </si>
  <si>
    <t>GGGATCCTCACGGCTAAATT</t>
  </si>
  <si>
    <t>NA|nt_983</t>
  </si>
  <si>
    <t>nt_983</t>
  </si>
  <si>
    <t>GGGATGCAAACGTCCCTTTA</t>
  </si>
  <si>
    <t>NA|nt_984</t>
  </si>
  <si>
    <t>nt_984</t>
  </si>
  <si>
    <t>GGGCCAAGTCTACCGTATTA</t>
  </si>
  <si>
    <t>NA|nt_985</t>
  </si>
  <si>
    <t>nt_985</t>
  </si>
  <si>
    <t>GGGCCAATTATGCCAGTTAC</t>
  </si>
  <si>
    <t>NA|nt_986</t>
  </si>
  <si>
    <t>nt_986</t>
  </si>
  <si>
    <t>GGGCCGGTTCTTAAAAACCT</t>
  </si>
  <si>
    <t>NA|nt_987</t>
  </si>
  <si>
    <t>nt_987</t>
  </si>
  <si>
    <t>GGGCGTTACTCTTGAACCAA</t>
  </si>
  <si>
    <t>NA|nt_988</t>
  </si>
  <si>
    <t>nt_988</t>
  </si>
  <si>
    <t>GGGTAACACACTCCGATTTG</t>
  </si>
  <si>
    <t>NA|nt_989</t>
  </si>
  <si>
    <t>nt_989</t>
  </si>
  <si>
    <t>GGGTACCCATAGAACGCTTT</t>
  </si>
  <si>
    <t>NA|nt_98</t>
  </si>
  <si>
    <t>nt_98</t>
  </si>
  <si>
    <t>GACAGGCGTTTCGAGATTACC</t>
  </si>
  <si>
    <t>NA|nt_990</t>
  </si>
  <si>
    <t>nt_990</t>
  </si>
  <si>
    <t>GGGTACTTATGCGACCCTAA</t>
  </si>
  <si>
    <t>NA|nt_991</t>
  </si>
  <si>
    <t>nt_991</t>
  </si>
  <si>
    <t>GGGTATACATGCAGACCCTT</t>
  </si>
  <si>
    <t>NA|nt_992</t>
  </si>
  <si>
    <t>nt_992</t>
  </si>
  <si>
    <t>GGGTCTAGCACTTACAGACT</t>
  </si>
  <si>
    <t>NA|nt_993</t>
  </si>
  <si>
    <t>nt_993</t>
  </si>
  <si>
    <t>GGGTTACACACACAGCTTTG</t>
  </si>
  <si>
    <t>NA|nt_994</t>
  </si>
  <si>
    <t>nt_994</t>
  </si>
  <si>
    <t>GGTAAACTGTTTGGACCCCA</t>
  </si>
  <si>
    <t>NA|nt_995</t>
  </si>
  <si>
    <t>nt_995</t>
  </si>
  <si>
    <t>GGTAAATTCCCTCAGGGTCA</t>
  </si>
  <si>
    <t>NA|nt_996</t>
  </si>
  <si>
    <t>nt_996</t>
  </si>
  <si>
    <t>GGTAACACTGCTCGATTACG</t>
  </si>
  <si>
    <t>NA|nt_997</t>
  </si>
  <si>
    <t>nt_997</t>
  </si>
  <si>
    <t>GGTACGCACGCCGATTTAAT</t>
  </si>
  <si>
    <t>NA|nt_998</t>
  </si>
  <si>
    <t>nt_998</t>
  </si>
  <si>
    <t>GGTATCACATAGCCCGGATT</t>
  </si>
  <si>
    <t>NA|nt_999</t>
  </si>
  <si>
    <t>nt_999</t>
  </si>
  <si>
    <t>GGTCAAGATACTCCGTCATG</t>
  </si>
  <si>
    <t>NA|nt_99</t>
  </si>
  <si>
    <t>nt_99</t>
  </si>
  <si>
    <t>GACAGGGTTGTCATTCAGACC</t>
  </si>
  <si>
    <t>NA|nt_9</t>
  </si>
  <si>
    <t>nt_9</t>
  </si>
  <si>
    <t>GAAACTCAGTATGCGCTCGGT</t>
  </si>
  <si>
    <t>Supplementary Table 10. hg38 Safe-targeting sgRNA library.</t>
  </si>
  <si>
    <t>Region-name</t>
  </si>
  <si>
    <t>gRNA-ID</t>
  </si>
  <si>
    <t>gRNA-Seq</t>
  </si>
  <si>
    <t>Target-Seq</t>
  </si>
  <si>
    <t>PAM</t>
  </si>
  <si>
    <t>Number of off-targets</t>
  </si>
  <si>
    <t>Off-target summary</t>
  </si>
  <si>
    <t>Cutting efficiency</t>
  </si>
  <si>
    <t>Specificity</t>
  </si>
  <si>
    <t>Rank</t>
  </si>
  <si>
    <t>Coordinates</t>
  </si>
  <si>
    <t>Strand</t>
  </si>
  <si>
    <t>Annotations</t>
  </si>
  <si>
    <t>chr10:107841939-107841961</t>
  </si>
  <si>
    <t>chr10:107841939-107841961.0</t>
  </si>
  <si>
    <t>GCCCTACTGTGGTAACTTTG</t>
  </si>
  <si>
    <t>NGG</t>
  </si>
  <si>
    <t>2:4 | 3:13</t>
  </si>
  <si>
    <t>NC_000010.11:107841939-107841961</t>
  </si>
  <si>
    <t>chr10:107842068-107842090</t>
  </si>
  <si>
    <t>chr10:107842068-107842090.0</t>
  </si>
  <si>
    <t>AGTAAAAGTTATCAACTCAC</t>
  </si>
  <si>
    <t>2:0 | 3:30</t>
  </si>
  <si>
    <t>NC_000010.11:107842068-107842090</t>
  </si>
  <si>
    <t>chr10:107842189-107842211</t>
  </si>
  <si>
    <t>chr10:107842189-107842211.0</t>
  </si>
  <si>
    <t>ATGTTGGCCTCACCTTTACA</t>
  </si>
  <si>
    <t>2:1 | 3:16</t>
  </si>
  <si>
    <t>NC_000010.11:107842189-107842211</t>
  </si>
  <si>
    <t>chr10:107842281-107842303</t>
  </si>
  <si>
    <t>chr10:107842281-107842303.0</t>
  </si>
  <si>
    <t>GTAAAAGATGTGCATTTGAG</t>
  </si>
  <si>
    <t>CTCAAATGCACATCTTTTAC</t>
  </si>
  <si>
    <t>2:2 | 3:39</t>
  </si>
  <si>
    <t>NC_000010.11:107842281-107842303</t>
  </si>
  <si>
    <t>chr10:107842649-107842671</t>
  </si>
  <si>
    <t>chr10:107842649-107842671.0</t>
  </si>
  <si>
    <t>ATTGATTCAATCGGATAACT</t>
  </si>
  <si>
    <t>AGTTATCCGATTGAATCAAT</t>
  </si>
  <si>
    <t>2:0 | 3:15</t>
  </si>
  <si>
    <t>NC_000010.11:107842649-107842671</t>
  </si>
  <si>
    <t>chr10:107842759-107842781</t>
  </si>
  <si>
    <t>chr10:107842759-107842781.0</t>
  </si>
  <si>
    <t>TGTTGCTGTAAACTATATCG</t>
  </si>
  <si>
    <t>2:0 | 3:11</t>
  </si>
  <si>
    <t>NC_000010.11:107842759-107842781</t>
  </si>
  <si>
    <t>chr10:107842997-107843019</t>
  </si>
  <si>
    <t>chr10:107842997-107843019.0</t>
  </si>
  <si>
    <t>GAAATCCACTGAAATATCAG</t>
  </si>
  <si>
    <t>CTGATATTTCAGTGGATTTC</t>
  </si>
  <si>
    <t>2:0 | 3:48</t>
  </si>
  <si>
    <t>NC_000010.11:107842997-107843019</t>
  </si>
  <si>
    <t>chr10:107843157-107843179</t>
  </si>
  <si>
    <t>chr10:107843157-107843179.0</t>
  </si>
  <si>
    <t>GTTTACCTGGTAAAACCTAT</t>
  </si>
  <si>
    <t>ATAGGTTTTACCAGGTAAAC</t>
  </si>
  <si>
    <t>2:0 | 3:13</t>
  </si>
  <si>
    <t>NC_000010.11:107843157-107843179</t>
  </si>
  <si>
    <t>chr10:107843449-107843471</t>
  </si>
  <si>
    <t>chr10:107843449-107843471.0</t>
  </si>
  <si>
    <t>AGCTTGGGTTCAACTACTTG</t>
  </si>
  <si>
    <t>CAAGTAGTTGAACCCAAGCT</t>
  </si>
  <si>
    <t>2:0 | 3:8</t>
  </si>
  <si>
    <t>NC_000010.11:107843449-107843471</t>
  </si>
  <si>
    <t>chr10:107843555-107843577</t>
  </si>
  <si>
    <t>chr10:107843555-107843577.0</t>
  </si>
  <si>
    <t>GACAAACTCCACATTTCAAG</t>
  </si>
  <si>
    <t>2:0 | 3:28</t>
  </si>
  <si>
    <t>NC_000010.11:107843555-107843577</t>
  </si>
  <si>
    <t>chr10:107843763-107843785</t>
  </si>
  <si>
    <t>chr10:107843763-107843785.0</t>
  </si>
  <si>
    <t>ATGAATTATCCAACAGTAAT</t>
  </si>
  <si>
    <t>2:0 | 3:45</t>
  </si>
  <si>
    <t>NC_000010.11:107843763-107843785</t>
  </si>
  <si>
    <t>chr10:107843864-107843886</t>
  </si>
  <si>
    <t>chr10:107843864-107843886.0</t>
  </si>
  <si>
    <t>TTGACTCTCTTGACAGCCAA</t>
  </si>
  <si>
    <t>TTGGCTGTCAAGAGAGTCAA</t>
  </si>
  <si>
    <t>NC_000010.11:107843864-107843886</t>
  </si>
  <si>
    <t>chr10:123596380-123596402</t>
  </si>
  <si>
    <t>chr10:123596380-123596402.0</t>
  </si>
  <si>
    <t>GGTTTCAAATAGTTGGATCA</t>
  </si>
  <si>
    <t>TGATCCAACTATTTGAAACC</t>
  </si>
  <si>
    <t>2:0 | 3:27</t>
  </si>
  <si>
    <t>NC_000010.11:123596380-123596402</t>
  </si>
  <si>
    <t>chr10:123596469-123596491</t>
  </si>
  <si>
    <t>chr10:123596469-123596491.0</t>
  </si>
  <si>
    <t>GCCCTCAGACGAGGGACCAT</t>
  </si>
  <si>
    <t>ATGGTCCCTCGTCTGAGGGC</t>
  </si>
  <si>
    <t>NC_000010.11:123596469-123596491</t>
  </si>
  <si>
    <t>chr10:123596571-123596593</t>
  </si>
  <si>
    <t>chr10:123596571-123596593.0</t>
  </si>
  <si>
    <t>AGCCTTCCAATTAGCTCCAT</t>
  </si>
  <si>
    <t>2:0 | 3:14</t>
  </si>
  <si>
    <t>NC_000010.11:123596571-123596593</t>
  </si>
  <si>
    <t>chr10:123596653-123596675</t>
  </si>
  <si>
    <t>chr10:123596653-123596675.0</t>
  </si>
  <si>
    <t>GGATAAAGAGTGAACCTGTA</t>
  </si>
  <si>
    <t>TACAGGTTCACTCTTTATCC</t>
  </si>
  <si>
    <t>2:0 | 3:23</t>
  </si>
  <si>
    <t>NC_000010.11:123596653-123596675</t>
  </si>
  <si>
    <t>chr10:123596687-123596709</t>
  </si>
  <si>
    <t>chr10:123596687-123596709.0</t>
  </si>
  <si>
    <t>CTGAGGAAGAATTCCCAAAA</t>
  </si>
  <si>
    <t>2:3 | 3:73</t>
  </si>
  <si>
    <t>NC_000010.11:123596687-123596709</t>
  </si>
  <si>
    <t>chr10:123596772-123596794</t>
  </si>
  <si>
    <t>chr10:123596772-123596794.0</t>
  </si>
  <si>
    <t>GTGCCACTTGTTGAGATCTG</t>
  </si>
  <si>
    <t>CAGATCTCAACAAGTGGCAC</t>
  </si>
  <si>
    <t>2:1 | 3:27</t>
  </si>
  <si>
    <t>NC_000010.11:123596772-123596794</t>
  </si>
  <si>
    <t>chr10:123596805-123596827</t>
  </si>
  <si>
    <t>chr10:123596805-123596827.0</t>
  </si>
  <si>
    <t>TCTGTCCTCCACCGGCTTTG</t>
  </si>
  <si>
    <t>2:2 | 3:13</t>
  </si>
  <si>
    <t>NC_000010.11:123596805-123596827</t>
  </si>
  <si>
    <t>chr10:123596956-123596978</t>
  </si>
  <si>
    <t>chr10:123596956-123596978.0</t>
  </si>
  <si>
    <t>CAGAAACAATGGTGAGTCCC</t>
  </si>
  <si>
    <t>GGGACTCACCATTGTTTCTG</t>
  </si>
  <si>
    <t>2:1 | 3:73</t>
  </si>
  <si>
    <t>NC_000010.11:123596956-123596978</t>
  </si>
  <si>
    <t>chr10:123597127-123597149</t>
  </si>
  <si>
    <t>chr10:123597127-123597149.0</t>
  </si>
  <si>
    <t>GAGTTACTAGGATTGTCACC</t>
  </si>
  <si>
    <t>2:0 | 3:7</t>
  </si>
  <si>
    <t>NC_000010.11:123597127-123597149</t>
  </si>
  <si>
    <t>chr10:123597189-123597211</t>
  </si>
  <si>
    <t>chr10:123597189-123597211.0</t>
  </si>
  <si>
    <t>TAGGGCTTCACCGTATAGAT</t>
  </si>
  <si>
    <t>2:1 | 3:30</t>
  </si>
  <si>
    <t>NC_000010.11:123597189-123597211</t>
  </si>
  <si>
    <t>chr10:123597229-123597251</t>
  </si>
  <si>
    <t>chr10:123597229-123597251.0</t>
  </si>
  <si>
    <t>GCAATAGTTGAGGCTGAATG</t>
  </si>
  <si>
    <t>CATTCAGCCTCAACTATTGC</t>
  </si>
  <si>
    <t>2:3 | 3:45</t>
  </si>
  <si>
    <t>NC_000010.11:123597229-123597251</t>
  </si>
  <si>
    <t>chr10:123597257-123597279</t>
  </si>
  <si>
    <t>chr10:123597257-123597279.0</t>
  </si>
  <si>
    <t>GAGTAGAATGCGTTCTGGAG</t>
  </si>
  <si>
    <t>CTCCAGAACGCATTCTACTC</t>
  </si>
  <si>
    <t>NC_000010.11:123597257-123597279</t>
  </si>
  <si>
    <t>chr10:123597357-123597379</t>
  </si>
  <si>
    <t>chr10:123597357-123597379.0</t>
  </si>
  <si>
    <t>GCAGAGTAGATCTACATCTT</t>
  </si>
  <si>
    <t>NC_000010.11:123597357-123597379</t>
  </si>
  <si>
    <t>chr10:123597455-123597477</t>
  </si>
  <si>
    <t>chr10:123597455-123597477.0</t>
  </si>
  <si>
    <t>GAGAAAGGCAAGTGCATCAA</t>
  </si>
  <si>
    <t>TTGATGCACTTGCCTTTCTC</t>
  </si>
  <si>
    <t>NC_000010.11:123597455-123597477</t>
  </si>
  <si>
    <t>chr10:123597515-123597537</t>
  </si>
  <si>
    <t>chr10:123597515-123597537.0</t>
  </si>
  <si>
    <t>AAGAGGGTTTGGTGCAGATT</t>
  </si>
  <si>
    <t>2:2 | 3:38</t>
  </si>
  <si>
    <t>NC_000010.11:123597515-123597537</t>
  </si>
  <si>
    <t>chr10:123597630-123597652</t>
  </si>
  <si>
    <t>chr10:123597630-123597652.0</t>
  </si>
  <si>
    <t>TGTACTCAGTGCAACACAAC</t>
  </si>
  <si>
    <t>2:0 | 3:24</t>
  </si>
  <si>
    <t>NC_000010.11:123597630-123597652</t>
  </si>
  <si>
    <t>chr10:123597658-123597680</t>
  </si>
  <si>
    <t>chr10:123597658-123597680.0</t>
  </si>
  <si>
    <t>CAGGAGAACCAATCCTGGGG</t>
  </si>
  <si>
    <t>CCCCAGGATTGGTTCTCCTG</t>
  </si>
  <si>
    <t>2:2 | 3:31</t>
  </si>
  <si>
    <t>NC_000010.11:123597658-123597680</t>
  </si>
  <si>
    <t>chr10:123597688-123597710</t>
  </si>
  <si>
    <t>chr10:123597688-123597710.0</t>
  </si>
  <si>
    <t>CTGAGGCTGTATCTAATACC</t>
  </si>
  <si>
    <t>GGTATTAGATACAGCCTCAG</t>
  </si>
  <si>
    <t>NC_000010.11:123597688-123597710</t>
  </si>
  <si>
    <t>chr10:123597756-123597778</t>
  </si>
  <si>
    <t>chr10:123597756-123597778.0</t>
  </si>
  <si>
    <t>ATGATGTGGGGTGAGAGTCG</t>
  </si>
  <si>
    <t>CGACTCTCACCCCACATCAT</t>
  </si>
  <si>
    <t>2:0 | 3:26</t>
  </si>
  <si>
    <t>NC_000010.11:123597756-123597778</t>
  </si>
  <si>
    <t>chr10:123597827-123597849</t>
  </si>
  <si>
    <t>chr10:123597827-123597849.0</t>
  </si>
  <si>
    <t>ATGCCCACAGCAGTGAGACA</t>
  </si>
  <si>
    <t>TGTCTCACTGCTGTGGGCAT</t>
  </si>
  <si>
    <t>2:1 | 3:41</t>
  </si>
  <si>
    <t>NC_000010.11:123597827-123597849</t>
  </si>
  <si>
    <t>chr10:123597875-123597897</t>
  </si>
  <si>
    <t>chr10:123597875-123597897.0</t>
  </si>
  <si>
    <t>AAGGAAATGTCCCACCCCTC</t>
  </si>
  <si>
    <t>GAGGGGTGGGACATTTCCTT</t>
  </si>
  <si>
    <t>NC_000010.11:123597875-123597897</t>
  </si>
  <si>
    <t>chr10:123597944-123597966</t>
  </si>
  <si>
    <t>chr10:123597944-123597966.0</t>
  </si>
  <si>
    <t>GATGAGGGAACCTGACACTG</t>
  </si>
  <si>
    <t>NC_000010.11:123597944-123597966</t>
  </si>
  <si>
    <t>chr10:123597992-123598014</t>
  </si>
  <si>
    <t>chr10:123597992-123598014.0</t>
  </si>
  <si>
    <t>GCCTCACTTCCCAAAGCCCA</t>
  </si>
  <si>
    <t>2:0 | 3:71</t>
  </si>
  <si>
    <t>NC_000010.11:123597992-123598014</t>
  </si>
  <si>
    <t>chr10:123598040-123598062</t>
  </si>
  <si>
    <t>chr10:123598040-123598062.0</t>
  </si>
  <si>
    <t>CAGCAATGGTGGTCATGTAT</t>
  </si>
  <si>
    <t>2:1 | 3:24</t>
  </si>
  <si>
    <t>NC_000010.11:123598040-123598062</t>
  </si>
  <si>
    <t>chr10:123598071-123598093</t>
  </si>
  <si>
    <t>chr10:123598071-123598093.0</t>
  </si>
  <si>
    <t>AGAGCATTCCATGAGTCATC</t>
  </si>
  <si>
    <t>GATGACTCATGGAATGCTCT</t>
  </si>
  <si>
    <t>2:0 | 3:12</t>
  </si>
  <si>
    <t>NC_000010.11:123598071-123598093</t>
  </si>
  <si>
    <t>chr10:123598140-123598162</t>
  </si>
  <si>
    <t>chr10:123598140-123598162.0</t>
  </si>
  <si>
    <t>GACCTCTAATTCACAGAGAG</t>
  </si>
  <si>
    <t>2:0 | 3:32</t>
  </si>
  <si>
    <t>NC_000010.11:123598140-123598162</t>
  </si>
  <si>
    <t>chr10:123598221-123598243</t>
  </si>
  <si>
    <t>chr10:123598221-123598243.0</t>
  </si>
  <si>
    <t>CAGAAGGTGAGCTCACCCTC</t>
  </si>
  <si>
    <t>2:2 | 3:24</t>
  </si>
  <si>
    <t>NC_000010.11:123598221-123598243</t>
  </si>
  <si>
    <t>chr10:123598276-123598298</t>
  </si>
  <si>
    <t>chr10:123598276-123598298.0</t>
  </si>
  <si>
    <t>CTGGGAGCCACTCCTGCATC</t>
  </si>
  <si>
    <t>2:1 | 3:60</t>
  </si>
  <si>
    <t>NC_000010.11:123598276-123598298</t>
  </si>
  <si>
    <t>chr10:123598310-123598332</t>
  </si>
  <si>
    <t>chr10:123598310-123598332.0</t>
  </si>
  <si>
    <t>GCTGCCTGCTCACTCCTGCT</t>
  </si>
  <si>
    <t>2:3 | 3:56</t>
  </si>
  <si>
    <t>NC_000010.11:123598310-123598332</t>
  </si>
  <si>
    <t>chr10:128283604-128283626</t>
  </si>
  <si>
    <t>chr10:128283604-128283626.0</t>
  </si>
  <si>
    <t>CTGCAATCTCATGACTGTGG</t>
  </si>
  <si>
    <t>CCACAGTCATGAGATTGCAG</t>
  </si>
  <si>
    <t>2:25 | 3:1642</t>
  </si>
  <si>
    <t>NC_000010.11:128283604-128283626</t>
  </si>
  <si>
    <t>chr10:128283706-128283728</t>
  </si>
  <si>
    <t>chr10:128283706-128283728.0</t>
  </si>
  <si>
    <t>GAGAGCAAGCTCTGTGTCAT</t>
  </si>
  <si>
    <t>NC_000010.11:128283706-128283728</t>
  </si>
  <si>
    <t>chr10:128283796-128283818</t>
  </si>
  <si>
    <t>chr10:128283796-128283818.0</t>
  </si>
  <si>
    <t>AGGTGCAGAGACCTTCATCA</t>
  </si>
  <si>
    <t>TGATGAAGGTCTCTGCACCT</t>
  </si>
  <si>
    <t>2:2 | 3:28</t>
  </si>
  <si>
    <t>NC_000010.11:128283796-128283818</t>
  </si>
  <si>
    <t>chr10:128283933-128283955</t>
  </si>
  <si>
    <t>chr10:128283933-128283955.0</t>
  </si>
  <si>
    <t>CTGTAAGTCAGGAGCACTCA</t>
  </si>
  <si>
    <t>TGAGTGCTCCTGACTTACAG</t>
  </si>
  <si>
    <t>2:0 | 3:25</t>
  </si>
  <si>
    <t>NC_000010.11:128283933-128283955</t>
  </si>
  <si>
    <t>chr10:128283969-128283991</t>
  </si>
  <si>
    <t>chr10:128283969-128283991.0</t>
  </si>
  <si>
    <t>GTCCTCTGAGGCCATTCCTA</t>
  </si>
  <si>
    <t>TAGGAATGGCCTCAGAGGAC</t>
  </si>
  <si>
    <t>2:2 | 3:27</t>
  </si>
  <si>
    <t>NC_000010.11:128283969-128283991</t>
  </si>
  <si>
    <t>chr10:128284124-128284146</t>
  </si>
  <si>
    <t>chr10:128284124-128284146.0</t>
  </si>
  <si>
    <t>GGTCAGCAATGGTGAGTAGC</t>
  </si>
  <si>
    <t>2:0 | 3:35</t>
  </si>
  <si>
    <t>NC_000010.11:128284124-128284146</t>
  </si>
  <si>
    <t>chr10:128284230-128284252</t>
  </si>
  <si>
    <t>chr10:128284230-128284252.0</t>
  </si>
  <si>
    <t>GCTTTCAAGAATGGGCACGA</t>
  </si>
  <si>
    <t>NC_000010.11:128284230-128284252</t>
  </si>
  <si>
    <t>chr10:128284271-128284293</t>
  </si>
  <si>
    <t>chr10:128284271-128284293.0</t>
  </si>
  <si>
    <t>2:0 | 3:43</t>
  </si>
  <si>
    <t>NC_000010.11:128284271-128284293</t>
  </si>
  <si>
    <t>chr10:128284296-128284318</t>
  </si>
  <si>
    <t>chr10:128284296-128284318.0</t>
  </si>
  <si>
    <t>GCCAGTCTACCCACTGTCCC</t>
  </si>
  <si>
    <t>GGGACAGTGGGTAGACTGGC</t>
  </si>
  <si>
    <t>NC_000010.11:128284296-128284318</t>
  </si>
  <si>
    <t>chr10:128284499-128284521</t>
  </si>
  <si>
    <t>chr10:128284499-128284521.0</t>
  </si>
  <si>
    <t>GCAAGGCATGACTGTTTCCA</t>
  </si>
  <si>
    <t>TGGAAACAGTCATGCCTTGC</t>
  </si>
  <si>
    <t>NC_000010.11:128284499-128284521</t>
  </si>
  <si>
    <t>chr10:128284552-128284574</t>
  </si>
  <si>
    <t>chr10:128284552-128284574.0</t>
  </si>
  <si>
    <t>AAGAACCACATGCTATCAGC</t>
  </si>
  <si>
    <t>GCTGATAGCATGTGGTTCTT</t>
  </si>
  <si>
    <t>NC_000010.11:128284552-128284574</t>
  </si>
  <si>
    <t>chr10:128284618-128284640</t>
  </si>
  <si>
    <t>chr10:128284618-128284640.0</t>
  </si>
  <si>
    <t>ACAGGAACCCACTGACCCGC</t>
  </si>
  <si>
    <t>GCGGGTCAGTGGGTTCCTGT</t>
  </si>
  <si>
    <t>2:0 | 3:39</t>
  </si>
  <si>
    <t>NC_000010.11:128284618-128284640</t>
  </si>
  <si>
    <t>chr10:128284664-128284686</t>
  </si>
  <si>
    <t>chr10:128284664-128284686.0</t>
  </si>
  <si>
    <t>GGGTGGTTCTGAATGGGAGC</t>
  </si>
  <si>
    <t>2:0 | 3:36</t>
  </si>
  <si>
    <t>NC_000010.11:128284664-128284686</t>
  </si>
  <si>
    <t>chr10:128284722-128284744</t>
  </si>
  <si>
    <t>chr10:128284722-128284744.0</t>
  </si>
  <si>
    <t>GCCACAGAGCAAAACAGAGC</t>
  </si>
  <si>
    <t>2:7 | 3:92</t>
  </si>
  <si>
    <t>NC_000010.11:128284722-128284744</t>
  </si>
  <si>
    <t>chr10:128284757-128284779</t>
  </si>
  <si>
    <t>chr10:128284757-128284779.0</t>
  </si>
  <si>
    <t>TTGAGCAAACACTCAATGGG</t>
  </si>
  <si>
    <t>CCCATTGAGTGTTTGCTCAA</t>
  </si>
  <si>
    <t>NC_000010.11:128284757-128284779</t>
  </si>
  <si>
    <t>chr10:128284789-128284811</t>
  </si>
  <si>
    <t>chr10:128284789-128284811.0</t>
  </si>
  <si>
    <t>GGTGACTCTTTGGTGTCCCA</t>
  </si>
  <si>
    <t>TGGGACACCAAAGAGTCACC</t>
  </si>
  <si>
    <t>NC_000010.11:128284789-128284811</t>
  </si>
  <si>
    <t>chr10:128284815-128284837</t>
  </si>
  <si>
    <t>chr10:128284815-128284837.0</t>
  </si>
  <si>
    <t>GCCTAACTCCATACTTCACC</t>
  </si>
  <si>
    <t>GGTGAAGTATGGAGTTAGGC</t>
  </si>
  <si>
    <t>NC_000010.11:128284815-128284837</t>
  </si>
  <si>
    <t>chr10:128284854-128284876</t>
  </si>
  <si>
    <t>chr10:128284854-128284876.0</t>
  </si>
  <si>
    <t>CAGTGGCGTTGCTGTGGCGA</t>
  </si>
  <si>
    <t>NC_000010.11:128284854-128284876</t>
  </si>
  <si>
    <t>chr10:128285170-128285192</t>
  </si>
  <si>
    <t>chr10:128285170-128285192.0</t>
  </si>
  <si>
    <t>CTGATACTCAGCCCCTCTGC</t>
  </si>
  <si>
    <t>GCAGAGGGGCTGAGTATCAG</t>
  </si>
  <si>
    <t>2:4 | 3:34</t>
  </si>
  <si>
    <t>NC_000010.11:128285170-128285192</t>
  </si>
  <si>
    <t>chr10:128285242-128285264</t>
  </si>
  <si>
    <t>chr10:128285242-128285264.0</t>
  </si>
  <si>
    <t>CTGAGTACCCAGGAGGATAA</t>
  </si>
  <si>
    <t>TTATCCTCCTGGGTACTCAG</t>
  </si>
  <si>
    <t>2:4 | 3:40</t>
  </si>
  <si>
    <t>NC_000010.11:128285242-128285264</t>
  </si>
  <si>
    <t>chr10:128285324-128285346</t>
  </si>
  <si>
    <t>chr10:128285324-128285346.0</t>
  </si>
  <si>
    <t>TTGGAAGCCTGAGGGCATAC</t>
  </si>
  <si>
    <t>2:1 | 3:22</t>
  </si>
  <si>
    <t>NC_000010.11:128285324-128285346</t>
  </si>
  <si>
    <t>chr10:128285388-128285410</t>
  </si>
  <si>
    <t>chr10:128285388-128285410.0</t>
  </si>
  <si>
    <t>CCAGGGGTCCAGGTAGCCCG</t>
  </si>
  <si>
    <t>2:1 | 3:17</t>
  </si>
  <si>
    <t>NC_000010.11:128285388-128285410</t>
  </si>
  <si>
    <t>chr10:128285426-128285448</t>
  </si>
  <si>
    <t>chr10:128285426-128285448.0</t>
  </si>
  <si>
    <t>AAGAAAATGAGGGATTCGTG</t>
  </si>
  <si>
    <t>NC_000010.11:128285426-128285448</t>
  </si>
  <si>
    <t>chr10:128285557-128285579</t>
  </si>
  <si>
    <t>chr10:128285557-128285579.0</t>
  </si>
  <si>
    <t>AAGTAGATAATCATGTAGGA</t>
  </si>
  <si>
    <t>2:5 | 3:50</t>
  </si>
  <si>
    <t>NC_000010.11:128285557-128285579</t>
  </si>
  <si>
    <t>chr10:130454988-130455010</t>
  </si>
  <si>
    <t>chr10:130454988-130455010.0</t>
  </si>
  <si>
    <t>ACGTGGGTCATTATCGCAGT</t>
  </si>
  <si>
    <t>ACTGCGATAATGACCCACGT</t>
  </si>
  <si>
    <t>2:0 | 3:4</t>
  </si>
  <si>
    <t>NC_000010.11:130454988-130455010</t>
  </si>
  <si>
    <t>chr10:130455080-130455102</t>
  </si>
  <si>
    <t>chr10:130455080-130455102.0</t>
  </si>
  <si>
    <t>GGGGCTCCAAGTTCAAAAGT</t>
  </si>
  <si>
    <t>2:0 | 3:18</t>
  </si>
  <si>
    <t>NC_000010.11:130455080-130455102</t>
  </si>
  <si>
    <t>chr10:130455149-130455171</t>
  </si>
  <si>
    <t>chr10:130455149-130455171.0</t>
  </si>
  <si>
    <t>TGAGGCCAAACCTCTCAGAC</t>
  </si>
  <si>
    <t>2:0 | 3:17</t>
  </si>
  <si>
    <t>NC_000010.11:130455149-130455171</t>
  </si>
  <si>
    <t>chr10:130455204-130455226</t>
  </si>
  <si>
    <t>chr10:130455204-130455226.0</t>
  </si>
  <si>
    <t>GGCTCTGGGACATCCCTCTG</t>
  </si>
  <si>
    <t>NC_000010.11:130455204-130455226</t>
  </si>
  <si>
    <t>chr10:130455248-130455270</t>
  </si>
  <si>
    <t>chr10:130455248-130455270.0</t>
  </si>
  <si>
    <t>ATGTGGTTTCCTCCACTTTC</t>
  </si>
  <si>
    <t>2:3 | 3:52</t>
  </si>
  <si>
    <t>NC_000010.11:130455248-130455270</t>
  </si>
  <si>
    <t>chr10:130455293-130455315</t>
  </si>
  <si>
    <t>chr10:130455293-130455315.0</t>
  </si>
  <si>
    <t>GTTGGGGGCTCTCTTGCCAC</t>
  </si>
  <si>
    <t>GTGGCAAGAGAGCCCCCAAC</t>
  </si>
  <si>
    <t>2:1 | 3:19</t>
  </si>
  <si>
    <t>NC_000010.11:130455293-130455315</t>
  </si>
  <si>
    <t>chr10:130455456-130455478</t>
  </si>
  <si>
    <t>chr10:130455456-130455478.0</t>
  </si>
  <si>
    <t>AGGCAAAGGTGACTTCCTAA</t>
  </si>
  <si>
    <t>TTAGGAAGTCACCTTTGCCT</t>
  </si>
  <si>
    <t>2:0 | 3:31</t>
  </si>
  <si>
    <t>NC_000010.11:130455456-130455478</t>
  </si>
  <si>
    <t>chr10:130455549-130455571</t>
  </si>
  <si>
    <t>chr10:130455549-130455571.0</t>
  </si>
  <si>
    <t>GATAACAGCTGCGATTCTAG</t>
  </si>
  <si>
    <t>NC_000010.11:130455549-130455571</t>
  </si>
  <si>
    <t>chr10:130455613-130455635</t>
  </si>
  <si>
    <t>chr10:130455613-130455635.0</t>
  </si>
  <si>
    <t>AAGCCCTGATTGCTGAATAA</t>
  </si>
  <si>
    <t>2:2 | 3:29</t>
  </si>
  <si>
    <t>NC_000010.11:130455613-130455635</t>
  </si>
  <si>
    <t>chr10:130455895-130455917</t>
  </si>
  <si>
    <t>chr10:130455895-130455917.0</t>
  </si>
  <si>
    <t>CAGGCACAGTCGGGCGGGCT</t>
  </si>
  <si>
    <t>AGCCCGCCCGACTGTGCCTG</t>
  </si>
  <si>
    <t>NC_000010.11:130455895-130455917</t>
  </si>
  <si>
    <t>chr10:130455946-130455968</t>
  </si>
  <si>
    <t>chr10:130455946-130455968.0</t>
  </si>
  <si>
    <t>TTGATGGACAACCCCAACCC</t>
  </si>
  <si>
    <t>GGGTTGGGGTTGTCCATCAA</t>
  </si>
  <si>
    <t>NC_000010.11:130455946-130455968</t>
  </si>
  <si>
    <t>chr10:130456089-130456111</t>
  </si>
  <si>
    <t>chr10:130456089-130456111.0</t>
  </si>
  <si>
    <t>GTGTGGGCAAGAGACAGTCC</t>
  </si>
  <si>
    <t>2:0 | 3:34</t>
  </si>
  <si>
    <t>NC_000010.11:130456089-130456111</t>
  </si>
  <si>
    <t>chr10:130456117-130456139</t>
  </si>
  <si>
    <t>chr10:130456117-130456139.0</t>
  </si>
  <si>
    <t>NC_000010.11:130456117-130456139</t>
  </si>
  <si>
    <t>chr10:130456190-130456212</t>
  </si>
  <si>
    <t>chr10:130456190-130456212.0</t>
  </si>
  <si>
    <t>GCATGCTGAGAATGATTGCA</t>
  </si>
  <si>
    <t>2:0 | 3:20</t>
  </si>
  <si>
    <t>NC_000010.11:130456190-130456212</t>
  </si>
  <si>
    <t>chr10:130456240-130456262</t>
  </si>
  <si>
    <t>chr10:130456240-130456262.0</t>
  </si>
  <si>
    <t>TTGTTTCATCTGGGACTCAT</t>
  </si>
  <si>
    <t>ATGAGTCCCAGATGAAACAA</t>
  </si>
  <si>
    <t>2:1 | 3:34</t>
  </si>
  <si>
    <t>NC_000010.11:130456240-130456262</t>
  </si>
  <si>
    <t>chr10:130456267-130456289</t>
  </si>
  <si>
    <t>chr10:130456267-130456289.0</t>
  </si>
  <si>
    <t>TAGGCTCCTTTCCCACAGAT</t>
  </si>
  <si>
    <t>ATCTGTGGGAAAGGAGCCTA</t>
  </si>
  <si>
    <t>2:3 | 3:17</t>
  </si>
  <si>
    <t>NC_000010.11:130456267-130456289</t>
  </si>
  <si>
    <t>chr10:130456354-130456376</t>
  </si>
  <si>
    <t>chr10:130456354-130456376.0</t>
  </si>
  <si>
    <t>TTGAAGTCAGTGCAGATTGC</t>
  </si>
  <si>
    <t>2:0 | 3:37</t>
  </si>
  <si>
    <t>NC_000010.11:130456354-130456376</t>
  </si>
  <si>
    <t>chr10:130456435-130456457</t>
  </si>
  <si>
    <t>chr10:130456435-130456457.0</t>
  </si>
  <si>
    <t>2:0 | 3:57</t>
  </si>
  <si>
    <t>NC_000010.11:130456435-130456457</t>
  </si>
  <si>
    <t>chr10:130456697-130456719</t>
  </si>
  <si>
    <t>chr10:130456697-130456719.0</t>
  </si>
  <si>
    <t>GAACCATAACAGATGGCCAA</t>
  </si>
  <si>
    <t>NC_000010.11:130456697-130456719</t>
  </si>
  <si>
    <t>chr10:130456749-130456771</t>
  </si>
  <si>
    <t>chr10:130456749-130456771.0</t>
  </si>
  <si>
    <t>GAACCCAGCTGTCCTCGCTG</t>
  </si>
  <si>
    <t>NC_000010.11:130456749-130456771</t>
  </si>
  <si>
    <t>chr10:130456792-130456814</t>
  </si>
  <si>
    <t>chr10:130456792-130456814.0</t>
  </si>
  <si>
    <t>AGGTGGCAACATTCAGGATA</t>
  </si>
  <si>
    <t>NC_000010.11:130456792-130456814</t>
  </si>
  <si>
    <t>chr10:2348797-2348819</t>
  </si>
  <si>
    <t>chr10:2348797-2348819.0</t>
  </si>
  <si>
    <t>TGGAAAGAGAAGTAGTGACT</t>
  </si>
  <si>
    <t>2:3 | 3:78</t>
  </si>
  <si>
    <t>NC_000010.11:2348797-2348819</t>
  </si>
  <si>
    <t>chr10:2348838-2348860</t>
  </si>
  <si>
    <t>chr10:2348838-2348860.0</t>
  </si>
  <si>
    <t>TTGAAGGGTTGCCGGTGACC</t>
  </si>
  <si>
    <t>GGTCACCGGCAACCCTTCAA</t>
  </si>
  <si>
    <t>NC_000010.11:2348838-2348860</t>
  </si>
  <si>
    <t>chr10:2349174-2349196</t>
  </si>
  <si>
    <t>chr10:2349174-2349196.0</t>
  </si>
  <si>
    <t>GAGAAGTTATGCAAATTTAT</t>
  </si>
  <si>
    <t>2:6 | 3:87</t>
  </si>
  <si>
    <t>NC_000010.11:2349174-2349196</t>
  </si>
  <si>
    <t>chr10:2349214-2349236</t>
  </si>
  <si>
    <t>chr10:2349214-2349236.0</t>
  </si>
  <si>
    <t>TCTGAATTGAGGTTGTCCAC</t>
  </si>
  <si>
    <t>NC_000010.11:2349214-2349236</t>
  </si>
  <si>
    <t>chr10:2349242-2349264</t>
  </si>
  <si>
    <t>chr10:2349242-2349264.0</t>
  </si>
  <si>
    <t>GTCTGCTGTTCCATGTCCTG</t>
  </si>
  <si>
    <t>CAGGACATGGAACAGCAGAC</t>
  </si>
  <si>
    <t>2:0 | 3:40</t>
  </si>
  <si>
    <t>NC_000010.11:2349242-2349264</t>
  </si>
  <si>
    <t>chr10:2349469-2349491</t>
  </si>
  <si>
    <t>chr10:2349469-2349491.0</t>
  </si>
  <si>
    <t>GTAATACACAGAGATTAAGT</t>
  </si>
  <si>
    <t>ACTTAATCTCTGTGTATTAC</t>
  </si>
  <si>
    <t>NC_000010.11:2349469-2349491</t>
  </si>
  <si>
    <t>chr10:2349571-2349593</t>
  </si>
  <si>
    <t>chr10:2349571-2349593.0</t>
  </si>
  <si>
    <t>GAATCGGGGAACTTAAAATT</t>
  </si>
  <si>
    <t>AATTTTAAGTTCCCCGATTC</t>
  </si>
  <si>
    <t>2:3 | 3:31</t>
  </si>
  <si>
    <t>NC_000010.11:2349571-2349593</t>
  </si>
  <si>
    <t>chr10:2349707-2349729</t>
  </si>
  <si>
    <t>chr10:2349707-2349729.0</t>
  </si>
  <si>
    <t>GCTGAAATTTCACCTATATT</t>
  </si>
  <si>
    <t>NC_000010.11:2349707-2349729</t>
  </si>
  <si>
    <t>chr10:2350012-2350034</t>
  </si>
  <si>
    <t>chr10:2350012-2350034.0</t>
  </si>
  <si>
    <t>GACAATAGAAATTCGAAATG</t>
  </si>
  <si>
    <t>NC_000010.11:2350012-2350034</t>
  </si>
  <si>
    <t>chr10:2350467-2350489</t>
  </si>
  <si>
    <t>chr10:2350467-2350489.0</t>
  </si>
  <si>
    <t>TGCAGTTATCACCTGGATCC</t>
  </si>
  <si>
    <t>NC_000010.11:2350467-2350489</t>
  </si>
  <si>
    <t>chr10:2350779-2350801</t>
  </si>
  <si>
    <t>chr10:2350779-2350801.0</t>
  </si>
  <si>
    <t>TGGCTTGAAACCAAGTGCTA</t>
  </si>
  <si>
    <t>NC_000010.11:2350779-2350801</t>
  </si>
  <si>
    <t>chr10:2350996-2351018</t>
  </si>
  <si>
    <t>chr10:2350996-2351018.0</t>
  </si>
  <si>
    <t>GACGGAAAATGTCACTGATC</t>
  </si>
  <si>
    <t>GATCAGTGACATTTTCCGTC</t>
  </si>
  <si>
    <t>NC_000010.11:2350996-2351018</t>
  </si>
  <si>
    <t>chr10:2351023-2351045</t>
  </si>
  <si>
    <t>chr10:2351023-2351045.0</t>
  </si>
  <si>
    <t>GAGACTCACATCAAAGTGCT</t>
  </si>
  <si>
    <t>AGCACTTTGATGTGAGTCTC</t>
  </si>
  <si>
    <t>2:0 | 3:78</t>
  </si>
  <si>
    <t>NC_000010.11:2351023-2351045</t>
  </si>
  <si>
    <t>chr10:2351077-2351099</t>
  </si>
  <si>
    <t>chr10:2351077-2351099.0</t>
  </si>
  <si>
    <t>GATATATAAAGTAAGTGGAG</t>
  </si>
  <si>
    <t>CTCCACTTACTTTATATATC</t>
  </si>
  <si>
    <t>2:2 | 3:37</t>
  </si>
  <si>
    <t>NC_000010.11:2351077-2351099</t>
  </si>
  <si>
    <t>chr10:2351285-2351307</t>
  </si>
  <si>
    <t>chr10:2351285-2351307.0</t>
  </si>
  <si>
    <t>ATGAGTTATAAAGCATCAGT</t>
  </si>
  <si>
    <t>ACTGATGCTTTATAACTCAT</t>
  </si>
  <si>
    <t>2:1 | 3:39</t>
  </si>
  <si>
    <t>NC_000010.11:2351285-2351307</t>
  </si>
  <si>
    <t>chr10:37415806-37415828</t>
  </si>
  <si>
    <t>chr10:37415806-37415828.0</t>
  </si>
  <si>
    <t>GCAATCATTCTGGTTCAGGC</t>
  </si>
  <si>
    <t>GCCTGAACCAGAATGATTGC</t>
  </si>
  <si>
    <t>NC_000010.11:37415806-37415828</t>
  </si>
  <si>
    <t>chr10:37415896-37415918</t>
  </si>
  <si>
    <t>chr10:37415896-37415918.0</t>
  </si>
  <si>
    <t>GCTCATCTCCACAGCCATCC</t>
  </si>
  <si>
    <t>GGATGGCTGTGGAGATGAGC</t>
  </si>
  <si>
    <t>2:3 | 3:46</t>
  </si>
  <si>
    <t>NC_000010.11:37415896-37415918</t>
  </si>
  <si>
    <t>chr10:37415937-37415959</t>
  </si>
  <si>
    <t>chr10:37415937-37415959.0</t>
  </si>
  <si>
    <t>CAGCCCCGTGCTAGACATGA</t>
  </si>
  <si>
    <t>NC_000010.11:37415937-37415959</t>
  </si>
  <si>
    <t>chr10:37415989-37416011</t>
  </si>
  <si>
    <t>chr10:37415989-37416011.0</t>
  </si>
  <si>
    <t>GAGGAGTGGCACTTTATACT</t>
  </si>
  <si>
    <t>2:0 | 3:22</t>
  </si>
  <si>
    <t>NC_000010.11:37415989-37416011</t>
  </si>
  <si>
    <t>chr10:37416018-37416040</t>
  </si>
  <si>
    <t>chr10:37416018-37416040.0</t>
  </si>
  <si>
    <t>GCTTTATGTGGAAGAGCACA</t>
  </si>
  <si>
    <t>TGTGCTCTTCCACATAAAGC</t>
  </si>
  <si>
    <t>2:0 | 3:42</t>
  </si>
  <si>
    <t>NC_000010.11:37416018-37416040</t>
  </si>
  <si>
    <t>chr10:37416064-37416086</t>
  </si>
  <si>
    <t>chr10:37416064-37416086.0</t>
  </si>
  <si>
    <t>ATTGTTGGGCTAGCACCCGA</t>
  </si>
  <si>
    <t>2:0 | 3:2</t>
  </si>
  <si>
    <t>NC_000010.11:37416064-37416086</t>
  </si>
  <si>
    <t>chr10:37416094-37416116</t>
  </si>
  <si>
    <t>chr10:37416094-37416116.0</t>
  </si>
  <si>
    <t>GTTCGATAAGGGACAAGGTG</t>
  </si>
  <si>
    <t>CACCTTGTCCCTTATCGAAC</t>
  </si>
  <si>
    <t>2:0 | 3:3</t>
  </si>
  <si>
    <t>NC_000010.11:37416094-37416116</t>
  </si>
  <si>
    <t>chr10:37416261-37416283</t>
  </si>
  <si>
    <t>chr10:37416261-37416283.0</t>
  </si>
  <si>
    <t>CAGGCCTAGCTGAAAGCACC</t>
  </si>
  <si>
    <t>2:0 | 3:29</t>
  </si>
  <si>
    <t>NC_000010.11:37416261-37416283</t>
  </si>
  <si>
    <t>chr10:37416417-37416439</t>
  </si>
  <si>
    <t>chr10:37416417-37416439.0</t>
  </si>
  <si>
    <t>GTCACATGTTCAAGTTTAAC</t>
  </si>
  <si>
    <t>GTTAAACTTGAACATGTGAC</t>
  </si>
  <si>
    <t>NC_000010.11:37416417-37416439</t>
  </si>
  <si>
    <t>chr10:37416547-37416569</t>
  </si>
  <si>
    <t>chr10:37416547-37416569.0</t>
  </si>
  <si>
    <t>AGCGTGTTTAAAGCATAATC</t>
  </si>
  <si>
    <t>GATTATGCTTTAAACACGCT</t>
  </si>
  <si>
    <t>2:0 | 3:6</t>
  </si>
  <si>
    <t>NC_000010.11:37416547-37416569</t>
  </si>
  <si>
    <t>chr10:37416678-37416700</t>
  </si>
  <si>
    <t>chr10:37416678-37416700.0</t>
  </si>
  <si>
    <t>NC_000010.11:37416678-37416700</t>
  </si>
  <si>
    <t>chr10:37416879-37416901</t>
  </si>
  <si>
    <t>chr10:37416879-37416901.0</t>
  </si>
  <si>
    <t>GGAGGAGTGTGCAATGAAGC</t>
  </si>
  <si>
    <t>GCTTCATTGCACACTCCTCC</t>
  </si>
  <si>
    <t>2:1 | 3:72</t>
  </si>
  <si>
    <t>NC_000010.11:37416879-37416901</t>
  </si>
  <si>
    <t>chr10:37417025-37417047</t>
  </si>
  <si>
    <t>chr10:37417025-37417047.0</t>
  </si>
  <si>
    <t>ATGCGTAATGTGAGATGCAA</t>
  </si>
  <si>
    <t>TTGCATCTCACATTACGCAT</t>
  </si>
  <si>
    <t>NC_000010.11:37417025-37417047</t>
  </si>
  <si>
    <t>chr10:37417402-37417424</t>
  </si>
  <si>
    <t>chr10:37417402-37417424.0</t>
  </si>
  <si>
    <t>GGTGGGGCTCTTGATAAACT</t>
  </si>
  <si>
    <t>NC_000010.11:37417402-37417424</t>
  </si>
  <si>
    <t>chr10:37417527-37417549</t>
  </si>
  <si>
    <t>chr10:37417527-37417549.0</t>
  </si>
  <si>
    <t>GTGTGTGAGTTCTCTAGTCC</t>
  </si>
  <si>
    <t>GGACTAGAGAACTCACACAC</t>
  </si>
  <si>
    <t>2:0 | 3:21</t>
  </si>
  <si>
    <t>NC_000010.11:37417527-37417549</t>
  </si>
  <si>
    <t>chr10:37417561-37417583</t>
  </si>
  <si>
    <t>chr10:37417561-37417583.0</t>
  </si>
  <si>
    <t>CTGCTAATGGTTCCTATTGT</t>
  </si>
  <si>
    <t>NC_000010.11:37417561-37417583</t>
  </si>
  <si>
    <t>chr10:42460383-42460405</t>
  </si>
  <si>
    <t>chr10:42460383-42460405.0</t>
  </si>
  <si>
    <t>AGCAAAGTAGGACAAATGAT</t>
  </si>
  <si>
    <t>ATCATTTGTCCTACTTTGCT</t>
  </si>
  <si>
    <t>2:2 | 3:40</t>
  </si>
  <si>
    <t>NC_000010.11:42460383-42460405</t>
  </si>
  <si>
    <t>chr10:42460407-42460429</t>
  </si>
  <si>
    <t>chr10:42460407-42460429.0</t>
  </si>
  <si>
    <t>GGTAAATTCATTATGCTTAA</t>
  </si>
  <si>
    <t>TTAAGCATAATGAATTTACC</t>
  </si>
  <si>
    <t>2:5 | 3:26</t>
  </si>
  <si>
    <t>NC_000010.11:42460407-42460429</t>
  </si>
  <si>
    <t>chr10:42460601-42460623</t>
  </si>
  <si>
    <t>chr10:42460601-42460623.0</t>
  </si>
  <si>
    <t>TAGGAGGTTATCATCATGTC</t>
  </si>
  <si>
    <t>GACATGATGATAACCTCCTA</t>
  </si>
  <si>
    <t>2:0 | 3:9</t>
  </si>
  <si>
    <t>NC_000010.11:42460601-42460623</t>
  </si>
  <si>
    <t>chr10:42460861-42460883</t>
  </si>
  <si>
    <t>chr10:42460861-42460883.0</t>
  </si>
  <si>
    <t>AGGTCACAGGATGTTAACAC</t>
  </si>
  <si>
    <t>NC_000010.11:42460861-42460883</t>
  </si>
  <si>
    <t>chr10:42461015-42461037</t>
  </si>
  <si>
    <t>chr10:42461015-42461037.0</t>
  </si>
  <si>
    <t>TCAGTATTTGCTTCTTCCGA</t>
  </si>
  <si>
    <t>TCGGAAGAAGCAAATACTGA</t>
  </si>
  <si>
    <t>NC_000010.11:42461015-42461037</t>
  </si>
  <si>
    <t>chr10:42461232-42461254</t>
  </si>
  <si>
    <t>chr10:42461232-42461254.0</t>
  </si>
  <si>
    <t>CTGCAGGCACCTAATGACTC</t>
  </si>
  <si>
    <t>GAGTCATTAGGTGCCTGCAG</t>
  </si>
  <si>
    <t>2:5 | 3:16</t>
  </si>
  <si>
    <t>NC_000010.11:42461232-42461254</t>
  </si>
  <si>
    <t>chr10:42461445-42461467</t>
  </si>
  <si>
    <t>chr10:42461445-42461467.0</t>
  </si>
  <si>
    <t>GGTCTCCCGAGTCATTGTTG</t>
  </si>
  <si>
    <t>CAACAATGACTCGGGAGACC</t>
  </si>
  <si>
    <t>2:0 | 3:16</t>
  </si>
  <si>
    <t>NC_000010.11:42461445-42461467</t>
  </si>
  <si>
    <t>chr10:42503102-42503124</t>
  </si>
  <si>
    <t>chr10:42503102-42503124.0</t>
  </si>
  <si>
    <t>GGCTTTCAAATTCGTCACTC</t>
  </si>
  <si>
    <t>GAGTGACGAATTTGAAAGCC</t>
  </si>
  <si>
    <t>NC_000010.11:42503102-42503124</t>
  </si>
  <si>
    <t>chr10:42503883-42503905</t>
  </si>
  <si>
    <t>chr10:42503883-42503905.0</t>
  </si>
  <si>
    <t>TTGGTGCTGCATACAAGACT</t>
  </si>
  <si>
    <t>NC_000010.11:42503883-42503905</t>
  </si>
  <si>
    <t>chr10:42504082-42504104</t>
  </si>
  <si>
    <t>chr10:42504082-42504104.0</t>
  </si>
  <si>
    <t>GTCCAGGGTTGCCACCCATG</t>
  </si>
  <si>
    <t>NC_000010.11:42504082-42504104</t>
  </si>
  <si>
    <t>chr10:42504124-42504146</t>
  </si>
  <si>
    <t>chr10:42504124-42504146.0</t>
  </si>
  <si>
    <t>AAGGACCTAATGAATACACA</t>
  </si>
  <si>
    <t>TGTGTATTCATTAGGTCCTT</t>
  </si>
  <si>
    <t>NC_000010.11:42504124-42504146</t>
  </si>
  <si>
    <t>chr10:42504738-42504760</t>
  </si>
  <si>
    <t>chr10:42504738-42504760.0</t>
  </si>
  <si>
    <t>GGCAGCCCTAAGGCAGTCAC</t>
  </si>
  <si>
    <t>2:1 | 3:31</t>
  </si>
  <si>
    <t>NC_000010.11:42504738-42504760</t>
  </si>
  <si>
    <t>chr10:42504794-42504816</t>
  </si>
  <si>
    <t>chr10:42504794-42504816.0</t>
  </si>
  <si>
    <t>AAGACTGGCCGCACGCTCCA</t>
  </si>
  <si>
    <t>TGGAGCGTGCGGCCAGTCTT</t>
  </si>
  <si>
    <t>2:0 | 3:10</t>
  </si>
  <si>
    <t>NC_000010.11:42504794-42504816</t>
  </si>
  <si>
    <t>chr10:42504838-42504860</t>
  </si>
  <si>
    <t>chr10:42504838-42504860.0</t>
  </si>
  <si>
    <t>GACCTCACTTACTGTTGCCA</t>
  </si>
  <si>
    <t>NC_000010.11:42504838-42504860</t>
  </si>
  <si>
    <t>chr10:42504866-42504888</t>
  </si>
  <si>
    <t>chr10:42504866-42504888.0</t>
  </si>
  <si>
    <t>CAGCAAGAAGTCCACAAACA</t>
  </si>
  <si>
    <t>TGTTTGTGGACTTCTTGCTG</t>
  </si>
  <si>
    <t>NC_000010.11:42504866-42504888</t>
  </si>
  <si>
    <t>chr10:42505313-42505335</t>
  </si>
  <si>
    <t>chr10:42505313-42505335.0</t>
  </si>
  <si>
    <t>GATGATCTCAATATGTAGTG</t>
  </si>
  <si>
    <t>NC_000010.11:42505313-42505335</t>
  </si>
  <si>
    <t>chr10:42505347-42505369</t>
  </si>
  <si>
    <t>chr10:42505347-42505369.0</t>
  </si>
  <si>
    <t>AAGTTGAGACTAGTAGGACC</t>
  </si>
  <si>
    <t>GGTCCTACTAGTCTCAACTT</t>
  </si>
  <si>
    <t>NC_000010.11:42505347-42505369</t>
  </si>
  <si>
    <t>chr10:53129621-53129643</t>
  </si>
  <si>
    <t>chr10:53129621-53129643.0</t>
  </si>
  <si>
    <t>ATGGCAAATAACCAAAGCCC</t>
  </si>
  <si>
    <t>NC_000010.11:53129621-53129643</t>
  </si>
  <si>
    <t>chr10:53129793-53129815</t>
  </si>
  <si>
    <t>chr10:53129793-53129815.0</t>
  </si>
  <si>
    <t>GACTGCACTAGCAAAGATTA</t>
  </si>
  <si>
    <t>NC_000010.11:53129793-53129815</t>
  </si>
  <si>
    <t>chr10:53129969-53129991</t>
  </si>
  <si>
    <t>chr10:53129969-53129991.0</t>
  </si>
  <si>
    <t>GAGTCAAATAAGCGCTTCTT</t>
  </si>
  <si>
    <t>AAGAAGCGCTTATTTGACTC</t>
  </si>
  <si>
    <t>NC_000010.11:53129969-53129991</t>
  </si>
  <si>
    <t>chr10:53130474-53130496</t>
  </si>
  <si>
    <t>chr10:53130474-53130496.0</t>
  </si>
  <si>
    <t>GATCACTAGTGTGAGTAGAG</t>
  </si>
  <si>
    <t>NC_000010.11:53130474-53130496</t>
  </si>
  <si>
    <t>chr10:53130542-53130564</t>
  </si>
  <si>
    <t>chr10:53130542-53130564.0</t>
  </si>
  <si>
    <t>TTGGAAAGTTCACTTCTAAT</t>
  </si>
  <si>
    <t>ATTAGAAGTGAACTTTCCAA</t>
  </si>
  <si>
    <t>NC_000010.11:53130542-53130564</t>
  </si>
  <si>
    <t>chr10:53130764-53130786</t>
  </si>
  <si>
    <t>chr10:53130764-53130786.0</t>
  </si>
  <si>
    <t>GGTAATTGGAATATCCCTTA</t>
  </si>
  <si>
    <t>NC_000010.11:53130764-53130786</t>
  </si>
  <si>
    <t>chr10:53131084-53131106</t>
  </si>
  <si>
    <t>chr10:53131084-53131106.0</t>
  </si>
  <si>
    <t>CATGGGATCTAGAATGTGTC</t>
  </si>
  <si>
    <t>GACACATTCTAGATCCCATG</t>
  </si>
  <si>
    <t>NC_000010.11:53131084-53131106</t>
  </si>
  <si>
    <t>chr10:53131123-53131145</t>
  </si>
  <si>
    <t>chr10:53131123-53131145.0</t>
  </si>
  <si>
    <t>CAGGTCTAGGGTACCCACCA</t>
  </si>
  <si>
    <t>TGGTGGGTACCCTAGACCTG</t>
  </si>
  <si>
    <t>NC_000010.11:53131123-53131145</t>
  </si>
  <si>
    <t>chr10:53131144-53131166</t>
  </si>
  <si>
    <t>chr10:53131144-53131166.0</t>
  </si>
  <si>
    <t>TGCTCATTCTAAGTAAATTC</t>
  </si>
  <si>
    <t>NC_000010.11:53131144-53131166</t>
  </si>
  <si>
    <t>chr10:53131290-53131312</t>
  </si>
  <si>
    <t>chr10:53131290-53131312.0</t>
  </si>
  <si>
    <t>GACTACCATCTTACTATTTA</t>
  </si>
  <si>
    <t>NC_000010.11:53131290-53131312</t>
  </si>
  <si>
    <t>chr10:53131643-53131665</t>
  </si>
  <si>
    <t>chr10:53131643-53131665.0</t>
  </si>
  <si>
    <t>AGCATTCTACCTGAAGAATT</t>
  </si>
  <si>
    <t>AATTCTTCAGGTAGAATGCT</t>
  </si>
  <si>
    <t>2:0 | 3:38</t>
  </si>
  <si>
    <t>NC_000010.11:53131643-53131665</t>
  </si>
  <si>
    <t>chr10:54632729-54632751</t>
  </si>
  <si>
    <t>chr10:54632729-54632751.0</t>
  </si>
  <si>
    <t>TGCCCCAAGACTGGATCAAA</t>
  </si>
  <si>
    <t>NC_000010.11:54632729-54632751</t>
  </si>
  <si>
    <t>chr10:54633003-54633025</t>
  </si>
  <si>
    <t>chr10:54633003-54633025.0</t>
  </si>
  <si>
    <t>GTTTACAATTTCATTTGTAC</t>
  </si>
  <si>
    <t>GTACAAATGAAATTGTAAAC</t>
  </si>
  <si>
    <t>2:0 | 3:49</t>
  </si>
  <si>
    <t>NC_000010.11:54633003-54633025</t>
  </si>
  <si>
    <t>chr10:54633201-54633223</t>
  </si>
  <si>
    <t>chr10:54633201-54633223.1</t>
  </si>
  <si>
    <t>CCTGACCTTCAGGATTATGC</t>
  </si>
  <si>
    <t>GCATAATCCTGAAGGTCAGG</t>
  </si>
  <si>
    <t>NC_000010.11:54633201-54633223</t>
  </si>
  <si>
    <t>chr10:54633234-54633256</t>
  </si>
  <si>
    <t>chr10:54633234-54633256.0</t>
  </si>
  <si>
    <t>AAGAGTAAAGGGGCATCCAC</t>
  </si>
  <si>
    <t>2:3 | 3:28</t>
  </si>
  <si>
    <t>NC_000010.11:54633234-54633256</t>
  </si>
  <si>
    <t>chr10:54633274-54633296</t>
  </si>
  <si>
    <t>chr10:54633274-54633296.0</t>
  </si>
  <si>
    <t>AAGGATATGCTTAAAACCCA</t>
  </si>
  <si>
    <t>TGGGTTTTAAGCATATCCTT</t>
  </si>
  <si>
    <t>2:3 | 3:40</t>
  </si>
  <si>
    <t>NC_000010.11:54633274-54633296</t>
  </si>
  <si>
    <t>chr10:54633410-54633432</t>
  </si>
  <si>
    <t>chr10:54633410-54633432.0</t>
  </si>
  <si>
    <t>AAGCAAACTCTGCAACTTTC</t>
  </si>
  <si>
    <t>GAAAGTTGCAGAGTTTGCTT</t>
  </si>
  <si>
    <t>2:6 | 3:45</t>
  </si>
  <si>
    <t>NC_000010.11:54633410-54633432</t>
  </si>
  <si>
    <t>chr10:54633563-54633585</t>
  </si>
  <si>
    <t>chr10:54633563-54633585.0</t>
  </si>
  <si>
    <t>AAGCCCAGAGTACCTAACAG</t>
  </si>
  <si>
    <t>2:2 | 3:21</t>
  </si>
  <si>
    <t>NC_000010.11:54633563-54633585</t>
  </si>
  <si>
    <t>chr10:54633751-54633773</t>
  </si>
  <si>
    <t>chr10:54633751-54633773.0</t>
  </si>
  <si>
    <t>TTGGGGCGTAATTGATTTAC</t>
  </si>
  <si>
    <t>GTAAATCAATTACGCCCCAA</t>
  </si>
  <si>
    <t>2:0 | 3:5</t>
  </si>
  <si>
    <t>NC_000010.11:54633751-54633773</t>
  </si>
  <si>
    <t>chr10:54633775-54633797</t>
  </si>
  <si>
    <t>chr10:54633775-54633797.0</t>
  </si>
  <si>
    <t>GAAAGTACATTCATTAGCAT</t>
  </si>
  <si>
    <t>ATGCTAATGAATGTACTTTC</t>
  </si>
  <si>
    <t>2:0 | 3:44</t>
  </si>
  <si>
    <t>NC_000010.11:54633775-54633797</t>
  </si>
  <si>
    <t>chr10:54633857-54633879</t>
  </si>
  <si>
    <t>chr10:54633857-54633879.0</t>
  </si>
  <si>
    <t>GAAGAGTTTAGGCACATATT</t>
  </si>
  <si>
    <t>NC_000010.11:54633857-54633879</t>
  </si>
  <si>
    <t>chr10:54633947-54633969</t>
  </si>
  <si>
    <t>chr10:54633947-54633969.0</t>
  </si>
  <si>
    <t>TTGGCATATCAGCTAATGCA</t>
  </si>
  <si>
    <t>TGCATTAGCTGATATGCCAA</t>
  </si>
  <si>
    <t>NC_000010.11:54633947-54633969</t>
  </si>
  <si>
    <t>chr10:54633974-54633996</t>
  </si>
  <si>
    <t>chr10:54633974-54633996.0</t>
  </si>
  <si>
    <t>GAGATTCATGGCTGGTGCAT</t>
  </si>
  <si>
    <t>ATGCACCAGCCATGAATCTC</t>
  </si>
  <si>
    <t>NC_000010.11:54633974-54633996</t>
  </si>
  <si>
    <t>chr10:54634018-54634040</t>
  </si>
  <si>
    <t>chr10:54634018-54634040.0</t>
  </si>
  <si>
    <t>GGAAGGTATTTATGAAGATA</t>
  </si>
  <si>
    <t>TATCTTCATAAATACCTTCC</t>
  </si>
  <si>
    <t>2:1 | 3:71</t>
  </si>
  <si>
    <t>NC_000010.11:54634018-54634040</t>
  </si>
  <si>
    <t>chr10:54634069-54634091</t>
  </si>
  <si>
    <t>chr10:54634069-54634091.0</t>
  </si>
  <si>
    <t>CAGAGTTTAATTCAGTCATT</t>
  </si>
  <si>
    <t>AATGACTGAATTAAACTCTG</t>
  </si>
  <si>
    <t>2:4 | 3:71</t>
  </si>
  <si>
    <t>NC_000010.11:54634069-54634091</t>
  </si>
  <si>
    <t>chr10:54634189-54634211</t>
  </si>
  <si>
    <t>chr10:54634189-54634211.0</t>
  </si>
  <si>
    <t>CTGCTTTCTATACTTGTATC</t>
  </si>
  <si>
    <t>NC_000010.11:54634189-54634211</t>
  </si>
  <si>
    <t>chr10:54634451-54634473</t>
  </si>
  <si>
    <t>chr10:54634451-54634473.0</t>
  </si>
  <si>
    <t>TTGGAGGTCATATAAGTCTC</t>
  </si>
  <si>
    <t>NC_000010.11:54634451-54634473</t>
  </si>
  <si>
    <t>chr10:55126304-55126326</t>
  </si>
  <si>
    <t>chr10:55126304-55126326.0</t>
  </si>
  <si>
    <t>GTTTATAAATATTCCGACTA</t>
  </si>
  <si>
    <t>TAGTCGGAATATTTATAAAC</t>
  </si>
  <si>
    <t>NC_000010.11:55126304-55126326</t>
  </si>
  <si>
    <t>chr10:55127134-55127156</t>
  </si>
  <si>
    <t>chr10:55127134-55127156.0</t>
  </si>
  <si>
    <t>GTCAATTGATTCACTGGAAT</t>
  </si>
  <si>
    <t>ATTCCAGTGAATCAATTGAC</t>
  </si>
  <si>
    <t>NC_000010.11:55127134-55127156</t>
  </si>
  <si>
    <t>chr10:55127195-55127217</t>
  </si>
  <si>
    <t>chr10:55127195-55127217.0</t>
  </si>
  <si>
    <t>ATGCCAGAACTTCCCCTTTC</t>
  </si>
  <si>
    <t>NC_000010.11:55127195-55127217</t>
  </si>
  <si>
    <t>chr10:55127338-55127360</t>
  </si>
  <si>
    <t>chr10:55127338-55127360.0</t>
  </si>
  <si>
    <t>AGATGTGGAACACTTACTGG</t>
  </si>
  <si>
    <t>NC_000010.11:55127338-55127360</t>
  </si>
  <si>
    <t>chr10:55127366-55127388</t>
  </si>
  <si>
    <t>chr10:55127366-55127388.0</t>
  </si>
  <si>
    <t>AAGGGCATAAATAAACCAGT</t>
  </si>
  <si>
    <t>ACTGGTTTATTTATGCCCTT</t>
  </si>
  <si>
    <t>2:2 | 3:47</t>
  </si>
  <si>
    <t>NC_000010.11:55127366-55127388</t>
  </si>
  <si>
    <t>chr10:55127487-55127509</t>
  </si>
  <si>
    <t>chr10:55127487-55127509.0</t>
  </si>
  <si>
    <t>GGTAGAGCAGGGGTATTACT</t>
  </si>
  <si>
    <t>AGTAATACCCCTGCTCTACC</t>
  </si>
  <si>
    <t>2:0 | 3:19</t>
  </si>
  <si>
    <t>NC_000010.11:55127487-55127509</t>
  </si>
  <si>
    <t>chr10:55127603-55127625</t>
  </si>
  <si>
    <t>chr10:55127603-55127625.0</t>
  </si>
  <si>
    <t>TCGAACATAGGATTATATTA</t>
  </si>
  <si>
    <t>TAATATAATCCTATGTTCGA</t>
  </si>
  <si>
    <t>NC_000010.11:55127603-55127625</t>
  </si>
  <si>
    <t>chr10:55127808-55127830</t>
  </si>
  <si>
    <t>chr10:55127808-55127830.0</t>
  </si>
  <si>
    <t>NC_000010.11:55127808-55127830</t>
  </si>
  <si>
    <t>chr10:55127851-55127873</t>
  </si>
  <si>
    <t>chr10:55127851-55127873.0</t>
  </si>
  <si>
    <t>ATGTCCACAGATTCTCAGTG</t>
  </si>
  <si>
    <t>CACTGAGAATCTGTGGACAT</t>
  </si>
  <si>
    <t>2:5 | 3:54</t>
  </si>
  <si>
    <t>NC_000010.11:55127851-55127873</t>
  </si>
  <si>
    <t>chr10:55128009-55128031</t>
  </si>
  <si>
    <t>chr10:55128009-55128031.0</t>
  </si>
  <si>
    <t>GTATATTCAAGACTTTCCCC</t>
  </si>
  <si>
    <t>2:1 | 3:23</t>
  </si>
  <si>
    <t>NC_000010.11:55128009-55128031</t>
  </si>
  <si>
    <t>chr10:55128053-55128075</t>
  </si>
  <si>
    <t>chr10:55128053-55128075.0</t>
  </si>
  <si>
    <t>GATTTAGAGAGTGTAGATAC</t>
  </si>
  <si>
    <t>NC_000010.11:55128053-55128075</t>
  </si>
  <si>
    <t>chr10:55128101-55128123</t>
  </si>
  <si>
    <t>chr10:55128101-55128123.0</t>
  </si>
  <si>
    <t>CAGCGTTAGATCATAAAAAG</t>
  </si>
  <si>
    <t>CTTTTTATGATCTAACGCTG</t>
  </si>
  <si>
    <t>NC_000010.11:55128101-55128123</t>
  </si>
  <si>
    <t>chr10:55128129-55128151</t>
  </si>
  <si>
    <t>chr10:55128129-55128151.0</t>
  </si>
  <si>
    <t>TAGTGCATCTTTCAAGGGCA</t>
  </si>
  <si>
    <t>TGCCCTTGAAAGATGCACTA</t>
  </si>
  <si>
    <t>NC_000010.11:55128129-55128151</t>
  </si>
  <si>
    <t>chr10:55128189-55128211</t>
  </si>
  <si>
    <t>chr10:55128189-55128211.0</t>
  </si>
  <si>
    <t>GAGTATATAAGGTGGGAGTG</t>
  </si>
  <si>
    <t>CACTCCCACCTTATATACTC</t>
  </si>
  <si>
    <t>NC_000010.11:55128189-55128211</t>
  </si>
  <si>
    <t>chr10:55196145-55196167</t>
  </si>
  <si>
    <t>chr10:55196145-55196167.0</t>
  </si>
  <si>
    <t>CTGGCTATCACACTAAGCAG</t>
  </si>
  <si>
    <t>CTGCTTAGTGTGATAGCCAG</t>
  </si>
  <si>
    <t>NC_000010.11:55196145-55196167</t>
  </si>
  <si>
    <t>chr10:55196183-55196205</t>
  </si>
  <si>
    <t>chr10:55196183-55196205.0</t>
  </si>
  <si>
    <t>CTTGTGTAGGAGGTCGTAAT</t>
  </si>
  <si>
    <t>ATTACGACCTCCTACACAAG</t>
  </si>
  <si>
    <t>NC_000010.11:55196183-55196205</t>
  </si>
  <si>
    <t>chr10:55196416-55196438</t>
  </si>
  <si>
    <t>chr10:55196416-55196438.0</t>
  </si>
  <si>
    <t>GCTCTATTGAAAGAGATAAT</t>
  </si>
  <si>
    <t>ATTATCTCTTTCAATAGAGC</t>
  </si>
  <si>
    <t>NC_000010.11:55196416-55196438</t>
  </si>
  <si>
    <t>chr10:55196472-55196494</t>
  </si>
  <si>
    <t>chr10:55196472-55196494.0</t>
  </si>
  <si>
    <t>TAGGCCATGAACTAACTTGA</t>
  </si>
  <si>
    <t>TCAAGTTAGTTCATGGCCTA</t>
  </si>
  <si>
    <t>2:1 | 3:11</t>
  </si>
  <si>
    <t>NC_000010.11:55196472-55196494</t>
  </si>
  <si>
    <t>chr10:55196526-55196548</t>
  </si>
  <si>
    <t>chr10:55196526-55196548.0</t>
  </si>
  <si>
    <t>TTGTACCTGTGATTATATCC</t>
  </si>
  <si>
    <t>GGATATAATCACAGGTACAA</t>
  </si>
  <si>
    <t>NC_000010.11:55196526-55196548</t>
  </si>
  <si>
    <t>chr10:55196552-55196574</t>
  </si>
  <si>
    <t>chr10:55196552-55196574.0</t>
  </si>
  <si>
    <t>AAGGACATACAACAAACATA</t>
  </si>
  <si>
    <t>2:6 | 3:98</t>
  </si>
  <si>
    <t>NC_000010.11:55196552-55196574</t>
  </si>
  <si>
    <t>chr10:55197464-55197486</t>
  </si>
  <si>
    <t>chr10:55197464-55197486.0</t>
  </si>
  <si>
    <t>AAGATGGTTGTCGATAGACT</t>
  </si>
  <si>
    <t>NC_000010.11:55197464-55197486</t>
  </si>
  <si>
    <t>chr10:55197690-55197712</t>
  </si>
  <si>
    <t>chr10:55197690-55197712.0</t>
  </si>
  <si>
    <t>TGCTATTTAGGCCCTGAACC</t>
  </si>
  <si>
    <t>GGTTCAGGGCCTAAATAGCA</t>
  </si>
  <si>
    <t>NC_000010.11:55197690-55197712</t>
  </si>
  <si>
    <t>chr10:55197836-55197858</t>
  </si>
  <si>
    <t>chr10:55197836-55197858.0</t>
  </si>
  <si>
    <t>AAGTATGGTATCTTATCAAT</t>
  </si>
  <si>
    <t>ATTGATAAGATACCATACTT</t>
  </si>
  <si>
    <t>NC_000010.11:55197836-55197858</t>
  </si>
  <si>
    <t>chr10:55198087-55198109</t>
  </si>
  <si>
    <t>chr10:55198087-55198109.0</t>
  </si>
  <si>
    <t>ATGATTTGCAGATCGTTGTT</t>
  </si>
  <si>
    <t>AACAACGATCTGCAAATCAT</t>
  </si>
  <si>
    <t>NC_000010.11:55198087-55198109</t>
  </si>
  <si>
    <t>chr10:56235873-56235895</t>
  </si>
  <si>
    <t>chr10:56235873-56235895.0</t>
  </si>
  <si>
    <t>GAGTAGAGTGAAGAAAGGAT</t>
  </si>
  <si>
    <t>2:1 | 3:124</t>
  </si>
  <si>
    <t>NC_000010.11:56235873-56235895</t>
  </si>
  <si>
    <t>chr10:56236074-56236096</t>
  </si>
  <si>
    <t>chr10:56236074-56236096.0</t>
  </si>
  <si>
    <t>AAGCAGACTACCAAAACTCT</t>
  </si>
  <si>
    <t>AGAGTTTTGGTAGTCTGCTT</t>
  </si>
  <si>
    <t>NC_000010.11:56236074-56236096</t>
  </si>
  <si>
    <t>chr10:56236334-56236356</t>
  </si>
  <si>
    <t>chr10:56236334-56236356.0</t>
  </si>
  <si>
    <t>AAGCAGAATTAGTTTCATAG</t>
  </si>
  <si>
    <t>2:1 | 3:49</t>
  </si>
  <si>
    <t>NC_000010.11:56236334-56236356</t>
  </si>
  <si>
    <t>chr10:56236745-56236767</t>
  </si>
  <si>
    <t>chr10:56236745-56236767.0</t>
  </si>
  <si>
    <t>CTGTTTCATTAATACGCACA</t>
  </si>
  <si>
    <t>NC_000010.11:56236745-56236767</t>
  </si>
  <si>
    <t>chr10:56236838-56236860</t>
  </si>
  <si>
    <t>chr10:56236838-56236860.0</t>
  </si>
  <si>
    <t>ATGAAGGCAGGTATGATTTC</t>
  </si>
  <si>
    <t>GAAATCATACCTGCCTTCAT</t>
  </si>
  <si>
    <t>2:3 | 3:47</t>
  </si>
  <si>
    <t>NC_000010.11:56236838-56236860</t>
  </si>
  <si>
    <t>chr10:56236958-56236980</t>
  </si>
  <si>
    <t>chr10:56236958-56236980.0</t>
  </si>
  <si>
    <t>TGGTTCACCCCTTTAATAAC</t>
  </si>
  <si>
    <t>NC_000010.11:56236958-56236980</t>
  </si>
  <si>
    <t>chr10:56237216-56237238</t>
  </si>
  <si>
    <t>chr10:56237216-56237238.0</t>
  </si>
  <si>
    <t>AGTTAATGAGATACCATACC</t>
  </si>
  <si>
    <t>GGTATGGTATCTCATTAACT</t>
  </si>
  <si>
    <t>NC_000010.11:56237216-56237238</t>
  </si>
  <si>
    <t>chr10:56237266-56237288</t>
  </si>
  <si>
    <t>chr10:56237266-56237288.0</t>
  </si>
  <si>
    <t>TTGCAGGATTTATGACTTAT</t>
  </si>
  <si>
    <t>ATAAGTCATAAATCCTGCAA</t>
  </si>
  <si>
    <t>NC_000010.11:56237266-56237288</t>
  </si>
  <si>
    <t>chr10:56237422-56237444</t>
  </si>
  <si>
    <t>chr10:56237422-56237444.0</t>
  </si>
  <si>
    <t>ATGGCATGCCGAGCACTTTA</t>
  </si>
  <si>
    <t>TAAAGTGCTCGGCATGCCAT</t>
  </si>
  <si>
    <t>NC_000010.11:56237422-56237444</t>
  </si>
  <si>
    <t>chr10:56237927-56237949</t>
  </si>
  <si>
    <t>chr10:56237927-56237949.0</t>
  </si>
  <si>
    <t>TGGAAGCATGTTTCTTTAGC</t>
  </si>
  <si>
    <t>NC_000010.11:56237927-56237949</t>
  </si>
  <si>
    <t>chr10:56237951-56237973</t>
  </si>
  <si>
    <t>chr10:56237951-56237973.0</t>
  </si>
  <si>
    <t>GTCATCTTAACTTCAGTAGA</t>
  </si>
  <si>
    <t>NC_000010.11:56237951-56237973</t>
  </si>
  <si>
    <t>chr10:56238175-56238197</t>
  </si>
  <si>
    <t>chr10:56238175-56238197.0</t>
  </si>
  <si>
    <t>CAGCATAGATGAGAGTCCGC</t>
  </si>
  <si>
    <t>GCGGACTCTCATCTATGCTG</t>
  </si>
  <si>
    <t>NC_000010.11:56238175-56238197</t>
  </si>
  <si>
    <t>chr10:56238446-56238468</t>
  </si>
  <si>
    <t>chr10:56238446-56238468.0</t>
  </si>
  <si>
    <t>GTGCTTAATATGAATGCTGG</t>
  </si>
  <si>
    <t>NC_000010.11:56238446-56238468</t>
  </si>
  <si>
    <t>chr10:56238481-56238503</t>
  </si>
  <si>
    <t>chr10:56238481-56238503.0</t>
  </si>
  <si>
    <t>GCCACTCCTTTCCTGAATAA</t>
  </si>
  <si>
    <t>TTATTCAGGAAAGGAGTGGC</t>
  </si>
  <si>
    <t>NC_000010.11:56238481-56238503</t>
  </si>
  <si>
    <t>chr10:56238522-56238544</t>
  </si>
  <si>
    <t>chr10:56238522-56238544.0</t>
  </si>
  <si>
    <t>GCAGAAAATAATTTCTTGTG</t>
  </si>
  <si>
    <t>2:1 | 3:94</t>
  </si>
  <si>
    <t>NC_000010.11:56238522-56238544</t>
  </si>
  <si>
    <t>chr10:56238546-56238568</t>
  </si>
  <si>
    <t>chr10:56238546-56238568.0</t>
  </si>
  <si>
    <t>CAGAGAGCAACATTCAGTTT</t>
  </si>
  <si>
    <t>AAACTGAATGTTGCTCTCTG</t>
  </si>
  <si>
    <t>2:0 | 3:62</t>
  </si>
  <si>
    <t>NC_000010.11:56238546-56238568</t>
  </si>
  <si>
    <t>chr10:56238689-56238711</t>
  </si>
  <si>
    <t>chr10:56238689-56238711.0</t>
  </si>
  <si>
    <t>TTGGATAGTGTCGTGAAATC</t>
  </si>
  <si>
    <t>GATTTCACGACACTATCCAA</t>
  </si>
  <si>
    <t>NC_000010.11:56238689-56238711</t>
  </si>
  <si>
    <t>chr10:56238820-56238842</t>
  </si>
  <si>
    <t>chr10:56238820-56238842.0</t>
  </si>
  <si>
    <t>CTTGTTAGATAGCTATATGA</t>
  </si>
  <si>
    <t>NC_000010.11:56238820-56238842</t>
  </si>
  <si>
    <t>chr10:56238901-56238923</t>
  </si>
  <si>
    <t>chr10:56238901-56238923.0</t>
  </si>
  <si>
    <t>CTGTAGAATTGTCTCTACTG</t>
  </si>
  <si>
    <t>CAGTAGAGACAATTCTACAG</t>
  </si>
  <si>
    <t>NC_000010.11:56238901-56238923</t>
  </si>
  <si>
    <t>chr10:56608239-56608261</t>
  </si>
  <si>
    <t>chr10:56608239-56608261.0</t>
  </si>
  <si>
    <t>GTTTCGATTACTGGTGTGAG</t>
  </si>
  <si>
    <t>CTCACACCAGTAATCGAAAC</t>
  </si>
  <si>
    <t>NC_000010.11:56608239-56608261</t>
  </si>
  <si>
    <t>chr10:56608724-56608746</t>
  </si>
  <si>
    <t>chr10:56608724-56608746.0</t>
  </si>
  <si>
    <t>GCTCTGTATAATCTAATATT</t>
  </si>
  <si>
    <t>AATATTAGATTATACAGAGC</t>
  </si>
  <si>
    <t>2:0 | 3:33</t>
  </si>
  <si>
    <t>NC_000010.11:56608724-56608746</t>
  </si>
  <si>
    <t>chr10:56608828-56608850</t>
  </si>
  <si>
    <t>chr10:56608828-56608850.0</t>
  </si>
  <si>
    <t>GTAGCTCTTTCTCTCTAAAG</t>
  </si>
  <si>
    <t>NC_000010.11:56608828-56608850</t>
  </si>
  <si>
    <t>chr10:56608856-56608878</t>
  </si>
  <si>
    <t>chr10:56608856-56608878.0</t>
  </si>
  <si>
    <t>GACTGACGGAATCAGAGAGG</t>
  </si>
  <si>
    <t>NC_000010.11:56608856-56608878</t>
  </si>
  <si>
    <t>chr10:56608896-56608918</t>
  </si>
  <si>
    <t>chr10:56608896-56608918.0</t>
  </si>
  <si>
    <t>CAGACGAGACCTACTTGGCT</t>
  </si>
  <si>
    <t>NC_000010.11:56608896-56608918</t>
  </si>
  <si>
    <t>chr10:56609339-56609361</t>
  </si>
  <si>
    <t>chr10:56609339-56609361.0</t>
  </si>
  <si>
    <t>AAGTAAGTTTCTGGATTTCA</t>
  </si>
  <si>
    <t>2:1 | 3:64</t>
  </si>
  <si>
    <t>NC_000010.11:56609339-56609361</t>
  </si>
  <si>
    <t>chr10:56609368-56609390</t>
  </si>
  <si>
    <t>chr10:56609368-56609390.0</t>
  </si>
  <si>
    <t>GTTTAACTGTACTCAACCTT</t>
  </si>
  <si>
    <t>NC_000010.11:56609368-56609390</t>
  </si>
  <si>
    <t>chr10:56609418-56609440</t>
  </si>
  <si>
    <t>chr10:56609418-56609440.0</t>
  </si>
  <si>
    <t>TTGAGAATGATCTTAGTTCT</t>
  </si>
  <si>
    <t>2:7 | 3:180</t>
  </si>
  <si>
    <t>NC_000010.11:56609418-56609440</t>
  </si>
  <si>
    <t>chr10:56609854-56609876</t>
  </si>
  <si>
    <t>chr10:56609854-56609876.0</t>
  </si>
  <si>
    <t>AAGTGAGTTTAATTTGTTGC</t>
  </si>
  <si>
    <t>GCAACAAATTAAACTCACTT</t>
  </si>
  <si>
    <t>2:1 | 3:62</t>
  </si>
  <si>
    <t>NC_000010.11:56609854-56609876</t>
  </si>
  <si>
    <t>chr10:56609934-56609956</t>
  </si>
  <si>
    <t>chr10:56609934-56609956.0</t>
  </si>
  <si>
    <t>TAGGGATACCTTATCACTAT</t>
  </si>
  <si>
    <t>ATAGTGATAAGGTATCCCTA</t>
  </si>
  <si>
    <t>NC_000010.11:56609934-56609956</t>
  </si>
  <si>
    <t>chr10:56609984-56610006</t>
  </si>
  <si>
    <t>chr10:56609984-56610006.0</t>
  </si>
  <si>
    <t>TAGGTGAATTAACAGAGTCA</t>
  </si>
  <si>
    <t>TGACTCTGTTAATTCACCTA</t>
  </si>
  <si>
    <t>2:3 | 3:91</t>
  </si>
  <si>
    <t>NC_000010.11:56609984-56610006</t>
  </si>
  <si>
    <t>chr10:56610080-56610102</t>
  </si>
  <si>
    <t>chr10:56610080-56610102.0</t>
  </si>
  <si>
    <t>TTGCCAATGGCTAATGCAGT</t>
  </si>
  <si>
    <t>NC_000010.11:56610080-56610102</t>
  </si>
  <si>
    <t>chr10:56610132-56610154</t>
  </si>
  <si>
    <t>chr10:56610132-56610154.0</t>
  </si>
  <si>
    <t>GTAAGAATTTAATGAGCCTC</t>
  </si>
  <si>
    <t>GAGGCTCATTAAATTCTTAC</t>
  </si>
  <si>
    <t>NC_000010.11:56610132-56610154</t>
  </si>
  <si>
    <t>chr10:56610259-56610281</t>
  </si>
  <si>
    <t>chr10:56610259-56610281.0</t>
  </si>
  <si>
    <t>GTAGATTTCACTAAATTGTT</t>
  </si>
  <si>
    <t>AACAATTTAGTGAAATCTAC</t>
  </si>
  <si>
    <t>2:1 | 3:46</t>
  </si>
  <si>
    <t>NC_000010.11:56610259-56610281</t>
  </si>
  <si>
    <t>chr10:56669426-56669448</t>
  </si>
  <si>
    <t>chr10:56669426-56669448.0</t>
  </si>
  <si>
    <t>GCCTCAAAGAAGGATTGTGT</t>
  </si>
  <si>
    <t>NC_000010.11:56669426-56669448</t>
  </si>
  <si>
    <t>chr10:56670227-56670249</t>
  </si>
  <si>
    <t>chr10:56670227-56670249.0</t>
  </si>
  <si>
    <t>ATTGACTCTACATAATTAAC</t>
  </si>
  <si>
    <t>GTTAATTATGTAGAGTCAAT</t>
  </si>
  <si>
    <t>NC_000010.11:56670227-56670249</t>
  </si>
  <si>
    <t>chr10:56670390-56670412</t>
  </si>
  <si>
    <t>chr10:56670390-56670412.0</t>
  </si>
  <si>
    <t>GCTAGTGTTCATGACATGTT</t>
  </si>
  <si>
    <t>AACATGTCATGAACACTAGC</t>
  </si>
  <si>
    <t>NC_000010.11:56670390-56670412</t>
  </si>
  <si>
    <t>chr10:56670587-56670609</t>
  </si>
  <si>
    <t>chr10:56670587-56670609.0</t>
  </si>
  <si>
    <t>AGCTAGAAACGTTGACAATC</t>
  </si>
  <si>
    <t>NC_000010.11:56670587-56670609</t>
  </si>
  <si>
    <t>chr10:56670682-56670704</t>
  </si>
  <si>
    <t>chr10:56670682-56670704.0</t>
  </si>
  <si>
    <t>AAGACCTAGAATTGTGTAAG</t>
  </si>
  <si>
    <t>CTTACACAATTCTAGGTCTT</t>
  </si>
  <si>
    <t>2:1 | 3:40</t>
  </si>
  <si>
    <t>NC_000010.11:56670682-56670704</t>
  </si>
  <si>
    <t>chr10:56670784-56670806</t>
  </si>
  <si>
    <t>chr10:56670784-56670806.0</t>
  </si>
  <si>
    <t>TTGTTACTGTACCATGAGGG</t>
  </si>
  <si>
    <t>CCCTCATGGTACAGTAACAA</t>
  </si>
  <si>
    <t>NC_000010.11:56670784-56670806</t>
  </si>
  <si>
    <t>chr10:56670889-56670911</t>
  </si>
  <si>
    <t>chr10:56670889-56670911.0</t>
  </si>
  <si>
    <t>TAGGATCACATATTGAATTA</t>
  </si>
  <si>
    <t>TAATTCAATATGTGATCCTA</t>
  </si>
  <si>
    <t>NC_000010.11:56670889-56670911</t>
  </si>
  <si>
    <t>chr10:56670935-56670957</t>
  </si>
  <si>
    <t>chr10:56670935-56670957.0</t>
  </si>
  <si>
    <t>TGATCTAGCTCCCATTCACC</t>
  </si>
  <si>
    <t>NC_000010.11:56670935-56670957</t>
  </si>
  <si>
    <t>chr10:56670960-56670982</t>
  </si>
  <si>
    <t>chr10:56670960-56670982.0</t>
  </si>
  <si>
    <t>AGAAGGAATACTGATTCTGT</t>
  </si>
  <si>
    <t>ACAGAATCAGTATTCCTTCT</t>
  </si>
  <si>
    <t>NC_000010.11:56670960-56670982</t>
  </si>
  <si>
    <t>chr10:56671108-56671130</t>
  </si>
  <si>
    <t>chr10:56671108-56671130.0</t>
  </si>
  <si>
    <t>2:2 | 3:36</t>
  </si>
  <si>
    <t>NC_000010.11:56671108-56671130</t>
  </si>
  <si>
    <t>chr10:56671281-56671303</t>
  </si>
  <si>
    <t>chr10:56671281-56671303.0</t>
  </si>
  <si>
    <t>ACGAATATTCAACAGCTAAG</t>
  </si>
  <si>
    <t>2:2 | 3:18</t>
  </si>
  <si>
    <t>NC_000010.11:56671281-56671303</t>
  </si>
  <si>
    <t>chr10:64774345-64774367</t>
  </si>
  <si>
    <t>chr10:64774345-64774367.0</t>
  </si>
  <si>
    <t>TTGAACATTGGTCAGCTTTG</t>
  </si>
  <si>
    <t>NC_000010.11:64774345-64774367</t>
  </si>
  <si>
    <t>chr10:64774409-64774431</t>
  </si>
  <si>
    <t>chr10:64774409-64774431.0</t>
  </si>
  <si>
    <t>ATGATAAGATTCCCATAGCC</t>
  </si>
  <si>
    <t>GGCTATGGGAATCTTATCAT</t>
  </si>
  <si>
    <t>NC_000010.11:64774409-64774431</t>
  </si>
  <si>
    <t>chr10:64775418-64775440</t>
  </si>
  <si>
    <t>chr10:64775418-64775440.0</t>
  </si>
  <si>
    <t>GCCTGTAAGGATAAACAAGA</t>
  </si>
  <si>
    <t>NC_000010.11:64775418-64775440</t>
  </si>
  <si>
    <t>chr10:64775460-64775482</t>
  </si>
  <si>
    <t>chr10:64775460-64775482.0</t>
  </si>
  <si>
    <t>GCACTAACTCCCAGAAATGC</t>
  </si>
  <si>
    <t>NC_000010.11:64775460-64775482</t>
  </si>
  <si>
    <t>chr10:64775598-64775620</t>
  </si>
  <si>
    <t>chr10:64775598-64775620.0</t>
  </si>
  <si>
    <t>ATGTAAGCAACAATAACCAC</t>
  </si>
  <si>
    <t>GTGGTTATTGTTGCTTACAT</t>
  </si>
  <si>
    <t>NC_000010.11:64775598-64775620</t>
  </si>
  <si>
    <t>chr10:64776145-64776167</t>
  </si>
  <si>
    <t>chr10:64776145-64776167.0</t>
  </si>
  <si>
    <t>GCAGGTGCAATATTTAGTAG</t>
  </si>
  <si>
    <t>CTACTAAATATTGCACCTGC</t>
  </si>
  <si>
    <t>NC_000010.11:64776145-64776167</t>
  </si>
  <si>
    <t>chr10:81417084-81417106</t>
  </si>
  <si>
    <t>chr10:81417084-81417106.0</t>
  </si>
  <si>
    <t>GTTATAATCCTGCTACAAAG</t>
  </si>
  <si>
    <t>NC_000010.11:81417084-81417106</t>
  </si>
  <si>
    <t>chr10:81417172-81417194</t>
  </si>
  <si>
    <t>chr10:81417172-81417194.0</t>
  </si>
  <si>
    <t>ATGCACAGTGTTACATGGGA</t>
  </si>
  <si>
    <t>NC_000010.11:81417172-81417194</t>
  </si>
  <si>
    <t>chr10:81417204-81417226</t>
  </si>
  <si>
    <t>chr10:81417204-81417226.0</t>
  </si>
  <si>
    <t>GATGGATTAGGAAAAGAGTA</t>
  </si>
  <si>
    <t>2:2 | 3:219</t>
  </si>
  <si>
    <t>NC_000010.11:81417204-81417226</t>
  </si>
  <si>
    <t>chr10:81417330-81417352</t>
  </si>
  <si>
    <t>chr10:81417330-81417352.0</t>
  </si>
  <si>
    <t>GAGAAATGAGGCGCTTGTTA</t>
  </si>
  <si>
    <t>2:2 | 3:11</t>
  </si>
  <si>
    <t>NC_000010.11:81417330-81417352</t>
  </si>
  <si>
    <t>chr10:81417430-81417452</t>
  </si>
  <si>
    <t>chr10:81417430-81417452.0</t>
  </si>
  <si>
    <t>GGAAATGAGTCTGTACAGAG</t>
  </si>
  <si>
    <t>2:1 | 3:55</t>
  </si>
  <si>
    <t>NC_000010.11:81417430-81417452</t>
  </si>
  <si>
    <t>chr10:81417513-81417535</t>
  </si>
  <si>
    <t>chr10:81417513-81417535.0</t>
  </si>
  <si>
    <t>GGCAGTTGAGTAAACGTAAG</t>
  </si>
  <si>
    <t>2:1 | 3:9</t>
  </si>
  <si>
    <t>NC_000010.11:81417513-81417535</t>
  </si>
  <si>
    <t>chr10:81417763-81417785</t>
  </si>
  <si>
    <t>chr10:81417763-81417785.0</t>
  </si>
  <si>
    <t>CTGCATTGTACCTGTGTAGA</t>
  </si>
  <si>
    <t>TCTACACAGGTACAATGCAG</t>
  </si>
  <si>
    <t>2:1 | 3:21</t>
  </si>
  <si>
    <t>NC_000010.11:81417763-81417785</t>
  </si>
  <si>
    <t>chr10:81417817-81417839</t>
  </si>
  <si>
    <t>chr10:81417817-81417839.0</t>
  </si>
  <si>
    <t>TCGTGCTAGCAATCCCAAAA</t>
  </si>
  <si>
    <t>TTTTGGGATTGCTAGCACGA</t>
  </si>
  <si>
    <t>NC_000010.11:81417817-81417839</t>
  </si>
  <si>
    <t>chr10:81417975-81417997</t>
  </si>
  <si>
    <t>chr10:81417975-81417997.0</t>
  </si>
  <si>
    <t>AATGGCCGTTCACATTGTCA</t>
  </si>
  <si>
    <t>NC_000010.11:81417975-81417997</t>
  </si>
  <si>
    <t>chr10:81418022-81418044</t>
  </si>
  <si>
    <t>chr10:81418022-81418044.0</t>
  </si>
  <si>
    <t>GATGATTGGGAATGGTAGTT</t>
  </si>
  <si>
    <t>AACTACCATTCCCAATCATC</t>
  </si>
  <si>
    <t>NC_000010.11:81418022-81418044</t>
  </si>
  <si>
    <t>chr10:81418153-81418175</t>
  </si>
  <si>
    <t>chr10:81418153-81418175.0</t>
  </si>
  <si>
    <t>TGTCATCATACAACTACCCC</t>
  </si>
  <si>
    <t>NC_000010.11:81418153-81418175</t>
  </si>
  <si>
    <t>chr10:81418240-81418262</t>
  </si>
  <si>
    <t>chr10:81418240-81418262.0</t>
  </si>
  <si>
    <t>GGCCATAGATATAGCAAATA</t>
  </si>
  <si>
    <t>NC_000010.11:81418240-81418262</t>
  </si>
  <si>
    <t>chr10:81418365-81418387</t>
  </si>
  <si>
    <t>chr10:81418365-81418387.0</t>
  </si>
  <si>
    <t>GACTAATTTGAAGAAATGAT</t>
  </si>
  <si>
    <t>2:3 | 3:61</t>
  </si>
  <si>
    <t>NC_000010.11:81418365-81418387</t>
  </si>
  <si>
    <t>chr10:81418457-81418479</t>
  </si>
  <si>
    <t>chr10:81418457-81418479.0</t>
  </si>
  <si>
    <t>GCACCTCTCACCACAAAATG</t>
  </si>
  <si>
    <t>CATTTTGTGGTGAGAGGTGC</t>
  </si>
  <si>
    <t>NC_000010.11:81418457-81418479</t>
  </si>
  <si>
    <t>chr10:81418498-81418520</t>
  </si>
  <si>
    <t>chr10:81418498-81418520.0</t>
  </si>
  <si>
    <t>TAGAACGAAGAGTATAGAGT</t>
  </si>
  <si>
    <t>NC_000010.11:81418498-81418520</t>
  </si>
  <si>
    <t>chr10:81418643-81418665</t>
  </si>
  <si>
    <t>chr10:81418643-81418665.0</t>
  </si>
  <si>
    <t>TGGTGTTTATTGAAGGTAGA</t>
  </si>
  <si>
    <t>2:1 | 3:45</t>
  </si>
  <si>
    <t>NC_000010.11:81418643-81418665</t>
  </si>
  <si>
    <t>chr10:82633458-82633480</t>
  </si>
  <si>
    <t>chr10:82633458-82633480.0</t>
  </si>
  <si>
    <t>ATGTTCCAATAGAGTTGGGA</t>
  </si>
  <si>
    <t>NC_000010.11:82633458-82633480</t>
  </si>
  <si>
    <t>chr10:82633503-82633525</t>
  </si>
  <si>
    <t>chr10:82633503-82633525.0</t>
  </si>
  <si>
    <t>GCCATTAATCATGATCTGGA</t>
  </si>
  <si>
    <t>NC_000010.11:82633503-82633525</t>
  </si>
  <si>
    <t>chr10:82633584-82633606</t>
  </si>
  <si>
    <t>chr10:82633584-82633606.0</t>
  </si>
  <si>
    <t>AAGGGCTTAAAGTGTGGCCC</t>
  </si>
  <si>
    <t>NC_000010.11:82633584-82633606</t>
  </si>
  <si>
    <t>chr10:82633607-82633629</t>
  </si>
  <si>
    <t>chr10:82633607-82633629.0</t>
  </si>
  <si>
    <t>AGTCAAGATGTCCAAGCATC</t>
  </si>
  <si>
    <t>NC_000010.11:82633607-82633629</t>
  </si>
  <si>
    <t>chr10:82633694-82633716</t>
  </si>
  <si>
    <t>chr10:82633694-82633716.0</t>
  </si>
  <si>
    <t>CTCGTGGAAACAGAGCTCGC</t>
  </si>
  <si>
    <t>GCGAGCTCTGTTTCCACGAG</t>
  </si>
  <si>
    <t>NC_000010.11:82633694-82633716</t>
  </si>
  <si>
    <t>chr10:82633712-82633734</t>
  </si>
  <si>
    <t>chr10:82633712-82633734.0</t>
  </si>
  <si>
    <t>ACGAGACGTTACTAGAAAAA</t>
  </si>
  <si>
    <t>NC_000010.11:82633712-82633734</t>
  </si>
  <si>
    <t>chr10:82634003-82634025</t>
  </si>
  <si>
    <t>chr10:82634003-82634025.0</t>
  </si>
  <si>
    <t>AAGTTCTGATCACTGAACTT</t>
  </si>
  <si>
    <t>AAGTTCAGTGATCAGAACTT</t>
  </si>
  <si>
    <t>2:3 | 3:37</t>
  </si>
  <si>
    <t>NC_000010.11:82634003-82634025</t>
  </si>
  <si>
    <t>chr10:82634112-82634134</t>
  </si>
  <si>
    <t>chr10:82634112-82634134.0</t>
  </si>
  <si>
    <t>CTGGACTAGAAGAAGTGTTC</t>
  </si>
  <si>
    <t>2:4 | 3:38</t>
  </si>
  <si>
    <t>NC_000010.11:82634112-82634134</t>
  </si>
  <si>
    <t>chr10:82634470-82634492</t>
  </si>
  <si>
    <t>chr10:82634470-82634492.0</t>
  </si>
  <si>
    <t>GTCTAGTTTCACAATAATTT</t>
  </si>
  <si>
    <t>2:1 | 3:51</t>
  </si>
  <si>
    <t>NC_000010.11:82634470-82634492</t>
  </si>
  <si>
    <t>chr10:82634616-82634638</t>
  </si>
  <si>
    <t>chr10:82634616-82634638.0</t>
  </si>
  <si>
    <t>AGAAATATAGTTAGAAAGTC</t>
  </si>
  <si>
    <t>2:0 | 3:85</t>
  </si>
  <si>
    <t>NC_000010.11:82634616-82634638</t>
  </si>
  <si>
    <t>chr10:82634650-82634672</t>
  </si>
  <si>
    <t>chr10:82634650-82634672.0</t>
  </si>
  <si>
    <t>TTGCTTTCAGGAAAAACCAT</t>
  </si>
  <si>
    <t>ATGGTTTTTCCTGAAAGCAA</t>
  </si>
  <si>
    <t>2:7 | 3:56</t>
  </si>
  <si>
    <t>NC_000010.11:82634650-82634672</t>
  </si>
  <si>
    <t>chr10:82634684-82634706</t>
  </si>
  <si>
    <t>chr10:82634684-82634706.0</t>
  </si>
  <si>
    <t>GATACCTAGAAAGTTCTTTG</t>
  </si>
  <si>
    <t>NC_000010.11:82634684-82634706</t>
  </si>
  <si>
    <t>chr10:82634803-82634825</t>
  </si>
  <si>
    <t>chr10:82634803-82634825.0</t>
  </si>
  <si>
    <t>ATGATGGTTGGATAGAGTGT</t>
  </si>
  <si>
    <t>NC_000010.11:82634803-82634825</t>
  </si>
  <si>
    <t>chr10:82634884-82634906</t>
  </si>
  <si>
    <t>chr10:82634884-82634906.0</t>
  </si>
  <si>
    <t>GTGCACCTTTCTATAAATGT</t>
  </si>
  <si>
    <t>NC_000010.11:82634884-82634906</t>
  </si>
  <si>
    <t>chr10:82634929-82634951</t>
  </si>
  <si>
    <t>chr10:82634929-82634951.0</t>
  </si>
  <si>
    <t>CAGTTGTGACCAGGTTCATT</t>
  </si>
  <si>
    <t>NC_000010.11:82634929-82634951</t>
  </si>
  <si>
    <t>chr10:82635103-82635125</t>
  </si>
  <si>
    <t>chr10:82635103-82635125.0</t>
  </si>
  <si>
    <t>TAGTTTGATATGAAGCCATT</t>
  </si>
  <si>
    <t>AATGGCTTCATATCAAACTA</t>
  </si>
  <si>
    <t>NC_000010.11:82635103-82635125</t>
  </si>
  <si>
    <t>chr10:82635195-82635217</t>
  </si>
  <si>
    <t>chr10:82635195-82635217.0</t>
  </si>
  <si>
    <t>GAAAGAAGATCAAACGAAGG</t>
  </si>
  <si>
    <t>CCTTCGTTTGATCTTCTTTC</t>
  </si>
  <si>
    <t>2:2 | 3:85</t>
  </si>
  <si>
    <t>NC_000010.11:82635195-82635217</t>
  </si>
  <si>
    <t>chr10:82635270-82635292</t>
  </si>
  <si>
    <t>chr10:82635270-82635292.0</t>
  </si>
  <si>
    <t>GAACCTTTCAAATAACTACG</t>
  </si>
  <si>
    <t>CGTAGTTATTTGAAAGGTTC</t>
  </si>
  <si>
    <t>NC_000010.11:82635270-82635292</t>
  </si>
  <si>
    <t>chr10:82635298-82635320</t>
  </si>
  <si>
    <t>chr10:82635298-82635320.0</t>
  </si>
  <si>
    <t>AAGCTGGAGTCTTTAGATTA</t>
  </si>
  <si>
    <t>TAATCTAAAGACTCCAGCTT</t>
  </si>
  <si>
    <t>2:1 | 3:25</t>
  </si>
  <si>
    <t>NC_000010.11:82635298-82635320</t>
  </si>
  <si>
    <t>chr10:82635415-82635437</t>
  </si>
  <si>
    <t>chr10:82635415-82635437.0</t>
  </si>
  <si>
    <t>CTGCCCAGCAACTCCATCAT</t>
  </si>
  <si>
    <t>ATGATGGAGTTGCTGGGCAG</t>
  </si>
  <si>
    <t>2:2 | 3:49</t>
  </si>
  <si>
    <t>NC_000010.11:82635415-82635437</t>
  </si>
  <si>
    <t>chr10:82635448-82635470</t>
  </si>
  <si>
    <t>chr10:82635448-82635470.0</t>
  </si>
  <si>
    <t>CAGGAATATGTCCCTTCTTG</t>
  </si>
  <si>
    <t>CAAGAAGGGACATATTCCTG</t>
  </si>
  <si>
    <t>NC_000010.11:82635448-82635470</t>
  </si>
  <si>
    <t>chr10:82635713-82635735</t>
  </si>
  <si>
    <t>chr10:82635713-82635735.0</t>
  </si>
  <si>
    <t>GAGAAGAGAACATTCTAGTT</t>
  </si>
  <si>
    <t>AACTAGAATGTTCTCTTCTC</t>
  </si>
  <si>
    <t>2:2 | 3:72</t>
  </si>
  <si>
    <t>NC_000010.11:82635713-82635735</t>
  </si>
  <si>
    <t>chr10:82635795-82635817</t>
  </si>
  <si>
    <t>chr10:82635795-82635817.0</t>
  </si>
  <si>
    <t>GCTGTGTTCAGGATGATTGT</t>
  </si>
  <si>
    <t>NC_000010.11:82635795-82635817</t>
  </si>
  <si>
    <t>chr10:82635893-82635915</t>
  </si>
  <si>
    <t>chr10:82635893-82635915.0</t>
  </si>
  <si>
    <t>GAAGTAGGAAGGAGATTGCC</t>
  </si>
  <si>
    <t>2:0 | 3:69</t>
  </si>
  <si>
    <t>NC_000010.11:82635893-82635915</t>
  </si>
  <si>
    <t>chr10:82635952-82635974</t>
  </si>
  <si>
    <t>chr10:82635952-82635974.0</t>
  </si>
  <si>
    <t>GCACGAAGCCACTCTACATA</t>
  </si>
  <si>
    <t>TATGTAGAGTGGCTTCGTGC</t>
  </si>
  <si>
    <t>NC_000010.11:82635952-82635974</t>
  </si>
  <si>
    <t>chr10:82636015-82636037</t>
  </si>
  <si>
    <t>chr10:82636015-82636037.0</t>
  </si>
  <si>
    <t>TAGTAGCAACAATGGAAGAT</t>
  </si>
  <si>
    <t>NC_000010.11:82636015-82636037</t>
  </si>
  <si>
    <t>chr11:100199306-100199328</t>
  </si>
  <si>
    <t>chr11:100199306-100199328.0</t>
  </si>
  <si>
    <t>GCCCTTAGTGAGATAGGGAA</t>
  </si>
  <si>
    <t>TTCCCTATCTCACTAAGGGC</t>
  </si>
  <si>
    <t>2:2 | 3:19</t>
  </si>
  <si>
    <t>NC_000011.10:100199306-100199328</t>
  </si>
  <si>
    <t>chr11:100199350-100199372</t>
  </si>
  <si>
    <t>chr11:100199350-100199372.0</t>
  </si>
  <si>
    <t>GATCCTACCTCTTGGTTCTT</t>
  </si>
  <si>
    <t>NC_000011.10:100199350-100199372</t>
  </si>
  <si>
    <t>chr11:100199425-100199447</t>
  </si>
  <si>
    <t>chr11:100199425-100199447.0</t>
  </si>
  <si>
    <t>ATAGCAAATATGTGGCGGTC</t>
  </si>
  <si>
    <t>GACCGCCACATATTTGCTAT</t>
  </si>
  <si>
    <t>2:1 | 3:13</t>
  </si>
  <si>
    <t>NC_000011.10:100199425-100199447</t>
  </si>
  <si>
    <t>chr11:100199458-100199480</t>
  </si>
  <si>
    <t>chr11:100199458-100199480.0</t>
  </si>
  <si>
    <t>AAGTTAGGTGAAAGATTGGG</t>
  </si>
  <si>
    <t>CCCAATCTTTCACCTAACTT</t>
  </si>
  <si>
    <t>NC_000011.10:100199458-100199480</t>
  </si>
  <si>
    <t>chr11:100199543-100199565</t>
  </si>
  <si>
    <t>chr11:100199543-100199565.0</t>
  </si>
  <si>
    <t>AAGGTAATCTTTCTTCGTGA</t>
  </si>
  <si>
    <t>TCACGAAGAAAGATTACCTT</t>
  </si>
  <si>
    <t>NC_000011.10:100199543-100199565</t>
  </si>
  <si>
    <t>chr11:100200119-100200141</t>
  </si>
  <si>
    <t>chr11:100200119-100200141.0</t>
  </si>
  <si>
    <t>GACTGTCTTAGGTGTCATCA</t>
  </si>
  <si>
    <t>TGATGACACCTAAGACAGTC</t>
  </si>
  <si>
    <t>NC_000011.10:100200119-100200141</t>
  </si>
  <si>
    <t>chr11:100200164-100200186</t>
  </si>
  <si>
    <t>chr11:100200164-100200186.0</t>
  </si>
  <si>
    <t>CTGACTGCCCTGTGACCCAT</t>
  </si>
  <si>
    <t>ATGGGTCACAGGGCAGTCAG</t>
  </si>
  <si>
    <t>2:3 | 3:21</t>
  </si>
  <si>
    <t>NC_000011.10:100200164-100200186</t>
  </si>
  <si>
    <t>chr11:100200413-100200435</t>
  </si>
  <si>
    <t>chr11:100200413-100200435.0</t>
  </si>
  <si>
    <t>CTGTATACCTACGACAATAT</t>
  </si>
  <si>
    <t>ATATTGTCGTAGGTATACAG</t>
  </si>
  <si>
    <t>NC_000011.10:100200413-100200435</t>
  </si>
  <si>
    <t>chr11:100200644-100200666</t>
  </si>
  <si>
    <t>chr11:100200644-100200666.0</t>
  </si>
  <si>
    <t>GAAATATTAGATCAATACCT</t>
  </si>
  <si>
    <t>2:2 | 3:33</t>
  </si>
  <si>
    <t>NC_000011.10:100200644-100200666</t>
  </si>
  <si>
    <t>chr11:100201028-100201050</t>
  </si>
  <si>
    <t>chr11:100201028-100201050.0</t>
  </si>
  <si>
    <t>GGAATGAAGTGCCTATTATT</t>
  </si>
  <si>
    <t>NC_000011.10:100201028-100201050</t>
  </si>
  <si>
    <t>chr11:100201057-100201079</t>
  </si>
  <si>
    <t>chr11:100201057-100201079.0</t>
  </si>
  <si>
    <t>GATCACTGGTAGGCCACAGT</t>
  </si>
  <si>
    <t>NC_000011.10:100201057-100201079</t>
  </si>
  <si>
    <t>chr11:100201255-100201277</t>
  </si>
  <si>
    <t>chr11:100201255-100201277.0</t>
  </si>
  <si>
    <t>GCTCTTCAATGTACAATTAC</t>
  </si>
  <si>
    <t>GTAATTGTACATTGAAGAGC</t>
  </si>
  <si>
    <t>NC_000011.10:100201255-100201277</t>
  </si>
  <si>
    <t>chr11:104805721-104805743</t>
  </si>
  <si>
    <t>chr11:104805721-104805743.0</t>
  </si>
  <si>
    <t>GTACTTCCACTGTCACTTTG</t>
  </si>
  <si>
    <t>CAAAGTGACAGTGGAAGTAC</t>
  </si>
  <si>
    <t>NC_000011.10:104805721-104805743</t>
  </si>
  <si>
    <t>chr11:104805787-104805809</t>
  </si>
  <si>
    <t>chr11:104805787-104805809.0</t>
  </si>
  <si>
    <t>GTACCCTCAGGAGTTTGGCC</t>
  </si>
  <si>
    <t>NC_000011.10:104805787-104805809</t>
  </si>
  <si>
    <t>chr11:104806677-104806699</t>
  </si>
  <si>
    <t>chr11:104806677-104806699.1</t>
  </si>
  <si>
    <t>CCAGTAGCCATTATGAGAAC</t>
  </si>
  <si>
    <t>NC_000011.10:104806677-104806699</t>
  </si>
  <si>
    <t>chr11:104806751-104806773</t>
  </si>
  <si>
    <t>chr11:104806751-104806773.0</t>
  </si>
  <si>
    <t>TTGAGAATGCCATTTGAGAT</t>
  </si>
  <si>
    <t>ATCTCAAATGGCATTCTCAA</t>
  </si>
  <si>
    <t>2:1 | 3:44</t>
  </si>
  <si>
    <t>NC_000011.10:104806751-104806773</t>
  </si>
  <si>
    <t>chr11:104806831-104806853</t>
  </si>
  <si>
    <t>chr11:104806831-104806853.0</t>
  </si>
  <si>
    <t>ATGAGTTCATTAATACTTTA</t>
  </si>
  <si>
    <t>TAAAGTATTAATGAACTCAT</t>
  </si>
  <si>
    <t>2:1 | 3:77</t>
  </si>
  <si>
    <t>NC_000011.10:104806831-104806853</t>
  </si>
  <si>
    <t>chr11:104806881-104806903</t>
  </si>
  <si>
    <t>chr11:104806881-104806903.0</t>
  </si>
  <si>
    <t>ACTGGGGTATTCTAGAAAAC</t>
  </si>
  <si>
    <t>NC_000011.10:104806881-104806903</t>
  </si>
  <si>
    <t>chr11:104806936-104806958</t>
  </si>
  <si>
    <t>chr11:104806936-104806958.0</t>
  </si>
  <si>
    <t>ATGGAGTCTGAAGAGCTATT</t>
  </si>
  <si>
    <t>AATAGCTCTTCAGACTCCAT</t>
  </si>
  <si>
    <t>NC_000011.10:104806936-104806958</t>
  </si>
  <si>
    <t>chr11:104806981-104807003</t>
  </si>
  <si>
    <t>chr11:104806981-104807003.0</t>
  </si>
  <si>
    <t>TTGTTCCTGTATATCATGAA</t>
  </si>
  <si>
    <t>TTCATGATATACAGGAACAA</t>
  </si>
  <si>
    <t>2:0 | 3:46</t>
  </si>
  <si>
    <t>NC_000011.10:104806981-104807003</t>
  </si>
  <si>
    <t>chr11:104807022-104807044</t>
  </si>
  <si>
    <t>chr11:104807022-104807044.0</t>
  </si>
  <si>
    <t>AAGGCTTTGGCTGTATACCC</t>
  </si>
  <si>
    <t>NC_000011.10:104807022-104807044</t>
  </si>
  <si>
    <t>chr11:104807381-104807403</t>
  </si>
  <si>
    <t>chr11:104807381-104807403.0</t>
  </si>
  <si>
    <t>TGACCAATAAAACTAGTGTA</t>
  </si>
  <si>
    <t>NC_000011.10:104807381-104807403</t>
  </si>
  <si>
    <t>chr11:104807425-104807447</t>
  </si>
  <si>
    <t>chr11:104807425-104807447.0</t>
  </si>
  <si>
    <t>CAGATGAGAACTAGTCATAG</t>
  </si>
  <si>
    <t>NC_000011.10:104807425-104807447</t>
  </si>
  <si>
    <t>chr11:104807457-104807479</t>
  </si>
  <si>
    <t>chr11:104807457-104807479.0</t>
  </si>
  <si>
    <t>ATGTGAGACATAGAGCAGTC</t>
  </si>
  <si>
    <t>GACTGCTCTATGTCTCACAT</t>
  </si>
  <si>
    <t>NC_000011.10:104807457-104807479</t>
  </si>
  <si>
    <t>chr11:104807492-104807514</t>
  </si>
  <si>
    <t>chr11:104807492-104807514.0</t>
  </si>
  <si>
    <t>AGGCGATATCTTAGAATTTC</t>
  </si>
  <si>
    <t>NC_000011.10:104807492-104807514</t>
  </si>
  <si>
    <t>chr11:104807524-104807546</t>
  </si>
  <si>
    <t>chr11:104807524-104807546.0</t>
  </si>
  <si>
    <t>TTGTCACAAGTGACAAAATC</t>
  </si>
  <si>
    <t>GATTTTGTCACTTGTGACAA</t>
  </si>
  <si>
    <t>2:1 | 3:54</t>
  </si>
  <si>
    <t>NC_000011.10:104807524-104807546</t>
  </si>
  <si>
    <t>chr11:104807557-104807579</t>
  </si>
  <si>
    <t>chr11:104807557-104807579.0</t>
  </si>
  <si>
    <t>GTAATGACTATCCTTATTAT</t>
  </si>
  <si>
    <t>ATAATAAGGATAGTCATTAC</t>
  </si>
  <si>
    <t>NC_000011.10:104807557-104807579</t>
  </si>
  <si>
    <t>chr11:104807637-104807659</t>
  </si>
  <si>
    <t>chr11:104807637-104807659.0</t>
  </si>
  <si>
    <t>ATGGGTAATTGATAAATACC</t>
  </si>
  <si>
    <t>2:2 | 3:48</t>
  </si>
  <si>
    <t>NC_000011.10:104807637-104807659</t>
  </si>
  <si>
    <t>chr11:104807723-104807745</t>
  </si>
  <si>
    <t>chr11:104807723-104807745.0</t>
  </si>
  <si>
    <t>AGGTAGCGAGTTCTAAATCT</t>
  </si>
  <si>
    <t>AGATTTAGAACTCGCTACCT</t>
  </si>
  <si>
    <t>NC_000011.10:104807723-104807745</t>
  </si>
  <si>
    <t>chr11:104807779-104807801</t>
  </si>
  <si>
    <t>chr11:104807779-104807801.0</t>
  </si>
  <si>
    <t>TTGAAAGAGTATCCTGAGAT</t>
  </si>
  <si>
    <t>ATCTCAGGATACTCTTTCAA</t>
  </si>
  <si>
    <t>NC_000011.10:104807779-104807801</t>
  </si>
  <si>
    <t>chr11:124020448-124020470</t>
  </si>
  <si>
    <t>chr11:124020448-124020470.0</t>
  </si>
  <si>
    <t>TTGATTTATGTCTCAGAAGA</t>
  </si>
  <si>
    <t>TCTTCTGAGACATAAATCAA</t>
  </si>
  <si>
    <t>2:1 | 3:107</t>
  </si>
  <si>
    <t>NC_000011.10:124020448-124020470</t>
  </si>
  <si>
    <t>chr11:124020524-124020546</t>
  </si>
  <si>
    <t>chr11:124020524-124020546.0</t>
  </si>
  <si>
    <t>GAGTGGTCCCTTTCTATTCA</t>
  </si>
  <si>
    <t>TGAATAGAAAGGGACCACTC</t>
  </si>
  <si>
    <t>2:5 | 3:712</t>
  </si>
  <si>
    <t>NC_000011.10:124020524-124020546</t>
  </si>
  <si>
    <t>chr11:124020573-124020595</t>
  </si>
  <si>
    <t>chr11:124020573-124020595.0</t>
  </si>
  <si>
    <t>TGAGTGGTATCCGGCAAACT</t>
  </si>
  <si>
    <t>NC_000011.10:124020573-124020595</t>
  </si>
  <si>
    <t>chr11:124020898-124020920</t>
  </si>
  <si>
    <t>chr11:124020898-124020920.0</t>
  </si>
  <si>
    <t>ATGTGAAAATCCTCATCCAG</t>
  </si>
  <si>
    <t>CTGGATGAGGATTTTCACAT</t>
  </si>
  <si>
    <t>NC_000011.10:124020898-124020920</t>
  </si>
  <si>
    <t>chr11:124020931-124020953</t>
  </si>
  <si>
    <t>chr11:124020931-124020953.0</t>
  </si>
  <si>
    <t>CCGATCATGAAGCTCTGCTG</t>
  </si>
  <si>
    <t>NC_000011.10:124020931-124020953</t>
  </si>
  <si>
    <t>chr11:124020973-124020995</t>
  </si>
  <si>
    <t>chr11:124020973-124020995.0</t>
  </si>
  <si>
    <t>TAGAAATTTCAAAGTAATAC</t>
  </si>
  <si>
    <t>2:4 | 3:124</t>
  </si>
  <si>
    <t>NC_000011.10:124020973-124020995</t>
  </si>
  <si>
    <t>chr11:124021040-124021062</t>
  </si>
  <si>
    <t>chr11:124021040-124021062.0</t>
  </si>
  <si>
    <t>GTAAATAAATTGCAGAAAGG</t>
  </si>
  <si>
    <t>CCTTTCTGCAATTTATTTAC</t>
  </si>
  <si>
    <t>2:2 | 3:99</t>
  </si>
  <si>
    <t>NC_000011.10:124021040-124021062</t>
  </si>
  <si>
    <t>chr11:124021075-124021097</t>
  </si>
  <si>
    <t>chr11:124021075-124021097.0</t>
  </si>
  <si>
    <t>GCTTAAGCTACGTTAAAGGA</t>
  </si>
  <si>
    <t>TCCTTTAACGTAGCTTAAGC</t>
  </si>
  <si>
    <t>NC_000011.10:124021075-124021097</t>
  </si>
  <si>
    <t>chr11:124021104-124021126</t>
  </si>
  <si>
    <t>chr11:124021104-124021126.0</t>
  </si>
  <si>
    <t>GCCCAGTTAAGATACCTCCA</t>
  </si>
  <si>
    <t>TGGAGGTATCTTAACTGGGC</t>
  </si>
  <si>
    <t>NC_000011.10:124021104-124021126</t>
  </si>
  <si>
    <t>chr11:124021636-124021658</t>
  </si>
  <si>
    <t>chr11:124021636-124021658.0</t>
  </si>
  <si>
    <t>NC_000011.10:124021636-124021658</t>
  </si>
  <si>
    <t>chr11:124021812-124021834</t>
  </si>
  <si>
    <t>chr11:124021812-124021834.0</t>
  </si>
  <si>
    <t>GAGTTCTGAATCTAAGAGCT</t>
  </si>
  <si>
    <t>AGCTCTTAGATTCAGAACTC</t>
  </si>
  <si>
    <t>NC_000011.10:124021812-124021834</t>
  </si>
  <si>
    <t>chr11:124026871-124026893</t>
  </si>
  <si>
    <t>chr11:124026871-124026893.0</t>
  </si>
  <si>
    <t>GTCAGTTATTCTTTCCTCTA</t>
  </si>
  <si>
    <t>NC_000011.10:124026871-124026893</t>
  </si>
  <si>
    <t>chr11:124026914-124026936</t>
  </si>
  <si>
    <t>chr11:124026914-124026936.0</t>
  </si>
  <si>
    <t>AGGCATGGGCTCATCTCAGG</t>
  </si>
  <si>
    <t>NC_000011.10:124026914-124026936</t>
  </si>
  <si>
    <t>chr11:124026998-124027020</t>
  </si>
  <si>
    <t>chr11:124026998-124027020.0</t>
  </si>
  <si>
    <t>TTGATGCATACAAAACCAAC</t>
  </si>
  <si>
    <t>GTTGGTTTTGTATGCATCAA</t>
  </si>
  <si>
    <t>NC_000011.10:124026998-124027020</t>
  </si>
  <si>
    <t>chr11:124027409-124027431</t>
  </si>
  <si>
    <t>chr11:124027409-124027431.0</t>
  </si>
  <si>
    <t>GATAGATAGATAGTAATTGA</t>
  </si>
  <si>
    <t>2:20 | 3:464</t>
  </si>
  <si>
    <t>NC_000011.10:124027409-124027431</t>
  </si>
  <si>
    <t>chr11:124027969-124027991</t>
  </si>
  <si>
    <t>chr11:124027969-124027991.0</t>
  </si>
  <si>
    <t>ACGGGACCAATGTAAGAAGA</t>
  </si>
  <si>
    <t>TCTTCTTACATTGGTCCCGT</t>
  </si>
  <si>
    <t>NC_000011.10:124027969-124027991</t>
  </si>
  <si>
    <t>chr11:124028296-124028318</t>
  </si>
  <si>
    <t>chr11:124028296-124028318.0</t>
  </si>
  <si>
    <t>GCATGAACCTTGATGCTCTC</t>
  </si>
  <si>
    <t>NC_000011.10:124028296-124028318</t>
  </si>
  <si>
    <t>chr11:18950658-18950680</t>
  </si>
  <si>
    <t>chr11:18950658-18950680.0</t>
  </si>
  <si>
    <t>AGGTGACACAGAATTTGAAT</t>
  </si>
  <si>
    <t>NC_000011.10:18950658-18950680</t>
  </si>
  <si>
    <t>chr11:18950894-18950916</t>
  </si>
  <si>
    <t>chr11:18950894-18950916.0</t>
  </si>
  <si>
    <t>GCCTTCTGGCCCTGGAGGTC</t>
  </si>
  <si>
    <t>2:6 | 3:47</t>
  </si>
  <si>
    <t>NC_000011.10:18950894-18950916</t>
  </si>
  <si>
    <t>chr11:18951272-18951294</t>
  </si>
  <si>
    <t>chr11:18951272-18951294.0</t>
  </si>
  <si>
    <t>TTGGGCAAAGAGAGGTAAAT</t>
  </si>
  <si>
    <t>ATTTACCTCTCTTTGCCCAA</t>
  </si>
  <si>
    <t>2:5 | 3:58</t>
  </si>
  <si>
    <t>NC_000011.10:18951272-18951294</t>
  </si>
  <si>
    <t>chr11:18951422-18951444</t>
  </si>
  <si>
    <t>chr11:18951422-18951444.0</t>
  </si>
  <si>
    <t>GACCTCATTCCTGAGTGTGT</t>
  </si>
  <si>
    <t>ACACACTCAGGAATGAGGTC</t>
  </si>
  <si>
    <t>NC_000011.10:18951422-18951444</t>
  </si>
  <si>
    <t>chr11:18951481-18951503</t>
  </si>
  <si>
    <t>chr11:18951481-18951503.0</t>
  </si>
  <si>
    <t>CTGCAAAGCTCCAGAACAAT</t>
  </si>
  <si>
    <t>NC_000011.10:18951481-18951503</t>
  </si>
  <si>
    <t>chr11:18951637-18951659</t>
  </si>
  <si>
    <t>chr11:18951637-18951659.0</t>
  </si>
  <si>
    <t>GACAGTCATACAGAGCAAGC</t>
  </si>
  <si>
    <t>2:2 | 3:15</t>
  </si>
  <si>
    <t>NC_000011.10:18951637-18951659</t>
  </si>
  <si>
    <t>chr11:18951693-18951715</t>
  </si>
  <si>
    <t>chr11:18951693-18951715.0</t>
  </si>
  <si>
    <t>GAATGTTCTTCTCAACTATG</t>
  </si>
  <si>
    <t>CATAGTTGAGAAGAACATTC</t>
  </si>
  <si>
    <t>NC_000011.10:18951693-18951715</t>
  </si>
  <si>
    <t>chr11:18951916-18951938</t>
  </si>
  <si>
    <t>chr11:18951916-18951938.0</t>
  </si>
  <si>
    <t>ATGGGTCAGATGCTCCTTCG</t>
  </si>
  <si>
    <t>CGAAGGAGCATCTGACCCAT</t>
  </si>
  <si>
    <t>NC_000011.10:18951916-18951938</t>
  </si>
  <si>
    <t>chr11:18951997-18952019</t>
  </si>
  <si>
    <t>chr11:18951997-18952019.0</t>
  </si>
  <si>
    <t>GGATATGCAAGTGCCAGAAT</t>
  </si>
  <si>
    <t>ATTCTGGCACTTGCATATCC</t>
  </si>
  <si>
    <t>NC_000011.10:18951997-18952019</t>
  </si>
  <si>
    <t>chr11:18952047-18952069</t>
  </si>
  <si>
    <t>chr11:18952047-18952069.0</t>
  </si>
  <si>
    <t>AGATATTAGTTGGGTTTGCC</t>
  </si>
  <si>
    <t>NC_000011.10:18952047-18952069</t>
  </si>
  <si>
    <t>chr11:18952227-18952249</t>
  </si>
  <si>
    <t>chr11:18952227-18952249.0</t>
  </si>
  <si>
    <t>GATGACATTATAAGATTAAC</t>
  </si>
  <si>
    <t>GTTAATCTTATAATGTCATC</t>
  </si>
  <si>
    <t>NC_000011.10:18952227-18952249</t>
  </si>
  <si>
    <t>chr11:22012769-22012791</t>
  </si>
  <si>
    <t>chr11:22012769-22012791.0</t>
  </si>
  <si>
    <t>TGGGATAATTTGCCATGTAA</t>
  </si>
  <si>
    <t>NC_000011.10:22012769-22012791</t>
  </si>
  <si>
    <t>chr11:22013033-22013055</t>
  </si>
  <si>
    <t>chr11:22013033-22013055.0</t>
  </si>
  <si>
    <t>ATCGATGGTATCAACAATAG</t>
  </si>
  <si>
    <t>NC_000011.10:22013033-22013055</t>
  </si>
  <si>
    <t>chr11:22013105-22013127</t>
  </si>
  <si>
    <t>chr11:22013105-22013127.0</t>
  </si>
  <si>
    <t>AAGGTAGGGAACCCATGAAT</t>
  </si>
  <si>
    <t>ATTCATGGGTTCCCTACCTT</t>
  </si>
  <si>
    <t>NC_000011.10:22013105-22013127</t>
  </si>
  <si>
    <t>chr11:22013144-22013166</t>
  </si>
  <si>
    <t>chr11:22013144-22013166.0</t>
  </si>
  <si>
    <t>TGGTAACCGGCATCACTTTA</t>
  </si>
  <si>
    <t>NC_000011.10:22013144-22013166</t>
  </si>
  <si>
    <t>chr11:22013266-22013288</t>
  </si>
  <si>
    <t>chr11:22013266-22013288.0</t>
  </si>
  <si>
    <t>GTAGATTGATTAGGAGAGAG</t>
  </si>
  <si>
    <t>2:1 | 3:42</t>
  </si>
  <si>
    <t>NC_000011.10:22013266-22013288</t>
  </si>
  <si>
    <t>chr11:22013303-22013325</t>
  </si>
  <si>
    <t>chr11:22013303-22013325.0</t>
  </si>
  <si>
    <t>TAGACCTACATCTAAACTGA</t>
  </si>
  <si>
    <t>TCAGTTTAGATGTAGGTCTA</t>
  </si>
  <si>
    <t>NC_000011.10:22013303-22013325</t>
  </si>
  <si>
    <t>chr11:22013333-22013355</t>
  </si>
  <si>
    <t>chr11:22013333-22013355.0</t>
  </si>
  <si>
    <t>GTATATAGAGTTCTGAACAA</t>
  </si>
  <si>
    <t>TTGTTCAGAACTCTATATAC</t>
  </si>
  <si>
    <t>NC_000011.10:22013333-22013355</t>
  </si>
  <si>
    <t>chr11:22013364-22013386</t>
  </si>
  <si>
    <t>chr11:22013364-22013386.0</t>
  </si>
  <si>
    <t>AAGTAAAACAGCCCAAGCTA</t>
  </si>
  <si>
    <t>2:2 | 3:32</t>
  </si>
  <si>
    <t>NC_000011.10:22013364-22013386</t>
  </si>
  <si>
    <t>chr11:22013436-22013458</t>
  </si>
  <si>
    <t>chr11:22013436-22013458.0</t>
  </si>
  <si>
    <t>GAGTGGAGCTAATATGGATT</t>
  </si>
  <si>
    <t>AATCCATATTAGCTCCACTC</t>
  </si>
  <si>
    <t>NC_000011.10:22013436-22013458</t>
  </si>
  <si>
    <t>chr11:22013681-22013703</t>
  </si>
  <si>
    <t>chr11:22013681-22013703.0</t>
  </si>
  <si>
    <t>GTCAGAATGTGTGAGAACAT</t>
  </si>
  <si>
    <t>2:0 | 3:63</t>
  </si>
  <si>
    <t>NC_000011.10:22013681-22013703</t>
  </si>
  <si>
    <t>chr11:22013781-22013803</t>
  </si>
  <si>
    <t>chr11:22013781-22013803.0</t>
  </si>
  <si>
    <t>AGCAGGGTGCTTGTACCAAC</t>
  </si>
  <si>
    <t>GTTGGTACAAGCACCCTGCT</t>
  </si>
  <si>
    <t>NC_000011.10:22013781-22013803</t>
  </si>
  <si>
    <t>chr11:22013826-22013848</t>
  </si>
  <si>
    <t>chr11:22013826-22013848.0</t>
  </si>
  <si>
    <t>AAGTTGGAATCTATGCCTCC</t>
  </si>
  <si>
    <t>NC_000011.10:22013826-22013848</t>
  </si>
  <si>
    <t>chr11:22013855-22013877</t>
  </si>
  <si>
    <t>chr11:22013855-22013877.0</t>
  </si>
  <si>
    <t>TTGTGAGTACCACACATGTC</t>
  </si>
  <si>
    <t>GACATGTGTGGTACTCACAA</t>
  </si>
  <si>
    <t>NC_000011.10:22013855-22013877</t>
  </si>
  <si>
    <t>chr11:22013928-22013950</t>
  </si>
  <si>
    <t>chr11:22013928-22013950.0</t>
  </si>
  <si>
    <t>ATGTGGACTGACCCAGGTCC</t>
  </si>
  <si>
    <t>GGACCTGGGTCAGTCCACAT</t>
  </si>
  <si>
    <t>NC_000011.10:22013928-22013950</t>
  </si>
  <si>
    <t>chr11:22014179-22014201</t>
  </si>
  <si>
    <t>chr11:22014179-22014201.0</t>
  </si>
  <si>
    <t>GTCTATTGGAGTCCAATTTC</t>
  </si>
  <si>
    <t>NC_000011.10:22014179-22014201</t>
  </si>
  <si>
    <t>chr11:23110799-23110821</t>
  </si>
  <si>
    <t>chr11:23110799-23110821.0</t>
  </si>
  <si>
    <t>CTGCCTATGGCTGCATCTTA</t>
  </si>
  <si>
    <t>TAAGATGCAGCCATAGGCAG</t>
  </si>
  <si>
    <t>NC_000011.10:23110799-23110821</t>
  </si>
  <si>
    <t>chr11:25084558-25084580</t>
  </si>
  <si>
    <t>chr11:25084558-25084580.0</t>
  </si>
  <si>
    <t>ACTGCGACAAATACAAATGT</t>
  </si>
  <si>
    <t>2:0 | 3:41</t>
  </si>
  <si>
    <t>NC_000011.10:25084558-25084580</t>
  </si>
  <si>
    <t>chr11:25084592-25084614</t>
  </si>
  <si>
    <t>chr11:25084592-25084614.0</t>
  </si>
  <si>
    <t>GCATACCATAGGGTAAAGGC</t>
  </si>
  <si>
    <t>NC_000011.10:25084592-25084614</t>
  </si>
  <si>
    <t>chr11:25084698-25084720</t>
  </si>
  <si>
    <t>chr11:25084698-25084720.0</t>
  </si>
  <si>
    <t>GGATGTTCAAACCTTCAAAA</t>
  </si>
  <si>
    <t>2:2 | 3:30</t>
  </si>
  <si>
    <t>NC_000011.10:25084698-25084720</t>
  </si>
  <si>
    <t>chr11:25084800-25084822</t>
  </si>
  <si>
    <t>chr11:25084800-25084822.0</t>
  </si>
  <si>
    <t>GCTGAATGAGCATGCTTTCC</t>
  </si>
  <si>
    <t>NC_000011.10:25084800-25084822</t>
  </si>
  <si>
    <t>chr11:25084845-25084867</t>
  </si>
  <si>
    <t>chr11:25084845-25084867.0</t>
  </si>
  <si>
    <t>GAACAAGAGAAGGCACGCTG</t>
  </si>
  <si>
    <t>NC_000011.10:25084845-25084867</t>
  </si>
  <si>
    <t>chr11:25084911-25084933</t>
  </si>
  <si>
    <t>chr11:25084911-25084933.0</t>
  </si>
  <si>
    <t>GCCACTAAGAATGACAAGTC</t>
  </si>
  <si>
    <t>NC_000011.10:25084911-25084933</t>
  </si>
  <si>
    <t>chr11:25085102-25085124</t>
  </si>
  <si>
    <t>chr11:25085102-25085124.0</t>
  </si>
  <si>
    <t>CAGTCATTACTCATTGACCA</t>
  </si>
  <si>
    <t>2:0 | 3:54</t>
  </si>
  <si>
    <t>NC_000011.10:25085102-25085124</t>
  </si>
  <si>
    <t>chr11:25085297-25085319</t>
  </si>
  <si>
    <t>chr11:25085297-25085319.0</t>
  </si>
  <si>
    <t>AAGGAGAATAAAACGTGAGA</t>
  </si>
  <si>
    <t>TCTCACGTTTTATTCTCCTT</t>
  </si>
  <si>
    <t>NC_000011.10:25085297-25085319</t>
  </si>
  <si>
    <t>chr11:25085592-25085614</t>
  </si>
  <si>
    <t>chr11:25085592-25085614.0</t>
  </si>
  <si>
    <t>GGGTAAAACAAATGCATCAT</t>
  </si>
  <si>
    <t>ATGATGCATTTGTTTTACCC</t>
  </si>
  <si>
    <t>NC_000011.10:25085592-25085614</t>
  </si>
  <si>
    <t>chr11:25085776-25085798</t>
  </si>
  <si>
    <t>chr11:25085776-25085798.0</t>
  </si>
  <si>
    <t>GCACATTCTAATTTGTGGAT</t>
  </si>
  <si>
    <t>NC_000011.10:25085776-25085798</t>
  </si>
  <si>
    <t>chr11:25086034-25086056</t>
  </si>
  <si>
    <t>chr11:25086034-25086056.0</t>
  </si>
  <si>
    <t>TGTGTTCACTGCAACGGTAT</t>
  </si>
  <si>
    <t>ATACCGTTGCAGTGAACACA</t>
  </si>
  <si>
    <t>NC_000011.10:25086034-25086056</t>
  </si>
  <si>
    <t>chr11:25086124-25086146</t>
  </si>
  <si>
    <t>chr11:25086124-25086146.0</t>
  </si>
  <si>
    <t>GCGTACTTGACAACTGAGGA</t>
  </si>
  <si>
    <t>TCCTCAGTTGTCAAGTACGC</t>
  </si>
  <si>
    <t>NC_000011.10:25086124-25086146</t>
  </si>
  <si>
    <t>chr11:25086258-25086280</t>
  </si>
  <si>
    <t>chr11:25086258-25086280.0</t>
  </si>
  <si>
    <t>TTGGCATGGTTCTGCATGAA</t>
  </si>
  <si>
    <t>NC_000011.10:25086258-25086280</t>
  </si>
  <si>
    <t>chr11:25086375-25086397</t>
  </si>
  <si>
    <t>chr11:25086375-25086397.0</t>
  </si>
  <si>
    <t>CTGTGACTGTACTGGAACAA</t>
  </si>
  <si>
    <t>NC_000011.10:25086375-25086397</t>
  </si>
  <si>
    <t>chr11:25086467-25086489</t>
  </si>
  <si>
    <t>chr11:25086467-25086489.0</t>
  </si>
  <si>
    <t>GATGAGAATGTTCTAATGAC</t>
  </si>
  <si>
    <t>2:3 | 3:26</t>
  </si>
  <si>
    <t>NC_000011.10:25086467-25086489</t>
  </si>
  <si>
    <t>chr11:25474424-25474446</t>
  </si>
  <si>
    <t>chr11:25474424-25474446.0</t>
  </si>
  <si>
    <t>ATGATTGTACCCCGAGATTA</t>
  </si>
  <si>
    <t>TAATCTCGGGGTACAATCAT</t>
  </si>
  <si>
    <t>2:1 | 3:2</t>
  </si>
  <si>
    <t>NC_000011.10:25474424-25474446</t>
  </si>
  <si>
    <t>chr11:25474753-25474775</t>
  </si>
  <si>
    <t>chr11:25474753-25474775.0</t>
  </si>
  <si>
    <t>TCCCATAAATGGTTTACATC</t>
  </si>
  <si>
    <t>NC_000011.10:25474753-25474775</t>
  </si>
  <si>
    <t>chr11:25474795-25474817</t>
  </si>
  <si>
    <t>chr11:25474795-25474817.0</t>
  </si>
  <si>
    <t>TAGCACAAAATCCAGACCTG</t>
  </si>
  <si>
    <t>CAGGTCTGGATTTTGTGCTA</t>
  </si>
  <si>
    <t>NC_000011.10:25474795-25474817</t>
  </si>
  <si>
    <t>chr11:25475310-25475332</t>
  </si>
  <si>
    <t>chr11:25475310-25475332.0</t>
  </si>
  <si>
    <t>NC_000011.10:25475310-25475332</t>
  </si>
  <si>
    <t>chr11:25475349-25475371</t>
  </si>
  <si>
    <t>chr11:25475349-25475371.0</t>
  </si>
  <si>
    <t>GGCTCCCAGGAAGCCATTTA</t>
  </si>
  <si>
    <t>NC_000011.10:25475349-25475371</t>
  </si>
  <si>
    <t>chr11:25475408-25475430</t>
  </si>
  <si>
    <t>chr11:25475408-25475430.0</t>
  </si>
  <si>
    <t>CAGCAGTAACTTTAACTTGT</t>
  </si>
  <si>
    <t>NC_000011.10:25475408-25475430</t>
  </si>
  <si>
    <t>chr11:25475619-25475641</t>
  </si>
  <si>
    <t>chr11:25475619-25475641.0</t>
  </si>
  <si>
    <t>GACTTTCAGGTGTAAGAAAT</t>
  </si>
  <si>
    <t>2:0 | 3:53</t>
  </si>
  <si>
    <t>NC_000011.10:25475619-25475641</t>
  </si>
  <si>
    <t>chr11:25476079-25476101</t>
  </si>
  <si>
    <t>chr11:25476079-25476101.0</t>
  </si>
  <si>
    <t>AGATGCTTAACTATCTCTAC</t>
  </si>
  <si>
    <t>NC_000011.10:25476079-25476101</t>
  </si>
  <si>
    <t>chr11:25476175-25476197</t>
  </si>
  <si>
    <t>chr11:25476175-25476197.0</t>
  </si>
  <si>
    <t>GGAGGTAAAGAATATAGCCC</t>
  </si>
  <si>
    <t>2:1 | 3:29</t>
  </si>
  <si>
    <t>NC_000011.10:25476175-25476197</t>
  </si>
  <si>
    <t>chr11:25476216-25476238</t>
  </si>
  <si>
    <t>chr11:25476216-25476238.0</t>
  </si>
  <si>
    <t>GACATTGGGATTAAATTTGG</t>
  </si>
  <si>
    <t>CCAAATTTAATCCCAATGTC</t>
  </si>
  <si>
    <t>NC_000011.10:25476216-25476238</t>
  </si>
  <si>
    <t>chr11:25476255-25476277</t>
  </si>
  <si>
    <t>chr11:25476255-25476277.0</t>
  </si>
  <si>
    <t>GTATTATACAGTTTACACGT</t>
  </si>
  <si>
    <t>NC_000011.10:25476255-25476277</t>
  </si>
  <si>
    <t>chr11:25476295-25476317</t>
  </si>
  <si>
    <t>chr11:25476295-25476317.0</t>
  </si>
  <si>
    <t>TGATCAAAGATAATCATCTT</t>
  </si>
  <si>
    <t>NC_000011.10:25476295-25476317</t>
  </si>
  <si>
    <t>chr11:25888691-25888713</t>
  </si>
  <si>
    <t>chr11:25888691-25888713.0</t>
  </si>
  <si>
    <t>GAGTATGACCCCAGATTATG</t>
  </si>
  <si>
    <t>NC_000011.10:25888691-25888713</t>
  </si>
  <si>
    <t>chr11:25888727-25888749</t>
  </si>
  <si>
    <t>chr11:25888727-25888749.0</t>
  </si>
  <si>
    <t>GCAGACTTTATTAGCTAGTG</t>
  </si>
  <si>
    <t>CACTAGCTAATAAAGTCTGC</t>
  </si>
  <si>
    <t>NC_000011.10:25888727-25888749</t>
  </si>
  <si>
    <t>chr11:25888762-25888784</t>
  </si>
  <si>
    <t>chr11:25888762-25888784.0</t>
  </si>
  <si>
    <t>CTGTCAGATTACTCCCTAGT</t>
  </si>
  <si>
    <t>NC_000011.10:25888762-25888784</t>
  </si>
  <si>
    <t>chr11:25888806-25888828</t>
  </si>
  <si>
    <t>chr11:25888806-25888828.0</t>
  </si>
  <si>
    <t>CTGCAGAATCATACTAGTAA</t>
  </si>
  <si>
    <t>NC_000011.10:25888806-25888828</t>
  </si>
  <si>
    <t>chr11:25888996-25889018</t>
  </si>
  <si>
    <t>chr11:25888996-25889018.0</t>
  </si>
  <si>
    <t>AATGTGGCGTATCACAGAGA</t>
  </si>
  <si>
    <t>NC_000011.10:25888996-25889018</t>
  </si>
  <si>
    <t>chr11:25889272-25889294</t>
  </si>
  <si>
    <t>chr11:25889272-25889294.0</t>
  </si>
  <si>
    <t>CTGGTCTCTGTGTAGATTGT</t>
  </si>
  <si>
    <t>ACAATCTACACAGAGACCAG</t>
  </si>
  <si>
    <t>2:1 | 3:20</t>
  </si>
  <si>
    <t>NC_000011.10:25889272-25889294</t>
  </si>
  <si>
    <t>chr11:25889331-25889353</t>
  </si>
  <si>
    <t>chr11:25889331-25889353.0</t>
  </si>
  <si>
    <t>TGTGGTGGGGCTCCAAGACA</t>
  </si>
  <si>
    <t>TGTCTTGGAGCCCCACCACA</t>
  </si>
  <si>
    <t>NC_000011.10:25889331-25889353</t>
  </si>
  <si>
    <t>chr11:25889448-25889470</t>
  </si>
  <si>
    <t>chr11:25889448-25889470.0</t>
  </si>
  <si>
    <t>ATGTGTAGAGTCTGGATCTG</t>
  </si>
  <si>
    <t>CAGATCCAGACTCTACACAT</t>
  </si>
  <si>
    <t>NC_000011.10:25889448-25889470</t>
  </si>
  <si>
    <t>chr11:25889579-25889601</t>
  </si>
  <si>
    <t>chr11:25889579-25889601.0</t>
  </si>
  <si>
    <t>TTGCTATGTGATTGAAGTTT</t>
  </si>
  <si>
    <t>NC_000011.10:25889579-25889601</t>
  </si>
  <si>
    <t>chr11:25889914-25889936</t>
  </si>
  <si>
    <t>chr11:25889914-25889936.0</t>
  </si>
  <si>
    <t>GGTAATCATAAGTTGTATAA</t>
  </si>
  <si>
    <t>TTATACAACTTATGATTACC</t>
  </si>
  <si>
    <t>NC_000011.10:25889914-25889936</t>
  </si>
  <si>
    <t>chr11:25890139-25890161</t>
  </si>
  <si>
    <t>chr11:25890139-25890161.0</t>
  </si>
  <si>
    <t>GATAAAAAAGACACTGTTAG</t>
  </si>
  <si>
    <t>2:6 | 3:65</t>
  </si>
  <si>
    <t>NC_000011.10:25890139-25890161</t>
  </si>
  <si>
    <t>chr11:25890290-25890312</t>
  </si>
  <si>
    <t>chr11:25890290-25890312.0</t>
  </si>
  <si>
    <t>TGCAGTCATCACATGAATTG</t>
  </si>
  <si>
    <t>CAATTCATGTGATGACTGCA</t>
  </si>
  <si>
    <t>NC_000011.10:25890290-25890312</t>
  </si>
  <si>
    <t>chr11:25890607-25890629</t>
  </si>
  <si>
    <t>chr11:25890607-25890629.0</t>
  </si>
  <si>
    <t>GTATAGCAAAGGCTAGGAAA</t>
  </si>
  <si>
    <t>TTTCCTAGCCTTTGCTATAC</t>
  </si>
  <si>
    <t>NC_000011.10:25890607-25890629</t>
  </si>
  <si>
    <t>chr11:25890890-25890912</t>
  </si>
  <si>
    <t>chr11:25890890-25890912.0</t>
  </si>
  <si>
    <t>AAAGATGATTTCTATCTCGA</t>
  </si>
  <si>
    <t>NC_000011.10:25890890-25890912</t>
  </si>
  <si>
    <t>chr11:31347187-31347209</t>
  </si>
  <si>
    <t>chr11:31347187-31347209.0</t>
  </si>
  <si>
    <t>AAGCAAGTCCCAATTTACCT</t>
  </si>
  <si>
    <t>AGGTAAATTGGGACTTGCTT</t>
  </si>
  <si>
    <t>NC_000011.10:31347187-31347209</t>
  </si>
  <si>
    <t>chr11:31347291-31347313</t>
  </si>
  <si>
    <t>chr11:31347291-31347313.0</t>
  </si>
  <si>
    <t>GTTAAATTATGGTGATTCTA</t>
  </si>
  <si>
    <t>TAGAATCACCATAATTTAAC</t>
  </si>
  <si>
    <t>NC_000011.10:31347291-31347313</t>
  </si>
  <si>
    <t>chr11:31347317-31347339</t>
  </si>
  <si>
    <t>chr11:31347317-31347339.0</t>
  </si>
  <si>
    <t>GACCTAGACCAAGCTACGAA</t>
  </si>
  <si>
    <t>TTCGTAGCTTGGTCTAGGTC</t>
  </si>
  <si>
    <t>NC_000011.10:31347317-31347339</t>
  </si>
  <si>
    <t>chr11:31347346-31347368</t>
  </si>
  <si>
    <t>chr11:31347346-31347368.0</t>
  </si>
  <si>
    <t>ATGCATTGATCATCACTATC</t>
  </si>
  <si>
    <t>GATAGTGATGATCAATGCAT</t>
  </si>
  <si>
    <t>NC_000011.10:31347346-31347368</t>
  </si>
  <si>
    <t>chr11:31347371-31347393</t>
  </si>
  <si>
    <t>chr11:31347371-31347393.0</t>
  </si>
  <si>
    <t>GTTCAAAATCCCAAATTGTG</t>
  </si>
  <si>
    <t>NC_000011.10:31347371-31347393</t>
  </si>
  <si>
    <t>chr11:31347456-31347478</t>
  </si>
  <si>
    <t>chr11:31347456-31347478.0</t>
  </si>
  <si>
    <t>TAGCCACCAAGTACATTACC</t>
  </si>
  <si>
    <t>2:1 | 3:14</t>
  </si>
  <si>
    <t>NC_000011.10:31347456-31347478</t>
  </si>
  <si>
    <t>chr11:31347577-31347599</t>
  </si>
  <si>
    <t>chr11:31347577-31347599.0</t>
  </si>
  <si>
    <t>TAGGTTGACACTCTTATAAT</t>
  </si>
  <si>
    <t>NC_000011.10:31347577-31347599</t>
  </si>
  <si>
    <t>chr11:31347619-31347641</t>
  </si>
  <si>
    <t>chr11:31347619-31347641.0</t>
  </si>
  <si>
    <t>ATGTAACGCAGGATACATAT</t>
  </si>
  <si>
    <t>ATATGTATCCTGCGTTACAT</t>
  </si>
  <si>
    <t>NC_000011.10:31347619-31347641</t>
  </si>
  <si>
    <t>chr11:31347685-31347707</t>
  </si>
  <si>
    <t>chr11:31347685-31347707.0</t>
  </si>
  <si>
    <t>GTTCTTACAACACATTATTA</t>
  </si>
  <si>
    <t>TAATAATGTGTTGTAAGAAC</t>
  </si>
  <si>
    <t>NC_000011.10:31347685-31347707</t>
  </si>
  <si>
    <t>chr11:31347739-31347761</t>
  </si>
  <si>
    <t>chr11:31347739-31347761.0</t>
  </si>
  <si>
    <t>TAGAAGGTGCCAGGGGTCAA</t>
  </si>
  <si>
    <t>NC_000011.10:31347739-31347761</t>
  </si>
  <si>
    <t>chr11:31347801-31347823</t>
  </si>
  <si>
    <t>chr11:31347801-31347823.0</t>
  </si>
  <si>
    <t>GGCAAGGTACCTCTTTATTC</t>
  </si>
  <si>
    <t>GAATAAAGAGGTACCTTGCC</t>
  </si>
  <si>
    <t>NC_000011.10:31347801-31347823</t>
  </si>
  <si>
    <t>chr11:31347868-31347890</t>
  </si>
  <si>
    <t>chr11:31347868-31347890.0</t>
  </si>
  <si>
    <t>ATAGTACCATGGGCCAATAT</t>
  </si>
  <si>
    <t>NC_000011.10:31347868-31347890</t>
  </si>
  <si>
    <t>chr11:31348416-31348438</t>
  </si>
  <si>
    <t>chr11:31348416-31348438.0</t>
  </si>
  <si>
    <t>AGGCCAGTCCTAATGTACAC</t>
  </si>
  <si>
    <t>NC_000011.10:31348416-31348438</t>
  </si>
  <si>
    <t>chr11:31348469-31348491</t>
  </si>
  <si>
    <t>chr11:31348469-31348491.0</t>
  </si>
  <si>
    <t>AGATACAACCTCTTGTTTAG</t>
  </si>
  <si>
    <t>CTAAACAAGAGGTTGTATCT</t>
  </si>
  <si>
    <t>NC_000011.10:31348469-31348491</t>
  </si>
  <si>
    <t>chr11:31348560-31348582</t>
  </si>
  <si>
    <t>chr11:31348560-31348582.0</t>
  </si>
  <si>
    <t>GAGGTAACTGGCAATTAAAT</t>
  </si>
  <si>
    <t>ATTTAATTGCCAGTTACCTC</t>
  </si>
  <si>
    <t>NC_000011.10:31348560-31348582</t>
  </si>
  <si>
    <t>chr11:31348604-31348626</t>
  </si>
  <si>
    <t>chr11:31348604-31348626.0</t>
  </si>
  <si>
    <t>AATGGCTTCCACTGTGGTAT</t>
  </si>
  <si>
    <t>ATACCACAGTGGAAGCCATT</t>
  </si>
  <si>
    <t>NC_000011.10:31348604-31348626</t>
  </si>
  <si>
    <t>chr11:31348672-31348694</t>
  </si>
  <si>
    <t>chr11:31348672-31348694.0</t>
  </si>
  <si>
    <t>TAGATAATGACTGTTGGTTC</t>
  </si>
  <si>
    <t>2:2 | 3:23</t>
  </si>
  <si>
    <t>NC_000011.10:31348672-31348694</t>
  </si>
  <si>
    <t>chr11:31348707-31348729</t>
  </si>
  <si>
    <t>chr11:31348707-31348729.0</t>
  </si>
  <si>
    <t>CTGCCACACTCAACCTTACT</t>
  </si>
  <si>
    <t>NC_000011.10:31348707-31348729</t>
  </si>
  <si>
    <t>chr11:31348976-31348998</t>
  </si>
  <si>
    <t>chr11:31348976-31348998.0</t>
  </si>
  <si>
    <t>TGATAATGCAAGTTTACTCA</t>
  </si>
  <si>
    <t>TGAGTAAACTTGCATTATCA</t>
  </si>
  <si>
    <t>NC_000011.10:31348976-31348998</t>
  </si>
  <si>
    <t>chr11:31349158-31349180</t>
  </si>
  <si>
    <t>chr11:31349158-31349180.0</t>
  </si>
  <si>
    <t>TAGATAGCTAGATTTACCGT</t>
  </si>
  <si>
    <t>ACGGTAAATCTAGCTATCTA</t>
  </si>
  <si>
    <t>NC_000011.10:31349158-31349180</t>
  </si>
  <si>
    <t>chr11:31349188-31349210</t>
  </si>
  <si>
    <t>chr11:31349188-31349210.0</t>
  </si>
  <si>
    <t>CAGTCTGGTAGCATAGAATA</t>
  </si>
  <si>
    <t>TATTCTATGCTACCAGACTG</t>
  </si>
  <si>
    <t>NC_000011.10:31349188-31349210</t>
  </si>
  <si>
    <t>chr11:37696696-37696718</t>
  </si>
  <si>
    <t>chr11:37696696-37696718.0</t>
  </si>
  <si>
    <t>CTGTCCAAATTTCAATTATC</t>
  </si>
  <si>
    <t>GATAATTGAAATTTGGACAG</t>
  </si>
  <si>
    <t>NC_000011.10:37696696-37696718</t>
  </si>
  <si>
    <t>chr11:37696793-37696815</t>
  </si>
  <si>
    <t>chr11:37696793-37696815.0</t>
  </si>
  <si>
    <t>GAGTAGCCATCAGCCTACCT</t>
  </si>
  <si>
    <t>NC_000011.10:37696793-37696815</t>
  </si>
  <si>
    <t>chr11:37696952-37696974</t>
  </si>
  <si>
    <t>chr11:37696952-37696974.0</t>
  </si>
  <si>
    <t>GCATGATTAAAGGTGAGCAT</t>
  </si>
  <si>
    <t>ATGCTCACCTTTAATCATGC</t>
  </si>
  <si>
    <t>NC_000011.10:37696952-37696974</t>
  </si>
  <si>
    <t>chr11:37697627-37697649</t>
  </si>
  <si>
    <t>chr11:37697627-37697649.0</t>
  </si>
  <si>
    <t>AGAAGATGTATTGGCCCATC</t>
  </si>
  <si>
    <t>GATGGGCCAATACATCTTCT</t>
  </si>
  <si>
    <t>NC_000011.10:37697627-37697649</t>
  </si>
  <si>
    <t>chr11:37697693-37697715</t>
  </si>
  <si>
    <t>chr11:37697693-37697715.0</t>
  </si>
  <si>
    <t>TTGCTCAAGTATCTCTAACA</t>
  </si>
  <si>
    <t>TGTTAGAGATACTTGAGCAA</t>
  </si>
  <si>
    <t>NC_000011.10:37697693-37697715</t>
  </si>
  <si>
    <t>chr11:37697826-37697848</t>
  </si>
  <si>
    <t>chr11:37697826-37697848.0</t>
  </si>
  <si>
    <t>TTGCAGGTCAGCAGTGGTTC</t>
  </si>
  <si>
    <t>GAACCACTGCTGACCTGCAA</t>
  </si>
  <si>
    <t>2:1 | 3:43</t>
  </si>
  <si>
    <t>NC_000011.10:37697826-37697848</t>
  </si>
  <si>
    <t>chr11:37697954-37697976</t>
  </si>
  <si>
    <t>chr11:37697954-37697976.0</t>
  </si>
  <si>
    <t>TGCCAAGTCAGTAGCTTTAG</t>
  </si>
  <si>
    <t>2:3 | 3:27</t>
  </si>
  <si>
    <t>NC_000011.10:37697954-37697976</t>
  </si>
  <si>
    <t>chr11:37698310-37698332</t>
  </si>
  <si>
    <t>chr11:37698310-37698332.0</t>
  </si>
  <si>
    <t>TTTGGATAGAGGAAATTCGG</t>
  </si>
  <si>
    <t>CCGAATTTCCTCTATCCAAA</t>
  </si>
  <si>
    <t>NC_000011.10:37698310-37698332</t>
  </si>
  <si>
    <t>chr11:37698451-37698473</t>
  </si>
  <si>
    <t>chr11:37698451-37698473.0</t>
  </si>
  <si>
    <t>GCTACCTTCTGGAAAATTAA</t>
  </si>
  <si>
    <t>TTAATTTTCCAGAAGGTAGC</t>
  </si>
  <si>
    <t>NC_000011.10:37698451-37698473</t>
  </si>
  <si>
    <t>chr11:37698509-37698531</t>
  </si>
  <si>
    <t>chr11:37698509-37698531.0</t>
  </si>
  <si>
    <t>TTGGGATCAGTTCAATGGGG</t>
  </si>
  <si>
    <t>CCCCATTGAACTGATCCCAA</t>
  </si>
  <si>
    <t>NC_000011.10:37698509-37698531</t>
  </si>
  <si>
    <t>chr11:37698806-37698828</t>
  </si>
  <si>
    <t>chr11:37698806-37698828.0</t>
  </si>
  <si>
    <t>GCAATAGCTGTGAGCTCATA</t>
  </si>
  <si>
    <t>TATGAGCTCACAGCTATTGC</t>
  </si>
  <si>
    <t>NC_000011.10:37698806-37698828</t>
  </si>
  <si>
    <t>chr11:37698890-37698912</t>
  </si>
  <si>
    <t>chr11:37698890-37698912.0</t>
  </si>
  <si>
    <t>CAGAATTGGAATAACTGACT</t>
  </si>
  <si>
    <t>AGTCAGTTATTCCAATTCTG</t>
  </si>
  <si>
    <t>NC_000011.10:37698890-37698912</t>
  </si>
  <si>
    <t>chr11:37699246-37699268</t>
  </si>
  <si>
    <t>chr11:37699246-37699268.0</t>
  </si>
  <si>
    <t>GGTTTTCTCTATTTATATAC</t>
  </si>
  <si>
    <t>2:5 | 3:80</t>
  </si>
  <si>
    <t>NC_000011.10:37699246-37699268</t>
  </si>
  <si>
    <t>chr11:37699306-37699328</t>
  </si>
  <si>
    <t>chr11:37699306-37699328.0</t>
  </si>
  <si>
    <t>TTGCATCCTTGAAAAAATAT</t>
  </si>
  <si>
    <t>ATATTTTTTCAAGGATGCAA</t>
  </si>
  <si>
    <t>2:3 | 3:98</t>
  </si>
  <si>
    <t>NC_000011.10:37699306-37699328</t>
  </si>
  <si>
    <t>chr11:40672675-40672697</t>
  </si>
  <si>
    <t>chr11:40672675-40672697.0</t>
  </si>
  <si>
    <t>GTAATCTCTCATCTTATTCT</t>
  </si>
  <si>
    <t>NC_000011.10:40672675-40672697</t>
  </si>
  <si>
    <t>chr11:40672880-40672902</t>
  </si>
  <si>
    <t>chr11:40672880-40672902.0</t>
  </si>
  <si>
    <t>ATGCTCATCAAACAACGTGA</t>
  </si>
  <si>
    <t>TCACGTTGTTTGATGAGCAT</t>
  </si>
  <si>
    <t>NC_000011.10:40672880-40672902</t>
  </si>
  <si>
    <t>chr11:40672913-40672935</t>
  </si>
  <si>
    <t>chr11:40672913-40672935.0</t>
  </si>
  <si>
    <t>GAGGTTCAAATATGAAGTGA</t>
  </si>
  <si>
    <t>TCACTTCATATTTGAACCTC</t>
  </si>
  <si>
    <t>2:4 | 3:48</t>
  </si>
  <si>
    <t>NC_000011.10:40672913-40672935</t>
  </si>
  <si>
    <t>chr11:40673609-40673631</t>
  </si>
  <si>
    <t>chr11:40673609-40673631.0</t>
  </si>
  <si>
    <t>GTAGTTCACAAGCTTACTTC</t>
  </si>
  <si>
    <t>2:1 | 3:7</t>
  </si>
  <si>
    <t>NC_000011.10:40673609-40673631</t>
  </si>
  <si>
    <t>chr11:40673763-40673785</t>
  </si>
  <si>
    <t>chr11:40673763-40673785.0</t>
  </si>
  <si>
    <t>GAGGATTAAAAGGATTCCAC</t>
  </si>
  <si>
    <t>NC_000011.10:40673763-40673785</t>
  </si>
  <si>
    <t>chr11:40673799-40673821</t>
  </si>
  <si>
    <t>chr11:40673799-40673821.0</t>
  </si>
  <si>
    <t>GGCTCTCAAACCATGTAATG</t>
  </si>
  <si>
    <t>CATTACATGGTTTGAGAGCC</t>
  </si>
  <si>
    <t>NC_000011.10:40673799-40673821</t>
  </si>
  <si>
    <t>chr11:40673823-40673845</t>
  </si>
  <si>
    <t>chr11:40673823-40673845.0</t>
  </si>
  <si>
    <t>CTGATCCACGTTATGTATGG</t>
  </si>
  <si>
    <t>NC_000011.10:40673823-40673845</t>
  </si>
  <si>
    <t>chr11:40673882-40673904</t>
  </si>
  <si>
    <t>chr11:40673882-40673904.0</t>
  </si>
  <si>
    <t>CAGAACCAACACTGGTATCT</t>
  </si>
  <si>
    <t>AGATACCAGTGTTGGTTCTG</t>
  </si>
  <si>
    <t>NC_000011.10:40673882-40673904</t>
  </si>
  <si>
    <t>chr11:40673934-40673956</t>
  </si>
  <si>
    <t>chr11:40673934-40673956.0</t>
  </si>
  <si>
    <t>GATTACACTCAAGAAAGCGA</t>
  </si>
  <si>
    <t>TCGCTTTCTTGAGTGTAATC</t>
  </si>
  <si>
    <t>NC_000011.10:40673934-40673956</t>
  </si>
  <si>
    <t>chr11:40674018-40674040</t>
  </si>
  <si>
    <t>chr11:40674018-40674040.0</t>
  </si>
  <si>
    <t>TATGCTGGGGTAATGCCTTA</t>
  </si>
  <si>
    <t>TAAGGCATTACCCCAGCATA</t>
  </si>
  <si>
    <t>NC_000011.10:40674018-40674040</t>
  </si>
  <si>
    <t>chr11:40674106-40674128</t>
  </si>
  <si>
    <t>chr11:40674106-40674128.1</t>
  </si>
  <si>
    <t>CCAGTGAAGGGATCACCAAT</t>
  </si>
  <si>
    <t>ATTGGTGATCCCTTCACTGG</t>
  </si>
  <si>
    <t>2:2 | 3:26</t>
  </si>
  <si>
    <t>NC_000011.10:40674106-40674128</t>
  </si>
  <si>
    <t>chr11:40674178-40674200</t>
  </si>
  <si>
    <t>chr11:40674178-40674200.0</t>
  </si>
  <si>
    <t>CGATGAAAGTCGAATCCTAT</t>
  </si>
  <si>
    <t>ATAGGATTCGACTTTCATCG</t>
  </si>
  <si>
    <t>2:0 | 3:0</t>
  </si>
  <si>
    <t>NC_000011.10:40674178-40674200</t>
  </si>
  <si>
    <t>chr11:40953602-40953624</t>
  </si>
  <si>
    <t>chr11:40953602-40953624.0</t>
  </si>
  <si>
    <t>GTATCTAGTAATGTGTGCTT</t>
  </si>
  <si>
    <t>AAGCACACATTACTAGATAC</t>
  </si>
  <si>
    <t>NC_000011.10:40953602-40953624</t>
  </si>
  <si>
    <t>chr11:40953709-40953731</t>
  </si>
  <si>
    <t>chr11:40953709-40953731.0</t>
  </si>
  <si>
    <t>ACAGGAATGAAGGGTAGCGA</t>
  </si>
  <si>
    <t>NC_000011.10:40953709-40953731</t>
  </si>
  <si>
    <t>chr11:40953980-40954002</t>
  </si>
  <si>
    <t>chr11:40953980-40954002.0</t>
  </si>
  <si>
    <t>AGCATCTAGTTATGTATGTG</t>
  </si>
  <si>
    <t>CACATACATAACTAGATGCT</t>
  </si>
  <si>
    <t>NC_000011.10:40953980-40954002</t>
  </si>
  <si>
    <t>chr11:40954091-40954113</t>
  </si>
  <si>
    <t>chr11:40954091-40954113.0</t>
  </si>
  <si>
    <t>ATGCAGTAGATGCCTTGATG</t>
  </si>
  <si>
    <t>CATCAAGGCATCTACTGCAT</t>
  </si>
  <si>
    <t>NC_000011.10:40954091-40954113</t>
  </si>
  <si>
    <t>chr11:40954307-40954329</t>
  </si>
  <si>
    <t>chr11:40954307-40954329.0</t>
  </si>
  <si>
    <t>TGAAAACTAGTTATCAGGAG</t>
  </si>
  <si>
    <t>CTCCTGATAACTAGTTTTCA</t>
  </si>
  <si>
    <t>NC_000011.10:40954307-40954329</t>
  </si>
  <si>
    <t>chr11:40954406-40954428</t>
  </si>
  <si>
    <t>chr11:40954406-40954428.0</t>
  </si>
  <si>
    <t>ATGCCTCAAGGCTGATTCAT</t>
  </si>
  <si>
    <t>ATGAATCAGCCTTGAGGCAT</t>
  </si>
  <si>
    <t>NC_000011.10:40954406-40954428</t>
  </si>
  <si>
    <t>chr11:40954474-40954496</t>
  </si>
  <si>
    <t>chr11:40954474-40954496.0</t>
  </si>
  <si>
    <t>GTTGTTCACTGGATACTGAG</t>
  </si>
  <si>
    <t>CTCAGTATCCAGTGAACAAC</t>
  </si>
  <si>
    <t>2:3 | 3:13</t>
  </si>
  <si>
    <t>NC_000011.10:40954474-40954496</t>
  </si>
  <si>
    <t>chr11:40954717-40954739</t>
  </si>
  <si>
    <t>chr11:40954717-40954739.0</t>
  </si>
  <si>
    <t>CAGAACTACTAACCTGCCAG</t>
  </si>
  <si>
    <t>CTGGCAGGTTAGTAGTTCTG</t>
  </si>
  <si>
    <t>NC_000011.10:40954717-40954739</t>
  </si>
  <si>
    <t>chr11:40954747-40954769</t>
  </si>
  <si>
    <t>chr11:40954747-40954769.0</t>
  </si>
  <si>
    <t>CAGCCAATATTTAATTCAAA</t>
  </si>
  <si>
    <t>TTTGAATTAAATATTGGCTG</t>
  </si>
  <si>
    <t>2:1 | 3:63</t>
  </si>
  <si>
    <t>NC_000011.10:40954747-40954769</t>
  </si>
  <si>
    <t>chr11:40954783-40954805</t>
  </si>
  <si>
    <t>chr11:40954783-40954805.0</t>
  </si>
  <si>
    <t>GCTAGAGAAGAAATTGCAAA</t>
  </si>
  <si>
    <t>TTTGCAATTTCTTCTCTAGC</t>
  </si>
  <si>
    <t>2:0 | 3:113</t>
  </si>
  <si>
    <t>NC_000011.10:40954783-40954805</t>
  </si>
  <si>
    <t>chr11:40954835-40954857</t>
  </si>
  <si>
    <t>chr11:40954835-40954857.0</t>
  </si>
  <si>
    <t>CTGACTGGCTAGGGCATTCT</t>
  </si>
  <si>
    <t>NC_000011.10:40954835-40954857</t>
  </si>
  <si>
    <t>chr11:40954882-40954904</t>
  </si>
  <si>
    <t>chr11:40954882-40954904.0</t>
  </si>
  <si>
    <t>GGAAATGTGTACAAACCAAC</t>
  </si>
  <si>
    <t>GTTGGTTTGTACACATTTCC</t>
  </si>
  <si>
    <t>NC_000011.10:40954882-40954904</t>
  </si>
  <si>
    <t>chr11:40954955-40954977</t>
  </si>
  <si>
    <t>chr11:40954955-40954977.0</t>
  </si>
  <si>
    <t>AAGATACAAAAGCACGAGGT</t>
  </si>
  <si>
    <t>ACCTCGTGCTTTTGTATCTT</t>
  </si>
  <si>
    <t>NC_000011.10:40954955-40954977</t>
  </si>
  <si>
    <t>chr11:40955017-40955039</t>
  </si>
  <si>
    <t>chr11:40955017-40955039.0</t>
  </si>
  <si>
    <t>GTTTCATCTTCTAGTGTAGG</t>
  </si>
  <si>
    <t>CCTACACTAGAAGATGAAAC</t>
  </si>
  <si>
    <t>NC_000011.10:40955017-40955039</t>
  </si>
  <si>
    <t>chr11:40955086-40955108</t>
  </si>
  <si>
    <t>chr11:40955086-40955108.0</t>
  </si>
  <si>
    <t>GATATAACTTCACTGGCAAT</t>
  </si>
  <si>
    <t>ATTGCCAGTGAAGTTATATC</t>
  </si>
  <si>
    <t>NC_000011.10:40955086-40955108</t>
  </si>
  <si>
    <t>chr11:40955122-40955144</t>
  </si>
  <si>
    <t>chr11:40955122-40955144.0</t>
  </si>
  <si>
    <t>TAGCATATATTGATATGTCA</t>
  </si>
  <si>
    <t>TGACATATCAATATATGCTA</t>
  </si>
  <si>
    <t>2:0 | 3:58</t>
  </si>
  <si>
    <t>NC_000011.10:40955122-40955144</t>
  </si>
  <si>
    <t>chr11:40955256-40955278</t>
  </si>
  <si>
    <t>chr11:40955256-40955278.0</t>
  </si>
  <si>
    <t>ATGGTACATGTGAATGTAGG</t>
  </si>
  <si>
    <t>NC_000011.10:40955256-40955278</t>
  </si>
  <si>
    <t>chr11:40955322-40955344</t>
  </si>
  <si>
    <t>chr11:40955322-40955344.0</t>
  </si>
  <si>
    <t>ATGTCTCTGTATTCTATAGG</t>
  </si>
  <si>
    <t>NC_000011.10:40955322-40955344</t>
  </si>
  <si>
    <t>chr11:40955400-40955422</t>
  </si>
  <si>
    <t>chr11:40955400-40955422.0</t>
  </si>
  <si>
    <t>GTGACTTATTTGTTTTCTTC</t>
  </si>
  <si>
    <t>2:3 | 3:133</t>
  </si>
  <si>
    <t>NC_000011.10:40955400-40955422</t>
  </si>
  <si>
    <t>chr11:40955592-40955614</t>
  </si>
  <si>
    <t>chr11:40955592-40955614.0</t>
  </si>
  <si>
    <t>ATTTTGAGATAGGTGGAGTC</t>
  </si>
  <si>
    <t>NC_000011.10:40955592-40955614</t>
  </si>
  <si>
    <t>chr11:48537160-48537182</t>
  </si>
  <si>
    <t>chr11:48537160-48537182.0</t>
  </si>
  <si>
    <t>GCCACACTAGGATTAACACT</t>
  </si>
  <si>
    <t>AGTGTTAATCCTAGTGTGGC</t>
  </si>
  <si>
    <t>NC_000011.10:48537160-48537182</t>
  </si>
  <si>
    <t>chr11:48537210-48537232</t>
  </si>
  <si>
    <t>chr11:48537210-48537232.0</t>
  </si>
  <si>
    <t>GTGTGCTTAACTTCACATAG</t>
  </si>
  <si>
    <t>2:1 | 3:18</t>
  </si>
  <si>
    <t>NC_000011.10:48537210-48537232</t>
  </si>
  <si>
    <t>chr11:48537372-48537394</t>
  </si>
  <si>
    <t>chr11:48537372-48537394.0</t>
  </si>
  <si>
    <t>GGTTTCTAAAATGTCTCAGT</t>
  </si>
  <si>
    <t>2:3 | 3:49</t>
  </si>
  <si>
    <t>NC_000011.10:48537372-48537394</t>
  </si>
  <si>
    <t>chr11:48604579-48604601</t>
  </si>
  <si>
    <t>chr11:48604579-48604601.0</t>
  </si>
  <si>
    <t>CAGAGAATTACGATGGACTA</t>
  </si>
  <si>
    <t>NC_000011.10:48604579-48604601</t>
  </si>
  <si>
    <t>chr11:48606051-48606073</t>
  </si>
  <si>
    <t>chr11:48606051-48606073.0</t>
  </si>
  <si>
    <t>TAGACTTGGGGGTATGATAT</t>
  </si>
  <si>
    <t>NC_000011.10:48606051-48606073</t>
  </si>
  <si>
    <t>chr11:48606634-48606656</t>
  </si>
  <si>
    <t>chr11:48606634-48606656.0</t>
  </si>
  <si>
    <t>GGTATCTACATTAACACTCA</t>
  </si>
  <si>
    <t>NC_000011.10:48606634-48606656</t>
  </si>
  <si>
    <t>chr11:48624025-48624047</t>
  </si>
  <si>
    <t>chr11:48624025-48624047.0</t>
  </si>
  <si>
    <t>GTGAAAGTTCTCATCTTCTT</t>
  </si>
  <si>
    <t>2:1 | 3:87</t>
  </si>
  <si>
    <t>NC_000011.10:48624025-48624047</t>
  </si>
  <si>
    <t>chr11:48624825-48624847</t>
  </si>
  <si>
    <t>chr11:48624825-48624847.0</t>
  </si>
  <si>
    <t>GGAAAATTAAGCCAAAAACA</t>
  </si>
  <si>
    <t>2:8 | 3:151</t>
  </si>
  <si>
    <t>NC_000011.10:48624825-48624847</t>
  </si>
  <si>
    <t>chr11:48962924-48962946</t>
  </si>
  <si>
    <t>chr11:48962924-48962946.0</t>
  </si>
  <si>
    <t>AAGGCACGGCCCTCACTGGC</t>
  </si>
  <si>
    <t>GCCAGTGAGGGCCGTGCCTT</t>
  </si>
  <si>
    <t>NC_000011.10:48962924-48962946</t>
  </si>
  <si>
    <t>chr11:48963431-48963453</t>
  </si>
  <si>
    <t>chr11:48963431-48963453.0</t>
  </si>
  <si>
    <t>AGGTACAGGGGTAGAAATCA</t>
  </si>
  <si>
    <t>2:5 | 3:61</t>
  </si>
  <si>
    <t>NC_000011.10:48963431-48963453</t>
  </si>
  <si>
    <t>chr11:48965450-48965472</t>
  </si>
  <si>
    <t>chr11:48965450-48965472.0</t>
  </si>
  <si>
    <t>CTGCTGCATTCACTGACAGA</t>
  </si>
  <si>
    <t>TCTGTCAGTGAATGCAGCAG</t>
  </si>
  <si>
    <t>2:5 | 3:41</t>
  </si>
  <si>
    <t>NC_000011.10:48965450-48965472</t>
  </si>
  <si>
    <t>chr11:48965968-48965990</t>
  </si>
  <si>
    <t>chr11:48965968-48965990.0</t>
  </si>
  <si>
    <t>CATGGGCTTGCCATAGATCG</t>
  </si>
  <si>
    <t>NC_000011.10:48965968-48965990</t>
  </si>
  <si>
    <t>chr11:48966264-48966286</t>
  </si>
  <si>
    <t>chr11:48966264-48966286.0</t>
  </si>
  <si>
    <t>GGGGCCATACCAAAGCTCTT</t>
  </si>
  <si>
    <t>2:5 | 3:14</t>
  </si>
  <si>
    <t>NC_000011.10:48966264-48966286</t>
  </si>
  <si>
    <t>chr11:48966650-48966672</t>
  </si>
  <si>
    <t>chr11:48966650-48966672.0</t>
  </si>
  <si>
    <t>ATTGCTGTTCGACACACCCC</t>
  </si>
  <si>
    <t>2:3 | 3:10</t>
  </si>
  <si>
    <t>NC_000011.10:48966650-48966672</t>
  </si>
  <si>
    <t>chr11:48966678-48966700</t>
  </si>
  <si>
    <t>chr11:48966678-48966700.0</t>
  </si>
  <si>
    <t>ATGAGCATCTGGTTACAGTG</t>
  </si>
  <si>
    <t>NC_000011.10:48966678-48966700</t>
  </si>
  <si>
    <t>chr11:48967049-48967071</t>
  </si>
  <si>
    <t>chr11:48967049-48967071.0</t>
  </si>
  <si>
    <t>GGAACTTTAGGACAGGCTCA</t>
  </si>
  <si>
    <t>2:7 | 3:22</t>
  </si>
  <si>
    <t>NC_000011.10:48967049-48967071</t>
  </si>
  <si>
    <t>chr11:49067651-49067673</t>
  </si>
  <si>
    <t>chr11:49067651-49067673.0</t>
  </si>
  <si>
    <t>ATGGGCCCTATAGTGAGCTC</t>
  </si>
  <si>
    <t>GAGCTCACTATAGGGCCCAT</t>
  </si>
  <si>
    <t>2:3 | 3:29</t>
  </si>
  <si>
    <t>NC_000011.10:49067651-49067673</t>
  </si>
  <si>
    <t>chr11:49068394-49068416</t>
  </si>
  <si>
    <t>chr11:49068394-49068416.0</t>
  </si>
  <si>
    <t>2:5 | 3:74</t>
  </si>
  <si>
    <t>NC_000011.10:49068394-49068416</t>
  </si>
  <si>
    <t>chr11:49069234-49069256</t>
  </si>
  <si>
    <t>chr11:49069234-49069256.0</t>
  </si>
  <si>
    <t>CAGTCGGGTAACTCCATATG</t>
  </si>
  <si>
    <t>CATATGGAGTTACCCGACTG</t>
  </si>
  <si>
    <t>2:2 | 3:5</t>
  </si>
  <si>
    <t>NC_000011.10:49069234-49069256</t>
  </si>
  <si>
    <t>chr11:49886270-49886292</t>
  </si>
  <si>
    <t>chr11:49886270-49886292.0</t>
  </si>
  <si>
    <t>GAAGGAACCTGGGAGTGCGG</t>
  </si>
  <si>
    <t>NC_000011.10:49886270-49886292</t>
  </si>
  <si>
    <t>chr11:49886541-49886563</t>
  </si>
  <si>
    <t>chr11:49886541-49886563.0</t>
  </si>
  <si>
    <t>GCCCTCCAGGCAGTTCTTGC</t>
  </si>
  <si>
    <t>2:5 | 3:28</t>
  </si>
  <si>
    <t>NC_000011.10:49886541-49886563</t>
  </si>
  <si>
    <t>chr11:49886688-49886710</t>
  </si>
  <si>
    <t>chr11:49886688-49886710.0</t>
  </si>
  <si>
    <t>GGATTTGCGCAGGTCCCTCT</t>
  </si>
  <si>
    <t>AGAGGGACCTGCGCAAATCC</t>
  </si>
  <si>
    <t>NC_000011.10:49886688-49886710</t>
  </si>
  <si>
    <t>chr11:49888695-49888717</t>
  </si>
  <si>
    <t>chr11:49888695-49888717.0</t>
  </si>
  <si>
    <t>ATTGGGCATCGGGTATTCAC</t>
  </si>
  <si>
    <t>GTGAATACCCGATGCCCAAT</t>
  </si>
  <si>
    <t>2:4 | 3:3</t>
  </si>
  <si>
    <t>NC_000011.10:49888695-49888717</t>
  </si>
  <si>
    <t>chr11:49901763-49901785</t>
  </si>
  <si>
    <t>chr11:49901763-49901785.0</t>
  </si>
  <si>
    <t>CGTTTACGTAGATCTGACCA</t>
  </si>
  <si>
    <t>NC_000011.10:49901763-49901785</t>
  </si>
  <si>
    <t>chr11:49902443-49902465</t>
  </si>
  <si>
    <t>chr11:49902443-49902465.0</t>
  </si>
  <si>
    <t>GCAGACTATGTCAATCGTGT</t>
  </si>
  <si>
    <t>ACACGATTGACATAGTCTGC</t>
  </si>
  <si>
    <t>NC_000011.10:49902443-49902465</t>
  </si>
  <si>
    <t>chr11:54702531-54702553</t>
  </si>
  <si>
    <t>chr11:54702531-54702553.0</t>
  </si>
  <si>
    <t>AGAGAGTGTAAGGTCATTAT</t>
  </si>
  <si>
    <t>ATAATGACCTTACACTCTCT</t>
  </si>
  <si>
    <t>NC_000011.10:54702531-54702553</t>
  </si>
  <si>
    <t>chr11:54702820-54702842</t>
  </si>
  <si>
    <t>chr11:54702820-54702842.0</t>
  </si>
  <si>
    <t>TAGATTTAGGGGTACGCTAT</t>
  </si>
  <si>
    <t>NC_000011.10:54702820-54702842</t>
  </si>
  <si>
    <t>chr11:54704410-54704432</t>
  </si>
  <si>
    <t>chr11:54704410-54704432.0</t>
  </si>
  <si>
    <t>CAGCTGGAAATGGTAACGTG</t>
  </si>
  <si>
    <t>2:6 | 3:19</t>
  </si>
  <si>
    <t>NC_000011.10:54704410-54704432</t>
  </si>
  <si>
    <t>chr11:54721178-54721200</t>
  </si>
  <si>
    <t>chr11:54721178-54721200.0</t>
  </si>
  <si>
    <t>ATGAGTCCATTATTATTTAG</t>
  </si>
  <si>
    <t>CTAAATAATAATGGACTCAT</t>
  </si>
  <si>
    <t>2:2 | 3:42</t>
  </si>
  <si>
    <t>NC_000011.10:54721178-54721200</t>
  </si>
  <si>
    <t>chr11:54722205-54722227</t>
  </si>
  <si>
    <t>chr11:54722205-54722227.0</t>
  </si>
  <si>
    <t>CAGCATTACTAGGCTTTCAA</t>
  </si>
  <si>
    <t>TTGAAAGCCTAGTAATGCTG</t>
  </si>
  <si>
    <t>NC_000011.10:54722205-54722227</t>
  </si>
  <si>
    <t>chr11:54722536-54722558</t>
  </si>
  <si>
    <t>chr11:54722536-54722558.0</t>
  </si>
  <si>
    <t>ATGTGGAATGTTCATCACTC</t>
  </si>
  <si>
    <t>NC_000011.10:54722536-54722558</t>
  </si>
  <si>
    <t>chr11:54722869-54722891</t>
  </si>
  <si>
    <t>chr11:54722869-54722891.0</t>
  </si>
  <si>
    <t>GAGTCACCCCAGGGACAAAC</t>
  </si>
  <si>
    <t>NC_000011.10:54722869-54722891</t>
  </si>
  <si>
    <t>chr11:54723280-54723302</t>
  </si>
  <si>
    <t>chr11:54723280-54723302.0</t>
  </si>
  <si>
    <t>TTGGATCAGAACGAATCATC</t>
  </si>
  <si>
    <t>GATGATTCGTTCTGATCCAA</t>
  </si>
  <si>
    <t>2:1 | 3:12</t>
  </si>
  <si>
    <t>NC_000011.10:54723280-54723302</t>
  </si>
  <si>
    <t>chr11:54734641-54734663</t>
  </si>
  <si>
    <t>chr11:54734641-54734663.0</t>
  </si>
  <si>
    <t>TTGAAAAATGTCACGTTCTC</t>
  </si>
  <si>
    <t>NC_000011.10:54734641-54734663</t>
  </si>
  <si>
    <t>chr11:55383027-55383049</t>
  </si>
  <si>
    <t>chr11:55383027-55383049.0</t>
  </si>
  <si>
    <t>CAGATTATTACTATGGACTA</t>
  </si>
  <si>
    <t>NC_000011.10:55383027-55383049</t>
  </si>
  <si>
    <t>chr11:55383211-55383233</t>
  </si>
  <si>
    <t>chr11:55383211-55383233.0</t>
  </si>
  <si>
    <t>CTAGGACGGACAGAAAATTA</t>
  </si>
  <si>
    <t>NC_000011.10:55383211-55383233</t>
  </si>
  <si>
    <t>chr11:55383279-55383301</t>
  </si>
  <si>
    <t>chr11:55383279-55383301.0</t>
  </si>
  <si>
    <t>ATGGTATCTTTGATCATATC</t>
  </si>
  <si>
    <t>2:1 | 3:36</t>
  </si>
  <si>
    <t>NC_000011.10:55383279-55383301</t>
  </si>
  <si>
    <t>chr11:55383398-55383420</t>
  </si>
  <si>
    <t>chr11:55383398-55383420.0</t>
  </si>
  <si>
    <t>GATATATGTTACATTAGGAG</t>
  </si>
  <si>
    <t>NC_000011.10:55383398-55383420</t>
  </si>
  <si>
    <t>chr11:55383585-55383607</t>
  </si>
  <si>
    <t>chr11:55383585-55383607.0</t>
  </si>
  <si>
    <t>AAGGTGTTCGATGGACCCAT</t>
  </si>
  <si>
    <t>NC_000011.10:55383585-55383607</t>
  </si>
  <si>
    <t>chr11:55383870-55383892</t>
  </si>
  <si>
    <t>chr11:55383870-55383892.0</t>
  </si>
  <si>
    <t>TTGAGCATGGATTTCCTAAC</t>
  </si>
  <si>
    <t>NC_000011.10:55383870-55383892</t>
  </si>
  <si>
    <t>chr11:55383921-55383943</t>
  </si>
  <si>
    <t>chr11:55383921-55383943.0</t>
  </si>
  <si>
    <t>TGCTTACAGAAGAGAACGTG</t>
  </si>
  <si>
    <t>NC_000011.10:55383921-55383943</t>
  </si>
  <si>
    <t>chr11:55383985-55384007</t>
  </si>
  <si>
    <t>chr11:55383985-55384007.0</t>
  </si>
  <si>
    <t>GTTCACATTATGAAATACTC</t>
  </si>
  <si>
    <t>GAGTATTTCATAATGTGAAC</t>
  </si>
  <si>
    <t>2:3 | 3:59</t>
  </si>
  <si>
    <t>NC_000011.10:55383985-55384007</t>
  </si>
  <si>
    <t>chr11:55384075-55384097</t>
  </si>
  <si>
    <t>chr11:55384075-55384097.0</t>
  </si>
  <si>
    <t>TGCAGTTACCTGTACTTCCT</t>
  </si>
  <si>
    <t>NC_000011.10:55384075-55384097</t>
  </si>
  <si>
    <t>chr11:55384660-55384682</t>
  </si>
  <si>
    <t>chr11:55384660-55384682.0</t>
  </si>
  <si>
    <t>TAAGTACTTGACTGAGACTC</t>
  </si>
  <si>
    <t>GAGTCTCAGTCAAGTACTTA</t>
  </si>
  <si>
    <t>NC_000011.10:55384660-55384682</t>
  </si>
  <si>
    <t>chr11:55384683-55384705</t>
  </si>
  <si>
    <t>chr11:55384683-55384705.0</t>
  </si>
  <si>
    <t>TGGTTGTTTCACTATAATCT</t>
  </si>
  <si>
    <t>NC_000011.10:55384683-55384705</t>
  </si>
  <si>
    <t>chr11:55385118-55385140</t>
  </si>
  <si>
    <t>chr11:55385118-55385140.0</t>
  </si>
  <si>
    <t>GATTTCAAATACTCACATCA</t>
  </si>
  <si>
    <t>TGATGTGAGTATTTGAAATC</t>
  </si>
  <si>
    <t>2:5 | 3:67</t>
  </si>
  <si>
    <t>NC_000011.10:55385118-55385140</t>
  </si>
  <si>
    <t>chr11:55456382-55456404</t>
  </si>
  <si>
    <t>chr11:55456382-55456404.0</t>
  </si>
  <si>
    <t>ATGATAACATTCATCTGCCC</t>
  </si>
  <si>
    <t>GGGCAGATGAATGTTATCAT</t>
  </si>
  <si>
    <t>NC_000011.10:55456382-55456404</t>
  </si>
  <si>
    <t>chr11:55456443-55456465</t>
  </si>
  <si>
    <t>chr11:55456443-55456465.0</t>
  </si>
  <si>
    <t>CGTGAAACTTATCTCAATTA</t>
  </si>
  <si>
    <t>TAATTGAGATAAGTTTCACG</t>
  </si>
  <si>
    <t>NC_000011.10:55456443-55456465</t>
  </si>
  <si>
    <t>chr11:55456796-55456818</t>
  </si>
  <si>
    <t>chr11:55456796-55456818.0</t>
  </si>
  <si>
    <t>GGATCACATATACATGCCTG</t>
  </si>
  <si>
    <t>NC_000011.10:55456796-55456818</t>
  </si>
  <si>
    <t>chr11:55456959-55456981</t>
  </si>
  <si>
    <t>chr11:55456959-55456981.0</t>
  </si>
  <si>
    <t>TTGTTGAAGGTATTCTAATT</t>
  </si>
  <si>
    <t>NC_000011.10:55456959-55456981</t>
  </si>
  <si>
    <t>chr11:55472182-55472204</t>
  </si>
  <si>
    <t>chr11:55472182-55472204.0</t>
  </si>
  <si>
    <t>TAGGCACGAAGCTTAATAAC</t>
  </si>
  <si>
    <t>NC_000011.10:55472182-55472204</t>
  </si>
  <si>
    <t>chr11:55472235-55472257</t>
  </si>
  <si>
    <t>chr11:55472235-55472257.0</t>
  </si>
  <si>
    <t>GGTAAAGTTGACCTAATTAG</t>
  </si>
  <si>
    <t>CTAATTAGGTCAACTTTACC</t>
  </si>
  <si>
    <t>NC_000011.10:55472235-55472257</t>
  </si>
  <si>
    <t>chr11:55472564-55472586</t>
  </si>
  <si>
    <t>chr11:55472564-55472586.0</t>
  </si>
  <si>
    <t>AAGCAATGCTTCTTTCAACA</t>
  </si>
  <si>
    <t>TGTTGAAAGAAGCATTGCTT</t>
  </si>
  <si>
    <t>NC_000011.10:55472564-55472586</t>
  </si>
  <si>
    <t>chr11:55473073-55473095</t>
  </si>
  <si>
    <t>chr11:55473073-55473095.0</t>
  </si>
  <si>
    <t>GTAGATATATATGCCCAGGA</t>
  </si>
  <si>
    <t>2:4 | 3:32</t>
  </si>
  <si>
    <t>NC_000011.10:55473073-55473095</t>
  </si>
  <si>
    <t>chr11:55473448-55473470</t>
  </si>
  <si>
    <t>chr11:55473448-55473470.0</t>
  </si>
  <si>
    <t>GTGTGAAAAAATAATAGACT</t>
  </si>
  <si>
    <t>2:13 | 3:80</t>
  </si>
  <si>
    <t>NC_000011.10:55473448-55473470</t>
  </si>
  <si>
    <t>chr11:55473528-55473550</t>
  </si>
  <si>
    <t>chr11:55473528-55473550.0</t>
  </si>
  <si>
    <t>GCTTCAATATGACAGAACTC</t>
  </si>
  <si>
    <t>2:2 | 3:16</t>
  </si>
  <si>
    <t>NC_000011.10:55473528-55473550</t>
  </si>
  <si>
    <t>chr11:55724107-55724129</t>
  </si>
  <si>
    <t>chr11:55724107-55724129.0</t>
  </si>
  <si>
    <t>TTGTCTGGTACTAAGATTAC</t>
  </si>
  <si>
    <t>GTAATCTTAGTACCAGACAA</t>
  </si>
  <si>
    <t>NC_000011.10:55724107-55724129</t>
  </si>
  <si>
    <t>chr11:55724269-55724291</t>
  </si>
  <si>
    <t>chr11:55724269-55724291.0</t>
  </si>
  <si>
    <t>CAGCAATGAAATCAATACTT</t>
  </si>
  <si>
    <t>NC_000011.10:55724269-55724291</t>
  </si>
  <si>
    <t>chr11:55724613-55724635</t>
  </si>
  <si>
    <t>chr11:55724613-55724635.0</t>
  </si>
  <si>
    <t>GTATCTAGATCTAAGCAGTT</t>
  </si>
  <si>
    <t>NC_000011.10:55724613-55724635</t>
  </si>
  <si>
    <t>chr11:55724695-55724717</t>
  </si>
  <si>
    <t>chr11:55724695-55724717.0</t>
  </si>
  <si>
    <t>TGTTAAAGTCATTGGCTCTC</t>
  </si>
  <si>
    <t>NC_000011.10:55724695-55724717</t>
  </si>
  <si>
    <t>chr11:55724753-55724775</t>
  </si>
  <si>
    <t>chr11:55724753-55724775.0</t>
  </si>
  <si>
    <t>GCAAAGGACATTTCAAATTG</t>
  </si>
  <si>
    <t>2:4 | 3:76</t>
  </si>
  <si>
    <t>NC_000011.10:55724753-55724775</t>
  </si>
  <si>
    <t>chr11:55724870-55724892</t>
  </si>
  <si>
    <t>chr11:55724870-55724892.0</t>
  </si>
  <si>
    <t>TTGGAAGATATCTTTCCTAC</t>
  </si>
  <si>
    <t>2:1 | 3:35</t>
  </si>
  <si>
    <t>NC_000011.10:55724870-55724892</t>
  </si>
  <si>
    <t>chr11:55725007-55725029</t>
  </si>
  <si>
    <t>chr11:55725007-55725029.0</t>
  </si>
  <si>
    <t>AGTTTCCTGAACCCACAAAA</t>
  </si>
  <si>
    <t>TTTTGTGGGTTCAGGAAACT</t>
  </si>
  <si>
    <t>2:1 | 3:37</t>
  </si>
  <si>
    <t>NC_000011.10:55725007-55725029</t>
  </si>
  <si>
    <t>chr11:55725059-55725081</t>
  </si>
  <si>
    <t>chr11:55725059-55725081.0</t>
  </si>
  <si>
    <t>ATGGGACAGCTATCAACATG</t>
  </si>
  <si>
    <t>CATGTTGATAGCTGTCCCAT</t>
  </si>
  <si>
    <t>NC_000011.10:55725059-55725081</t>
  </si>
  <si>
    <t>chr11:55725278-55725300</t>
  </si>
  <si>
    <t>chr11:55725278-55725300.0</t>
  </si>
  <si>
    <t>GGAAATGCCTTGTGGCATCA</t>
  </si>
  <si>
    <t>2:3 | 3:36</t>
  </si>
  <si>
    <t>NC_000011.10:55725278-55725300</t>
  </si>
  <si>
    <t>chr11:55725687-55725709</t>
  </si>
  <si>
    <t>chr11:55725687-55725709.0</t>
  </si>
  <si>
    <t>GTTGAAAGTATTGGATTATA</t>
  </si>
  <si>
    <t>NC_000011.10:55725687-55725709</t>
  </si>
  <si>
    <t>chr11:55782455-55782477</t>
  </si>
  <si>
    <t>chr11:55782455-55782477.0</t>
  </si>
  <si>
    <t>GTTGTGTTAGTGGTCCCAGG</t>
  </si>
  <si>
    <t>NC_000011.10:55782455-55782477</t>
  </si>
  <si>
    <t>chr11:55782552-55782574</t>
  </si>
  <si>
    <t>chr11:55782552-55782574.0</t>
  </si>
  <si>
    <t>GTGTAGTGGAAGCAATTGAT</t>
  </si>
  <si>
    <t>2:2 | 3:53</t>
  </si>
  <si>
    <t>NC_000011.10:55782552-55782574</t>
  </si>
  <si>
    <t>chr11:55782737-55782759</t>
  </si>
  <si>
    <t>chr11:55782737-55782759.0</t>
  </si>
  <si>
    <t>GAAGTAAATCAATTGTTCCA</t>
  </si>
  <si>
    <t>2:4 | 3:37</t>
  </si>
  <si>
    <t>NC_000011.10:55782737-55782759</t>
  </si>
  <si>
    <t>chr11:55782793-55782815</t>
  </si>
  <si>
    <t>chr11:55782793-55782815.0</t>
  </si>
  <si>
    <t>GAACAATAGAATGTGCATTC</t>
  </si>
  <si>
    <t>GAATGCACATTCTATTGTTC</t>
  </si>
  <si>
    <t>NC_000011.10:55782793-55782815</t>
  </si>
  <si>
    <t>chr11:55783109-55783131</t>
  </si>
  <si>
    <t>chr11:55783109-55783131.0</t>
  </si>
  <si>
    <t>AGTTCAGTAAAAGTTCTCTA</t>
  </si>
  <si>
    <t>NC_000011.10:55783109-55783131</t>
  </si>
  <si>
    <t>chr11:55783422-55783444</t>
  </si>
  <si>
    <t>chr11:55783422-55783444.0</t>
  </si>
  <si>
    <t>GTGTTATCTTTCACTCATAT</t>
  </si>
  <si>
    <t>NC_000011.10:55783422-55783444</t>
  </si>
  <si>
    <t>chr11:55783609-55783631</t>
  </si>
  <si>
    <t>chr11:55783609-55783631.0</t>
  </si>
  <si>
    <t>CAGTGTGACTGTACTTTGTT</t>
  </si>
  <si>
    <t>AACAAAGTACAGTCACACTG</t>
  </si>
  <si>
    <t>NC_000011.10:55783609-55783631</t>
  </si>
  <si>
    <t>chr11:55830336-55830358</t>
  </si>
  <si>
    <t>chr11:55830336-55830358.0</t>
  </si>
  <si>
    <t>CTTGCGGTGTACAATGCACA</t>
  </si>
  <si>
    <t>NC_000011.10:55830336-55830358</t>
  </si>
  <si>
    <t>chr11:55830379-55830401</t>
  </si>
  <si>
    <t>chr11:55830379-55830401.0</t>
  </si>
  <si>
    <t>ATGTACACACTCTAGGTAAT</t>
  </si>
  <si>
    <t>ATTACCTAGAGTGTGTACAT</t>
  </si>
  <si>
    <t>NC_000011.10:55830379-55830401</t>
  </si>
  <si>
    <t>chr11:55830494-55830516</t>
  </si>
  <si>
    <t>chr11:55830494-55830516.0</t>
  </si>
  <si>
    <t>GGTAGAACAAATGCAACACA</t>
  </si>
  <si>
    <t>2:1 | 3:47</t>
  </si>
  <si>
    <t>NC_000011.10:55830494-55830516</t>
  </si>
  <si>
    <t>chr11:55830519-55830541</t>
  </si>
  <si>
    <t>chr11:55830519-55830541.0</t>
  </si>
  <si>
    <t>GTGGTCACCCTTTAAGATCT</t>
  </si>
  <si>
    <t>NC_000011.10:55830519-55830541</t>
  </si>
  <si>
    <t>chr11:55830647-55830669</t>
  </si>
  <si>
    <t>chr11:55830647-55830669.0</t>
  </si>
  <si>
    <t>GTAACTAAGATGAGATTCAC</t>
  </si>
  <si>
    <t>NC_000011.10:55830647-55830669</t>
  </si>
  <si>
    <t>chr11:55830699-55830721</t>
  </si>
  <si>
    <t>chr11:55830699-55830721.0</t>
  </si>
  <si>
    <t>TTGCTAAGAGAGCTTACTAT</t>
  </si>
  <si>
    <t>ATAGTAAGCTCTCTTAGCAA</t>
  </si>
  <si>
    <t>NC_000011.10:55830699-55830721</t>
  </si>
  <si>
    <t>chr11:55831469-55831491</t>
  </si>
  <si>
    <t>chr11:55831469-55831491.0</t>
  </si>
  <si>
    <t>ATTGCTATATAGTTTGGCAA</t>
  </si>
  <si>
    <t>TTGCCAAACTATATAGCAAT</t>
  </si>
  <si>
    <t>NC_000011.10:55831469-55831491</t>
  </si>
  <si>
    <t>chr11:55831527-55831549</t>
  </si>
  <si>
    <t>chr11:55831527-55831549.0</t>
  </si>
  <si>
    <t>ATGGAATATTAAATACCTAT</t>
  </si>
  <si>
    <t>ATAGGTATTTAATATTCCAT</t>
  </si>
  <si>
    <t>2:11 | 3:89</t>
  </si>
  <si>
    <t>NC_000011.10:55831527-55831549</t>
  </si>
  <si>
    <t>chr11:55831846-55831868</t>
  </si>
  <si>
    <t>chr11:55831846-55831868.0</t>
  </si>
  <si>
    <t>TAGTTGTGTACAGTAATTAT</t>
  </si>
  <si>
    <t>NC_000011.10:55831846-55831868</t>
  </si>
  <si>
    <t>chr11:55832093-55832115</t>
  </si>
  <si>
    <t>chr11:55832093-55832115.0</t>
  </si>
  <si>
    <t>TGTTTCCAGTGTTCTTAAGA</t>
  </si>
  <si>
    <t>TCTTAAGAACACTGGAAACA</t>
  </si>
  <si>
    <t>2:3 | 3:69</t>
  </si>
  <si>
    <t>NC_000011.10:55832093-55832115</t>
  </si>
  <si>
    <t>chr11:55832163-55832185</t>
  </si>
  <si>
    <t>chr11:55832163-55832185.0</t>
  </si>
  <si>
    <t>GGTTCCAAAAGAATGAAAGT</t>
  </si>
  <si>
    <t>ACTTTCATTCTTTTGGAACC</t>
  </si>
  <si>
    <t>NC_000011.10:55832163-55832185</t>
  </si>
  <si>
    <t>chr11:55832237-55832259</t>
  </si>
  <si>
    <t>chr11:55832237-55832259.0</t>
  </si>
  <si>
    <t>GTGAGAATTAGAGCTAGTTC</t>
  </si>
  <si>
    <t>NC_000011.10:55832237-55832259</t>
  </si>
  <si>
    <t>chr11:55832459-55832481</t>
  </si>
  <si>
    <t>chr11:55832459-55832481.0</t>
  </si>
  <si>
    <t>ATGTCACTATCCGTGATTTA</t>
  </si>
  <si>
    <t>NC_000011.10:55832459-55832481</t>
  </si>
  <si>
    <t>chr11:55832570-55832592</t>
  </si>
  <si>
    <t>chr11:55832570-55832592.0</t>
  </si>
  <si>
    <t>GGGTAATTATAGCTATGTGA</t>
  </si>
  <si>
    <t>TCACATAGCTATAATTACCC</t>
  </si>
  <si>
    <t>NC_000011.10:55832570-55832592</t>
  </si>
  <si>
    <t>chr11:55832664-55832686</t>
  </si>
  <si>
    <t>chr11:55832664-55832686.0</t>
  </si>
  <si>
    <t>GGTAATGGCCATAGAGAAGA</t>
  </si>
  <si>
    <t>TCTTCTCTATGGCCATTACC</t>
  </si>
  <si>
    <t>2:3 | 3:67</t>
  </si>
  <si>
    <t>NC_000011.10:55832664-55832686</t>
  </si>
  <si>
    <t>chr11:55834911-55834933</t>
  </si>
  <si>
    <t>chr11:55834911-55834933.0</t>
  </si>
  <si>
    <t>TTTGCACAACTCATGAAGTT</t>
  </si>
  <si>
    <t>NC_000011.10:55834911-55834933</t>
  </si>
  <si>
    <t>chr11:55835180-55835202</t>
  </si>
  <si>
    <t>chr11:55835180-55835202.0</t>
  </si>
  <si>
    <t>CTGCAAAAACTCCCCAGTAT</t>
  </si>
  <si>
    <t>2:4 | 3:50</t>
  </si>
  <si>
    <t>NC_000011.10:55835180-55835202</t>
  </si>
  <si>
    <t>chr11:55835284-55835306</t>
  </si>
  <si>
    <t>chr11:55835284-55835306.0</t>
  </si>
  <si>
    <t>GTGTGACAGGCATATATAAG</t>
  </si>
  <si>
    <t>NC_000011.10:55835284-55835306</t>
  </si>
  <si>
    <t>chr11:55835328-55835350</t>
  </si>
  <si>
    <t>chr11:55835328-55835350.0</t>
  </si>
  <si>
    <t>CTGTTCAATAGCCTCCAAAT</t>
  </si>
  <si>
    <t>ATTTGGAGGCTATTGAACAG</t>
  </si>
  <si>
    <t>2:1 | 3:15</t>
  </si>
  <si>
    <t>NC_000011.10:55835328-55835350</t>
  </si>
  <si>
    <t>chr11:55835401-55835423</t>
  </si>
  <si>
    <t>chr11:55835401-55835423.0</t>
  </si>
  <si>
    <t>GAAGATAATCAAGAATTTCA</t>
  </si>
  <si>
    <t>2:5 | 3:105</t>
  </si>
  <si>
    <t>NC_000011.10:55835401-55835423</t>
  </si>
  <si>
    <t>chr11:55835646-55835668</t>
  </si>
  <si>
    <t>chr11:55835646-55835668.0</t>
  </si>
  <si>
    <t>AGGACAGGACTGCAAACGTT</t>
  </si>
  <si>
    <t>AACGTTTGCAGTCCTGTCCT</t>
  </si>
  <si>
    <t>NC_000011.10:55835646-55835668</t>
  </si>
  <si>
    <t>chr11:55835686-55835708</t>
  </si>
  <si>
    <t>chr11:55835686-55835708.0</t>
  </si>
  <si>
    <t>GGATCTGCATCTAATATCCT</t>
  </si>
  <si>
    <t>NC_000011.10:55835686-55835708</t>
  </si>
  <si>
    <t>chr11:55835790-55835812</t>
  </si>
  <si>
    <t>chr11:55835790-55835812.0</t>
  </si>
  <si>
    <t>GTTAAGATTTGCAAAGACCA</t>
  </si>
  <si>
    <t>NC_000011.10:55835790-55835812</t>
  </si>
  <si>
    <t>chr11:55835910-55835932</t>
  </si>
  <si>
    <t>chr11:55835910-55835932.0</t>
  </si>
  <si>
    <t>GGAAATAATCTTGGAACATA</t>
  </si>
  <si>
    <t>2:2 | 3:95</t>
  </si>
  <si>
    <t>NC_000011.10:55835910-55835932</t>
  </si>
  <si>
    <t>chr11:55835994-55836016</t>
  </si>
  <si>
    <t>chr11:55835994-55836016.0</t>
  </si>
  <si>
    <t>GTAATTTGGGTTTCATATGA</t>
  </si>
  <si>
    <t>TCATATGAAACCCAAATTAC</t>
  </si>
  <si>
    <t>2:3 | 3:44</t>
  </si>
  <si>
    <t>NC_000011.10:55835994-55836016</t>
  </si>
  <si>
    <t>chr11:55836089-55836111</t>
  </si>
  <si>
    <t>chr11:55836089-55836111.0</t>
  </si>
  <si>
    <t>GGTCATGATGCCACTGGGAG</t>
  </si>
  <si>
    <t>NC_000011.10:55836089-55836111</t>
  </si>
  <si>
    <t>chr11:55836141-55836163</t>
  </si>
  <si>
    <t>chr11:55836141-55836163.0</t>
  </si>
  <si>
    <t>CTGCCTCTGGAGAGCTTGTC</t>
  </si>
  <si>
    <t>GACAAGCTCTCCAGAGGCAG</t>
  </si>
  <si>
    <t>2:1 | 3:38</t>
  </si>
  <si>
    <t>NC_000011.10:55836141-55836163</t>
  </si>
  <si>
    <t>chr11:55836388-55836410</t>
  </si>
  <si>
    <t>chr11:55836388-55836410.0</t>
  </si>
  <si>
    <t>GTCTTGAACAACTGTTTCCT</t>
  </si>
  <si>
    <t>NC_000011.10:55836388-55836410</t>
  </si>
  <si>
    <t>chr11:55836629-55836651</t>
  </si>
  <si>
    <t>chr11:55836629-55836651.0</t>
  </si>
  <si>
    <t>AAGAAAAGGAGGATATTACA</t>
  </si>
  <si>
    <t>2:6 | 3:143</t>
  </si>
  <si>
    <t>NC_000011.10:55836629-55836651</t>
  </si>
  <si>
    <t>chr11:55836785-55836807</t>
  </si>
  <si>
    <t>chr11:55836785-55836807.0</t>
  </si>
  <si>
    <t>ATTGCAATCTATCAGAATCA</t>
  </si>
  <si>
    <t>NC_000011.10:55836785-55836807</t>
  </si>
  <si>
    <t>chr11:56068330-56068352</t>
  </si>
  <si>
    <t>chr11:56068330-56068352.0</t>
  </si>
  <si>
    <t>GACTACAGAGAGATAAACCA</t>
  </si>
  <si>
    <t>NC_000011.10:56068330-56068352</t>
  </si>
  <si>
    <t>chr11:56068589-56068611</t>
  </si>
  <si>
    <t>chr11:56068589-56068611.0</t>
  </si>
  <si>
    <t>GACAGGAGGAACTTGTAACC</t>
  </si>
  <si>
    <t>NC_000011.10:56068589-56068611</t>
  </si>
  <si>
    <t>chr11:56068626-56068648</t>
  </si>
  <si>
    <t>chr11:56068626-56068648.0</t>
  </si>
  <si>
    <t>ATAGATTGAAGTGTAGTATG</t>
  </si>
  <si>
    <t>CATACTACACTTCAATCTAT</t>
  </si>
  <si>
    <t>NC_000011.10:56068626-56068648</t>
  </si>
  <si>
    <t>chr11:56068797-56068819</t>
  </si>
  <si>
    <t>chr11:56068797-56068819.0</t>
  </si>
  <si>
    <t>TTGAGATCTGGAGCATCTAC</t>
  </si>
  <si>
    <t>GTAGATGCTCCAGATCTCAA</t>
  </si>
  <si>
    <t>NC_000011.10:56068797-56068819</t>
  </si>
  <si>
    <t>chr11:56069001-56069023</t>
  </si>
  <si>
    <t>chr11:56069001-56069023.0</t>
  </si>
  <si>
    <t>GCTCTGGGCCTCTTTGAACC</t>
  </si>
  <si>
    <t>GGTTCAAAGAGGCCCAGAGC</t>
  </si>
  <si>
    <t>NC_000011.10:56069001-56069023</t>
  </si>
  <si>
    <t>chr11:56069125-56069147</t>
  </si>
  <si>
    <t>chr11:56069125-56069147.0</t>
  </si>
  <si>
    <t>GATCACCATCGTAGATAGAC</t>
  </si>
  <si>
    <t>NC_000011.10:56069125-56069147</t>
  </si>
  <si>
    <t>chr11:56069165-56069187</t>
  </si>
  <si>
    <t>chr11:56069165-56069187.0</t>
  </si>
  <si>
    <t>AAGGCACCGGTCTCCTTGAC</t>
  </si>
  <si>
    <t>GTCAAGGAGACCGGTGCCTT</t>
  </si>
  <si>
    <t>2:3 | 3:8</t>
  </si>
  <si>
    <t>NC_000011.10:56069165-56069187</t>
  </si>
  <si>
    <t>chr11:56069238-56069260</t>
  </si>
  <si>
    <t>chr11:56069238-56069260.0</t>
  </si>
  <si>
    <t>NC_000011.10:56069238-56069260</t>
  </si>
  <si>
    <t>chr11:56069270-56069292</t>
  </si>
  <si>
    <t>chr11:56069270-56069292.0</t>
  </si>
  <si>
    <t>GTTCTGAGTTACTGGAACCC</t>
  </si>
  <si>
    <t>NC_000011.10:56069270-56069292</t>
  </si>
  <si>
    <t>chr11:56069379-56069401</t>
  </si>
  <si>
    <t>chr11:56069379-56069401.0</t>
  </si>
  <si>
    <t>AAGCGAAATTTATAGATGAC</t>
  </si>
  <si>
    <t>GTCATCTATAAATTTCGCTT</t>
  </si>
  <si>
    <t>NC_000011.10:56069379-56069401</t>
  </si>
  <si>
    <t>chr11:56069439-56069461</t>
  </si>
  <si>
    <t>chr11:56069439-56069461.0</t>
  </si>
  <si>
    <t>NC_000011.10:56069439-56069461</t>
  </si>
  <si>
    <t>chr11:56069495-56069517</t>
  </si>
  <si>
    <t>chr11:56069495-56069517.0</t>
  </si>
  <si>
    <t>TGGTACTCCAATTAAGAGTC</t>
  </si>
  <si>
    <t>NC_000011.10:56069495-56069517</t>
  </si>
  <si>
    <t>chr11:56069709-56069731</t>
  </si>
  <si>
    <t>chr11:56069709-56069731.0</t>
  </si>
  <si>
    <t>AATGTATCTGTACGTTGTAT</t>
  </si>
  <si>
    <t>NC_000011.10:56069709-56069731</t>
  </si>
  <si>
    <t>chr11:56069886-56069908</t>
  </si>
  <si>
    <t>chr11:56069886-56069908.0</t>
  </si>
  <si>
    <t>GAGTGCTTACTGGGAATGAG</t>
  </si>
  <si>
    <t>CTCATTCCCAGTAAGCACTC</t>
  </si>
  <si>
    <t>NC_000011.10:56069886-56069908</t>
  </si>
  <si>
    <t>chr11:56069941-56069963</t>
  </si>
  <si>
    <t>chr11:56069941-56069963.0</t>
  </si>
  <si>
    <t>AAGGATGACTCCCGAACCTT</t>
  </si>
  <si>
    <t>NC_000011.10:56069941-56069963</t>
  </si>
  <si>
    <t>chr11:56070019-56070041</t>
  </si>
  <si>
    <t>chr11:56070019-56070041.0</t>
  </si>
  <si>
    <t>AGACGTTAGTCGAATATTTC</t>
  </si>
  <si>
    <t>NC_000011.10:56070019-56070041</t>
  </si>
  <si>
    <t>chr11:5996567-5996589</t>
  </si>
  <si>
    <t>chr11:5996567-5996589.0</t>
  </si>
  <si>
    <t>GCTCTTATTACCACATTTGG</t>
  </si>
  <si>
    <t>CCAAATGTGGTAATAAGAGC</t>
  </si>
  <si>
    <t>NC_000011.10:5996567-5996589</t>
  </si>
  <si>
    <t>chr11:5996635-5996657</t>
  </si>
  <si>
    <t>chr11:5996635-5996657.0</t>
  </si>
  <si>
    <t>TGTTAACAAAGGATGACGAA</t>
  </si>
  <si>
    <t>NC_000011.10:5996635-5996657</t>
  </si>
  <si>
    <t>chr11:5996699-5996721</t>
  </si>
  <si>
    <t>chr11:5996699-5996721.0</t>
  </si>
  <si>
    <t>GTTTGTATAGTCTGACTATT</t>
  </si>
  <si>
    <t>AATAGTCAGACTATACAAAC</t>
  </si>
  <si>
    <t>NC_000011.10:5996699-5996721</t>
  </si>
  <si>
    <t>chr11:5996751-5996773</t>
  </si>
  <si>
    <t>chr11:5996751-5996773.0</t>
  </si>
  <si>
    <t>GTCTATTTCTCTAGAGACAT</t>
  </si>
  <si>
    <t>NC_000011.10:5996751-5996773</t>
  </si>
  <si>
    <t>chr11:5996865-5996887</t>
  </si>
  <si>
    <t>chr11:5996865-5996887.0</t>
  </si>
  <si>
    <t>GAGTATAGTCGCTTGAGCAA</t>
  </si>
  <si>
    <t>NC_000011.10:5996865-5996887</t>
  </si>
  <si>
    <t>chr11:5997016-5997038</t>
  </si>
  <si>
    <t>chr11:5997016-5997038.0</t>
  </si>
  <si>
    <t>ATGGCAATCTTCTCTAGGAG</t>
  </si>
  <si>
    <t>NC_000011.10:5997016-5997038</t>
  </si>
  <si>
    <t>chr11:5997074-5997096</t>
  </si>
  <si>
    <t>chr11:5997074-5997096.0</t>
  </si>
  <si>
    <t>GTCTATGACAGCTGTAGACC</t>
  </si>
  <si>
    <t>GGTCTACAGCTGTCATAGAC</t>
  </si>
  <si>
    <t>NC_000011.10:5997074-5997096</t>
  </si>
  <si>
    <t>chr11:5997185-5997207</t>
  </si>
  <si>
    <t>chr11:5997185-5997207.0</t>
  </si>
  <si>
    <t>CTGTAGCCCTGCTTTCCCAT</t>
  </si>
  <si>
    <t>ATGGGAAAGCAGGGCTACAG</t>
  </si>
  <si>
    <t>NC_000011.10:5997185-5997207</t>
  </si>
  <si>
    <t>chr11:5997253-5997275</t>
  </si>
  <si>
    <t>chr11:5997253-5997275.0</t>
  </si>
  <si>
    <t>GTAGAAATGCAGCAAGTCTG</t>
  </si>
  <si>
    <t>CAGACTTGCTGCATTTCTAC</t>
  </si>
  <si>
    <t>NC_000011.10:5997253-5997275</t>
  </si>
  <si>
    <t>chr11:5997283-5997305</t>
  </si>
  <si>
    <t>chr11:5997283-5997305.0</t>
  </si>
  <si>
    <t>ATGAATGCTTCCTGCTTATA</t>
  </si>
  <si>
    <t>NC_000011.10:5997283-5997305</t>
  </si>
  <si>
    <t>chr11:5997317-5997339</t>
  </si>
  <si>
    <t>chr11:5997317-5997339.0</t>
  </si>
  <si>
    <t>ATGAGCATGAGAGTCATGTA</t>
  </si>
  <si>
    <t>TACATGACTCTCATGCTCAT</t>
  </si>
  <si>
    <t>2:1 | 3:32</t>
  </si>
  <si>
    <t>NC_000011.10:5997317-5997339</t>
  </si>
  <si>
    <t>chr11:5997443-5997465</t>
  </si>
  <si>
    <t>chr11:5997443-5997465.0</t>
  </si>
  <si>
    <t>TAGGACAGGAAAATAGCTTC</t>
  </si>
  <si>
    <t>GAAGCTATTTTCCTGTCCTA</t>
  </si>
  <si>
    <t>2:0 | 3:50</t>
  </si>
  <si>
    <t>NC_000011.10:5997443-5997465</t>
  </si>
  <si>
    <t>chr11:5997500-5997522</t>
  </si>
  <si>
    <t>chr11:5997500-5997522.0</t>
  </si>
  <si>
    <t>GCCTAAAATAGCCTTAGCCC</t>
  </si>
  <si>
    <t>GGGCTAAGGCTATTTTAGGC</t>
  </si>
  <si>
    <t>NC_000011.10:5997500-5997522</t>
  </si>
  <si>
    <t>chr11:5997588-5997610</t>
  </si>
  <si>
    <t>chr11:5997588-5997610.0</t>
  </si>
  <si>
    <t>GTTAATCACTATCCCAATAT</t>
  </si>
  <si>
    <t>ATATTGGGATAGTGATTAAC</t>
  </si>
  <si>
    <t>NC_000011.10:5997588-5997610</t>
  </si>
  <si>
    <t>chr11:5998011-5998033</t>
  </si>
  <si>
    <t>chr11:5998011-5998033.0</t>
  </si>
  <si>
    <t>AGCCTCTCGGTACCAGCAAT</t>
  </si>
  <si>
    <t>NC_000011.10:5998011-5998033</t>
  </si>
  <si>
    <t>chr11:5998071-5998093</t>
  </si>
  <si>
    <t>chr11:5998071-5998093.0</t>
  </si>
  <si>
    <t>CTGTCTCACCTCACAAGTCT</t>
  </si>
  <si>
    <t>NC_000011.10:5998071-5998093</t>
  </si>
  <si>
    <t>chr11:5998117-5998139</t>
  </si>
  <si>
    <t>chr11:5998117-5998139.0</t>
  </si>
  <si>
    <t>NC_000011.10:5998117-5998139</t>
  </si>
  <si>
    <t>chr11:5998213-5998235</t>
  </si>
  <si>
    <t>chr11:5998213-5998235.0</t>
  </si>
  <si>
    <t>GGGTATCAGCTCACCTCCTC</t>
  </si>
  <si>
    <t>NC_000011.10:5998213-5998235</t>
  </si>
  <si>
    <t>chr11:5998295-5998317</t>
  </si>
  <si>
    <t>chr11:5998295-5998317.0</t>
  </si>
  <si>
    <t>GGTAGGGTTGGAAGGGTAAC</t>
  </si>
  <si>
    <t>GTTACCCTTCCAACCCTACC</t>
  </si>
  <si>
    <t>NC_000011.10:5998295-5998317</t>
  </si>
  <si>
    <t>chr11:5998562-5998584</t>
  </si>
  <si>
    <t>chr11:5998562-5998584.0</t>
  </si>
  <si>
    <t>GCACTTCACCTGAGAAAAAC</t>
  </si>
  <si>
    <t>GTTTTTCTCAGGTGAAGTGC</t>
  </si>
  <si>
    <t>NC_000011.10:5998562-5998584</t>
  </si>
  <si>
    <t>chr11:5998594-5998616</t>
  </si>
  <si>
    <t>chr11:5998594-5998616.0</t>
  </si>
  <si>
    <t>CTGCAACTTCTCTCAAAATC</t>
  </si>
  <si>
    <t>GATTTTGAGAGAAGTTGCAG</t>
  </si>
  <si>
    <t>NC_000011.10:5998594-5998616</t>
  </si>
  <si>
    <t>chr11:5998655-5998677</t>
  </si>
  <si>
    <t>chr11:5998655-5998677.0</t>
  </si>
  <si>
    <t>AAGAACCCAATAGGACACTC</t>
  </si>
  <si>
    <t>NC_000011.10:5998655-5998677</t>
  </si>
  <si>
    <t>chr11:5998909-5998931</t>
  </si>
  <si>
    <t>chr11:5998909-5998931.0</t>
  </si>
  <si>
    <t>ATGGGATTGTTGGTACAATT</t>
  </si>
  <si>
    <t>2:2 | 3:45</t>
  </si>
  <si>
    <t>NC_000011.10:5998909-5998931</t>
  </si>
  <si>
    <t>chr11:5998960-5998982</t>
  </si>
  <si>
    <t>chr11:5998960-5998982.0</t>
  </si>
  <si>
    <t>GCCTTAAAGAATGTGAGCAC</t>
  </si>
  <si>
    <t>NC_000011.10:5998960-5998982</t>
  </si>
  <si>
    <t>chr11:5998996-5999018</t>
  </si>
  <si>
    <t>chr11:5998996-5999018.0</t>
  </si>
  <si>
    <t>GGACAGCCATTGAAGATATG</t>
  </si>
  <si>
    <t>CATATCTTCAATGGCTGTCC</t>
  </si>
  <si>
    <t>NC_000011.10:5998996-5999018</t>
  </si>
  <si>
    <t>chr11:5999093-5999115</t>
  </si>
  <si>
    <t>chr11:5999093-5999115.0</t>
  </si>
  <si>
    <t>GTTCAACTAAAGGTCTTATG</t>
  </si>
  <si>
    <t>NC_000011.10:5999093-5999115</t>
  </si>
  <si>
    <t>chr11:5999119-5999141</t>
  </si>
  <si>
    <t>chr11:5999119-5999141.0</t>
  </si>
  <si>
    <t>ATGTAGGAACTCCAAACTAT</t>
  </si>
  <si>
    <t>ATAGTTTGGAGTTCCTACAT</t>
  </si>
  <si>
    <t>NC_000011.10:5999119-5999141</t>
  </si>
  <si>
    <t>chr11:5999229-5999251</t>
  </si>
  <si>
    <t>chr11:5999229-5999251.0</t>
  </si>
  <si>
    <t>ATGGATACCTTAATGCCCCA</t>
  </si>
  <si>
    <t>NC_000011.10:5999229-5999251</t>
  </si>
  <si>
    <t>chr11:6796390-6796412</t>
  </si>
  <si>
    <t>chr11:6796390-6796412.0</t>
  </si>
  <si>
    <t>AGGGACTGTACAATACATCT</t>
  </si>
  <si>
    <t>NC_000011.10:6796390-6796412</t>
  </si>
  <si>
    <t>chr11:6796484-6796506</t>
  </si>
  <si>
    <t>chr11:6796484-6796506.0</t>
  </si>
  <si>
    <t>GACAAAAGCAGAATACCAGA</t>
  </si>
  <si>
    <t>2:2 | 3:57</t>
  </si>
  <si>
    <t>NC_000011.10:6796484-6796506</t>
  </si>
  <si>
    <t>chr11:6796639-6796661</t>
  </si>
  <si>
    <t>chr11:6796639-6796661.0</t>
  </si>
  <si>
    <t>GTACTAAGTATCTTGAAATG</t>
  </si>
  <si>
    <t>2:3 | 3:50</t>
  </si>
  <si>
    <t>NC_000011.10:6796639-6796661</t>
  </si>
  <si>
    <t>chr11:6796778-6796800</t>
  </si>
  <si>
    <t>chr11:6796778-6796800.0</t>
  </si>
  <si>
    <t>GTCTACATGAGACACAAAAA</t>
  </si>
  <si>
    <t>TTTTTGTGTCTCATGTAGAC</t>
  </si>
  <si>
    <t>NC_000011.10:6796778-6796800</t>
  </si>
  <si>
    <t>chr11:6796982-6797004</t>
  </si>
  <si>
    <t>chr11:6796982-6797004.0</t>
  </si>
  <si>
    <t>CTGCCCCCACTAACCTCATA</t>
  </si>
  <si>
    <t>TATGAGGTTAGTGGGGGCAG</t>
  </si>
  <si>
    <t>NC_000011.10:6796982-6797004</t>
  </si>
  <si>
    <t>chr11:6797233-6797255</t>
  </si>
  <si>
    <t>chr11:6797233-6797255.0</t>
  </si>
  <si>
    <t>TCGGCAATGCTCTAGACCAT</t>
  </si>
  <si>
    <t>NC_000011.10:6797233-6797255</t>
  </si>
  <si>
    <t>chr11:6797304-6797326</t>
  </si>
  <si>
    <t>chr11:6797304-6797326.0</t>
  </si>
  <si>
    <t>GGATCTTATAATCTAGTTAT</t>
  </si>
  <si>
    <t>NC_000011.10:6797304-6797326</t>
  </si>
  <si>
    <t>chr11:6797349-6797371</t>
  </si>
  <si>
    <t>chr11:6797349-6797371.0</t>
  </si>
  <si>
    <t>GAAAGTTTAAGCTACATGCC</t>
  </si>
  <si>
    <t>NC_000011.10:6797349-6797371</t>
  </si>
  <si>
    <t>chr11:6797440-6797462</t>
  </si>
  <si>
    <t>chr11:6797440-6797462.0</t>
  </si>
  <si>
    <t>AGGAGAAAGGATCAAGGCTA</t>
  </si>
  <si>
    <t>TAGCCTTGATCCTTTCTCCT</t>
  </si>
  <si>
    <t>2:0 | 3:73</t>
  </si>
  <si>
    <t>NC_000011.10:6797440-6797462</t>
  </si>
  <si>
    <t>chr11:6797501-6797523</t>
  </si>
  <si>
    <t>chr11:6797501-6797523.0</t>
  </si>
  <si>
    <t>AATGAAGGTCCGAGGCCAAA</t>
  </si>
  <si>
    <t>TTTGGCCTCGGACCTTCATT</t>
  </si>
  <si>
    <t>NC_000011.10:6797501-6797523</t>
  </si>
  <si>
    <t>chr11:6797545-6797567</t>
  </si>
  <si>
    <t>chr11:6797545-6797567.0</t>
  </si>
  <si>
    <t>ATGCAGAGCATCAGACATGA</t>
  </si>
  <si>
    <t>TCATGTCTGATGCTCTGCAT</t>
  </si>
  <si>
    <t>NC_000011.10:6797545-6797567</t>
  </si>
  <si>
    <t>chr11:6797583-6797605</t>
  </si>
  <si>
    <t>chr11:6797583-6797605.0</t>
  </si>
  <si>
    <t>GTTGGGAGTCCATGTGTGAA</t>
  </si>
  <si>
    <t>TTCACACATGGACTCCCAAC</t>
  </si>
  <si>
    <t>NC_000011.10:6797583-6797605</t>
  </si>
  <si>
    <t>chr11:6797616-6797638</t>
  </si>
  <si>
    <t>chr11:6797616-6797638.0</t>
  </si>
  <si>
    <t>GCTTATAGTCTTACCCTTAA</t>
  </si>
  <si>
    <t>NC_000011.10:6797616-6797638</t>
  </si>
  <si>
    <t>chr11:6797686-6797708</t>
  </si>
  <si>
    <t>chr11:6797686-6797708.0</t>
  </si>
  <si>
    <t>TTGTGTACACAAAGGGACTA</t>
  </si>
  <si>
    <t>TAGTCCCTTTGTGTACACAA</t>
  </si>
  <si>
    <t>NC_000011.10:6797686-6797708</t>
  </si>
  <si>
    <t>chr11:6797776-6797798</t>
  </si>
  <si>
    <t>chr11:6797776-6797798.0</t>
  </si>
  <si>
    <t>CCTAAACCTTATTTCTTACC</t>
  </si>
  <si>
    <t>2:0 | 3:56</t>
  </si>
  <si>
    <t>NC_000011.10:6797776-6797798</t>
  </si>
  <si>
    <t>chr11:6797842-6797864</t>
  </si>
  <si>
    <t>chr11:6797842-6797864.0</t>
  </si>
  <si>
    <t>AAGCTATGAGGTGATACACA</t>
  </si>
  <si>
    <t>TGTGTATCACCTCATAGCTT</t>
  </si>
  <si>
    <t>NC_000011.10:6797842-6797864</t>
  </si>
  <si>
    <t>chr11:6797984-6798006</t>
  </si>
  <si>
    <t>chr11:6797984-6798006.0</t>
  </si>
  <si>
    <t>CAGGTTCAGTGAGATTCCTG</t>
  </si>
  <si>
    <t>NC_000011.10:6797984-6798006</t>
  </si>
  <si>
    <t>chr11:6798364-6798386</t>
  </si>
  <si>
    <t>chr11:6798364-6798386.0</t>
  </si>
  <si>
    <t>GATATGAGAGATAATTAAAG</t>
  </si>
  <si>
    <t>CTTTAATTATCTCTCATATC</t>
  </si>
  <si>
    <t>2:1 | 3:82</t>
  </si>
  <si>
    <t>NC_000011.10:6798364-6798386</t>
  </si>
  <si>
    <t>chr11:6798424-6798446</t>
  </si>
  <si>
    <t>chr11:6798424-6798446.0</t>
  </si>
  <si>
    <t>ATGACCTGCTGTGAGGAACT</t>
  </si>
  <si>
    <t>AGTTCCTCACAGCAGGTCAT</t>
  </si>
  <si>
    <t>NC_000011.10:6798424-6798446</t>
  </si>
  <si>
    <t>chr11:6798511-6798533</t>
  </si>
  <si>
    <t>chr11:6798511-6798533.0</t>
  </si>
  <si>
    <t>AAGTGGGAGTTATATTGATG</t>
  </si>
  <si>
    <t>CATCAATATAACTCCCACTT</t>
  </si>
  <si>
    <t>NC_000011.10:6798511-6798533</t>
  </si>
  <si>
    <t>chr11:6798582-6798604</t>
  </si>
  <si>
    <t>chr11:6798582-6798604.0</t>
  </si>
  <si>
    <t>TTGTATGTGTTCTCAAAAAC</t>
  </si>
  <si>
    <t>GTTTTTGAGAACACATACAA</t>
  </si>
  <si>
    <t>2:1 | 3:68</t>
  </si>
  <si>
    <t>NC_000011.10:6798582-6798604</t>
  </si>
  <si>
    <t>chr11:6799289-6799311</t>
  </si>
  <si>
    <t>chr11:6799289-6799311.0</t>
  </si>
  <si>
    <t>GGATGATCAAAAATACTGTA</t>
  </si>
  <si>
    <t>NC_000011.10:6799289-6799311</t>
  </si>
  <si>
    <t>chr11:97103924-97103946</t>
  </si>
  <si>
    <t>chr11:97103924-97103946.0</t>
  </si>
  <si>
    <t>GGGGTTGATAAACACTGCAT</t>
  </si>
  <si>
    <t>ATGCAGTGTTTATCAACCCC</t>
  </si>
  <si>
    <t>NC_000011.10:97103924-97103946</t>
  </si>
  <si>
    <t>chr11:97104106-97104128</t>
  </si>
  <si>
    <t>chr11:97104106-97104128.0</t>
  </si>
  <si>
    <t>2:1 | 3:53</t>
  </si>
  <si>
    <t>NC_000011.10:97104106-97104128</t>
  </si>
  <si>
    <t>chr11:97104569-97104591</t>
  </si>
  <si>
    <t>chr11:97104569-97104591.0</t>
  </si>
  <si>
    <t>GCCATTATTCCAGCTTCACA</t>
  </si>
  <si>
    <t>2:3 | 3:34</t>
  </si>
  <si>
    <t>NC_000011.10:97104569-97104591</t>
  </si>
  <si>
    <t>chr11:97104778-97104800</t>
  </si>
  <si>
    <t>chr11:97104778-97104800.0</t>
  </si>
  <si>
    <t>GCCTTGTTGAGAGTCATACC</t>
  </si>
  <si>
    <t>NC_000011.10:97104778-97104800</t>
  </si>
  <si>
    <t>chr11:97104876-97104898</t>
  </si>
  <si>
    <t>chr11:97104876-97104898.0</t>
  </si>
  <si>
    <t>ATGAAAAAATAATATTACCG</t>
  </si>
  <si>
    <t>2:2 | 3:81</t>
  </si>
  <si>
    <t>NC_000011.10:97104876-97104898</t>
  </si>
  <si>
    <t>chr11:97104907-97104929</t>
  </si>
  <si>
    <t>chr11:97104907-97104929.0</t>
  </si>
  <si>
    <t>GCCAGATTTAATACTTCTGT</t>
  </si>
  <si>
    <t>ACAGAAGTATTAAATCTGGC</t>
  </si>
  <si>
    <t>NC_000011.10:97104907-97104929</t>
  </si>
  <si>
    <t>chr11:97105088-97105110</t>
  </si>
  <si>
    <t>chr11:97105088-97105110.0</t>
  </si>
  <si>
    <t>TGTGCTTAGGTAACAATATA</t>
  </si>
  <si>
    <t>2:2 | 3:41</t>
  </si>
  <si>
    <t>NC_000011.10:97105088-97105110</t>
  </si>
  <si>
    <t>chr11:97105621-97105643</t>
  </si>
  <si>
    <t>chr11:97105621-97105643.0</t>
  </si>
  <si>
    <t>TATGTACCAATGCTATTCAC</t>
  </si>
  <si>
    <t>GTGAATAGCATTGGTACATA</t>
  </si>
  <si>
    <t>NC_000011.10:97105621-97105643</t>
  </si>
  <si>
    <t>chr11:97105688-97105710</t>
  </si>
  <si>
    <t>chr11:97105688-97105710.0</t>
  </si>
  <si>
    <t>CTGTGCTTCATATATGAACA</t>
  </si>
  <si>
    <t>TGTTCATATATGAAGCACAG</t>
  </si>
  <si>
    <t>NC_000011.10:97105688-97105710</t>
  </si>
  <si>
    <t>chr11:97105748-97105770</t>
  </si>
  <si>
    <t>chr11:97105748-97105770.0</t>
  </si>
  <si>
    <t>GTCCAGAAAGCACCCCATCC</t>
  </si>
  <si>
    <t>NC_000011.10:97105748-97105770</t>
  </si>
  <si>
    <t>chr11:97105793-97105815</t>
  </si>
  <si>
    <t>chr11:97105793-97105815.0</t>
  </si>
  <si>
    <t>GAGGACCAGATCATGATTCA</t>
  </si>
  <si>
    <t>TGAATCATGATCTGGTCCTC</t>
  </si>
  <si>
    <t>NC_000011.10:97105793-97105815</t>
  </si>
  <si>
    <t>chr11:97105849-97105871</t>
  </si>
  <si>
    <t>chr11:97105849-97105871.0</t>
  </si>
  <si>
    <t>CTGAGAGTGAATGTGTGACT</t>
  </si>
  <si>
    <t>2:7 | 3:55</t>
  </si>
  <si>
    <t>NC_000011.10:97105849-97105871</t>
  </si>
  <si>
    <t>chr11:97105931-97105953</t>
  </si>
  <si>
    <t>chr11:97105931-97105953.0</t>
  </si>
  <si>
    <t>GGTACCATAAATGAAATTTA</t>
  </si>
  <si>
    <t>NC_000011.10:97105931-97105953</t>
  </si>
  <si>
    <t>chr11:99485745-99485767</t>
  </si>
  <si>
    <t>chr11:99485745-99485767.0</t>
  </si>
  <si>
    <t>AAGATGTCCAAACTATAAAT</t>
  </si>
  <si>
    <t>ATTTATAGTTTGGACATCTT</t>
  </si>
  <si>
    <t>2:6 | 3:62</t>
  </si>
  <si>
    <t>NC_000011.10:99485745-99485767</t>
  </si>
  <si>
    <t>chr11:99485773-99485795</t>
  </si>
  <si>
    <t>chr11:99485773-99485795.0</t>
  </si>
  <si>
    <t>TGAAATTTCTCACAGTATTC</t>
  </si>
  <si>
    <t>2:3 | 3:77</t>
  </si>
  <si>
    <t>NC_000011.10:99485773-99485795</t>
  </si>
  <si>
    <t>chr11:99486398-99486420</t>
  </si>
  <si>
    <t>chr11:99486398-99486420.0</t>
  </si>
  <si>
    <t>GCATAGTGCATAACAAATAA</t>
  </si>
  <si>
    <t>2:3 | 3:68</t>
  </si>
  <si>
    <t>NC_000011.10:99486398-99486420</t>
  </si>
  <si>
    <t>chr11:99486751-99486773</t>
  </si>
  <si>
    <t>chr11:99486751-99486773.0</t>
  </si>
  <si>
    <t>AGCATTACTTTGATCAATAT</t>
  </si>
  <si>
    <t>NC_000011.10:99486751-99486773</t>
  </si>
  <si>
    <t>chr11:99486795-99486817</t>
  </si>
  <si>
    <t>chr11:99486795-99486817.0</t>
  </si>
  <si>
    <t>GTTAACCATAAGTTATAAAG</t>
  </si>
  <si>
    <t>NC_000011.10:99486795-99486817</t>
  </si>
  <si>
    <t>chr11:99486984-99487006</t>
  </si>
  <si>
    <t>chr11:99486984-99487006.0</t>
  </si>
  <si>
    <t>GACTCTTCCAAAAATACCAG</t>
  </si>
  <si>
    <t>CTGGTATTTTTGGAAGAGTC</t>
  </si>
  <si>
    <t>2:6 | 3:59</t>
  </si>
  <si>
    <t>NC_000011.10:99486984-99487006</t>
  </si>
  <si>
    <t>chr11:99487014-99487036</t>
  </si>
  <si>
    <t>chr11:99487014-99487036.0</t>
  </si>
  <si>
    <t>AAGAACACACTGCAACAACA</t>
  </si>
  <si>
    <t>NC_000011.10:99487014-99487036</t>
  </si>
  <si>
    <t>chr11:99487095-99487117</t>
  </si>
  <si>
    <t>chr11:99487095-99487117.0</t>
  </si>
  <si>
    <t>AAAGTACCTAAGTTCTACAT</t>
  </si>
  <si>
    <t>NC_000011.10:99487095-99487117</t>
  </si>
  <si>
    <t>chr11:99487196-99487218</t>
  </si>
  <si>
    <t>chr11:99487196-99487218.0</t>
  </si>
  <si>
    <t>AGTCACTTCACCTTAAAACG</t>
  </si>
  <si>
    <t>CGTTTTAAGGTGAAGTGACT</t>
  </si>
  <si>
    <t>NC_000011.10:99487196-99487218</t>
  </si>
  <si>
    <t>chr11:99487291-99487313</t>
  </si>
  <si>
    <t>chr11:99487291-99487313.0</t>
  </si>
  <si>
    <t>TGTTGAATAAATTGTCATAC</t>
  </si>
  <si>
    <t>GTATGACAATTTATTCAACA</t>
  </si>
  <si>
    <t>2:8 | 3:30</t>
  </si>
  <si>
    <t>NC_000011.10:99487291-99487313</t>
  </si>
  <si>
    <t>chr11:99487368-99487390</t>
  </si>
  <si>
    <t>chr11:99487368-99487390.0</t>
  </si>
  <si>
    <t>GATTACTTATGTAATAAAGC</t>
  </si>
  <si>
    <t>2:0 | 3:47</t>
  </si>
  <si>
    <t>NC_000011.10:99487368-99487390</t>
  </si>
  <si>
    <t>chr11:99487488-99487510</t>
  </si>
  <si>
    <t>chr11:99487488-99487510.0</t>
  </si>
  <si>
    <t>GCAAATATTCACTTATAACC</t>
  </si>
  <si>
    <t>NC_000011.10:99487488-99487510</t>
  </si>
  <si>
    <t>chr11:99487731-99487753</t>
  </si>
  <si>
    <t>chr11:99487731-99487753.0</t>
  </si>
  <si>
    <t>ATAGGATTAAAGGAGTCTCC</t>
  </si>
  <si>
    <t>GGAGACTCCTTTAATCCTAT</t>
  </si>
  <si>
    <t>NC_000011.10:99487731-99487753</t>
  </si>
  <si>
    <t>chr11:99487763-99487785</t>
  </si>
  <si>
    <t>chr11:99487763-99487785.0</t>
  </si>
  <si>
    <t>CTGGTGTTTGGAGAAGCAAT</t>
  </si>
  <si>
    <t>ATTGCTTCTCCAAACACCAG</t>
  </si>
  <si>
    <t>NC_000011.10:99487763-99487785</t>
  </si>
  <si>
    <t>chr11:99488049-99488071</t>
  </si>
  <si>
    <t>chr11:99488049-99488071.0</t>
  </si>
  <si>
    <t>TGATTAATCCCTCTGGCATT</t>
  </si>
  <si>
    <t>AATGCCAGAGGGATTAATCA</t>
  </si>
  <si>
    <t>NC_000011.10:99488049-99488071</t>
  </si>
  <si>
    <t>chr11:99715352-99715374</t>
  </si>
  <si>
    <t>chr11:99715352-99715374.0</t>
  </si>
  <si>
    <t>GATTCCATGAAGAGGTGGGA</t>
  </si>
  <si>
    <t>TCCCACCTCTTCATGGAATC</t>
  </si>
  <si>
    <t>NC_000011.10:99715352-99715374</t>
  </si>
  <si>
    <t>chr11:99715384-99715406</t>
  </si>
  <si>
    <t>chr11:99715384-99715406.0</t>
  </si>
  <si>
    <t>GTTGCCTATCTTCAGAGTAC</t>
  </si>
  <si>
    <t>GTACTCTGAAGATAGGCAAC</t>
  </si>
  <si>
    <t>NC_000011.10:99715384-99715406</t>
  </si>
  <si>
    <t>chr11:99715433-99715455</t>
  </si>
  <si>
    <t>chr11:99715433-99715455.0</t>
  </si>
  <si>
    <t>TTGACATCTTTCTTTAGTGG</t>
  </si>
  <si>
    <t>2:1 | 3:57</t>
  </si>
  <si>
    <t>NC_000011.10:99715433-99715455</t>
  </si>
  <si>
    <t>chr11:99715469-99715491</t>
  </si>
  <si>
    <t>chr11:99715469-99715491.0</t>
  </si>
  <si>
    <t>ATGGCCTGCTCGAATGTTGA</t>
  </si>
  <si>
    <t>TCAACATTCGAGCAGGCCAT</t>
  </si>
  <si>
    <t>NC_000011.10:99715469-99715491</t>
  </si>
  <si>
    <t>chr11:99715539-99715561</t>
  </si>
  <si>
    <t>chr11:99715539-99715561.0</t>
  </si>
  <si>
    <t>CAGGCCATAAAACAGACTTT</t>
  </si>
  <si>
    <t>AAAGTCTGTTTTATGGCCTG</t>
  </si>
  <si>
    <t>NC_000011.10:99715539-99715561</t>
  </si>
  <si>
    <t>chr11:99715594-99715616</t>
  </si>
  <si>
    <t>chr11:99715594-99715616.0</t>
  </si>
  <si>
    <t>ATGTCTAGGATGATGTTGCA</t>
  </si>
  <si>
    <t>2:6 | 3:83</t>
  </si>
  <si>
    <t>NC_000011.10:99715594-99715616</t>
  </si>
  <si>
    <t>chr11:99716192-99716214</t>
  </si>
  <si>
    <t>chr11:99716192-99716214.0</t>
  </si>
  <si>
    <t>GAATTGTTAAGGGGTTCAAA</t>
  </si>
  <si>
    <t>TTTGAACCCCTTAACAATTC</t>
  </si>
  <si>
    <t>2:0 | 3:55</t>
  </si>
  <si>
    <t>NC_000011.10:99716192-99716214</t>
  </si>
  <si>
    <t>chr11:99716410-99716432</t>
  </si>
  <si>
    <t>chr11:99716410-99716432.0</t>
  </si>
  <si>
    <t>AGGATACTGAGGAGTAGCAG</t>
  </si>
  <si>
    <t>CTGCTACTCCTCAGTATCCT</t>
  </si>
  <si>
    <t>NC_000011.10:99716410-99716432</t>
  </si>
  <si>
    <t>chr11:99716448-99716470</t>
  </si>
  <si>
    <t>chr11:99716448-99716470.0</t>
  </si>
  <si>
    <t>GTCTGACCAGAGGTGGAGAG</t>
  </si>
  <si>
    <t>CTCTCCACCTCTGGTCAGAC</t>
  </si>
  <si>
    <t>NC_000011.10:99716448-99716470</t>
  </si>
  <si>
    <t>chr11:99716515-99716537</t>
  </si>
  <si>
    <t>chr11:99716515-99716537.0</t>
  </si>
  <si>
    <t>GTTGTCTTATGGGACTGCAT</t>
  </si>
  <si>
    <t>ATGCAGTCCCATAAGACAAC</t>
  </si>
  <si>
    <t>NC_000011.10:99716515-99716537</t>
  </si>
  <si>
    <t>chr11:99716745-99716767</t>
  </si>
  <si>
    <t>chr11:99716745-99716767.0</t>
  </si>
  <si>
    <t>GTTTAAGTTCTCTAACTCTA</t>
  </si>
  <si>
    <t>NC_000011.10:99716745-99716767</t>
  </si>
  <si>
    <t>chr11:99716944-99716966</t>
  </si>
  <si>
    <t>chr11:99716944-99716966.0</t>
  </si>
  <si>
    <t>GATTCACTTAGTTGCTCCCC</t>
  </si>
  <si>
    <t>GGGGAGCAACTAAGTGAATC</t>
  </si>
  <si>
    <t>NC_000011.10:99716944-99716966</t>
  </si>
  <si>
    <t>chr11:99717007-99717029</t>
  </si>
  <si>
    <t>chr11:99717007-99717029.0</t>
  </si>
  <si>
    <t>GCGTTGGTGAAATTACAATT</t>
  </si>
  <si>
    <t>NC_000011.10:99717007-99717029</t>
  </si>
  <si>
    <t>chr12:114126969-114126991</t>
  </si>
  <si>
    <t>chr12:114126969-114126991.0</t>
  </si>
  <si>
    <t>GAAGTGTTGCCATTCAATTC</t>
  </si>
  <si>
    <t>NC_000012.12:114126969-114126991</t>
  </si>
  <si>
    <t>chr12:114127014-114127036</t>
  </si>
  <si>
    <t>chr12:114127014-114127036.0</t>
  </si>
  <si>
    <t>AGCAATAGGTAACCCATCTG</t>
  </si>
  <si>
    <t>NC_000012.12:114127014-114127036</t>
  </si>
  <si>
    <t>chr12:114127068-114127090</t>
  </si>
  <si>
    <t>chr12:114127068-114127090.0</t>
  </si>
  <si>
    <t>GAGGTAAACTTCCCAGTGGA</t>
  </si>
  <si>
    <t>NC_000012.12:114127068-114127090</t>
  </si>
  <si>
    <t>chr12:114127177-114127199</t>
  </si>
  <si>
    <t>chr12:114127177-114127199.0</t>
  </si>
  <si>
    <t>AAGGTCCTCATCAGCTACAT</t>
  </si>
  <si>
    <t>NC_000012.12:114127177-114127199</t>
  </si>
  <si>
    <t>chr12:114127308-114127330</t>
  </si>
  <si>
    <t>chr12:114127308-114127330.0</t>
  </si>
  <si>
    <t>CAGACTAGGAAGGGCCTTAA</t>
  </si>
  <si>
    <t>TTAAGGCCCTTCCTAGTCTG</t>
  </si>
  <si>
    <t>NC_000012.12:114127308-114127330</t>
  </si>
  <si>
    <t>chr12:114127333-114127355</t>
  </si>
  <si>
    <t>chr12:114127333-114127355.0</t>
  </si>
  <si>
    <t>AAGACCACGAGGTATACCTC</t>
  </si>
  <si>
    <t>GAGGTATACCTCGTGGTCTT</t>
  </si>
  <si>
    <t>NC_000012.12:114127333-114127355</t>
  </si>
  <si>
    <t>chr12:114127367-114127389</t>
  </si>
  <si>
    <t>chr12:114127367-114127389.0</t>
  </si>
  <si>
    <t>ATGTCTGACTCCTAATGGAG</t>
  </si>
  <si>
    <t>CTCCATTAGGAGTCAGACAT</t>
  </si>
  <si>
    <t>NC_000012.12:114127367-114127389</t>
  </si>
  <si>
    <t>chr12:114127399-114127421</t>
  </si>
  <si>
    <t>chr12:114127399-114127421.0</t>
  </si>
  <si>
    <t>TGGATCTGATGCTCAATGTG</t>
  </si>
  <si>
    <t>CACATTGAGCATCAGATCCA</t>
  </si>
  <si>
    <t>NC_000012.12:114127399-114127421</t>
  </si>
  <si>
    <t>chr12:114127435-114127457</t>
  </si>
  <si>
    <t>chr12:114127435-114127457.0</t>
  </si>
  <si>
    <t>ATGAAAGGGCACAATTTCAC</t>
  </si>
  <si>
    <t>NC_000012.12:114127435-114127457</t>
  </si>
  <si>
    <t>chr12:114127546-114127568</t>
  </si>
  <si>
    <t>chr12:114127546-114127568.0</t>
  </si>
  <si>
    <t>CAGCTCATCTGAGGGGTATC</t>
  </si>
  <si>
    <t>GATACCCCTCAGATGAGCTG</t>
  </si>
  <si>
    <t>NC_000012.12:114127546-114127568</t>
  </si>
  <si>
    <t>chr12:114127581-114127603</t>
  </si>
  <si>
    <t>chr12:114127581-114127603.0</t>
  </si>
  <si>
    <t>GTGAGTTTCTTTCTGCCAGG</t>
  </si>
  <si>
    <t>NC_000012.12:114127581-114127603</t>
  </si>
  <si>
    <t>chr12:114127682-114127704</t>
  </si>
  <si>
    <t>chr12:114127682-114127704.0</t>
  </si>
  <si>
    <t>ATGCATCCCTTCTTGCCTTA</t>
  </si>
  <si>
    <t>TAAGGCAAGAAGGGATGCAT</t>
  </si>
  <si>
    <t>NC_000012.12:114127682-114127704</t>
  </si>
  <si>
    <t>chr12:114127759-114127781</t>
  </si>
  <si>
    <t>chr12:114127759-114127781.0</t>
  </si>
  <si>
    <t>GACTTTGTCACTAACACGCA</t>
  </si>
  <si>
    <t>NC_000012.12:114127759-114127781</t>
  </si>
  <si>
    <t>chr12:114128001-114128023</t>
  </si>
  <si>
    <t>chr12:114128001-114128023.0</t>
  </si>
  <si>
    <t>ATTGCCAAACTGGCTAGCCG</t>
  </si>
  <si>
    <t>CGGCTAGCCAGTTTGGCAAT</t>
  </si>
  <si>
    <t>NC_000012.12:114128001-114128023</t>
  </si>
  <si>
    <t>chr12:114128068-114128090</t>
  </si>
  <si>
    <t>chr12:114128068-114128090.0</t>
  </si>
  <si>
    <t>CTTGGCACTAGAAGCCCCAT</t>
  </si>
  <si>
    <t>ATGGGGCTTCTAGTGCCAAG</t>
  </si>
  <si>
    <t>NC_000012.12:114128068-114128090</t>
  </si>
  <si>
    <t>chr12:114128129-114128151</t>
  </si>
  <si>
    <t>chr12:114128129-114128151.0</t>
  </si>
  <si>
    <t>CTGTGAACAGTTGTGATGAA</t>
  </si>
  <si>
    <t>NC_000012.12:114128129-114128151</t>
  </si>
  <si>
    <t>chr12:114128214-114128236</t>
  </si>
  <si>
    <t>chr12:114128214-114128236.0</t>
  </si>
  <si>
    <t>GAAGATGGTTCTAAAGATGG</t>
  </si>
  <si>
    <t>2:0 | 3:52</t>
  </si>
  <si>
    <t>NC_000012.12:114128214-114128236</t>
  </si>
  <si>
    <t>chr12:114128245-114128267</t>
  </si>
  <si>
    <t>chr12:114128245-114128267.0</t>
  </si>
  <si>
    <t>TAGCGCTGAGGACCCCATGG</t>
  </si>
  <si>
    <t>NC_000012.12:114128245-114128267</t>
  </si>
  <si>
    <t>chr12:114128321-114128343</t>
  </si>
  <si>
    <t>chr12:114128321-114128343.0</t>
  </si>
  <si>
    <t>TGCACTAGATTGACGTAATA</t>
  </si>
  <si>
    <t>NC_000012.12:114128321-114128343</t>
  </si>
  <si>
    <t>chr12:114128360-114128382</t>
  </si>
  <si>
    <t>chr12:114128360-114128382.0</t>
  </si>
  <si>
    <t>TTGGGTAGAATACCCCCATT</t>
  </si>
  <si>
    <t>AATGGGGGTATTCTACCCAA</t>
  </si>
  <si>
    <t>NC_000012.12:114128360-114128382</t>
  </si>
  <si>
    <t>chr12:114128496-114128518</t>
  </si>
  <si>
    <t>chr12:114128496-114128518.0</t>
  </si>
  <si>
    <t>AAGGTACGTCATCTCTGTCC</t>
  </si>
  <si>
    <t>NC_000012.12:114128496-114128518</t>
  </si>
  <si>
    <t>chr12:114128528-114128550</t>
  </si>
  <si>
    <t>chr12:114128528-114128550.0</t>
  </si>
  <si>
    <t>GGCATCTGGATAAAGGCTTT</t>
  </si>
  <si>
    <t>NC_000012.12:114128528-114128550</t>
  </si>
  <si>
    <t>chr12:114128621-114128643</t>
  </si>
  <si>
    <t>chr12:114128621-114128643.0</t>
  </si>
  <si>
    <t>GCCAAGTTGTTAATTGAAGT</t>
  </si>
  <si>
    <t>NC_000012.12:114128621-114128643</t>
  </si>
  <si>
    <t>chr12:114128662-114128684</t>
  </si>
  <si>
    <t>chr12:114128662-114128684.0</t>
  </si>
  <si>
    <t>GTCAATTCTCTCAGACAACC</t>
  </si>
  <si>
    <t>NC_000012.12:114128662-114128684</t>
  </si>
  <si>
    <t>chr12:114128693-114128715</t>
  </si>
  <si>
    <t>chr12:114128693-114128715.0</t>
  </si>
  <si>
    <t>TTGAGCAGACACCACCCTTT</t>
  </si>
  <si>
    <t>NC_000012.12:114128693-114128715</t>
  </si>
  <si>
    <t>chr12:114128742-114128764</t>
  </si>
  <si>
    <t>chr12:114128742-114128764.0</t>
  </si>
  <si>
    <t>GAAGCAGTCCCCAGTATATG</t>
  </si>
  <si>
    <t>CATATACTGGGGACTGCTTC</t>
  </si>
  <si>
    <t>2:1 | 3:26</t>
  </si>
  <si>
    <t>NC_000012.12:114128742-114128764</t>
  </si>
  <si>
    <t>chr12:114128799-114128821</t>
  </si>
  <si>
    <t>chr12:114128799-114128821.0</t>
  </si>
  <si>
    <t>CTGTGGTCATAGTGCTAGAA</t>
  </si>
  <si>
    <t>TTCTAGCACTATGACCACAG</t>
  </si>
  <si>
    <t>NC_000012.12:114128799-114128821</t>
  </si>
  <si>
    <t>chr12:114128880-114128902</t>
  </si>
  <si>
    <t>chr12:114128880-114128902.0</t>
  </si>
  <si>
    <t>GGCTGGATAAGCTCTGGAAA</t>
  </si>
  <si>
    <t>TTTCCAGAGCTTATCCAGCC</t>
  </si>
  <si>
    <t>NC_000012.12:114128880-114128902</t>
  </si>
  <si>
    <t>chr12:114128981-114129003</t>
  </si>
  <si>
    <t>chr12:114128981-114129003.0</t>
  </si>
  <si>
    <t>AAGGCCAGCAATTGGGCCAT</t>
  </si>
  <si>
    <t>ATGGCCCAATTGCTGGCCTT</t>
  </si>
  <si>
    <t>NC_000012.12:114128981-114129003</t>
  </si>
  <si>
    <t>chr12:114129012-114129034</t>
  </si>
  <si>
    <t>chr12:114129012-114129034.0</t>
  </si>
  <si>
    <t>GTCCTTCCTTCACCATGATC</t>
  </si>
  <si>
    <t>NC_000012.12:114129012-114129034</t>
  </si>
  <si>
    <t>chr12:114129043-114129065</t>
  </si>
  <si>
    <t>chr12:114129043-114129065.0</t>
  </si>
  <si>
    <t>ATGAGTTGAGGTTAGAGCTT</t>
  </si>
  <si>
    <t>AAGCTCTAACCTCAACTCAT</t>
  </si>
  <si>
    <t>NC_000012.12:114129043-114129065</t>
  </si>
  <si>
    <t>chr12:114129106-114129128</t>
  </si>
  <si>
    <t>chr12:114129106-114129128.0</t>
  </si>
  <si>
    <t>ATGTCCCCCTCAGCCGTATT</t>
  </si>
  <si>
    <t>NC_000012.12:114129106-114129128</t>
  </si>
  <si>
    <t>chr12:114129196-114129218</t>
  </si>
  <si>
    <t>chr12:114129196-114129218.0</t>
  </si>
  <si>
    <t>GGAGCCTCAAGTTTGGAGTG</t>
  </si>
  <si>
    <t>NC_000012.12:114129196-114129218</t>
  </si>
  <si>
    <t>chr12:114129241-114129263</t>
  </si>
  <si>
    <t>chr12:114129241-114129263.0</t>
  </si>
  <si>
    <t>TAGTCATTCTAGCTTGAGTC</t>
  </si>
  <si>
    <t>GACTCAAGCTAGAATGACTA</t>
  </si>
  <si>
    <t>NC_000012.12:114129241-114129263</t>
  </si>
  <si>
    <t>chr12:114129299-114129321</t>
  </si>
  <si>
    <t>chr12:114129299-114129321.0</t>
  </si>
  <si>
    <t>AGGTTGTATATGAATCGTGA</t>
  </si>
  <si>
    <t>TCACGATTCATATACAACCT</t>
  </si>
  <si>
    <t>NC_000012.12:114129299-114129321</t>
  </si>
  <si>
    <t>chr12:114129390-114129412</t>
  </si>
  <si>
    <t>chr12:114129390-114129412.0</t>
  </si>
  <si>
    <t>TAGGGATTCTAGATGAGGCT</t>
  </si>
  <si>
    <t>NC_000012.12:114129390-114129412</t>
  </si>
  <si>
    <t>chr12:114129500-114129522</t>
  </si>
  <si>
    <t>chr12:114129500-114129522.0</t>
  </si>
  <si>
    <t>GGTACTCAAGTATAACTCAT</t>
  </si>
  <si>
    <t>NC_000012.12:114129500-114129522</t>
  </si>
  <si>
    <t>chr12:114129541-114129563</t>
  </si>
  <si>
    <t>chr12:114129541-114129563.0</t>
  </si>
  <si>
    <t>AAGATGAGCACTACCACTCA</t>
  </si>
  <si>
    <t>TGAGTGGTAGTGCTCATCTT</t>
  </si>
  <si>
    <t>NC_000012.12:114129541-114129563</t>
  </si>
  <si>
    <t>chr12:114129831-114129853</t>
  </si>
  <si>
    <t>chr12:114129831-114129853.0</t>
  </si>
  <si>
    <t>GGATTCAAGCAACTTGAATG</t>
  </si>
  <si>
    <t>NC_000012.12:114129831-114129853</t>
  </si>
  <si>
    <t>chr12:114129862-114129884</t>
  </si>
  <si>
    <t>chr12:114129862-114129884.0</t>
  </si>
  <si>
    <t>GCATAGAGTTTCCCTGAGTT</t>
  </si>
  <si>
    <t>AACTCAGGGAAACTCTATGC</t>
  </si>
  <si>
    <t>NC_000012.12:114129862-114129884</t>
  </si>
  <si>
    <t>chr12:114148496-114148518</t>
  </si>
  <si>
    <t>chr12:114148496-114148518.0</t>
  </si>
  <si>
    <t>CGTTTCACAATCAGCGCTTA</t>
  </si>
  <si>
    <t>NC_000012.12:114148496-114148518</t>
  </si>
  <si>
    <t>chr12:114148575-114148597</t>
  </si>
  <si>
    <t>chr12:114148575-114148597.0</t>
  </si>
  <si>
    <t>CAGATGTAACTTAGTAAGGC</t>
  </si>
  <si>
    <t>GCCTTACTAAGTTACATCTG</t>
  </si>
  <si>
    <t>NC_000012.12:114148575-114148597</t>
  </si>
  <si>
    <t>chr12:114148744-114148766</t>
  </si>
  <si>
    <t>chr12:114148744-114148766.0</t>
  </si>
  <si>
    <t>TGCCTCACTGGCACTCATTG</t>
  </si>
  <si>
    <t>CAATGAGTGCCAGTGAGGCA</t>
  </si>
  <si>
    <t>NC_000012.12:114148744-114148766</t>
  </si>
  <si>
    <t>chr12:114148786-114148808</t>
  </si>
  <si>
    <t>chr12:114148786-114148808.0</t>
  </si>
  <si>
    <t>GTGGAGATTTGCTTACGAGC</t>
  </si>
  <si>
    <t>GCTCGTAAGCAAATCTCCAC</t>
  </si>
  <si>
    <t>NC_000012.12:114148786-114148808</t>
  </si>
  <si>
    <t>chr12:114148906-114148928</t>
  </si>
  <si>
    <t>chr12:114148906-114148928.0</t>
  </si>
  <si>
    <t>AAGCTTGCTGTGGTACACTT</t>
  </si>
  <si>
    <t>NC_000012.12:114148906-114148928</t>
  </si>
  <si>
    <t>chr12:114148954-114148976</t>
  </si>
  <si>
    <t>chr12:114148954-114148976.0</t>
  </si>
  <si>
    <t>GCTTACATCTCATGGCTCAA</t>
  </si>
  <si>
    <t>TTGAGCCATGAGATGTAAGC</t>
  </si>
  <si>
    <t>NC_000012.12:114148954-114148976</t>
  </si>
  <si>
    <t>chr12:114149064-114149086</t>
  </si>
  <si>
    <t>chr12:114149064-114149086.0</t>
  </si>
  <si>
    <t>GTTTAACTTTATGATCTGGG</t>
  </si>
  <si>
    <t>NC_000012.12:114149064-114149086</t>
  </si>
  <si>
    <t>chr12:114149153-114149175</t>
  </si>
  <si>
    <t>chr12:114149153-114149175.0</t>
  </si>
  <si>
    <t>GACAAGGAGGACCAAAGTTG</t>
  </si>
  <si>
    <t>NC_000012.12:114149153-114149175</t>
  </si>
  <si>
    <t>chr12:114149212-114149234</t>
  </si>
  <si>
    <t>chr12:114149212-114149234.0</t>
  </si>
  <si>
    <t>TTGAGTTAGAGCATTACTTC</t>
  </si>
  <si>
    <t>NC_000012.12:114149212-114149234</t>
  </si>
  <si>
    <t>chr12:114149318-114149340</t>
  </si>
  <si>
    <t>chr12:114149318-114149340.0</t>
  </si>
  <si>
    <t>GTAATGCTATTGGAAATTCT</t>
  </si>
  <si>
    <t>NC_000012.12:114149318-114149340</t>
  </si>
  <si>
    <t>chr12:114149507-114149529</t>
  </si>
  <si>
    <t>chr12:114149507-114149529.0</t>
  </si>
  <si>
    <t>AAGTAGACGAACCCACCCAA</t>
  </si>
  <si>
    <t>NC_000012.12:114149507-114149529</t>
  </si>
  <si>
    <t>chr12:114149626-114149648</t>
  </si>
  <si>
    <t>chr12:114149626-114149648.0</t>
  </si>
  <si>
    <t>GGAGTAGGGGTCTGAGCGTG</t>
  </si>
  <si>
    <t>CACGCTCAGACCCCTACTCC</t>
  </si>
  <si>
    <t>NC_000012.12:114149626-114149648</t>
  </si>
  <si>
    <t>chr12:114149676-114149698</t>
  </si>
  <si>
    <t>chr12:114149676-114149698.0</t>
  </si>
  <si>
    <t>CTGTCTTGAACTCCAGCATC</t>
  </si>
  <si>
    <t>GATGCTGGAGTTCAAGACAG</t>
  </si>
  <si>
    <t>2:2 | 3:59</t>
  </si>
  <si>
    <t>NC_000012.12:114149676-114149698</t>
  </si>
  <si>
    <t>chr12:114149735-114149757</t>
  </si>
  <si>
    <t>chr12:114149735-114149757.0</t>
  </si>
  <si>
    <t>GGAGATGGTGAGAGTTCCCG</t>
  </si>
  <si>
    <t>CGGGAACTCTCACCATCTCC</t>
  </si>
  <si>
    <t>NC_000012.12:114149735-114149757</t>
  </si>
  <si>
    <t>chr12:114149827-114149849</t>
  </si>
  <si>
    <t>chr12:114149827-114149849.0</t>
  </si>
  <si>
    <t>GTCAAAACACAGTGAGCTGT</t>
  </si>
  <si>
    <t>ACAGCTCACTGTGTTTTGAC</t>
  </si>
  <si>
    <t>NC_000012.12:114149827-114149849</t>
  </si>
  <si>
    <t>chr12:114149872-114149894</t>
  </si>
  <si>
    <t>chr12:114149872-114149894.0</t>
  </si>
  <si>
    <t>GTTGGAGGTAGGTTGCACGT</t>
  </si>
  <si>
    <t>NC_000012.12:114149872-114149894</t>
  </si>
  <si>
    <t>chr12:114149929-114149951</t>
  </si>
  <si>
    <t>chr12:114149929-114149951.0</t>
  </si>
  <si>
    <t>CAGTTTATAAGGTCATCTAG</t>
  </si>
  <si>
    <t>CTAGATGACCTTATAAACTG</t>
  </si>
  <si>
    <t>NC_000012.12:114149929-114149951</t>
  </si>
  <si>
    <t>chr12:114149976-114149998</t>
  </si>
  <si>
    <t>chr12:114149976-114149998.0</t>
  </si>
  <si>
    <t>AGTTAAGGCAGATTAGTTGA</t>
  </si>
  <si>
    <t>2:1 | 3:33</t>
  </si>
  <si>
    <t>NC_000012.12:114149976-114149998</t>
  </si>
  <si>
    <t>chr12:114150023-114150045</t>
  </si>
  <si>
    <t>chr12:114150023-114150045.0</t>
  </si>
  <si>
    <t>AAGTGAGGTCTCACCCTCTA</t>
  </si>
  <si>
    <t>TAGAGGGTGAGACCTCACTT</t>
  </si>
  <si>
    <t>NC_000012.12:114150023-114150045</t>
  </si>
  <si>
    <t>chr12:114150054-114150076</t>
  </si>
  <si>
    <t>chr12:114150054-114150076.0</t>
  </si>
  <si>
    <t>GTACCTAAGTGCCTGGGGTG</t>
  </si>
  <si>
    <t>NC_000012.12:114150054-114150076</t>
  </si>
  <si>
    <t>chr12:114150079-114150101</t>
  </si>
  <si>
    <t>chr12:114150079-114150101.0</t>
  </si>
  <si>
    <t>TGCTGACTTACAGCTGTCTA</t>
  </si>
  <si>
    <t>NC_000012.12:114150079-114150101</t>
  </si>
  <si>
    <t>chr12:114150133-114150155</t>
  </si>
  <si>
    <t>chr12:114150133-114150155.0</t>
  </si>
  <si>
    <t>GTGGTCACTGACTGTGGACA</t>
  </si>
  <si>
    <t>NC_000012.12:114150133-114150155</t>
  </si>
  <si>
    <t>chr12:114150168-114150190</t>
  </si>
  <si>
    <t>chr12:114150168-114150190.0</t>
  </si>
  <si>
    <t>TGTCTATATTCAGACATCTA</t>
  </si>
  <si>
    <t>TAGATGTCTGAATATAGACA</t>
  </si>
  <si>
    <t>2:0 | 3:51</t>
  </si>
  <si>
    <t>NC_000012.12:114150168-114150190</t>
  </si>
  <si>
    <t>chr12:114150237-114150259</t>
  </si>
  <si>
    <t>chr12:114150237-114150259.0</t>
  </si>
  <si>
    <t>TTAGGTGCCAAGTCTACCTT</t>
  </si>
  <si>
    <t>NC_000012.12:114150237-114150259</t>
  </si>
  <si>
    <t>chr12:114150272-114150294</t>
  </si>
  <si>
    <t>chr12:114150272-114150294.0</t>
  </si>
  <si>
    <t>TTGGACTTTCAATGCAACCG</t>
  </si>
  <si>
    <t>CGGTTGCATTGAAAGTCCAA</t>
  </si>
  <si>
    <t>NC_000012.12:114150272-114150294</t>
  </si>
  <si>
    <t>chr12:114150338-114150360</t>
  </si>
  <si>
    <t>chr12:114150338-114150360.0</t>
  </si>
  <si>
    <t>GCAACATGCGACTGTCTGAC</t>
  </si>
  <si>
    <t>GTCAGACAGTCGCATGTTGC</t>
  </si>
  <si>
    <t>NC_000012.12:114150338-114150360</t>
  </si>
  <si>
    <t>chr12:114150392-114150414</t>
  </si>
  <si>
    <t>chr12:114150392-114150414.0</t>
  </si>
  <si>
    <t>GTATCAGTATTAGGCTGATA</t>
  </si>
  <si>
    <t>NC_000012.12:114150392-114150414</t>
  </si>
  <si>
    <t>chr12:114150477-114150499</t>
  </si>
  <si>
    <t>chr12:114150477-114150499.0</t>
  </si>
  <si>
    <t>AGTAGGAGTAGGAGACTCAC</t>
  </si>
  <si>
    <t>NC_000012.12:114150477-114150499</t>
  </si>
  <si>
    <t>chr12:114150502-114150524</t>
  </si>
  <si>
    <t>chr12:114150502-114150524.0</t>
  </si>
  <si>
    <t>AAGGCAGAGGTACCTTGAAA</t>
  </si>
  <si>
    <t>TTTCAAGGTACCTCTGCCTT</t>
  </si>
  <si>
    <t>2:3 | 3:39</t>
  </si>
  <si>
    <t>NC_000012.12:114150502-114150524</t>
  </si>
  <si>
    <t>chr12:114150592-114150614</t>
  </si>
  <si>
    <t>chr12:114150592-114150614.0</t>
  </si>
  <si>
    <t>GTTCATATCAGAATTGTGAT</t>
  </si>
  <si>
    <t>NC_000012.12:114150592-114150614</t>
  </si>
  <si>
    <t>chr12:11518416-11518438</t>
  </si>
  <si>
    <t>chr12:11518416-11518438.0</t>
  </si>
  <si>
    <t>TTGTACTTAAAATTCCTTAT</t>
  </si>
  <si>
    <t>ATAAGGAATTTTAAGTACAA</t>
  </si>
  <si>
    <t>2:2 | 3:77</t>
  </si>
  <si>
    <t>NC_000012.12:11518416-11518438</t>
  </si>
  <si>
    <t>chr12:11518484-11518506</t>
  </si>
  <si>
    <t>chr12:11518484-11518506.0</t>
  </si>
  <si>
    <t>GGGTTACCACCTGTGTAATG</t>
  </si>
  <si>
    <t>CATTACACAGGTGGTAACCC</t>
  </si>
  <si>
    <t>NC_000012.12:11518484-11518506</t>
  </si>
  <si>
    <t>chr12:11518612-11518634</t>
  </si>
  <si>
    <t>chr12:11518612-11518634.0</t>
  </si>
  <si>
    <t>GTGTTCTCAGTTATATGCAA</t>
  </si>
  <si>
    <t>TTGCATATAACTGAGAACAC</t>
  </si>
  <si>
    <t>2:2 | 3:119</t>
  </si>
  <si>
    <t>NC_000012.12:11518612-11518634</t>
  </si>
  <si>
    <t>chr12:11518923-11518945</t>
  </si>
  <si>
    <t>chr12:11518923-11518945.0</t>
  </si>
  <si>
    <t>TTGATCTTGTTTCTTAGTGA</t>
  </si>
  <si>
    <t>NC_000012.12:11518923-11518945</t>
  </si>
  <si>
    <t>chr12:11518975-11518997</t>
  </si>
  <si>
    <t>chr12:11518975-11518997.0</t>
  </si>
  <si>
    <t>CAGTGTGAAAGTGTTCAGGT</t>
  </si>
  <si>
    <t>ACCTGAACACTTTCACACTG</t>
  </si>
  <si>
    <t>2:2 | 3:35</t>
  </si>
  <si>
    <t>NC_000012.12:11518975-11518997</t>
  </si>
  <si>
    <t>chr12:11519020-11519042</t>
  </si>
  <si>
    <t>chr12:11519020-11519042.0</t>
  </si>
  <si>
    <t>GGTGAGGTTTCCTGAGTAAT</t>
  </si>
  <si>
    <t>ATTACTCAGGAAACCTCACC</t>
  </si>
  <si>
    <t>NC_000012.12:11519020-11519042</t>
  </si>
  <si>
    <t>chr12:11519398-11519420</t>
  </si>
  <si>
    <t>chr12:11519398-11519420.0</t>
  </si>
  <si>
    <t>TTGACAGTTGGCTCAGGCAT</t>
  </si>
  <si>
    <t>NC_000012.12:11519398-11519420</t>
  </si>
  <si>
    <t>chr12:11519543-11519565</t>
  </si>
  <si>
    <t>chr12:11519543-11519565.0</t>
  </si>
  <si>
    <t>AAGACCGAGAAGGTGTTGTG</t>
  </si>
  <si>
    <t>CACAACACCTTCTCGGTCTT</t>
  </si>
  <si>
    <t>NC_000012.12:11519543-11519565</t>
  </si>
  <si>
    <t>chr12:11519747-11519769</t>
  </si>
  <si>
    <t>chr12:11519747-11519769.0</t>
  </si>
  <si>
    <t>GCACATCCTTGAGTTTGAGA</t>
  </si>
  <si>
    <t>TCTCAAACTCAAGGATGTGC</t>
  </si>
  <si>
    <t>NC_000012.12:11519747-11519769</t>
  </si>
  <si>
    <t>chr12:11519905-11519927</t>
  </si>
  <si>
    <t>chr12:11519905-11519927.0</t>
  </si>
  <si>
    <t>GTTTAAGAGGAACATCACAT</t>
  </si>
  <si>
    <t>ATGTGATGTTCCTCTTAAAC</t>
  </si>
  <si>
    <t>NC_000012.12:11519905-11519927</t>
  </si>
  <si>
    <t>chr12:11519955-11519977</t>
  </si>
  <si>
    <t>chr12:11519955-11519977.0</t>
  </si>
  <si>
    <t>TTAGGGTAGTACAGGTCAAG</t>
  </si>
  <si>
    <t>CTTGACCTGTACTACCCTAA</t>
  </si>
  <si>
    <t>NC_000012.12:11519955-11519977</t>
  </si>
  <si>
    <t>chr12:11519998-11520020</t>
  </si>
  <si>
    <t>chr12:11519998-11520020.0</t>
  </si>
  <si>
    <t>AGAAGCCTAACTAAGTAGTT</t>
  </si>
  <si>
    <t>AACTACTTAGTTAGGCTTCT</t>
  </si>
  <si>
    <t>NC_000012.12:11519998-11520020</t>
  </si>
  <si>
    <t>chr12:11520196-11520218</t>
  </si>
  <si>
    <t>chr12:11520196-11520218.0</t>
  </si>
  <si>
    <t>CAGAAAGCTTTGTCTAAGTA</t>
  </si>
  <si>
    <t>TACTTAGACAAAGCTTTCTG</t>
  </si>
  <si>
    <t>NC_000012.12:11520196-11520218</t>
  </si>
  <si>
    <t>chr12:11520232-11520254</t>
  </si>
  <si>
    <t>chr12:11520232-11520254.0</t>
  </si>
  <si>
    <t>GTAGGACATTAGTTGGTACC</t>
  </si>
  <si>
    <t>GGTACCAACTAATGTCCTAC</t>
  </si>
  <si>
    <t>NC_000012.12:11520232-11520254</t>
  </si>
  <si>
    <t>chr12:11520376-11520398</t>
  </si>
  <si>
    <t>chr12:11520376-11520398.0</t>
  </si>
  <si>
    <t>GAACTGAAGTTTAGAAGTAA</t>
  </si>
  <si>
    <t>TTACTTCTAAACTTCAGTTC</t>
  </si>
  <si>
    <t>2:4 | 3:73</t>
  </si>
  <si>
    <t>NC_000012.12:11520376-11520398</t>
  </si>
  <si>
    <t>chr12:11520439-11520461</t>
  </si>
  <si>
    <t>chr12:11520439-11520461.0</t>
  </si>
  <si>
    <t>CATGCCTTGCTTGGGCCCTA</t>
  </si>
  <si>
    <t>NC_000012.12:11520439-11520461</t>
  </si>
  <si>
    <t>chr12:11520484-11520506</t>
  </si>
  <si>
    <t>chr12:11520484-11520506.0</t>
  </si>
  <si>
    <t>CTGCAAGTGAGCGAAAAAAG</t>
  </si>
  <si>
    <t>CTTTTTTCGCTCACTTGCAG</t>
  </si>
  <si>
    <t>NC_000012.12:11520484-11520506</t>
  </si>
  <si>
    <t>chr12:128192481-128192503</t>
  </si>
  <si>
    <t>chr12:128192481-128192503.0</t>
  </si>
  <si>
    <t>GCGTTGCACTTACCTGTGAT</t>
  </si>
  <si>
    <t>NC_000012.12:128192481-128192503</t>
  </si>
  <si>
    <t>chr12:128192511-128192533</t>
  </si>
  <si>
    <t>chr12:128192511-128192533.0</t>
  </si>
  <si>
    <t>CCAGGTTCCTGCCGTCTCTA</t>
  </si>
  <si>
    <t>2:2 | 3:20</t>
  </si>
  <si>
    <t>NC_000012.12:128192511-128192533</t>
  </si>
  <si>
    <t>chr12:128192626-128192648</t>
  </si>
  <si>
    <t>chr12:128192626-128192648.1</t>
  </si>
  <si>
    <t>CCTGTGCCCCTGACCGTGGG</t>
  </si>
  <si>
    <t>NC_000012.12:128192626-128192648</t>
  </si>
  <si>
    <t>chr12:128192803-128192825</t>
  </si>
  <si>
    <t>chr12:128192803-128192825.0</t>
  </si>
  <si>
    <t>ATGACCCCTGATAGTTTATA</t>
  </si>
  <si>
    <t>NC_000012.12:128192803-128192825</t>
  </si>
  <si>
    <t>chr12:128192947-128192969</t>
  </si>
  <si>
    <t>chr12:128192947-128192969.0</t>
  </si>
  <si>
    <t>TTGGGGAAAAGCTCGGATTG</t>
  </si>
  <si>
    <t>NC_000012.12:128192947-128192969</t>
  </si>
  <si>
    <t>chr12:128193027-128193049</t>
  </si>
  <si>
    <t>chr12:128193027-128193049.0</t>
  </si>
  <si>
    <t>GATACAAAGGACAGGGTCGC</t>
  </si>
  <si>
    <t>GCGACCCTGTCCTTTGTATC</t>
  </si>
  <si>
    <t>NC_000012.12:128193027-128193049</t>
  </si>
  <si>
    <t>chr12:128193057-128193079</t>
  </si>
  <si>
    <t>chr12:128193057-128193079.0</t>
  </si>
  <si>
    <t>GGTGAATCCGTCAGACATGT</t>
  </si>
  <si>
    <t>NC_000012.12:128193057-128193079</t>
  </si>
  <si>
    <t>chr12:128193138-128193160</t>
  </si>
  <si>
    <t>chr12:128193138-128193160.0</t>
  </si>
  <si>
    <t>GGGTCAAGGCACTGAGTGAT</t>
  </si>
  <si>
    <t>ATCACTCAGTGCCTTGACCC</t>
  </si>
  <si>
    <t>NC_000012.12:128193138-128193160</t>
  </si>
  <si>
    <t>chr12:128193294-128193316</t>
  </si>
  <si>
    <t>chr12:128193294-128193316.0</t>
  </si>
  <si>
    <t>GGCTGCACTGGAATCGACCG</t>
  </si>
  <si>
    <t>CGGTCGATTCCAGTGCAGCC</t>
  </si>
  <si>
    <t>NC_000012.12:128193294-128193316</t>
  </si>
  <si>
    <t>chr12:128193415-128193437</t>
  </si>
  <si>
    <t>chr12:128193415-128193437.0</t>
  </si>
  <si>
    <t>TTGTACTACTGACCTTTCTA</t>
  </si>
  <si>
    <t>TAGAAAGGTCAGTAGTACAA</t>
  </si>
  <si>
    <t>NC_000012.12:128193415-128193437</t>
  </si>
  <si>
    <t>chr12:128193477-128193499</t>
  </si>
  <si>
    <t>chr12:128193477-128193499.0</t>
  </si>
  <si>
    <t>CTGTGTCCTACCAGTTGACA</t>
  </si>
  <si>
    <t>NC_000012.12:128193477-128193499</t>
  </si>
  <si>
    <t>chr12:128193639-128193661</t>
  </si>
  <si>
    <t>chr12:128193639-128193661.0</t>
  </si>
  <si>
    <t>GGTTTAATGAACACACCGGG</t>
  </si>
  <si>
    <t>CCCGGTGTGTTCATTAAACC</t>
  </si>
  <si>
    <t>NC_000012.12:128193639-128193661</t>
  </si>
  <si>
    <t>chr12:128193734-128193756</t>
  </si>
  <si>
    <t>chr12:128193734-128193756.0</t>
  </si>
  <si>
    <t>GGTAATTACCTGCTCTCTGC</t>
  </si>
  <si>
    <t>GCAGAGAGCAGGTAATTACC</t>
  </si>
  <si>
    <t>NC_000012.12:128193734-128193756</t>
  </si>
  <si>
    <t>chr12:128193772-128193794</t>
  </si>
  <si>
    <t>chr12:128193772-128193794.0</t>
  </si>
  <si>
    <t>GGTCAAAGATACATCACTAT</t>
  </si>
  <si>
    <t>ATAGTGATGTATCTTTGACC</t>
  </si>
  <si>
    <t>NC_000012.12:128193772-128193794</t>
  </si>
  <si>
    <t>chr12:128194108-128194130</t>
  </si>
  <si>
    <t>chr12:128194108-128194130.0</t>
  </si>
  <si>
    <t>GGAGACACCAGTCACGGAGT</t>
  </si>
  <si>
    <t>NC_000012.12:128194108-128194130</t>
  </si>
  <si>
    <t>chr12:128194344-128194366</t>
  </si>
  <si>
    <t>chr12:128194344-128194366.0</t>
  </si>
  <si>
    <t>GTCCATGCATAACTCAGGTG</t>
  </si>
  <si>
    <t>CACCTGAGTTATGCATGGAC</t>
  </si>
  <si>
    <t>NC_000012.12:128194344-128194366</t>
  </si>
  <si>
    <t>chr12:128194375-128194397</t>
  </si>
  <si>
    <t>chr12:128194375-128194397.0</t>
  </si>
  <si>
    <t>CATGTTCATGGCCAAATGAC</t>
  </si>
  <si>
    <t>GTCATTTGGCCATGAACATG</t>
  </si>
  <si>
    <t>NC_000012.12:128194375-128194397</t>
  </si>
  <si>
    <t>chr12:128194430-128194452</t>
  </si>
  <si>
    <t>chr12:128194430-128194452.0</t>
  </si>
  <si>
    <t>ATGTTGGTTTGCTCCACCTC</t>
  </si>
  <si>
    <t>NC_000012.12:128194430-128194452</t>
  </si>
  <si>
    <t>chr12:128194467-128194489</t>
  </si>
  <si>
    <t>chr12:128194467-128194489.0</t>
  </si>
  <si>
    <t>GTAACTGGGTCAGGAGACAC</t>
  </si>
  <si>
    <t>NC_000012.12:128194467-128194489</t>
  </si>
  <si>
    <t>chr12:128194566-128194588</t>
  </si>
  <si>
    <t>chr12:128194566-128194588.0</t>
  </si>
  <si>
    <t>CGGCTATGATTTGATCTATT</t>
  </si>
  <si>
    <t>AATAGATCAAATCATAGCCG</t>
  </si>
  <si>
    <t>NC_000012.12:128194566-128194588</t>
  </si>
  <si>
    <t>chr12:128194673-128194695</t>
  </si>
  <si>
    <t>chr12:128194673-128194695.0</t>
  </si>
  <si>
    <t>GTGGTTCTGATTGATGGCGC</t>
  </si>
  <si>
    <t>NC_000012.12:128194673-128194695</t>
  </si>
  <si>
    <t>chr12:128194745-128194767</t>
  </si>
  <si>
    <t>chr12:128194745-128194767.0</t>
  </si>
  <si>
    <t>GCATGGCCTCTTGAAGCTGG</t>
  </si>
  <si>
    <t>CCAGCTTCAAGAGGCCATGC</t>
  </si>
  <si>
    <t>2:3 | 3:55</t>
  </si>
  <si>
    <t>NC_000012.12:128194745-128194767</t>
  </si>
  <si>
    <t>chr12:128194802-128194824</t>
  </si>
  <si>
    <t>chr12:128194802-128194824.0</t>
  </si>
  <si>
    <t>GCATTTGTCTCCTCCCAGTT</t>
  </si>
  <si>
    <t>AACTGGGAGGAGACAAATGC</t>
  </si>
  <si>
    <t>2:2 | 3:46</t>
  </si>
  <si>
    <t>NC_000012.12:128194802-128194824</t>
  </si>
  <si>
    <t>chr12:13308697-13308719</t>
  </si>
  <si>
    <t>chr12:13308697-13308719.0</t>
  </si>
  <si>
    <t>TAGCCTGCTGTCAGCAGTGA</t>
  </si>
  <si>
    <t>2:2 | 3:44</t>
  </si>
  <si>
    <t>NC_000012.12:13308697-13308719</t>
  </si>
  <si>
    <t>chr12:16750076-16750098</t>
  </si>
  <si>
    <t>chr12:16750076-16750098.0</t>
  </si>
  <si>
    <t>GGTCTATCTGTCTTTCTGGG</t>
  </si>
  <si>
    <t>CCCAGAAAGACAGATAGACC</t>
  </si>
  <si>
    <t>NC_000012.12:16750076-16750098</t>
  </si>
  <si>
    <t>chr12:16750251-16750273</t>
  </si>
  <si>
    <t>chr12:16750251-16750273.0</t>
  </si>
  <si>
    <t>GAGATAAAATTGCGAGACCA</t>
  </si>
  <si>
    <t>NC_000012.12:16750251-16750273</t>
  </si>
  <si>
    <t>chr12:16750487-16750509</t>
  </si>
  <si>
    <t>chr12:16750487-16750509.0</t>
  </si>
  <si>
    <t>GCAGGATTATCATAGTGAGG</t>
  </si>
  <si>
    <t>NC_000012.12:16750487-16750509</t>
  </si>
  <si>
    <t>chr12:16750516-16750538</t>
  </si>
  <si>
    <t>chr12:16750516-16750538.0</t>
  </si>
  <si>
    <t>ATGAGTAGAAAGTATGGATA</t>
  </si>
  <si>
    <t>TATCCATACTTTCTACTCAT</t>
  </si>
  <si>
    <t>NC_000012.12:16750516-16750538</t>
  </si>
  <si>
    <t>chr12:16750701-16750723</t>
  </si>
  <si>
    <t>chr12:16750701-16750723.0</t>
  </si>
  <si>
    <t>AAGTTCATGACCACTTGCCA</t>
  </si>
  <si>
    <t>NC_000012.12:16750701-16750723</t>
  </si>
  <si>
    <t>chr12:16751078-16751100</t>
  </si>
  <si>
    <t>chr12:16751078-16751100.0</t>
  </si>
  <si>
    <t>GCACGTGTCCTGTGTAGCTT</t>
  </si>
  <si>
    <t>AAGCTACACAGGACACGTGC</t>
  </si>
  <si>
    <t>NC_000012.12:16751078-16751100</t>
  </si>
  <si>
    <t>chr12:16751361-16751383</t>
  </si>
  <si>
    <t>chr12:16751361-16751383.0</t>
  </si>
  <si>
    <t>GAAATTCTCCTCTCATGTCA</t>
  </si>
  <si>
    <t>NC_000012.12:16751361-16751383</t>
  </si>
  <si>
    <t>chr12:16751498-16751520</t>
  </si>
  <si>
    <t>chr12:16751498-16751520.0</t>
  </si>
  <si>
    <t>CTGGCATCGGCTAGACTAGT</t>
  </si>
  <si>
    <t>ACTAGTCTAGCCGATGCCAG</t>
  </si>
  <si>
    <t>NC_000012.12:16751498-16751520</t>
  </si>
  <si>
    <t>chr12:16751644-16751666</t>
  </si>
  <si>
    <t>chr12:16751644-16751666.0</t>
  </si>
  <si>
    <t>GTCAGAATATATGCTCTATA</t>
  </si>
  <si>
    <t>NC_000012.12:16751644-16751666</t>
  </si>
  <si>
    <t>chr12:16751723-16751745</t>
  </si>
  <si>
    <t>chr12:16751723-16751745.0</t>
  </si>
  <si>
    <t>AGGAGTCAAGCGAATGTCTT</t>
  </si>
  <si>
    <t>NC_000012.12:16751723-16751745</t>
  </si>
  <si>
    <t>chr12:17349675-17349697</t>
  </si>
  <si>
    <t>chr12:17349675-17349697.0</t>
  </si>
  <si>
    <t>TTGGTGGCTTCATCTTGTAA</t>
  </si>
  <si>
    <t>TTACAAGATGAAGCCACCAA</t>
  </si>
  <si>
    <t>NC_000012.12:17349675-17349697</t>
  </si>
  <si>
    <t>chr12:17349753-17349775</t>
  </si>
  <si>
    <t>chr12:17349753-17349775.0</t>
  </si>
  <si>
    <t>GCTAATTTATAGGGGAACAA</t>
  </si>
  <si>
    <t>TTGTTCCCCTATAAATTAGC</t>
  </si>
  <si>
    <t>NC_000012.12:17349753-17349775</t>
  </si>
  <si>
    <t>chr12:17349795-17349817</t>
  </si>
  <si>
    <t>chr12:17349795-17349817.0</t>
  </si>
  <si>
    <t>CAGACCAGTGAGATAAAGTC</t>
  </si>
  <si>
    <t>GACTTTATCTCACTGGTCTG</t>
  </si>
  <si>
    <t>NC_000012.12:17349795-17349817</t>
  </si>
  <si>
    <t>chr12:17349934-17349956</t>
  </si>
  <si>
    <t>chr12:17349934-17349956.0</t>
  </si>
  <si>
    <t>CTGTATGCTTTCTTCCTAAC</t>
  </si>
  <si>
    <t>GTTAGGAAGAAAGCATACAG</t>
  </si>
  <si>
    <t>NC_000012.12:17349934-17349956</t>
  </si>
  <si>
    <t>chr12:17350018-17350040</t>
  </si>
  <si>
    <t>chr12:17350018-17350040.0</t>
  </si>
  <si>
    <t>CAGATGCTCACTATAGGTCA</t>
  </si>
  <si>
    <t>TGACCTATAGTGAGCATCTG</t>
  </si>
  <si>
    <t>NC_000012.12:17350018-17350040</t>
  </si>
  <si>
    <t>chr12:17350123-17350145</t>
  </si>
  <si>
    <t>chr12:17350123-17350145.0</t>
  </si>
  <si>
    <t>GGGAGCTTTATAATCAAACA</t>
  </si>
  <si>
    <t>TGTTTGATTATAAAGCTCCC</t>
  </si>
  <si>
    <t>NC_000012.12:17350123-17350145</t>
  </si>
  <si>
    <t>chr12:17350192-17350214</t>
  </si>
  <si>
    <t>chr12:17350192-17350214.0</t>
  </si>
  <si>
    <t>TGGCTGTGGCAACACCTTAG</t>
  </si>
  <si>
    <t>NC_000012.12:17350192-17350214</t>
  </si>
  <si>
    <t>chr12:17350230-17350252</t>
  </si>
  <si>
    <t>chr12:17350230-17350252.0</t>
  </si>
  <si>
    <t>ATGGATTGATATTGCCTTCT</t>
  </si>
  <si>
    <t>AGAAGGCAATATCAATCCAT</t>
  </si>
  <si>
    <t>NC_000012.12:17350230-17350252</t>
  </si>
  <si>
    <t>chr12:17350254-17350276</t>
  </si>
  <si>
    <t>chr12:17350254-17350276.0</t>
  </si>
  <si>
    <t>ATGAACTGTATAATGATGGC</t>
  </si>
  <si>
    <t>GCCATCATTATACAGTTCAT</t>
  </si>
  <si>
    <t>NC_000012.12:17350254-17350276</t>
  </si>
  <si>
    <t>chr12:17350283-17350305</t>
  </si>
  <si>
    <t>chr12:17350283-17350305.0</t>
  </si>
  <si>
    <t>GTCCATTGTAACGGACATTC</t>
  </si>
  <si>
    <t>NC_000012.12:17350283-17350305</t>
  </si>
  <si>
    <t>chr12:17350408-17350430</t>
  </si>
  <si>
    <t>chr12:17350408-17350430.0</t>
  </si>
  <si>
    <t>TGACCCGTTTGATAGATACC</t>
  </si>
  <si>
    <t>GGTATCTATCAAACGGGTCA</t>
  </si>
  <si>
    <t>NC_000012.12:17350408-17350430</t>
  </si>
  <si>
    <t>chr12:17350528-17350550</t>
  </si>
  <si>
    <t>chr12:17350528-17350550.0</t>
  </si>
  <si>
    <t>GTAGCAAATTATGAATCTAA</t>
  </si>
  <si>
    <t>TTAGATTCATAATTTGCTAC</t>
  </si>
  <si>
    <t>NC_000012.12:17350528-17350550</t>
  </si>
  <si>
    <t>chr12:17350553-17350575</t>
  </si>
  <si>
    <t>chr12:17350553-17350575.0</t>
  </si>
  <si>
    <t>ATGCACTACTAGGAAAGTAG</t>
  </si>
  <si>
    <t>CTACTTTCCTAGTAGTGCAT</t>
  </si>
  <si>
    <t>NC_000012.12:17350553-17350575</t>
  </si>
  <si>
    <t>chr12:17350601-17350623</t>
  </si>
  <si>
    <t>chr12:17350601-17350623.0</t>
  </si>
  <si>
    <t>TTTGGCAAGCAACATCATAT</t>
  </si>
  <si>
    <t>NC_000012.12:17350601-17350623</t>
  </si>
  <si>
    <t>chr12:17350625-17350647</t>
  </si>
  <si>
    <t>chr12:17350625-17350647.0</t>
  </si>
  <si>
    <t>TTGTTTAATGTGCTGCCCCT</t>
  </si>
  <si>
    <t>AGGGGCAGCACATTAAACAA</t>
  </si>
  <si>
    <t>NC_000012.12:17350625-17350647</t>
  </si>
  <si>
    <t>chr12:17350667-17350689</t>
  </si>
  <si>
    <t>chr12:17350667-17350689.0</t>
  </si>
  <si>
    <t>GATGTTTATTGTAGGGCATG</t>
  </si>
  <si>
    <t>NC_000012.12:17350667-17350689</t>
  </si>
  <si>
    <t>chr12:17350743-17350765</t>
  </si>
  <si>
    <t>chr12:17350743-17350765.0</t>
  </si>
  <si>
    <t>GTATATATAGTATACACACC</t>
  </si>
  <si>
    <t>GGTGTGTATACTATATATAC</t>
  </si>
  <si>
    <t>2:8 | 3:61</t>
  </si>
  <si>
    <t>NC_000012.12:17350743-17350765</t>
  </si>
  <si>
    <t>chr12:17350794-17350816</t>
  </si>
  <si>
    <t>chr12:17350794-17350816.0</t>
  </si>
  <si>
    <t>TTGTACCTCAAGTGTTTCAA</t>
  </si>
  <si>
    <t>NC_000012.12:17350794-17350816</t>
  </si>
  <si>
    <t>chr12:17350832-17350854</t>
  </si>
  <si>
    <t>chr12:17350832-17350854.0</t>
  </si>
  <si>
    <t>GGTAAAGCTATGAGGCCATA</t>
  </si>
  <si>
    <t>TATGGCCTCATAGCTTTACC</t>
  </si>
  <si>
    <t>NC_000012.12:17350832-17350854</t>
  </si>
  <si>
    <t>chr12:17351114-17351136</t>
  </si>
  <si>
    <t>chr12:17351114-17351136.0</t>
  </si>
  <si>
    <t>ATGGGATGAATAGGATAGCA</t>
  </si>
  <si>
    <t>TGCTATCCTATTCATCCCAT</t>
  </si>
  <si>
    <t>NC_000012.12:17351114-17351136</t>
  </si>
  <si>
    <t>chr12:17351189-17351211</t>
  </si>
  <si>
    <t>chr12:17351189-17351211.0</t>
  </si>
  <si>
    <t>TGCTCTATAATAATTGTTAC</t>
  </si>
  <si>
    <t>GTAACAATTATTATAGAGCA</t>
  </si>
  <si>
    <t>NC_000012.12:17351189-17351211</t>
  </si>
  <si>
    <t>chr12:17351265-17351287</t>
  </si>
  <si>
    <t>chr12:17351265-17351287.0</t>
  </si>
  <si>
    <t>TTGGCATATACTAATTCAAG</t>
  </si>
  <si>
    <t>NC_000012.12:17351265-17351287</t>
  </si>
  <si>
    <t>chr12:17351593-17351615</t>
  </si>
  <si>
    <t>chr12:17351593-17351615.0</t>
  </si>
  <si>
    <t>GGCACTTAAAGTATCTAAGT</t>
  </si>
  <si>
    <t>NC_000012.12:17351593-17351615</t>
  </si>
  <si>
    <t>chr12:17941984-17942006</t>
  </si>
  <si>
    <t>chr12:17941984-17942006.0</t>
  </si>
  <si>
    <t>GAGTGATATAATATATGTGG</t>
  </si>
  <si>
    <t>CCACATATATTATATCACTC</t>
  </si>
  <si>
    <t>NC_000012.12:17941984-17942006</t>
  </si>
  <si>
    <t>chr12:17942589-17942611</t>
  </si>
  <si>
    <t>chr12:17942589-17942611.0</t>
  </si>
  <si>
    <t>GATTGTATGAAAACATAGAT</t>
  </si>
  <si>
    <t>ATCTATGTTTTCATACAATC</t>
  </si>
  <si>
    <t>2:1 | 3:52</t>
  </si>
  <si>
    <t>NC_000012.12:17942589-17942611</t>
  </si>
  <si>
    <t>chr12:17942648-17942670</t>
  </si>
  <si>
    <t>chr12:17942648-17942670.0</t>
  </si>
  <si>
    <t>TGTGAAAAGAGTCGGAGAAT</t>
  </si>
  <si>
    <t>ATTCTCCGACTCTTTTCACA</t>
  </si>
  <si>
    <t>NC_000012.12:17942648-17942670</t>
  </si>
  <si>
    <t>chr12:17942800-17942822</t>
  </si>
  <si>
    <t>chr12:17942800-17942822.0</t>
  </si>
  <si>
    <t>TAGTTCCTAGGCTAGGGGGC</t>
  </si>
  <si>
    <t>GCCCCCTAGCCTAGGAACTA</t>
  </si>
  <si>
    <t>NC_000012.12:17942800-17942822</t>
  </si>
  <si>
    <t>chr12:17943112-17943134</t>
  </si>
  <si>
    <t>chr12:17943112-17943134.0</t>
  </si>
  <si>
    <t>GAATAATAGCTATGGCTGCT</t>
  </si>
  <si>
    <t>AGCAGCCATAGCTATTATTC</t>
  </si>
  <si>
    <t>NC_000012.12:17943112-17943134</t>
  </si>
  <si>
    <t>chr12:17943200-17943222</t>
  </si>
  <si>
    <t>chr12:17943200-17943222.0</t>
  </si>
  <si>
    <t>GGCATTTAAAAAGGGTTCAA</t>
  </si>
  <si>
    <t>TTGAACCCTTTTTAAATGCC</t>
  </si>
  <si>
    <t>NC_000012.12:17943200-17943222</t>
  </si>
  <si>
    <t>chr12:17943292-17943314</t>
  </si>
  <si>
    <t>chr12:17943292-17943314.0</t>
  </si>
  <si>
    <t>GAAAACTATACCTCATGATT</t>
  </si>
  <si>
    <t>AATCATGAGGTATAGTTTTC</t>
  </si>
  <si>
    <t>2:4 | 3:39</t>
  </si>
  <si>
    <t>NC_000012.12:17943292-17943314</t>
  </si>
  <si>
    <t>chr12:40875949-40875971</t>
  </si>
  <si>
    <t>chr12:40875949-40875971.0</t>
  </si>
  <si>
    <t>GTGATCAAAGAGAGAGGTGT</t>
  </si>
  <si>
    <t>ACACCTCTCTCTTTGATCAC</t>
  </si>
  <si>
    <t>NC_000012.12:40875949-40875971</t>
  </si>
  <si>
    <t>chr12:40876086-40876108</t>
  </si>
  <si>
    <t>chr12:40876086-40876108.0</t>
  </si>
  <si>
    <t>GGAGATCACAAAATAGCTAC</t>
  </si>
  <si>
    <t>NC_000012.12:40876086-40876108</t>
  </si>
  <si>
    <t>chr12:40876221-40876243</t>
  </si>
  <si>
    <t>chr12:40876221-40876243.0</t>
  </si>
  <si>
    <t>GGTAAACAAAGCTAGTGAGA</t>
  </si>
  <si>
    <t>TCTCACTAGCTTTGTTTACC</t>
  </si>
  <si>
    <t>NC_000012.12:40876221-40876243</t>
  </si>
  <si>
    <t>chr12:40876959-40876981</t>
  </si>
  <si>
    <t>chr12:40876959-40876981.0</t>
  </si>
  <si>
    <t>TGTATACTGTTTCAAAACCT</t>
  </si>
  <si>
    <t>2:3 | 3:33</t>
  </si>
  <si>
    <t>NC_000012.12:40876959-40876981</t>
  </si>
  <si>
    <t>chr12:40877115-40877137</t>
  </si>
  <si>
    <t>chr12:40877115-40877137.0</t>
  </si>
  <si>
    <t>CAGATGGTGACAGTTGTCGA</t>
  </si>
  <si>
    <t>TCGACAACTGTCACCATCTG</t>
  </si>
  <si>
    <t>NC_000012.12:40877115-40877137</t>
  </si>
  <si>
    <t>chr12:40877259-40877281</t>
  </si>
  <si>
    <t>chr12:40877259-40877281.0</t>
  </si>
  <si>
    <t>AAGTTATTAAATGCAATTCA</t>
  </si>
  <si>
    <t>TGAATTGCATTTAATAACTT</t>
  </si>
  <si>
    <t>2:7 | 3:110</t>
  </si>
  <si>
    <t>NC_000012.12:40877259-40877281</t>
  </si>
  <si>
    <t>chr12:40877295-40877317</t>
  </si>
  <si>
    <t>chr12:40877295-40877317.0</t>
  </si>
  <si>
    <t>GTTTATTTGATTCTACCATT</t>
  </si>
  <si>
    <t>AATGGTAGAATCAAATAAAC</t>
  </si>
  <si>
    <t>NC_000012.12:40877295-40877317</t>
  </si>
  <si>
    <t>chr12:40877879-40877901</t>
  </si>
  <si>
    <t>chr12:40877879-40877901.0</t>
  </si>
  <si>
    <t>GAAAGTTTACAGGGACAGAT</t>
  </si>
  <si>
    <t>ATCTGTCCCTGTAAACTTTC</t>
  </si>
  <si>
    <t>NC_000012.12:40877879-40877901</t>
  </si>
  <si>
    <t>chr12:40877918-40877940</t>
  </si>
  <si>
    <t>chr12:40877918-40877940.0</t>
  </si>
  <si>
    <t>GATGGGGACTTCAATATATT</t>
  </si>
  <si>
    <t>AATATATTGAAGTCCCCATC</t>
  </si>
  <si>
    <t>NC_000012.12:40877918-40877940</t>
  </si>
  <si>
    <t>chr12:55351787-55351809</t>
  </si>
  <si>
    <t>chr12:55351787-55351809.0</t>
  </si>
  <si>
    <t>GCAAGTATGTGCTAGCCATT</t>
  </si>
  <si>
    <t>NC_000012.12:55351787-55351809</t>
  </si>
  <si>
    <t>chr12:55351915-55351937</t>
  </si>
  <si>
    <t>chr12:55351915-55351937.0</t>
  </si>
  <si>
    <t>CTGTATCAATGTAAAAGATA</t>
  </si>
  <si>
    <t>2:4 | 3:68</t>
  </si>
  <si>
    <t>NC_000012.12:55351915-55351937</t>
  </si>
  <si>
    <t>chr12:55352340-55352362</t>
  </si>
  <si>
    <t>chr12:55352340-55352362.0</t>
  </si>
  <si>
    <t>GAATCAGTTCTGATATGTAT</t>
  </si>
  <si>
    <t>ATACATATCAGAACTGATTC</t>
  </si>
  <si>
    <t>NC_000012.12:55352340-55352362</t>
  </si>
  <si>
    <t>chr12:55352377-55352399</t>
  </si>
  <si>
    <t>chr12:55352377-55352399.0</t>
  </si>
  <si>
    <t>GGCACAGGGCTTATTTGTTG</t>
  </si>
  <si>
    <t>CAACAAATAAGCCCTGTGCC</t>
  </si>
  <si>
    <t>NC_000012.12:55352377-55352399</t>
  </si>
  <si>
    <t>chr12:55352703-55352725</t>
  </si>
  <si>
    <t>chr12:55352703-55352725.0</t>
  </si>
  <si>
    <t>GCGCACCACAGTTATCATGC</t>
  </si>
  <si>
    <t>GCATGATAACTGTGGTGCGC</t>
  </si>
  <si>
    <t>NC_000012.12:55352703-55352725</t>
  </si>
  <si>
    <t>chr12:55352790-55352812</t>
  </si>
  <si>
    <t>chr12:55352790-55352812.0</t>
  </si>
  <si>
    <t>TGTTGGTGGTGTGGATAATT</t>
  </si>
  <si>
    <t>AATTATCCACACCACCAACA</t>
  </si>
  <si>
    <t>NC_000012.12:55352790-55352812</t>
  </si>
  <si>
    <t>chr12:55352919-55352941</t>
  </si>
  <si>
    <t>chr12:55352919-55352941.0</t>
  </si>
  <si>
    <t>GAACGCCCTTTAATTATTTG</t>
  </si>
  <si>
    <t>CAAATAATTAAAGGGCGTTC</t>
  </si>
  <si>
    <t>NC_000012.12:55352919-55352941</t>
  </si>
  <si>
    <t>chr12:55353318-55353340</t>
  </si>
  <si>
    <t>chr12:55353318-55353340.0</t>
  </si>
  <si>
    <t>TTAAATTATCATTGCTCTGC</t>
  </si>
  <si>
    <t>2:2 | 3:55</t>
  </si>
  <si>
    <t>NC_000012.12:55353318-55353340</t>
  </si>
  <si>
    <t>chr12:55353427-55353449</t>
  </si>
  <si>
    <t>chr12:55353427-55353449.0</t>
  </si>
  <si>
    <t>GAGGTAGCCAACATTGTTGA</t>
  </si>
  <si>
    <t>TCAACAATGTTGGCTACCTC</t>
  </si>
  <si>
    <t>NC_000012.12:55353427-55353449</t>
  </si>
  <si>
    <t>chr12:55353501-55353523</t>
  </si>
  <si>
    <t>chr12:55353501-55353523.0</t>
  </si>
  <si>
    <t>ATGTCCACAGTGGAGATCCT</t>
  </si>
  <si>
    <t>AGGATCTCCACTGTGGACAT</t>
  </si>
  <si>
    <t>NC_000012.12:55353501-55353523</t>
  </si>
  <si>
    <t>chr12:55353695-55353717</t>
  </si>
  <si>
    <t>chr12:55353695-55353717.0</t>
  </si>
  <si>
    <t>GTATCACTCCTTGATAACAG</t>
  </si>
  <si>
    <t>NC_000012.12:55353695-55353717</t>
  </si>
  <si>
    <t>chr12:55394155-55394177</t>
  </si>
  <si>
    <t>chr12:55394155-55394177.0</t>
  </si>
  <si>
    <t>CCATTTAGAGGAAACAGAGC</t>
  </si>
  <si>
    <t>NC_000012.12:55394155-55394177</t>
  </si>
  <si>
    <t>chr12:55394857-55394879</t>
  </si>
  <si>
    <t>chr12:55394857-55394879.0</t>
  </si>
  <si>
    <t>ATAGCATGGGTTGCGACTCA</t>
  </si>
  <si>
    <t>NC_000012.12:55394857-55394879</t>
  </si>
  <si>
    <t>chr12:55395060-55395082</t>
  </si>
  <si>
    <t>chr12:55395060-55395082.0</t>
  </si>
  <si>
    <t>GGTCAGTATCCATAATATAA</t>
  </si>
  <si>
    <t>2:3 | 3:75</t>
  </si>
  <si>
    <t>NC_000012.12:55395060-55395082</t>
  </si>
  <si>
    <t>chr12:55395138-55395160</t>
  </si>
  <si>
    <t>chr12:55395138-55395160.0</t>
  </si>
  <si>
    <t>AGGGCAAATATCTCCCTCTT</t>
  </si>
  <si>
    <t>NC_000012.12:55395138-55395160</t>
  </si>
  <si>
    <t>chr12:55395383-55395405</t>
  </si>
  <si>
    <t>chr12:55395383-55395405.0</t>
  </si>
  <si>
    <t>AGTAAAGCATCATAACATCA</t>
  </si>
  <si>
    <t>2:2 | 3:62</t>
  </si>
  <si>
    <t>NC_000012.12:55395383-55395405</t>
  </si>
  <si>
    <t>chr12:55395463-55395485</t>
  </si>
  <si>
    <t>chr12:55395463-55395485.0</t>
  </si>
  <si>
    <t>GAGTATCGAACTAATTTATC</t>
  </si>
  <si>
    <t>NC_000012.12:55395463-55395485</t>
  </si>
  <si>
    <t>chr12:55395611-55395633</t>
  </si>
  <si>
    <t>chr12:55395611-55395633.0</t>
  </si>
  <si>
    <t>ATGAACAGCAGCTTTATGAC</t>
  </si>
  <si>
    <t>NC_000012.12:55395611-55395633</t>
  </si>
  <si>
    <t>chr12:55395759-55395781</t>
  </si>
  <si>
    <t>chr12:55395759-55395781.0</t>
  </si>
  <si>
    <t>TTGCAGAGATATTTAATGTC</t>
  </si>
  <si>
    <t>GACATTAAATATCTCTGCAA</t>
  </si>
  <si>
    <t>2:3 | 3:90</t>
  </si>
  <si>
    <t>NC_000012.12:55395759-55395781</t>
  </si>
  <si>
    <t>chr12:55395783-55395805</t>
  </si>
  <si>
    <t>chr12:55395783-55395805.0</t>
  </si>
  <si>
    <t>GAGTAGTCTGTCCCTAATAA</t>
  </si>
  <si>
    <t>TTATTAGGGACAGACTACTC</t>
  </si>
  <si>
    <t>NC_000012.12:55395783-55395805</t>
  </si>
  <si>
    <t>chr12:55395808-55395830</t>
  </si>
  <si>
    <t>chr12:55395808-55395830.0</t>
  </si>
  <si>
    <t>AGTCAGCACACTCATTAGTC</t>
  </si>
  <si>
    <t>GACTAATGAGTGTGCTGACT</t>
  </si>
  <si>
    <t>NC_000012.12:55395808-55395830</t>
  </si>
  <si>
    <t>chr12:55396239-55396261</t>
  </si>
  <si>
    <t>chr12:55396239-55396261.0</t>
  </si>
  <si>
    <t>GTGTGTTTAAGTTTCTTTAC</t>
  </si>
  <si>
    <t>NC_000012.12:55396239-55396261</t>
  </si>
  <si>
    <t>chr12:60054262-60054284</t>
  </si>
  <si>
    <t>chr12:60054262-60054284.0</t>
  </si>
  <si>
    <t>AAGTGTTTACTGCTGGAGGT</t>
  </si>
  <si>
    <t>NC_000012.12:60054262-60054284</t>
  </si>
  <si>
    <t>chr12:60054563-60054585</t>
  </si>
  <si>
    <t>chr12:60054563-60054585.0</t>
  </si>
  <si>
    <t>GCTGTTTAGCTATTAGGAGA</t>
  </si>
  <si>
    <t>TCTCCTAATAGCTAAACAGC</t>
  </si>
  <si>
    <t>NC_000012.12:60054563-60054585</t>
  </si>
  <si>
    <t>chr12:60054628-60054650</t>
  </si>
  <si>
    <t>chr12:60054628-60054650.0</t>
  </si>
  <si>
    <t>GGAAATGCCCAGTTGTATCA</t>
  </si>
  <si>
    <t>NC_000012.12:60054628-60054650</t>
  </si>
  <si>
    <t>chr12:60054797-60054819</t>
  </si>
  <si>
    <t>chr12:60054797-60054819.0</t>
  </si>
  <si>
    <t>GTCAAAAATCATTATAGGAA</t>
  </si>
  <si>
    <t>TTCCTATAATGATTTTTGAC</t>
  </si>
  <si>
    <t>2:4 | 3:62</t>
  </si>
  <si>
    <t>NC_000012.12:60054797-60054819</t>
  </si>
  <si>
    <t>chr12:60054824-60054846</t>
  </si>
  <si>
    <t>chr12:60054824-60054846.0</t>
  </si>
  <si>
    <t>AAGGGCCGAACTGTGAAGTA</t>
  </si>
  <si>
    <t>TACTTCACAGTTCGGCCCTT</t>
  </si>
  <si>
    <t>NC_000012.12:60054824-60054846</t>
  </si>
  <si>
    <t>chr12:60055011-60055033</t>
  </si>
  <si>
    <t>chr12:60055011-60055033.0</t>
  </si>
  <si>
    <t>GCTGCAAGATGACATTTCTC</t>
  </si>
  <si>
    <t>NC_000012.12:60055011-60055033</t>
  </si>
  <si>
    <t>chr12:60055168-60055190</t>
  </si>
  <si>
    <t>chr12:60055168-60055190.0</t>
  </si>
  <si>
    <t>AAGCAAGGTGACCATAGATA</t>
  </si>
  <si>
    <t>TATCTATGGTCACCTTGCTT</t>
  </si>
  <si>
    <t>NC_000012.12:60055168-60055190</t>
  </si>
  <si>
    <t>chr12:60055224-60055246</t>
  </si>
  <si>
    <t>chr12:60055224-60055246.0</t>
  </si>
  <si>
    <t>GCTAGAGCTTCCTTATGTTT</t>
  </si>
  <si>
    <t>AAACATAAGGAAGCTCTAGC</t>
  </si>
  <si>
    <t>2:1 | 3:28</t>
  </si>
  <si>
    <t>NC_000012.12:60055224-60055246</t>
  </si>
  <si>
    <t>chr12:60055437-60055459</t>
  </si>
  <si>
    <t>chr12:60055437-60055459.0</t>
  </si>
  <si>
    <t>CTGGTAACCCCGGCGGTTGC</t>
  </si>
  <si>
    <t>GCAACCGCCGGGGTTACCAG</t>
  </si>
  <si>
    <t>NC_000012.12:60055437-60055459</t>
  </si>
  <si>
    <t>chr12:60055504-60055526</t>
  </si>
  <si>
    <t>chr12:60055504-60055526.0</t>
  </si>
  <si>
    <t>GTTTAATAAACTGTCATACT</t>
  </si>
  <si>
    <t>NC_000012.12:60055504-60055526</t>
  </si>
  <si>
    <t>chr12:60055888-60055910</t>
  </si>
  <si>
    <t>chr12:60055888-60055910.0</t>
  </si>
  <si>
    <t>GACATGACTTGAAGGATATA</t>
  </si>
  <si>
    <t>NC_000012.12:60055888-60055910</t>
  </si>
  <si>
    <t>chr12:60056329-60056351</t>
  </si>
  <si>
    <t>chr12:60056329-60056351.0</t>
  </si>
  <si>
    <t>GGAATGTAGGTAGCATATCA</t>
  </si>
  <si>
    <t>NC_000012.12:60056329-60056351</t>
  </si>
  <si>
    <t>chr12:83989619-83989641</t>
  </si>
  <si>
    <t>chr12:83989619-83989641.0</t>
  </si>
  <si>
    <t>CTAGATAACCCTAGTGGTAA</t>
  </si>
  <si>
    <t>NC_000012.12:83989619-83989641</t>
  </si>
  <si>
    <t>chr12:83989793-83989815</t>
  </si>
  <si>
    <t>chr12:83989793-83989815.0</t>
  </si>
  <si>
    <t>GAACTCACTACATTAAGGCT</t>
  </si>
  <si>
    <t>AGCCTTAATGTAGTGAGTTC</t>
  </si>
  <si>
    <t>NC_000012.12:83989793-83989815</t>
  </si>
  <si>
    <t>chr12:83989846-83989868</t>
  </si>
  <si>
    <t>chr12:83989846-83989868.0</t>
  </si>
  <si>
    <t>ATGTCTAAATGGATTATTTG</t>
  </si>
  <si>
    <t>CAAATAATCCATTTAGACAT</t>
  </si>
  <si>
    <t>2:2 | 3:80</t>
  </si>
  <si>
    <t>NC_000012.12:83989846-83989868</t>
  </si>
  <si>
    <t>chr12:83990216-83990238</t>
  </si>
  <si>
    <t>chr12:83990216-83990238.0</t>
  </si>
  <si>
    <t>GCTACTTCACCTAGATGTTT</t>
  </si>
  <si>
    <t>AAACATCTAGGTGAAGTAGC</t>
  </si>
  <si>
    <t>NC_000012.12:83990216-83990238</t>
  </si>
  <si>
    <t>chr12:83990263-83990285</t>
  </si>
  <si>
    <t>chr12:83990263-83990285.0</t>
  </si>
  <si>
    <t>GGTAGAGGGATAATGCACTG</t>
  </si>
  <si>
    <t>CAGTGCATTATCCCTCTACC</t>
  </si>
  <si>
    <t>NC_000012.12:83990263-83990285</t>
  </si>
  <si>
    <t>chr12:83990304-83990326</t>
  </si>
  <si>
    <t>chr12:83990304-83990326.0</t>
  </si>
  <si>
    <t>CAGAGTTAATGCAGTAATGG</t>
  </si>
  <si>
    <t>CCATTACTGCATTAACTCTG</t>
  </si>
  <si>
    <t>NC_000012.12:83990304-83990326</t>
  </si>
  <si>
    <t>chr12:83990422-83990444</t>
  </si>
  <si>
    <t>chr12:83990422-83990444.0</t>
  </si>
  <si>
    <t>AAAGCAAGAGGTGCGTACTC</t>
  </si>
  <si>
    <t>GAGTACGCACCTCTTGCTTT</t>
  </si>
  <si>
    <t>NC_000012.12:83990422-83990444</t>
  </si>
  <si>
    <t>chr12:83990526-83990548</t>
  </si>
  <si>
    <t>chr12:83990526-83990548.0</t>
  </si>
  <si>
    <t>GTGTTCTAGCTTCCAGAACA</t>
  </si>
  <si>
    <t>TGTTCTGGAAGCTAGAACAC</t>
  </si>
  <si>
    <t>2:2 | 3:64</t>
  </si>
  <si>
    <t>NC_000012.12:83990526-83990548</t>
  </si>
  <si>
    <t>chr12:83990667-83990689</t>
  </si>
  <si>
    <t>chr12:83990667-83990689.0</t>
  </si>
  <si>
    <t>GAGTAGATACACGAAGTAAT</t>
  </si>
  <si>
    <t>ATTACTTCGTGTATCTACTC</t>
  </si>
  <si>
    <t>NC_000012.12:83990667-83990689</t>
  </si>
  <si>
    <t>chr12:83990785-83990807</t>
  </si>
  <si>
    <t>chr12:83990785-83990807.0</t>
  </si>
  <si>
    <t>GTTCTATATTCTTAAGTAGT</t>
  </si>
  <si>
    <t>ACTACTTAAGAATATAGAAC</t>
  </si>
  <si>
    <t>NC_000012.12:83990785-83990807</t>
  </si>
  <si>
    <t>chr12:83990872-83990894</t>
  </si>
  <si>
    <t>chr12:83990872-83990894.0</t>
  </si>
  <si>
    <t>AGATTTAGTTTCTCTTACCT</t>
  </si>
  <si>
    <t>AGGTAAGAGAAACTAAATCT</t>
  </si>
  <si>
    <t>NC_000012.12:83990872-83990894</t>
  </si>
  <si>
    <t>chr12:83990990-83991012</t>
  </si>
  <si>
    <t>chr12:83990990-83991012.0</t>
  </si>
  <si>
    <t>TTGTTGGGCACCAGTAGTGA</t>
  </si>
  <si>
    <t>NC_000012.12:83990990-83991012</t>
  </si>
  <si>
    <t>chr12:83991145-83991167</t>
  </si>
  <si>
    <t>chr12:83991145-83991167.0</t>
  </si>
  <si>
    <t>TGGGGACACAAAGGAACCTG</t>
  </si>
  <si>
    <t>CAGGTTCCTTTGTGTCCCCA</t>
  </si>
  <si>
    <t>NC_000012.12:83991145-83991167</t>
  </si>
  <si>
    <t>chr12:83991284-83991306</t>
  </si>
  <si>
    <t>chr12:83991284-83991306.0</t>
  </si>
  <si>
    <t>GCCCTGTTCTTGGGTTTGAG</t>
  </si>
  <si>
    <t>NC_000012.12:83991284-83991306</t>
  </si>
  <si>
    <t>chr12:83991314-83991336</t>
  </si>
  <si>
    <t>chr12:83991314-83991336.0</t>
  </si>
  <si>
    <t>GCAAAATGGCTGAATGCATG</t>
  </si>
  <si>
    <t>2:3 | 3:63</t>
  </si>
  <si>
    <t>NC_000012.12:83991314-83991336</t>
  </si>
  <si>
    <t>chr12:83991368-83991390</t>
  </si>
  <si>
    <t>chr12:83991368-83991390.0</t>
  </si>
  <si>
    <t>CTGTACCACAACAACCTCAC</t>
  </si>
  <si>
    <t>GTGAGGTTGTTGTGGTACAG</t>
  </si>
  <si>
    <t>NC_000012.12:83991368-83991390</t>
  </si>
  <si>
    <t>chr12:83991429-83991451</t>
  </si>
  <si>
    <t>chr12:83991429-83991451.0</t>
  </si>
  <si>
    <t>CAGGTTATCCACATAGTCAT</t>
  </si>
  <si>
    <t>ATGACTATGTGGATAACCTG</t>
  </si>
  <si>
    <t>NC_000012.12:83991429-83991451</t>
  </si>
  <si>
    <t>chr12:83991534-83991556</t>
  </si>
  <si>
    <t>chr12:83991534-83991556.0</t>
  </si>
  <si>
    <t>AGATCAACAGTGTGTACCAT</t>
  </si>
  <si>
    <t>NC_000012.12:83991534-83991556</t>
  </si>
  <si>
    <t>chr12:83991560-83991582</t>
  </si>
  <si>
    <t>chr12:83991560-83991582.0</t>
  </si>
  <si>
    <t>ATGTATCATAAGTCTCATAG</t>
  </si>
  <si>
    <t>CTATGAGACTTATGATACAT</t>
  </si>
  <si>
    <t>NC_000012.12:83991560-83991582</t>
  </si>
  <si>
    <t>chr12:84547898-84547920</t>
  </si>
  <si>
    <t>chr12:84547898-84547920.0</t>
  </si>
  <si>
    <t>AGACAAAAGGTATAAAGCAC</t>
  </si>
  <si>
    <t>GTGCTTTATACCTTTTGTCT</t>
  </si>
  <si>
    <t>2:2 | 3:54</t>
  </si>
  <si>
    <t>NC_000012.12:84547898-84547920</t>
  </si>
  <si>
    <t>chr12:84548633-84548655</t>
  </si>
  <si>
    <t>chr12:84548633-84548655.0</t>
  </si>
  <si>
    <t>GACTATAAACTGCACACTAT</t>
  </si>
  <si>
    <t>ATAGTGTGCAGTTTATAGTC</t>
  </si>
  <si>
    <t>NC_000012.12:84548633-84548655</t>
  </si>
  <si>
    <t>chr12:84548720-84548742</t>
  </si>
  <si>
    <t>chr12:84548720-84548742.0</t>
  </si>
  <si>
    <t>ATGAACTCATGAAAACTATC</t>
  </si>
  <si>
    <t>NC_000012.12:84548720-84548742</t>
  </si>
  <si>
    <t>chr12:84548811-84548833</t>
  </si>
  <si>
    <t>chr12:84548811-84548833.0</t>
  </si>
  <si>
    <t>GATTTAATGCATAACCTTAA</t>
  </si>
  <si>
    <t>NC_000012.12:84548811-84548833</t>
  </si>
  <si>
    <t>chr12:84548886-84548908</t>
  </si>
  <si>
    <t>chr12:84548886-84548908.0</t>
  </si>
  <si>
    <t>GCTTACTTTATCTATCCTCT</t>
  </si>
  <si>
    <t>AGAGGATAGATAAAGTAAGC</t>
  </si>
  <si>
    <t>NC_000012.12:84548886-84548908</t>
  </si>
  <si>
    <t>chr12:84548915-84548937</t>
  </si>
  <si>
    <t>chr12:84548915-84548937.0</t>
  </si>
  <si>
    <t>GGTCTAAAATGTTCATGATA</t>
  </si>
  <si>
    <t>NC_000012.12:84548915-84548937</t>
  </si>
  <si>
    <t>chr12:84549092-84549114</t>
  </si>
  <si>
    <t>chr12:84549092-84549114.0</t>
  </si>
  <si>
    <t>AAGATAGGTCATAAATGGTT</t>
  </si>
  <si>
    <t>AACCATTTATGACCTATCTT</t>
  </si>
  <si>
    <t>NC_000012.12:84549092-84549114</t>
  </si>
  <si>
    <t>chr12:84549555-84549577</t>
  </si>
  <si>
    <t>chr12:84549555-84549577.0</t>
  </si>
  <si>
    <t>CTGTGTTTGAATACAATCAG</t>
  </si>
  <si>
    <t>CTGATTGTATTCAAACACAG</t>
  </si>
  <si>
    <t>NC_000012.12:84549555-84549577</t>
  </si>
  <si>
    <t>chr12:84549588-84549610</t>
  </si>
  <si>
    <t>chr12:84549588-84549610.0</t>
  </si>
  <si>
    <t>AGCGTATAACCAGTAGATTT</t>
  </si>
  <si>
    <t>AAATCTACTGGTTATACGCT</t>
  </si>
  <si>
    <t>NC_000012.12:84549588-84549610</t>
  </si>
  <si>
    <t>chr12:84549799-84549821</t>
  </si>
  <si>
    <t>chr12:84549799-84549821.0</t>
  </si>
  <si>
    <t>ATGTTGTTGAATACTTATAA</t>
  </si>
  <si>
    <t>TTATAAGTATTCAACAACAT</t>
  </si>
  <si>
    <t>2:4 | 3:77</t>
  </si>
  <si>
    <t>NC_000012.12:84549799-84549821</t>
  </si>
  <si>
    <t>chr13:103407477-103407499</t>
  </si>
  <si>
    <t>chr13:103407477-103407499.0</t>
  </si>
  <si>
    <t>ATGGGAAGGTGCTAGGAACC</t>
  </si>
  <si>
    <t>GGTTCCTAGCACCTTCCCAT</t>
  </si>
  <si>
    <t>NC_000013.11:103407477-103407499</t>
  </si>
  <si>
    <t>chr13:103407594-103407616</t>
  </si>
  <si>
    <t>chr13:103407594-103407616.0</t>
  </si>
  <si>
    <t>GACCCAGAATCTCAGAATCT</t>
  </si>
  <si>
    <t>AGATTCTGAGATTCTGGGTC</t>
  </si>
  <si>
    <t>2:4 | 3:64</t>
  </si>
  <si>
    <t>NC_000013.11:103407594-103407616</t>
  </si>
  <si>
    <t>chr13:103407696-103407718</t>
  </si>
  <si>
    <t>chr13:103407696-103407718.0</t>
  </si>
  <si>
    <t>GAGATTAGCTCCCGGGAAAG</t>
  </si>
  <si>
    <t>CTTTCCCGGGAGCTAATCTC</t>
  </si>
  <si>
    <t>NC_000013.11:103407696-103407718</t>
  </si>
  <si>
    <t>chr13:103408130-103408152</t>
  </si>
  <si>
    <t>chr13:103408130-103408152.0</t>
  </si>
  <si>
    <t>TAGACCACCAACTTGCCCCA</t>
  </si>
  <si>
    <t>NC_000013.11:103408130-103408152</t>
  </si>
  <si>
    <t>chr13:103408289-103408311</t>
  </si>
  <si>
    <t>chr13:103408289-103408311.0</t>
  </si>
  <si>
    <t>ATGGTTCTGCTCTCCAACTT</t>
  </si>
  <si>
    <t>AAGTTGGAGAGCAGAACCAT</t>
  </si>
  <si>
    <t>NC_000013.11:103408289-103408311</t>
  </si>
  <si>
    <t>chr13:103408336-103408358</t>
  </si>
  <si>
    <t>chr13:103408336-103408358.0</t>
  </si>
  <si>
    <t>GAGAGAAAAGTCTTGGGGCC</t>
  </si>
  <si>
    <t>2:1 | 3:58</t>
  </si>
  <si>
    <t>NC_000013.11:103408336-103408358</t>
  </si>
  <si>
    <t>chr13:103408476-103408498</t>
  </si>
  <si>
    <t>chr13:103408476-103408498.0</t>
  </si>
  <si>
    <t>GCTATGGTGGGAAAGCTCAT</t>
  </si>
  <si>
    <t>NC_000013.11:103408476-103408498</t>
  </si>
  <si>
    <t>chr13:103408545-103408567</t>
  </si>
  <si>
    <t>chr13:103408545-103408567.0</t>
  </si>
  <si>
    <t>GTGGTCCTGGACTGGTCTCA</t>
  </si>
  <si>
    <t>NC_000013.11:103408545-103408567</t>
  </si>
  <si>
    <t>chr13:103408607-103408629</t>
  </si>
  <si>
    <t>chr13:103408607-103408629.0</t>
  </si>
  <si>
    <t>CAACTCCTGCTCCATGTTCC</t>
  </si>
  <si>
    <t>2:4 | 3:89</t>
  </si>
  <si>
    <t>NC_000013.11:103408607-103408629</t>
  </si>
  <si>
    <t>chr13:103408662-103408684</t>
  </si>
  <si>
    <t>chr13:103408662-103408684.0</t>
  </si>
  <si>
    <t>AAGGAAGGCAGTACCTCTAG</t>
  </si>
  <si>
    <t>CTAGAGGTACTGCCTTCCTT</t>
  </si>
  <si>
    <t>NC_000013.11:103408662-103408684</t>
  </si>
  <si>
    <t>chr13:103408970-103408992</t>
  </si>
  <si>
    <t>chr13:103408970-103408992.0</t>
  </si>
  <si>
    <t>TTGACACAATGCGGTATGTT</t>
  </si>
  <si>
    <t>NC_000013.11:103408970-103408992</t>
  </si>
  <si>
    <t>chr13:103409070-103409092</t>
  </si>
  <si>
    <t>chr13:103409070-103409092.0</t>
  </si>
  <si>
    <t>ATGTTCAGTTTCATCTAGAG</t>
  </si>
  <si>
    <t>CTCTAGATGAAACTGAACAT</t>
  </si>
  <si>
    <t>NC_000013.11:103409070-103409092</t>
  </si>
  <si>
    <t>chr13:103409220-103409242</t>
  </si>
  <si>
    <t>chr13:103409220-103409242.0</t>
  </si>
  <si>
    <t>GCTTTCACCATAGTATACTG</t>
  </si>
  <si>
    <t>NC_000013.11:103409220-103409242</t>
  </si>
  <si>
    <t>chr13:103821604-103821626</t>
  </si>
  <si>
    <t>chr13:103821604-103821626.0</t>
  </si>
  <si>
    <t>GTATTGGATAAGGGAGCTCA</t>
  </si>
  <si>
    <t>TGAGCTCCCTTATCCAATAC</t>
  </si>
  <si>
    <t>NC_000013.11:103821604-103821626</t>
  </si>
  <si>
    <t>chr13:103821920-103821942</t>
  </si>
  <si>
    <t>chr13:103821920-103821942.0</t>
  </si>
  <si>
    <t>AATGGAGTCATGTTGCTGTA</t>
  </si>
  <si>
    <t>TACAGCAACATGACTCCATT</t>
  </si>
  <si>
    <t>NC_000013.11:103821920-103821942</t>
  </si>
  <si>
    <t>chr13:103822102-103822124</t>
  </si>
  <si>
    <t>chr13:103822102-103822124.0</t>
  </si>
  <si>
    <t>AATGCGCTATTGCTTATATA</t>
  </si>
  <si>
    <t>TATATAAGCAATAGCGCATT</t>
  </si>
  <si>
    <t>NC_000013.11:103822102-103822124</t>
  </si>
  <si>
    <t>chr13:103822504-103822526</t>
  </si>
  <si>
    <t>chr13:103822504-103822526.0</t>
  </si>
  <si>
    <t>AGCCATGATTGCCCGCATTG</t>
  </si>
  <si>
    <t>CAATGCGGGCAATCATGGCT</t>
  </si>
  <si>
    <t>NC_000013.11:103822504-103822526</t>
  </si>
  <si>
    <t>chr13:103822736-103822758</t>
  </si>
  <si>
    <t>chr13:103822736-103822758.0</t>
  </si>
  <si>
    <t>GACCAGTCAGACTATCCATG</t>
  </si>
  <si>
    <t>CATGGATAGTCTGACTGGTC</t>
  </si>
  <si>
    <t>NC_000013.11:103822736-103822758</t>
  </si>
  <si>
    <t>chr13:103822817-103822839</t>
  </si>
  <si>
    <t>chr13:103822817-103822839.0</t>
  </si>
  <si>
    <t>TAGCAAGGATGGAGGATTAA</t>
  </si>
  <si>
    <t>NC_000013.11:103822817-103822839</t>
  </si>
  <si>
    <t>chr13:103823396-103823418</t>
  </si>
  <si>
    <t>chr13:103823396-103823418.0</t>
  </si>
  <si>
    <t>GAGTGTCAGAGAAAATGGCA</t>
  </si>
  <si>
    <t>2:4 | 3:98</t>
  </si>
  <si>
    <t>NC_000013.11:103823396-103823418</t>
  </si>
  <si>
    <t>chr13:103823598-103823620</t>
  </si>
  <si>
    <t>chr13:103823598-103823620.0</t>
  </si>
  <si>
    <t>CAGGAGAGGGTATATAATAC</t>
  </si>
  <si>
    <t>2:5 | 3:31</t>
  </si>
  <si>
    <t>NC_000013.11:103823598-103823620</t>
  </si>
  <si>
    <t>chr13:104346510-104346532</t>
  </si>
  <si>
    <t>chr13:104346510-104346532.0</t>
  </si>
  <si>
    <t>CAGAAGAATTAAGATGTAGG</t>
  </si>
  <si>
    <t>CCTACATCTTAATTCTTCTG</t>
  </si>
  <si>
    <t>NC_000013.11:104346510-104346532</t>
  </si>
  <si>
    <t>chr13:104346728-104346750</t>
  </si>
  <si>
    <t>chr13:104346728-104346750.0</t>
  </si>
  <si>
    <t>GATCTGTAAACACATCAAAC</t>
  </si>
  <si>
    <t>GTTTGATGTGTTTACAGATC</t>
  </si>
  <si>
    <t>NC_000013.11:104346728-104346750</t>
  </si>
  <si>
    <t>chr13:104346843-104346865</t>
  </si>
  <si>
    <t>chr13:104346843-104346865.0</t>
  </si>
  <si>
    <t>TAGTTGTGTTTAAAGACATT</t>
  </si>
  <si>
    <t>AATGTCTTTAAACACAACTA</t>
  </si>
  <si>
    <t>2:5 | 3:60</t>
  </si>
  <si>
    <t>NC_000013.11:104346843-104346865</t>
  </si>
  <si>
    <t>chr13:104346889-104346911</t>
  </si>
  <si>
    <t>chr13:104346889-104346911.0</t>
  </si>
  <si>
    <t>AAGTACAAGGTCTACTGTGG</t>
  </si>
  <si>
    <t>CCACAGTAGACCTTGTACTT</t>
  </si>
  <si>
    <t>NC_000013.11:104346889-104346911</t>
  </si>
  <si>
    <t>chr13:104346938-104346960</t>
  </si>
  <si>
    <t>chr13:104346938-104346960.0</t>
  </si>
  <si>
    <t>GTGAAGTGCTTTATCTGTAC</t>
  </si>
  <si>
    <t>GTACAGATAAAGCACTTCAC</t>
  </si>
  <si>
    <t>NC_000013.11:104346938-104346960</t>
  </si>
  <si>
    <t>chr13:104347010-104347032</t>
  </si>
  <si>
    <t>chr13:104347010-104347032.0</t>
  </si>
  <si>
    <t>GTACTTCAACTTCAGGGGTG</t>
  </si>
  <si>
    <t>CACCCCTGAAGTTGAAGTAC</t>
  </si>
  <si>
    <t>NC_000013.11:104347010-104347032</t>
  </si>
  <si>
    <t>chr13:104347047-104347069</t>
  </si>
  <si>
    <t>chr13:104347047-104347069.0</t>
  </si>
  <si>
    <t>AAGGTAAAATTGCAGGGTAG</t>
  </si>
  <si>
    <t>CTACCCTGCAATTTTACCTT</t>
  </si>
  <si>
    <t>NC_000013.11:104347047-104347069</t>
  </si>
  <si>
    <t>chr13:104347091-104347113</t>
  </si>
  <si>
    <t>chr13:104347091-104347113.0</t>
  </si>
  <si>
    <t>GAAGAAAGAAGAACTACACA</t>
  </si>
  <si>
    <t>TGTGTAGTTCTTCTTTCTTC</t>
  </si>
  <si>
    <t>2:4 | 3:156</t>
  </si>
  <si>
    <t>NC_000013.11:104347091-104347113</t>
  </si>
  <si>
    <t>chr13:104347497-104347519</t>
  </si>
  <si>
    <t>chr13:104347497-104347519.0</t>
  </si>
  <si>
    <t>AGGGAGATCAATACCATTAT</t>
  </si>
  <si>
    <t>NC_000013.11:104347497-104347519</t>
  </si>
  <si>
    <t>chr13:104347755-104347777</t>
  </si>
  <si>
    <t>chr13:104347755-104347777.0</t>
  </si>
  <si>
    <t>AGACAAGACAAGGCTGCTGC</t>
  </si>
  <si>
    <t>NC_000013.11:104347755-104347777</t>
  </si>
  <si>
    <t>chr13:104348083-104348105</t>
  </si>
  <si>
    <t>chr13:104348083-104348105.0</t>
  </si>
  <si>
    <t>TTGCCTTAAGTCATTCAGAG</t>
  </si>
  <si>
    <t>CTCTGAATGACTTAAGGCAA</t>
  </si>
  <si>
    <t>NC_000013.11:104348083-104348105</t>
  </si>
  <si>
    <t>chr13:104348171-104348193</t>
  </si>
  <si>
    <t>chr13:104348171-104348193.0</t>
  </si>
  <si>
    <t>CTGCTGAATGGCTCCACTGC</t>
  </si>
  <si>
    <t>NC_000013.11:104348171-104348193</t>
  </si>
  <si>
    <t>chr13:104348217-104348239</t>
  </si>
  <si>
    <t>chr13:104348217-104348239.0</t>
  </si>
  <si>
    <t>GTTTACTACCTTTGATGAGC</t>
  </si>
  <si>
    <t>NC_000013.11:104348217-104348239</t>
  </si>
  <si>
    <t>chr13:104348383-104348405</t>
  </si>
  <si>
    <t>chr13:104348383-104348405.0</t>
  </si>
  <si>
    <t>CAGAGGGTCCAGATTTCTTC</t>
  </si>
  <si>
    <t>GAAGAAATCTGGACCCTCTG</t>
  </si>
  <si>
    <t>NC_000013.11:104348383-104348405</t>
  </si>
  <si>
    <t>chr13:104348462-104348484</t>
  </si>
  <si>
    <t>chr13:104348462-104348484.0</t>
  </si>
  <si>
    <t>GCTTATAACATCTTGGACAC</t>
  </si>
  <si>
    <t>GTGTCCAAGATGTTATAAGC</t>
  </si>
  <si>
    <t>NC_000013.11:104348462-104348484</t>
  </si>
  <si>
    <t>chr13:105390551-105390573</t>
  </si>
  <si>
    <t>chr13:105390551-105390573.0</t>
  </si>
  <si>
    <t>TGCTGTTGCCTAAATTGCCT</t>
  </si>
  <si>
    <t>NC_000013.11:105390551-105390573</t>
  </si>
  <si>
    <t>chr13:105390685-105390707</t>
  </si>
  <si>
    <t>chr13:105390685-105390707.0</t>
  </si>
  <si>
    <t>ACGAAGTCTTATGCAAAAGT</t>
  </si>
  <si>
    <t>ACTTTTGCATAAGACTTCGT</t>
  </si>
  <si>
    <t>NC_000013.11:105390685-105390707</t>
  </si>
  <si>
    <t>chr13:105390923-105390945</t>
  </si>
  <si>
    <t>chr13:105390923-105390945.0</t>
  </si>
  <si>
    <t>GCAGTGATGTACAAGGAGGT</t>
  </si>
  <si>
    <t>NC_000013.11:105390923-105390945</t>
  </si>
  <si>
    <t>chr13:105391009-105391031</t>
  </si>
  <si>
    <t>chr13:105391009-105391031.0</t>
  </si>
  <si>
    <t>CAGGGATGTACTAGCAAGGC</t>
  </si>
  <si>
    <t>NC_000013.11:105391009-105391031</t>
  </si>
  <si>
    <t>chr13:105391065-105391087</t>
  </si>
  <si>
    <t>chr13:105391065-105391087.0</t>
  </si>
  <si>
    <t>ATGAAATGGGTATATATAGG</t>
  </si>
  <si>
    <t>CCTATATATACCCATTTCAT</t>
  </si>
  <si>
    <t>NC_000013.11:105391065-105391087</t>
  </si>
  <si>
    <t>chr13:105391193-105391215</t>
  </si>
  <si>
    <t>chr13:105391193-105391215.0</t>
  </si>
  <si>
    <t>GTAAGCAGCCAAATATTATT</t>
  </si>
  <si>
    <t>NC_000013.11:105391193-105391215</t>
  </si>
  <si>
    <t>chr13:105391251-105391273</t>
  </si>
  <si>
    <t>chr13:105391251-105391273.0</t>
  </si>
  <si>
    <t>TATGTAAAGGCTACTAAGGC</t>
  </si>
  <si>
    <t>GCCTTAGTAGCCTTTACATA</t>
  </si>
  <si>
    <t>2:3 | 3:18</t>
  </si>
  <si>
    <t>NC_000013.11:105391251-105391273</t>
  </si>
  <si>
    <t>chr13:105391311-105391333</t>
  </si>
  <si>
    <t>chr13:105391311-105391333.0</t>
  </si>
  <si>
    <t>AGACTGGGTAAGTAGGGGTT</t>
  </si>
  <si>
    <t>AACCCCTACTTACCCAGTCT</t>
  </si>
  <si>
    <t>NC_000013.11:105391311-105391333</t>
  </si>
  <si>
    <t>chr13:105391450-105391472</t>
  </si>
  <si>
    <t>chr13:105391450-105391472.0</t>
  </si>
  <si>
    <t>TGCAAGAATTTCTTAGGAAT</t>
  </si>
  <si>
    <t>2:1 | 3:59</t>
  </si>
  <si>
    <t>NC_000013.11:105391450-105391472</t>
  </si>
  <si>
    <t>chr13:105391530-105391552</t>
  </si>
  <si>
    <t>chr13:105391530-105391552.0</t>
  </si>
  <si>
    <t>NC_000013.11:105391530-105391552</t>
  </si>
  <si>
    <t>chr13:105391652-105391674</t>
  </si>
  <si>
    <t>chr13:105391652-105391674.0</t>
  </si>
  <si>
    <t>GTTAAATCCAATGGATTCCT</t>
  </si>
  <si>
    <t>AGGAATCCATTGGATTTAAC</t>
  </si>
  <si>
    <t>NC_000013.11:105391652-105391674</t>
  </si>
  <si>
    <t>chr13:105391675-105391697</t>
  </si>
  <si>
    <t>chr13:105391675-105391697.0</t>
  </si>
  <si>
    <t>GTAGAAAGAGGGAAAGCCTT</t>
  </si>
  <si>
    <t>2:2 | 3:78</t>
  </si>
  <si>
    <t>NC_000013.11:105391675-105391697</t>
  </si>
  <si>
    <t>chr13:105391816-105391838</t>
  </si>
  <si>
    <t>chr13:105391816-105391838.0</t>
  </si>
  <si>
    <t>TTGGGCTCCATAAAAACACT</t>
  </si>
  <si>
    <t>NC_000013.11:105391816-105391838</t>
  </si>
  <si>
    <t>chr13:105391959-105391981</t>
  </si>
  <si>
    <t>chr13:105391959-105391981.0</t>
  </si>
  <si>
    <t>GGATTAATGTAGCTGTAAAT</t>
  </si>
  <si>
    <t>2:3 | 3:43</t>
  </si>
  <si>
    <t>NC_000013.11:105391959-105391981</t>
  </si>
  <si>
    <t>chr13:105391999-105392021</t>
  </si>
  <si>
    <t>chr13:105391999-105392021.0</t>
  </si>
  <si>
    <t>ACGTGAGCTAGCACCAATTA</t>
  </si>
  <si>
    <t>TAATTGGTGCTAGCTCACGT</t>
  </si>
  <si>
    <t>NC_000013.11:105391999-105392021</t>
  </si>
  <si>
    <t>chr13:19040047-19040069</t>
  </si>
  <si>
    <t>chr13:19040047-19040069.0</t>
  </si>
  <si>
    <t>TGAGTAAGTCCTTCCTGGGG</t>
  </si>
  <si>
    <t>NC_000013.11:19040047-19040069</t>
  </si>
  <si>
    <t>chr13:19041022-19041044</t>
  </si>
  <si>
    <t>chr13:19041022-19041044.0</t>
  </si>
  <si>
    <t>GTCTAATCTAGCATCAAACT</t>
  </si>
  <si>
    <t>NC_000013.11:19041022-19041044</t>
  </si>
  <si>
    <t>chr13:19041303-19041325</t>
  </si>
  <si>
    <t>chr13:19041303-19041325.0</t>
  </si>
  <si>
    <t>AGAATTGTCGGATTTCTGCC</t>
  </si>
  <si>
    <t>NC_000013.11:19041303-19041325</t>
  </si>
  <si>
    <t>chr13:19297898-19297920</t>
  </si>
  <si>
    <t>chr13:19297898-19297920.0</t>
  </si>
  <si>
    <t>TGCCCAAGGTTCTGTGGCGC</t>
  </si>
  <si>
    <t>GCGCCACAGAACCTTGGGCA</t>
  </si>
  <si>
    <t>NC_000013.11:19297898-19297920</t>
  </si>
  <si>
    <t>chr13:19297996-19298018</t>
  </si>
  <si>
    <t>chr13:19297996-19298018.0</t>
  </si>
  <si>
    <t>CAGGCGTTCTCATTGGTTAC</t>
  </si>
  <si>
    <t>NC_000013.11:19297996-19298018</t>
  </si>
  <si>
    <t>chr13:19298032-19298054</t>
  </si>
  <si>
    <t>chr13:19298032-19298054.0</t>
  </si>
  <si>
    <t>GCAGCATCTCCCTGCTTGCA</t>
  </si>
  <si>
    <t>TGCAAGCAGGGAGATGCTGC</t>
  </si>
  <si>
    <t>NC_000013.11:19298032-19298054</t>
  </si>
  <si>
    <t>chr13:19298442-19298464</t>
  </si>
  <si>
    <t>chr13:19298442-19298464.0</t>
  </si>
  <si>
    <t>GATGTCCTGACAAAGATGCA</t>
  </si>
  <si>
    <t>TGCATCTTTGTCAGGACATC</t>
  </si>
  <si>
    <t>NC_000013.11:19298442-19298464</t>
  </si>
  <si>
    <t>chr13:19298510-19298532</t>
  </si>
  <si>
    <t>chr13:19298510-19298532.0</t>
  </si>
  <si>
    <t>GGTGTAGTATCAAAAATTGA</t>
  </si>
  <si>
    <t>NC_000013.11:19298510-19298532</t>
  </si>
  <si>
    <t>chr13:19298998-19299020</t>
  </si>
  <si>
    <t>chr13:19298998-19299020.0</t>
  </si>
  <si>
    <t>CTGTCAAAGCATGCCCTACC</t>
  </si>
  <si>
    <t>GGTAGGGCATGCTTTGACAG</t>
  </si>
  <si>
    <t>NC_000013.11:19298998-19299020</t>
  </si>
  <si>
    <t>chr13:19299936-19299958</t>
  </si>
  <si>
    <t>chr13:19299936-19299958.0</t>
  </si>
  <si>
    <t>AAGTAATCTTACAGACTAAT</t>
  </si>
  <si>
    <t>NC_000013.11:19299936-19299958</t>
  </si>
  <si>
    <t>chr13:19299981-19300003</t>
  </si>
  <si>
    <t>chr13:19299981-19300003.0</t>
  </si>
  <si>
    <t>CAGAAGCTGAATTCGTACGT</t>
  </si>
  <si>
    <t>ACGTACGAATTCAGCTTCTG</t>
  </si>
  <si>
    <t>NC_000013.11:19299981-19300003</t>
  </si>
  <si>
    <t>chr13:19300112-19300134</t>
  </si>
  <si>
    <t>chr13:19300112-19300134.0</t>
  </si>
  <si>
    <t>GCTTTACAGCTAATTTCTAA</t>
  </si>
  <si>
    <t>TTAGAAATTAGCTGTAAAGC</t>
  </si>
  <si>
    <t>2:3 | 3:58</t>
  </si>
  <si>
    <t>NC_000013.11:19300112-19300134</t>
  </si>
  <si>
    <t>chr13:19300312-19300334</t>
  </si>
  <si>
    <t>chr13:19300312-19300334.0</t>
  </si>
  <si>
    <t>GTCCCCTGGCATGGGTAAAC</t>
  </si>
  <si>
    <t>GTTTACCCATGCCAGGGGAC</t>
  </si>
  <si>
    <t>NC_000013.11:19300312-19300334</t>
  </si>
  <si>
    <t>chr13:19300467-19300489</t>
  </si>
  <si>
    <t>chr13:19300467-19300489.0</t>
  </si>
  <si>
    <t>AAGGCTTACAGAATTATACA</t>
  </si>
  <si>
    <t>NC_000013.11:19300467-19300489</t>
  </si>
  <si>
    <t>chr13:56219706-56219728</t>
  </si>
  <si>
    <t>chr13:56219706-56219728.0</t>
  </si>
  <si>
    <t>ATGAGACTATACAAGCAAAG</t>
  </si>
  <si>
    <t>CTTTGCTTGTATAGTCTCAT</t>
  </si>
  <si>
    <t>NC_000013.11:56219706-56219728</t>
  </si>
  <si>
    <t>chr13:56219746-56219768</t>
  </si>
  <si>
    <t>chr13:56219746-56219768.0</t>
  </si>
  <si>
    <t>AAGATTGAACATCCCTCTCC</t>
  </si>
  <si>
    <t>NC_000013.11:56219746-56219768</t>
  </si>
  <si>
    <t>chr13:56220586-56220608</t>
  </si>
  <si>
    <t>chr13:56220586-56220608.0</t>
  </si>
  <si>
    <t>TGACTAAAATAACAGCTTAT</t>
  </si>
  <si>
    <t>2:15 | 3:53</t>
  </si>
  <si>
    <t>NC_000013.11:56220586-56220608</t>
  </si>
  <si>
    <t>chr13:56220938-56220960</t>
  </si>
  <si>
    <t>chr13:56220938-56220960.0</t>
  </si>
  <si>
    <t>GGAAATAGTCTCCCAGCAAG</t>
  </si>
  <si>
    <t>NC_000013.11:56220938-56220960</t>
  </si>
  <si>
    <t>chr13:56221006-56221028</t>
  </si>
  <si>
    <t>chr13:56221006-56221028.1</t>
  </si>
  <si>
    <t>CCAGCTCAAGTGTCATGACA</t>
  </si>
  <si>
    <t>NC_000013.11:56221006-56221028</t>
  </si>
  <si>
    <t>chr13:56221109-56221131</t>
  </si>
  <si>
    <t>chr13:56221109-56221131.0</t>
  </si>
  <si>
    <t>TGACCACAGTTGAAACATAG</t>
  </si>
  <si>
    <t>NC_000013.11:56221109-56221131</t>
  </si>
  <si>
    <t>chr13:56221541-56221563</t>
  </si>
  <si>
    <t>chr13:56221541-56221563.0</t>
  </si>
  <si>
    <t>AAGTGTTTATAGTAATAGTT</t>
  </si>
  <si>
    <t>AACTATTACTATAAACACTT</t>
  </si>
  <si>
    <t>2:4 | 3:67</t>
  </si>
  <si>
    <t>NC_000013.11:56221541-56221563</t>
  </si>
  <si>
    <t>chr13:57037148-57037170</t>
  </si>
  <si>
    <t>chr13:57037148-57037170.0</t>
  </si>
  <si>
    <t>ATGACATTGAGCTGTTGAGG</t>
  </si>
  <si>
    <t>CCTCAACAGCTCAATGTCAT</t>
  </si>
  <si>
    <t>NC_000013.11:57037148-57037170</t>
  </si>
  <si>
    <t>chr13:57037336-57037358</t>
  </si>
  <si>
    <t>chr13:57037336-57037358.0</t>
  </si>
  <si>
    <t>AAGCATTGAGGTTATTCCCA</t>
  </si>
  <si>
    <t>NC_000013.11:57037336-57037358</t>
  </si>
  <si>
    <t>chr13:57037579-57037601</t>
  </si>
  <si>
    <t>chr13:57037579-57037601.0</t>
  </si>
  <si>
    <t>TTGGCGGCATTGTTATGTTA</t>
  </si>
  <si>
    <t>NC_000013.11:57037579-57037601</t>
  </si>
  <si>
    <t>chr13:57038160-57038182</t>
  </si>
  <si>
    <t>chr13:57038160-57038182.0</t>
  </si>
  <si>
    <t>AAAGAACGCAAAATCCCCTA</t>
  </si>
  <si>
    <t>NC_000013.11:57038160-57038182</t>
  </si>
  <si>
    <t>chr13:57038257-57038279</t>
  </si>
  <si>
    <t>chr13:57038257-57038279.0</t>
  </si>
  <si>
    <t>ATGGATCTAATCAGGAAATC</t>
  </si>
  <si>
    <t>NC_000013.11:57038257-57038279</t>
  </si>
  <si>
    <t>chr13:57038303-57038325</t>
  </si>
  <si>
    <t>chr13:57038303-57038325.0</t>
  </si>
  <si>
    <t>AGCAGTTACATCATATAATG</t>
  </si>
  <si>
    <t>CATTATATGATGTAACTGCT</t>
  </si>
  <si>
    <t>NC_000013.11:57038303-57038325</t>
  </si>
  <si>
    <t>chr13:57038618-57038640</t>
  </si>
  <si>
    <t>chr13:57038618-57038640.0</t>
  </si>
  <si>
    <t>2:4 | 3:53</t>
  </si>
  <si>
    <t>NC_000013.11:57038618-57038640</t>
  </si>
  <si>
    <t>chr13:57038727-57038749</t>
  </si>
  <si>
    <t>chr13:57038727-57038749.0</t>
  </si>
  <si>
    <t>AAGCACTCAGTTACTAAGTA</t>
  </si>
  <si>
    <t>TACTTAGTAACTGAGTGCTT</t>
  </si>
  <si>
    <t>NC_000013.11:57038727-57038749</t>
  </si>
  <si>
    <t>chr13:57038924-57038946</t>
  </si>
  <si>
    <t>chr13:57038924-57038946.0</t>
  </si>
  <si>
    <t>GAGAAGATAATACAAATATG</t>
  </si>
  <si>
    <t>CATATTTGTATTATCTTCTC</t>
  </si>
  <si>
    <t>2:5 | 3:114</t>
  </si>
  <si>
    <t>NC_000013.11:57038924-57038946</t>
  </si>
  <si>
    <t>chr13:57039286-57039308</t>
  </si>
  <si>
    <t>chr13:57039286-57039308.0</t>
  </si>
  <si>
    <t>ATGATTAGATATAGAGGTCT</t>
  </si>
  <si>
    <t>NC_000013.11:57039286-57039308</t>
  </si>
  <si>
    <t>chr13:57039540-57039562</t>
  </si>
  <si>
    <t>chr13:57039540-57039562.0</t>
  </si>
  <si>
    <t>AAGAGTTCAAAACATATAAT</t>
  </si>
  <si>
    <t>ATTATATGTTTTGAACTCTT</t>
  </si>
  <si>
    <t>2:2 | 3:86</t>
  </si>
  <si>
    <t>NC_000013.11:57039540-57039562</t>
  </si>
  <si>
    <t>chr13:57214548-57214570</t>
  </si>
  <si>
    <t>chr13:57214548-57214570.0</t>
  </si>
  <si>
    <t>ATGTGTGTGCTATTGGCCAT</t>
  </si>
  <si>
    <t>ATGGCCAATAGCACACACAT</t>
  </si>
  <si>
    <t>NC_000013.11:57214548-57214570</t>
  </si>
  <si>
    <t>chr13:57214590-57214612</t>
  </si>
  <si>
    <t>chr13:57214590-57214612.0</t>
  </si>
  <si>
    <t>TAGTAAAGGCTTATATCAGT</t>
  </si>
  <si>
    <t>NC_000013.11:57214590-57214612</t>
  </si>
  <si>
    <t>chr13:57214755-57214777</t>
  </si>
  <si>
    <t>chr13:57214755-57214777.0</t>
  </si>
  <si>
    <t>GGGTTTGTTAGAATTTGGTA</t>
  </si>
  <si>
    <t>2:1 | 3:48</t>
  </si>
  <si>
    <t>NC_000013.11:57214755-57214777</t>
  </si>
  <si>
    <t>chr13:57215402-57215424</t>
  </si>
  <si>
    <t>chr13:57215402-57215424.0</t>
  </si>
  <si>
    <t>GTAGTATTTACTTCTCGTGC</t>
  </si>
  <si>
    <t>GCACGAGAAGTAAATACTAC</t>
  </si>
  <si>
    <t>NC_000013.11:57215402-57215424</t>
  </si>
  <si>
    <t>chr13:57215670-57215692</t>
  </si>
  <si>
    <t>chr13:57215670-57215692.0</t>
  </si>
  <si>
    <t>GGTGTGGTGCAAGGGTGAGT</t>
  </si>
  <si>
    <t>NC_000013.11:57215670-57215692</t>
  </si>
  <si>
    <t>chr13:57215877-57215899</t>
  </si>
  <si>
    <t>chr13:57215877-57215899.0</t>
  </si>
  <si>
    <t>CTGGCTATGCAGAGCTACAA</t>
  </si>
  <si>
    <t>NC_000013.11:57215877-57215899</t>
  </si>
  <si>
    <t>chr13:57216000-57216022</t>
  </si>
  <si>
    <t>chr13:57216000-57216022.0</t>
  </si>
  <si>
    <t>AAGTGATTTCAGCACACTCT</t>
  </si>
  <si>
    <t>AGAGTGTGCTGAAATCACTT</t>
  </si>
  <si>
    <t>2:3 | 3:64</t>
  </si>
  <si>
    <t>NC_000013.11:57216000-57216022</t>
  </si>
  <si>
    <t>chr13:57216535-57216557</t>
  </si>
  <si>
    <t>chr13:57216535-57216557.0</t>
  </si>
  <si>
    <t>GCACTTCCAGAAAATGCAGC</t>
  </si>
  <si>
    <t>GCTGCATTTTCTGGAAGTGC</t>
  </si>
  <si>
    <t>NC_000013.11:57216535-57216557</t>
  </si>
  <si>
    <t>chr13:57216591-57216613</t>
  </si>
  <si>
    <t>chr13:57216591-57216613.0</t>
  </si>
  <si>
    <t>GACTGCAATATATCTAAGGA</t>
  </si>
  <si>
    <t>TCCTTAGATATATTGCAGTC</t>
  </si>
  <si>
    <t>NC_000013.11:57216591-57216613</t>
  </si>
  <si>
    <t>chr13:58012095-58012117</t>
  </si>
  <si>
    <t>chr13:58012095-58012117.0</t>
  </si>
  <si>
    <t>GAGGGAGGGATATGAACTAA</t>
  </si>
  <si>
    <t>NC_000013.11:58012095-58012117</t>
  </si>
  <si>
    <t>chr13:58012247-58012269</t>
  </si>
  <si>
    <t>chr13:58012247-58012269.0</t>
  </si>
  <si>
    <t>GGTGTCCTAATCATTACTAT</t>
  </si>
  <si>
    <t>NC_000013.11:58012247-58012269</t>
  </si>
  <si>
    <t>chr13:58012402-58012424</t>
  </si>
  <si>
    <t>chr13:58012402-58012424.0</t>
  </si>
  <si>
    <t>GTTTGTTAGAGCAGATGTCT</t>
  </si>
  <si>
    <t>AGACATCTGCTCTAACAAAC</t>
  </si>
  <si>
    <t>NC_000013.11:58012402-58012424</t>
  </si>
  <si>
    <t>chr13:58012528-58012550</t>
  </si>
  <si>
    <t>chr13:58012528-58012550.0</t>
  </si>
  <si>
    <t>CTGTTCCATGCCATATTTCA</t>
  </si>
  <si>
    <t>TGAAATATGGCATGGAACAG</t>
  </si>
  <si>
    <t>NC_000013.11:58012528-58012550</t>
  </si>
  <si>
    <t>chr13:58013069-58013091</t>
  </si>
  <si>
    <t>chr13:58013069-58013091.0</t>
  </si>
  <si>
    <t>GTATTAATTGGATCTCTCGG</t>
  </si>
  <si>
    <t>CCGAGAGATCCAATTAATAC</t>
  </si>
  <si>
    <t>NC_000013.11:58013069-58013091</t>
  </si>
  <si>
    <t>chr13:58013169-58013191</t>
  </si>
  <si>
    <t>chr13:58013169-58013191.0</t>
  </si>
  <si>
    <t>TGAATTAGGGTCATTTGCAG</t>
  </si>
  <si>
    <t>CTGCAAATGACCCTAATTCA</t>
  </si>
  <si>
    <t>NC_000013.11:58013169-58013191</t>
  </si>
  <si>
    <t>chr13:58013389-58013411</t>
  </si>
  <si>
    <t>chr13:58013389-58013411.0</t>
  </si>
  <si>
    <t>GGATCTCTAGAGAGTTGAGC</t>
  </si>
  <si>
    <t>NC_000013.11:58013389-58013411</t>
  </si>
  <si>
    <t>chr13:58013518-58013540</t>
  </si>
  <si>
    <t>chr13:58013518-58013540.0</t>
  </si>
  <si>
    <t>TAGGACATTTAGATTGTCCC</t>
  </si>
  <si>
    <t>NC_000013.11:58013518-58013540</t>
  </si>
  <si>
    <t>chr13:58013716-58013738</t>
  </si>
  <si>
    <t>chr13:58013716-58013738.0</t>
  </si>
  <si>
    <t>GATAAAACATCTGCTTCAAC</t>
  </si>
  <si>
    <t>NC_000013.11:58013716-58013738</t>
  </si>
  <si>
    <t>chr13:58013901-58013923</t>
  </si>
  <si>
    <t>chr13:58013901-58013923.0</t>
  </si>
  <si>
    <t>TAGGATACTTTGTGGTGGGG</t>
  </si>
  <si>
    <t>CCCCACCACAAAGTATCCTA</t>
  </si>
  <si>
    <t>NC_000013.11:58013901-58013923</t>
  </si>
  <si>
    <t>chr13:58013989-58014011</t>
  </si>
  <si>
    <t>chr13:58013989-58014011.0</t>
  </si>
  <si>
    <t>TGCGTAAGTCAAAAATTTAC</t>
  </si>
  <si>
    <t>GTAAATTTTTGACTTACGCA</t>
  </si>
  <si>
    <t>NC_000013.11:58013989-58014011</t>
  </si>
  <si>
    <t>chr13:62558404-62558426</t>
  </si>
  <si>
    <t>chr13:62558404-62558426.0</t>
  </si>
  <si>
    <t>GGGAACATTTCTTCATAGGG</t>
  </si>
  <si>
    <t>CCCTATGAAGAAATGTTCCC</t>
  </si>
  <si>
    <t>NC_000013.11:62558404-62558426</t>
  </si>
  <si>
    <t>chr13:62558453-62558475</t>
  </si>
  <si>
    <t>chr13:62558453-62558475.0</t>
  </si>
  <si>
    <t>TGTTAGTGTAACATCAAAAT</t>
  </si>
  <si>
    <t>NC_000013.11:62558453-62558475</t>
  </si>
  <si>
    <t>chr13:62558594-62558616</t>
  </si>
  <si>
    <t>chr13:62558594-62558616.0</t>
  </si>
  <si>
    <t>GCTTTACCAAAAGAGTCTGT</t>
  </si>
  <si>
    <t>NC_000013.11:62558594-62558616</t>
  </si>
  <si>
    <t>chr13:62558792-62558814</t>
  </si>
  <si>
    <t>chr13:62558792-62558814.0</t>
  </si>
  <si>
    <t>GTAACCAAGAGTCAGGACTG</t>
  </si>
  <si>
    <t>NC_000013.11:62558792-62558814</t>
  </si>
  <si>
    <t>chr13:62559095-62559117</t>
  </si>
  <si>
    <t>chr13:62559095-62559117.0</t>
  </si>
  <si>
    <t>GAGTATGTAACTTTGACTTG</t>
  </si>
  <si>
    <t>NC_000013.11:62559095-62559117</t>
  </si>
  <si>
    <t>chr13:62559199-62559221</t>
  </si>
  <si>
    <t>chr13:62559199-62559221.0</t>
  </si>
  <si>
    <t>GTCCTATATAAGAACCAAGA</t>
  </si>
  <si>
    <t>NC_000013.11:62559199-62559221</t>
  </si>
  <si>
    <t>chr13:62559265-62559287</t>
  </si>
  <si>
    <t>chr13:62559265-62559287.0</t>
  </si>
  <si>
    <t>AGGGTAAAGAGATCTGGATA</t>
  </si>
  <si>
    <t>NC_000013.11:62559265-62559287</t>
  </si>
  <si>
    <t>chr13:62559437-62559459</t>
  </si>
  <si>
    <t>chr13:62559437-62559459.0</t>
  </si>
  <si>
    <t>AAAGTTAGCCTCTTAAAGCC</t>
  </si>
  <si>
    <t>GGCTTTAAGAGGCTAACTTT</t>
  </si>
  <si>
    <t>NC_000013.11:62559437-62559459</t>
  </si>
  <si>
    <t>chr13:62559659-62559681</t>
  </si>
  <si>
    <t>chr13:62559659-62559681.0</t>
  </si>
  <si>
    <t>GTATATCATGTCTTGATCTG</t>
  </si>
  <si>
    <t>CAGATCAAGACATGATATAC</t>
  </si>
  <si>
    <t>NC_000013.11:62559659-62559681</t>
  </si>
  <si>
    <t>chr13:62559949-62559971</t>
  </si>
  <si>
    <t>chr13:62559949-62559971.0</t>
  </si>
  <si>
    <t>GACAGTGGTGTGGTACAGAT</t>
  </si>
  <si>
    <t>ATCTGTACCACACCACTGTC</t>
  </si>
  <si>
    <t>NC_000013.11:62559949-62559971</t>
  </si>
  <si>
    <t>chr13:63252752-63252774</t>
  </si>
  <si>
    <t>chr13:63252752-63252774.0</t>
  </si>
  <si>
    <t>TGGGCTTGATTAGAACAACT</t>
  </si>
  <si>
    <t>AGTTGTTCTAATCAAGCCCA</t>
  </si>
  <si>
    <t>NC_000013.11:63252752-63252774</t>
  </si>
  <si>
    <t>chr13:63252801-63252823</t>
  </si>
  <si>
    <t>chr13:63252801-63252823.0</t>
  </si>
  <si>
    <t>TTGAAGTAAGAGGCACATCC</t>
  </si>
  <si>
    <t>GGATGTGCCTCTTACTTCAA</t>
  </si>
  <si>
    <t>NC_000013.11:63252801-63252823</t>
  </si>
  <si>
    <t>chr13:63252825-63252847</t>
  </si>
  <si>
    <t>chr13:63252825-63252847.0</t>
  </si>
  <si>
    <t>AAGGTATATGTAACAGTCAG</t>
  </si>
  <si>
    <t>2:4 | 3:31</t>
  </si>
  <si>
    <t>NC_000013.11:63252825-63252847</t>
  </si>
  <si>
    <t>chr13:63252862-63252884</t>
  </si>
  <si>
    <t>chr13:63252862-63252884.0</t>
  </si>
  <si>
    <t>GCACAGATACCATTATGAAG</t>
  </si>
  <si>
    <t>CTTCATAATGGTATCTGTGC</t>
  </si>
  <si>
    <t>NC_000013.11:63252862-63252884</t>
  </si>
  <si>
    <t>chr13:63252991-63253013</t>
  </si>
  <si>
    <t>chr13:63252991-63253013.0</t>
  </si>
  <si>
    <t>ATGGAAAAATCCAGCTGGCT</t>
  </si>
  <si>
    <t>AGCCAGCTGGATTTTTCCAT</t>
  </si>
  <si>
    <t>NC_000013.11:63252991-63253013</t>
  </si>
  <si>
    <t>chr13:63253026-63253048</t>
  </si>
  <si>
    <t>chr13:63253026-63253048.0</t>
  </si>
  <si>
    <t>CAGTGGCCTATTCACATCCT</t>
  </si>
  <si>
    <t>AGGATGTGAATAGGCCACTG</t>
  </si>
  <si>
    <t>2:0 | 3:89</t>
  </si>
  <si>
    <t>NC_000013.11:63253026-63253048</t>
  </si>
  <si>
    <t>chr13:63253128-63253150</t>
  </si>
  <si>
    <t>chr13:63253128-63253150.0</t>
  </si>
  <si>
    <t>CTGTTAATGATAAAGTGAGC</t>
  </si>
  <si>
    <t>GCTCACTTTATCATTAACAG</t>
  </si>
  <si>
    <t>NC_000013.11:63253128-63253150</t>
  </si>
  <si>
    <t>chr13:63253229-63253251</t>
  </si>
  <si>
    <t>chr13:63253229-63253251.0</t>
  </si>
  <si>
    <t>GGAAAGATGACTGAGATTAT</t>
  </si>
  <si>
    <t>ATAATCTCAGTCATCTTTCC</t>
  </si>
  <si>
    <t>2:3 | 3:51</t>
  </si>
  <si>
    <t>NC_000013.11:63253229-63253251</t>
  </si>
  <si>
    <t>chr13:63253438-63253460</t>
  </si>
  <si>
    <t>chr13:63253438-63253460.0</t>
  </si>
  <si>
    <t>GAACTAATCAATGTGCATCA</t>
  </si>
  <si>
    <t>NC_000013.11:63253438-63253460</t>
  </si>
  <si>
    <t>chr13:63253484-63253506</t>
  </si>
  <si>
    <t>chr13:63253484-63253506.0</t>
  </si>
  <si>
    <t>TTGCTATACAGTAGTCTGTC</t>
  </si>
  <si>
    <t>GACAGACTACTGTATAGCAA</t>
  </si>
  <si>
    <t>NC_000013.11:63253484-63253506</t>
  </si>
  <si>
    <t>chr13:63253819-63253841</t>
  </si>
  <si>
    <t>chr13:63253819-63253841.0</t>
  </si>
  <si>
    <t>TAGCATAGTAGCTGTATACA</t>
  </si>
  <si>
    <t>TGTATACAGCTACTATGCTA</t>
  </si>
  <si>
    <t>NC_000013.11:63253819-63253841</t>
  </si>
  <si>
    <t>chr13:63254177-63254199</t>
  </si>
  <si>
    <t>chr13:63254177-63254199.0</t>
  </si>
  <si>
    <t>GCTAATTGTTCAAAAAGCCC</t>
  </si>
  <si>
    <t>GGGCTTTTTGAACAATTAGC</t>
  </si>
  <si>
    <t>NC_000013.11:63254177-63254199</t>
  </si>
  <si>
    <t>chr13:63254487-63254509</t>
  </si>
  <si>
    <t>chr13:63254487-63254509.0</t>
  </si>
  <si>
    <t>GCCTTAAAGCTCCTATAGAA</t>
  </si>
  <si>
    <t>NC_000013.11:63254487-63254509</t>
  </si>
  <si>
    <t>chr13:63869170-63869192</t>
  </si>
  <si>
    <t>chr13:63869170-63869192.0</t>
  </si>
  <si>
    <t>TCTGTAACGACTGATAGAAT</t>
  </si>
  <si>
    <t>NC_000013.11:63869170-63869192</t>
  </si>
  <si>
    <t>chr13:63869219-63869241</t>
  </si>
  <si>
    <t>chr13:63869219-63869241.0</t>
  </si>
  <si>
    <t>CTGGGAACTACTTGATAAAT</t>
  </si>
  <si>
    <t>NC_000013.11:63869219-63869241</t>
  </si>
  <si>
    <t>chr13:63869413-63869435</t>
  </si>
  <si>
    <t>chr13:63869413-63869435.0</t>
  </si>
  <si>
    <t>GAGACAAATTATTAAAGTTG</t>
  </si>
  <si>
    <t>NC_000013.11:63869413-63869435</t>
  </si>
  <si>
    <t>chr13:63869521-63869543</t>
  </si>
  <si>
    <t>chr13:63869521-63869543.0</t>
  </si>
  <si>
    <t>GACAAAATTGATACAACAGC</t>
  </si>
  <si>
    <t>NC_000013.11:63869521-63869543</t>
  </si>
  <si>
    <t>chr13:63869598-63869620</t>
  </si>
  <si>
    <t>chr13:63869598-63869620.0</t>
  </si>
  <si>
    <t>AAGAATTATTATCAACACTT</t>
  </si>
  <si>
    <t>2:4 | 3:92</t>
  </si>
  <si>
    <t>NC_000013.11:63869598-63869620</t>
  </si>
  <si>
    <t>chr13:63869765-63869787</t>
  </si>
  <si>
    <t>chr13:63869765-63869787.0</t>
  </si>
  <si>
    <t>CGTGTAGAATACTGCTGTGT</t>
  </si>
  <si>
    <t>2:0 | 3:1</t>
  </si>
  <si>
    <t>NC_000013.11:63869765-63869787</t>
  </si>
  <si>
    <t>chr13:63870885-63870907</t>
  </si>
  <si>
    <t>chr13:63870885-63870907.0</t>
  </si>
  <si>
    <t>TGCCTTAGAGGAAGGGGATA</t>
  </si>
  <si>
    <t>TATCCCCTTCCTCTAAGGCA</t>
  </si>
  <si>
    <t>NC_000013.11:63870885-63870907</t>
  </si>
  <si>
    <t>chr13:63870938-63870960</t>
  </si>
  <si>
    <t>chr13:63870938-63870960.0</t>
  </si>
  <si>
    <t>GATGTGTTCGTTGAGGCATA</t>
  </si>
  <si>
    <t>NC_000013.11:63870938-63870960</t>
  </si>
  <si>
    <t>chr13:63871193-63871215</t>
  </si>
  <si>
    <t>chr13:63871193-63871215.0</t>
  </si>
  <si>
    <t>AGCGAAAGGAAATCTGCCTA</t>
  </si>
  <si>
    <t>TAGGCAGATTTCCTTTCGCT</t>
  </si>
  <si>
    <t>NC_000013.11:63871193-63871215</t>
  </si>
  <si>
    <t>chr13:63990704-63990726</t>
  </si>
  <si>
    <t>chr13:63990704-63990726.0</t>
  </si>
  <si>
    <t>GTATCTGCATATTAAACACA</t>
  </si>
  <si>
    <t>TGTGTTTAATATGCAGATAC</t>
  </si>
  <si>
    <t>NC_000013.11:63990704-63990726</t>
  </si>
  <si>
    <t>chr13:63990859-63990881</t>
  </si>
  <si>
    <t>chr13:63990859-63990881.0</t>
  </si>
  <si>
    <t>CATGGTAATCGTAAAGAATA</t>
  </si>
  <si>
    <t>TATTCTTTACGATTACCATG</t>
  </si>
  <si>
    <t>NC_000013.11:63990859-63990881</t>
  </si>
  <si>
    <t>chr13:63991098-63991120</t>
  </si>
  <si>
    <t>chr13:63991098-63991120.0</t>
  </si>
  <si>
    <t>GAGCTTAACCACGTCTATTT</t>
  </si>
  <si>
    <t>NC_000013.11:63991098-63991120</t>
  </si>
  <si>
    <t>chr13:63991280-63991302</t>
  </si>
  <si>
    <t>chr13:63991280-63991302.0</t>
  </si>
  <si>
    <t>GGAGTTTGTTGTAGGTCCCA</t>
  </si>
  <si>
    <t>TGGGACCTACAACAAACTCC</t>
  </si>
  <si>
    <t>NC_000013.11:63991280-63991302</t>
  </si>
  <si>
    <t>chr13:63991326-63991348</t>
  </si>
  <si>
    <t>chr13:63991326-63991348.0</t>
  </si>
  <si>
    <t>GATTTGTTTGAGAGTAGTTG</t>
  </si>
  <si>
    <t>NC_000013.11:63991326-63991348</t>
  </si>
  <si>
    <t>chr13:63991468-63991490</t>
  </si>
  <si>
    <t>chr13:63991468-63991490.0</t>
  </si>
  <si>
    <t>TTGCCATAATGTTATTTAGA</t>
  </si>
  <si>
    <t>TCTAAATAACATTATGGCAA</t>
  </si>
  <si>
    <t>2:2 | 3:61</t>
  </si>
  <si>
    <t>NC_000013.11:63991468-63991490</t>
  </si>
  <si>
    <t>chr13:63991681-63991703</t>
  </si>
  <si>
    <t>chr13:63991681-63991703.0</t>
  </si>
  <si>
    <t>GAAATCACCAATTGAACTGG</t>
  </si>
  <si>
    <t>CCAGTTCAATTGGTGATTTC</t>
  </si>
  <si>
    <t>NC_000013.11:63991681-63991703</t>
  </si>
  <si>
    <t>chr13:63991817-63991839</t>
  </si>
  <si>
    <t>chr13:63991817-63991839.0</t>
  </si>
  <si>
    <t>GGAGATGTAAGGCTGTGAAA</t>
  </si>
  <si>
    <t>NC_000013.11:63991817-63991839</t>
  </si>
  <si>
    <t>chr13:63992067-63992089</t>
  </si>
  <si>
    <t>chr13:63992067-63992089.0</t>
  </si>
  <si>
    <t>GTGATTGCTCACGGAAGTTA</t>
  </si>
  <si>
    <t>TAACTTCCGTGAGCAATCAC</t>
  </si>
  <si>
    <t>NC_000013.11:63992067-63992089</t>
  </si>
  <si>
    <t>chr13:63992759-63992781</t>
  </si>
  <si>
    <t>chr13:63992759-63992781.0</t>
  </si>
  <si>
    <t>TGTTAGATCAGATGAAACTC</t>
  </si>
  <si>
    <t>NC_000013.11:63992759-63992781</t>
  </si>
  <si>
    <t>chr13:63992965-63992987</t>
  </si>
  <si>
    <t>chr13:63992965-63992987.0</t>
  </si>
  <si>
    <t>NC_000013.11:63992965-63992987</t>
  </si>
  <si>
    <t>chr13:64208968-64208990</t>
  </si>
  <si>
    <t>chr13:64208968-64208990.0</t>
  </si>
  <si>
    <t>CTGTAGGAAATCTGTCTAAA</t>
  </si>
  <si>
    <t>NC_000013.11:64208968-64208990</t>
  </si>
  <si>
    <t>chr13:64209008-64209030</t>
  </si>
  <si>
    <t>chr13:64209008-64209030.0</t>
  </si>
  <si>
    <t>GAGAGTTATGCTAGTAAAAT</t>
  </si>
  <si>
    <t>2:2 | 3:22</t>
  </si>
  <si>
    <t>NC_000013.11:64209008-64209030</t>
  </si>
  <si>
    <t>chr13:64209146-64209168</t>
  </si>
  <si>
    <t>chr13:64209146-64209168.0</t>
  </si>
  <si>
    <t>TTGTATCTGGAGAAGTGGAT</t>
  </si>
  <si>
    <t>ATCCACTTCTCCAGATACAA</t>
  </si>
  <si>
    <t>NC_000013.11:64209146-64209168</t>
  </si>
  <si>
    <t>chr13:64209201-64209223</t>
  </si>
  <si>
    <t>chr13:64209201-64209223.0</t>
  </si>
  <si>
    <t>CAAGTATAGGCACTGAGAGT</t>
  </si>
  <si>
    <t>ACTCTCAGTGCCTATACTTG</t>
  </si>
  <si>
    <t>NC_000013.11:64209201-64209223</t>
  </si>
  <si>
    <t>chr13:64209246-64209268</t>
  </si>
  <si>
    <t>chr13:64209246-64209268.0</t>
  </si>
  <si>
    <t>GTTAAAAATGCTTAAGATCA</t>
  </si>
  <si>
    <t>2:4 | 3:72</t>
  </si>
  <si>
    <t>NC_000013.11:64209246-64209268</t>
  </si>
  <si>
    <t>chr13:64209606-64209628</t>
  </si>
  <si>
    <t>chr13:64209606-64209628.0</t>
  </si>
  <si>
    <t>GAAACGTCTGTATGCAAAGC</t>
  </si>
  <si>
    <t>GCTTTGCATACAGACGTTTC</t>
  </si>
  <si>
    <t>NC_000013.11:64209606-64209628</t>
  </si>
  <si>
    <t>chr13:64210005-64210027</t>
  </si>
  <si>
    <t>chr13:64210005-64210027.0</t>
  </si>
  <si>
    <t>GCCAATTGCCAATAGGCTAC</t>
  </si>
  <si>
    <t>NC_000013.11:64210005-64210027</t>
  </si>
  <si>
    <t>chr13:64210119-64210141</t>
  </si>
  <si>
    <t>chr13:64210119-64210141.0</t>
  </si>
  <si>
    <t>CAGTTCAAACACCCCTAACC</t>
  </si>
  <si>
    <t>NC_000013.11:64210119-64210141</t>
  </si>
  <si>
    <t>chr13:64210244-64210266</t>
  </si>
  <si>
    <t>chr13:64210244-64210266.0</t>
  </si>
  <si>
    <t>GTCAGGAAGATCTTAGGCAG</t>
  </si>
  <si>
    <t>CTGCCTAAGATCTTCCTGAC</t>
  </si>
  <si>
    <t>NC_000013.11:64210244-64210266</t>
  </si>
  <si>
    <t>chr13:64210353-64210375</t>
  </si>
  <si>
    <t>chr13:64210353-64210375.0</t>
  </si>
  <si>
    <t>GGAACATGAAAATAACGTTG</t>
  </si>
  <si>
    <t>CAACGTTATTTTCATGTTCC</t>
  </si>
  <si>
    <t>NC_000013.11:64210353-64210375</t>
  </si>
  <si>
    <t>chr13:64210380-64210402</t>
  </si>
  <si>
    <t>chr13:64210380-64210402.0</t>
  </si>
  <si>
    <t>GGATTCTTTCATTAGAGCAG</t>
  </si>
  <si>
    <t>CTGCTCTAATGAAAGAATCC</t>
  </si>
  <si>
    <t>NC_000013.11:64210380-64210402</t>
  </si>
  <si>
    <t>chr13:64210436-64210458</t>
  </si>
  <si>
    <t>chr13:64210436-64210458.0</t>
  </si>
  <si>
    <t>GAGGTGGGCTTGGACTTCTA</t>
  </si>
  <si>
    <t>TAGAAGTCCAAGCCCACCTC</t>
  </si>
  <si>
    <t>NC_000013.11:64210436-64210458</t>
  </si>
  <si>
    <t>chr13:64210509-64210531</t>
  </si>
  <si>
    <t>chr13:64210509-64210531.0</t>
  </si>
  <si>
    <t>ACAGCATGGCATAACGCAGG</t>
  </si>
  <si>
    <t>CCTGCGTTATGCCATGCTGT</t>
  </si>
  <si>
    <t>NC_000013.11:64210509-64210531</t>
  </si>
  <si>
    <t>chr13:64210991-64211013</t>
  </si>
  <si>
    <t>chr13:64210991-64211013.0</t>
  </si>
  <si>
    <t>TTGAACGGGAGTTCAGGAAG</t>
  </si>
  <si>
    <t>CTTCCTGAACTCCCGTTCAA</t>
  </si>
  <si>
    <t>NC_000013.11:64210991-64211013</t>
  </si>
  <si>
    <t>chr13:69074808-69074830</t>
  </si>
  <si>
    <t>chr13:69074808-69074830.0</t>
  </si>
  <si>
    <t>AGAACTTAAATGCCAGGGAT</t>
  </si>
  <si>
    <t>ATCCCTGGCATTTAAGTTCT</t>
  </si>
  <si>
    <t>NC_000013.11:69074808-69074830</t>
  </si>
  <si>
    <t>chr13:69074846-69074868</t>
  </si>
  <si>
    <t>chr13:69074846-69074868.0</t>
  </si>
  <si>
    <t>TTGTAATTTCTTATGCCCTC</t>
  </si>
  <si>
    <t>GAGGGCATAAGAAATTACAA</t>
  </si>
  <si>
    <t>NC_000013.11:69074846-69074868</t>
  </si>
  <si>
    <t>chr13:69074929-69074951</t>
  </si>
  <si>
    <t>chr13:69074929-69074951.0</t>
  </si>
  <si>
    <t>GGGAAATTACAATGATACTG</t>
  </si>
  <si>
    <t>NC_000013.11:69074929-69074951</t>
  </si>
  <si>
    <t>chr13:69074976-69074998</t>
  </si>
  <si>
    <t>chr13:69074976-69074998.0</t>
  </si>
  <si>
    <t>TGAGAATTGGAAAACGTCAA</t>
  </si>
  <si>
    <t>NC_000013.11:69074976-69074998</t>
  </si>
  <si>
    <t>chr13:69075027-69075049</t>
  </si>
  <si>
    <t>chr13:69075027-69075049.0</t>
  </si>
  <si>
    <t>ATGAGAATGCGTAATTGAGG</t>
  </si>
  <si>
    <t>NC_000013.11:69075027-69075049</t>
  </si>
  <si>
    <t>chr13:69075135-69075157</t>
  </si>
  <si>
    <t>chr13:69075135-69075157.0</t>
  </si>
  <si>
    <t>GTATGCTAAATGTGAACTTG</t>
  </si>
  <si>
    <t>NC_000013.11:69075135-69075157</t>
  </si>
  <si>
    <t>chr13:69075170-69075192</t>
  </si>
  <si>
    <t>chr13:69075170-69075192.0</t>
  </si>
  <si>
    <t>TGTTTAAATTTATTATAGGG</t>
  </si>
  <si>
    <t>CCCTATAATAAATTTAAACA</t>
  </si>
  <si>
    <t>2:7 | 3:75</t>
  </si>
  <si>
    <t>NC_000013.11:69075170-69075192</t>
  </si>
  <si>
    <t>chr13:69075287-69075309</t>
  </si>
  <si>
    <t>chr13:69075287-69075309.0</t>
  </si>
  <si>
    <t>GACTTGCATATAGATCAGCT</t>
  </si>
  <si>
    <t>AGCTGATCTATATGCAAGTC</t>
  </si>
  <si>
    <t>NC_000013.11:69075287-69075309</t>
  </si>
  <si>
    <t>chr13:69075337-69075359</t>
  </si>
  <si>
    <t>chr13:69075337-69075359.0</t>
  </si>
  <si>
    <t>TGATTAAGGATGAACATAAT</t>
  </si>
  <si>
    <t>NC_000013.11:69075337-69075359</t>
  </si>
  <si>
    <t>chr13:69075599-69075621</t>
  </si>
  <si>
    <t>chr13:69075599-69075621.0</t>
  </si>
  <si>
    <t>GATAGCTCTTAAGGATAAAT</t>
  </si>
  <si>
    <t>NC_000013.11:69075599-69075621</t>
  </si>
  <si>
    <t>chr13:69075699-69075721</t>
  </si>
  <si>
    <t>chr13:69075699-69075721.0</t>
  </si>
  <si>
    <t>GCTACTCCCTATTTGTTCTA</t>
  </si>
  <si>
    <t>TAGAACAAATAGGGAGTAGC</t>
  </si>
  <si>
    <t>NC_000013.11:69075699-69075721</t>
  </si>
  <si>
    <t>chr13:69075770-69075792</t>
  </si>
  <si>
    <t>chr13:69075770-69075792.0</t>
  </si>
  <si>
    <t>GTCCAATCTTGAGACTATAG</t>
  </si>
  <si>
    <t>NC_000013.11:69075770-69075792</t>
  </si>
  <si>
    <t>chr13:69075983-69076005</t>
  </si>
  <si>
    <t>chr13:69075983-69076005.0</t>
  </si>
  <si>
    <t>GTCTAAAAGAGTGGGTATAG</t>
  </si>
  <si>
    <t>NC_000013.11:69075983-69076005</t>
  </si>
  <si>
    <t>chr13:69076038-69076060</t>
  </si>
  <si>
    <t>chr13:69076038-69076060.0</t>
  </si>
  <si>
    <t>CAGTCCCTCCAAAGCTCCAA</t>
  </si>
  <si>
    <t>TTGGAGCTTTGGAGGGACTG</t>
  </si>
  <si>
    <t>NC_000013.11:69076038-69076060</t>
  </si>
  <si>
    <t>chr13:69076059-69076081</t>
  </si>
  <si>
    <t>chr13:69076059-69076081.0</t>
  </si>
  <si>
    <t>TGCTTATGAGAGAGTCCGTA</t>
  </si>
  <si>
    <t>NC_000013.11:69076059-69076081</t>
  </si>
  <si>
    <t>chr13:69076120-69076142</t>
  </si>
  <si>
    <t>chr13:69076120-69076142.0</t>
  </si>
  <si>
    <t>GACAAATGAAACTGTCAACT</t>
  </si>
  <si>
    <t>AGTTGACAGTTTCATTTGTC</t>
  </si>
  <si>
    <t>2:7 | 3:132</t>
  </si>
  <si>
    <t>NC_000013.11:69076120-69076142</t>
  </si>
  <si>
    <t>chr13:69076171-69076193</t>
  </si>
  <si>
    <t>chr13:69076171-69076193.0</t>
  </si>
  <si>
    <t>GCCTAAATTGTACCAATAGT</t>
  </si>
  <si>
    <t>2:2 | 3:9</t>
  </si>
  <si>
    <t>NC_000013.11:69076171-69076193</t>
  </si>
  <si>
    <t>chr13:69076317-69076339</t>
  </si>
  <si>
    <t>chr13:69076317-69076339.0</t>
  </si>
  <si>
    <t>GACAGATTACTTAATAAAAG</t>
  </si>
  <si>
    <t>2:0 | 3:84</t>
  </si>
  <si>
    <t>NC_000013.11:69076317-69076339</t>
  </si>
  <si>
    <t>chr13:69076524-69076546</t>
  </si>
  <si>
    <t>chr13:69076524-69076546.0</t>
  </si>
  <si>
    <t>GGAACCTGGAGAATGTTAAG</t>
  </si>
  <si>
    <t>CTTAACATTCTCCAGGTTCC</t>
  </si>
  <si>
    <t>NC_000013.11:69076524-69076546</t>
  </si>
  <si>
    <t>chr13:69076599-69076621</t>
  </si>
  <si>
    <t>chr13:69076599-69076621.0</t>
  </si>
  <si>
    <t>GACATTTATTGTTAAGTATG</t>
  </si>
  <si>
    <t>CATACTTAACAATAAATGTC</t>
  </si>
  <si>
    <t>NC_000013.11:69076599-69076621</t>
  </si>
  <si>
    <t>chr13:69076983-69077005</t>
  </si>
  <si>
    <t>chr13:69076983-69077005.0</t>
  </si>
  <si>
    <t>GTTTGTACTATACTAAAGTT</t>
  </si>
  <si>
    <t>NC_000013.11:69076983-69077005</t>
  </si>
  <si>
    <t>chr13:82251102-82251124</t>
  </si>
  <si>
    <t>chr13:82251102-82251124.0</t>
  </si>
  <si>
    <t>GGAGAAACTGGATTTAAAGA</t>
  </si>
  <si>
    <t>TCTTTAAATCCAGTTTCTCC</t>
  </si>
  <si>
    <t>2:2 | 3:114</t>
  </si>
  <si>
    <t>NC_000013.11:82251102-82251124</t>
  </si>
  <si>
    <t>chr13:82251188-82251210</t>
  </si>
  <si>
    <t>chr13:82251188-82251210.0</t>
  </si>
  <si>
    <t>ATGGATTGATTACTCCATCT</t>
  </si>
  <si>
    <t>NC_000013.11:82251188-82251210</t>
  </si>
  <si>
    <t>chr13:82251908-82251930</t>
  </si>
  <si>
    <t>chr13:82251908-82251930.0</t>
  </si>
  <si>
    <t>GGAAGTGAGTTAAAAGAAGT</t>
  </si>
  <si>
    <t>ACTTCTTTTAACTCACTTCC</t>
  </si>
  <si>
    <t>2:2 | 3:73</t>
  </si>
  <si>
    <t>NC_000013.11:82251908-82251930</t>
  </si>
  <si>
    <t>chr13:82251948-82251970</t>
  </si>
  <si>
    <t>chr13:82251948-82251970.0</t>
  </si>
  <si>
    <t>GTCGGATATGAAGTGAAGGA</t>
  </si>
  <si>
    <t>TCCTTCACTTCATATCCGAC</t>
  </si>
  <si>
    <t>NC_000013.11:82251948-82251970</t>
  </si>
  <si>
    <t>chr13:82252653-82252675</t>
  </si>
  <si>
    <t>chr13:82252653-82252675.0</t>
  </si>
  <si>
    <t>GAGATACTTCAGTTGTCTAT</t>
  </si>
  <si>
    <t>ATAGACAACTGAAGTATCTC</t>
  </si>
  <si>
    <t>2:2 | 3:34</t>
  </si>
  <si>
    <t>NC_000013.11:82252653-82252675</t>
  </si>
  <si>
    <t>chr13:83054260-83054282</t>
  </si>
  <si>
    <t>chr13:83054260-83054282.0</t>
  </si>
  <si>
    <t>GATAAAGATGAGCATAGTCA</t>
  </si>
  <si>
    <t>NC_000013.11:83054260-83054282</t>
  </si>
  <si>
    <t>chr13:83054561-83054583</t>
  </si>
  <si>
    <t>chr13:83054561-83054583.0</t>
  </si>
  <si>
    <t>GTCCATCTTTCCAGTATGAT</t>
  </si>
  <si>
    <t>ATCATACTGGAAAGATGGAC</t>
  </si>
  <si>
    <t>NC_000013.11:83054561-83054583</t>
  </si>
  <si>
    <t>chr13:83055892-83055914</t>
  </si>
  <si>
    <t>chr13:83055892-83055914.0</t>
  </si>
  <si>
    <t>ATGTGTCTTTAAGTTGATGA</t>
  </si>
  <si>
    <t>NC_000013.11:83055892-83055914</t>
  </si>
  <si>
    <t>chr13:83396868-83396890</t>
  </si>
  <si>
    <t>chr13:83396868-83396890.0</t>
  </si>
  <si>
    <t>GTGTTATGACTTTAAAGTTA</t>
  </si>
  <si>
    <t>TAACTTTAAAGTCATAACAC</t>
  </si>
  <si>
    <t>NC_000013.11:83396868-83396890</t>
  </si>
  <si>
    <t>chr13:83396935-83396957</t>
  </si>
  <si>
    <t>chr13:83396935-83396957.0</t>
  </si>
  <si>
    <t>TTGTAAAGAACTGTACCCTG</t>
  </si>
  <si>
    <t>CAGGGTACAGTTCTTTACAA</t>
  </si>
  <si>
    <t>NC_000013.11:83396935-83396957</t>
  </si>
  <si>
    <t>chr13:83397164-83397186</t>
  </si>
  <si>
    <t>chr13:83397164-83397186.0</t>
  </si>
  <si>
    <t>GTCAACGTTATGAAACCATA</t>
  </si>
  <si>
    <t>NC_000013.11:83397164-83397186</t>
  </si>
  <si>
    <t>chr13:83397958-83397980</t>
  </si>
  <si>
    <t>chr13:83397958-83397980.0</t>
  </si>
  <si>
    <t>GGGATTGACCATCAATACAG</t>
  </si>
  <si>
    <t>CTGTATTGATGGTCAATCCC</t>
  </si>
  <si>
    <t>NC_000013.11:83397958-83397980</t>
  </si>
  <si>
    <t>chr13:83398247-83398269</t>
  </si>
  <si>
    <t>chr13:83398247-83398269.0</t>
  </si>
  <si>
    <t>CAGGAAGTTGCACAACTTAT</t>
  </si>
  <si>
    <t>ATAAGTTGTGCAACTTCCTG</t>
  </si>
  <si>
    <t>NC_000013.11:83398247-83398269</t>
  </si>
  <si>
    <t>chr13:83398545-83398567</t>
  </si>
  <si>
    <t>chr13:83398545-83398567.0</t>
  </si>
  <si>
    <t>AATCAATAAACACTGTACTC</t>
  </si>
  <si>
    <t>2:0 | 3:76</t>
  </si>
  <si>
    <t>NC_000013.11:83398545-83398567</t>
  </si>
  <si>
    <t>chr13:83398606-83398628</t>
  </si>
  <si>
    <t>chr13:83398606-83398628.0</t>
  </si>
  <si>
    <t>TTGCCCAACTGTCGTCATTC</t>
  </si>
  <si>
    <t>NC_000013.11:83398606-83398628</t>
  </si>
  <si>
    <t>chr13:83398664-83398686</t>
  </si>
  <si>
    <t>chr13:83398664-83398686.0</t>
  </si>
  <si>
    <t>TGACTCGCACAGCTATATCG</t>
  </si>
  <si>
    <t>CGATATAGCTGTGCGAGTCA</t>
  </si>
  <si>
    <t>NC_000013.11:83398664-83398686</t>
  </si>
  <si>
    <t>chr13:83398693-83398715</t>
  </si>
  <si>
    <t>chr13:83398693-83398715.0</t>
  </si>
  <si>
    <t>TATCTACTATCTGGACCTTC</t>
  </si>
  <si>
    <t>NC_000013.11:83398693-83398715</t>
  </si>
  <si>
    <t>chr13:83398766-83398788</t>
  </si>
  <si>
    <t>chr13:83398766-83398788.0</t>
  </si>
  <si>
    <t>GAATATACTTAAAGACATCT</t>
  </si>
  <si>
    <t>AGATGTCTTTAAGTATATTC</t>
  </si>
  <si>
    <t>2:0 | 3:67</t>
  </si>
  <si>
    <t>NC_000013.11:83398766-83398788</t>
  </si>
  <si>
    <t>chr13:84690299-84690321</t>
  </si>
  <si>
    <t>chr13:84690299-84690321.0</t>
  </si>
  <si>
    <t>TTGGTAAAGAGAATACATCA</t>
  </si>
  <si>
    <t>NC_000013.11:84690299-84690321</t>
  </si>
  <si>
    <t>chr13:84690386-84690408</t>
  </si>
  <si>
    <t>chr13:84690386-84690408.0</t>
  </si>
  <si>
    <t>GTGGCTATATAGAAGCACTT</t>
  </si>
  <si>
    <t>AAGTGCTTCTATATAGCCAC</t>
  </si>
  <si>
    <t>NC_000013.11:84690386-84690408</t>
  </si>
  <si>
    <t>chr13:84690475-84690497</t>
  </si>
  <si>
    <t>chr13:84690475-84690497.0</t>
  </si>
  <si>
    <t>GGAAATCCTTGAGTTTCAGG</t>
  </si>
  <si>
    <t>CCTGAAACTCAAGGATTTCC</t>
  </si>
  <si>
    <t>NC_000013.11:84690475-84690497</t>
  </si>
  <si>
    <t>chr13:84690759-84690781</t>
  </si>
  <si>
    <t>chr13:84690759-84690781.0</t>
  </si>
  <si>
    <t>TGTTACATTAATTACAGAGC</t>
  </si>
  <si>
    <t>GCTCTGTAATTAATGTAACA</t>
  </si>
  <si>
    <t>NC_000013.11:84690759-84690781</t>
  </si>
  <si>
    <t>chr13:84691239-84691261</t>
  </si>
  <si>
    <t>chr13:84691239-84691261.0</t>
  </si>
  <si>
    <t>NC_000013.11:84691239-84691261</t>
  </si>
  <si>
    <t>chr13:84691507-84691529</t>
  </si>
  <si>
    <t>chr13:84691507-84691529.0</t>
  </si>
  <si>
    <t>ATGATGAGGGACAAACACTT</t>
  </si>
  <si>
    <t>NC_000013.11:84691507-84691529</t>
  </si>
  <si>
    <t>chr13:84691596-84691618</t>
  </si>
  <si>
    <t>chr13:84691596-84691618.0</t>
  </si>
  <si>
    <t>AAGTACCCGAGAATCATGGA</t>
  </si>
  <si>
    <t>NC_000013.11:84691596-84691618</t>
  </si>
  <si>
    <t>chr13:84691687-84691709</t>
  </si>
  <si>
    <t>chr13:84691687-84691709.0</t>
  </si>
  <si>
    <t>AAGTATTTGTTGGGGTTCCT</t>
  </si>
  <si>
    <t>NC_000013.11:84691687-84691709</t>
  </si>
  <si>
    <t>chr13:84691733-84691755</t>
  </si>
  <si>
    <t>chr13:84691733-84691755.0</t>
  </si>
  <si>
    <t>CTGTAAGTCTACATAGTGTG</t>
  </si>
  <si>
    <t>CACACTATGTAGACTTACAG</t>
  </si>
  <si>
    <t>NC_000013.11:84691733-84691755</t>
  </si>
  <si>
    <t>chr13:84691778-84691800</t>
  </si>
  <si>
    <t>chr13:84691778-84691800.0</t>
  </si>
  <si>
    <t>AAGGAATCAGGAGTGAATTT</t>
  </si>
  <si>
    <t>2:9 | 3:62</t>
  </si>
  <si>
    <t>NC_000013.11:84691778-84691800</t>
  </si>
  <si>
    <t>chr13:84691976-84691998</t>
  </si>
  <si>
    <t>chr13:84691976-84691998.0</t>
  </si>
  <si>
    <t>GCCTGTTTAGCCAGTGACTG</t>
  </si>
  <si>
    <t>NC_000013.11:84691976-84691998</t>
  </si>
  <si>
    <t>chr13:84692069-84692091</t>
  </si>
  <si>
    <t>chr13:84692069-84692091.0</t>
  </si>
  <si>
    <t>TGGGTGTTATACACGATTTA</t>
  </si>
  <si>
    <t>NC_000013.11:84692069-84692091</t>
  </si>
  <si>
    <t>chr13:84692256-84692278</t>
  </si>
  <si>
    <t>chr13:84692256-84692278.0</t>
  </si>
  <si>
    <t>TTGAGATCAGAGTCAGTGAC</t>
  </si>
  <si>
    <t>2:4 | 3:45</t>
  </si>
  <si>
    <t>NC_000013.11:84692256-84692278</t>
  </si>
  <si>
    <t>chr13:84717572-84717594</t>
  </si>
  <si>
    <t>chr13:84717572-84717594.0</t>
  </si>
  <si>
    <t>TAGCTCATGACGCAGGGTCC</t>
  </si>
  <si>
    <t>NC_000013.11:84717572-84717594</t>
  </si>
  <si>
    <t>chr13:84717691-84717713</t>
  </si>
  <si>
    <t>chr13:84717691-84717713.0</t>
  </si>
  <si>
    <t>GATATTTGAGGATTAAAGTT</t>
  </si>
  <si>
    <t>AACTTTAATCCTCAAATATC</t>
  </si>
  <si>
    <t>NC_000013.11:84717691-84717713</t>
  </si>
  <si>
    <t>chr13:84718269-84718291</t>
  </si>
  <si>
    <t>chr13:84718269-84718291.0</t>
  </si>
  <si>
    <t>GCATCAATGTACACTGTGGC</t>
  </si>
  <si>
    <t>GCCACAGTGTACATTGATGC</t>
  </si>
  <si>
    <t>NC_000013.11:84718269-84718291</t>
  </si>
  <si>
    <t>chr13:84718314-84718336</t>
  </si>
  <si>
    <t>chr13:84718314-84718336.0</t>
  </si>
  <si>
    <t>CATGTTGCCGTCAAGACCTG</t>
  </si>
  <si>
    <t>NC_000013.11:84718314-84718336</t>
  </si>
  <si>
    <t>chr13:84718470-84718492</t>
  </si>
  <si>
    <t>chr13:84718470-84718492.0</t>
  </si>
  <si>
    <t>GTCTTAGGTGCACAATTCCC</t>
  </si>
  <si>
    <t>NC_000013.11:84718470-84718492</t>
  </si>
  <si>
    <t>chr13:84718512-84718534</t>
  </si>
  <si>
    <t>chr13:84718512-84718534.0</t>
  </si>
  <si>
    <t>GCAACCAGATGATGTGTAAT</t>
  </si>
  <si>
    <t>NC_000013.11:84718512-84718534</t>
  </si>
  <si>
    <t>chr13:84719236-84719258</t>
  </si>
  <si>
    <t>chr13:84719236-84719258.0</t>
  </si>
  <si>
    <t>AAGGTATGAGTTATTTATAA</t>
  </si>
  <si>
    <t>TTATAAATAACTCATACCTT</t>
  </si>
  <si>
    <t>2:3 | 3:81</t>
  </si>
  <si>
    <t>NC_000013.11:84719236-84719258</t>
  </si>
  <si>
    <t>chr13:84719624-84719646</t>
  </si>
  <si>
    <t>chr13:84719624-84719646.0</t>
  </si>
  <si>
    <t>NC_000013.11:84719624-84719646</t>
  </si>
  <si>
    <t>chr13:84719811-84719833</t>
  </si>
  <si>
    <t>chr13:84719811-84719833.0</t>
  </si>
  <si>
    <t>GAGAGGACCCTCTTATCATA</t>
  </si>
  <si>
    <t>NC_000013.11:84719811-84719833</t>
  </si>
  <si>
    <t>chr13:84840076-84840098</t>
  </si>
  <si>
    <t>chr13:84840076-84840098.0</t>
  </si>
  <si>
    <t>NC_000013.11:84840076-84840098</t>
  </si>
  <si>
    <t>chr13:84840302-84840324</t>
  </si>
  <si>
    <t>chr13:84840302-84840324.0</t>
  </si>
  <si>
    <t>AGTCTGAGGATCAGGATATT</t>
  </si>
  <si>
    <t>AATATCCTGATCCTCAGACT</t>
  </si>
  <si>
    <t>NC_000013.11:84840302-84840324</t>
  </si>
  <si>
    <t>chr13:84840467-84840489</t>
  </si>
  <si>
    <t>chr13:84840467-84840489.0</t>
  </si>
  <si>
    <t>GACCATAAGGAAATCTGCCC</t>
  </si>
  <si>
    <t>GGGCAGATTTCCTTATGGTC</t>
  </si>
  <si>
    <t>NC_000013.11:84840467-84840489</t>
  </si>
  <si>
    <t>chr13:84840553-84840575</t>
  </si>
  <si>
    <t>chr13:84840553-84840575.0</t>
  </si>
  <si>
    <t>ATGTATAAAAGCTGACATGC</t>
  </si>
  <si>
    <t>NC_000013.11:84840553-84840575</t>
  </si>
  <si>
    <t>chr13:84840586-84840608</t>
  </si>
  <si>
    <t>chr13:84840586-84840608.0</t>
  </si>
  <si>
    <t>GTAACAGTTCATCTATACCT</t>
  </si>
  <si>
    <t>AGGTATAGATGAACTGTTAC</t>
  </si>
  <si>
    <t>NC_000013.11:84840586-84840608</t>
  </si>
  <si>
    <t>chr13:84840664-84840686</t>
  </si>
  <si>
    <t>chr13:84840664-84840686.0</t>
  </si>
  <si>
    <t>ATGTTGGAGTAGAATAGTTA</t>
  </si>
  <si>
    <t>TAACTATTCTACTCCAACAT</t>
  </si>
  <si>
    <t>NC_000013.11:84840664-84840686</t>
  </si>
  <si>
    <t>chr13:84840739-84840761</t>
  </si>
  <si>
    <t>chr13:84840739-84840761.0</t>
  </si>
  <si>
    <t>GAATATTAGCACAGAGCATA</t>
  </si>
  <si>
    <t>TATGCTCTGTGCTAATATTC</t>
  </si>
  <si>
    <t>NC_000013.11:84840739-84840761</t>
  </si>
  <si>
    <t>chr13:84840776-84840798</t>
  </si>
  <si>
    <t>chr13:84840776-84840798.0</t>
  </si>
  <si>
    <t>GCCGAATTATCCAAATGACA</t>
  </si>
  <si>
    <t>TGTCATTTGGATAATTCGGC</t>
  </si>
  <si>
    <t>NC_000013.11:84840776-84840798</t>
  </si>
  <si>
    <t>chr13:84840815-84840837</t>
  </si>
  <si>
    <t>chr13:84840815-84840837.0</t>
  </si>
  <si>
    <t>TGCATGCATGAATCTAGGGA</t>
  </si>
  <si>
    <t>NC_000013.11:84840815-84840837</t>
  </si>
  <si>
    <t>chr13:84841132-84841154</t>
  </si>
  <si>
    <t>chr13:84841132-84841154.0</t>
  </si>
  <si>
    <t>CTGGCAACTGGAAGCAAGGT</t>
  </si>
  <si>
    <t>ACCTTGCTTCCAGTTGCCAG</t>
  </si>
  <si>
    <t>NC_000013.11:84841132-84841154</t>
  </si>
  <si>
    <t>chr13:84841207-84841229</t>
  </si>
  <si>
    <t>chr13:84841207-84841229.0</t>
  </si>
  <si>
    <t>GTTTGATGAAATAGCAATGC</t>
  </si>
  <si>
    <t>NC_000013.11:84841207-84841229</t>
  </si>
  <si>
    <t>chr13:84841243-84841265</t>
  </si>
  <si>
    <t>chr13:84841243-84841265.0</t>
  </si>
  <si>
    <t>GAAAAATCAGACGAGCTCCA</t>
  </si>
  <si>
    <t>NC_000013.11:84841243-84841265</t>
  </si>
  <si>
    <t>chr13:84841285-84841307</t>
  </si>
  <si>
    <t>chr13:84841285-84841307.0</t>
  </si>
  <si>
    <t>AAGGAAACATGCATTTCAAC</t>
  </si>
  <si>
    <t>GTTGAAATGCATGTTTCCTT</t>
  </si>
  <si>
    <t>NC_000013.11:84841285-84841307</t>
  </si>
  <si>
    <t>chr13:84841882-84841904</t>
  </si>
  <si>
    <t>chr13:84841882-84841904.0</t>
  </si>
  <si>
    <t>TGTGATATATCCTTCTCAAT</t>
  </si>
  <si>
    <t>ATTGAGAAGGATATATCACA</t>
  </si>
  <si>
    <t>NC_000013.11:84841882-84841904</t>
  </si>
  <si>
    <t>chr13:85334677-85334699</t>
  </si>
  <si>
    <t>chr13:85334677-85334699.0</t>
  </si>
  <si>
    <t>GCATAAATAAAATCGATTCC</t>
  </si>
  <si>
    <t>NC_000013.11:85334677-85334699</t>
  </si>
  <si>
    <t>chr13:85334717-85334739</t>
  </si>
  <si>
    <t>chr13:85334717-85334739.0</t>
  </si>
  <si>
    <t>CAAGTAGGTATTAAGACAAC</t>
  </si>
  <si>
    <t>GTTGTCTTAATACCTACTTG</t>
  </si>
  <si>
    <t>NC_000013.11:85334717-85334739</t>
  </si>
  <si>
    <t>chr13:85334775-85334797</t>
  </si>
  <si>
    <t>chr13:85334775-85334797.0</t>
  </si>
  <si>
    <t>TAGGGTTTGGAGAAATTACC</t>
  </si>
  <si>
    <t>GGTAATTTCTCCAAACCCTA</t>
  </si>
  <si>
    <t>NC_000013.11:85334775-85334797</t>
  </si>
  <si>
    <t>chr13:85334834-85334856</t>
  </si>
  <si>
    <t>chr13:85334834-85334856.0</t>
  </si>
  <si>
    <t>TGGTACTTAAATCCAAGTAC</t>
  </si>
  <si>
    <t>NC_000013.11:85334834-85334856</t>
  </si>
  <si>
    <t>chr13:85335095-85335117</t>
  </si>
  <si>
    <t>chr13:85335095-85335117.0</t>
  </si>
  <si>
    <t>GTCATTTGAAACATGAGTTT</t>
  </si>
  <si>
    <t>AAACTCATGTTTCAAATGAC</t>
  </si>
  <si>
    <t>NC_000013.11:85335095-85335117</t>
  </si>
  <si>
    <t>chr13:85335420-85335442</t>
  </si>
  <si>
    <t>chr13:85335420-85335442.0</t>
  </si>
  <si>
    <t>ATGAGGCTGATAAAATCTTA</t>
  </si>
  <si>
    <t>TAAGATTTTATCAGCCTCAT</t>
  </si>
  <si>
    <t>2:6 | 3:64</t>
  </si>
  <si>
    <t>NC_000013.11:85335420-85335442</t>
  </si>
  <si>
    <t>chr13:85335457-85335479</t>
  </si>
  <si>
    <t>chr13:85335457-85335479.0</t>
  </si>
  <si>
    <t>ATGAGGTGGATAAAATGTTA</t>
  </si>
  <si>
    <t>TAACATTTTATCCACCTCAT</t>
  </si>
  <si>
    <t>2:6 | 3:55</t>
  </si>
  <si>
    <t>NC_000013.11:85335457-85335479</t>
  </si>
  <si>
    <t>chr13:85335771-85335793</t>
  </si>
  <si>
    <t>chr13:85335771-85335793.0</t>
  </si>
  <si>
    <t>GAGGGCATAATCTAGGACTA</t>
  </si>
  <si>
    <t>TAGTCCTAGATTATGCCCTC</t>
  </si>
  <si>
    <t>NC_000013.11:85335771-85335793</t>
  </si>
  <si>
    <t>chr13:85335876-85335898</t>
  </si>
  <si>
    <t>chr13:85335876-85335898.0</t>
  </si>
  <si>
    <t>GAACATAGATGCAGGTACTA</t>
  </si>
  <si>
    <t>TAGTACCTGCATCTATGTTC</t>
  </si>
  <si>
    <t>NC_000013.11:85335876-85335898</t>
  </si>
  <si>
    <t>chr13:85335989-85336011</t>
  </si>
  <si>
    <t>chr13:85335989-85336011.0</t>
  </si>
  <si>
    <t>AGTATATAGCCATTTGGTGC</t>
  </si>
  <si>
    <t>NC_000013.11:85335989-85336011</t>
  </si>
  <si>
    <t>chr13:85336105-85336127</t>
  </si>
  <si>
    <t>chr13:85336105-85336127.0</t>
  </si>
  <si>
    <t>GTTTCTTCTGAGAGAGTTAA</t>
  </si>
  <si>
    <t>2:1 | 3:50</t>
  </si>
  <si>
    <t>NC_000013.11:85336105-85336127</t>
  </si>
  <si>
    <t>chr13:85336155-85336177</t>
  </si>
  <si>
    <t>chr13:85336155-85336177.0</t>
  </si>
  <si>
    <t>CAGTAGCCAATAGAGATGTT</t>
  </si>
  <si>
    <t>AACATCTCTATTGGCTACTG</t>
  </si>
  <si>
    <t>NC_000013.11:85336155-85336177</t>
  </si>
  <si>
    <t>chr13:86415973-86415995</t>
  </si>
  <si>
    <t>chr13:86415973-86415995.0</t>
  </si>
  <si>
    <t>GAGGAAGGAGTTATATTGAC</t>
  </si>
  <si>
    <t>GTCAATATAACTCCTTCCTC</t>
  </si>
  <si>
    <t>NC_000013.11:86415973-86415995</t>
  </si>
  <si>
    <t>chr13:86416162-86416184</t>
  </si>
  <si>
    <t>chr13:86416162-86416184.0</t>
  </si>
  <si>
    <t>GAATATCCAAAGGTCTTTAA</t>
  </si>
  <si>
    <t>TTAAAGACCTTTGGATATTC</t>
  </si>
  <si>
    <t>NC_000013.11:86416162-86416184</t>
  </si>
  <si>
    <t>chr13:86416296-86416318</t>
  </si>
  <si>
    <t>chr13:86416296-86416318.0</t>
  </si>
  <si>
    <t>CTGACTGATGCAATGCCTAT</t>
  </si>
  <si>
    <t>ATAGGCATTGCATCAGTCAG</t>
  </si>
  <si>
    <t>NC_000013.11:86416296-86416318</t>
  </si>
  <si>
    <t>chr13:86416538-86416560</t>
  </si>
  <si>
    <t>chr13:86416538-86416560.0</t>
  </si>
  <si>
    <t>TAGTCACCCTCCTTGGTCAT</t>
  </si>
  <si>
    <t>ATGACCAAGGAGGGTGACTA</t>
  </si>
  <si>
    <t>NC_000013.11:86416538-86416560</t>
  </si>
  <si>
    <t>chr13:86416588-86416610</t>
  </si>
  <si>
    <t>chr13:86416588-86416610.0</t>
  </si>
  <si>
    <t>GTTACATACAAAAATTGGAT</t>
  </si>
  <si>
    <t>ATCCAATTTTTGTATGTAAC</t>
  </si>
  <si>
    <t>NC_000013.11:86416588-86416610</t>
  </si>
  <si>
    <t>chr13:86416628-86416650</t>
  </si>
  <si>
    <t>chr13:86416628-86416650.0</t>
  </si>
  <si>
    <t>AGTAGGACTCCTTAATGTAC</t>
  </si>
  <si>
    <t>NC_000013.11:86416628-86416650</t>
  </si>
  <si>
    <t>chr13:86416654-86416676</t>
  </si>
  <si>
    <t>chr13:86416654-86416676.0</t>
  </si>
  <si>
    <t>CAGTATTATATAACGATATC</t>
  </si>
  <si>
    <t>GATATCGTTATATAATACTG</t>
  </si>
  <si>
    <t>NC_000013.11:86416654-86416676</t>
  </si>
  <si>
    <t>chr13:86416765-86416787</t>
  </si>
  <si>
    <t>chr13:86416765-86416787.0</t>
  </si>
  <si>
    <t>GTCTGTAGTACTGTTATACC</t>
  </si>
  <si>
    <t>NC_000013.11:86416765-86416787</t>
  </si>
  <si>
    <t>chr13:86416799-86416821</t>
  </si>
  <si>
    <t>chr13:86416799-86416821.0</t>
  </si>
  <si>
    <t>GAGATTGTGGACTGTATCAT</t>
  </si>
  <si>
    <t>ATGATACAGTCCACAATCTC</t>
  </si>
  <si>
    <t>NC_000013.11:86416799-86416821</t>
  </si>
  <si>
    <t>chr13:86416833-86416855</t>
  </si>
  <si>
    <t>chr13:86416833-86416855.0</t>
  </si>
  <si>
    <t>ATGGTGGATCTAGCTGATTA</t>
  </si>
  <si>
    <t>TAATCAGCTAGATCCACCAT</t>
  </si>
  <si>
    <t>NC_000013.11:86416833-86416855</t>
  </si>
  <si>
    <t>chr13:86417214-86417236</t>
  </si>
  <si>
    <t>chr13:86417214-86417236.0</t>
  </si>
  <si>
    <t>TAGCCTTGCTCTACTAGGTA</t>
  </si>
  <si>
    <t>TACCTAGTAGAGCAAGGCTA</t>
  </si>
  <si>
    <t>NC_000013.11:86417214-86417236</t>
  </si>
  <si>
    <t>chr13:86417249-86417271</t>
  </si>
  <si>
    <t>chr13:86417249-86417271.0</t>
  </si>
  <si>
    <t>ATGCGTTTCAAATGTACTGT</t>
  </si>
  <si>
    <t>ACAGTACATTTGAAACGCAT</t>
  </si>
  <si>
    <t>NC_000013.11:86417249-86417271</t>
  </si>
  <si>
    <t>chr13:86417302-86417324</t>
  </si>
  <si>
    <t>chr13:86417302-86417324.0</t>
  </si>
  <si>
    <t>TTGTTGGTATTAAATATTGA</t>
  </si>
  <si>
    <t>NC_000013.11:86417302-86417324</t>
  </si>
  <si>
    <t>chr13:86417415-86417437</t>
  </si>
  <si>
    <t>chr13:86417415-86417437.0</t>
  </si>
  <si>
    <t>GTGGAATGGCATCTTTAAGC</t>
  </si>
  <si>
    <t>GCTTAAAGATGCCATTCCAC</t>
  </si>
  <si>
    <t>NC_000013.11:86417415-86417437</t>
  </si>
  <si>
    <t>chr13:86417502-86417524</t>
  </si>
  <si>
    <t>chr13:86417502-86417524.0</t>
  </si>
  <si>
    <t>CAGTACTTTGATAGCTTCGA</t>
  </si>
  <si>
    <t>TCGAAGCTATCAAAGTACTG</t>
  </si>
  <si>
    <t>NC_000013.11:86417502-86417524</t>
  </si>
  <si>
    <t>chr13:86417597-86417619</t>
  </si>
  <si>
    <t>chr13:86417597-86417619.0</t>
  </si>
  <si>
    <t>TAGATTGTAGCTATCACTAG</t>
  </si>
  <si>
    <t>CTAGTGATAGCTACAATCTA</t>
  </si>
  <si>
    <t>NC_000013.11:86417597-86417619</t>
  </si>
  <si>
    <t>chr13:86417669-86417691</t>
  </si>
  <si>
    <t>chr13:86417669-86417691.0</t>
  </si>
  <si>
    <t>AAGAGTTCCTGAATTCCATC</t>
  </si>
  <si>
    <t>GATGGAATTCAGGAACTCTT</t>
  </si>
  <si>
    <t>NC_000013.11:86417669-86417691</t>
  </si>
  <si>
    <t>chr13:86477775-86477797</t>
  </si>
  <si>
    <t>chr13:86477775-86477797.0</t>
  </si>
  <si>
    <t>ACGACAAGGTAACGTGTGAA</t>
  </si>
  <si>
    <t>NC_000013.11:86477775-86477797</t>
  </si>
  <si>
    <t>chr13:86478180-86478202</t>
  </si>
  <si>
    <t>chr13:86478180-86478202.0</t>
  </si>
  <si>
    <t>GGCAAGAACAAACTGAGTCT</t>
  </si>
  <si>
    <t>NC_000013.11:86478180-86478202</t>
  </si>
  <si>
    <t>chr13:86478534-86478556</t>
  </si>
  <si>
    <t>chr13:86478534-86478556.0</t>
  </si>
  <si>
    <t>TTGAGACAAGTAGCAAGATA</t>
  </si>
  <si>
    <t>NC_000013.11:86478534-86478556</t>
  </si>
  <si>
    <t>chr13:86478803-86478825</t>
  </si>
  <si>
    <t>chr13:86478803-86478825.0</t>
  </si>
  <si>
    <t>GGATTCTGAATTAATTGTAG</t>
  </si>
  <si>
    <t>NC_000013.11:86478803-86478825</t>
  </si>
  <si>
    <t>chr13:86479081-86479103</t>
  </si>
  <si>
    <t>chr13:86479081-86479103.0</t>
  </si>
  <si>
    <t>2:2 | 3:67</t>
  </si>
  <si>
    <t>NC_000013.11:86479081-86479103</t>
  </si>
  <si>
    <t>chr13:86479196-86479218</t>
  </si>
  <si>
    <t>chr13:86479196-86479218.0</t>
  </si>
  <si>
    <t>TGAAGTATACACGCCAATAC</t>
  </si>
  <si>
    <t>NC_000013.11:86479196-86479218</t>
  </si>
  <si>
    <t>chr13:86479273-86479295</t>
  </si>
  <si>
    <t>chr13:86479273-86479295.0</t>
  </si>
  <si>
    <t>TTGCTTATCAATGGTGTGTG</t>
  </si>
  <si>
    <t>CACACACCATTGATAAGCAA</t>
  </si>
  <si>
    <t>NC_000013.11:86479273-86479295</t>
  </si>
  <si>
    <t>chr13:86479408-86479430</t>
  </si>
  <si>
    <t>chr13:86479408-86479430.0</t>
  </si>
  <si>
    <t>TTCATTTATAAGTATTCACC</t>
  </si>
  <si>
    <t>2:6 | 3:42</t>
  </si>
  <si>
    <t>NC_000013.11:86479408-86479430</t>
  </si>
  <si>
    <t>chr13:87723902-87723924</t>
  </si>
  <si>
    <t>chr13:87723902-87723924.0</t>
  </si>
  <si>
    <t>GGTATTACAATGGACAGTCA</t>
  </si>
  <si>
    <t>TGACTGTCCATTGTAATACC</t>
  </si>
  <si>
    <t>NC_000013.11:87723902-87723924</t>
  </si>
  <si>
    <t>chr13:87723930-87723952</t>
  </si>
  <si>
    <t>chr13:87723930-87723952.0</t>
  </si>
  <si>
    <t>CAGCCCTGTACAATAGCTCA</t>
  </si>
  <si>
    <t>TGAGCTATTGTACAGGGCTG</t>
  </si>
  <si>
    <t>NC_000013.11:87723930-87723952</t>
  </si>
  <si>
    <t>chr13:87723990-87724012</t>
  </si>
  <si>
    <t>chr13:87723990-87724012.0</t>
  </si>
  <si>
    <t>GTGGGTCATTCAAGTGGAGC</t>
  </si>
  <si>
    <t>NC_000013.11:87723990-87724012</t>
  </si>
  <si>
    <t>chr13:87724039-87724061</t>
  </si>
  <si>
    <t>chr13:87724039-87724061.0</t>
  </si>
  <si>
    <t>ATGCTCTATATACCATTCAT</t>
  </si>
  <si>
    <t>ATGAATGGTATATAGAGCAT</t>
  </si>
  <si>
    <t>NC_000013.11:87724039-87724061</t>
  </si>
  <si>
    <t>chr13:87724282-87724304</t>
  </si>
  <si>
    <t>chr13:87724282-87724304.0</t>
  </si>
  <si>
    <t>CTGCATCATCATGGTGCCAA</t>
  </si>
  <si>
    <t>TTGGCACCATGATGATGCAG</t>
  </si>
  <si>
    <t>NC_000013.11:87724282-87724304</t>
  </si>
  <si>
    <t>chr13:87724393-87724415</t>
  </si>
  <si>
    <t>chr13:87724393-87724415.0</t>
  </si>
  <si>
    <t>TGAGCATAGGCTGAACATGA</t>
  </si>
  <si>
    <t>TCATGTTCAGCCTATGCTCA</t>
  </si>
  <si>
    <t>2:3 | 3:32</t>
  </si>
  <si>
    <t>NC_000013.11:87724393-87724415</t>
  </si>
  <si>
    <t>chr13:87724702-87724724</t>
  </si>
  <si>
    <t>chr13:87724702-87724724.0</t>
  </si>
  <si>
    <t>GGATACTTCAGAAAAATTTC</t>
  </si>
  <si>
    <t>GAAATTTTTCTGAAGTATCC</t>
  </si>
  <si>
    <t>2:3 | 3:80</t>
  </si>
  <si>
    <t>NC_000013.11:87724702-87724724</t>
  </si>
  <si>
    <t>chr13:87724817-87724839</t>
  </si>
  <si>
    <t>chr13:87724817-87724839.0</t>
  </si>
  <si>
    <t>GTGATATCATGAGATATTAA</t>
  </si>
  <si>
    <t>NC_000013.11:87724817-87724839</t>
  </si>
  <si>
    <t>chr13:87724856-87724878</t>
  </si>
  <si>
    <t>chr13:87724856-87724878.0</t>
  </si>
  <si>
    <t>TAGAAAGTCTCTATGTACTT</t>
  </si>
  <si>
    <t>AAGTACATAGAGACTTTCTA</t>
  </si>
  <si>
    <t>NC_000013.11:87724856-87724878</t>
  </si>
  <si>
    <t>chr13:87725247-87725269</t>
  </si>
  <si>
    <t>chr13:87725247-87725269.0</t>
  </si>
  <si>
    <t>GCGTAGTAGTGACTTGAGCT</t>
  </si>
  <si>
    <t>AGCTCAAGTCACTACTACGC</t>
  </si>
  <si>
    <t>NC_000013.11:87725247-87725269</t>
  </si>
  <si>
    <t>chr13:87725403-87725425</t>
  </si>
  <si>
    <t>chr13:87725403-87725425.0</t>
  </si>
  <si>
    <t>GTAGAATTTGAAAATTGGTC</t>
  </si>
  <si>
    <t>2:4 | 3:51</t>
  </si>
  <si>
    <t>NC_000013.11:87725403-87725425</t>
  </si>
  <si>
    <t>chr13:87725600-87725622</t>
  </si>
  <si>
    <t>chr13:87725600-87725622.0</t>
  </si>
  <si>
    <t>GGACCTATTTATGAAGATAT</t>
  </si>
  <si>
    <t>NC_000013.11:87725600-87725622</t>
  </si>
  <si>
    <t>chr13:87725792-87725814</t>
  </si>
  <si>
    <t>chr13:87725792-87725814.0</t>
  </si>
  <si>
    <t>GTCACTCCAGTTCACTGTCT</t>
  </si>
  <si>
    <t>AGACAGTGAACTGGAGTGAC</t>
  </si>
  <si>
    <t>NC_000013.11:87725792-87725814</t>
  </si>
  <si>
    <t>chr13:87725815-87725837</t>
  </si>
  <si>
    <t>chr13:87725815-87725837.1</t>
  </si>
  <si>
    <t>CCAGGTAGTTACAACAACCT</t>
  </si>
  <si>
    <t>NC_000013.11:87725815-87725837</t>
  </si>
  <si>
    <t>chr13:87725884-87725906</t>
  </si>
  <si>
    <t>chr13:87725884-87725906.0</t>
  </si>
  <si>
    <t>TTGCTTTATCCATGTGTAAG</t>
  </si>
  <si>
    <t>CTTACACATGGATAAAGCAA</t>
  </si>
  <si>
    <t>NC_000013.11:87725884-87725906</t>
  </si>
  <si>
    <t>chr13:87725922-87725944</t>
  </si>
  <si>
    <t>chr13:87725922-87725944.0</t>
  </si>
  <si>
    <t>NC_000013.11:87725922-87725944</t>
  </si>
  <si>
    <t>chr13:88320774-88320796</t>
  </si>
  <si>
    <t>chr13:88320774-88320796.0</t>
  </si>
  <si>
    <t>GGTAAGATTGTAATAGCTTG</t>
  </si>
  <si>
    <t>CAAGCTATTACAATCTTACC</t>
  </si>
  <si>
    <t>NC_000013.11:88320774-88320796</t>
  </si>
  <si>
    <t>chr13:88321480-88321502</t>
  </si>
  <si>
    <t>chr13:88321480-88321502.0</t>
  </si>
  <si>
    <t>AAGGTTAATAAACTTTGGGG</t>
  </si>
  <si>
    <t>CCCCAAAGTTTATTAACCTT</t>
  </si>
  <si>
    <t>NC_000013.11:88321480-88321502</t>
  </si>
  <si>
    <t>chr13:88321738-88321760</t>
  </si>
  <si>
    <t>chr13:88321738-88321760.0</t>
  </si>
  <si>
    <t>CTTGGAGTTATAGTCTTTCA</t>
  </si>
  <si>
    <t>TGAAAGACTATAACTCCAAG</t>
  </si>
  <si>
    <t>NC_000013.11:88321738-88321760</t>
  </si>
  <si>
    <t>chr13:88322092-88322114</t>
  </si>
  <si>
    <t>chr13:88322092-88322114.0</t>
  </si>
  <si>
    <t>AAGTAGAGTTTAGGAATGGC</t>
  </si>
  <si>
    <t>GCCATTCCTAAACTCTACTT</t>
  </si>
  <si>
    <t>NC_000013.11:88322092-88322114</t>
  </si>
  <si>
    <t>chr13:88322190-88322212</t>
  </si>
  <si>
    <t>chr13:88322190-88322212.0</t>
  </si>
  <si>
    <t>AGATATGGATAGTCTTTGCA</t>
  </si>
  <si>
    <t>TGCAAAGACTATCCATATCT</t>
  </si>
  <si>
    <t>NC_000013.11:88322190-88322212</t>
  </si>
  <si>
    <t>chr13:88322293-88322315</t>
  </si>
  <si>
    <t>chr13:88322293-88322315.0</t>
  </si>
  <si>
    <t>AGGAGCTCATGATTATAACT</t>
  </si>
  <si>
    <t>NC_000013.11:88322293-88322315</t>
  </si>
  <si>
    <t>chr13:88322399-88322421</t>
  </si>
  <si>
    <t>chr13:88322399-88322421.0</t>
  </si>
  <si>
    <t>ATGAGTGTCAAAAGAACAAC</t>
  </si>
  <si>
    <t>2:4 | 3:36</t>
  </si>
  <si>
    <t>NC_000013.11:88322399-88322421</t>
  </si>
  <si>
    <t>chr13:88322473-88322495</t>
  </si>
  <si>
    <t>chr13:88322473-88322495.0</t>
  </si>
  <si>
    <t>GAGGCAGTAAGTGTGCTAAG</t>
  </si>
  <si>
    <t>NC_000013.11:88322473-88322495</t>
  </si>
  <si>
    <t>chr13:89787806-89787828</t>
  </si>
  <si>
    <t>chr13:89787806-89787828.0</t>
  </si>
  <si>
    <t>GAATCTGAGACATCATTCAT</t>
  </si>
  <si>
    <t>ATGAATGATGTCTCAGATTC</t>
  </si>
  <si>
    <t>NC_000013.11:89787806-89787828</t>
  </si>
  <si>
    <t>chr13:89787922-89787944</t>
  </si>
  <si>
    <t>chr13:89787922-89787944.0</t>
  </si>
  <si>
    <t>AAGAGGCTATTTCAACTTGG</t>
  </si>
  <si>
    <t>NC_000013.11:89787922-89787944</t>
  </si>
  <si>
    <t>chr13:89787992-89788014</t>
  </si>
  <si>
    <t>chr13:89787992-89788014.0</t>
  </si>
  <si>
    <t>GAACTCAGGATATATTATTT</t>
  </si>
  <si>
    <t>AAATAATATATCCTGAGTTC</t>
  </si>
  <si>
    <t>NC_000013.11:89787992-89788014</t>
  </si>
  <si>
    <t>chr13:89788038-89788060</t>
  </si>
  <si>
    <t>chr13:89788038-89788060.0</t>
  </si>
  <si>
    <t>CTGGCTGGCTCCATCTGATA</t>
  </si>
  <si>
    <t>NC_000013.11:89788038-89788060</t>
  </si>
  <si>
    <t>chr13:89788111-89788133</t>
  </si>
  <si>
    <t>chr13:89788111-89788133.0</t>
  </si>
  <si>
    <t>TGATCTAGAATCCACTCCAA</t>
  </si>
  <si>
    <t>NC_000013.11:89788111-89788133</t>
  </si>
  <si>
    <t>chr13:89788539-89788561</t>
  </si>
  <si>
    <t>chr13:89788539-89788561.0</t>
  </si>
  <si>
    <t>NC_000013.11:89788539-89788561</t>
  </si>
  <si>
    <t>chr13:89788746-89788768</t>
  </si>
  <si>
    <t>chr13:89788746-89788768.0</t>
  </si>
  <si>
    <t>GCCTGTGCTTTCAGTTGGTG</t>
  </si>
  <si>
    <t>CACCAACTGAAAGCACAGGC</t>
  </si>
  <si>
    <t>NC_000013.11:89788746-89788768</t>
  </si>
  <si>
    <t>chr13:89788792-89788814</t>
  </si>
  <si>
    <t>chr13:89788792-89788814.0</t>
  </si>
  <si>
    <t>CAGATTGTAGCATCAATGTG</t>
  </si>
  <si>
    <t>CACATTGATGCTACAATCTG</t>
  </si>
  <si>
    <t>NC_000013.11:89788792-89788814</t>
  </si>
  <si>
    <t>chr13:89789092-89789114</t>
  </si>
  <si>
    <t>chr13:89789092-89789114.0</t>
  </si>
  <si>
    <t>ATGTAGGGCTCTCATTACCA</t>
  </si>
  <si>
    <t>TGGTAATGAGAGCCCTACAT</t>
  </si>
  <si>
    <t>NC_000013.11:89789092-89789114</t>
  </si>
  <si>
    <t>chr13:89789128-89789150</t>
  </si>
  <si>
    <t>chr13:89789128-89789150.0</t>
  </si>
  <si>
    <t>GGGCTACTAGGATTCAATCT</t>
  </si>
  <si>
    <t>NC_000013.11:89789128-89789150</t>
  </si>
  <si>
    <t>chr13:89789168-89789190</t>
  </si>
  <si>
    <t>chr13:89789168-89789190.0</t>
  </si>
  <si>
    <t>GCCAGCTATTAATACATGTA</t>
  </si>
  <si>
    <t>TACATGTATTAATAGCTGGC</t>
  </si>
  <si>
    <t>NC_000013.11:89789168-89789190</t>
  </si>
  <si>
    <t>chr13:89789319-89789341</t>
  </si>
  <si>
    <t>chr13:89789319-89789341.0</t>
  </si>
  <si>
    <t>ATGACGGAAGGTTAATGTCG</t>
  </si>
  <si>
    <t>NC_000013.11:89789319-89789341</t>
  </si>
  <si>
    <t>chr13:89789435-89789457</t>
  </si>
  <si>
    <t>chr13:89789435-89789457.0</t>
  </si>
  <si>
    <t>GTTTCCTAGGCCACAGCAAA</t>
  </si>
  <si>
    <t>NC_000013.11:89789435-89789457</t>
  </si>
  <si>
    <t>chr13:89789458-89789480</t>
  </si>
  <si>
    <t>chr13:89789458-89789480.0</t>
  </si>
  <si>
    <t>GATTAAAGACTTGCTTAGTT</t>
  </si>
  <si>
    <t>AACTAAGCAAGTCTTTAATC</t>
  </si>
  <si>
    <t>NC_000013.11:89789458-89789480</t>
  </si>
  <si>
    <t>chr13:89789763-89789785</t>
  </si>
  <si>
    <t>chr13:89789763-89789785.0</t>
  </si>
  <si>
    <t>GTGCTTCCGACAAACTACAA</t>
  </si>
  <si>
    <t>NC_000013.11:89789763-89789785</t>
  </si>
  <si>
    <t>chr13:89789833-89789855</t>
  </si>
  <si>
    <t>chr13:89789833-89789855.0</t>
  </si>
  <si>
    <t>GAATTTACACATCTGTGTCT</t>
  </si>
  <si>
    <t>NC_000013.11:89789833-89789855</t>
  </si>
  <si>
    <t>chr13:89790219-89790241</t>
  </si>
  <si>
    <t>chr13:89790219-89790241.0</t>
  </si>
  <si>
    <t>CAGAACCATTTCTTAAGATC</t>
  </si>
  <si>
    <t>NC_000013.11:89790219-89790241</t>
  </si>
  <si>
    <t>chr13:89790417-89790439</t>
  </si>
  <si>
    <t>chr13:89790417-89790439.0</t>
  </si>
  <si>
    <t>GAAACAGATGAGCTCTTGAC</t>
  </si>
  <si>
    <t>NC_000013.11:89790417-89790439</t>
  </si>
  <si>
    <t>chr13:89790451-89790473</t>
  </si>
  <si>
    <t>chr13:89790451-89790473.0</t>
  </si>
  <si>
    <t>GTAATTGGATAAAATAATCG</t>
  </si>
  <si>
    <t>NC_000013.11:89790451-89790473</t>
  </si>
  <si>
    <t>chr13:89790528-89790550</t>
  </si>
  <si>
    <t>chr13:89790528-89790550.0</t>
  </si>
  <si>
    <t>CTGTGTATAATGGTGCCCTT</t>
  </si>
  <si>
    <t>NC_000013.11:89790528-89790550</t>
  </si>
  <si>
    <t>chr13:89790580-89790602</t>
  </si>
  <si>
    <t>chr13:89790580-89790602.0</t>
  </si>
  <si>
    <t>GACTTTCACTATATTCAGGC</t>
  </si>
  <si>
    <t>NC_000013.11:89790580-89790602</t>
  </si>
  <si>
    <t>chr13:91847456-91847478</t>
  </si>
  <si>
    <t>chr13:91847456-91847478.0</t>
  </si>
  <si>
    <t>AAGAGCAACCATGTAGAATT</t>
  </si>
  <si>
    <t>2:5 | 3:21</t>
  </si>
  <si>
    <t>NC_000013.11:91847456-91847478</t>
  </si>
  <si>
    <t>chr13:91847490-91847512</t>
  </si>
  <si>
    <t>chr13:91847490-91847512.0</t>
  </si>
  <si>
    <t>GTAACACTCAGCAGCTGAGA</t>
  </si>
  <si>
    <t>TCTCAGCTGCTGAGTGTTAC</t>
  </si>
  <si>
    <t>NC_000013.11:91847490-91847512</t>
  </si>
  <si>
    <t>chr13:91848088-91848110</t>
  </si>
  <si>
    <t>chr13:91848088-91848110.0</t>
  </si>
  <si>
    <t>GTGAAAAGTTTAGGCCTGAA</t>
  </si>
  <si>
    <t>TTCAGGCCTAAACTTTTCAC</t>
  </si>
  <si>
    <t>NC_000013.11:91848088-91848110</t>
  </si>
  <si>
    <t>chr13:91848398-91848420</t>
  </si>
  <si>
    <t>chr13:91848398-91848420.0</t>
  </si>
  <si>
    <t>TAGCATAGGTTTCTGTGGAC</t>
  </si>
  <si>
    <t>GTCCACAGAAACCTATGCTA</t>
  </si>
  <si>
    <t>NC_000013.11:91848398-91848420</t>
  </si>
  <si>
    <t>chr13:91848464-91848486</t>
  </si>
  <si>
    <t>chr13:91848464-91848486.0</t>
  </si>
  <si>
    <t>ATGGGAATATGACTGGACCT</t>
  </si>
  <si>
    <t>NC_000013.11:91848464-91848486</t>
  </si>
  <si>
    <t>chr13:91848494-91848516</t>
  </si>
  <si>
    <t>chr13:91848494-91848516.0</t>
  </si>
  <si>
    <t>CAGAAAACCATCCTTTAGGC</t>
  </si>
  <si>
    <t>GCCTAAAGGATGGTTTTCTG</t>
  </si>
  <si>
    <t>NC_000013.11:91848494-91848516</t>
  </si>
  <si>
    <t>chr13:91848578-91848600</t>
  </si>
  <si>
    <t>chr13:91848578-91848600.0</t>
  </si>
  <si>
    <t>GTAGAAGGGAACAATGAAGA</t>
  </si>
  <si>
    <t>2:0 | 3:106</t>
  </si>
  <si>
    <t>NC_000013.11:91848578-91848600</t>
  </si>
  <si>
    <t>chr13:91849010-91849032</t>
  </si>
  <si>
    <t>chr13:91849010-91849032.0</t>
  </si>
  <si>
    <t>GGGCAGATCGACAACTGCCG</t>
  </si>
  <si>
    <t>NC_000013.11:91849010-91849032</t>
  </si>
  <si>
    <t>chr13:91849070-91849092</t>
  </si>
  <si>
    <t>chr13:91849070-91849092.0</t>
  </si>
  <si>
    <t>GATACTAGGGTAAGCTAAAG</t>
  </si>
  <si>
    <t>CTTTAGCTTACCCTAGTATC</t>
  </si>
  <si>
    <t>NC_000013.11:91849070-91849092</t>
  </si>
  <si>
    <t>chr13:91849106-91849128</t>
  </si>
  <si>
    <t>chr13:91849106-91849128.0</t>
  </si>
  <si>
    <t>GTTTGCAGCACACAGGTAGA</t>
  </si>
  <si>
    <t>TCTACCTGTGTGCTGCAAAC</t>
  </si>
  <si>
    <t>NC_000013.11:91849106-91849128</t>
  </si>
  <si>
    <t>chr13:91849229-91849251</t>
  </si>
  <si>
    <t>chr13:91849229-91849251.0</t>
  </si>
  <si>
    <t>TGTCATCATACTAAAAGGGC</t>
  </si>
  <si>
    <t>GCCCTTTTAGTATGATGACA</t>
  </si>
  <si>
    <t>NC_000013.11:91849229-91849251</t>
  </si>
  <si>
    <t>chr13:91849283-91849305</t>
  </si>
  <si>
    <t>chr13:91849283-91849305.0</t>
  </si>
  <si>
    <t>GGCTTTGTGTCTGACTTTCC</t>
  </si>
  <si>
    <t>NC_000013.11:91849283-91849305</t>
  </si>
  <si>
    <t>chr13:91849404-91849426</t>
  </si>
  <si>
    <t>chr13:91849404-91849426.0</t>
  </si>
  <si>
    <t>TAGAGCTATTAAACCACGTG</t>
  </si>
  <si>
    <t>CACGTGGTTTAATAGCTCTA</t>
  </si>
  <si>
    <t>NC_000013.11:91849404-91849426</t>
  </si>
  <si>
    <t>chr13:91849559-91849581</t>
  </si>
  <si>
    <t>chr13:91849559-91849581.0</t>
  </si>
  <si>
    <t>CTGGAGGTTTAGAGTCTTAC</t>
  </si>
  <si>
    <t>NC_000013.11:91849559-91849581</t>
  </si>
  <si>
    <t>chr13:92113150-92113172</t>
  </si>
  <si>
    <t>chr13:92113150-92113172.0</t>
  </si>
  <si>
    <t>ATGTATCTATCACTACTTCC</t>
  </si>
  <si>
    <t>GGAAGTAGTGATAGATACAT</t>
  </si>
  <si>
    <t>NC_000013.11:92113150-92113172</t>
  </si>
  <si>
    <t>chr13:92113497-92113519</t>
  </si>
  <si>
    <t>chr13:92113497-92113519.0</t>
  </si>
  <si>
    <t>TGTCTAAGCTTATCATATGG</t>
  </si>
  <si>
    <t>CCATATGATAAGCTTAGACA</t>
  </si>
  <si>
    <t>NC_000013.11:92113497-92113519</t>
  </si>
  <si>
    <t>chr13:92113585-92113607</t>
  </si>
  <si>
    <t>chr13:92113585-92113607.0</t>
  </si>
  <si>
    <t>ATTGGGTTCAAAAGTATGCC</t>
  </si>
  <si>
    <t>GGCATACTTTTGAACCCAAT</t>
  </si>
  <si>
    <t>NC_000013.11:92113585-92113607</t>
  </si>
  <si>
    <t>chr13:92113932-92113954</t>
  </si>
  <si>
    <t>chr13:92113932-92113954.0</t>
  </si>
  <si>
    <t>AAGGAGTGCATAAAAACTAA</t>
  </si>
  <si>
    <t>NC_000013.11:92113932-92113954</t>
  </si>
  <si>
    <t>chr13:92113983-92114005</t>
  </si>
  <si>
    <t>chr13:92113983-92114005.0</t>
  </si>
  <si>
    <t>ATGTTTAGTATCGGGTTATA</t>
  </si>
  <si>
    <t>NC_000013.11:92113983-92114005</t>
  </si>
  <si>
    <t>chr13:92114069-92114091</t>
  </si>
  <si>
    <t>chr13:92114069-92114091.0</t>
  </si>
  <si>
    <t>TATGTCAAGTAGCCATTTAC</t>
  </si>
  <si>
    <t>NC_000013.11:92114069-92114091</t>
  </si>
  <si>
    <t>chr13:92114246-92114268</t>
  </si>
  <si>
    <t>chr13:92114246-92114268.0</t>
  </si>
  <si>
    <t>CTGGGGAATCACACGTGGGG</t>
  </si>
  <si>
    <t>CCCCACGTGTGATTCCCCAG</t>
  </si>
  <si>
    <t>NC_000013.11:92114246-92114268</t>
  </si>
  <si>
    <t>chr13:92114393-92114415</t>
  </si>
  <si>
    <t>chr13:92114393-92114415.0</t>
  </si>
  <si>
    <t>CAGATTAATGCTTCCACTCT</t>
  </si>
  <si>
    <t>AGAGTGGAAGCATTAATCTG</t>
  </si>
  <si>
    <t>NC_000013.11:92114393-92114415</t>
  </si>
  <si>
    <t>chr13:92114431-92114453</t>
  </si>
  <si>
    <t>chr13:92114431-92114453.0</t>
  </si>
  <si>
    <t>CTGTCAGGCAGAGATGAATA</t>
  </si>
  <si>
    <t>TATTCATCTCTGCCTGACAG</t>
  </si>
  <si>
    <t>NC_000013.11:92114431-92114453</t>
  </si>
  <si>
    <t>chr13:92114496-92114518</t>
  </si>
  <si>
    <t>chr13:92114496-92114518.0</t>
  </si>
  <si>
    <t>TTTGCCGCCATTCATCTAAT</t>
  </si>
  <si>
    <t>ATTAGATGAATGGCGGCAAA</t>
  </si>
  <si>
    <t>NC_000013.11:92114496-92114518</t>
  </si>
  <si>
    <t>chr13:92114559-92114581</t>
  </si>
  <si>
    <t>chr13:92114559-92114581.0</t>
  </si>
  <si>
    <t>GGATTACTCACAGCATTGTA</t>
  </si>
  <si>
    <t>TACAATGCTGTGAGTAATCC</t>
  </si>
  <si>
    <t>NC_000013.11:92114559-92114581</t>
  </si>
  <si>
    <t>chr13:92114639-92114661</t>
  </si>
  <si>
    <t>chr13:92114639-92114661.0</t>
  </si>
  <si>
    <t>AGGGAATGGGACAGAAACGG</t>
  </si>
  <si>
    <t>CCGTTTCTGTCCCATTCCCT</t>
  </si>
  <si>
    <t>2:4 | 3:79</t>
  </si>
  <si>
    <t>NC_000013.11:92114639-92114661</t>
  </si>
  <si>
    <t>chr13:92114694-92114716</t>
  </si>
  <si>
    <t>chr13:92114694-92114716.0</t>
  </si>
  <si>
    <t>TAGTCTCTATCTCTGTAAAC</t>
  </si>
  <si>
    <t>GTTTACAGAGATAGAGACTA</t>
  </si>
  <si>
    <t>NC_000013.11:92114694-92114716</t>
  </si>
  <si>
    <t>chr13:92114738-92114760</t>
  </si>
  <si>
    <t>chr13:92114738-92114760.0</t>
  </si>
  <si>
    <t>GGCATACTACATTGGCTTTA</t>
  </si>
  <si>
    <t>TAAAGCCAATGTAGTATGCC</t>
  </si>
  <si>
    <t>NC_000013.11:92114738-92114760</t>
  </si>
  <si>
    <t>chr13:92114788-92114810</t>
  </si>
  <si>
    <t>chr13:92114788-92114810.0</t>
  </si>
  <si>
    <t>AAGCTAACCAGGTTTCCTTG</t>
  </si>
  <si>
    <t>NC_000013.11:92114788-92114810</t>
  </si>
  <si>
    <t>chr14:27400453-27400475</t>
  </si>
  <si>
    <t>chr14:27400453-27400475.0</t>
  </si>
  <si>
    <t>AGGTTCCTGTGCTACTGTTA</t>
  </si>
  <si>
    <t>NC_000014.9:27400453-27400475</t>
  </si>
  <si>
    <t>chr14:27400483-27400505</t>
  </si>
  <si>
    <t>chr14:27400483-27400505.0</t>
  </si>
  <si>
    <t>AGACAATTCAAAAAACACGG</t>
  </si>
  <si>
    <t>NC_000014.9:27400483-27400505</t>
  </si>
  <si>
    <t>chr14:27400583-27400605</t>
  </si>
  <si>
    <t>chr14:27400583-27400605.0</t>
  </si>
  <si>
    <t>AGACTAAGACATTTCTGTAT</t>
  </si>
  <si>
    <t>2:2 | 3:56</t>
  </si>
  <si>
    <t>NC_000014.9:27400583-27400605</t>
  </si>
  <si>
    <t>chr14:27400944-27400966</t>
  </si>
  <si>
    <t>chr14:27400944-27400966.0</t>
  </si>
  <si>
    <t>TAAGATAAAGGTCTACGTTA</t>
  </si>
  <si>
    <t>NC_000014.9:27400944-27400966</t>
  </si>
  <si>
    <t>chr14:27401016-27401038</t>
  </si>
  <si>
    <t>chr14:27401016-27401038.0</t>
  </si>
  <si>
    <t>GCATTGCATTCCTCTTGTAA</t>
  </si>
  <si>
    <t>NC_000014.9:27401016-27401038</t>
  </si>
  <si>
    <t>chr14:27401636-27401658</t>
  </si>
  <si>
    <t>chr14:27401636-27401658.0</t>
  </si>
  <si>
    <t>AGTACGGACAACACTATCAA</t>
  </si>
  <si>
    <t>TTGATAGTGTTGTCCGTACT</t>
  </si>
  <si>
    <t>NC_000014.9:27401636-27401658</t>
  </si>
  <si>
    <t>chr14:27401767-27401789</t>
  </si>
  <si>
    <t>chr14:27401767-27401789.0</t>
  </si>
  <si>
    <t>CAGCATTTAATGTGTGGGTA</t>
  </si>
  <si>
    <t>TACCCACACATTAAATGCTG</t>
  </si>
  <si>
    <t>NC_000014.9:27401767-27401789</t>
  </si>
  <si>
    <t>chr14:27401953-27401975</t>
  </si>
  <si>
    <t>chr14:27401953-27401975.0</t>
  </si>
  <si>
    <t>GAGTTGAAGTAATTCTGCAT</t>
  </si>
  <si>
    <t>ATGCAGAATTACTTCAACTC</t>
  </si>
  <si>
    <t>2:3 | 3:157</t>
  </si>
  <si>
    <t>NC_000014.9:27401953-27401975</t>
  </si>
  <si>
    <t>chr14:42060672-42060694</t>
  </si>
  <si>
    <t>chr14:42060672-42060694.0</t>
  </si>
  <si>
    <t>AGTAGGTAGCATCCTTTCTA</t>
  </si>
  <si>
    <t>NC_000014.9:42060672-42060694</t>
  </si>
  <si>
    <t>chr14:42060707-42060729</t>
  </si>
  <si>
    <t>chr14:42060707-42060729.0</t>
  </si>
  <si>
    <t>AATGCATTTAGTCCGCCTTT</t>
  </si>
  <si>
    <t>NC_000014.9:42060707-42060729</t>
  </si>
  <si>
    <t>chr14:42061201-42061223</t>
  </si>
  <si>
    <t>chr14:42061201-42061223.0</t>
  </si>
  <si>
    <t>GCATAAAGAGAACAAGCAAT</t>
  </si>
  <si>
    <t>ATTGCTTGTTCTCTTTATGC</t>
  </si>
  <si>
    <t>NC_000014.9:42061201-42061223</t>
  </si>
  <si>
    <t>chr14:42061223-42061245</t>
  </si>
  <si>
    <t>chr14:42061223-42061245.0</t>
  </si>
  <si>
    <t>CTGTACAATTCTAGCCATAT</t>
  </si>
  <si>
    <t>NC_000014.9:42061223-42061245</t>
  </si>
  <si>
    <t>chr14:42061319-42061341</t>
  </si>
  <si>
    <t>chr14:42061319-42061341.0</t>
  </si>
  <si>
    <t>TGGCCAATGGATGTTGTATT</t>
  </si>
  <si>
    <t>NC_000014.9:42061319-42061341</t>
  </si>
  <si>
    <t>chr14:42061741-42061763</t>
  </si>
  <si>
    <t>chr14:42061741-42061763.0</t>
  </si>
  <si>
    <t>NC_000014.9:42061741-42061763</t>
  </si>
  <si>
    <t>chr14:42062012-42062034</t>
  </si>
  <si>
    <t>chr14:42062012-42062034.0</t>
  </si>
  <si>
    <t>GCTTGTTACTCTGACTTAAA</t>
  </si>
  <si>
    <t>NC_000014.9:42062012-42062034</t>
  </si>
  <si>
    <t>chr14:42062043-42062065</t>
  </si>
  <si>
    <t>chr14:42062043-42062065.0</t>
  </si>
  <si>
    <t>GAGTAACATCCACACCCCAA</t>
  </si>
  <si>
    <t>TTGGGGTGTGGATGTTACTC</t>
  </si>
  <si>
    <t>NC_000014.9:42062043-42062065</t>
  </si>
  <si>
    <t>chr14:42062087-42062109</t>
  </si>
  <si>
    <t>chr14:42062087-42062109.0</t>
  </si>
  <si>
    <t>TGTACAAGATGCTTGCTGTG</t>
  </si>
  <si>
    <t>NC_000014.9:42062087-42062109</t>
  </si>
  <si>
    <t>chr14:46926955-46926977</t>
  </si>
  <si>
    <t>chr14:46926955-46926977.0</t>
  </si>
  <si>
    <t>AGGAGTCTACGCTCAGGATC</t>
  </si>
  <si>
    <t>GATCCTGAGCGTAGACTCCT</t>
  </si>
  <si>
    <t>NC_000014.9:46926955-46926977</t>
  </si>
  <si>
    <t>chr14:46927034-46927056</t>
  </si>
  <si>
    <t>chr14:46927034-46927056.0</t>
  </si>
  <si>
    <t>TGACTGTGAGTATCTCATCC</t>
  </si>
  <si>
    <t>NC_000014.9:46927034-46927056</t>
  </si>
  <si>
    <t>chr14:46927333-46927355</t>
  </si>
  <si>
    <t>chr14:46927333-46927355.0</t>
  </si>
  <si>
    <t>ATGGGTTCTACCTATTTCAT</t>
  </si>
  <si>
    <t>NC_000014.9:46927333-46927355</t>
  </si>
  <si>
    <t>chr14:46927849-46927871</t>
  </si>
  <si>
    <t>chr14:46927849-46927871.0</t>
  </si>
  <si>
    <t>GAGCTGTACACATCACATTA</t>
  </si>
  <si>
    <t>NC_000014.9:46927849-46927871</t>
  </si>
  <si>
    <t>chr14:46927879-46927901</t>
  </si>
  <si>
    <t>chr14:46927879-46927901.0</t>
  </si>
  <si>
    <t>AGTGCTGAAGTGTGGTCGCA</t>
  </si>
  <si>
    <t>TGCGACCACACTTCAGCACT</t>
  </si>
  <si>
    <t>NC_000014.9:46927879-46927901</t>
  </si>
  <si>
    <t>chr14:46927978-46928000</t>
  </si>
  <si>
    <t>chr14:46927978-46928000.0</t>
  </si>
  <si>
    <t>GTCAGTCTTTACAAATCACT</t>
  </si>
  <si>
    <t>NC_000014.9:46927978-46928000</t>
  </si>
  <si>
    <t>chr14:46928010-46928032</t>
  </si>
  <si>
    <t>chr14:46928010-46928032.0</t>
  </si>
  <si>
    <t>GAAAGCCTTTAAATCTGCTT</t>
  </si>
  <si>
    <t>2:0 | 3:79</t>
  </si>
  <si>
    <t>NC_000014.9:46928010-46928032</t>
  </si>
  <si>
    <t>chr14:46928335-46928357</t>
  </si>
  <si>
    <t>chr14:46928335-46928357.0</t>
  </si>
  <si>
    <t>GAAACTGGGAACAAGCTTTA</t>
  </si>
  <si>
    <t>NC_000014.9:46928335-46928357</t>
  </si>
  <si>
    <t>chr14:48000696-48000718</t>
  </si>
  <si>
    <t>chr14:48000696-48000718.0</t>
  </si>
  <si>
    <t>GTGAATTGTTTGAGTTGGCC</t>
  </si>
  <si>
    <t>NC_000014.9:48000696-48000718</t>
  </si>
  <si>
    <t>chr14:48001041-48001063</t>
  </si>
  <si>
    <t>chr14:48001041-48001063.0</t>
  </si>
  <si>
    <t>ATGATCAATACCCTACCACA</t>
  </si>
  <si>
    <t>TGTGGTAGGGTATTGATCAT</t>
  </si>
  <si>
    <t>NC_000014.9:48001041-48001063</t>
  </si>
  <si>
    <t>chr14:48001199-48001221</t>
  </si>
  <si>
    <t>chr14:48001199-48001221.0</t>
  </si>
  <si>
    <t>GTAGTTATCCAAGGTAACAG</t>
  </si>
  <si>
    <t>CTGTTACCTTGGATAACTAC</t>
  </si>
  <si>
    <t>NC_000014.9:48001199-48001221</t>
  </si>
  <si>
    <t>chr14:48001347-48001369</t>
  </si>
  <si>
    <t>chr14:48001347-48001369.0</t>
  </si>
  <si>
    <t>CTGCTTGTGTAGTCTATAGA</t>
  </si>
  <si>
    <t>TCTATAGACTACACAAGCAG</t>
  </si>
  <si>
    <t>NC_000014.9:48001347-48001369</t>
  </si>
  <si>
    <t>chr14:48001421-48001443</t>
  </si>
  <si>
    <t>chr14:48001421-48001443.0</t>
  </si>
  <si>
    <t>CCGTGATAAATGTAGTTAGT</t>
  </si>
  <si>
    <t>ACTAACTACATTTATCACGG</t>
  </si>
  <si>
    <t>NC_000014.9:48001421-48001443</t>
  </si>
  <si>
    <t>chr14:48001557-48001579</t>
  </si>
  <si>
    <t>chr14:48001557-48001579.0</t>
  </si>
  <si>
    <t>AAGATAAATAATATAGCGGT</t>
  </si>
  <si>
    <t>NC_000014.9:48001557-48001579</t>
  </si>
  <si>
    <t>chr14:48002284-48002306</t>
  </si>
  <si>
    <t>chr14:48002284-48002306.0</t>
  </si>
  <si>
    <t>ACTGTTTCTAAAATTGTCGC</t>
  </si>
  <si>
    <t>NC_000014.9:48002284-48002306</t>
  </si>
  <si>
    <t>chr14:82101000-82101022</t>
  </si>
  <si>
    <t>chr14:82101000-82101022.0</t>
  </si>
  <si>
    <t>ATGCGAAGAGTAGGTTGTTT</t>
  </si>
  <si>
    <t>AAACAACCTACTCTTCGCAT</t>
  </si>
  <si>
    <t>NC_000014.9:82101000-82101022</t>
  </si>
  <si>
    <t>chr14:82101110-82101132</t>
  </si>
  <si>
    <t>chr14:82101110-82101132.0</t>
  </si>
  <si>
    <t>TAGACTAGACTCCTTTAAAA</t>
  </si>
  <si>
    <t>TTTTAAAGGAGTCTAGTCTA</t>
  </si>
  <si>
    <t>NC_000014.9:82101110-82101132</t>
  </si>
  <si>
    <t>chr14:82101268-82101290</t>
  </si>
  <si>
    <t>chr14:82101268-82101290.0</t>
  </si>
  <si>
    <t>GGTGGCCTTTGTTTGCAGGC</t>
  </si>
  <si>
    <t>NC_000014.9:82101268-82101290</t>
  </si>
  <si>
    <t>chr14:82101385-82101407</t>
  </si>
  <si>
    <t>chr14:82101385-82101407.0</t>
  </si>
  <si>
    <t>GAGAGTAAAATTCAGATGCA</t>
  </si>
  <si>
    <t>2:2 | 3:66</t>
  </si>
  <si>
    <t>NC_000014.9:82101385-82101407</t>
  </si>
  <si>
    <t>chr14:82101696-82101718</t>
  </si>
  <si>
    <t>chr14:82101696-82101718.0</t>
  </si>
  <si>
    <t>GATTGCCAAAAATGGTAAAA</t>
  </si>
  <si>
    <t>TTTTACCATTTTTGGCAATC</t>
  </si>
  <si>
    <t>2:3 | 3:70</t>
  </si>
  <si>
    <t>NC_000014.9:82101696-82101718</t>
  </si>
  <si>
    <t>chr14:82101828-82101850</t>
  </si>
  <si>
    <t>chr14:82101828-82101850.0</t>
  </si>
  <si>
    <t>CAGTGGATGCTCCGATAAAT</t>
  </si>
  <si>
    <t>ATTTATCGGAGCATCCACTG</t>
  </si>
  <si>
    <t>NC_000014.9:82101828-82101850</t>
  </si>
  <si>
    <t>chr14:82101855-82101877</t>
  </si>
  <si>
    <t>chr14:82101855-82101877.0</t>
  </si>
  <si>
    <t>GTTCAAGTTGTAGGTTTGCC</t>
  </si>
  <si>
    <t>NC_000014.9:82101855-82101877</t>
  </si>
  <si>
    <t>chr14:82101921-82101943</t>
  </si>
  <si>
    <t>chr14:82101921-82101943.0</t>
  </si>
  <si>
    <t>TTGCACTTGTGAGGGTGTTA</t>
  </si>
  <si>
    <t>TAACACCCTCACAAGTGCAA</t>
  </si>
  <si>
    <t>NC_000014.9:82101921-82101943</t>
  </si>
  <si>
    <t>chr14:82102087-82102109</t>
  </si>
  <si>
    <t>chr14:82102087-82102109.0</t>
  </si>
  <si>
    <t>CAGAACCTAAGACCTAATTG</t>
  </si>
  <si>
    <t>NC_000014.9:82102087-82102109</t>
  </si>
  <si>
    <t>chr14:82102151-82102173</t>
  </si>
  <si>
    <t>chr14:82102151-82102173.0</t>
  </si>
  <si>
    <t>AAAGCAGCCAAGTATTAGTG</t>
  </si>
  <si>
    <t>CACTAATACTTGGCTGCTTT</t>
  </si>
  <si>
    <t>NC_000014.9:82102151-82102173</t>
  </si>
  <si>
    <t>chr14:82102298-82102320</t>
  </si>
  <si>
    <t>chr14:82102298-82102320.0</t>
  </si>
  <si>
    <t>ATGTGATCTTGGTTAGTTAC</t>
  </si>
  <si>
    <t>GTAACTAACCAAGATCACAT</t>
  </si>
  <si>
    <t>NC_000014.9:82102298-82102320</t>
  </si>
  <si>
    <t>chr14:82102358-82102380</t>
  </si>
  <si>
    <t>chr14:82102358-82102380.0</t>
  </si>
  <si>
    <t>CAGAGATAAAGAGAGGCTGC</t>
  </si>
  <si>
    <t>2:0 | 3:101</t>
  </si>
  <si>
    <t>NC_000014.9:82102358-82102380</t>
  </si>
  <si>
    <t>chr14:82102537-82102559</t>
  </si>
  <si>
    <t>chr14:82102537-82102559.0</t>
  </si>
  <si>
    <t>AAGTTAAGGATCTATAAGGT</t>
  </si>
  <si>
    <t>2:3 | 3:25</t>
  </si>
  <si>
    <t>NC_000014.9:82102537-82102559</t>
  </si>
  <si>
    <t>chr14:82102617-82102639</t>
  </si>
  <si>
    <t>chr14:82102617-82102639.0</t>
  </si>
  <si>
    <t>CTGGAAGCTTATGCATACAT</t>
  </si>
  <si>
    <t>NC_000014.9:82102617-82102639</t>
  </si>
  <si>
    <t>chr14:82102677-82102699</t>
  </si>
  <si>
    <t>chr14:82102677-82102699.0</t>
  </si>
  <si>
    <t>GGAGAGGGTGGTTTAAAAGC</t>
  </si>
  <si>
    <t>NC_000014.9:82102677-82102699</t>
  </si>
  <si>
    <t>chr14:82102771-82102793</t>
  </si>
  <si>
    <t>chr14:82102771-82102793.0</t>
  </si>
  <si>
    <t>TTGGGTAGTGGTGCTTTAGC</t>
  </si>
  <si>
    <t>NC_000014.9:82102771-82102793</t>
  </si>
  <si>
    <t>chr14:82102852-82102874</t>
  </si>
  <si>
    <t>chr14:82102852-82102874.0</t>
  </si>
  <si>
    <t>AGTGAGCCTATATTAATTGG</t>
  </si>
  <si>
    <t>NC_000014.9:82102852-82102874</t>
  </si>
  <si>
    <t>chr14:82102951-82102973</t>
  </si>
  <si>
    <t>chr14:82102951-82102973.0</t>
  </si>
  <si>
    <t>TTGCGAGAATTTGTGGGATG</t>
  </si>
  <si>
    <t>CATCCCACAAATTCTCGCAA</t>
  </si>
  <si>
    <t>NC_000014.9:82102951-82102973</t>
  </si>
  <si>
    <t>chr14:82103024-82103046</t>
  </si>
  <si>
    <t>chr14:82103024-82103046.0</t>
  </si>
  <si>
    <t>GGATGATTATAATTCTCTAA</t>
  </si>
  <si>
    <t>TTAGAGAATTATAATCATCC</t>
  </si>
  <si>
    <t>NC_000014.9:82103024-82103046</t>
  </si>
  <si>
    <t>chr14:82103092-82103114</t>
  </si>
  <si>
    <t>chr14:82103092-82103114.0</t>
  </si>
  <si>
    <t>TGACACATTGTGCTTACTCA</t>
  </si>
  <si>
    <t>NC_000014.9:82103092-82103114</t>
  </si>
  <si>
    <t>chr14:82103163-82103185</t>
  </si>
  <si>
    <t>chr14:82103163-82103185.0</t>
  </si>
  <si>
    <t>GGCTTTCACATTTGGAATAC</t>
  </si>
  <si>
    <t>GTATTCCAAATGTGAAAGCC</t>
  </si>
  <si>
    <t>NC_000014.9:82103163-82103185</t>
  </si>
  <si>
    <t>chr14:82103189-82103211</t>
  </si>
  <si>
    <t>chr14:82103189-82103211.0</t>
  </si>
  <si>
    <t>TTGCACTTCTGAACAGAGGG</t>
  </si>
  <si>
    <t>NC_000014.9:82103189-82103211</t>
  </si>
  <si>
    <t>chr14:82103236-82103258</t>
  </si>
  <si>
    <t>chr14:82103236-82103258.0</t>
  </si>
  <si>
    <t>GACTGTCAGGACCCATGCTT</t>
  </si>
  <si>
    <t>AAGCATGGGTCCTGACAGTC</t>
  </si>
  <si>
    <t>NC_000014.9:82103236-82103258</t>
  </si>
  <si>
    <t>chr14:82103424-82103446</t>
  </si>
  <si>
    <t>chr14:82103424-82103446.0</t>
  </si>
  <si>
    <t>GAATACCTACCCATTAGTGA</t>
  </si>
  <si>
    <t>NC_000014.9:82103424-82103446</t>
  </si>
  <si>
    <t>chr14:82103463-82103485</t>
  </si>
  <si>
    <t>chr14:82103463-82103485.0</t>
  </si>
  <si>
    <t>GGTAGAAAATGGTAGTTTAC</t>
  </si>
  <si>
    <t>NC_000014.9:82103463-82103485</t>
  </si>
  <si>
    <t>chr14:82103587-82103609</t>
  </si>
  <si>
    <t>chr14:82103587-82103609.0</t>
  </si>
  <si>
    <t>GCACCAGTCTATGCCACCAC</t>
  </si>
  <si>
    <t>GTGGTGGCATAGACTGGTGC</t>
  </si>
  <si>
    <t>NC_000014.9:82103587-82103609</t>
  </si>
  <si>
    <t>chr14:82103618-82103640</t>
  </si>
  <si>
    <t>chr14:82103618-82103640.0</t>
  </si>
  <si>
    <t>AATGCCGTGACCAACTTCTG</t>
  </si>
  <si>
    <t>CAGAAGTTGGTCACGGCATT</t>
  </si>
  <si>
    <t>NC_000014.9:82103618-82103640</t>
  </si>
  <si>
    <t>chr14:82103669-82103691</t>
  </si>
  <si>
    <t>chr14:82103669-82103691.0</t>
  </si>
  <si>
    <t>TAGACAAGTATGTATTTGCA</t>
  </si>
  <si>
    <t>NC_000014.9:82103669-82103691</t>
  </si>
  <si>
    <t>chr14:82103770-82103792</t>
  </si>
  <si>
    <t>chr14:82103770-82103792.0</t>
  </si>
  <si>
    <t>GGAAGATCATGAAAAAGTAC</t>
  </si>
  <si>
    <t>NC_000014.9:82103770-82103792</t>
  </si>
  <si>
    <t>chr14:84830485-84830507</t>
  </si>
  <si>
    <t>chr14:84830485-84830507.0</t>
  </si>
  <si>
    <t>TTGTTGAAGTTATAAAAGAG</t>
  </si>
  <si>
    <t>CTCTTTTATAACTTCAACAA</t>
  </si>
  <si>
    <t>NC_000014.9:84830485-84830507</t>
  </si>
  <si>
    <t>chr14:84830582-84830604</t>
  </si>
  <si>
    <t>chr14:84830582-84830604.0</t>
  </si>
  <si>
    <t>GTTGGTCATGCCCATCAGCT</t>
  </si>
  <si>
    <t>NC_000014.9:84830582-84830604</t>
  </si>
  <si>
    <t>chr14:84830870-84830892</t>
  </si>
  <si>
    <t>chr14:84830870-84830892.0</t>
  </si>
  <si>
    <t>GGGAAATTTCTACTAAGGTA</t>
  </si>
  <si>
    <t>TACCTTAGTAGAAATTTCCC</t>
  </si>
  <si>
    <t>NC_000014.9:84830870-84830892</t>
  </si>
  <si>
    <t>chr14:84830896-84830918</t>
  </si>
  <si>
    <t>chr14:84830896-84830918.0</t>
  </si>
  <si>
    <t>CCTGGCATTAGCCCTCTGTA</t>
  </si>
  <si>
    <t>TACAGAGGGCTAATGCCAGG</t>
  </si>
  <si>
    <t>NC_000014.9:84830896-84830918</t>
  </si>
  <si>
    <t>chr14:84831065-84831087</t>
  </si>
  <si>
    <t>chr14:84831065-84831087.0</t>
  </si>
  <si>
    <t>GGTTAGCAAAATTGCAAGAG</t>
  </si>
  <si>
    <t>NC_000014.9:84831065-84831087</t>
  </si>
  <si>
    <t>chr14:84831146-84831168</t>
  </si>
  <si>
    <t>chr14:84831146-84831168.0</t>
  </si>
  <si>
    <t>CTAGAGCAAATTCCGAGTTT</t>
  </si>
  <si>
    <t>AAACTCGGAATTTGCTCTAG</t>
  </si>
  <si>
    <t>NC_000014.9:84831146-84831168</t>
  </si>
  <si>
    <t>chr14:84831453-84831475</t>
  </si>
  <si>
    <t>chr14:84831453-84831475.0</t>
  </si>
  <si>
    <t>TAGAAGATAATGGATCGAGT</t>
  </si>
  <si>
    <t>NC_000014.9:84831453-84831475</t>
  </si>
  <si>
    <t>chr14:84831507-84831529</t>
  </si>
  <si>
    <t>chr14:84831507-84831529.0</t>
  </si>
  <si>
    <t>GAGGAACAGATTCATGAAAG</t>
  </si>
  <si>
    <t>CTTTCATGAATCTGTTCCTC</t>
  </si>
  <si>
    <t>2:2 | 3:82</t>
  </si>
  <si>
    <t>NC_000014.9:84831507-84831529</t>
  </si>
  <si>
    <t>chr14:84831581-84831603</t>
  </si>
  <si>
    <t>chr14:84831581-84831603.0</t>
  </si>
  <si>
    <t>GTGTAAAGCTTCCACTTCAC</t>
  </si>
  <si>
    <t>2:2 | 3:14</t>
  </si>
  <si>
    <t>NC_000014.9:84831581-84831603</t>
  </si>
  <si>
    <t>chr14:84831667-84831689</t>
  </si>
  <si>
    <t>chr14:84831667-84831689.0</t>
  </si>
  <si>
    <t>GAACATACTTTGTCATATTC</t>
  </si>
  <si>
    <t>NC_000014.9:84831667-84831689</t>
  </si>
  <si>
    <t>chr14:84831750-84831772</t>
  </si>
  <si>
    <t>chr14:84831750-84831772.0</t>
  </si>
  <si>
    <t>TTGGACCAATTTGGAGAGGC</t>
  </si>
  <si>
    <t>NC_000014.9:84831750-84831772</t>
  </si>
  <si>
    <t>chr14:84831784-84831806</t>
  </si>
  <si>
    <t>chr14:84831784-84831806.0</t>
  </si>
  <si>
    <t>TTAGGCTAATTGACTCTACC</t>
  </si>
  <si>
    <t>NC_000014.9:84831784-84831806</t>
  </si>
  <si>
    <t>chr14:84831942-84831964</t>
  </si>
  <si>
    <t>chr14:84831942-84831964.0</t>
  </si>
  <si>
    <t>NC_000014.9:84831942-84831964</t>
  </si>
  <si>
    <t>chr14:84832307-84832329</t>
  </si>
  <si>
    <t>chr14:84832307-84832329.0</t>
  </si>
  <si>
    <t>GCTCATGAGACACTTCACAG</t>
  </si>
  <si>
    <t>CTGTGAAGTGTCTCATGAGC</t>
  </si>
  <si>
    <t>NC_000014.9:84832307-84832329</t>
  </si>
  <si>
    <t>chr14:86274219-86274241</t>
  </si>
  <si>
    <t>chr14:86274219-86274241.0</t>
  </si>
  <si>
    <t>GAGAAAGGCTTGAGCTCTCT</t>
  </si>
  <si>
    <t>AGAGAGCTCAAGCCTTTCTC</t>
  </si>
  <si>
    <t>NC_000014.9:86274219-86274241</t>
  </si>
  <si>
    <t>chr14:86274246-86274268</t>
  </si>
  <si>
    <t>chr14:86274246-86274268.0</t>
  </si>
  <si>
    <t>GGCTTCTCACCATAATTAAC</t>
  </si>
  <si>
    <t>GTTAATTATGGTGAGAAGCC</t>
  </si>
  <si>
    <t>NC_000014.9:86274246-86274268</t>
  </si>
  <si>
    <t>chr14:86275370-86275392</t>
  </si>
  <si>
    <t>chr14:86275370-86275392.0</t>
  </si>
  <si>
    <t>ATGATAGTTCATGTGCCCTG</t>
  </si>
  <si>
    <t>NC_000014.9:86275370-86275392</t>
  </si>
  <si>
    <t>chr14:86275465-86275487</t>
  </si>
  <si>
    <t>chr14:86275465-86275487.0</t>
  </si>
  <si>
    <t>ATGAGTAAACTAGCGCATTG</t>
  </si>
  <si>
    <t>NC_000014.9:86275465-86275487</t>
  </si>
  <si>
    <t>chr14:86275510-86275532</t>
  </si>
  <si>
    <t>chr14:86275510-86275532.0</t>
  </si>
  <si>
    <t>AGCGACAACCAGTGGAATAT</t>
  </si>
  <si>
    <t>NC_000014.9:86275510-86275532</t>
  </si>
  <si>
    <t>chr14:86275564-86275586</t>
  </si>
  <si>
    <t>chr14:86275564-86275586.0</t>
  </si>
  <si>
    <t>TTGGGTTTCCACATTCATTG</t>
  </si>
  <si>
    <t>NC_000014.9:86275564-86275586</t>
  </si>
  <si>
    <t>chr14:86275865-86275887</t>
  </si>
  <si>
    <t>chr14:86275865-86275887.0</t>
  </si>
  <si>
    <t>GACATTACAGAGTTCAATTT</t>
  </si>
  <si>
    <t>AAATTGAACTCTGTAATGTC</t>
  </si>
  <si>
    <t>NC_000014.9:86275865-86275887</t>
  </si>
  <si>
    <t>chr14:86276129-86276151</t>
  </si>
  <si>
    <t>chr14:86276129-86276151.0</t>
  </si>
  <si>
    <t>GCAGCTGTGCTCAAAAGACC</t>
  </si>
  <si>
    <t>NC_000014.9:86276129-86276151</t>
  </si>
  <si>
    <t>chr14:86276181-86276203</t>
  </si>
  <si>
    <t>chr14:86276181-86276203.0</t>
  </si>
  <si>
    <t>TTGAAAAAGTATAGGAATCA</t>
  </si>
  <si>
    <t>TGATTCCTATACTTTTTCAA</t>
  </si>
  <si>
    <t>2:3 | 3:125</t>
  </si>
  <si>
    <t>NC_000014.9:86276181-86276203</t>
  </si>
  <si>
    <t>chr14:86292972-86292994</t>
  </si>
  <si>
    <t>chr14:86292972-86292994.0</t>
  </si>
  <si>
    <t>TTGACAGTATCTTGCTTAAA</t>
  </si>
  <si>
    <t>TTTAAGCAAGATACTGTCAA</t>
  </si>
  <si>
    <t>NC_000014.9:86292972-86292994</t>
  </si>
  <si>
    <t>chr14:86293026-86293048</t>
  </si>
  <si>
    <t>chr14:86293026-86293048.0</t>
  </si>
  <si>
    <t>GGAAATATTCTACAGAATTC</t>
  </si>
  <si>
    <t>GAATTCTGTAGAATATTTCC</t>
  </si>
  <si>
    <t>NC_000014.9:86293026-86293048</t>
  </si>
  <si>
    <t>chr14:86293204-86293226</t>
  </si>
  <si>
    <t>chr14:86293204-86293226.0</t>
  </si>
  <si>
    <t>GGATGAAACTTCATCTAACT</t>
  </si>
  <si>
    <t>AGTTAGATGAAGTTTCATCC</t>
  </si>
  <si>
    <t>NC_000014.9:86293204-86293226</t>
  </si>
  <si>
    <t>chr14:86293240-86293262</t>
  </si>
  <si>
    <t>chr14:86293240-86293262.0</t>
  </si>
  <si>
    <t>GATCTCTATTGTTCAATTAT</t>
  </si>
  <si>
    <t>ATAATTGAACAATAGAGATC</t>
  </si>
  <si>
    <t>NC_000014.9:86293240-86293262</t>
  </si>
  <si>
    <t>chr14:86293294-86293316</t>
  </si>
  <si>
    <t>chr14:86293294-86293316.0</t>
  </si>
  <si>
    <t>GTGTCCGTGGGTCTGTTCCC</t>
  </si>
  <si>
    <t>GGGAACAGACCCACGGACAC</t>
  </si>
  <si>
    <t>NC_000014.9:86293294-86293316</t>
  </si>
  <si>
    <t>chr14:86293938-86293960</t>
  </si>
  <si>
    <t>chr14:86293938-86293960.0</t>
  </si>
  <si>
    <t>GACTTAAACCTTAGAATCTG</t>
  </si>
  <si>
    <t>NC_000014.9:86293938-86293960</t>
  </si>
  <si>
    <t>chr14:86294145-86294167</t>
  </si>
  <si>
    <t>chr14:86294145-86294167.0</t>
  </si>
  <si>
    <t>GTCCTACAATAGAGAAGGCA</t>
  </si>
  <si>
    <t>TGCCTTCTCTATTGTAGGAC</t>
  </si>
  <si>
    <t>NC_000014.9:86294145-86294167</t>
  </si>
  <si>
    <t>chr14:86294274-86294296</t>
  </si>
  <si>
    <t>chr14:86294274-86294296.0</t>
  </si>
  <si>
    <t>NC_000014.9:86294274-86294296</t>
  </si>
  <si>
    <t>chr14:86294866-86294888</t>
  </si>
  <si>
    <t>chr14:86294866-86294888.0</t>
  </si>
  <si>
    <t>GTATCAGGACATTTCCCCAT</t>
  </si>
  <si>
    <t>ATGGGGAAATGTCCTGATAC</t>
  </si>
  <si>
    <t>NC_000014.9:86294866-86294888</t>
  </si>
  <si>
    <t>chr14:97168674-97168696</t>
  </si>
  <si>
    <t>chr14:97168674-97168696.0</t>
  </si>
  <si>
    <t>ACAGTGGTCCCACACTTACG</t>
  </si>
  <si>
    <t>NC_000014.9:97168674-97168696</t>
  </si>
  <si>
    <t>chr14:97168734-97168756</t>
  </si>
  <si>
    <t>chr14:97168734-97168756.0</t>
  </si>
  <si>
    <t>CTGCCCCAGAAATCCGTAAA</t>
  </si>
  <si>
    <t>TTTACGGATTTCTGGGGCAG</t>
  </si>
  <si>
    <t>NC_000014.9:97168734-97168756</t>
  </si>
  <si>
    <t>chr14:97168774-97168796</t>
  </si>
  <si>
    <t>chr14:97168774-97168796.0</t>
  </si>
  <si>
    <t>AAGACCGCAGGGTTAACTCA</t>
  </si>
  <si>
    <t>NC_000014.9:97168774-97168796</t>
  </si>
  <si>
    <t>chr14:97168804-97168826</t>
  </si>
  <si>
    <t>chr14:97168804-97168826.0</t>
  </si>
  <si>
    <t>GGGCACCACTGAGAATGTAT</t>
  </si>
  <si>
    <t>ATACATTCTCAGTGGTGCCC</t>
  </si>
  <si>
    <t>NC_000014.9:97168804-97168826</t>
  </si>
  <si>
    <t>chr14:97168890-97168912</t>
  </si>
  <si>
    <t>chr14:97168890-97168912.0</t>
  </si>
  <si>
    <t>GGGCCATAGGAGTGTCAGAG</t>
  </si>
  <si>
    <t>NC_000014.9:97168890-97168912</t>
  </si>
  <si>
    <t>chr14:97168989-97169011</t>
  </si>
  <si>
    <t>chr14:97168989-97169011.0</t>
  </si>
  <si>
    <t>GGCTTCTACACGGACCCAGG</t>
  </si>
  <si>
    <t>NC_000014.9:97168989-97169011</t>
  </si>
  <si>
    <t>chr14:97169035-97169057</t>
  </si>
  <si>
    <t>chr14:97169035-97169057.0</t>
  </si>
  <si>
    <t>GTGGGAGGACAGGCAGCAGA</t>
  </si>
  <si>
    <t>TCTGCTGCCTGTCCTCCCAC</t>
  </si>
  <si>
    <t>2:6 | 3:188</t>
  </si>
  <si>
    <t>NC_000014.9:97169035-97169057</t>
  </si>
  <si>
    <t>chr14:97169085-97169107</t>
  </si>
  <si>
    <t>chr14:97169085-97169107.0</t>
  </si>
  <si>
    <t>CAGCTTGGTGGTACAGCAAG</t>
  </si>
  <si>
    <t>NC_000014.9:97169085-97169107</t>
  </si>
  <si>
    <t>chr14:97169131-97169153</t>
  </si>
  <si>
    <t>chr14:97169131-97169153.0</t>
  </si>
  <si>
    <t>TCTGGGAGTTTGCGTCTCAT</t>
  </si>
  <si>
    <t>ATGAGACGCAAACTCCCAGA</t>
  </si>
  <si>
    <t>NC_000014.9:97169131-97169153</t>
  </si>
  <si>
    <t>chr14:97169166-97169188</t>
  </si>
  <si>
    <t>chr14:97169166-97169188.0</t>
  </si>
  <si>
    <t>GGACTTGGTGGCAGTTGGAG</t>
  </si>
  <si>
    <t>2:4 | 3:61</t>
  </si>
  <si>
    <t>NC_000014.9:97169166-97169188</t>
  </si>
  <si>
    <t>chr14:97169220-97169242</t>
  </si>
  <si>
    <t>chr14:97169220-97169242.0</t>
  </si>
  <si>
    <t>GTGTAGGACTACGCTGGCAC</t>
  </si>
  <si>
    <t>GTGCCAGCGTAGTCCTACAC</t>
  </si>
  <si>
    <t>NC_000014.9:97169220-97169242</t>
  </si>
  <si>
    <t>chr14:97169401-97169423</t>
  </si>
  <si>
    <t>chr14:97169401-97169423.0</t>
  </si>
  <si>
    <t>TTGATCACTGAATCCATCTG</t>
  </si>
  <si>
    <t>NC_000014.9:97169401-97169423</t>
  </si>
  <si>
    <t>chr14:97169463-97169485</t>
  </si>
  <si>
    <t>chr14:97169463-97169485.0</t>
  </si>
  <si>
    <t>NC_000014.9:97169463-97169485</t>
  </si>
  <si>
    <t>chr14:97169498-97169520</t>
  </si>
  <si>
    <t>chr14:97169498-97169520.0</t>
  </si>
  <si>
    <t>CTGGGGAGGGTCAGTACCCT</t>
  </si>
  <si>
    <t>AGGGTACTGACCCTCCCCAG</t>
  </si>
  <si>
    <t>NC_000014.9:97169498-97169520</t>
  </si>
  <si>
    <t>chr14:97169547-97169569</t>
  </si>
  <si>
    <t>chr14:97169547-97169569.0</t>
  </si>
  <si>
    <t>GGAGGTAAGACTAGGGACCT</t>
  </si>
  <si>
    <t>AGGTCCCTAGTCTTACCTCC</t>
  </si>
  <si>
    <t>NC_000014.9:97169547-97169569</t>
  </si>
  <si>
    <t>chr14:97169673-97169695</t>
  </si>
  <si>
    <t>chr14:97169673-97169695.0</t>
  </si>
  <si>
    <t>TTGGGTCCTTATAACCTTCC</t>
  </si>
  <si>
    <t>NC_000014.9:97169673-97169695</t>
  </si>
  <si>
    <t>chr14:97169807-97169829</t>
  </si>
  <si>
    <t>chr14:97169807-97169829.0</t>
  </si>
  <si>
    <t>GAATCCAGGGATGGCAAGAT</t>
  </si>
  <si>
    <t>ATCTTGCCATCCCTGGATTC</t>
  </si>
  <si>
    <t>NC_000014.9:97169807-97169829</t>
  </si>
  <si>
    <t>chr14:97169921-97169943</t>
  </si>
  <si>
    <t>chr14:97169921-97169943.0</t>
  </si>
  <si>
    <t>AAATGAGCTACGTTAGGGTC</t>
  </si>
  <si>
    <t>NC_000014.9:97169921-97169943</t>
  </si>
  <si>
    <t>chr14:97169999-97170021</t>
  </si>
  <si>
    <t>chr14:97169999-97170021.0</t>
  </si>
  <si>
    <t>TTGGTTACATCTTCCTCACC</t>
  </si>
  <si>
    <t>GGTGAGGAAGATGTAACCAA</t>
  </si>
  <si>
    <t>NC_000014.9:97169999-97170021</t>
  </si>
  <si>
    <t>chr14:97170108-97170130</t>
  </si>
  <si>
    <t>chr14:97170108-97170130.0</t>
  </si>
  <si>
    <t>CTGCAATCCTGAAGATTACA</t>
  </si>
  <si>
    <t>TGTAATCTTCAGGATTGCAG</t>
  </si>
  <si>
    <t>NC_000014.9:97170108-97170130</t>
  </si>
  <si>
    <t>chr14:97170151-97170173</t>
  </si>
  <si>
    <t>chr14:97170151-97170173.0</t>
  </si>
  <si>
    <t>GCCTCAGCGTTCTTGACACT</t>
  </si>
  <si>
    <t>AGTGTCAAGAACGCTGAGGC</t>
  </si>
  <si>
    <t>NC_000014.9:97170151-97170173</t>
  </si>
  <si>
    <t>chr14:97170250-97170272</t>
  </si>
  <si>
    <t>chr14:97170250-97170272.0</t>
  </si>
  <si>
    <t>CTGTCAGTCTGCAAAGGGTC</t>
  </si>
  <si>
    <t>NC_000014.9:97170250-97170272</t>
  </si>
  <si>
    <t>chr14:97170296-97170318</t>
  </si>
  <si>
    <t>chr14:97170296-97170318.0</t>
  </si>
  <si>
    <t>GGGCAGATTGGAAGAGCCCT</t>
  </si>
  <si>
    <t>NC_000014.9:97170296-97170318</t>
  </si>
  <si>
    <t>chr14:97170458-97170480</t>
  </si>
  <si>
    <t>chr14:97170458-97170480.0</t>
  </si>
  <si>
    <t>GAATAATCATAACAAGGATA</t>
  </si>
  <si>
    <t>2:2 | 3:65</t>
  </si>
  <si>
    <t>NC_000014.9:97170458-97170480</t>
  </si>
  <si>
    <t>chr15:24654195-24654217</t>
  </si>
  <si>
    <t>chr15:24654195-24654217.0</t>
  </si>
  <si>
    <t>GGCTAAAATAATAGGCAGGT</t>
  </si>
  <si>
    <t>ACCTGCCTATTATTTTAGCC</t>
  </si>
  <si>
    <t>NC_000015.10:24654195-24654217</t>
  </si>
  <si>
    <t>chr15:24654249-24654271</t>
  </si>
  <si>
    <t>chr15:24654249-24654271.0</t>
  </si>
  <si>
    <t>CTGTGTCAGACAAGTGTCAA</t>
  </si>
  <si>
    <t>TTGACACTTGTCTGACACAG</t>
  </si>
  <si>
    <t>NC_000015.10:24654249-24654271</t>
  </si>
  <si>
    <t>chr15:24654299-24654321</t>
  </si>
  <si>
    <t>chr15:24654299-24654321.0</t>
  </si>
  <si>
    <t>GAATGCCATCTTCACTAGCC</t>
  </si>
  <si>
    <t>GGCTAGTGAAGATGGCATTC</t>
  </si>
  <si>
    <t>NC_000015.10:24654299-24654321</t>
  </si>
  <si>
    <t>chr15:24654326-24654348</t>
  </si>
  <si>
    <t>chr15:24654326-24654348.0</t>
  </si>
  <si>
    <t>GGAAAACACTGTTCAACTTA</t>
  </si>
  <si>
    <t>TAAGTTGAACAGTGTTTTCC</t>
  </si>
  <si>
    <t>NC_000015.10:24654326-24654348</t>
  </si>
  <si>
    <t>chr15:24654379-24654401</t>
  </si>
  <si>
    <t>chr15:24654379-24654401.0</t>
  </si>
  <si>
    <t>GAAGAGGGTATACATAATTC</t>
  </si>
  <si>
    <t>NC_000015.10:24654379-24654401</t>
  </si>
  <si>
    <t>chr15:24654405-24654427</t>
  </si>
  <si>
    <t>chr15:24654405-24654427.0</t>
  </si>
  <si>
    <t>GGGCAAATTCTCATCTGCTG</t>
  </si>
  <si>
    <t>CAGCAGATGAGAATTTGCCC</t>
  </si>
  <si>
    <t>NC_000015.10:24654405-24654427</t>
  </si>
  <si>
    <t>chr15:24654449-24654471</t>
  </si>
  <si>
    <t>chr15:24654449-24654471.0</t>
  </si>
  <si>
    <t>GCTTCTCAACACTGTCCTGT</t>
  </si>
  <si>
    <t>ACAGGACAGTGTTGAGAAGC</t>
  </si>
  <si>
    <t>NC_000015.10:24654449-24654471</t>
  </si>
  <si>
    <t>chr15:24654570-24654592</t>
  </si>
  <si>
    <t>chr15:24654570-24654592.0</t>
  </si>
  <si>
    <t>GCCTAAAAATTCTACTCAAG</t>
  </si>
  <si>
    <t>NC_000015.10:24654570-24654592</t>
  </si>
  <si>
    <t>chr15:24654635-24654657</t>
  </si>
  <si>
    <t>chr15:24654635-24654657.0</t>
  </si>
  <si>
    <t>GCAAGACAACTGATAGTTTA</t>
  </si>
  <si>
    <t>NC_000015.10:24654635-24654657</t>
  </si>
  <si>
    <t>chr15:24654695-24654717</t>
  </si>
  <si>
    <t>chr15:24654695-24654717.0</t>
  </si>
  <si>
    <t>TGCCAGCTACAGCTGTAATG</t>
  </si>
  <si>
    <t>NC_000015.10:24654695-24654717</t>
  </si>
  <si>
    <t>chr15:24654757-24654779</t>
  </si>
  <si>
    <t>chr15:24654757-24654779.0</t>
  </si>
  <si>
    <t>ATGTGTTCTTGACCAAGATC</t>
  </si>
  <si>
    <t>GATCTTGGTCAAGAACACAT</t>
  </si>
  <si>
    <t>NC_000015.10:24654757-24654779</t>
  </si>
  <si>
    <t>chr15:24654877-24654899</t>
  </si>
  <si>
    <t>chr15:24654877-24654899.0</t>
  </si>
  <si>
    <t>CTGTGGAATGTACATAGTGA</t>
  </si>
  <si>
    <t>NC_000015.10:24654877-24654899</t>
  </si>
  <si>
    <t>chr15:24654927-24654949</t>
  </si>
  <si>
    <t>chr15:24654927-24654949.0</t>
  </si>
  <si>
    <t>AGCAAACTGGATGTTTACCA</t>
  </si>
  <si>
    <t>NC_000015.10:24654927-24654949</t>
  </si>
  <si>
    <t>chr15:24655156-24655178</t>
  </si>
  <si>
    <t>chr15:24655156-24655178.0</t>
  </si>
  <si>
    <t>ATGAATGACCACTCATCCTT</t>
  </si>
  <si>
    <t>NC_000015.10:24655156-24655178</t>
  </si>
  <si>
    <t>chr15:24655249-24655271</t>
  </si>
  <si>
    <t>chr15:24655249-24655271.0</t>
  </si>
  <si>
    <t>AAGGTCAAGTTTACTCAAAT</t>
  </si>
  <si>
    <t>NC_000015.10:24655249-24655271</t>
  </si>
  <si>
    <t>chr15:24655351-24655373</t>
  </si>
  <si>
    <t>chr15:24655351-24655373.0</t>
  </si>
  <si>
    <t>ATGCCAGCTCTCATACAGGT</t>
  </si>
  <si>
    <t>ACCTGTATGAGAGCTGGCAT</t>
  </si>
  <si>
    <t>NC_000015.10:24655351-24655373</t>
  </si>
  <si>
    <t>chr15:24655408-24655430</t>
  </si>
  <si>
    <t>chr15:24655408-24655430.0</t>
  </si>
  <si>
    <t>AGAATGGCTTGATATACTCT</t>
  </si>
  <si>
    <t>2:5 | 3:38</t>
  </si>
  <si>
    <t>NC_000015.10:24655408-24655430</t>
  </si>
  <si>
    <t>chr15:24655437-24655459</t>
  </si>
  <si>
    <t>chr15:24655437-24655459.0</t>
  </si>
  <si>
    <t>GCTTCCAGATGACAGTATTA</t>
  </si>
  <si>
    <t>NC_000015.10:24655437-24655459</t>
  </si>
  <si>
    <t>chr15:24655560-24655582</t>
  </si>
  <si>
    <t>chr15:24655560-24655582.0</t>
  </si>
  <si>
    <t>GCCTGTAGGAGTCTTGATGG</t>
  </si>
  <si>
    <t>NC_000015.10:24655560-24655582</t>
  </si>
  <si>
    <t>chr15:24731994-24732016</t>
  </si>
  <si>
    <t>chr15:24731994-24732016.0</t>
  </si>
  <si>
    <t>TTGTTGGAAGGCAGTCCTAG</t>
  </si>
  <si>
    <t>NC_000015.10:24731994-24732016</t>
  </si>
  <si>
    <t>chr15:24732036-24732058</t>
  </si>
  <si>
    <t>chr15:24732036-24732058.0</t>
  </si>
  <si>
    <t>GCCCTGTCTGTATCCAGTCC</t>
  </si>
  <si>
    <t>GGACTGGATACAGACAGGGC</t>
  </si>
  <si>
    <t>NC_000015.10:24732036-24732058</t>
  </si>
  <si>
    <t>chr15:24732107-24732129</t>
  </si>
  <si>
    <t>chr15:24732107-24732129.0</t>
  </si>
  <si>
    <t>TAGGACTGTTTGCAGAGGTT</t>
  </si>
  <si>
    <t>AACCTCTGCAAACAGTCCTA</t>
  </si>
  <si>
    <t>NC_000015.10:24732107-24732129</t>
  </si>
  <si>
    <t>chr15:24732175-24732197</t>
  </si>
  <si>
    <t>chr15:24732175-24732197.0</t>
  </si>
  <si>
    <t>CATGGTGCAACCATCCAGTT</t>
  </si>
  <si>
    <t>AACTGGATGGTTGCACCATG</t>
  </si>
  <si>
    <t>NC_000015.10:24732175-24732197</t>
  </si>
  <si>
    <t>chr15:24732244-24732266</t>
  </si>
  <si>
    <t>chr15:24732244-24732266.0</t>
  </si>
  <si>
    <t>GAGAGCATAGTGACTTGTTT</t>
  </si>
  <si>
    <t>AAACAAGTCACTATGCTCTC</t>
  </si>
  <si>
    <t>NC_000015.10:24732244-24732266</t>
  </si>
  <si>
    <t>chr15:24732353-24732375</t>
  </si>
  <si>
    <t>chr15:24732353-24732375.0</t>
  </si>
  <si>
    <t>GTCTTTCACGATGTACCCTA</t>
  </si>
  <si>
    <t>NC_000015.10:24732353-24732375</t>
  </si>
  <si>
    <t>chr15:24732505-24732527</t>
  </si>
  <si>
    <t>chr15:24732505-24732527.0</t>
  </si>
  <si>
    <t>CTGCTACCTGGGAGGGCTAT</t>
  </si>
  <si>
    <t>NC_000015.10:24732505-24732527</t>
  </si>
  <si>
    <t>chr15:24732590-24732612</t>
  </si>
  <si>
    <t>chr15:24732590-24732612.0</t>
  </si>
  <si>
    <t>AGCATAACACTTAGCTACAA</t>
  </si>
  <si>
    <t>NC_000015.10:24732590-24732612</t>
  </si>
  <si>
    <t>chr15:24732650-24732672</t>
  </si>
  <si>
    <t>chr15:24732650-24732672.0</t>
  </si>
  <si>
    <t>GTTCTGTAGCCAAGTAGTGG</t>
  </si>
  <si>
    <t>CCACTACTTGGCTACAGAAC</t>
  </si>
  <si>
    <t>NC_000015.10:24732650-24732672</t>
  </si>
  <si>
    <t>chr15:24732687-24732709</t>
  </si>
  <si>
    <t>chr15:24732687-24732709.0</t>
  </si>
  <si>
    <t>GGGTCCTCACCAGGAAATTT</t>
  </si>
  <si>
    <t>AAATTTCCTGGTGAGGACCC</t>
  </si>
  <si>
    <t>NC_000015.10:24732687-24732709</t>
  </si>
  <si>
    <t>chr15:24732730-24732752</t>
  </si>
  <si>
    <t>chr15:24732730-24732752.0</t>
  </si>
  <si>
    <t>NC_000015.10:24732730-24732752</t>
  </si>
  <si>
    <t>chr15:24732785-24732807</t>
  </si>
  <si>
    <t>chr15:24732785-24732807.0</t>
  </si>
  <si>
    <t>GCAGGTGTCAGGGAGCCGAT</t>
  </si>
  <si>
    <t>ATCGGCTCCCTGACACCTGC</t>
  </si>
  <si>
    <t>NC_000015.10:24732785-24732807</t>
  </si>
  <si>
    <t>chr15:24732864-24732886</t>
  </si>
  <si>
    <t>chr15:24732864-24732886.0</t>
  </si>
  <si>
    <t>TAGGGGATCCACGAGGCTGT</t>
  </si>
  <si>
    <t>ACAGCCTCGTGGATCCCCTA</t>
  </si>
  <si>
    <t>NC_000015.10:24732864-24732886</t>
  </si>
  <si>
    <t>chr15:24733034-24733056</t>
  </si>
  <si>
    <t>chr15:24733034-24733056.0</t>
  </si>
  <si>
    <t>GGATGTACTTAAGATTAATA</t>
  </si>
  <si>
    <t>TATTAATCTTAAGTACATCC</t>
  </si>
  <si>
    <t>NC_000015.10:24733034-24733056</t>
  </si>
  <si>
    <t>chr15:24733232-24733254</t>
  </si>
  <si>
    <t>chr15:24733232-24733254.0</t>
  </si>
  <si>
    <t>AAAGCGCCTCCCTGAGTTAC</t>
  </si>
  <si>
    <t>NC_000015.10:24733232-24733254</t>
  </si>
  <si>
    <t>chr15:24733269-24733291</t>
  </si>
  <si>
    <t>chr15:24733269-24733291.0</t>
  </si>
  <si>
    <t>TAGTCTTATTCTTCCCAACT</t>
  </si>
  <si>
    <t>NC_000015.10:24733269-24733291</t>
  </si>
  <si>
    <t>chr15:24733348-24733370</t>
  </si>
  <si>
    <t>chr15:24733348-24733370.0</t>
  </si>
  <si>
    <t>GCTTTGGACATAGAGCAATT</t>
  </si>
  <si>
    <t>AATTGCTCTATGTCCAAAGC</t>
  </si>
  <si>
    <t>NC_000015.10:24733348-24733370</t>
  </si>
  <si>
    <t>chr15:24733393-24733415</t>
  </si>
  <si>
    <t>chr15:24733393-24733415.0</t>
  </si>
  <si>
    <t>GTGAACTATGCTTGGCGATG</t>
  </si>
  <si>
    <t>CATCGCCAAGCATAGTTCAC</t>
  </si>
  <si>
    <t>NC_000015.10:24733393-24733415</t>
  </si>
  <si>
    <t>chr15:24733430-24733452</t>
  </si>
  <si>
    <t>chr15:24733430-24733452.0</t>
  </si>
  <si>
    <t>GCCCCAGATTTAATGCAACT</t>
  </si>
  <si>
    <t>NC_000015.10:24733430-24733452</t>
  </si>
  <si>
    <t>chr15:24733473-24733495</t>
  </si>
  <si>
    <t>chr15:24733473-24733495.0</t>
  </si>
  <si>
    <t>GCCACCACCTCTTGAGGCCT</t>
  </si>
  <si>
    <t>NC_000015.10:24733473-24733495</t>
  </si>
  <si>
    <t>chr15:24733608-24733630</t>
  </si>
  <si>
    <t>chr15:24733608-24733630.1</t>
  </si>
  <si>
    <t>CCTCAATGAAAGGGTGACAA</t>
  </si>
  <si>
    <t>NC_000015.10:24733608-24733630</t>
  </si>
  <si>
    <t>chr15:24733683-24733705</t>
  </si>
  <si>
    <t>chr15:24733683-24733705.0</t>
  </si>
  <si>
    <t>TGCACTTAACTAGCCAATAC</t>
  </si>
  <si>
    <t>NC_000015.10:24733683-24733705</t>
  </si>
  <si>
    <t>chr15:24733729-24733751</t>
  </si>
  <si>
    <t>chr15:24733729-24733751.0</t>
  </si>
  <si>
    <t>CAGCCCGCCTTTGTCATAAT</t>
  </si>
  <si>
    <t>ATTATGACAAAGGCGGGCTG</t>
  </si>
  <si>
    <t>NC_000015.10:24733729-24733751</t>
  </si>
  <si>
    <t>chr15:24733778-24733800</t>
  </si>
  <si>
    <t>chr15:24733778-24733800.0</t>
  </si>
  <si>
    <t>GGATTGTTACTTTAACGGGC</t>
  </si>
  <si>
    <t>NC_000015.10:24733778-24733800</t>
  </si>
  <si>
    <t>chr15:24733827-24733849</t>
  </si>
  <si>
    <t>chr15:24733827-24733849.0</t>
  </si>
  <si>
    <t>CTGGATGATTTACTGTTGCA</t>
  </si>
  <si>
    <t>TGCAACAGTAAATCATCCAG</t>
  </si>
  <si>
    <t>NC_000015.10:24733827-24733849</t>
  </si>
  <si>
    <t>chr15:24733939-24733961</t>
  </si>
  <si>
    <t>chr15:24733939-24733961.0</t>
  </si>
  <si>
    <t>AGATGGGATCAAATAATCAC</t>
  </si>
  <si>
    <t>NC_000015.10:24733939-24733961</t>
  </si>
  <si>
    <t>chr15:24734047-24734069</t>
  </si>
  <si>
    <t>chr15:24734047-24734069.0</t>
  </si>
  <si>
    <t>GATTAGCTGGTATTTGGCCA</t>
  </si>
  <si>
    <t>TGGCCAAATACCAGCTAATC</t>
  </si>
  <si>
    <t>NC_000015.10:24734047-24734069</t>
  </si>
  <si>
    <t>chr15:24734112-24734134</t>
  </si>
  <si>
    <t>chr15:24734112-24734134.0</t>
  </si>
  <si>
    <t>GGGAATGTTGTTGTAAACCC</t>
  </si>
  <si>
    <t>GGGTTTACAACAACATTCCC</t>
  </si>
  <si>
    <t>NC_000015.10:24734112-24734134</t>
  </si>
  <si>
    <t>chr15:24734197-24734219</t>
  </si>
  <si>
    <t>chr15:24734197-24734219.0</t>
  </si>
  <si>
    <t>ATGGCTATGCATGGGATTTG</t>
  </si>
  <si>
    <t>NC_000015.10:24734197-24734219</t>
  </si>
  <si>
    <t>chr15:27366414-27366436</t>
  </si>
  <si>
    <t>chr15:27366414-27366436.0</t>
  </si>
  <si>
    <t>TGACTGGTCTAAACTTCACA</t>
  </si>
  <si>
    <t>NC_000015.10:27366414-27366436</t>
  </si>
  <si>
    <t>chr15:27366524-27366546</t>
  </si>
  <si>
    <t>chr15:27366524-27366546.0</t>
  </si>
  <si>
    <t>AAAGACCTACCCCGCAGACA</t>
  </si>
  <si>
    <t>TGTCTGCGGGGTAGGTCTTT</t>
  </si>
  <si>
    <t>NC_000015.10:27366524-27366546</t>
  </si>
  <si>
    <t>chr15:27366605-27366627</t>
  </si>
  <si>
    <t>chr15:27366605-27366627.0</t>
  </si>
  <si>
    <t>TTGGGTTCGTTCCTTAACCC</t>
  </si>
  <si>
    <t>GGGTTAAGGAACGAACCCAA</t>
  </si>
  <si>
    <t>2:1 | 3:6</t>
  </si>
  <si>
    <t>NC_000015.10:27366605-27366627</t>
  </si>
  <si>
    <t>chr15:27366674-27366696</t>
  </si>
  <si>
    <t>chr15:27366674-27366696.0</t>
  </si>
  <si>
    <t>GAGCAGAGACCTCCTGAACC</t>
  </si>
  <si>
    <t>GGTTCAGGAGGTCTCTGCTC</t>
  </si>
  <si>
    <t>NC_000015.10:27366674-27366696</t>
  </si>
  <si>
    <t>chr15:27366722-27366744</t>
  </si>
  <si>
    <t>chr15:27366722-27366744.0</t>
  </si>
  <si>
    <t>TAGGAGGAGCTTATGATGAG</t>
  </si>
  <si>
    <t>CTCATCATAAGCTCCTCCTA</t>
  </si>
  <si>
    <t>NC_000015.10:27366722-27366744</t>
  </si>
  <si>
    <t>chr15:27366812-27366834</t>
  </si>
  <si>
    <t>chr15:27366812-27366834.0</t>
  </si>
  <si>
    <t>GCAGGGGGACACGGGCACAT</t>
  </si>
  <si>
    <t>ATGTGCCCGTGTCCCCCTGC</t>
  </si>
  <si>
    <t>NC_000015.10:27366812-27366834</t>
  </si>
  <si>
    <t>chr15:27366939-27366961</t>
  </si>
  <si>
    <t>chr15:27366939-27366961.0</t>
  </si>
  <si>
    <t>ATGCCCCCATAGTAGGAAGC</t>
  </si>
  <si>
    <t>GCTTCCTACTATGGGGGCAT</t>
  </si>
  <si>
    <t>NC_000015.10:27366939-27366961</t>
  </si>
  <si>
    <t>chr15:27367002-27367024</t>
  </si>
  <si>
    <t>chr15:27367002-27367024.0</t>
  </si>
  <si>
    <t>TTGGACAGTGGGTCCCCCAG</t>
  </si>
  <si>
    <t>NC_000015.10:27367002-27367024</t>
  </si>
  <si>
    <t>chr15:27367101-27367123</t>
  </si>
  <si>
    <t>chr15:27367101-27367123.0</t>
  </si>
  <si>
    <t>CAGTGGGTCCTGGCTAGTCA</t>
  </si>
  <si>
    <t>TGACTAGCCAGGACCCACTG</t>
  </si>
  <si>
    <t>NC_000015.10:27367101-27367123</t>
  </si>
  <si>
    <t>chr15:27367154-27367176</t>
  </si>
  <si>
    <t>chr15:27367154-27367176.0</t>
  </si>
  <si>
    <t>GCTCCAGGAGGGTACGAGGA</t>
  </si>
  <si>
    <t>TCCTCGTACCCTCCTGGAGC</t>
  </si>
  <si>
    <t>NC_000015.10:27367154-27367176</t>
  </si>
  <si>
    <t>chr15:27367190-27367212</t>
  </si>
  <si>
    <t>chr15:27367190-27367212.0</t>
  </si>
  <si>
    <t>CAGGGTGTCCTTGTAGGGGG</t>
  </si>
  <si>
    <t>CCCCCTACAAGGACACCCTG</t>
  </si>
  <si>
    <t>NC_000015.10:27367190-27367212</t>
  </si>
  <si>
    <t>chr15:27367300-27367322</t>
  </si>
  <si>
    <t>chr15:27367300-27367322.0</t>
  </si>
  <si>
    <t>GTGTGTTGGCCTAGGGATGA</t>
  </si>
  <si>
    <t>TCATCCCTAGGCCAACACAC</t>
  </si>
  <si>
    <t>2:5 | 3:35</t>
  </si>
  <si>
    <t>NC_000015.10:27367300-27367322</t>
  </si>
  <si>
    <t>chr15:27367361-27367383</t>
  </si>
  <si>
    <t>chr15:27367361-27367383.0</t>
  </si>
  <si>
    <t>AGAAACCAGCCTACCAATAA</t>
  </si>
  <si>
    <t>NC_000015.10:27367361-27367383</t>
  </si>
  <si>
    <t>chr15:27367434-27367456</t>
  </si>
  <si>
    <t>chr15:27367434-27367456.0</t>
  </si>
  <si>
    <t>GACTAATTCTTGATGAGGTT</t>
  </si>
  <si>
    <t>NC_000015.10:27367434-27367456</t>
  </si>
  <si>
    <t>chr15:27367571-27367593</t>
  </si>
  <si>
    <t>chr15:27367571-27367593.0</t>
  </si>
  <si>
    <t>GAGAGAGACTATTTCAGGAT</t>
  </si>
  <si>
    <t>2:1 | 3:65</t>
  </si>
  <si>
    <t>NC_000015.10:27367571-27367593</t>
  </si>
  <si>
    <t>chr15:27367675-27367697</t>
  </si>
  <si>
    <t>chr15:27367675-27367697.0</t>
  </si>
  <si>
    <t>AGCATTGCATATAATATATG</t>
  </si>
  <si>
    <t>2:3 | 3:102</t>
  </si>
  <si>
    <t>NC_000015.10:27367675-27367697</t>
  </si>
  <si>
    <t>chr15:27367776-27367798</t>
  </si>
  <si>
    <t>chr15:27367776-27367798.0</t>
  </si>
  <si>
    <t>GTTAATCAGCAAGGACCACA</t>
  </si>
  <si>
    <t>TGTGGTCCTTGCTGATTAAC</t>
  </si>
  <si>
    <t>NC_000015.10:27367776-27367798</t>
  </si>
  <si>
    <t>chr15:27367872-27367894</t>
  </si>
  <si>
    <t>chr15:27367872-27367894.0</t>
  </si>
  <si>
    <t>GAAAACACACCTTATCACAG</t>
  </si>
  <si>
    <t>CTGTGATAAGGTGTGTTTTC</t>
  </si>
  <si>
    <t>NC_000015.10:27367872-27367894</t>
  </si>
  <si>
    <t>chr15:27367995-27368017</t>
  </si>
  <si>
    <t>chr15:27367995-27368017.0</t>
  </si>
  <si>
    <t>AAGTACCCCAATGAGATGAA</t>
  </si>
  <si>
    <t>TTCATCTCATTGGGGTACTT</t>
  </si>
  <si>
    <t>NC_000015.10:27367995-27368017</t>
  </si>
  <si>
    <t>chr15:27368050-27368072</t>
  </si>
  <si>
    <t>chr15:27368050-27368072.0</t>
  </si>
  <si>
    <t>GTCCCATTCCTGGCCATTCT</t>
  </si>
  <si>
    <t>AGAATGGCCAGGAATGGGAC</t>
  </si>
  <si>
    <t>NC_000015.10:27368050-27368072</t>
  </si>
  <si>
    <t>chr15:27368087-27368109</t>
  </si>
  <si>
    <t>chr15:27368087-27368109.0</t>
  </si>
  <si>
    <t>GGGATGGGCCATCCAGCTGT</t>
  </si>
  <si>
    <t>NC_000015.10:27368087-27368109</t>
  </si>
  <si>
    <t>chr15:27368190-27368212</t>
  </si>
  <si>
    <t>chr15:27368190-27368212.0</t>
  </si>
  <si>
    <t>AAGGTGTGAGTTTCAGGTAA</t>
  </si>
  <si>
    <t>NC_000015.10:27368190-27368212</t>
  </si>
  <si>
    <t>chr15:27368237-27368259</t>
  </si>
  <si>
    <t>chr15:27368237-27368259.0</t>
  </si>
  <si>
    <t>CAGTTCAAACTCTAGATGAG</t>
  </si>
  <si>
    <t>CTCATCTAGAGTTTGAACTG</t>
  </si>
  <si>
    <t>NC_000015.10:27368237-27368259</t>
  </si>
  <si>
    <t>chr15:27368259-27368281</t>
  </si>
  <si>
    <t>chr15:27368259-27368281.0</t>
  </si>
  <si>
    <t>GGTTCCTAAAGCTTGCCACC</t>
  </si>
  <si>
    <t>NC_000015.10:27368259-27368281</t>
  </si>
  <si>
    <t>chr15:27368332-27368354</t>
  </si>
  <si>
    <t>chr15:27368332-27368354.0</t>
  </si>
  <si>
    <t>GCACTCACGGAGTGCTAGGG</t>
  </si>
  <si>
    <t>NC_000015.10:27368332-27368354</t>
  </si>
  <si>
    <t>chr15:27368505-27368527</t>
  </si>
  <si>
    <t>chr15:27368505-27368527.0</t>
  </si>
  <si>
    <t>AAGAAGAGTAATTCTGTCCA</t>
  </si>
  <si>
    <t>NC_000015.10:27368505-27368527</t>
  </si>
  <si>
    <t>chr15:86456018-86456040</t>
  </si>
  <si>
    <t>chr15:86456018-86456040.0</t>
  </si>
  <si>
    <t>AAGTGAATGACAATGAGGTG</t>
  </si>
  <si>
    <t>CACCTCATTGTCATTCACTT</t>
  </si>
  <si>
    <t>2:4 | 3:57</t>
  </si>
  <si>
    <t>NC_000015.10:86456018-86456040</t>
  </si>
  <si>
    <t>chr15:86456505-86456527</t>
  </si>
  <si>
    <t>chr15:86456505-86456527.0</t>
  </si>
  <si>
    <t>AGAAAAACCTCTAACTATTG</t>
  </si>
  <si>
    <t>NC_000015.10:86456505-86456527</t>
  </si>
  <si>
    <t>chr15:86456540-86456562</t>
  </si>
  <si>
    <t>chr15:86456540-86456562.0</t>
  </si>
  <si>
    <t>AAGCCTTCAAAGGGCTAGAG</t>
  </si>
  <si>
    <t>NC_000015.10:86456540-86456562</t>
  </si>
  <si>
    <t>chr15:86456626-86456648</t>
  </si>
  <si>
    <t>chr15:86456626-86456648.0</t>
  </si>
  <si>
    <t>AAGGAGAATAAGTTCAGAAG</t>
  </si>
  <si>
    <t>2:2 | 3:89</t>
  </si>
  <si>
    <t>NC_000015.10:86456626-86456648</t>
  </si>
  <si>
    <t>chr15:86456667-86456689</t>
  </si>
  <si>
    <t>chr15:86456667-86456689.0</t>
  </si>
  <si>
    <t>TTGATTAGGATATTTCAGCG</t>
  </si>
  <si>
    <t>NC_000015.10:86456667-86456689</t>
  </si>
  <si>
    <t>chr15:86457014-86457036</t>
  </si>
  <si>
    <t>chr15:86457014-86457036.0</t>
  </si>
  <si>
    <t>TGCCTTGTTAGTAAACTAAA</t>
  </si>
  <si>
    <t>NC_000015.10:86457014-86457036</t>
  </si>
  <si>
    <t>chr15:86457045-86457067</t>
  </si>
  <si>
    <t>chr15:86457045-86457067.0</t>
  </si>
  <si>
    <t>TAGCTAGGCTGCATAATGAA</t>
  </si>
  <si>
    <t>TTCATTATGCAGCCTAGCTA</t>
  </si>
  <si>
    <t>NC_000015.10:86457045-86457067</t>
  </si>
  <si>
    <t>chr15:86457188-86457210</t>
  </si>
  <si>
    <t>chr15:86457188-86457210.0</t>
  </si>
  <si>
    <t>TTGCATGCTTTCCATTATGA</t>
  </si>
  <si>
    <t>2:8 | 3:55</t>
  </si>
  <si>
    <t>NC_000015.10:86457188-86457210</t>
  </si>
  <si>
    <t>chr15:86457235-86457257</t>
  </si>
  <si>
    <t>chr15:86457235-86457257.0</t>
  </si>
  <si>
    <t>ACAGGCCAAATGCTTATGCT</t>
  </si>
  <si>
    <t>AGCATAAGCATTTGGCCTGT</t>
  </si>
  <si>
    <t>NC_000015.10:86457235-86457257</t>
  </si>
  <si>
    <t>chr15:86457345-86457367</t>
  </si>
  <si>
    <t>chr15:86457345-86457367.0</t>
  </si>
  <si>
    <t>TGAAACTCCTCTTTACTAGA</t>
  </si>
  <si>
    <t>TCTAGTAAAGAGGAGTTTCA</t>
  </si>
  <si>
    <t>NC_000015.10:86457345-86457367</t>
  </si>
  <si>
    <t>chr15:86457395-86457417</t>
  </si>
  <si>
    <t>chr15:86457395-86457417.0</t>
  </si>
  <si>
    <t>TTGGCTCCCAGCGGGGTCTT</t>
  </si>
  <si>
    <t>AAGACCCCGCTGGGAGCCAA</t>
  </si>
  <si>
    <t>NC_000015.10:86457395-86457417</t>
  </si>
  <si>
    <t>chr15:86457547-86457569</t>
  </si>
  <si>
    <t>chr15:86457547-86457569.0</t>
  </si>
  <si>
    <t>NC_000015.10:86457547-86457569</t>
  </si>
  <si>
    <t>chr15:86457856-86457878</t>
  </si>
  <si>
    <t>chr15:86457856-86457878.0</t>
  </si>
  <si>
    <t>CAGGCCCAGAGAGGTCTTAG</t>
  </si>
  <si>
    <t>CTAAGACCTCTCTGGGCCTG</t>
  </si>
  <si>
    <t>NC_000015.10:86457856-86457878</t>
  </si>
  <si>
    <t>chr15:86457889-86457911</t>
  </si>
  <si>
    <t>chr15:86457889-86457911.0</t>
  </si>
  <si>
    <t>GTGCCCCCGATTCTTCCATG</t>
  </si>
  <si>
    <t>NC_000015.10:86457889-86457911</t>
  </si>
  <si>
    <t>chr15:86457950-86457972</t>
  </si>
  <si>
    <t>chr15:86457950-86457972.0</t>
  </si>
  <si>
    <t>TAGGGGTAGTCTGGTATAAA</t>
  </si>
  <si>
    <t>NC_000015.10:86457950-86457972</t>
  </si>
  <si>
    <t>chr15:86457994-86458016</t>
  </si>
  <si>
    <t>chr15:86457994-86458016.0</t>
  </si>
  <si>
    <t>AAGACAATGCAGGTTTAATA</t>
  </si>
  <si>
    <t>2:1 | 3:56</t>
  </si>
  <si>
    <t>NC_000015.10:86457994-86458016</t>
  </si>
  <si>
    <t>chr15:86458037-86458059</t>
  </si>
  <si>
    <t>chr15:86458037-86458059.0</t>
  </si>
  <si>
    <t>AGTGTATTTGGCTTCCAAAA</t>
  </si>
  <si>
    <t>TTTTGGAAGCCAAATACACT</t>
  </si>
  <si>
    <t>NC_000015.10:86458037-86458059</t>
  </si>
  <si>
    <t>chr15:86458104-86458126</t>
  </si>
  <si>
    <t>chr15:86458104-86458126.0</t>
  </si>
  <si>
    <t>GATAACAAGGCTCAGAAGGC</t>
  </si>
  <si>
    <t>NC_000015.10:86458104-86458126</t>
  </si>
  <si>
    <t>chr15:87163681-87163703</t>
  </si>
  <si>
    <t>chr15:87163681-87163703.0</t>
  </si>
  <si>
    <t>CAGCAGCAGTGCAGGGAACC</t>
  </si>
  <si>
    <t>2:6 | 3:72</t>
  </si>
  <si>
    <t>NC_000015.10:87163681-87163703</t>
  </si>
  <si>
    <t>chr15:87163731-87163753</t>
  </si>
  <si>
    <t>chr15:87163731-87163753.0</t>
  </si>
  <si>
    <t>GTTGCTGTAAATCTAGAGAA</t>
  </si>
  <si>
    <t>NC_000015.10:87163731-87163753</t>
  </si>
  <si>
    <t>chr15:87163815-87163837</t>
  </si>
  <si>
    <t>chr15:87163815-87163837.0</t>
  </si>
  <si>
    <t>TAGCAGCTGTGATCTGATCC</t>
  </si>
  <si>
    <t>GGATCAGATCACAGCTGCTA</t>
  </si>
  <si>
    <t>NC_000015.10:87163815-87163837</t>
  </si>
  <si>
    <t>chr15:87163837-87163859</t>
  </si>
  <si>
    <t>chr15:87163837-87163859.0</t>
  </si>
  <si>
    <t>AGCATGGCCTCCACTTGCAA</t>
  </si>
  <si>
    <t>NC_000015.10:87163837-87163859</t>
  </si>
  <si>
    <t>chr15:87163982-87164004</t>
  </si>
  <si>
    <t>chr15:87163982-87164004.0</t>
  </si>
  <si>
    <t>TGCCCTTACCATAACATTTG</t>
  </si>
  <si>
    <t>NC_000015.10:87163982-87164004</t>
  </si>
  <si>
    <t>chr15:87164037-87164059</t>
  </si>
  <si>
    <t>chr15:87164037-87164059.0</t>
  </si>
  <si>
    <t>AGCCCTATGATGGAAACTAA</t>
  </si>
  <si>
    <t>TTAGTTTCCATCATAGGGCT</t>
  </si>
  <si>
    <t>NC_000015.10:87164037-87164059</t>
  </si>
  <si>
    <t>chr15:87164436-87164458</t>
  </si>
  <si>
    <t>chr15:87164436-87164458.0</t>
  </si>
  <si>
    <t>GTGCTTGTGGTCATCAAGAG</t>
  </si>
  <si>
    <t>CTCTTGATGACCACAAGCAC</t>
  </si>
  <si>
    <t>NC_000015.10:87164436-87164458</t>
  </si>
  <si>
    <t>chr15:87164460-87164482</t>
  </si>
  <si>
    <t>chr15:87164460-87164482.0</t>
  </si>
  <si>
    <t>ATGACCTACACACCATTTCA</t>
  </si>
  <si>
    <t>TGAAATGGTGTGTAGGTCAT</t>
  </si>
  <si>
    <t>NC_000015.10:87164460-87164482</t>
  </si>
  <si>
    <t>chr15:87164547-87164569</t>
  </si>
  <si>
    <t>chr15:87164547-87164569.0</t>
  </si>
  <si>
    <t>GTATCTGGCACTGGGTTAGC</t>
  </si>
  <si>
    <t>NC_000015.10:87164547-87164569</t>
  </si>
  <si>
    <t>chr15:87164579-87164601</t>
  </si>
  <si>
    <t>chr15:87164579-87164601.0</t>
  </si>
  <si>
    <t>GAATTTCATTACAGGAAGTA</t>
  </si>
  <si>
    <t>TACTTCCTGTAATGAAATTC</t>
  </si>
  <si>
    <t>2:4 | 3:52</t>
  </si>
  <si>
    <t>NC_000015.10:87164579-87164601</t>
  </si>
  <si>
    <t>chr15:87164653-87164675</t>
  </si>
  <si>
    <t>chr15:87164653-87164675.0</t>
  </si>
  <si>
    <t>GACTATAAGGATAAGTGTGG</t>
  </si>
  <si>
    <t>NC_000015.10:87164653-87164675</t>
  </si>
  <si>
    <t>chr15:87164757-87164779</t>
  </si>
  <si>
    <t>chr15:87164757-87164779.0</t>
  </si>
  <si>
    <t>AGCCCACCAAACTAAAAAGA</t>
  </si>
  <si>
    <t>TCTTTTTAGTTTGGTGGGCT</t>
  </si>
  <si>
    <t>NC_000015.10:87164757-87164779</t>
  </si>
  <si>
    <t>chr15:87164801-87164823</t>
  </si>
  <si>
    <t>chr15:87164801-87164823.0</t>
  </si>
  <si>
    <t>GTAAGAAGTAAGGGTCATGT</t>
  </si>
  <si>
    <t>NC_000015.10:87164801-87164823</t>
  </si>
  <si>
    <t>chr15:87165058-87165080</t>
  </si>
  <si>
    <t>chr15:87165058-87165080.0</t>
  </si>
  <si>
    <t>CGTATAGACTAGTTGAAGAG</t>
  </si>
  <si>
    <t>CTCTTCAACTAGTCTATACG</t>
  </si>
  <si>
    <t>NC_000015.10:87165058-87165080</t>
  </si>
  <si>
    <t>chr15:87165080-87165102</t>
  </si>
  <si>
    <t>chr15:87165080-87165102.0</t>
  </si>
  <si>
    <t>GTAGGTAGTTATTTGCACAA</t>
  </si>
  <si>
    <t>NC_000015.10:87165080-87165102</t>
  </si>
  <si>
    <t>chr15:87165145-87165167</t>
  </si>
  <si>
    <t>chr15:87165145-87165167.0</t>
  </si>
  <si>
    <t>GGGAGAACTGAAGAGAGGCA</t>
  </si>
  <si>
    <t>TGCCTCTCTTCAGTTCTCCC</t>
  </si>
  <si>
    <t>2:8 | 3:189</t>
  </si>
  <si>
    <t>NC_000015.10:87165145-87165167</t>
  </si>
  <si>
    <t>chr15:87165203-87165225</t>
  </si>
  <si>
    <t>chr15:87165203-87165225.0</t>
  </si>
  <si>
    <t>CTGAGTAGACTGCAATCACC</t>
  </si>
  <si>
    <t>GGTGATTGCAGTCTACTCAG</t>
  </si>
  <si>
    <t>NC_000015.10:87165203-87165225</t>
  </si>
  <si>
    <t>chr15:87165397-87165419</t>
  </si>
  <si>
    <t>chr15:87165397-87165419.0</t>
  </si>
  <si>
    <t>AAGAGGAGCTGATAACAGCT</t>
  </si>
  <si>
    <t>AGCTGTTATCAGCTCCTCTT</t>
  </si>
  <si>
    <t>NC_000015.10:87165397-87165419</t>
  </si>
  <si>
    <t>chr15:87165422-87165444</t>
  </si>
  <si>
    <t>chr15:87165422-87165444.0</t>
  </si>
  <si>
    <t>TAGACACTAAGAAGCCCCCA</t>
  </si>
  <si>
    <t>TGGGGGCTTCTTAGTGTCTA</t>
  </si>
  <si>
    <t>NC_000015.10:87165422-87165444</t>
  </si>
  <si>
    <t>chr15:87165610-87165632</t>
  </si>
  <si>
    <t>chr15:87165610-87165632.0</t>
  </si>
  <si>
    <t>GCTGAATTTGCTGTGGTTGT</t>
  </si>
  <si>
    <t>NC_000015.10:87165610-87165632</t>
  </si>
  <si>
    <t>chr15:87165645-87165667</t>
  </si>
  <si>
    <t>chr15:87165645-87165667.0</t>
  </si>
  <si>
    <t>GTTGTCTTGCTCCTCTTGTG</t>
  </si>
  <si>
    <t>NC_000015.10:87165645-87165667</t>
  </si>
  <si>
    <t>chr15:87165695-87165717</t>
  </si>
  <si>
    <t>chr15:87165695-87165717.0</t>
  </si>
  <si>
    <t>CAGAGGCAGTGGAAAGCTAC</t>
  </si>
  <si>
    <t>GTAGCTTTCCACTGCCTCTG</t>
  </si>
  <si>
    <t>NC_000015.10:87165695-87165717</t>
  </si>
  <si>
    <t>chr15:87165722-87165744</t>
  </si>
  <si>
    <t>chr15:87165722-87165744.0</t>
  </si>
  <si>
    <t>GTTGCAGAGACTCTGTCATC</t>
  </si>
  <si>
    <t>GATGACAGAGTCTCTGCAAC</t>
  </si>
  <si>
    <t>NC_000015.10:87165722-87165744</t>
  </si>
  <si>
    <t>chr15:87165788-87165810</t>
  </si>
  <si>
    <t>chr15:87165788-87165810.0</t>
  </si>
  <si>
    <t>GAGCACTTAATATGTGCAAA</t>
  </si>
  <si>
    <t>TTTGCACATATTAAGTGCTC</t>
  </si>
  <si>
    <t>NC_000015.10:87165788-87165810</t>
  </si>
  <si>
    <t>chr15:87165892-87165914</t>
  </si>
  <si>
    <t>chr15:87165892-87165914.0</t>
  </si>
  <si>
    <t>GATTAATTATGCAACCAGTA</t>
  </si>
  <si>
    <t>TACTGGTTGCATAATTAATC</t>
  </si>
  <si>
    <t>NC_000015.10:87165892-87165914</t>
  </si>
  <si>
    <t>chr15:87166025-87166047</t>
  </si>
  <si>
    <t>chr15:87166025-87166047.0</t>
  </si>
  <si>
    <t>GTGCCATTATCATTTCCTCA</t>
  </si>
  <si>
    <t>TGAGGAAATGATAATGGCAC</t>
  </si>
  <si>
    <t>NC_000015.10:87166025-87166047</t>
  </si>
  <si>
    <t>chr15:87166114-87166136</t>
  </si>
  <si>
    <t>chr15:87166114-87166136.0</t>
  </si>
  <si>
    <t>GAAAGTACACGGATGGTGGG</t>
  </si>
  <si>
    <t>CCCACCATCCGTGTACTTTC</t>
  </si>
  <si>
    <t>NC_000015.10:87166114-87166136</t>
  </si>
  <si>
    <t>chr15:87166154-87166176</t>
  </si>
  <si>
    <t>chr15:87166154-87166176.0</t>
  </si>
  <si>
    <t>GCGTTGGGCTTGATGCCACA</t>
  </si>
  <si>
    <t>TGTGGCATCAAGCCCAACGC</t>
  </si>
  <si>
    <t>NC_000015.10:87166154-87166176</t>
  </si>
  <si>
    <t>chr15:87166219-87166241</t>
  </si>
  <si>
    <t>chr15:87166219-87166241.0</t>
  </si>
  <si>
    <t>TTAGGAGTCTGTCCATTGTC</t>
  </si>
  <si>
    <t>GACAATGGACAGACTCCTAA</t>
  </si>
  <si>
    <t>NC_000015.10:87166219-87166241</t>
  </si>
  <si>
    <t>chr15:87166262-87166284</t>
  </si>
  <si>
    <t>chr15:87166262-87166284.0</t>
  </si>
  <si>
    <t>CAGCAATGGTGCAGAACTAG</t>
  </si>
  <si>
    <t>CTAGTTCTGCACCATTGCTG</t>
  </si>
  <si>
    <t>NC_000015.10:87166262-87166284</t>
  </si>
  <si>
    <t>chr15:99113277-99113299</t>
  </si>
  <si>
    <t>chr15:99113277-99113299.0</t>
  </si>
  <si>
    <t>TAAGCAGCCTGATGTCTAAA</t>
  </si>
  <si>
    <t>NC_000015.10:99113277-99113299</t>
  </si>
  <si>
    <t>chr16:46501829-46501851</t>
  </si>
  <si>
    <t>chr16:46501829-46501851.0</t>
  </si>
  <si>
    <t>GTACTCAAATTAGACACTAT</t>
  </si>
  <si>
    <t>NC_000016.10:46501829-46501851</t>
  </si>
  <si>
    <t>chr16:46502270-46502292</t>
  </si>
  <si>
    <t>chr16:46502270-46502292.0</t>
  </si>
  <si>
    <t>ATGCGACATTGTGGAGCTTC</t>
  </si>
  <si>
    <t>NC_000016.10:46502270-46502292</t>
  </si>
  <si>
    <t>chr16:46502454-46502476</t>
  </si>
  <si>
    <t>chr16:46502454-46502476.0</t>
  </si>
  <si>
    <t>TGATAGAGTATGGTGAGTTA</t>
  </si>
  <si>
    <t>TAACTCACCATACTCTATCA</t>
  </si>
  <si>
    <t>NC_000016.10:46502454-46502476</t>
  </si>
  <si>
    <t>chr16:46502655-46502677</t>
  </si>
  <si>
    <t>chr16:46502655-46502677.0</t>
  </si>
  <si>
    <t>AGAGTTGTAAGAAATATTCG</t>
  </si>
  <si>
    <t>CGAATATTTCTTACAACTCT</t>
  </si>
  <si>
    <t>NC_000016.10:46502655-46502677</t>
  </si>
  <si>
    <t>chr16:46502785-46502807</t>
  </si>
  <si>
    <t>chr16:46502785-46502807.0</t>
  </si>
  <si>
    <t>TTGCTTAAAATTATAGCCCT</t>
  </si>
  <si>
    <t>AGGGCTATAATTTTAAGCAA</t>
  </si>
  <si>
    <t>NC_000016.10:46502785-46502807</t>
  </si>
  <si>
    <t>chr16:46503003-46503025</t>
  </si>
  <si>
    <t>chr16:46503003-46503025.0</t>
  </si>
  <si>
    <t>ATTTTACACATGAGTTTCTC</t>
  </si>
  <si>
    <t>NC_000016.10:46503003-46503025</t>
  </si>
  <si>
    <t>chr16:63964197-63964219</t>
  </si>
  <si>
    <t>chr16:63964197-63964219.0</t>
  </si>
  <si>
    <t>NC_000016.10:63964197-63964219</t>
  </si>
  <si>
    <t>chr16:63964306-63964328</t>
  </si>
  <si>
    <t>chr16:63964306-63964328.0</t>
  </si>
  <si>
    <t>GGAGAGAATTAATCTTATTT</t>
  </si>
  <si>
    <t>AAATAAGATTAATTCTCTCC</t>
  </si>
  <si>
    <t>NC_000016.10:63964306-63964328</t>
  </si>
  <si>
    <t>chr16:63964342-63964364</t>
  </si>
  <si>
    <t>chr16:63964342-63964364.0</t>
  </si>
  <si>
    <t>CAGGGAGGCAAGTTAGATAG</t>
  </si>
  <si>
    <t>CTATCTAACTTGCCTCCCTG</t>
  </si>
  <si>
    <t>NC_000016.10:63964342-63964364</t>
  </si>
  <si>
    <t>chr16:63964520-63964542</t>
  </si>
  <si>
    <t>chr16:63964520-63964542.0</t>
  </si>
  <si>
    <t>TAGGAGTACTCAATGGATAA</t>
  </si>
  <si>
    <t>TTATCCATTGAGTACTCCTA</t>
  </si>
  <si>
    <t>NC_000016.10:63964520-63964542</t>
  </si>
  <si>
    <t>chr16:63964609-63964631</t>
  </si>
  <si>
    <t>chr16:63964609-63964631.0</t>
  </si>
  <si>
    <t>TTGTATAAAGCTTCCAAGGC</t>
  </si>
  <si>
    <t>GCCTTGGAAGCTTTATACAA</t>
  </si>
  <si>
    <t>NC_000016.10:63964609-63964631</t>
  </si>
  <si>
    <t>chr16:63964657-63964679</t>
  </si>
  <si>
    <t>chr16:63964657-63964679.0</t>
  </si>
  <si>
    <t>GGCAAAGGTGGTTGGTGCAA</t>
  </si>
  <si>
    <t>TTGCACCAACCACCTTTGCC</t>
  </si>
  <si>
    <t>NC_000016.10:63964657-63964679</t>
  </si>
  <si>
    <t>chr16:63964686-63964708</t>
  </si>
  <si>
    <t>chr16:63964686-63964708.0</t>
  </si>
  <si>
    <t>CTGTTGTTCAAAAGATGAGG</t>
  </si>
  <si>
    <t>CCTCATCTTTTGAACAACAG</t>
  </si>
  <si>
    <t>NC_000016.10:63964686-63964708</t>
  </si>
  <si>
    <t>chr16:63964722-63964744</t>
  </si>
  <si>
    <t>chr16:63964722-63964744.0</t>
  </si>
  <si>
    <t>GTCTGAAGAGAACTTTCCTC</t>
  </si>
  <si>
    <t>NC_000016.10:63964722-63964744</t>
  </si>
  <si>
    <t>chr16:63965009-63965031</t>
  </si>
  <si>
    <t>chr16:63965009-63965031.0</t>
  </si>
  <si>
    <t>GTATCGTAAATGGATGTAGA</t>
  </si>
  <si>
    <t>TCTACATCCATTTACGATAC</t>
  </si>
  <si>
    <t>NC_000016.10:63965009-63965031</t>
  </si>
  <si>
    <t>chr16:63965098-63965120</t>
  </si>
  <si>
    <t>chr16:63965098-63965120.0</t>
  </si>
  <si>
    <t>TGACTCTGTCCGTAATAAGA</t>
  </si>
  <si>
    <t>NC_000016.10:63965098-63965120</t>
  </si>
  <si>
    <t>chr16:63965349-63965371</t>
  </si>
  <si>
    <t>chr16:63965349-63965371.0</t>
  </si>
  <si>
    <t>GAGAATTACATTCATGATCT</t>
  </si>
  <si>
    <t>AGATCATGAATGTAATTCTC</t>
  </si>
  <si>
    <t>NC_000016.10:63965349-63965371</t>
  </si>
  <si>
    <t>chr16:63965770-63965792</t>
  </si>
  <si>
    <t>chr16:63965770-63965792.0</t>
  </si>
  <si>
    <t>AGACTAACACTCTGACTCCA</t>
  </si>
  <si>
    <t>NC_000016.10:63965770-63965792</t>
  </si>
  <si>
    <t>chr16:63965977-63965999</t>
  </si>
  <si>
    <t>chr16:63965977-63965999.0</t>
  </si>
  <si>
    <t>AAGCCAACACTATACAGACA</t>
  </si>
  <si>
    <t>TGTCTGTATAGTGTTGGCTT</t>
  </si>
  <si>
    <t>NC_000016.10:63965977-63965999</t>
  </si>
  <si>
    <t>chr16:63966132-63966154</t>
  </si>
  <si>
    <t>chr16:63966132-63966154.0</t>
  </si>
  <si>
    <t>GAATCACATTGTACCACAAA</t>
  </si>
  <si>
    <t>TTTGTGGTACAATGTGATTC</t>
  </si>
  <si>
    <t>NC_000016.10:63966132-63966154</t>
  </si>
  <si>
    <t>chr16:77704281-77704303</t>
  </si>
  <si>
    <t>chr16:77704281-77704303.0</t>
  </si>
  <si>
    <t>TCCCTCTCCAGGCTTGGAAC</t>
  </si>
  <si>
    <t>NC_000016.10:77704281-77704303</t>
  </si>
  <si>
    <t>chr17:22603685-22603707</t>
  </si>
  <si>
    <t>chr17:22603685-22603707.0</t>
  </si>
  <si>
    <t>AAGTAGAAATATAATACCGT</t>
  </si>
  <si>
    <t>ACGGTATTATATTTCTACTT</t>
  </si>
  <si>
    <t>NC_000017.11:22603685-22603707</t>
  </si>
  <si>
    <t>chr17:22604025-22604047</t>
  </si>
  <si>
    <t>chr17:22604025-22604047.0</t>
  </si>
  <si>
    <t>GAATTAAATTCACTTTGAAC</t>
  </si>
  <si>
    <t>NC_000017.11:22604025-22604047</t>
  </si>
  <si>
    <t>chr17:22604141-22604163</t>
  </si>
  <si>
    <t>chr17:22604141-22604163.0</t>
  </si>
  <si>
    <t>GAATAAAAAATTGTTACGAG</t>
  </si>
  <si>
    <t>NC_000017.11:22604141-22604163</t>
  </si>
  <si>
    <t>chr17:22604834-22604856</t>
  </si>
  <si>
    <t>chr17:22604834-22604856.0</t>
  </si>
  <si>
    <t>GGTGCATATAACTAACGAGA</t>
  </si>
  <si>
    <t>NC_000017.11:22604834-22604856</t>
  </si>
  <si>
    <t>chr17:22604934-22604956</t>
  </si>
  <si>
    <t>chr17:22604934-22604956.0</t>
  </si>
  <si>
    <t>AAGCAGAACTGTTACTGTTT</t>
  </si>
  <si>
    <t>AAACAGTAACAGTTCTGCTT</t>
  </si>
  <si>
    <t>2:5 | 3:46</t>
  </si>
  <si>
    <t>NC_000017.11:22604934-22604956</t>
  </si>
  <si>
    <t>chr17:22605225-22605247</t>
  </si>
  <si>
    <t>chr17:22605225-22605247.0</t>
  </si>
  <si>
    <t>TGATCATTGACCTTAAGCCG</t>
  </si>
  <si>
    <t>CGGCTTAAGGTCAATGATCA</t>
  </si>
  <si>
    <t>NC_000017.11:22605225-22605247</t>
  </si>
  <si>
    <t>chr17:22605677-22605699</t>
  </si>
  <si>
    <t>chr17:22605677-22605699.0</t>
  </si>
  <si>
    <t>ACGGAATTTAGGTTTATAAC</t>
  </si>
  <si>
    <t>GTTATAAACCTAAATTCCGT</t>
  </si>
  <si>
    <t>NC_000017.11:22605677-22605699</t>
  </si>
  <si>
    <t>chr17:33313534-33313556</t>
  </si>
  <si>
    <t>chr17:33313534-33313556.0</t>
  </si>
  <si>
    <t>TCTTTTTCATCACAGGAATG</t>
  </si>
  <si>
    <t>2:6 | 3:63</t>
  </si>
  <si>
    <t>NC_000017.11:33313534-33313556</t>
  </si>
  <si>
    <t>chr17:53276278-53276300</t>
  </si>
  <si>
    <t>chr17:53276278-53276300.0</t>
  </si>
  <si>
    <t>CAGCGAATCATACTGTTCTT</t>
  </si>
  <si>
    <t>NC_000017.11:53276278-53276300</t>
  </si>
  <si>
    <t>chr17:53276542-53276564</t>
  </si>
  <si>
    <t>chr17:53276542-53276564.0</t>
  </si>
  <si>
    <t>GTTGTTAAACTTAAACACCA</t>
  </si>
  <si>
    <t>NC_000017.11:53276542-53276564</t>
  </si>
  <si>
    <t>chr17:53277128-53277150</t>
  </si>
  <si>
    <t>chr17:53277128-53277150.0</t>
  </si>
  <si>
    <t>ATCCTTAGGAACCATACAAC</t>
  </si>
  <si>
    <t>NC_000017.11:53277128-53277150</t>
  </si>
  <si>
    <t>chr17:53277167-53277189</t>
  </si>
  <si>
    <t>chr17:53277167-53277189.0</t>
  </si>
  <si>
    <t>GCCACAATGTTCCTGCCAAA</t>
  </si>
  <si>
    <t>TTTGGCAGGAACATTGTGGC</t>
  </si>
  <si>
    <t>NC_000017.11:53277167-53277189</t>
  </si>
  <si>
    <t>chr17:53277194-53277216</t>
  </si>
  <si>
    <t>chr17:53277194-53277216.0</t>
  </si>
  <si>
    <t>TGTTGAGCCTCATCTTGAAT</t>
  </si>
  <si>
    <t>NC_000017.11:53277194-53277216</t>
  </si>
  <si>
    <t>chr17:53277225-53277247</t>
  </si>
  <si>
    <t>chr17:53277225-53277247.0</t>
  </si>
  <si>
    <t>CTGCATCCTTCCTGTCACAA</t>
  </si>
  <si>
    <t>TTGTGACAGGAAGGATGCAG</t>
  </si>
  <si>
    <t>NC_000017.11:53277225-53277247</t>
  </si>
  <si>
    <t>chr17:53277270-53277292</t>
  </si>
  <si>
    <t>chr17:53277270-53277292.0</t>
  </si>
  <si>
    <t>TTTGCCGAAATTACCTAAGT</t>
  </si>
  <si>
    <t>ACTTAGGTAATTTCGGCAAA</t>
  </si>
  <si>
    <t>NC_000017.11:53277270-53277292</t>
  </si>
  <si>
    <t>chr17:53277504-53277526</t>
  </si>
  <si>
    <t>chr17:53277504-53277526.0</t>
  </si>
  <si>
    <t>TTGTGTGGTAATTTGTGCAG</t>
  </si>
  <si>
    <t>CTGCACAAATTACCACACAA</t>
  </si>
  <si>
    <t>NC_000017.11:53277504-53277526</t>
  </si>
  <si>
    <t>chr17:53277865-53277887</t>
  </si>
  <si>
    <t>chr17:53277865-53277887.0</t>
  </si>
  <si>
    <t>ATGGTCTAGTCCACCATCTT</t>
  </si>
  <si>
    <t>AAGATGGTGGACTAGACCAT</t>
  </si>
  <si>
    <t>NC_000017.11:53277865-53277887</t>
  </si>
  <si>
    <t>chr17:53277913-53277935</t>
  </si>
  <si>
    <t>chr17:53277913-53277935.0</t>
  </si>
  <si>
    <t>TGGTGCACACGTGGTCTTGA</t>
  </si>
  <si>
    <t>TCAAGACCACGTGTGCACCA</t>
  </si>
  <si>
    <t>NC_000017.11:53277913-53277935</t>
  </si>
  <si>
    <t>chr17:53278481-53278503</t>
  </si>
  <si>
    <t>chr17:53278481-53278503.0</t>
  </si>
  <si>
    <t>CAGAGCAGAGATATCCTACT</t>
  </si>
  <si>
    <t>NC_000017.11:53278481-53278503</t>
  </si>
  <si>
    <t>chr18:29747759-29747781</t>
  </si>
  <si>
    <t>chr18:29747759-29747781.0</t>
  </si>
  <si>
    <t>TAGACACTCTTCCTAGGTTA</t>
  </si>
  <si>
    <t>TAACCTAGGAAGAGTGTCTA</t>
  </si>
  <si>
    <t>NC_000018.10:29747759-29747781</t>
  </si>
  <si>
    <t>chr18:29747875-29747897</t>
  </si>
  <si>
    <t>chr18:29747875-29747897.0</t>
  </si>
  <si>
    <t>GGATTGGTCAAAGTGTATCA</t>
  </si>
  <si>
    <t>NC_000018.10:29747875-29747897</t>
  </si>
  <si>
    <t>chr18:29747979-29748001</t>
  </si>
  <si>
    <t>chr18:29747979-29748001.0</t>
  </si>
  <si>
    <t>NC_000018.10:29747979-29748001</t>
  </si>
  <si>
    <t>chr18:29748240-29748262</t>
  </si>
  <si>
    <t>chr18:29748240-29748262.0</t>
  </si>
  <si>
    <t>TTGGGTCAAACATAATGTAA</t>
  </si>
  <si>
    <t>TTACATTATGTTTGACCCAA</t>
  </si>
  <si>
    <t>NC_000018.10:29748240-29748262</t>
  </si>
  <si>
    <t>chr18:29748805-29748827</t>
  </si>
  <si>
    <t>chr18:29748805-29748827.0</t>
  </si>
  <si>
    <t>ATGGTAGACTGATTCATGTA</t>
  </si>
  <si>
    <t>NC_000018.10:29748805-29748827</t>
  </si>
  <si>
    <t>chr18:29749123-29749145</t>
  </si>
  <si>
    <t>chr18:29749123-29749145.0</t>
  </si>
  <si>
    <t>GTATGTGTCCCAGTAATTCT</t>
  </si>
  <si>
    <t>AGAATTACTGGGACACATAC</t>
  </si>
  <si>
    <t>NC_000018.10:29749123-29749145</t>
  </si>
  <si>
    <t>chr18:29749576-29749598</t>
  </si>
  <si>
    <t>chr18:29749576-29749598.0</t>
  </si>
  <si>
    <t>ATGTGGACTATAGATAAGAG</t>
  </si>
  <si>
    <t>NC_000018.10:29749576-29749598</t>
  </si>
  <si>
    <t>chr18:30146960-30146982</t>
  </si>
  <si>
    <t>chr18:30146960-30146982.0</t>
  </si>
  <si>
    <t>GAAAACCCTATATATATAGG</t>
  </si>
  <si>
    <t>CCTATATATATAGGGTTTTC</t>
  </si>
  <si>
    <t>NC_000018.10:30146960-30146982</t>
  </si>
  <si>
    <t>chr18:30147525-30147547</t>
  </si>
  <si>
    <t>chr18:30147525-30147547.0</t>
  </si>
  <si>
    <t>GCTCCTTAAAATTTCAGTTG</t>
  </si>
  <si>
    <t>CAACTGAAATTTTAAGGAGC</t>
  </si>
  <si>
    <t>NC_000018.10:30147525-30147547</t>
  </si>
  <si>
    <t>chr18:30147788-30147810</t>
  </si>
  <si>
    <t>chr18:30147788-30147810.0</t>
  </si>
  <si>
    <t>GCTGTGCAAAGTAAAATTGA</t>
  </si>
  <si>
    <t>TCAATTTTACTTTGCACAGC</t>
  </si>
  <si>
    <t>NC_000018.10:30147788-30147810</t>
  </si>
  <si>
    <t>chr18:30147906-30147928</t>
  </si>
  <si>
    <t>chr18:30147906-30147928.0</t>
  </si>
  <si>
    <t>GCCCATCATGACAGGACAGG</t>
  </si>
  <si>
    <t>NC_000018.10:30147906-30147928</t>
  </si>
  <si>
    <t>chr18:30147998-30148020</t>
  </si>
  <si>
    <t>chr18:30147998-30148020.0</t>
  </si>
  <si>
    <t>TTTGAACCTCACTATACTAG</t>
  </si>
  <si>
    <t>CTAGTATAGTGAGGTTCAAA</t>
  </si>
  <si>
    <t>NC_000018.10:30147998-30148020</t>
  </si>
  <si>
    <t>chr18:30148212-30148234</t>
  </si>
  <si>
    <t>chr18:30148212-30148234.0</t>
  </si>
  <si>
    <t>GGTTCACTGAGTATGTGCCC</t>
  </si>
  <si>
    <t>NC_000018.10:30148212-30148234</t>
  </si>
  <si>
    <t>chr18:30148285-30148307</t>
  </si>
  <si>
    <t>chr18:30148285-30148307.0</t>
  </si>
  <si>
    <t>GCTTACTTCTGTGGGAATCG</t>
  </si>
  <si>
    <t>NC_000018.10:30148285-30148307</t>
  </si>
  <si>
    <t>chr18:30249487-30249509</t>
  </si>
  <si>
    <t>chr18:30249487-30249509.0</t>
  </si>
  <si>
    <t>TAGGCCTTACTGCTGCATCC</t>
  </si>
  <si>
    <t>GGATGCAGCAGTAAGGCCTA</t>
  </si>
  <si>
    <t>NC_000018.10:30249487-30249509</t>
  </si>
  <si>
    <t>chr18:30249559-30249581</t>
  </si>
  <si>
    <t>chr18:30249559-30249581.0</t>
  </si>
  <si>
    <t>TGTGTAACAGTCGCTTAATA</t>
  </si>
  <si>
    <t>NC_000018.10:30249559-30249581</t>
  </si>
  <si>
    <t>chr18:30249619-30249641</t>
  </si>
  <si>
    <t>chr18:30249619-30249641.0</t>
  </si>
  <si>
    <t>TGTGCCCATATCAAGCTTTC</t>
  </si>
  <si>
    <t>NC_000018.10:30249619-30249641</t>
  </si>
  <si>
    <t>chr18:30249662-30249684</t>
  </si>
  <si>
    <t>chr18:30249662-30249684.0</t>
  </si>
  <si>
    <t>GTTCCTTAATTCACTCCTGT</t>
  </si>
  <si>
    <t>ACAGGAGTGAATTAAGGAAC</t>
  </si>
  <si>
    <t>NC_000018.10:30249662-30249684</t>
  </si>
  <si>
    <t>chr18:30249731-30249753</t>
  </si>
  <si>
    <t>chr18:30249731-30249753.0</t>
  </si>
  <si>
    <t>TAGATGGTTGACAAGTAATC</t>
  </si>
  <si>
    <t>NC_000018.10:30249731-30249753</t>
  </si>
  <si>
    <t>chr18:30249778-30249800</t>
  </si>
  <si>
    <t>chr18:30249778-30249800.0</t>
  </si>
  <si>
    <t>ATGTGGAATCACGATACCTC</t>
  </si>
  <si>
    <t>NC_000018.10:30249778-30249800</t>
  </si>
  <si>
    <t>chr18:30249825-30249847</t>
  </si>
  <si>
    <t>chr18:30249825-30249847.0</t>
  </si>
  <si>
    <t>TGGCCAAATTGAATCCCGCA</t>
  </si>
  <si>
    <t>NC_000018.10:30249825-30249847</t>
  </si>
  <si>
    <t>chr18:30249879-30249901</t>
  </si>
  <si>
    <t>chr18:30249879-30249901.0</t>
  </si>
  <si>
    <t>GGTCGGGAGTCATGGGGAAT</t>
  </si>
  <si>
    <t>ATTCCCCATGACTCCCGACC</t>
  </si>
  <si>
    <t>NC_000018.10:30249879-30249901</t>
  </si>
  <si>
    <t>chr18:30249916-30249938</t>
  </si>
  <si>
    <t>chr18:30249916-30249938.0</t>
  </si>
  <si>
    <t>CTGGAGTTCTCTGGAAGTTC</t>
  </si>
  <si>
    <t>GAACTTCCAGAGAACTCCAG</t>
  </si>
  <si>
    <t>NC_000018.10:30249916-30249938</t>
  </si>
  <si>
    <t>chr18:30249941-30249963</t>
  </si>
  <si>
    <t>chr18:30249941-30249963.0</t>
  </si>
  <si>
    <t>GCAATTTCAGCAGTATCTAA</t>
  </si>
  <si>
    <t>TTAGATACTGCTGAAATTGC</t>
  </si>
  <si>
    <t>NC_000018.10:30249941-30249963</t>
  </si>
  <si>
    <t>chr18:30250026-30250048</t>
  </si>
  <si>
    <t>chr18:30250026-30250048.0</t>
  </si>
  <si>
    <t>TTGCCTCAACAATTAGCACA</t>
  </si>
  <si>
    <t>TGTGCTAATTGTTGAGGCAA</t>
  </si>
  <si>
    <t>NC_000018.10:30250026-30250048</t>
  </si>
  <si>
    <t>chr18:30250194-30250216</t>
  </si>
  <si>
    <t>chr18:30250194-30250216.0</t>
  </si>
  <si>
    <t>ATGACGATTAACACTAACAA</t>
  </si>
  <si>
    <t>TTGTTAGTGTTAATCGTCAT</t>
  </si>
  <si>
    <t>NC_000018.10:30250194-30250216</t>
  </si>
  <si>
    <t>chr18:30250484-30250506</t>
  </si>
  <si>
    <t>chr18:30250484-30250506.0</t>
  </si>
  <si>
    <t>CTGATGTTACGATGACCATG</t>
  </si>
  <si>
    <t>NC_000018.10:30250484-30250506</t>
  </si>
  <si>
    <t>chr18:30250698-30250720</t>
  </si>
  <si>
    <t>chr18:30250698-30250720.0</t>
  </si>
  <si>
    <t>GTCTCTAACAAGACTGAAAT</t>
  </si>
  <si>
    <t>2:11 | 3:60</t>
  </si>
  <si>
    <t>NC_000018.10:30250698-30250720</t>
  </si>
  <si>
    <t>chr18:30250758-30250780</t>
  </si>
  <si>
    <t>chr18:30250758-30250780.0</t>
  </si>
  <si>
    <t>ATGCTCTTAGCATTATCATG</t>
  </si>
  <si>
    <t>NC_000018.10:30250758-30250780</t>
  </si>
  <si>
    <t>chr18:30250816-30250838</t>
  </si>
  <si>
    <t>chr18:30250816-30250838.0</t>
  </si>
  <si>
    <t>GCTATTTAGCTCAACCTTGT</t>
  </si>
  <si>
    <t>NC_000018.10:30250816-30250838</t>
  </si>
  <si>
    <t>chr18:30250876-30250898</t>
  </si>
  <si>
    <t>chr18:30250876-30250898.0</t>
  </si>
  <si>
    <t>GGCAAAGAATGGATCCAATG</t>
  </si>
  <si>
    <t>NC_000018.10:30250876-30250898</t>
  </si>
  <si>
    <t>chr18:30250966-30250988</t>
  </si>
  <si>
    <t>chr18:30250966-30250988.0</t>
  </si>
  <si>
    <t>TTCGCTAGCTGATCATGGTC</t>
  </si>
  <si>
    <t>NC_000018.10:30250966-30250988</t>
  </si>
  <si>
    <t>chr18:30251022-30251044</t>
  </si>
  <si>
    <t>chr18:30251022-30251044.0</t>
  </si>
  <si>
    <t>AGTTGCATTGCCAGTACTTC</t>
  </si>
  <si>
    <t>NC_000018.10:30251022-30251044</t>
  </si>
  <si>
    <t>chr18:30251134-30251156</t>
  </si>
  <si>
    <t>chr18:30251134-30251156.0</t>
  </si>
  <si>
    <t>CAGGGAGACCACTGTGCATT</t>
  </si>
  <si>
    <t>NC_000018.10:30251134-30251156</t>
  </si>
  <si>
    <t>chr18:30251365-30251387</t>
  </si>
  <si>
    <t>chr18:30251365-30251387.0</t>
  </si>
  <si>
    <t>GCACGTGGTCATCATAATCC</t>
  </si>
  <si>
    <t>GGATTATGATGACCACGTGC</t>
  </si>
  <si>
    <t>NC_000018.10:30251365-30251387</t>
  </si>
  <si>
    <t>chr18:30251473-30251495</t>
  </si>
  <si>
    <t>chr18:30251473-30251495.0</t>
  </si>
  <si>
    <t>GGAATTAACACGGTCATTTC</t>
  </si>
  <si>
    <t>GAAATGACCGTGTTAATTCC</t>
  </si>
  <si>
    <t>NC_000018.10:30251473-30251495</t>
  </si>
  <si>
    <t>chr18:30251531-30251553</t>
  </si>
  <si>
    <t>chr18:30251531-30251553.0</t>
  </si>
  <si>
    <t>GCATTCTGTCCTAATAAGAA</t>
  </si>
  <si>
    <t>NC_000018.10:30251531-30251553</t>
  </si>
  <si>
    <t>chr18:33207450-33207472</t>
  </si>
  <si>
    <t>chr18:33207450-33207472.0</t>
  </si>
  <si>
    <t>TGTTACTCCACAGTGGGGTA</t>
  </si>
  <si>
    <t>NC_000018.10:33207450-33207472</t>
  </si>
  <si>
    <t>chr18:33207828-33207850</t>
  </si>
  <si>
    <t>chr18:33207828-33207850.0</t>
  </si>
  <si>
    <t>GAAGCTTCTTCCTTGTTTAA</t>
  </si>
  <si>
    <t>NC_000018.10:33207828-33207850</t>
  </si>
  <si>
    <t>chr18:33207921-33207943</t>
  </si>
  <si>
    <t>chr18:33207921-33207943.0</t>
  </si>
  <si>
    <t>TAGCACTAGAATATAGAGGA</t>
  </si>
  <si>
    <t>TCCTCTATATTCTAGTGCTA</t>
  </si>
  <si>
    <t>NC_000018.10:33207921-33207943</t>
  </si>
  <si>
    <t>chr18:33207980-33208002</t>
  </si>
  <si>
    <t>chr18:33207980-33208002.0</t>
  </si>
  <si>
    <t>CGGATCTGCGCAAAAACATG</t>
  </si>
  <si>
    <t>NC_000018.10:33207980-33208002</t>
  </si>
  <si>
    <t>chr18:33208227-33208249</t>
  </si>
  <si>
    <t>chr18:33208227-33208249.0</t>
  </si>
  <si>
    <t>AGTAAAATAGTCTTTGCGAC</t>
  </si>
  <si>
    <t>NC_000018.10:33208227-33208249</t>
  </si>
  <si>
    <t>chr18:33208280-33208302</t>
  </si>
  <si>
    <t>chr18:33208280-33208302.0</t>
  </si>
  <si>
    <t>GAGCTGACCAATGGATTTCC</t>
  </si>
  <si>
    <t>GGAAATCCATTGGTCAGCTC</t>
  </si>
  <si>
    <t>NC_000018.10:33208280-33208302</t>
  </si>
  <si>
    <t>chr18:33208526-33208548</t>
  </si>
  <si>
    <t>chr18:33208526-33208548.0</t>
  </si>
  <si>
    <t>GAAAATGGAGTATAGGGTTT</t>
  </si>
  <si>
    <t>NC_000018.10:33208526-33208548</t>
  </si>
  <si>
    <t>chr18:33208689-33208711</t>
  </si>
  <si>
    <t>chr18:33208689-33208711.0</t>
  </si>
  <si>
    <t>ATGTTTACTATTCCAGTACC</t>
  </si>
  <si>
    <t>2:5 | 3:70</t>
  </si>
  <si>
    <t>NC_000018.10:33208689-33208711</t>
  </si>
  <si>
    <t>chr18:33208851-33208873</t>
  </si>
  <si>
    <t>chr18:33208851-33208873.0</t>
  </si>
  <si>
    <t>GCAATTAACTCTACAAGGAA</t>
  </si>
  <si>
    <t>NC_000018.10:33208851-33208873</t>
  </si>
  <si>
    <t>chr18:33208880-33208902</t>
  </si>
  <si>
    <t>chr18:33208880-33208902.0</t>
  </si>
  <si>
    <t>GTCTCTACTAGAACTCAATC</t>
  </si>
  <si>
    <t>NC_000018.10:33208880-33208902</t>
  </si>
  <si>
    <t>chr18:33208953-33208975</t>
  </si>
  <si>
    <t>chr18:33208953-33208975.0</t>
  </si>
  <si>
    <t>CAGAGGGGACAGCAAATCTA</t>
  </si>
  <si>
    <t>2:11 | 3:152</t>
  </si>
  <si>
    <t>NC_000018.10:33208953-33208975</t>
  </si>
  <si>
    <t>chr18:33208997-33209019</t>
  </si>
  <si>
    <t>chr18:33208997-33209019.0</t>
  </si>
  <si>
    <t>AATGACATAGGCGATACAGC</t>
  </si>
  <si>
    <t>NC_000018.10:33208997-33209019</t>
  </si>
  <si>
    <t>chr18:33209083-33209105</t>
  </si>
  <si>
    <t>chr18:33209083-33209105.0</t>
  </si>
  <si>
    <t>GTGATGTTTGTCCTTGCTTT</t>
  </si>
  <si>
    <t>AAAGCAAGGACAAACATCAC</t>
  </si>
  <si>
    <t>2:4 | 3:66</t>
  </si>
  <si>
    <t>NC_000018.10:33209083-33209105</t>
  </si>
  <si>
    <t>chr18:33209122-33209144</t>
  </si>
  <si>
    <t>chr18:33209122-33209144.0</t>
  </si>
  <si>
    <t>CAGTGTACCATATTCATCAG</t>
  </si>
  <si>
    <t>CTGATGAATATGGTACACTG</t>
  </si>
  <si>
    <t>NC_000018.10:33209122-33209144</t>
  </si>
  <si>
    <t>chr18:43346346-43346368</t>
  </si>
  <si>
    <t>chr18:43346346-43346368.0</t>
  </si>
  <si>
    <t>GTGATGCATAGCATAGTTTC</t>
  </si>
  <si>
    <t>GAAACTATGCTATGCATCAC</t>
  </si>
  <si>
    <t>NC_000018.10:43346346-43346368</t>
  </si>
  <si>
    <t>chr18:43346564-43346586</t>
  </si>
  <si>
    <t>chr18:43346564-43346586.0</t>
  </si>
  <si>
    <t>GACACCCATGATGAAGGAAT</t>
  </si>
  <si>
    <t>ATTCCTTCATCATGGGTGTC</t>
  </si>
  <si>
    <t>NC_000018.10:43346564-43346586</t>
  </si>
  <si>
    <t>chr18:43346654-43346676</t>
  </si>
  <si>
    <t>chr18:43346654-43346676.0</t>
  </si>
  <si>
    <t>TGGTGCTAACATCTCCTAGA</t>
  </si>
  <si>
    <t>TCTAGGAGATGTTAGCACCA</t>
  </si>
  <si>
    <t>NC_000018.10:43346654-43346676</t>
  </si>
  <si>
    <t>chr18:43346723-43346745</t>
  </si>
  <si>
    <t>chr18:43346723-43346745.0</t>
  </si>
  <si>
    <t>GAGGAACCTAACATTGAAAT</t>
  </si>
  <si>
    <t>ATTTCAATGTTAGGTTCCTC</t>
  </si>
  <si>
    <t>NC_000018.10:43346723-43346745</t>
  </si>
  <si>
    <t>chr18:43346810-43346832</t>
  </si>
  <si>
    <t>chr18:43346810-43346832.0</t>
  </si>
  <si>
    <t>GTGTTGAAATAATTAGGAAA</t>
  </si>
  <si>
    <t>2:5 | 3:103</t>
  </si>
  <si>
    <t>NC_000018.10:43346810-43346832</t>
  </si>
  <si>
    <t>chr18:43346972-43346994</t>
  </si>
  <si>
    <t>chr18:43346972-43346994.0</t>
  </si>
  <si>
    <t>GGCTGAAATTCAATTCTGTT</t>
  </si>
  <si>
    <t>AACAGAATTGAATTTCAGCC</t>
  </si>
  <si>
    <t>2:3 | 3:30</t>
  </si>
  <si>
    <t>NC_000018.10:43346972-43346994</t>
  </si>
  <si>
    <t>chr18:43347005-43347027</t>
  </si>
  <si>
    <t>chr18:43347005-43347027.0</t>
  </si>
  <si>
    <t>GCCAACAATAGGCAATATTC</t>
  </si>
  <si>
    <t>GAATATTGCCTATTGTTGGC</t>
  </si>
  <si>
    <t>NC_000018.10:43347005-43347027</t>
  </si>
  <si>
    <t>chr18:43347065-43347087</t>
  </si>
  <si>
    <t>chr18:43347065-43347087.0</t>
  </si>
  <si>
    <t>AGAACTCACTGATCTTTATA</t>
  </si>
  <si>
    <t>NC_000018.10:43347065-43347087</t>
  </si>
  <si>
    <t>chr18:43347138-43347160</t>
  </si>
  <si>
    <t>chr18:43347138-43347160.0</t>
  </si>
  <si>
    <t>TAGCTCTTCCTCCCTAGAAA</t>
  </si>
  <si>
    <t>TTTCTAGGGAGGAAGAGCTA</t>
  </si>
  <si>
    <t>NC_000018.10:43347138-43347160</t>
  </si>
  <si>
    <t>chr18:43347167-43347189</t>
  </si>
  <si>
    <t>chr18:43347167-43347189.0</t>
  </si>
  <si>
    <t>GTTGGCAAGCTTCAACAGAG</t>
  </si>
  <si>
    <t>CTCTGTTGAAGCTTGCCAAC</t>
  </si>
  <si>
    <t>NC_000018.10:43347167-43347189</t>
  </si>
  <si>
    <t>chr18:43347205-43347227</t>
  </si>
  <si>
    <t>chr18:43347205-43347227.0</t>
  </si>
  <si>
    <t>GTAGAAGCAGATACATGCAA</t>
  </si>
  <si>
    <t>TTGCATGTATCTGCTTCTAC</t>
  </si>
  <si>
    <t>NC_000018.10:43347205-43347227</t>
  </si>
  <si>
    <t>chr18:43347366-43347388</t>
  </si>
  <si>
    <t>chr18:43347366-43347388.0</t>
  </si>
  <si>
    <t>GTACACATCTTCCCAATCAG</t>
  </si>
  <si>
    <t>NC_000018.10:43347366-43347388</t>
  </si>
  <si>
    <t>chr18:43347570-43347592</t>
  </si>
  <si>
    <t>chr18:43347570-43347592.0</t>
  </si>
  <si>
    <t>GTAACTTCTCTCTAGCTGGT</t>
  </si>
  <si>
    <t>ACCAGCTAGAGAGAAGTTAC</t>
  </si>
  <si>
    <t>NC_000018.10:43347570-43347592</t>
  </si>
  <si>
    <t>chr18:43347852-43347874</t>
  </si>
  <si>
    <t>chr18:43347852-43347874.0</t>
  </si>
  <si>
    <t>GATCCTGAAAGACAGACATC</t>
  </si>
  <si>
    <t>NC_000018.10:43347852-43347874</t>
  </si>
  <si>
    <t>chr18:43347958-43347980</t>
  </si>
  <si>
    <t>chr18:43347958-43347980.0</t>
  </si>
  <si>
    <t>AAGAACCAGAGAAGTCCTAA</t>
  </si>
  <si>
    <t>2:0 | 3:59</t>
  </si>
  <si>
    <t>NC_000018.10:43347958-43347980</t>
  </si>
  <si>
    <t>chr18:43348276-43348298</t>
  </si>
  <si>
    <t>chr18:43348276-43348298.0</t>
  </si>
  <si>
    <t>AGATTTGCTTAGACACCAAC</t>
  </si>
  <si>
    <t>GTTGGTGTCTAAGCAAATCT</t>
  </si>
  <si>
    <t>NC_000018.10:43348276-43348298</t>
  </si>
  <si>
    <t>chr18:43348299-43348321</t>
  </si>
  <si>
    <t>chr18:43348299-43348321.0</t>
  </si>
  <si>
    <t>GTAACAGAGGAAACTAGTTA</t>
  </si>
  <si>
    <t>NC_000018.10:43348299-43348321</t>
  </si>
  <si>
    <t>chr18:64156608-64156630</t>
  </si>
  <si>
    <t>chr18:64156608-64156630.0</t>
  </si>
  <si>
    <t>GTAGAAGGTGTCATTTAAAT</t>
  </si>
  <si>
    <t>NC_000018.10:64156608-64156630</t>
  </si>
  <si>
    <t>chr18:64156705-64156727</t>
  </si>
  <si>
    <t>chr18:64156705-64156727.0</t>
  </si>
  <si>
    <t>AAGTTCAATCTAGAATCAAC</t>
  </si>
  <si>
    <t>GTTGATTCTAGATTGAACTT</t>
  </si>
  <si>
    <t>NC_000018.10:64156705-64156727</t>
  </si>
  <si>
    <t>chr18:64156800-64156822</t>
  </si>
  <si>
    <t>chr18:64156800-64156822.0</t>
  </si>
  <si>
    <t>GGTGACAATATCTATCTTAC</t>
  </si>
  <si>
    <t>GTAAGATAGATATTGTCACC</t>
  </si>
  <si>
    <t>2:5 | 3:49</t>
  </si>
  <si>
    <t>NC_000018.10:64156800-64156822</t>
  </si>
  <si>
    <t>chr18:64156825-64156847</t>
  </si>
  <si>
    <t>chr18:64156825-64156847.0</t>
  </si>
  <si>
    <t>TAGTTAATAAAGACAACACC</t>
  </si>
  <si>
    <t>GGTGTTGTCTTTATTAACTA</t>
  </si>
  <si>
    <t>NC_000018.10:64156825-64156847</t>
  </si>
  <si>
    <t>chr18:64156907-64156929</t>
  </si>
  <si>
    <t>chr18:64156907-64156929.0</t>
  </si>
  <si>
    <t>GTCAGCTCTTAACATCTGGT</t>
  </si>
  <si>
    <t>NC_000018.10:64156907-64156929</t>
  </si>
  <si>
    <t>chr18:64157252-64157274</t>
  </si>
  <si>
    <t>chr18:64157252-64157274.0</t>
  </si>
  <si>
    <t>TGCTTCGTTCATACGTGTTA</t>
  </si>
  <si>
    <t>TAACACGTATGAACGAAGCA</t>
  </si>
  <si>
    <t>NC_000018.10:64157252-64157274</t>
  </si>
  <si>
    <t>chr18:64157417-64157439</t>
  </si>
  <si>
    <t>chr18:64157417-64157439.0</t>
  </si>
  <si>
    <t>AGTGACTTCAGAGTTAAATT</t>
  </si>
  <si>
    <t>NC_000018.10:64157417-64157439</t>
  </si>
  <si>
    <t>chr18:64157471-64157493</t>
  </si>
  <si>
    <t>chr18:64157471-64157493.0</t>
  </si>
  <si>
    <t>GACTTGACAGAATATGGAAG</t>
  </si>
  <si>
    <t>CTTCCATATTCTGTCAAGTC</t>
  </si>
  <si>
    <t>NC_000018.10:64157471-64157493</t>
  </si>
  <si>
    <t>chr18:64157640-64157662</t>
  </si>
  <si>
    <t>chr18:64157640-64157662.0</t>
  </si>
  <si>
    <t>GATCAGGGAATCTTTGAGAA</t>
  </si>
  <si>
    <t>TTCTCAAAGATTCCCTGATC</t>
  </si>
  <si>
    <t>2:0 | 3:60</t>
  </si>
  <si>
    <t>NC_000018.10:64157640-64157662</t>
  </si>
  <si>
    <t>chr18:64158043-64158065</t>
  </si>
  <si>
    <t>chr18:64158043-64158065.0</t>
  </si>
  <si>
    <t>TTGCCTATTGGGTCATAATT</t>
  </si>
  <si>
    <t>AATTATGACCCAATAGGCAA</t>
  </si>
  <si>
    <t>NC_000018.10:64158043-64158065</t>
  </si>
  <si>
    <t>chr18:64158205-64158227</t>
  </si>
  <si>
    <t>chr18:64158205-64158227.0</t>
  </si>
  <si>
    <t>CAGTAAGTCAATGTGGAGTT</t>
  </si>
  <si>
    <t>NC_000018.10:64158205-64158227</t>
  </si>
  <si>
    <t>chr18:64158257-64158279</t>
  </si>
  <si>
    <t>chr18:64158257-64158279.0</t>
  </si>
  <si>
    <t>NC_000018.10:64158257-64158279</t>
  </si>
  <si>
    <t>chr18:64158556-64158578</t>
  </si>
  <si>
    <t>chr18:64158556-64158578.0</t>
  </si>
  <si>
    <t>ATGCTGACACTAGAGTCACT</t>
  </si>
  <si>
    <t>NC_000018.10:64158556-64158578</t>
  </si>
  <si>
    <t>chr18:64158641-64158663</t>
  </si>
  <si>
    <t>chr18:64158641-64158663.0</t>
  </si>
  <si>
    <t>GTAGTAGGCAGCTCCTACTT</t>
  </si>
  <si>
    <t>NC_000018.10:64158641-64158663</t>
  </si>
  <si>
    <t>chr18:64158808-64158830</t>
  </si>
  <si>
    <t>chr18:64158808-64158830.0</t>
  </si>
  <si>
    <t>CAGTTGTCCAAATATGCGGT</t>
  </si>
  <si>
    <t>ACCGCATATTTGGACAACTG</t>
  </si>
  <si>
    <t>NC_000018.10:64158808-64158830</t>
  </si>
  <si>
    <t>chr18:64795053-64795075</t>
  </si>
  <si>
    <t>chr18:64795053-64795075.0</t>
  </si>
  <si>
    <t>GGGATAATATAAGGCATTCT</t>
  </si>
  <si>
    <t>AGAATGCCTTATATTATCCC</t>
  </si>
  <si>
    <t>NC_000018.10:64795053-64795075</t>
  </si>
  <si>
    <t>chr18:64795191-64795213</t>
  </si>
  <si>
    <t>chr18:64795191-64795213.0</t>
  </si>
  <si>
    <t>TGAGGTTTGCTAAACTAGCT</t>
  </si>
  <si>
    <t>AGCTAGTTTAGCAAACCTCA</t>
  </si>
  <si>
    <t>NC_000018.10:64795191-64795213</t>
  </si>
  <si>
    <t>chr18:64795358-64795380</t>
  </si>
  <si>
    <t>chr18:64795358-64795380.0</t>
  </si>
  <si>
    <t>AAGGGACATACAGCAGGACC</t>
  </si>
  <si>
    <t>GGTCCTGCTGTATGTCCCTT</t>
  </si>
  <si>
    <t>NC_000018.10:64795358-64795380</t>
  </si>
  <si>
    <t>chr18:64795504-64795526</t>
  </si>
  <si>
    <t>chr18:64795504-64795526.0</t>
  </si>
  <si>
    <t>AGAATCAAACAGGAGTAAAC</t>
  </si>
  <si>
    <t>GTTTACTCCTGTTTGATTCT</t>
  </si>
  <si>
    <t>NC_000018.10:64795504-64795526</t>
  </si>
  <si>
    <t>chr18:64795743-64795765</t>
  </si>
  <si>
    <t>chr18:64795743-64795765.0</t>
  </si>
  <si>
    <t>GTGTTTGCCTCATAATAACC</t>
  </si>
  <si>
    <t>NC_000018.10:64795743-64795765</t>
  </si>
  <si>
    <t>chr18:64796039-64796061</t>
  </si>
  <si>
    <t>chr18:64796039-64796061.0</t>
  </si>
  <si>
    <t>TAGAGGTGATCTTCAGTTTA</t>
  </si>
  <si>
    <t>TAAACTGAAGATCACCTCTA</t>
  </si>
  <si>
    <t>NC_000018.10:64796039-64796061</t>
  </si>
  <si>
    <t>chr18:64796107-64796129</t>
  </si>
  <si>
    <t>chr18:64796107-64796129.0</t>
  </si>
  <si>
    <t>ATGGTTGGCCTGTTCTGCAC</t>
  </si>
  <si>
    <t>GTGCAGAACAGGCCAACCAT</t>
  </si>
  <si>
    <t>NC_000018.10:64796107-64796129</t>
  </si>
  <si>
    <t>chr18:64796169-64796191</t>
  </si>
  <si>
    <t>chr18:64796169-64796191.0</t>
  </si>
  <si>
    <t>GCTGGTTTAGTTTGGCATTG</t>
  </si>
  <si>
    <t>NC_000018.10:64796169-64796191</t>
  </si>
  <si>
    <t>chr18:64796432-64796454</t>
  </si>
  <si>
    <t>chr18:64796432-64796454.0</t>
  </si>
  <si>
    <t>TAGCACTGGGGAGGACTAAA</t>
  </si>
  <si>
    <t>TTTAGTCCTCCCCAGTGCTA</t>
  </si>
  <si>
    <t>NC_000018.10:64796432-64796454</t>
  </si>
  <si>
    <t>chr18:64796552-64796574</t>
  </si>
  <si>
    <t>chr18:64796552-64796574.0</t>
  </si>
  <si>
    <t>NC_000018.10:64796552-64796574</t>
  </si>
  <si>
    <t>chr18:64796620-64796642</t>
  </si>
  <si>
    <t>chr18:64796620-64796642.0</t>
  </si>
  <si>
    <t>GCAAATAGAAGAGACAATCT</t>
  </si>
  <si>
    <t>AGATTGTCTCTTCTATTTGC</t>
  </si>
  <si>
    <t>2:3 | 3:72</t>
  </si>
  <si>
    <t>NC_000018.10:64796620-64796642</t>
  </si>
  <si>
    <t>chr18:64796650-64796672</t>
  </si>
  <si>
    <t>chr18:64796650-64796672.0</t>
  </si>
  <si>
    <t>TCTGCTGAGGCCGATGAAAC</t>
  </si>
  <si>
    <t>NC_000018.10:64796650-64796672</t>
  </si>
  <si>
    <t>chr18:64796911-64796933</t>
  </si>
  <si>
    <t>chr18:64796911-64796933.0</t>
  </si>
  <si>
    <t>TCAGCTAGCACCTCAGGATT</t>
  </si>
  <si>
    <t>AATCCTGAGGTGCTAGCTGA</t>
  </si>
  <si>
    <t>NC_000018.10:64796911-64796933</t>
  </si>
  <si>
    <t>chr18:64796943-64796965</t>
  </si>
  <si>
    <t>chr18:64796943-64796965.0</t>
  </si>
  <si>
    <t>GAACTAGACTGAAGCAAAAA</t>
  </si>
  <si>
    <t>2:1 | 3:69</t>
  </si>
  <si>
    <t>NC_000018.10:64796943-64796965</t>
  </si>
  <si>
    <t>chr18:64797023-64797045</t>
  </si>
  <si>
    <t>chr18:64797023-64797045.0</t>
  </si>
  <si>
    <t>GTTAGCATGTAGGAGACGAA</t>
  </si>
  <si>
    <t>NC_000018.10:64797023-64797045</t>
  </si>
  <si>
    <t>chr18:64797434-64797456</t>
  </si>
  <si>
    <t>chr18:64797434-64797456.0</t>
  </si>
  <si>
    <t>CTGTGGCCGTCCATGGCACA</t>
  </si>
  <si>
    <t>NC_000018.10:64797434-64797456</t>
  </si>
  <si>
    <t>chr18:65307553-65307575</t>
  </si>
  <si>
    <t>chr18:65307553-65307575.0</t>
  </si>
  <si>
    <t>ATGTCTGTATGAACTATTGT</t>
  </si>
  <si>
    <t>ACAATAGTTCATACAGACAT</t>
  </si>
  <si>
    <t>NC_000018.10:65307553-65307575</t>
  </si>
  <si>
    <t>chr18:65307696-65307718</t>
  </si>
  <si>
    <t>chr18:65307696-65307718.0</t>
  </si>
  <si>
    <t>TTGGGGAGTGCCATTCCTGC</t>
  </si>
  <si>
    <t>GCAGGAATGGCACTCCCCAA</t>
  </si>
  <si>
    <t>NC_000018.10:65307696-65307718</t>
  </si>
  <si>
    <t>chr18:65307783-65307805</t>
  </si>
  <si>
    <t>chr18:65307783-65307805.0</t>
  </si>
  <si>
    <t>CGACTTCAATCAAGAGAAAC</t>
  </si>
  <si>
    <t>GTTTCTCTTGATTGAAGTCG</t>
  </si>
  <si>
    <t>NC_000018.10:65307783-65307805</t>
  </si>
  <si>
    <t>chr18:65308267-65308289</t>
  </si>
  <si>
    <t>chr18:65308267-65308289.0</t>
  </si>
  <si>
    <t>GATTTGGGTCTTTGCGCATC</t>
  </si>
  <si>
    <t>NC_000018.10:65308267-65308289</t>
  </si>
  <si>
    <t>chr18:65308392-65308414</t>
  </si>
  <si>
    <t>chr18:65308392-65308414.0</t>
  </si>
  <si>
    <t>GTAAGCATGTACGAAGTAAC</t>
  </si>
  <si>
    <t>GTTACTTCGTACATGCTTAC</t>
  </si>
  <si>
    <t>NC_000018.10:65308392-65308414</t>
  </si>
  <si>
    <t>chr18:65308453-65308475</t>
  </si>
  <si>
    <t>chr18:65308453-65308475.0</t>
  </si>
  <si>
    <t>ATGAAGATGGTACATCAGTA</t>
  </si>
  <si>
    <t>TACTGATGTACCATCTTCAT</t>
  </si>
  <si>
    <t>NC_000018.10:65308453-65308475</t>
  </si>
  <si>
    <t>chr18:65308654-65308676</t>
  </si>
  <si>
    <t>chr18:65308654-65308676.0</t>
  </si>
  <si>
    <t>GAGAATATATGTTTCCATTA</t>
  </si>
  <si>
    <t>TAATGGAAACATATATTCTC</t>
  </si>
  <si>
    <t>NC_000018.10:65308654-65308676</t>
  </si>
  <si>
    <t>chr18:65308711-65308733</t>
  </si>
  <si>
    <t>chr18:65308711-65308733.0</t>
  </si>
  <si>
    <t>ACGTGATAGAAAACCTTTGA</t>
  </si>
  <si>
    <t>NC_000018.10:65308711-65308733</t>
  </si>
  <si>
    <t>chr18:65308797-65308819</t>
  </si>
  <si>
    <t>chr18:65308797-65308819.0</t>
  </si>
  <si>
    <t>GATTGTAGAATAACCTATAT</t>
  </si>
  <si>
    <t>NC_000018.10:65308797-65308819</t>
  </si>
  <si>
    <t>chr18:65308872-65308894</t>
  </si>
  <si>
    <t>chr18:65308872-65308894.0</t>
  </si>
  <si>
    <t>AGCTAGAGATTACTCTGTTA</t>
  </si>
  <si>
    <t>NC_000018.10:65308872-65308894</t>
  </si>
  <si>
    <t>chr18:65309114-65309136</t>
  </si>
  <si>
    <t>chr18:65309114-65309136.0</t>
  </si>
  <si>
    <t>TGGTGAACATATGTGTAACA</t>
  </si>
  <si>
    <t>TGTTACACATATGTTCACCA</t>
  </si>
  <si>
    <t>NC_000018.10:65309114-65309136</t>
  </si>
  <si>
    <t>chr18:65309537-65309559</t>
  </si>
  <si>
    <t>chr18:65309537-65309559.0</t>
  </si>
  <si>
    <t>AGAATGCATGAATGCCTCTC</t>
  </si>
  <si>
    <t>NC_000018.10:65309537-65309559</t>
  </si>
  <si>
    <t>chr18:66098176-66098198</t>
  </si>
  <si>
    <t>chr18:66098176-66098198.0</t>
  </si>
  <si>
    <t>TAGGAATTAAAGATCTCCTT</t>
  </si>
  <si>
    <t>NC_000018.10:66098176-66098198</t>
  </si>
  <si>
    <t>chr18:66098326-66098348</t>
  </si>
  <si>
    <t>chr18:66098326-66098348.0</t>
  </si>
  <si>
    <t>GTGGCAATGTCCTGGAGAAA</t>
  </si>
  <si>
    <t>NC_000018.10:66098326-66098348</t>
  </si>
  <si>
    <t>chr18:66098377-66098399</t>
  </si>
  <si>
    <t>chr18:66098377-66098399.0</t>
  </si>
  <si>
    <t>TTGATTGGACATATACGTGG</t>
  </si>
  <si>
    <t>NC_000018.10:66098377-66098399</t>
  </si>
  <si>
    <t>chr18:66098411-66098433</t>
  </si>
  <si>
    <t>chr18:66098411-66098433.0</t>
  </si>
  <si>
    <t>TAGGAAGGCTACATATAGGA</t>
  </si>
  <si>
    <t>TCCTATATGTAGCCTTCCTA</t>
  </si>
  <si>
    <t>NC_000018.10:66098411-66098433</t>
  </si>
  <si>
    <t>chr18:66098449-66098471</t>
  </si>
  <si>
    <t>chr18:66098449-66098471.0</t>
  </si>
  <si>
    <t>GGCCTCTGTAAGAGGGGAGT</t>
  </si>
  <si>
    <t>NC_000018.10:66098449-66098471</t>
  </si>
  <si>
    <t>chr18:66098570-66098592</t>
  </si>
  <si>
    <t>chr18:66098570-66098592.0</t>
  </si>
  <si>
    <t>ATGACCCTACAGGGTAATAA</t>
  </si>
  <si>
    <t>NC_000018.10:66098570-66098592</t>
  </si>
  <si>
    <t>chr18:66099995-66100017</t>
  </si>
  <si>
    <t>chr18:66099995-66100017.0</t>
  </si>
  <si>
    <t>AGGCACTAGAAAGGGTTTAG</t>
  </si>
  <si>
    <t>NC_000018.10:66099995-66100017</t>
  </si>
  <si>
    <t>chr18:66100041-66100063</t>
  </si>
  <si>
    <t>chr18:66100041-66100063.0</t>
  </si>
  <si>
    <t>CAGTGACGACTTCTTCATAG</t>
  </si>
  <si>
    <t>CTATGAAGAAGTCGTCACTG</t>
  </si>
  <si>
    <t>NC_000018.10:66100041-66100063</t>
  </si>
  <si>
    <t>chr18:66100123-66100145</t>
  </si>
  <si>
    <t>chr18:66100123-66100145.0</t>
  </si>
  <si>
    <t>CGTGGGTCACCACATCAGCT</t>
  </si>
  <si>
    <t>NC_000018.10:66100123-66100145</t>
  </si>
  <si>
    <t>chr18:66100160-66100182</t>
  </si>
  <si>
    <t>chr18:66100160-66100182.0</t>
  </si>
  <si>
    <t>GAACTACTGTTAGCCAGAGA</t>
  </si>
  <si>
    <t>NC_000018.10:66100160-66100182</t>
  </si>
  <si>
    <t>chr18:66100196-66100218</t>
  </si>
  <si>
    <t>chr18:66100196-66100218.0</t>
  </si>
  <si>
    <t>CGAATTTCTAGTCCGTATTG</t>
  </si>
  <si>
    <t>CAATACGGACTAGAAATTCG</t>
  </si>
  <si>
    <t>NC_000018.10:66100196-66100218</t>
  </si>
  <si>
    <t>chr18:66100255-66100277</t>
  </si>
  <si>
    <t>chr18:66100255-66100277.0</t>
  </si>
  <si>
    <t>CAGACTCTTACTCCCCTAAT</t>
  </si>
  <si>
    <t>ATTAGGGGAGTAAGAGTCTG</t>
  </si>
  <si>
    <t>NC_000018.10:66100255-66100277</t>
  </si>
  <si>
    <t>chr18:66100341-66100363</t>
  </si>
  <si>
    <t>chr18:66100341-66100363.0</t>
  </si>
  <si>
    <t>GCGTTGATGATTGAAAGAAG</t>
  </si>
  <si>
    <t>CTTCTTTCAATCATCAACGC</t>
  </si>
  <si>
    <t>NC_000018.10:66100341-66100363</t>
  </si>
  <si>
    <t>chr18:66702141-66702163</t>
  </si>
  <si>
    <t>chr18:66702141-66702163.0</t>
  </si>
  <si>
    <t>TGATATGACACATGCCATAT</t>
  </si>
  <si>
    <t>ATATGGCATGTGTCATATCA</t>
  </si>
  <si>
    <t>NC_000018.10:66702141-66702163</t>
  </si>
  <si>
    <t>chr18:66702205-66702227</t>
  </si>
  <si>
    <t>chr18:66702205-66702227.0</t>
  </si>
  <si>
    <t>GCTGAGTGGTGATACCCAAA</t>
  </si>
  <si>
    <t>NC_000018.10:66702205-66702227</t>
  </si>
  <si>
    <t>chr18:66702339-66702361</t>
  </si>
  <si>
    <t>chr18:66702339-66702361.0</t>
  </si>
  <si>
    <t>GACATAGCCTGCAATTGTTT</t>
  </si>
  <si>
    <t>NC_000018.10:66702339-66702361</t>
  </si>
  <si>
    <t>chr18:66702451-66702473</t>
  </si>
  <si>
    <t>chr18:66702451-66702473.0</t>
  </si>
  <si>
    <t>GAAGGGCAATAATTGGTACA</t>
  </si>
  <si>
    <t>NC_000018.10:66702451-66702473</t>
  </si>
  <si>
    <t>chr18:66702478-66702500</t>
  </si>
  <si>
    <t>chr18:66702478-66702500.0</t>
  </si>
  <si>
    <t>GTGATGAAGAGTGCTACAGC</t>
  </si>
  <si>
    <t>NC_000018.10:66702478-66702500</t>
  </si>
  <si>
    <t>chr18:66702516-66702538</t>
  </si>
  <si>
    <t>chr18:66702516-66702538.0</t>
  </si>
  <si>
    <t>AAGCAATCAAGTGGTCAATA</t>
  </si>
  <si>
    <t>2:2 | 3:58</t>
  </si>
  <si>
    <t>NC_000018.10:66702516-66702538</t>
  </si>
  <si>
    <t>chr18:66702568-66702590</t>
  </si>
  <si>
    <t>chr18:66702568-66702590.0</t>
  </si>
  <si>
    <t>NC_000018.10:66702568-66702590</t>
  </si>
  <si>
    <t>chr18:66702638-66702660</t>
  </si>
  <si>
    <t>chr18:66702638-66702660.0</t>
  </si>
  <si>
    <t>ATGATGTACCCATGCCTTGT</t>
  </si>
  <si>
    <t>ACAAGGCATGGGTACATCAT</t>
  </si>
  <si>
    <t>NC_000018.10:66702638-66702660</t>
  </si>
  <si>
    <t>chr18:66702718-66702740</t>
  </si>
  <si>
    <t>chr18:66702718-66702740.0</t>
  </si>
  <si>
    <t>CAGAAATTGCACGGGGAACA</t>
  </si>
  <si>
    <t>TGTTCCCCGTGCAATTTCTG</t>
  </si>
  <si>
    <t>NC_000018.10:66702718-66702740</t>
  </si>
  <si>
    <t>chr18:66702996-66703018</t>
  </si>
  <si>
    <t>chr18:66702996-66703018.0</t>
  </si>
  <si>
    <t>GGTATTTAAAAGTTATGGGA</t>
  </si>
  <si>
    <t>TCCCATAACTTTTAAATACC</t>
  </si>
  <si>
    <t>NC_000018.10:66702996-66703018</t>
  </si>
  <si>
    <t>chr18:66703050-66703072</t>
  </si>
  <si>
    <t>chr18:66703050-66703072.0</t>
  </si>
  <si>
    <t>CAGTGGGGCGGGAGTCAAAT</t>
  </si>
  <si>
    <t>ATTTGACTCCCGCCCCACTG</t>
  </si>
  <si>
    <t>NC_000018.10:66703050-66703072</t>
  </si>
  <si>
    <t>chr18:66703300-66703322</t>
  </si>
  <si>
    <t>chr18:66703300-66703322.0</t>
  </si>
  <si>
    <t>GTGAACGAATGGGATTGAGA</t>
  </si>
  <si>
    <t>NC_000018.10:66703300-66703322</t>
  </si>
  <si>
    <t>chr18:66703349-66703371</t>
  </si>
  <si>
    <t>chr18:66703349-66703371.0</t>
  </si>
  <si>
    <t>GGATACAGGGAAAAGGTTGA</t>
  </si>
  <si>
    <t>NC_000018.10:66703349-66703371</t>
  </si>
  <si>
    <t>chr18:66703895-66703917</t>
  </si>
  <si>
    <t>chr18:66703895-66703917.0</t>
  </si>
  <si>
    <t>TAGATCACTGAGAGATATTA</t>
  </si>
  <si>
    <t>NC_000018.10:66703895-66703917</t>
  </si>
  <si>
    <t>chr18:66704195-66704217</t>
  </si>
  <si>
    <t>chr18:66704195-66704217.0</t>
  </si>
  <si>
    <t>GTCGAGAATAGAAATGAAGA</t>
  </si>
  <si>
    <t>NC_000018.10:66704195-66704217</t>
  </si>
  <si>
    <t>chr18:66704251-66704273</t>
  </si>
  <si>
    <t>chr18:66704251-66704273.0</t>
  </si>
  <si>
    <t>GGACTACAATTGAAAGATAA</t>
  </si>
  <si>
    <t>TTATCTTTCAATTGTAGTCC</t>
  </si>
  <si>
    <t>NC_000018.10:66704251-66704273</t>
  </si>
  <si>
    <t>chr18:67208376-67208398</t>
  </si>
  <si>
    <t>chr18:67208376-67208398.0</t>
  </si>
  <si>
    <t>CTGTGCTATAGCTGATGTAT</t>
  </si>
  <si>
    <t>NC_000018.10:67208376-67208398</t>
  </si>
  <si>
    <t>chr18:67208409-67208431</t>
  </si>
  <si>
    <t>chr18:67208409-67208431.0</t>
  </si>
  <si>
    <t>GTTTGCCTTCCAGATAGGAG</t>
  </si>
  <si>
    <t>NC_000018.10:67208409-67208431</t>
  </si>
  <si>
    <t>chr18:67208721-67208743</t>
  </si>
  <si>
    <t>chr18:67208721-67208743.0</t>
  </si>
  <si>
    <t>GGTTCTTGAATCTCTGATTT</t>
  </si>
  <si>
    <t>2:1 | 3:61</t>
  </si>
  <si>
    <t>NC_000018.10:67208721-67208743</t>
  </si>
  <si>
    <t>chr18:67208850-67208872</t>
  </si>
  <si>
    <t>chr18:67208850-67208872.0</t>
  </si>
  <si>
    <t>TCGCTGCGAAGCCCATAGAG</t>
  </si>
  <si>
    <t>CTCTATGGGCTTCGCAGCGA</t>
  </si>
  <si>
    <t>NC_000018.10:67208850-67208872</t>
  </si>
  <si>
    <t>chr18:67209331-67209353</t>
  </si>
  <si>
    <t>chr18:67209331-67209353.0</t>
  </si>
  <si>
    <t>TAGCACAAAGTGGTGACCAT</t>
  </si>
  <si>
    <t>ATGGTCACCACTTTGTGCTA</t>
  </si>
  <si>
    <t>NC_000018.10:67209331-67209353</t>
  </si>
  <si>
    <t>chr18:67209715-67209737</t>
  </si>
  <si>
    <t>chr18:67209715-67209737.0</t>
  </si>
  <si>
    <t>CTGCCTGAACTGTAGTAGTT</t>
  </si>
  <si>
    <t>NC_000018.10:67209715-67209737</t>
  </si>
  <si>
    <t>chr18:67209777-67209799</t>
  </si>
  <si>
    <t>chr18:67209777-67209799.0</t>
  </si>
  <si>
    <t>AGTGTCAAATAGGCAATGCC</t>
  </si>
  <si>
    <t>NC_000018.10:67209777-67209799</t>
  </si>
  <si>
    <t>chr18:67210136-67210158</t>
  </si>
  <si>
    <t>chr18:67210136-67210158.0</t>
  </si>
  <si>
    <t>GCCCACTGAAAACAAAGTGC</t>
  </si>
  <si>
    <t>GCACTTTGTTTTCAGTGGGC</t>
  </si>
  <si>
    <t>2:3 | 3:35</t>
  </si>
  <si>
    <t>NC_000018.10:67210136-67210158</t>
  </si>
  <si>
    <t>chr18:67210299-67210321</t>
  </si>
  <si>
    <t>chr18:67210299-67210321.0</t>
  </si>
  <si>
    <t>CTGTAGGTAACTATATATGA</t>
  </si>
  <si>
    <t>TCATATATAGTTACCTACAG</t>
  </si>
  <si>
    <t>NC_000018.10:67210299-67210321</t>
  </si>
  <si>
    <t>chr18:67210509-67210531</t>
  </si>
  <si>
    <t>chr18:67210509-67210531.0</t>
  </si>
  <si>
    <t>CTGGTCATCAAAAGTCATTG</t>
  </si>
  <si>
    <t>NC_000018.10:67210509-67210531</t>
  </si>
  <si>
    <t>chr18:67871640-67871662</t>
  </si>
  <si>
    <t>chr18:67871640-67871662.0</t>
  </si>
  <si>
    <t>TGCTTGTTATCGAGATCTCT</t>
  </si>
  <si>
    <t>NC_000018.10:67871640-67871662</t>
  </si>
  <si>
    <t>chr18:67871701-67871723</t>
  </si>
  <si>
    <t>chr18:67871701-67871723.0</t>
  </si>
  <si>
    <t>CTGTCAGTAACTTGCCCTAT</t>
  </si>
  <si>
    <t>2:0 | 3:65</t>
  </si>
  <si>
    <t>NC_000018.10:67871701-67871723</t>
  </si>
  <si>
    <t>chr18:67871770-67871792</t>
  </si>
  <si>
    <t>chr18:67871770-67871792.0</t>
  </si>
  <si>
    <t>AGGGAGAGGTAGGATCTTAC</t>
  </si>
  <si>
    <t>GTAAGATCCTACCTCTCCCT</t>
  </si>
  <si>
    <t>NC_000018.10:67871770-67871792</t>
  </si>
  <si>
    <t>chr18:67871812-67871834</t>
  </si>
  <si>
    <t>chr18:67871812-67871834.0</t>
  </si>
  <si>
    <t>GAGCAGACAGGAAATAAAGC</t>
  </si>
  <si>
    <t>GCTTTATTTCCTGTCTGCTC</t>
  </si>
  <si>
    <t>2:0 | 3:91</t>
  </si>
  <si>
    <t>NC_000018.10:67871812-67871834</t>
  </si>
  <si>
    <t>chr18:67871900-67871922</t>
  </si>
  <si>
    <t>chr18:67871900-67871922.0</t>
  </si>
  <si>
    <t>CTGTCTTGGGTGTTGCAATG</t>
  </si>
  <si>
    <t>CATTGCAACACCCAAGACAG</t>
  </si>
  <si>
    <t>NC_000018.10:67871900-67871922</t>
  </si>
  <si>
    <t>chr18:67872076-67872098</t>
  </si>
  <si>
    <t>chr18:67872076-67872098.0</t>
  </si>
  <si>
    <t>TGGTCACAAATATCTTAGCT</t>
  </si>
  <si>
    <t>NC_000018.10:67872076-67872098</t>
  </si>
  <si>
    <t>chr18:67872148-67872170</t>
  </si>
  <si>
    <t>chr18:67872148-67872170.0</t>
  </si>
  <si>
    <t>AGTCAATGCATCTTGATGAG</t>
  </si>
  <si>
    <t>NC_000018.10:67872148-67872170</t>
  </si>
  <si>
    <t>chr18:67872210-67872232</t>
  </si>
  <si>
    <t>chr18:67872210-67872232.0</t>
  </si>
  <si>
    <t>AAGACCTACCCTTAAAGCCT</t>
  </si>
  <si>
    <t>NC_000018.10:67872210-67872232</t>
  </si>
  <si>
    <t>chr18:67872374-67872396</t>
  </si>
  <si>
    <t>chr18:67872374-67872396.0</t>
  </si>
  <si>
    <t>ACGTCACTTATTTCAACCTC</t>
  </si>
  <si>
    <t>GAGGTTGAAATAAGTGACGT</t>
  </si>
  <si>
    <t>NC_000018.10:67872374-67872396</t>
  </si>
  <si>
    <t>chr18:67872674-67872696</t>
  </si>
  <si>
    <t>chr18:67872674-67872696.0</t>
  </si>
  <si>
    <t>CTGTCCCAATAAACATCAGA</t>
  </si>
  <si>
    <t>TCTGATGTTTATTGGGACAG</t>
  </si>
  <si>
    <t>NC_000018.10:67872674-67872696</t>
  </si>
  <si>
    <t>chr18:67872694-67872716</t>
  </si>
  <si>
    <t>chr18:67872694-67872716.0</t>
  </si>
  <si>
    <t>CAGTATACTGACATTTCTTA</t>
  </si>
  <si>
    <t>NC_000018.10:67872694-67872716</t>
  </si>
  <si>
    <t>chr18:67872814-67872836</t>
  </si>
  <si>
    <t>chr18:67872814-67872836.0</t>
  </si>
  <si>
    <t>TATAGTTTACTGTCACCTGC</t>
  </si>
  <si>
    <t>NC_000018.10:67872814-67872836</t>
  </si>
  <si>
    <t>chr18:67872915-67872937</t>
  </si>
  <si>
    <t>chr18:67872915-67872937.0</t>
  </si>
  <si>
    <t>AAGTGAGAACATGCTCCCTC</t>
  </si>
  <si>
    <t>NC_000018.10:67872915-67872937</t>
  </si>
  <si>
    <t>chr18:67872984-67873006</t>
  </si>
  <si>
    <t>chr18:67872984-67873006.0</t>
  </si>
  <si>
    <t>AAGTAGTAGAAGGCCCATCT</t>
  </si>
  <si>
    <t>AGATGGGCCTTCTACTACTT</t>
  </si>
  <si>
    <t>NC_000018.10:67872984-67873006</t>
  </si>
  <si>
    <t>chr18:67873666-67873688</t>
  </si>
  <si>
    <t>chr18:67873666-67873688.0</t>
  </si>
  <si>
    <t>TGTGGTAATAGCCTAGTTCT</t>
  </si>
  <si>
    <t>2:3 | 3:14</t>
  </si>
  <si>
    <t>NC_000018.10:67873666-67873688</t>
  </si>
  <si>
    <t>chr18:67873731-67873753</t>
  </si>
  <si>
    <t>chr18:67873731-67873753.0</t>
  </si>
  <si>
    <t>TGGATATTCTCAGATTTCCC</t>
  </si>
  <si>
    <t>GGGAAATCTGAGAATATCCA</t>
  </si>
  <si>
    <t>NC_000018.10:67873731-67873753</t>
  </si>
  <si>
    <t>chr18:67873784-67873806</t>
  </si>
  <si>
    <t>chr18:67873784-67873806.0</t>
  </si>
  <si>
    <t>GCATAGTTAGTATGGGACTT</t>
  </si>
  <si>
    <t>AAGTCCCATACTAACTATGC</t>
  </si>
  <si>
    <t>NC_000018.10:67873784-67873806</t>
  </si>
  <si>
    <t>chr18:71852349-71852371</t>
  </si>
  <si>
    <t>chr18:71852349-71852371.0</t>
  </si>
  <si>
    <t>GGGTGAACTTGAGTGAACTT</t>
  </si>
  <si>
    <t>AAGTTCACTCAAGTTCACCC</t>
  </si>
  <si>
    <t>NC_000018.10:71852349-71852371</t>
  </si>
  <si>
    <t>chr18:71852433-71852455</t>
  </si>
  <si>
    <t>chr18:71852433-71852455.0</t>
  </si>
  <si>
    <t>TGAATTAATATATCTGTGAG</t>
  </si>
  <si>
    <t>CTCACAGATATATTAATTCA</t>
  </si>
  <si>
    <t>NC_000018.10:71852433-71852455</t>
  </si>
  <si>
    <t>chr18:71852724-71852746</t>
  </si>
  <si>
    <t>chr18:71852724-71852746.0</t>
  </si>
  <si>
    <t>AATATATAAATTGAGTGGTC</t>
  </si>
  <si>
    <t>NC_000018.10:71852724-71852746</t>
  </si>
  <si>
    <t>chr18:71853001-71853023</t>
  </si>
  <si>
    <t>chr18:71853001-71853023.0</t>
  </si>
  <si>
    <t>CAGGTTTCCATAGCAGCTCT</t>
  </si>
  <si>
    <t>AGAGCTGCTATGGAAACCTG</t>
  </si>
  <si>
    <t>NC_000018.10:71853001-71853023</t>
  </si>
  <si>
    <t>chr18:71853357-71853379</t>
  </si>
  <si>
    <t>chr18:71853357-71853379.0</t>
  </si>
  <si>
    <t>CTGCTTGTGCTTTCCATTCG</t>
  </si>
  <si>
    <t>NC_000018.10:71853357-71853379</t>
  </si>
  <si>
    <t>chr18:71853596-71853618</t>
  </si>
  <si>
    <t>chr18:71853596-71853618.0</t>
  </si>
  <si>
    <t>GGTGAGATCTGAAAGGAAAA</t>
  </si>
  <si>
    <t>2:2 | 3:136</t>
  </si>
  <si>
    <t>NC_000018.10:71853596-71853618</t>
  </si>
  <si>
    <t>chr18:71853662-71853684</t>
  </si>
  <si>
    <t>chr18:71853662-71853684.0</t>
  </si>
  <si>
    <t>GTCTTTGGAAACAACCATGT</t>
  </si>
  <si>
    <t>ACATGGTTGTTTCCAAAGAC</t>
  </si>
  <si>
    <t>NC_000018.10:71853662-71853684</t>
  </si>
  <si>
    <t>chr18:71853838-71853860</t>
  </si>
  <si>
    <t>chr18:71853838-71853860.0</t>
  </si>
  <si>
    <t>GACACAGTACTCAGGATGAT</t>
  </si>
  <si>
    <t>ATCATCCTGAGTACTGTGTC</t>
  </si>
  <si>
    <t>NC_000018.10:71853838-71853860</t>
  </si>
  <si>
    <t>chr18:71853934-71853956</t>
  </si>
  <si>
    <t>chr18:71853934-71853956.0</t>
  </si>
  <si>
    <t>TCAGTTAAAGAGGAGTACCA</t>
  </si>
  <si>
    <t>NC_000018.10:71853934-71853956</t>
  </si>
  <si>
    <t>chr18:71854083-71854105</t>
  </si>
  <si>
    <t>chr18:71854083-71854105.0</t>
  </si>
  <si>
    <t>CCTGCCTCTACAAAGTAATC</t>
  </si>
  <si>
    <t>GATTACTTTGTAGAGGCAGG</t>
  </si>
  <si>
    <t>NC_000018.10:71854083-71854105</t>
  </si>
  <si>
    <t>chr18:71854149-71854171</t>
  </si>
  <si>
    <t>chr18:71854149-71854171.0</t>
  </si>
  <si>
    <t>GTATACAACATGACTCACTT</t>
  </si>
  <si>
    <t>NC_000018.10:71854149-71854171</t>
  </si>
  <si>
    <t>chr18:75599191-75599213</t>
  </si>
  <si>
    <t>chr18:75599191-75599213.0</t>
  </si>
  <si>
    <t>GATCCCTACAAGTTGCACGT</t>
  </si>
  <si>
    <t>NC_000018.10:75599191-75599213</t>
  </si>
  <si>
    <t>chr18:75599505-75599527</t>
  </si>
  <si>
    <t>chr18:75599505-75599527.0</t>
  </si>
  <si>
    <t>TGTATTCATTAGTTTAAGAG</t>
  </si>
  <si>
    <t>2:3 | 3:86</t>
  </si>
  <si>
    <t>NC_000018.10:75599505-75599527</t>
  </si>
  <si>
    <t>chr18:75599695-75599717</t>
  </si>
  <si>
    <t>chr18:75599695-75599717.0</t>
  </si>
  <si>
    <t>GTAACATTGAGACGTACAAA</t>
  </si>
  <si>
    <t>NC_000018.10:75599695-75599717</t>
  </si>
  <si>
    <t>chr18:75599832-75599854</t>
  </si>
  <si>
    <t>chr18:75599832-75599854.0</t>
  </si>
  <si>
    <t>GGAGTGAAATATCTCTTCTT</t>
  </si>
  <si>
    <t>AAGAAGAGATATTTCACTCC</t>
  </si>
  <si>
    <t>NC_000018.10:75599832-75599854</t>
  </si>
  <si>
    <t>chr18:75599878-75599900</t>
  </si>
  <si>
    <t>chr18:75599878-75599900.0</t>
  </si>
  <si>
    <t>TTGCCTTTCACTATTGATAC</t>
  </si>
  <si>
    <t>NC_000018.10:75599878-75599900</t>
  </si>
  <si>
    <t>chr18:75600072-75600094</t>
  </si>
  <si>
    <t>chr18:75600072-75600094.0</t>
  </si>
  <si>
    <t>ATGAATCCTCTGACATTCAT</t>
  </si>
  <si>
    <t>ATGAATGTCAGAGGATTCAT</t>
  </si>
  <si>
    <t>NC_000018.10:75600072-75600094</t>
  </si>
  <si>
    <t>chr18:75600112-75600134</t>
  </si>
  <si>
    <t>chr18:75600112-75600134.0</t>
  </si>
  <si>
    <t>GGGCTCAGACATTCATCCAC</t>
  </si>
  <si>
    <t>GTGGATGAATGTCTGAGCCC</t>
  </si>
  <si>
    <t>NC_000018.10:75600112-75600134</t>
  </si>
  <si>
    <t>chr18:75600167-75600189</t>
  </si>
  <si>
    <t>chr18:75600167-75600189.0</t>
  </si>
  <si>
    <t>GACTTATGTAAAACTTCATG</t>
  </si>
  <si>
    <t>NC_000018.10:75600167-75600189</t>
  </si>
  <si>
    <t>chr18:75600207-75600229</t>
  </si>
  <si>
    <t>chr18:75600207-75600229.0</t>
  </si>
  <si>
    <t>CAGGAGTTAAATTAGAATTG</t>
  </si>
  <si>
    <t>NC_000018.10:75600207-75600229</t>
  </si>
  <si>
    <t>chr18:75600251-75600273</t>
  </si>
  <si>
    <t>chr18:75600251-75600273.0</t>
  </si>
  <si>
    <t>CAGATGCAACCAGTGAGAAT</t>
  </si>
  <si>
    <t>ATTCTCACTGGTTGCATCTG</t>
  </si>
  <si>
    <t>NC_000018.10:75600251-75600273</t>
  </si>
  <si>
    <t>chr18:75600379-75600401</t>
  </si>
  <si>
    <t>chr18:75600379-75600401.0</t>
  </si>
  <si>
    <t>GGCAGATCAGAATGTGAGCT</t>
  </si>
  <si>
    <t>AGCTCACATTCTGATCTGCC</t>
  </si>
  <si>
    <t>NC_000018.10:75600379-75600401</t>
  </si>
  <si>
    <t>chr18:75600590-75600612</t>
  </si>
  <si>
    <t>chr18:75600590-75600612.0</t>
  </si>
  <si>
    <t>GTGTAGCACTACGCAAACAG</t>
  </si>
  <si>
    <t>NC_000018.10:75600590-75600612</t>
  </si>
  <si>
    <t>chr18:75600659-75600681</t>
  </si>
  <si>
    <t>chr18:75600659-75600681.0</t>
  </si>
  <si>
    <t>TGTTTATACTTAATGGATAC</t>
  </si>
  <si>
    <t>NC_000018.10:75600659-75600681</t>
  </si>
  <si>
    <t>chr18:75600827-75600849</t>
  </si>
  <si>
    <t>chr18:75600827-75600849.0</t>
  </si>
  <si>
    <t>GACCTAATTATAAACTGGAC</t>
  </si>
  <si>
    <t>NC_000018.10:75600827-75600849</t>
  </si>
  <si>
    <t>chr18:78326534-78326556</t>
  </si>
  <si>
    <t>chr18:78326534-78326556.0</t>
  </si>
  <si>
    <t>ATGGTGCAATATTCATAAAC</t>
  </si>
  <si>
    <t>GTTTATGAATATTGCACCAT</t>
  </si>
  <si>
    <t>NC_000018.10:78326534-78326556</t>
  </si>
  <si>
    <t>chr18:78326727-78326749</t>
  </si>
  <si>
    <t>chr18:78326727-78326749.0</t>
  </si>
  <si>
    <t>ATGGTCAACTGAACAGTGCA</t>
  </si>
  <si>
    <t>NC_000018.10:78326727-78326749</t>
  </si>
  <si>
    <t>chr18:78326761-78326783</t>
  </si>
  <si>
    <t>chr18:78326761-78326783.0</t>
  </si>
  <si>
    <t>TTGAGGAAACGTGATGTCCG</t>
  </si>
  <si>
    <t>NC_000018.10:78326761-78326783</t>
  </si>
  <si>
    <t>chr18:78326816-78326838</t>
  </si>
  <si>
    <t>chr18:78326816-78326838.0</t>
  </si>
  <si>
    <t>TTGTGGTTCCGTATTCACAG</t>
  </si>
  <si>
    <t>CTGTGAATACGGAACCACAA</t>
  </si>
  <si>
    <t>NC_000018.10:78326816-78326838</t>
  </si>
  <si>
    <t>chr18:78326955-78326977</t>
  </si>
  <si>
    <t>chr18:78326955-78326977.0</t>
  </si>
  <si>
    <t>GGTGGCCCTTCCTCATCTTT</t>
  </si>
  <si>
    <t>AAAGATGAGGAAGGGCCACC</t>
  </si>
  <si>
    <t>NC_000018.10:78326955-78326977</t>
  </si>
  <si>
    <t>chr18:78326989-78327011</t>
  </si>
  <si>
    <t>chr18:78326989-78327011.0</t>
  </si>
  <si>
    <t>AGGTACGAAGGAGCTACACT</t>
  </si>
  <si>
    <t>NC_000018.10:78326989-78327011</t>
  </si>
  <si>
    <t>chr18:78327015-78327037</t>
  </si>
  <si>
    <t>chr18:78327015-78327037.0</t>
  </si>
  <si>
    <t>CTTGCTGGTAGGTTCTGACG</t>
  </si>
  <si>
    <t>NC_000018.10:78327015-78327037</t>
  </si>
  <si>
    <t>chr18:78327052-78327074</t>
  </si>
  <si>
    <t>chr18:78327052-78327074.0</t>
  </si>
  <si>
    <t>TTGGCTTGAGAGGCGTGAAC</t>
  </si>
  <si>
    <t>GTTCACGCCTCTCAAGCCAA</t>
  </si>
  <si>
    <t>NC_000018.10:78327052-78327074</t>
  </si>
  <si>
    <t>chr18:78327505-78327527</t>
  </si>
  <si>
    <t>chr18:78327505-78327527.0</t>
  </si>
  <si>
    <t>GGGCCTTGTGCAATCTGAGG</t>
  </si>
  <si>
    <t>CCTCAGATTGCACAAGGCCC</t>
  </si>
  <si>
    <t>NC_000018.10:78327505-78327527</t>
  </si>
  <si>
    <t>chr18:78327590-78327612</t>
  </si>
  <si>
    <t>chr18:78327590-78327612.0</t>
  </si>
  <si>
    <t>GAGCCAAGGGGCTGTGGGAC</t>
  </si>
  <si>
    <t>NC_000018.10:78327590-78327612</t>
  </si>
  <si>
    <t>chr18:78327664-78327686</t>
  </si>
  <si>
    <t>chr18:78327664-78327686.0</t>
  </si>
  <si>
    <t>AAGGTCAAAGAAATGAAGTC</t>
  </si>
  <si>
    <t>GACTTCATTTCTTTGACCTT</t>
  </si>
  <si>
    <t>NC_000018.10:78327664-78327686</t>
  </si>
  <si>
    <t>chr18:78327704-78327726</t>
  </si>
  <si>
    <t>chr18:78327704-78327726.0</t>
  </si>
  <si>
    <t>NC_000018.10:78327704-78327726</t>
  </si>
  <si>
    <t>chr18:78327762-78327784</t>
  </si>
  <si>
    <t>chr18:78327762-78327784.0</t>
  </si>
  <si>
    <t>GGGAGGCAACCTGTCCCTGC</t>
  </si>
  <si>
    <t>GCAGGGACAGGTTGCCTCCC</t>
  </si>
  <si>
    <t>NC_000018.10:78327762-78327784</t>
  </si>
  <si>
    <t>chr18:78327850-78327872</t>
  </si>
  <si>
    <t>chr18:78327850-78327872.0</t>
  </si>
  <si>
    <t>GCTTCGTGGGCCCGGCAGTG</t>
  </si>
  <si>
    <t>CACTGCCGGGCCCACGAAGC</t>
  </si>
  <si>
    <t>NC_000018.10:78327850-78327872</t>
  </si>
  <si>
    <t>chr18:78327887-78327909</t>
  </si>
  <si>
    <t>chr18:78327887-78327909.0</t>
  </si>
  <si>
    <t>GAGGGTCATTGCAGGCAGCT</t>
  </si>
  <si>
    <t>AGCTGCCTGCAATGACCCTC</t>
  </si>
  <si>
    <t>NC_000018.10:78327887-78327909</t>
  </si>
  <si>
    <t>chr18:78327937-78327959</t>
  </si>
  <si>
    <t>chr18:78327937-78327959.0</t>
  </si>
  <si>
    <t>GAACCCCTGGCTAGTTTCCC</t>
  </si>
  <si>
    <t>GGGAAACTAGCCAGGGGTTC</t>
  </si>
  <si>
    <t>NC_000018.10:78327937-78327959</t>
  </si>
  <si>
    <t>chr18:78328008-78328030</t>
  </si>
  <si>
    <t>chr18:78328008-78328030.0</t>
  </si>
  <si>
    <t>TTGTGCAGCAGATGGAACCT</t>
  </si>
  <si>
    <t>AGGTTCCATCTGCTGCACAA</t>
  </si>
  <si>
    <t>NC_000018.10:78328008-78328030</t>
  </si>
  <si>
    <t>chr18:78328132-78328154</t>
  </si>
  <si>
    <t>chr18:78328132-78328154.0</t>
  </si>
  <si>
    <t>ACGTTAAGACGTCACTGAGT</t>
  </si>
  <si>
    <t>ACTCAGTGACGTCTTAACGT</t>
  </si>
  <si>
    <t>NC_000018.10:78328132-78328154</t>
  </si>
  <si>
    <t>chr18:78328312-78328334</t>
  </si>
  <si>
    <t>chr18:78328312-78328334.0</t>
  </si>
  <si>
    <t>GTCCTGCTTTCTGACACACT</t>
  </si>
  <si>
    <t>AGTGTGTCAGAAAGCAGGAC</t>
  </si>
  <si>
    <t>NC_000018.10:78328312-78328334</t>
  </si>
  <si>
    <t>chr18:78328364-78328386</t>
  </si>
  <si>
    <t>chr18:78328364-78328386.0</t>
  </si>
  <si>
    <t>GCATGAACTTTACTGGAAAG</t>
  </si>
  <si>
    <t>NC_000018.10:78328364-78328386</t>
  </si>
  <si>
    <t>chr18:78328458-78328480</t>
  </si>
  <si>
    <t>chr18:78328458-78328480.0</t>
  </si>
  <si>
    <t>GGTGGTTAGCCCAGTTCATT</t>
  </si>
  <si>
    <t>AATGAACTGGGCTAACCACC</t>
  </si>
  <si>
    <t>NC_000018.10:78328458-78328480</t>
  </si>
  <si>
    <t>chr19:22908081-22908103</t>
  </si>
  <si>
    <t>chr19:22908081-22908103.0</t>
  </si>
  <si>
    <t>TTGAGTCTATCTTCGCTAAC</t>
  </si>
  <si>
    <t>NC_000019.10:22908081-22908103</t>
  </si>
  <si>
    <t>chr19:22909120-22909142</t>
  </si>
  <si>
    <t>chr19:22909120-22909142.0</t>
  </si>
  <si>
    <t>GTCTGTATTTCAGTCTGTGA</t>
  </si>
  <si>
    <t>TCACAGACTGAAATACAGAC</t>
  </si>
  <si>
    <t>NC_000019.10:22909120-22909142</t>
  </si>
  <si>
    <t>chr19:22909218-22909240</t>
  </si>
  <si>
    <t>chr19:22909218-22909240.0</t>
  </si>
  <si>
    <t>GGTCAACATAAAGTCTTATT</t>
  </si>
  <si>
    <t>AATAAGACTTTATGTTGACC</t>
  </si>
  <si>
    <t>NC_000019.10:22909218-22909240</t>
  </si>
  <si>
    <t>chr19:22909319-22909341</t>
  </si>
  <si>
    <t>chr19:22909319-22909341.0</t>
  </si>
  <si>
    <t>GTCTTTCACATTTAGCTAAT</t>
  </si>
  <si>
    <t>NC_000019.10:22909319-22909341</t>
  </si>
  <si>
    <t>chr19:22909500-22909522</t>
  </si>
  <si>
    <t>chr19:22909500-22909522.0</t>
  </si>
  <si>
    <t>GACTTTGCATGAACATACAC</t>
  </si>
  <si>
    <t>NC_000019.10:22909500-22909522</t>
  </si>
  <si>
    <t>chr19:22909636-22909658</t>
  </si>
  <si>
    <t>chr19:22909636-22909658.0</t>
  </si>
  <si>
    <t>TTGGATTCATCTGGCCTGGA</t>
  </si>
  <si>
    <t>TCCAGGCCAGATGAATCCAA</t>
  </si>
  <si>
    <t>NC_000019.10:22909636-22909658</t>
  </si>
  <si>
    <t>chr19:22909687-22909709</t>
  </si>
  <si>
    <t>chr19:22909687-22909709.0</t>
  </si>
  <si>
    <t>GTGATGTGTGTGGCTTGGAT</t>
  </si>
  <si>
    <t>ATCCAAGCCACACACATCAC</t>
  </si>
  <si>
    <t>NC_000019.10:22909687-22909709</t>
  </si>
  <si>
    <t>chr19:22909751-22909773</t>
  </si>
  <si>
    <t>chr19:22909751-22909773.0</t>
  </si>
  <si>
    <t>GACACTACATTACAAACAAC</t>
  </si>
  <si>
    <t>GTTGTTTGTAATGTAGTGTC</t>
  </si>
  <si>
    <t>NC_000019.10:22909751-22909773</t>
  </si>
  <si>
    <t>chr19:22909782-22909804</t>
  </si>
  <si>
    <t>chr19:22909782-22909804.0</t>
  </si>
  <si>
    <t>TGATTACAACCACACTAAGC</t>
  </si>
  <si>
    <t>GCTTAGTGTGGTTGTAATCA</t>
  </si>
  <si>
    <t>NC_000019.10:22909782-22909804</t>
  </si>
  <si>
    <t>chr19:22909890-22909912</t>
  </si>
  <si>
    <t>chr19:22909890-22909912.0</t>
  </si>
  <si>
    <t>TTGGCATTTTGCACATGTTC</t>
  </si>
  <si>
    <t>2:4 | 3:90</t>
  </si>
  <si>
    <t>NC_000019.10:22909890-22909912</t>
  </si>
  <si>
    <t>chr19:22910212-22910234</t>
  </si>
  <si>
    <t>chr19:22910212-22910234.0</t>
  </si>
  <si>
    <t>GAATGACTCGCATGACTTTA</t>
  </si>
  <si>
    <t>NC_000019.10:22910212-22910234</t>
  </si>
  <si>
    <t>chr19:22910246-22910268</t>
  </si>
  <si>
    <t>chr19:22910246-22910268.0</t>
  </si>
  <si>
    <t>GATCCTTATTGCTCCATTCT</t>
  </si>
  <si>
    <t>AGAATGGAGCAATAAGGATC</t>
  </si>
  <si>
    <t>NC_000019.10:22910246-22910268</t>
  </si>
  <si>
    <t>chr19:28015253-28015275</t>
  </si>
  <si>
    <t>chr19:28015253-28015275.0</t>
  </si>
  <si>
    <t>TACCTTCTTGGGGTGTACAC</t>
  </si>
  <si>
    <t>GTGTACACCCCAAGAAGGTA</t>
  </si>
  <si>
    <t>NC_000019.10:28015253-28015275</t>
  </si>
  <si>
    <t>chr1:102025265-102025287</t>
  </si>
  <si>
    <t>chr1:102025265-102025287.0</t>
  </si>
  <si>
    <t>GACTGAGGGTGGATAATCCA</t>
  </si>
  <si>
    <t>NC_000001.11:102025265-102025287</t>
  </si>
  <si>
    <t>chr1:102025379-102025401</t>
  </si>
  <si>
    <t>chr1:102025379-102025401.0</t>
  </si>
  <si>
    <t>TTTGTCACAAAAAGTCATAC</t>
  </si>
  <si>
    <t>2:3 | 3:74</t>
  </si>
  <si>
    <t>NC_000001.11:102025379-102025401</t>
  </si>
  <si>
    <t>chr1:102025530-102025552</t>
  </si>
  <si>
    <t>chr1:102025530-102025552.0</t>
  </si>
  <si>
    <t>GCCATTGCACATTTCAGAAC</t>
  </si>
  <si>
    <t>NC_000001.11:102025530-102025552</t>
  </si>
  <si>
    <t>chr1:102025588-102025610</t>
  </si>
  <si>
    <t>chr1:102025588-102025610.0</t>
  </si>
  <si>
    <t>ACGAAGTGTCAGTGCCAAAA</t>
  </si>
  <si>
    <t>NC_000001.11:102025588-102025610</t>
  </si>
  <si>
    <t>chr1:102025613-102025635</t>
  </si>
  <si>
    <t>chr1:102025613-102025635.0</t>
  </si>
  <si>
    <t>GTAATATTTGAGGTATGAAT</t>
  </si>
  <si>
    <t>NC_000001.11:102025613-102025635</t>
  </si>
  <si>
    <t>chr1:102026018-102026040</t>
  </si>
  <si>
    <t>chr1:102026018-102026040.0</t>
  </si>
  <si>
    <t>GGGATAATTTATTTGACAGG</t>
  </si>
  <si>
    <t>CCTGTCAAATAAATTATCCC</t>
  </si>
  <si>
    <t>NC_000001.11:102026018-102026040</t>
  </si>
  <si>
    <t>chr1:102026410-102026432</t>
  </si>
  <si>
    <t>chr1:102026410-102026432.0</t>
  </si>
  <si>
    <t>GACATGAGCGCTGTGAAATG</t>
  </si>
  <si>
    <t>CATTTCACAGCGCTCATGTC</t>
  </si>
  <si>
    <t>NC_000001.11:102026410-102026432</t>
  </si>
  <si>
    <t>chr1:102026489-102026511</t>
  </si>
  <si>
    <t>chr1:102026489-102026511.0</t>
  </si>
  <si>
    <t>GTAGCAAAGGACAAGGGAAG</t>
  </si>
  <si>
    <t>CTTCCCTTGTCCTTTGCTAC</t>
  </si>
  <si>
    <t>NC_000001.11:102026489-102026511</t>
  </si>
  <si>
    <t>chr1:102026644-102026666</t>
  </si>
  <si>
    <t>chr1:102026644-102026666.0</t>
  </si>
  <si>
    <t>GTGAGCACCATATCTGACTA</t>
  </si>
  <si>
    <t>NC_000001.11:102026644-102026666</t>
  </si>
  <si>
    <t>chr1:102026877-102026899</t>
  </si>
  <si>
    <t>chr1:102026877-102026899.0</t>
  </si>
  <si>
    <t>TAGCTGTTTGGCCCATGTTT</t>
  </si>
  <si>
    <t>NC_000001.11:102026877-102026899</t>
  </si>
  <si>
    <t>chr1:102026965-102026987</t>
  </si>
  <si>
    <t>chr1:102026965-102026987.0</t>
  </si>
  <si>
    <t>TGAGCCATGCTCTCTTCAGT</t>
  </si>
  <si>
    <t>2:2 | 3:25</t>
  </si>
  <si>
    <t>NC_000001.11:102026965-102026987</t>
  </si>
  <si>
    <t>chr1:102027089-102027111</t>
  </si>
  <si>
    <t>chr1:102027089-102027111.0</t>
  </si>
  <si>
    <t>AAGAAAGCAGCAACACCGGA</t>
  </si>
  <si>
    <t>NC_000001.11:102027089-102027111</t>
  </si>
  <si>
    <t>chr1:102027121-102027143</t>
  </si>
  <si>
    <t>chr1:102027121-102027143.0</t>
  </si>
  <si>
    <t>GATGTGTTCCAGTCTTTGGT</t>
  </si>
  <si>
    <t>NC_000001.11:102027121-102027143</t>
  </si>
  <si>
    <t>chr1:102027156-102027178</t>
  </si>
  <si>
    <t>chr1:102027156-102027178.0</t>
  </si>
  <si>
    <t>TTGAACCCAAAGACTAGGTT</t>
  </si>
  <si>
    <t>AACCTAGTCTTTGGGTTCAA</t>
  </si>
  <si>
    <t>NC_000001.11:102027156-102027178</t>
  </si>
  <si>
    <t>chr1:102027224-102027246</t>
  </si>
  <si>
    <t>chr1:102027224-102027246.0</t>
  </si>
  <si>
    <t>TTGTATAACCACAAGAGCAG</t>
  </si>
  <si>
    <t>NC_000001.11:102027224-102027246</t>
  </si>
  <si>
    <t>chr1:102027303-102027325</t>
  </si>
  <si>
    <t>chr1:102027303-102027325.0</t>
  </si>
  <si>
    <t>AAGCAGGGAGAATTATTAAA</t>
  </si>
  <si>
    <t>TTTAATAATTCTCCCTGCTT</t>
  </si>
  <si>
    <t>2:7 | 3:122</t>
  </si>
  <si>
    <t>NC_000001.11:102027303-102027325</t>
  </si>
  <si>
    <t>chr1:102027421-102027443</t>
  </si>
  <si>
    <t>chr1:102027421-102027443.0</t>
  </si>
  <si>
    <t>GTAGTCTAACTCTTTACACT</t>
  </si>
  <si>
    <t>NC_000001.11:102027421-102027443</t>
  </si>
  <si>
    <t>chr1:102280867-102280889</t>
  </si>
  <si>
    <t>chr1:102280867-102280889.0</t>
  </si>
  <si>
    <t>GAGTTCTTAATAACATTCTA</t>
  </si>
  <si>
    <t>NC_000001.11:102280867-102280889</t>
  </si>
  <si>
    <t>chr1:102281060-102281082</t>
  </si>
  <si>
    <t>chr1:102281060-102281082.0</t>
  </si>
  <si>
    <t>AGTAGTTGGTGAAGTATGAT</t>
  </si>
  <si>
    <t>ATCATACTTCACCAACTACT</t>
  </si>
  <si>
    <t>NC_000001.11:102281060-102281082</t>
  </si>
  <si>
    <t>chr1:102281451-102281473</t>
  </si>
  <si>
    <t>chr1:102281451-102281473.0</t>
  </si>
  <si>
    <t>GTCTCACTTTAAGACATTTA</t>
  </si>
  <si>
    <t>TAAATGTCTTAAAGTGAGAC</t>
  </si>
  <si>
    <t>NC_000001.11:102281451-102281473</t>
  </si>
  <si>
    <t>chr1:102281709-102281731</t>
  </si>
  <si>
    <t>chr1:102281709-102281731.0</t>
  </si>
  <si>
    <t>TGGCATCCATGTGATACTTT</t>
  </si>
  <si>
    <t>AAAGTATCACATGGATGCCA</t>
  </si>
  <si>
    <t>NC_000001.11:102281709-102281731</t>
  </si>
  <si>
    <t>chr1:102282129-102282151</t>
  </si>
  <si>
    <t>chr1:102282129-102282151.0</t>
  </si>
  <si>
    <t>GTAATGGCAAACAATAATTA</t>
  </si>
  <si>
    <t>NC_000001.11:102282129-102282151</t>
  </si>
  <si>
    <t>chr1:102282348-102282370</t>
  </si>
  <si>
    <t>chr1:102282348-102282370.0</t>
  </si>
  <si>
    <t>TAGACAATTCAAAGCTCTTT</t>
  </si>
  <si>
    <t>AAAGAGCTTTGAATTGTCTA</t>
  </si>
  <si>
    <t>2:2 | 3:63</t>
  </si>
  <si>
    <t>NC_000001.11:102282348-102282370</t>
  </si>
  <si>
    <t>chr1:102520966-102520988</t>
  </si>
  <si>
    <t>chr1:102520966-102520988.0</t>
  </si>
  <si>
    <t>GAGAAATTAACTCACTTTAT</t>
  </si>
  <si>
    <t>ATAAAGTGAGTTAATTTCTC</t>
  </si>
  <si>
    <t>NC_000001.11:102520966-102520988</t>
  </si>
  <si>
    <t>chr1:102521022-102521044</t>
  </si>
  <si>
    <t>chr1:102521022-102521044.0</t>
  </si>
  <si>
    <t>TAGAAATAATTAGCGATTTG</t>
  </si>
  <si>
    <t>CAAATCGCTAATTATTTCTA</t>
  </si>
  <si>
    <t>NC_000001.11:102521022-102521044</t>
  </si>
  <si>
    <t>chr1:102521845-102521867</t>
  </si>
  <si>
    <t>chr1:102521845-102521867.0</t>
  </si>
  <si>
    <t>CTGGTCTCTTATGTATAACG</t>
  </si>
  <si>
    <t>CGTTATACATAAGAGACCAG</t>
  </si>
  <si>
    <t>NC_000001.11:102521845-102521867</t>
  </si>
  <si>
    <t>chr1:102521914-102521936</t>
  </si>
  <si>
    <t>chr1:102521914-102521936.0</t>
  </si>
  <si>
    <t>GGAGGATCACAGCAAGCTTC</t>
  </si>
  <si>
    <t>GAAGCTTGCTGTGATCCTCC</t>
  </si>
  <si>
    <t>NC_000001.11:102521914-102521936</t>
  </si>
  <si>
    <t>chr1:102522086-102522108</t>
  </si>
  <si>
    <t>chr1:102522086-102522108.0</t>
  </si>
  <si>
    <t>TAGATGAATTCTTTGGAGGA</t>
  </si>
  <si>
    <t>TCCTCCAAAGAATTCATCTA</t>
  </si>
  <si>
    <t>NC_000001.11:102522086-102522108</t>
  </si>
  <si>
    <t>chr1:102522145-102522167</t>
  </si>
  <si>
    <t>chr1:102522145-102522167.0</t>
  </si>
  <si>
    <t>GCAAAACCTACTACTCCAAA</t>
  </si>
  <si>
    <t>NC_000001.11:102522145-102522167</t>
  </si>
  <si>
    <t>chr1:102522341-102522363</t>
  </si>
  <si>
    <t>chr1:102522341-102522363.0</t>
  </si>
  <si>
    <t>AGCAAGATTAAGCATACCTG</t>
  </si>
  <si>
    <t>NC_000001.11:102522341-102522363</t>
  </si>
  <si>
    <t>chr1:102522424-102522446</t>
  </si>
  <si>
    <t>chr1:102522424-102522446.0</t>
  </si>
  <si>
    <t>GAGAAGATTATTTGAGTAAC</t>
  </si>
  <si>
    <t>GTTACTCAAATAATCTTCTC</t>
  </si>
  <si>
    <t>NC_000001.11:102522424-102522446</t>
  </si>
  <si>
    <t>chr1:102522531-102522553</t>
  </si>
  <si>
    <t>chr1:102522531-102522553.0</t>
  </si>
  <si>
    <t>TAGTCTAATTAGGTCTATTA</t>
  </si>
  <si>
    <t>NC_000001.11:102522531-102522553</t>
  </si>
  <si>
    <t>chr1:102522582-102522604</t>
  </si>
  <si>
    <t>chr1:102522582-102522604.0</t>
  </si>
  <si>
    <t>TATGCTACAGACAGAAAACG</t>
  </si>
  <si>
    <t>NC_000001.11:102522582-102522604</t>
  </si>
  <si>
    <t>chr1:102522866-102522888</t>
  </si>
  <si>
    <t>chr1:102522866-102522888.0</t>
  </si>
  <si>
    <t>TTGAATGTAATGTTAACAGC</t>
  </si>
  <si>
    <t>GCTGTTAACATTACATTCAA</t>
  </si>
  <si>
    <t>NC_000001.11:102522866-102522888</t>
  </si>
  <si>
    <t>chr1:102523063-102523085</t>
  </si>
  <si>
    <t>chr1:102523063-102523085.0</t>
  </si>
  <si>
    <t>GGTACTCTAGAAGGATGCTG</t>
  </si>
  <si>
    <t>NC_000001.11:102523063-102523085</t>
  </si>
  <si>
    <t>chr1:105021540-105021562</t>
  </si>
  <si>
    <t>chr1:105021540-105021562.0</t>
  </si>
  <si>
    <t>TTGCTGTACCTTACTTTAAG</t>
  </si>
  <si>
    <t>CTTAAAGTAAGGTACAGCAA</t>
  </si>
  <si>
    <t>NC_000001.11:105021540-105021562</t>
  </si>
  <si>
    <t>chr1:105021944-105021966</t>
  </si>
  <si>
    <t>chr1:105021944-105021966.0</t>
  </si>
  <si>
    <t>TTGCAGTAACACATAAAATT</t>
  </si>
  <si>
    <t>AATTTTATGTGTTACTGCAA</t>
  </si>
  <si>
    <t>NC_000001.11:105021944-105021966</t>
  </si>
  <si>
    <t>chr1:105022847-105022869</t>
  </si>
  <si>
    <t>chr1:105022847-105022869.1</t>
  </si>
  <si>
    <t>CCAGGACCTACAATAAGTTC</t>
  </si>
  <si>
    <t>NC_000001.11:105022847-105022869</t>
  </si>
  <si>
    <t>chr1:106067209-106067231</t>
  </si>
  <si>
    <t>chr1:106067209-106067231.0</t>
  </si>
  <si>
    <t>AAGCAAGCCCAGAATTAAGC</t>
  </si>
  <si>
    <t>NC_000001.11:106067209-106067231</t>
  </si>
  <si>
    <t>chr1:106067252-106067274</t>
  </si>
  <si>
    <t>chr1:106067252-106067274.0</t>
  </si>
  <si>
    <t>GTATAAAGGCATATTGAACA</t>
  </si>
  <si>
    <t>NC_000001.11:106067252-106067274</t>
  </si>
  <si>
    <t>chr1:106067351-106067373</t>
  </si>
  <si>
    <t>chr1:106067351-106067373.0</t>
  </si>
  <si>
    <t>GGCAAACTAGTAACAAGCCA</t>
  </si>
  <si>
    <t>NC_000001.11:106067351-106067373</t>
  </si>
  <si>
    <t>chr1:106069159-106069181</t>
  </si>
  <si>
    <t>chr1:106069159-106069181.0</t>
  </si>
  <si>
    <t>GCAGGTCAAAAGCTCTAGAC</t>
  </si>
  <si>
    <t>2:0 | 3:61</t>
  </si>
  <si>
    <t>NC_000001.11:106069159-106069181</t>
  </si>
  <si>
    <t>chr1:106069201-106069223</t>
  </si>
  <si>
    <t>chr1:106069201-106069223.0</t>
  </si>
  <si>
    <t>GCTATGTCAGCAGAGTAATA</t>
  </si>
  <si>
    <t>NC_000001.11:106069201-106069223</t>
  </si>
  <si>
    <t>chr1:106069375-106069397</t>
  </si>
  <si>
    <t>chr1:106069375-106069397.0</t>
  </si>
  <si>
    <t>TGGTACTTAGAGAAACTGCT</t>
  </si>
  <si>
    <t>NC_000001.11:106069375-106069397</t>
  </si>
  <si>
    <t>chr1:118171066-118171088</t>
  </si>
  <si>
    <t>chr1:118171066-118171088.0</t>
  </si>
  <si>
    <t>GGATCAAATGATGTGAGTCT</t>
  </si>
  <si>
    <t>NC_000001.11:118171066-118171088</t>
  </si>
  <si>
    <t>chr1:118171202-118171224</t>
  </si>
  <si>
    <t>chr1:118171202-118171224.0</t>
  </si>
  <si>
    <t>GTATAATAAGTTGAATTGCA</t>
  </si>
  <si>
    <t>NC_000001.11:118171202-118171224</t>
  </si>
  <si>
    <t>chr1:118171304-118171326</t>
  </si>
  <si>
    <t>chr1:118171304-118171326.0</t>
  </si>
  <si>
    <t>GCCAAAACTTGTCTCACATC</t>
  </si>
  <si>
    <t>GATGTGAGACAAGTTTTGGC</t>
  </si>
  <si>
    <t>NC_000001.11:118171304-118171326</t>
  </si>
  <si>
    <t>chr1:118171426-118171448</t>
  </si>
  <si>
    <t>chr1:118171426-118171448.0</t>
  </si>
  <si>
    <t>ATGTGTCTCACAATAGAGTA</t>
  </si>
  <si>
    <t>NC_000001.11:118171426-118171448</t>
  </si>
  <si>
    <t>chr1:118171585-118171607</t>
  </si>
  <si>
    <t>chr1:118171585-118171607.0</t>
  </si>
  <si>
    <t>AGGATGAAGTCCGATGTTGC</t>
  </si>
  <si>
    <t>NC_000001.11:118171585-118171607</t>
  </si>
  <si>
    <t>chr1:118171884-118171906</t>
  </si>
  <si>
    <t>chr1:118171884-118171906.0</t>
  </si>
  <si>
    <t>ATGTAGTGATTTGTCACATC</t>
  </si>
  <si>
    <t>GATGTGACAAATCACTACAT</t>
  </si>
  <si>
    <t>NC_000001.11:118171884-118171906</t>
  </si>
  <si>
    <t>chr1:118172140-118172162</t>
  </si>
  <si>
    <t>chr1:118172140-118172162.0</t>
  </si>
  <si>
    <t>AAGACCTAGCAGTCTCAGTT</t>
  </si>
  <si>
    <t>NC_000001.11:118172140-118172162</t>
  </si>
  <si>
    <t>chr1:118172350-118172372</t>
  </si>
  <si>
    <t>chr1:118172350-118172372.0</t>
  </si>
  <si>
    <t>CTGGAGTAGTGGGTCGGGCT</t>
  </si>
  <si>
    <t>NC_000001.11:118172350-118172372</t>
  </si>
  <si>
    <t>chr1:118172426-118172448</t>
  </si>
  <si>
    <t>chr1:118172426-118172448.0</t>
  </si>
  <si>
    <t>GTAGTGTCACAGCAAAGGAA</t>
  </si>
  <si>
    <t>NC_000001.11:118172426-118172448</t>
  </si>
  <si>
    <t>chr1:118172630-118172652</t>
  </si>
  <si>
    <t>chr1:118172630-118172652.0</t>
  </si>
  <si>
    <t>AAGAACCTAAACAAGCTTCC</t>
  </si>
  <si>
    <t>2:5 | 3:174</t>
  </si>
  <si>
    <t>NC_000001.11:118172630-118172652</t>
  </si>
  <si>
    <t>chr1:118172660-118172682</t>
  </si>
  <si>
    <t>chr1:118172660-118172682.0</t>
  </si>
  <si>
    <t>GGTATTCTGAAGAACACATA</t>
  </si>
  <si>
    <t>NC_000001.11:118172660-118172682</t>
  </si>
  <si>
    <t>chr1:158881305-158881327</t>
  </si>
  <si>
    <t>chr1:158881305-158881327.0</t>
  </si>
  <si>
    <t>GGCTAAATAGAGGTACTCTG</t>
  </si>
  <si>
    <t>NC_000001.11:158881305-158881327</t>
  </si>
  <si>
    <t>chr1:158881330-158881352</t>
  </si>
  <si>
    <t>chr1:158881330-158881352.0</t>
  </si>
  <si>
    <t>GAGGACGGAATATCAATATT</t>
  </si>
  <si>
    <t>AATATTGATATTCCGTCCTC</t>
  </si>
  <si>
    <t>NC_000001.11:158881330-158881352</t>
  </si>
  <si>
    <t>chr1:158881991-158882013</t>
  </si>
  <si>
    <t>chr1:158881991-158882013.0</t>
  </si>
  <si>
    <t>GAAAGATTATGGATCATAGT</t>
  </si>
  <si>
    <t>NC_000001.11:158881991-158882013</t>
  </si>
  <si>
    <t>chr1:158882412-158882434</t>
  </si>
  <si>
    <t>chr1:158882412-158882434.0</t>
  </si>
  <si>
    <t>TGCATGAATGTTCCTAGGAC</t>
  </si>
  <si>
    <t>GTCCTAGGAACATTCATGCA</t>
  </si>
  <si>
    <t>NC_000001.11:158882412-158882434</t>
  </si>
  <si>
    <t>chr1:158882606-158882628</t>
  </si>
  <si>
    <t>chr1:158882606-158882628.0</t>
  </si>
  <si>
    <t>GTGGGTGTTTGGACTTTACT</t>
  </si>
  <si>
    <t>AGTAAAGTCCAAACACCCAC</t>
  </si>
  <si>
    <t>2:22 | 3:72</t>
  </si>
  <si>
    <t>NC_000001.11:158882606-158882628</t>
  </si>
  <si>
    <t>chr1:158882634-158882656</t>
  </si>
  <si>
    <t>chr1:158882634-158882656.0</t>
  </si>
  <si>
    <t>TTGATTGTGTTCAGTGTGAC</t>
  </si>
  <si>
    <t>NC_000001.11:158882634-158882656</t>
  </si>
  <si>
    <t>chr1:158882697-158882719</t>
  </si>
  <si>
    <t>chr1:158882697-158882719.0</t>
  </si>
  <si>
    <t>GCATATTTCTATACAATACA</t>
  </si>
  <si>
    <t>NC_000001.11:158882697-158882719</t>
  </si>
  <si>
    <t>chr1:158882741-158882763</t>
  </si>
  <si>
    <t>chr1:158882741-158882763.0</t>
  </si>
  <si>
    <t>GTACAAAGAGATGAAATTAT</t>
  </si>
  <si>
    <t>ATAATTTCATCTCTTTGTAC</t>
  </si>
  <si>
    <t>2:1 | 3:92</t>
  </si>
  <si>
    <t>NC_000001.11:158882741-158882763</t>
  </si>
  <si>
    <t>chr1:158882770-158882792</t>
  </si>
  <si>
    <t>chr1:158882770-158882792.0</t>
  </si>
  <si>
    <t>GTAAAATTATGAGCTCCAGT</t>
  </si>
  <si>
    <t>ACTGGAGCTCATAATTTTAC</t>
  </si>
  <si>
    <t>NC_000001.11:158882770-158882792</t>
  </si>
  <si>
    <t>chr1:158905041-158905063</t>
  </si>
  <si>
    <t>chr1:158905041-158905063.0</t>
  </si>
  <si>
    <t>CTAGTTTGGGTCACTTACGT</t>
  </si>
  <si>
    <t>ACGTAAGTGACCCAAACTAG</t>
  </si>
  <si>
    <t>NC_000001.11:158905041-158905063</t>
  </si>
  <si>
    <t>chr1:158905231-158905253</t>
  </si>
  <si>
    <t>chr1:158905231-158905253.0</t>
  </si>
  <si>
    <t>GCTCATTCGAACTTCTTCCA</t>
  </si>
  <si>
    <t>TGGAAGAAGTTCGAATGAGC</t>
  </si>
  <si>
    <t>NC_000001.11:158905231-158905253</t>
  </si>
  <si>
    <t>chr1:158905489-158905511</t>
  </si>
  <si>
    <t>chr1:158905489-158905511.0</t>
  </si>
  <si>
    <t>CTGCTTCTACATGGGATACA</t>
  </si>
  <si>
    <t>NC_000001.11:158905489-158905511</t>
  </si>
  <si>
    <t>chr1:158905585-158905607</t>
  </si>
  <si>
    <t>chr1:158905585-158905607.0</t>
  </si>
  <si>
    <t>CTGTGCTCACATGTATTGCT</t>
  </si>
  <si>
    <t>AGCAATACATGTGAGCACAG</t>
  </si>
  <si>
    <t>NC_000001.11:158905585-158905607</t>
  </si>
  <si>
    <t>chr1:158905610-158905632</t>
  </si>
  <si>
    <t>chr1:158905610-158905632.0</t>
  </si>
  <si>
    <t>GTGGGTTCGTTGTCTACTAC</t>
  </si>
  <si>
    <t>NC_000001.11:158905610-158905632</t>
  </si>
  <si>
    <t>chr1:158905728-158905750</t>
  </si>
  <si>
    <t>chr1:158905728-158905750.0</t>
  </si>
  <si>
    <t>GACCAATTTAGGAGATTTCC</t>
  </si>
  <si>
    <t>GGAAATCTCCTAAATTGGTC</t>
  </si>
  <si>
    <t>NC_000001.11:158905728-158905750</t>
  </si>
  <si>
    <t>chr1:158905781-158905803</t>
  </si>
  <si>
    <t>chr1:158905781-158905803.0</t>
  </si>
  <si>
    <t>GTCCTACACATATGAACATC</t>
  </si>
  <si>
    <t>GATGTTCATATGTGTAGGAC</t>
  </si>
  <si>
    <t>NC_000001.11:158905781-158905803</t>
  </si>
  <si>
    <t>chr1:158905847-158905869</t>
  </si>
  <si>
    <t>chr1:158905847-158905869.0</t>
  </si>
  <si>
    <t>GTGAATTAATGTCATTTCAC</t>
  </si>
  <si>
    <t>NC_000001.11:158905847-158905869</t>
  </si>
  <si>
    <t>chr1:158906006-158906028</t>
  </si>
  <si>
    <t>chr1:158906006-158906028.0</t>
  </si>
  <si>
    <t>GACCCGGAAGATTCTTATTT</t>
  </si>
  <si>
    <t>AAATAAGAATCTTCCGGGTC</t>
  </si>
  <si>
    <t>NC_000001.11:158906006-158906028</t>
  </si>
  <si>
    <t>chr1:158906129-158906151</t>
  </si>
  <si>
    <t>chr1:158906129-158906151.0</t>
  </si>
  <si>
    <t>GGGAAGAGAGTTGAAGGATT</t>
  </si>
  <si>
    <t>NC_000001.11:158906129-158906151</t>
  </si>
  <si>
    <t>chr1:158906290-158906312</t>
  </si>
  <si>
    <t>chr1:158906290-158906312.0</t>
  </si>
  <si>
    <t>TAGACTATCTCTGATATCTG</t>
  </si>
  <si>
    <t>CAGATATCAGAGATAGTCTA</t>
  </si>
  <si>
    <t>NC_000001.11:158906290-158906312</t>
  </si>
  <si>
    <t>chr1:158906447-158906469</t>
  </si>
  <si>
    <t>chr1:158906447-158906469.0</t>
  </si>
  <si>
    <t>GCTATTCCAGGAGAACACAT</t>
  </si>
  <si>
    <t>NC_000001.11:158906447-158906469</t>
  </si>
  <si>
    <t>chr1:158906588-158906610</t>
  </si>
  <si>
    <t>chr1:158906588-158906610.0</t>
  </si>
  <si>
    <t>GGAGCAATAAGCGGGTAGTG</t>
  </si>
  <si>
    <t>NC_000001.11:158906588-158906610</t>
  </si>
  <si>
    <t>chr1:158906657-158906679</t>
  </si>
  <si>
    <t>chr1:158906657-158906679.0</t>
  </si>
  <si>
    <t>GTGAAATAACTAGCAGCAAG</t>
  </si>
  <si>
    <t>CTTGCTGCTAGTTATTTCAC</t>
  </si>
  <si>
    <t>NC_000001.11:158906657-158906679</t>
  </si>
  <si>
    <t>chr1:158906794-158906816</t>
  </si>
  <si>
    <t>chr1:158906794-158906816.0</t>
  </si>
  <si>
    <t>TCGTGGGCTGCTCACTATGA</t>
  </si>
  <si>
    <t>TCATAGTGAGCAGCCCACGA</t>
  </si>
  <si>
    <t>NC_000001.11:158906794-158906816</t>
  </si>
  <si>
    <t>chr1:158906921-158906943</t>
  </si>
  <si>
    <t>chr1:158906921-158906943.0</t>
  </si>
  <si>
    <t>GCTCTGTAGTCTGGTATGGA</t>
  </si>
  <si>
    <t>TCCATACCAGACTACAGAGC</t>
  </si>
  <si>
    <t>NC_000001.11:158906921-158906943</t>
  </si>
  <si>
    <t>chr1:158907120-158907142</t>
  </si>
  <si>
    <t>chr1:158907120-158907142.0</t>
  </si>
  <si>
    <t>CTGGACTTCTACTTGCTCCC</t>
  </si>
  <si>
    <t>GGGAGCAAGTAGAAGTCCAG</t>
  </si>
  <si>
    <t>NC_000001.11:158907120-158907142</t>
  </si>
  <si>
    <t>chr1:158907193-158907215</t>
  </si>
  <si>
    <t>chr1:158907193-158907215.0</t>
  </si>
  <si>
    <t>GCTTGCAATGGGTGCATACT</t>
  </si>
  <si>
    <t>AGTATGCACCCATTGCAAGC</t>
  </si>
  <si>
    <t>NC_000001.11:158907193-158907215</t>
  </si>
  <si>
    <t>chr1:158907294-158907316</t>
  </si>
  <si>
    <t>chr1:158907294-158907316.0</t>
  </si>
  <si>
    <t>AGCCATAGCAATTTATTCTG</t>
  </si>
  <si>
    <t>CAGAATAAATTGCTATGGCT</t>
  </si>
  <si>
    <t>NC_000001.11:158907294-158907316</t>
  </si>
  <si>
    <t>chr1:166486696-166486718</t>
  </si>
  <si>
    <t>chr1:166486696-166486718.0</t>
  </si>
  <si>
    <t>GAGATAATAAGACAGAGTAA</t>
  </si>
  <si>
    <t>TTACTCTGTCTTATTATCTC</t>
  </si>
  <si>
    <t>2:5 | 3:123</t>
  </si>
  <si>
    <t>NC_000001.11:166486696-166486718</t>
  </si>
  <si>
    <t>chr1:188783920-188783942</t>
  </si>
  <si>
    <t>chr1:188783920-188783942.0</t>
  </si>
  <si>
    <t>TTGGCTTAAGCCATCGATAT</t>
  </si>
  <si>
    <t>NC_000001.11:188783920-188783942</t>
  </si>
  <si>
    <t>chr1:188784145-188784167</t>
  </si>
  <si>
    <t>chr1:188784145-188784167.0</t>
  </si>
  <si>
    <t>TCTGTCCGTTTAAACCTTTC</t>
  </si>
  <si>
    <t>NC_000001.11:188784145-188784167</t>
  </si>
  <si>
    <t>chr1:188784324-188784346</t>
  </si>
  <si>
    <t>chr1:188784324-188784346.0</t>
  </si>
  <si>
    <t>GTTATTCATAAATTGTAAGC</t>
  </si>
  <si>
    <t>GCTTACAATTTATGAATAAC</t>
  </si>
  <si>
    <t>NC_000001.11:188784324-188784346</t>
  </si>
  <si>
    <t>chr1:188784414-188784436</t>
  </si>
  <si>
    <t>chr1:188784414-188784436.0</t>
  </si>
  <si>
    <t>GAGGCCACTTACTATGTCTT</t>
  </si>
  <si>
    <t>AAGACATAGTAAGTGGCCTC</t>
  </si>
  <si>
    <t>NC_000001.11:188784414-188784436</t>
  </si>
  <si>
    <t>chr1:188784468-188784490</t>
  </si>
  <si>
    <t>chr1:188784468-188784490.0</t>
  </si>
  <si>
    <t>ATGTGTGGCTAATTAGATGA</t>
  </si>
  <si>
    <t>TCATCTAATTAGCCACACAT</t>
  </si>
  <si>
    <t>NC_000001.11:188784468-188784490</t>
  </si>
  <si>
    <t>chr1:188784652-188784674</t>
  </si>
  <si>
    <t>chr1:188784652-188784674.0</t>
  </si>
  <si>
    <t>GCAAGGCTTTATGCCAATTG</t>
  </si>
  <si>
    <t>CAATTGGCATAAAGCCTTGC</t>
  </si>
  <si>
    <t>NC_000001.11:188784652-188784674</t>
  </si>
  <si>
    <t>chr1:188784982-188785004</t>
  </si>
  <si>
    <t>chr1:188784982-188785004.0</t>
  </si>
  <si>
    <t>TAGGCATCTAGTCATTTGCT</t>
  </si>
  <si>
    <t>AGCAAATGACTAGATGCCTA</t>
  </si>
  <si>
    <t>NC_000001.11:188784982-188785004</t>
  </si>
  <si>
    <t>chr1:188785070-188785092</t>
  </si>
  <si>
    <t>chr1:188785070-188785092.0</t>
  </si>
  <si>
    <t>AAGTTGATATGAACAGTCAT</t>
  </si>
  <si>
    <t>ATGACTGTTCATATCAACTT</t>
  </si>
  <si>
    <t>NC_000001.11:188785070-188785092</t>
  </si>
  <si>
    <t>chr1:188785618-188785640</t>
  </si>
  <si>
    <t>chr1:188785618-188785640.0</t>
  </si>
  <si>
    <t>GAGTTCATAAACCCAGTGTG</t>
  </si>
  <si>
    <t>NC_000001.11:188785618-188785640</t>
  </si>
  <si>
    <t>chr1:188785689-188785711</t>
  </si>
  <si>
    <t>chr1:188785689-188785711.0</t>
  </si>
  <si>
    <t>TAAGTAGACTTCGTATACTT</t>
  </si>
  <si>
    <t>NC_000001.11:188785689-188785711</t>
  </si>
  <si>
    <t>chr1:188785806-188785828</t>
  </si>
  <si>
    <t>chr1:188785806-188785828.0</t>
  </si>
  <si>
    <t>GGAAATTGCTTCTGGTTTAT</t>
  </si>
  <si>
    <t>NC_000001.11:188785806-188785828</t>
  </si>
  <si>
    <t>chr1:189256782-189256804</t>
  </si>
  <si>
    <t>chr1:189256782-189256804.0</t>
  </si>
  <si>
    <t>GTTCTGTAATAGAATAAGTT</t>
  </si>
  <si>
    <t>AACTTATTCTATTACAGAAC</t>
  </si>
  <si>
    <t>NC_000001.11:189256782-189256804</t>
  </si>
  <si>
    <t>chr1:189256806-189256828</t>
  </si>
  <si>
    <t>chr1:189256806-189256828.0</t>
  </si>
  <si>
    <t>GACCTATTGCACACCAACCA</t>
  </si>
  <si>
    <t>NC_000001.11:189256806-189256828</t>
  </si>
  <si>
    <t>chr1:189256883-189256905</t>
  </si>
  <si>
    <t>chr1:189256883-189256905.0</t>
  </si>
  <si>
    <t>GGCACTGGTTTGTGCACTTC</t>
  </si>
  <si>
    <t>GAAGTGCACAAACCAGTGCC</t>
  </si>
  <si>
    <t>NC_000001.11:189256883-189256905</t>
  </si>
  <si>
    <t>chr1:189257619-189257641</t>
  </si>
  <si>
    <t>chr1:189257619-189257641.0</t>
  </si>
  <si>
    <t>CAGCTAATGTGTTAAGGGAG</t>
  </si>
  <si>
    <t>CTCCCTTAACACATTAGCTG</t>
  </si>
  <si>
    <t>NC_000001.11:189257619-189257641</t>
  </si>
  <si>
    <t>chr1:189257677-189257699</t>
  </si>
  <si>
    <t>chr1:189257677-189257699.0</t>
  </si>
  <si>
    <t>GCAGCAGAAGAATGTATTGG</t>
  </si>
  <si>
    <t>CCAATACATTCTTCTGCTGC</t>
  </si>
  <si>
    <t>NC_000001.11:189257677-189257699</t>
  </si>
  <si>
    <t>chr1:189257751-189257773</t>
  </si>
  <si>
    <t>chr1:189257751-189257773.0</t>
  </si>
  <si>
    <t>AGGATGTTCAAATTAGTATA</t>
  </si>
  <si>
    <t>TATACTAATTTGAACATCCT</t>
  </si>
  <si>
    <t>NC_000001.11:189257751-189257773</t>
  </si>
  <si>
    <t>chr1:189257858-189257880</t>
  </si>
  <si>
    <t>chr1:189257858-189257880.0</t>
  </si>
  <si>
    <t>ATGTACACTGGAGTAAATAA</t>
  </si>
  <si>
    <t>TTATTTACTCCAGTGTACAT</t>
  </si>
  <si>
    <t>2:3 | 3:57</t>
  </si>
  <si>
    <t>NC_000001.11:189257858-189257880</t>
  </si>
  <si>
    <t>chr1:189257942-189257964</t>
  </si>
  <si>
    <t>chr1:189257942-189257964.0</t>
  </si>
  <si>
    <t>TAGTTTCAGTTATCTGACAC</t>
  </si>
  <si>
    <t>GTGTCAGATAACTGAAACTA</t>
  </si>
  <si>
    <t>NC_000001.11:189257942-189257964</t>
  </si>
  <si>
    <t>chr1:189258386-189258408</t>
  </si>
  <si>
    <t>chr1:189258386-189258408.0</t>
  </si>
  <si>
    <t>GAAGTGAAAAGGTACTTGAC</t>
  </si>
  <si>
    <t>GTCAAGTACCTTTTCACTTC</t>
  </si>
  <si>
    <t>NC_000001.11:189258386-189258408</t>
  </si>
  <si>
    <t>chr1:189258441-189258463</t>
  </si>
  <si>
    <t>chr1:189258441-189258463.0</t>
  </si>
  <si>
    <t>AAGCACAATATCCCAAATAG</t>
  </si>
  <si>
    <t>CTATTTGGGATATTGTGCTT</t>
  </si>
  <si>
    <t>NC_000001.11:189258441-189258463</t>
  </si>
  <si>
    <t>chr1:189258498-189258520</t>
  </si>
  <si>
    <t>chr1:189258498-189258520.0</t>
  </si>
  <si>
    <t>GCACTTACAGGACTTCACCC</t>
  </si>
  <si>
    <t>NC_000001.11:189258498-189258520</t>
  </si>
  <si>
    <t>chr1:189258550-189258572</t>
  </si>
  <si>
    <t>chr1:189258550-189258572.0</t>
  </si>
  <si>
    <t>GCTAGATTAATATGAATGAG</t>
  </si>
  <si>
    <t>CTCATTCATATTAATCTAGC</t>
  </si>
  <si>
    <t>NC_000001.11:189258550-189258572</t>
  </si>
  <si>
    <t>chr1:189455298-189455320</t>
  </si>
  <si>
    <t>chr1:189455298-189455320.0</t>
  </si>
  <si>
    <t>GAAATGTATCCTTTGTATCT</t>
  </si>
  <si>
    <t>AGATACAAAGGATACATTTC</t>
  </si>
  <si>
    <t>2:0 | 3:64</t>
  </si>
  <si>
    <t>NC_000001.11:189455298-189455320</t>
  </si>
  <si>
    <t>chr1:189455869-189455891</t>
  </si>
  <si>
    <t>chr1:189455869-189455891.0</t>
  </si>
  <si>
    <t>GGGTTAAATATTCCTCATAC</t>
  </si>
  <si>
    <t>GTATGAGGAATATTTAACCC</t>
  </si>
  <si>
    <t>NC_000001.11:189455869-189455891</t>
  </si>
  <si>
    <t>chr1:189456270-189456292</t>
  </si>
  <si>
    <t>chr1:189456270-189456292.0</t>
  </si>
  <si>
    <t>TGCATTAGTTAAAAGGCGCT</t>
  </si>
  <si>
    <t>NC_000001.11:189456270-189456292</t>
  </si>
  <si>
    <t>chr1:189456339-189456361</t>
  </si>
  <si>
    <t>chr1:189456339-189456361.0</t>
  </si>
  <si>
    <t>TTGGAGGATGATAATTGAGT</t>
  </si>
  <si>
    <t>NC_000001.11:189456339-189456361</t>
  </si>
  <si>
    <t>chr1:189456449-189456471</t>
  </si>
  <si>
    <t>chr1:189456449-189456471.0</t>
  </si>
  <si>
    <t>ATGCTTGGTCATAGTGCCCT</t>
  </si>
  <si>
    <t>2:1 | 3:10</t>
  </si>
  <si>
    <t>NC_000001.11:189456449-189456471</t>
  </si>
  <si>
    <t>chr1:189456582-189456604</t>
  </si>
  <si>
    <t>chr1:189456582-189456604.0</t>
  </si>
  <si>
    <t>GTCGAGCATCCTATCCAACA</t>
  </si>
  <si>
    <t>NC_000001.11:189456582-189456604</t>
  </si>
  <si>
    <t>chr1:189838150-189838172</t>
  </si>
  <si>
    <t>chr1:189838150-189838172.0</t>
  </si>
  <si>
    <t>GTATGGGACAAGTGTTCACA</t>
  </si>
  <si>
    <t>NC_000001.11:189838150-189838172</t>
  </si>
  <si>
    <t>chr1:189838246-189838268</t>
  </si>
  <si>
    <t>chr1:189838246-189838268.0</t>
  </si>
  <si>
    <t>AGGCCGAGATAAATTGCCAG</t>
  </si>
  <si>
    <t>CTGGCAATTTATCTCGGCCT</t>
  </si>
  <si>
    <t>NC_000001.11:189838246-189838268</t>
  </si>
  <si>
    <t>chr1:189838424-189838446</t>
  </si>
  <si>
    <t>chr1:189838424-189838446.0</t>
  </si>
  <si>
    <t>GTGGCAAGGTTAAGTACAAT</t>
  </si>
  <si>
    <t>ATTGTACTTAACCTTGCCAC</t>
  </si>
  <si>
    <t>NC_000001.11:189838424-189838446</t>
  </si>
  <si>
    <t>chr1:189838599-189838621</t>
  </si>
  <si>
    <t>chr1:189838599-189838621.0</t>
  </si>
  <si>
    <t>GTCAGCCAATATTAAATTAT</t>
  </si>
  <si>
    <t>ATAATTTAATATTGGCTGAC</t>
  </si>
  <si>
    <t>NC_000001.11:189838599-189838621</t>
  </si>
  <si>
    <t>chr1:189838648-189838670</t>
  </si>
  <si>
    <t>chr1:189838648-189838670.0</t>
  </si>
  <si>
    <t>TGGCAGGTTGTTAACGGAGG</t>
  </si>
  <si>
    <t>CCTCCGTTAACAACCTGCCA</t>
  </si>
  <si>
    <t>NC_000001.11:189838648-189838670</t>
  </si>
  <si>
    <t>chr1:189838793-189838815</t>
  </si>
  <si>
    <t>chr1:189838793-189838815.0</t>
  </si>
  <si>
    <t>AGGGCATCACACAACAATGC</t>
  </si>
  <si>
    <t>GCATTGTTGTGTGATGCCCT</t>
  </si>
  <si>
    <t>NC_000001.11:189838793-189838815</t>
  </si>
  <si>
    <t>chr1:189838877-189838899</t>
  </si>
  <si>
    <t>chr1:189838877-189838899.0</t>
  </si>
  <si>
    <t>CCCAAAGTTCGTGATTAACC</t>
  </si>
  <si>
    <t>NC_000001.11:189838877-189838899</t>
  </si>
  <si>
    <t>chr1:189839550-189839572</t>
  </si>
  <si>
    <t>chr1:189839550-189839572.0</t>
  </si>
  <si>
    <t>AAGTATCCTACGTATGCCTT</t>
  </si>
  <si>
    <t>AAGGCATACGTAGGATACTT</t>
  </si>
  <si>
    <t>NC_000001.11:189839550-189839572</t>
  </si>
  <si>
    <t>chr1:189839724-189839746</t>
  </si>
  <si>
    <t>chr1:189839724-189839746.0</t>
  </si>
  <si>
    <t>GTCACCTAAAACGATGTATG</t>
  </si>
  <si>
    <t>NC_000001.11:189839724-189839746</t>
  </si>
  <si>
    <t>chr1:189839875-189839897</t>
  </si>
  <si>
    <t>chr1:189839875-189839897.0</t>
  </si>
  <si>
    <t>TGGCACCATTGCGTGGTGTT</t>
  </si>
  <si>
    <t>NC_000001.11:189839875-189839897</t>
  </si>
  <si>
    <t>chr1:189839908-189839930</t>
  </si>
  <si>
    <t>chr1:189839908-189839930.0</t>
  </si>
  <si>
    <t>AAGTAACAGAGCACAGCGGA</t>
  </si>
  <si>
    <t>NC_000001.11:189839908-189839930</t>
  </si>
  <si>
    <t>chr1:190983551-190983573</t>
  </si>
  <si>
    <t>chr1:190983551-190983573.0</t>
  </si>
  <si>
    <t>GGACATAAGAAGTTGATAGT</t>
  </si>
  <si>
    <t>ACTATCAACTTCTTATGTCC</t>
  </si>
  <si>
    <t>NC_000001.11:190983551-190983573</t>
  </si>
  <si>
    <t>chr1:190983742-190983764</t>
  </si>
  <si>
    <t>chr1:190983742-190983764.0</t>
  </si>
  <si>
    <t>ACGTAAATGAGATAAGAACT</t>
  </si>
  <si>
    <t>NC_000001.11:190983742-190983764</t>
  </si>
  <si>
    <t>chr1:190983892-190983914</t>
  </si>
  <si>
    <t>chr1:190983892-190983914.0</t>
  </si>
  <si>
    <t>AGTGTTGCCTTACTCCTGTG</t>
  </si>
  <si>
    <t>NC_000001.11:190983892-190983914</t>
  </si>
  <si>
    <t>chr1:190984008-190984030</t>
  </si>
  <si>
    <t>chr1:190984008-190984030.0</t>
  </si>
  <si>
    <t>TTCCTTTACCCAATTTATGC</t>
  </si>
  <si>
    <t>NC_000001.11:190984008-190984030</t>
  </si>
  <si>
    <t>chr1:190984101-190984123</t>
  </si>
  <si>
    <t>chr1:190984101-190984123.0</t>
  </si>
  <si>
    <t>GGCTGGCTAGAAAACCCACC</t>
  </si>
  <si>
    <t>NC_000001.11:190984101-190984123</t>
  </si>
  <si>
    <t>chr1:190984256-190984278</t>
  </si>
  <si>
    <t>chr1:190984256-190984278.0</t>
  </si>
  <si>
    <t>CTGGTGCTTGTTAATACGAA</t>
  </si>
  <si>
    <t>TTCGTATTAACAAGCACCAG</t>
  </si>
  <si>
    <t>NC_000001.11:190984256-190984278</t>
  </si>
  <si>
    <t>chr1:190984291-190984313</t>
  </si>
  <si>
    <t>chr1:190984291-190984313.0</t>
  </si>
  <si>
    <t>AAGATTCCAAGACCAGTAAC</t>
  </si>
  <si>
    <t>GTTACTGGTCTTGGAATCTT</t>
  </si>
  <si>
    <t>NC_000001.11:190984291-190984313</t>
  </si>
  <si>
    <t>chr1:190984325-190984347</t>
  </si>
  <si>
    <t>chr1:190984325-190984347.0</t>
  </si>
  <si>
    <t>ATGAATACAATTCTCGTAGA</t>
  </si>
  <si>
    <t>NC_000001.11:190984325-190984347</t>
  </si>
  <si>
    <t>chr1:190984895-190984917</t>
  </si>
  <si>
    <t>chr1:190984895-190984917.0</t>
  </si>
  <si>
    <t>GGCATGCACACATTTCTGTC</t>
  </si>
  <si>
    <t>NC_000001.11:190984895-190984917</t>
  </si>
  <si>
    <t>chr1:190985381-190985403</t>
  </si>
  <si>
    <t>chr1:190985381-190985403.0</t>
  </si>
  <si>
    <t>CTGTATGCTATTCCAAATAC</t>
  </si>
  <si>
    <t>GTATTTGGAATAGCATACAG</t>
  </si>
  <si>
    <t>NC_000001.11:190985381-190985403</t>
  </si>
  <si>
    <t>chr1:194450932-194450954</t>
  </si>
  <si>
    <t>chr1:194450932-194450954.0</t>
  </si>
  <si>
    <t>GAACTCAGAGAGCCATAATT</t>
  </si>
  <si>
    <t>AATTATGGCTCTCTGAGTTC</t>
  </si>
  <si>
    <t>NC_000001.11:194450932-194450954</t>
  </si>
  <si>
    <t>chr1:194451099-194451121</t>
  </si>
  <si>
    <t>chr1:194451099-194451121.0</t>
  </si>
  <si>
    <t>CAGTAATTGTTGCATCAAGC</t>
  </si>
  <si>
    <t>NC_000001.11:194451099-194451121</t>
  </si>
  <si>
    <t>chr1:194451260-194451282</t>
  </si>
  <si>
    <t>chr1:194451260-194451282.0</t>
  </si>
  <si>
    <t>TTGAGTTCCTTGGGGCTTCA</t>
  </si>
  <si>
    <t>TGAAGCCCCAAGGAACTCAA</t>
  </si>
  <si>
    <t>NC_000001.11:194451260-194451282</t>
  </si>
  <si>
    <t>chr1:194451332-194451354</t>
  </si>
  <si>
    <t>chr1:194451332-194451354.0</t>
  </si>
  <si>
    <t>AGACATCATGTTGTTGTTAG</t>
  </si>
  <si>
    <t>NC_000001.11:194451332-194451354</t>
  </si>
  <si>
    <t>chr1:194451441-194451463</t>
  </si>
  <si>
    <t>chr1:194451441-194451463.0</t>
  </si>
  <si>
    <t>AAGGATATATTCCACCAATC</t>
  </si>
  <si>
    <t>GATTGGTGGAATATATCCTT</t>
  </si>
  <si>
    <t>NC_000001.11:194451441-194451463</t>
  </si>
  <si>
    <t>chr1:194451534-194451556</t>
  </si>
  <si>
    <t>chr1:194451534-194451556.0</t>
  </si>
  <si>
    <t>CTGATACTCATCTTCCAACA</t>
  </si>
  <si>
    <t>NC_000001.11:194451534-194451556</t>
  </si>
  <si>
    <t>chr1:194451558-194451580</t>
  </si>
  <si>
    <t>chr1:194451558-194451580.0</t>
  </si>
  <si>
    <t>CAGCCGGTCTGAGACAGCAT</t>
  </si>
  <si>
    <t>NC_000001.11:194451558-194451580</t>
  </si>
  <si>
    <t>chr1:194451820-194451842</t>
  </si>
  <si>
    <t>chr1:194451820-194451842.0</t>
  </si>
  <si>
    <t>AGTTCTCACAATAGGTTGAA</t>
  </si>
  <si>
    <t>NC_000001.11:194451820-194451842</t>
  </si>
  <si>
    <t>chr1:194452102-194452124</t>
  </si>
  <si>
    <t>chr1:194452102-194452124.0</t>
  </si>
  <si>
    <t>GGGACAACCCTGAATACTAT</t>
  </si>
  <si>
    <t>NC_000001.11:194452102-194452124</t>
  </si>
  <si>
    <t>chr1:194452195-194452217</t>
  </si>
  <si>
    <t>chr1:194452195-194452217.0</t>
  </si>
  <si>
    <t>AAGGAATGTTGAATATCCAC</t>
  </si>
  <si>
    <t>GTGGATATTCAACATTCCTT</t>
  </si>
  <si>
    <t>NC_000001.11:194452195-194452217</t>
  </si>
  <si>
    <t>chr1:194452301-194452323</t>
  </si>
  <si>
    <t>chr1:194452301-194452323.0</t>
  </si>
  <si>
    <t>TGATCTAACCAGATGCTAAT</t>
  </si>
  <si>
    <t>ATTAGCATCTGGTTAGATCA</t>
  </si>
  <si>
    <t>NC_000001.11:194452301-194452323</t>
  </si>
  <si>
    <t>chr1:194452428-194452450</t>
  </si>
  <si>
    <t>chr1:194452428-194452450.0</t>
  </si>
  <si>
    <t>GTGGTACAGTTAAAGTATTT</t>
  </si>
  <si>
    <t>NC_000001.11:194452428-194452450</t>
  </si>
  <si>
    <t>chr1:194452510-194452532</t>
  </si>
  <si>
    <t>chr1:194452510-194452532.0</t>
  </si>
  <si>
    <t>CAGGCTTCCTGATCATGTTT</t>
  </si>
  <si>
    <t>AAACATGATCAGGAAGCCTG</t>
  </si>
  <si>
    <t>NC_000001.11:194452510-194452532</t>
  </si>
  <si>
    <t>chr1:194452550-194452572</t>
  </si>
  <si>
    <t>chr1:194452550-194452572.0</t>
  </si>
  <si>
    <t>AGGAAGAGTGCTTACCCAGC</t>
  </si>
  <si>
    <t>NC_000001.11:194452550-194452572</t>
  </si>
  <si>
    <t>chr1:194452676-194452698</t>
  </si>
  <si>
    <t>chr1:194452676-194452698.0</t>
  </si>
  <si>
    <t>TAGGTATATGGCCACTCTGC</t>
  </si>
  <si>
    <t>NC_000001.11:194452676-194452698</t>
  </si>
  <si>
    <t>chr1:194452720-194452742</t>
  </si>
  <si>
    <t>chr1:194452720-194452742.0</t>
  </si>
  <si>
    <t>GCAGATGAATACAAATCACC</t>
  </si>
  <si>
    <t>NC_000001.11:194452720-194452742</t>
  </si>
  <si>
    <t>chr1:194452805-194452827</t>
  </si>
  <si>
    <t>chr1:194452805-194452827.0</t>
  </si>
  <si>
    <t>AGATGATTAACCAGGGTATA</t>
  </si>
  <si>
    <t>NC_000001.11:194452805-194452827</t>
  </si>
  <si>
    <t>chr1:194453004-194453026</t>
  </si>
  <si>
    <t>chr1:194453004-194453026.0</t>
  </si>
  <si>
    <t>GGGACACCCAGCATCTCAAC</t>
  </si>
  <si>
    <t>GTTGAGATGCTGGGTGTCCC</t>
  </si>
  <si>
    <t>NC_000001.11:194453004-194453026</t>
  </si>
  <si>
    <t>chr1:194453113-194453135</t>
  </si>
  <si>
    <t>chr1:194453113-194453135.0</t>
  </si>
  <si>
    <t>TAGACTGCTAACAGTGGATT</t>
  </si>
  <si>
    <t>NC_000001.11:194453113-194453135</t>
  </si>
  <si>
    <t>chr1:194453191-194453213</t>
  </si>
  <si>
    <t>chr1:194453191-194453213.0</t>
  </si>
  <si>
    <t>ATGACAGAGTCCCCAGACAT</t>
  </si>
  <si>
    <t>NC_000001.11:194453191-194453213</t>
  </si>
  <si>
    <t>chr1:194453241-194453263</t>
  </si>
  <si>
    <t>chr1:194453241-194453263.0</t>
  </si>
  <si>
    <t>GGATCGAGAAAAGGCTGATT</t>
  </si>
  <si>
    <t>AATCAGCCTTTTCTCGATCC</t>
  </si>
  <si>
    <t>NC_000001.11:194453241-194453263</t>
  </si>
  <si>
    <t>chr1:194460246-194460268</t>
  </si>
  <si>
    <t>chr1:194460246-194460268.0</t>
  </si>
  <si>
    <t>GAAGCAAAACTTCAGACTAC</t>
  </si>
  <si>
    <t>GTAGTCTGAAGTTTTGCTTC</t>
  </si>
  <si>
    <t>NC_000001.11:194460246-194460268</t>
  </si>
  <si>
    <t>chr1:194460284-194460306</t>
  </si>
  <si>
    <t>chr1:194460284-194460306.0</t>
  </si>
  <si>
    <t>TAGGCTATATCAGTCCTCTC</t>
  </si>
  <si>
    <t>NC_000001.11:194460284-194460306</t>
  </si>
  <si>
    <t>chr1:194460415-194460437</t>
  </si>
  <si>
    <t>chr1:194460415-194460437.0</t>
  </si>
  <si>
    <t>TGAGGGTAATATTCTTCAAC</t>
  </si>
  <si>
    <t>NC_000001.11:194460415-194460437</t>
  </si>
  <si>
    <t>chr1:194460510-194460532</t>
  </si>
  <si>
    <t>chr1:194460510-194460532.0</t>
  </si>
  <si>
    <t>GACCAGTAAGATTAAAAATG</t>
  </si>
  <si>
    <t>CATTTTTAATCTTACTGGTC</t>
  </si>
  <si>
    <t>NC_000001.11:194460510-194460532</t>
  </si>
  <si>
    <t>chr1:194460537-194460559</t>
  </si>
  <si>
    <t>chr1:194460537-194460559.0</t>
  </si>
  <si>
    <t>TTGAGAATCTAGTACGTAAA</t>
  </si>
  <si>
    <t>NC_000001.11:194460537-194460559</t>
  </si>
  <si>
    <t>chr1:194460600-194460622</t>
  </si>
  <si>
    <t>chr1:194460600-194460622.0</t>
  </si>
  <si>
    <t>TGCCGAAGCAAATGTCATGC</t>
  </si>
  <si>
    <t>NC_000001.11:194460600-194460622</t>
  </si>
  <si>
    <t>chr1:194461038-194461060</t>
  </si>
  <si>
    <t>chr1:194461038-194461060.0</t>
  </si>
  <si>
    <t>GATAACATTAGTACAAACGG</t>
  </si>
  <si>
    <t>NC_000001.11:194461038-194461060</t>
  </si>
  <si>
    <t>chr1:194461395-194461417</t>
  </si>
  <si>
    <t>chr1:194461395-194461417.0</t>
  </si>
  <si>
    <t>TAGAAAGTCTGTCTAACACT</t>
  </si>
  <si>
    <t>AGTGTTAGACAGACTTTCTA</t>
  </si>
  <si>
    <t>NC_000001.11:194461395-194461417</t>
  </si>
  <si>
    <t>chr1:194461441-194461463</t>
  </si>
  <si>
    <t>chr1:194461441-194461463.1</t>
  </si>
  <si>
    <t>CCAGTCGTGGAGGGCTCATG</t>
  </si>
  <si>
    <t>CATGAGCCCTCCACGACTGG</t>
  </si>
  <si>
    <t>NC_000001.11:194461441-194461463</t>
  </si>
  <si>
    <t>chr1:194461949-194461971</t>
  </si>
  <si>
    <t>chr1:194461949-194461971.0</t>
  </si>
  <si>
    <t>AAGGCAATCAAAACAGCTAA</t>
  </si>
  <si>
    <t>TTAGCTGTTTTGATTGCCTT</t>
  </si>
  <si>
    <t>NC_000001.11:194461949-194461971</t>
  </si>
  <si>
    <t>chr1:194461987-194462009</t>
  </si>
  <si>
    <t>chr1:194461987-194462009.0</t>
  </si>
  <si>
    <t>GTGATTCACTTCACAATACT</t>
  </si>
  <si>
    <t>NC_000001.11:194461987-194462009</t>
  </si>
  <si>
    <t>chr1:194741092-194741114</t>
  </si>
  <si>
    <t>chr1:194741092-194741114.0</t>
  </si>
  <si>
    <t>AGAATTGACAATACCATAAT</t>
  </si>
  <si>
    <t>ATTATGGTATTGTCAATTCT</t>
  </si>
  <si>
    <t>NC_000001.11:194741092-194741114</t>
  </si>
  <si>
    <t>chr1:194741189-194741211</t>
  </si>
  <si>
    <t>chr1:194741189-194741211.0</t>
  </si>
  <si>
    <t>NC_000001.11:194741189-194741211</t>
  </si>
  <si>
    <t>chr1:194741670-194741692</t>
  </si>
  <si>
    <t>chr1:194741670-194741692.0</t>
  </si>
  <si>
    <t>TTGTAAGTACCTTCCCTTTG</t>
  </si>
  <si>
    <t>NC_000001.11:194741670-194741692</t>
  </si>
  <si>
    <t>chr1:194741799-194741821</t>
  </si>
  <si>
    <t>chr1:194741799-194741821.0</t>
  </si>
  <si>
    <t>ATGCAATGTTTGTATGATAG</t>
  </si>
  <si>
    <t>NC_000001.11:194741799-194741821</t>
  </si>
  <si>
    <t>chr1:194742111-194742133</t>
  </si>
  <si>
    <t>chr1:194742111-194742133.0</t>
  </si>
  <si>
    <t>AAGTTGAAATAAGTACCCTC</t>
  </si>
  <si>
    <t>NC_000001.11:194742111-194742133</t>
  </si>
  <si>
    <t>chr1:196631625-196631647</t>
  </si>
  <si>
    <t>chr1:196631625-196631647.0</t>
  </si>
  <si>
    <t>GAATGTAAACTTTGATTGGT</t>
  </si>
  <si>
    <t>ACCAATCAAAGTTTACATTC</t>
  </si>
  <si>
    <t>NC_000001.11:196631625-196631647</t>
  </si>
  <si>
    <t>chr1:196632043-196632065</t>
  </si>
  <si>
    <t>chr1:196632043-196632065.0</t>
  </si>
  <si>
    <t>CTGTGGTTGTGTGATAGCAT</t>
  </si>
  <si>
    <t>ATGCTATCACACAACCACAG</t>
  </si>
  <si>
    <t>NC_000001.11:196632043-196632065</t>
  </si>
  <si>
    <t>chr1:196632067-196632089</t>
  </si>
  <si>
    <t>chr1:196632067-196632089.0</t>
  </si>
  <si>
    <t>GCCTGAAAATATACGTACTC</t>
  </si>
  <si>
    <t>GAGTACGTATATTTTCAGGC</t>
  </si>
  <si>
    <t>NC_000001.11:196632067-196632089</t>
  </si>
  <si>
    <t>chr1:196632154-196632176</t>
  </si>
  <si>
    <t>chr1:196632154-196632176.0</t>
  </si>
  <si>
    <t>GGAATGAGTTGCACATCAAA</t>
  </si>
  <si>
    <t>TTTGATGTGCAACTCATTCC</t>
  </si>
  <si>
    <t>NC_000001.11:196632154-196632176</t>
  </si>
  <si>
    <t>chr1:196632202-196632224</t>
  </si>
  <si>
    <t>chr1:196632202-196632224.0</t>
  </si>
  <si>
    <t>TTGGCAATCTATTATTATGT</t>
  </si>
  <si>
    <t>NC_000001.11:196632202-196632224</t>
  </si>
  <si>
    <t>chr1:196632285-196632307</t>
  </si>
  <si>
    <t>chr1:196632285-196632307.0</t>
  </si>
  <si>
    <t>ATGATATCTTTGTGTAAAGG</t>
  </si>
  <si>
    <t>NC_000001.11:196632285-196632307</t>
  </si>
  <si>
    <t>chr1:196632313-196632335</t>
  </si>
  <si>
    <t>chr1:196632313-196632335.0</t>
  </si>
  <si>
    <t>GTAGCCTGGCTAAGGTCTCA</t>
  </si>
  <si>
    <t>2:4 | 3:81</t>
  </si>
  <si>
    <t>NC_000001.11:196632313-196632335</t>
  </si>
  <si>
    <t>chr1:196632338-196632360</t>
  </si>
  <si>
    <t>chr1:196632338-196632360.0</t>
  </si>
  <si>
    <t>CAGTTCTAGCTTCTATTTGG</t>
  </si>
  <si>
    <t>NC_000001.11:196632338-196632360</t>
  </si>
  <si>
    <t>chr1:196632422-196632444</t>
  </si>
  <si>
    <t>chr1:196632422-196632444.0</t>
  </si>
  <si>
    <t>TAGGAGCATTTCTCTGTAGC</t>
  </si>
  <si>
    <t>2:4 | 3:19</t>
  </si>
  <si>
    <t>NC_000001.11:196632422-196632444</t>
  </si>
  <si>
    <t>chr1:196632466-196632488</t>
  </si>
  <si>
    <t>chr1:196632466-196632488.0</t>
  </si>
  <si>
    <t>ATGAGTACTCCTCAGCCTCT</t>
  </si>
  <si>
    <t>AGAGGCTGAGGAGTACTCAT</t>
  </si>
  <si>
    <t>NC_000001.11:196632466-196632488</t>
  </si>
  <si>
    <t>chr1:196632796-196632818</t>
  </si>
  <si>
    <t>chr1:196632796-196632818.0</t>
  </si>
  <si>
    <t>TAGTTCCCAACAAGGTACCT</t>
  </si>
  <si>
    <t>NC_000001.11:196632796-196632818</t>
  </si>
  <si>
    <t>chr1:196632879-196632901</t>
  </si>
  <si>
    <t>chr1:196632879-196632901.0</t>
  </si>
  <si>
    <t>TGGTATGCAATGTGATACAT</t>
  </si>
  <si>
    <t>NC_000001.11:196632879-196632901</t>
  </si>
  <si>
    <t>chr1:196633327-196633349</t>
  </si>
  <si>
    <t>chr1:196633327-196633349.0</t>
  </si>
  <si>
    <t>TTGAAGCAATGTTTCAGACC</t>
  </si>
  <si>
    <t>GGTCTGAAACATTGCTTCAA</t>
  </si>
  <si>
    <t>NC_000001.11:196633327-196633349</t>
  </si>
  <si>
    <t>chr1:196633359-196633381</t>
  </si>
  <si>
    <t>chr1:196633359-196633381.0</t>
  </si>
  <si>
    <t>CTAGGCAAGCATATTAGGTT</t>
  </si>
  <si>
    <t>NC_000001.11:196633359-196633381</t>
  </si>
  <si>
    <t>chr1:196633400-196633422</t>
  </si>
  <si>
    <t>chr1:196633400-196633422.0</t>
  </si>
  <si>
    <t>TTGGCATCTAAAAAAGCTAG</t>
  </si>
  <si>
    <t>CTAGCTTTTTTAGATGCCAA</t>
  </si>
  <si>
    <t>2:4 | 3:20</t>
  </si>
  <si>
    <t>NC_000001.11:196633400-196633422</t>
  </si>
  <si>
    <t>chr1:206149020-206149042</t>
  </si>
  <si>
    <t>chr1:206149020-206149042.0</t>
  </si>
  <si>
    <t>GGAATCTTACTCTTCATGTT</t>
  </si>
  <si>
    <t>AACATGAAGAGTAAGATTCC</t>
  </si>
  <si>
    <t>NC_000001.11:206149020-206149042</t>
  </si>
  <si>
    <t>chr1:206149104-206149126</t>
  </si>
  <si>
    <t>chr1:206149104-206149126.0</t>
  </si>
  <si>
    <t>AGAATTTGACATTCCAACTA</t>
  </si>
  <si>
    <t>TAGTTGGAATGTCAAATTCT</t>
  </si>
  <si>
    <t>NC_000001.11:206149104-206149126</t>
  </si>
  <si>
    <t>chr1:206149135-206149157</t>
  </si>
  <si>
    <t>chr1:206149135-206149157.0</t>
  </si>
  <si>
    <t>TGCCCACCACATTGTATAAT</t>
  </si>
  <si>
    <t>2:2 | 3:17</t>
  </si>
  <si>
    <t>NC_000001.11:206149135-206149157</t>
  </si>
  <si>
    <t>chr1:206149162-206149184</t>
  </si>
  <si>
    <t>chr1:206149162-206149184.0</t>
  </si>
  <si>
    <t>CGAATCATAAGGCAATCATC</t>
  </si>
  <si>
    <t>GATGATTGCCTTATGATTCG</t>
  </si>
  <si>
    <t>NC_000001.11:206149162-206149184</t>
  </si>
  <si>
    <t>chr1:206149278-206149300</t>
  </si>
  <si>
    <t>chr1:206149278-206149300.0</t>
  </si>
  <si>
    <t>GGTGAGATTCAATACCTGGT</t>
  </si>
  <si>
    <t>NC_000001.11:206149278-206149300</t>
  </si>
  <si>
    <t>chr1:206149323-206149345</t>
  </si>
  <si>
    <t>chr1:206149323-206149345.0</t>
  </si>
  <si>
    <t>GCCTGGCCTTCTGTGGAATT</t>
  </si>
  <si>
    <t>AATTCCACAGAAGGCCAGGC</t>
  </si>
  <si>
    <t>NC_000001.11:206149323-206149345</t>
  </si>
  <si>
    <t>chr1:206149394-206149416</t>
  </si>
  <si>
    <t>chr1:206149394-206149416.0</t>
  </si>
  <si>
    <t>ATGAAATTAGGCTTTAAGCA</t>
  </si>
  <si>
    <t>TGCTTAAAGCCTAATTTCAT</t>
  </si>
  <si>
    <t>NC_000001.11:206149394-206149416</t>
  </si>
  <si>
    <t>chr1:206149430-206149452</t>
  </si>
  <si>
    <t>chr1:206149430-206149452.0</t>
  </si>
  <si>
    <t>GAATCCACACATAAAAGCAC</t>
  </si>
  <si>
    <t>NC_000001.11:206149430-206149452</t>
  </si>
  <si>
    <t>chr1:206149460-206149482</t>
  </si>
  <si>
    <t>chr1:206149460-206149482.0</t>
  </si>
  <si>
    <t>CAGCATGTAATCTGCACAGT</t>
  </si>
  <si>
    <t>ACTGTGCAGATTACATGCTG</t>
  </si>
  <si>
    <t>NC_000001.11:206149460-206149482</t>
  </si>
  <si>
    <t>chr1:206149551-206149573</t>
  </si>
  <si>
    <t>chr1:206149551-206149573.0</t>
  </si>
  <si>
    <t>GACCATACACACAAAGAGAC</t>
  </si>
  <si>
    <t>GTCTCTTTGTGTGTATGGTC</t>
  </si>
  <si>
    <t>NC_000001.11:206149551-206149573</t>
  </si>
  <si>
    <t>chr1:206149581-206149603</t>
  </si>
  <si>
    <t>chr1:206149581-206149603.0</t>
  </si>
  <si>
    <t>ATGCTTGAACATTAAGATTC</t>
  </si>
  <si>
    <t>NC_000001.11:206149581-206149603</t>
  </si>
  <si>
    <t>chr1:206149626-206149648</t>
  </si>
  <si>
    <t>chr1:206149626-206149648.0</t>
  </si>
  <si>
    <t>AGAATCTCAATCTCTAAGCG</t>
  </si>
  <si>
    <t>CGCTTAGAGATTGAGATTCT</t>
  </si>
  <si>
    <t>NC_000001.11:206149626-206149648</t>
  </si>
  <si>
    <t>chr1:206149756-206149778</t>
  </si>
  <si>
    <t>chr1:206149756-206149778.0</t>
  </si>
  <si>
    <t>GGAATCTGGTTCTCCAAGTA</t>
  </si>
  <si>
    <t>TACTTGGAGAACCAGATTCC</t>
  </si>
  <si>
    <t>2:6 | 3:23</t>
  </si>
  <si>
    <t>NC_000001.11:206149756-206149778</t>
  </si>
  <si>
    <t>chr1:206149788-206149810</t>
  </si>
  <si>
    <t>chr1:206149788-206149810.0</t>
  </si>
  <si>
    <t>GATCAGTTCTCATGAATGCA</t>
  </si>
  <si>
    <t>NC_000001.11:206149788-206149810</t>
  </si>
  <si>
    <t>chr1:206149881-206149903</t>
  </si>
  <si>
    <t>chr1:206149881-206149903.0</t>
  </si>
  <si>
    <t>GTCACCTGGCCCACCAGGTA</t>
  </si>
  <si>
    <t>TACCTGGTGGGCCAGGTGAC</t>
  </si>
  <si>
    <t>NC_000001.11:206149881-206149903</t>
  </si>
  <si>
    <t>chr1:206149993-206150015</t>
  </si>
  <si>
    <t>chr1:206149993-206150015.0</t>
  </si>
  <si>
    <t>GTCCTAATTCCATGCCTAAA</t>
  </si>
  <si>
    <t>NC_000001.11:206149993-206150015</t>
  </si>
  <si>
    <t>chr1:206150053-206150075</t>
  </si>
  <si>
    <t>chr1:206150053-206150075.0</t>
  </si>
  <si>
    <t>GAGTGTCATATGTAATGCCT</t>
  </si>
  <si>
    <t>NC_000001.11:206150053-206150075</t>
  </si>
  <si>
    <t>chr1:206150134-206150156</t>
  </si>
  <si>
    <t>chr1:206150134-206150156.0</t>
  </si>
  <si>
    <t>GGCCCTTAAAACATGGAACC</t>
  </si>
  <si>
    <t>GGTTCCATGTTTTAAGGGCC</t>
  </si>
  <si>
    <t>NC_000001.11:206150134-206150156</t>
  </si>
  <si>
    <t>chr1:206150187-206150209</t>
  </si>
  <si>
    <t>chr1:206150187-206150209.0</t>
  </si>
  <si>
    <t>GCTTAGAAGTCTAGGTGTCA</t>
  </si>
  <si>
    <t>NC_000001.11:206150187-206150209</t>
  </si>
  <si>
    <t>chr1:206150225-206150247</t>
  </si>
  <si>
    <t>chr1:206150225-206150247.0</t>
  </si>
  <si>
    <t>GAGCCCCAACCCTACAGGCA</t>
  </si>
  <si>
    <t>TGCCTGTAGGGTTGGGGCTC</t>
  </si>
  <si>
    <t>NC_000001.11:206150225-206150247</t>
  </si>
  <si>
    <t>chr1:206150250-206150272</t>
  </si>
  <si>
    <t>chr1:206150250-206150272.0</t>
  </si>
  <si>
    <t>GGATTTCTACATTATATACT</t>
  </si>
  <si>
    <t>NC_000001.11:206150250-206150272</t>
  </si>
  <si>
    <t>chr1:206150331-206150353</t>
  </si>
  <si>
    <t>chr1:206150331-206150353.0</t>
  </si>
  <si>
    <t>GGCCCCAAAAGCATGTAATA</t>
  </si>
  <si>
    <t>TATTACATGCTTTTGGGGCC</t>
  </si>
  <si>
    <t>NC_000001.11:206150331-206150353</t>
  </si>
  <si>
    <t>chr1:206150359-206150381</t>
  </si>
  <si>
    <t>chr1:206150359-206150381.0</t>
  </si>
  <si>
    <t>GAAATCTCAACCTCTGAGCA</t>
  </si>
  <si>
    <t>TGCTCAGAGGTTGAGATTTC</t>
  </si>
  <si>
    <t>NC_000001.11:206150359-206150381</t>
  </si>
  <si>
    <t>chr1:206150401-206150423</t>
  </si>
  <si>
    <t>chr1:206150401-206150423.0</t>
  </si>
  <si>
    <t>CTGGAAACATGCAACAGTCA</t>
  </si>
  <si>
    <t>TGACTGTTGCATGTTTCCAG</t>
  </si>
  <si>
    <t>NC_000001.11:206150401-206150423</t>
  </si>
  <si>
    <t>chr1:206150480-206150502</t>
  </si>
  <si>
    <t>chr1:206150480-206150502.0</t>
  </si>
  <si>
    <t>GTCGCCCAAGACATGAAACC</t>
  </si>
  <si>
    <t>GGTTTCATGTCTTGGGCGAC</t>
  </si>
  <si>
    <t>NC_000001.11:206150480-206150502</t>
  </si>
  <si>
    <t>chr1:206150516-206150538</t>
  </si>
  <si>
    <t>chr1:206150516-206150538.0</t>
  </si>
  <si>
    <t>TGAGACACAAGCTTAATGTC</t>
  </si>
  <si>
    <t>NC_000001.11:206150516-206150538</t>
  </si>
  <si>
    <t>chr1:206150543-206150565</t>
  </si>
  <si>
    <t>chr1:206150543-206150565.0</t>
  </si>
  <si>
    <t>GGCTTAATAAGTATATTGCT</t>
  </si>
  <si>
    <t>AGCAATATACTTATTAAGCC</t>
  </si>
  <si>
    <t>NC_000001.11:206150543-206150565</t>
  </si>
  <si>
    <t>chr1:206150592-206150614</t>
  </si>
  <si>
    <t>chr1:206150592-206150614.0</t>
  </si>
  <si>
    <t>ATGGAATGGAACACAATATG</t>
  </si>
  <si>
    <t>CATATTGTGTTCCATTCCAT</t>
  </si>
  <si>
    <t>2:1 | 3:66</t>
  </si>
  <si>
    <t>NC_000001.11:206150592-206150614</t>
  </si>
  <si>
    <t>chr1:206150673-206150695</t>
  </si>
  <si>
    <t>chr1:206150673-206150695.0</t>
  </si>
  <si>
    <t>GGATTCTGACCCTAAGAGCA</t>
  </si>
  <si>
    <t>TGCTCTTAGGGTCAGAATCC</t>
  </si>
  <si>
    <t>NC_000001.11:206150673-206150695</t>
  </si>
  <si>
    <t>chr1:206150843-206150865</t>
  </si>
  <si>
    <t>chr1:206150843-206150865.0</t>
  </si>
  <si>
    <t>GAGTAGAAATGTAGCCTTCC</t>
  </si>
  <si>
    <t>GGAAGGCTACATTTCTACTC</t>
  </si>
  <si>
    <t>NC_000001.11:206150843-206150865</t>
  </si>
  <si>
    <t>chr1:206150882-206150904</t>
  </si>
  <si>
    <t>chr1:206150882-206150904.0</t>
  </si>
  <si>
    <t>TTGGGAACTTGGCCATCTGT</t>
  </si>
  <si>
    <t>ACAGATGGCCAAGTTCCCAA</t>
  </si>
  <si>
    <t>NC_000001.11:206150882-206150904</t>
  </si>
  <si>
    <t>chr1:206150989-206151011</t>
  </si>
  <si>
    <t>chr1:206150989-206151011.0</t>
  </si>
  <si>
    <t>TCGGAGGGTCATGGAACACC</t>
  </si>
  <si>
    <t>NC_000001.11:206150989-206151011</t>
  </si>
  <si>
    <t>chr1:206151047-206151069</t>
  </si>
  <si>
    <t>chr1:206151047-206151069.0</t>
  </si>
  <si>
    <t>TGAACCTGAACCGCAAGTCA</t>
  </si>
  <si>
    <t>TGACTTGCGGTTCAGGTTCA</t>
  </si>
  <si>
    <t>NC_000001.11:206151047-206151069</t>
  </si>
  <si>
    <t>chr1:206151084-206151106</t>
  </si>
  <si>
    <t>chr1:206151084-206151106.0</t>
  </si>
  <si>
    <t>ATGATCCAACTTAGACAAAG</t>
  </si>
  <si>
    <t>NC_000001.11:206151084-206151106</t>
  </si>
  <si>
    <t>chr1:206151139-206151161</t>
  </si>
  <si>
    <t>chr1:206151139-206151161.0</t>
  </si>
  <si>
    <t>AAGGCCTGATTCCATGCTAG</t>
  </si>
  <si>
    <t>NC_000001.11:206151139-206151161</t>
  </si>
  <si>
    <t>chr1:206151170-206151192</t>
  </si>
  <si>
    <t>chr1:206151170-206151192.0</t>
  </si>
  <si>
    <t>GGAACCTGGGCTTCTATATG</t>
  </si>
  <si>
    <t>CATATAGAAGCCCAGGTTCC</t>
  </si>
  <si>
    <t>NC_000001.11:206151170-206151192</t>
  </si>
  <si>
    <t>chr1:206151285-206151307</t>
  </si>
  <si>
    <t>chr1:206151285-206151307.0</t>
  </si>
  <si>
    <t>GGGACAGGTTCTGTGTTTAA</t>
  </si>
  <si>
    <t>NC_000001.11:206151285-206151307</t>
  </si>
  <si>
    <t>chr1:206151350-206151372</t>
  </si>
  <si>
    <t>chr1:206151350-206151372.0</t>
  </si>
  <si>
    <t>GACCTCCAAGCATTGAACCT</t>
  </si>
  <si>
    <t>AGGTTCAATGCTTGGAGGTC</t>
  </si>
  <si>
    <t>NC_000001.11:206151350-206151372</t>
  </si>
  <si>
    <t>chr1:206151373-206151395</t>
  </si>
  <si>
    <t>chr1:206151373-206151395.0</t>
  </si>
  <si>
    <t>CAGCCACTGGACCTGTACAG</t>
  </si>
  <si>
    <t>NC_000001.11:206151373-206151395</t>
  </si>
  <si>
    <t>chr1:206151476-206151498</t>
  </si>
  <si>
    <t>chr1:206151476-206151498.0</t>
  </si>
  <si>
    <t>CAGAGTTCATATAGGACTTC</t>
  </si>
  <si>
    <t>NC_000001.11:206151476-206151498</t>
  </si>
  <si>
    <t>chr1:206151547-206151569</t>
  </si>
  <si>
    <t>chr1:206151547-206151569.0</t>
  </si>
  <si>
    <t>GATATGGAACCTGTTCTCCA</t>
  </si>
  <si>
    <t>TGGAGAACAGGTTCCATATC</t>
  </si>
  <si>
    <t>NC_000001.11:206151547-206151569</t>
  </si>
  <si>
    <t>chr1:222191940-222191962</t>
  </si>
  <si>
    <t>chr1:222191940-222191962.0</t>
  </si>
  <si>
    <t>ATGTGAGAAAGAACATTGGT</t>
  </si>
  <si>
    <t>ACCAATGTTCTTTCTCACAT</t>
  </si>
  <si>
    <t>NC_000001.11:222191940-222191962</t>
  </si>
  <si>
    <t>chr1:222191968-222191990</t>
  </si>
  <si>
    <t>chr1:222191968-222191990.0</t>
  </si>
  <si>
    <t>AGAGCAGCGTGCATGATGTG</t>
  </si>
  <si>
    <t>CACATCATGCACGCTGCTCT</t>
  </si>
  <si>
    <t>NC_000001.11:222191968-222191990</t>
  </si>
  <si>
    <t>chr1:222192081-222192103</t>
  </si>
  <si>
    <t>chr1:222192081-222192103.0</t>
  </si>
  <si>
    <t>ATTCTATAGGAAACTTTTCC</t>
  </si>
  <si>
    <t>2:6 | 3:75</t>
  </si>
  <si>
    <t>NC_000001.11:222192081-222192103</t>
  </si>
  <si>
    <t>chr1:222192350-222192372</t>
  </si>
  <si>
    <t>chr1:222192350-222192372.0</t>
  </si>
  <si>
    <t>GTTAACTTTCTTTCACACAA</t>
  </si>
  <si>
    <t>TTGTGTGAAAGAAAGTTAAC</t>
  </si>
  <si>
    <t>NC_000001.11:222192350-222192372</t>
  </si>
  <si>
    <t>chr1:222192483-222192505</t>
  </si>
  <si>
    <t>chr1:222192483-222192505.0</t>
  </si>
  <si>
    <t>GTCGTATTAATTTGTGATGA</t>
  </si>
  <si>
    <t>TCATCACAAATTAATACGAC</t>
  </si>
  <si>
    <t>NC_000001.11:222192483-222192505</t>
  </si>
  <si>
    <t>chr1:222192592-222192614</t>
  </si>
  <si>
    <t>chr1:222192592-222192614.0</t>
  </si>
  <si>
    <t>AAGGCAGATATTTATGACTT</t>
  </si>
  <si>
    <t>AAGTCATAAATATCTGCCTT</t>
  </si>
  <si>
    <t>NC_000001.11:222192592-222192614</t>
  </si>
  <si>
    <t>chr1:222192778-222192800</t>
  </si>
  <si>
    <t>chr1:222192778-222192800.0</t>
  </si>
  <si>
    <t>ATGGAACTTACACAGAAAGC</t>
  </si>
  <si>
    <t>NC_000001.11:222192778-222192800</t>
  </si>
  <si>
    <t>chr1:222192829-222192851</t>
  </si>
  <si>
    <t>chr1:222192829-222192851.0</t>
  </si>
  <si>
    <t>TTGTATGCTAAGGCTAGGGG</t>
  </si>
  <si>
    <t>CCCCTAGCCTTAGCATACAA</t>
  </si>
  <si>
    <t>NC_000001.11:222192829-222192851</t>
  </si>
  <si>
    <t>chr1:222192906-222192928</t>
  </si>
  <si>
    <t>chr1:222192906-222192928.0</t>
  </si>
  <si>
    <t>GATTCTCCCAGGAACCTGAT</t>
  </si>
  <si>
    <t>NC_000001.11:222192906-222192928</t>
  </si>
  <si>
    <t>chr1:222192938-222192960</t>
  </si>
  <si>
    <t>chr1:222192938-222192960.0</t>
  </si>
  <si>
    <t>GTTCTGTTTAGGACTCAACA</t>
  </si>
  <si>
    <t>TGTTGAGTCCTAAACAGAAC</t>
  </si>
  <si>
    <t>NC_000001.11:222192938-222192960</t>
  </si>
  <si>
    <t>chr1:222192962-222192984</t>
  </si>
  <si>
    <t>chr1:222192962-222192984.0</t>
  </si>
  <si>
    <t>GGAGGAATACTTGTCCTTAT</t>
  </si>
  <si>
    <t>ATAAGGACAAGTATTCCTCC</t>
  </si>
  <si>
    <t>NC_000001.11:222192962-222192984</t>
  </si>
  <si>
    <t>chr1:222193063-222193085</t>
  </si>
  <si>
    <t>chr1:222193063-222193085.0</t>
  </si>
  <si>
    <t>GGCCGCAAGTGGATCATGAG</t>
  </si>
  <si>
    <t>CTCATGATCCACTTGCGGCC</t>
  </si>
  <si>
    <t>NC_000001.11:222193063-222193085</t>
  </si>
  <si>
    <t>chr1:222193134-222193156</t>
  </si>
  <si>
    <t>chr1:222193134-222193156.0</t>
  </si>
  <si>
    <t>TGCACACACAGGGTTTAACT</t>
  </si>
  <si>
    <t>NC_000001.11:222193134-222193156</t>
  </si>
  <si>
    <t>chr1:222193245-222193267</t>
  </si>
  <si>
    <t>chr1:222193245-222193267.0</t>
  </si>
  <si>
    <t>GACAGTTTGCTTACTATGGA</t>
  </si>
  <si>
    <t>TCCATAGTAAGCAAACTGTC</t>
  </si>
  <si>
    <t>NC_000001.11:222193245-222193267</t>
  </si>
  <si>
    <t>chr1:222193296-222193318</t>
  </si>
  <si>
    <t>chr1:222193296-222193318.0</t>
  </si>
  <si>
    <t>TAGTTAGGCCGGGAAGCACA</t>
  </si>
  <si>
    <t>TGTGCTTCCCGGCCTAACTA</t>
  </si>
  <si>
    <t>NC_000001.11:222193296-222193318</t>
  </si>
  <si>
    <t>chr1:222193333-222193355</t>
  </si>
  <si>
    <t>chr1:222193333-222193355.0</t>
  </si>
  <si>
    <t>TTAGAGGCAATCGTGTCCTT</t>
  </si>
  <si>
    <t>AAGGACACGATTGCCTCTAA</t>
  </si>
  <si>
    <t>NC_000001.11:222193333-222193355</t>
  </si>
  <si>
    <t>chr1:222193369-222193391</t>
  </si>
  <si>
    <t>chr1:222193369-222193391.0</t>
  </si>
  <si>
    <t>GCAGGTTGCCCATTCTCCCA</t>
  </si>
  <si>
    <t>NC_000001.11:222193369-222193391</t>
  </si>
  <si>
    <t>chr1:222193408-222193430</t>
  </si>
  <si>
    <t>chr1:222193408-222193430.0</t>
  </si>
  <si>
    <t>AAGGTGTAGGCTCTATCTTT</t>
  </si>
  <si>
    <t>AAAGATAGAGCCTACACCTT</t>
  </si>
  <si>
    <t>NC_000001.11:222193408-222193430</t>
  </si>
  <si>
    <t>chr1:222193486-222193508</t>
  </si>
  <si>
    <t>chr1:222193486-222193508.0</t>
  </si>
  <si>
    <t>CTGATACTGGCATTGCTGAG</t>
  </si>
  <si>
    <t>CTCAGCAATGCCAGTATCAG</t>
  </si>
  <si>
    <t>NC_000001.11:222193486-222193508</t>
  </si>
  <si>
    <t>chr1:222193616-222193638</t>
  </si>
  <si>
    <t>chr1:222193616-222193638.0</t>
  </si>
  <si>
    <t>TAGTCCTTTAATTACTAATG</t>
  </si>
  <si>
    <t>NC_000001.11:222193616-222193638</t>
  </si>
  <si>
    <t>chr1:222193662-222193684</t>
  </si>
  <si>
    <t>chr1:222193662-222193684.0</t>
  </si>
  <si>
    <t>TAGTGACTGATATGGAGTGA</t>
  </si>
  <si>
    <t>TCACTCCATATCAGTCACTA</t>
  </si>
  <si>
    <t>NC_000001.11:222193662-222193684</t>
  </si>
  <si>
    <t>chr1:222193831-222193853</t>
  </si>
  <si>
    <t>chr1:222193831-222193853.0</t>
  </si>
  <si>
    <t>GGGACAGGACCCTGGTGAGG</t>
  </si>
  <si>
    <t>CCTCACCAGGGTCCTGTCCC</t>
  </si>
  <si>
    <t>2:5 | 3:93</t>
  </si>
  <si>
    <t>NC_000001.11:222193831-222193853</t>
  </si>
  <si>
    <t>chr1:222193871-222193893</t>
  </si>
  <si>
    <t>chr1:222193871-222193893.0</t>
  </si>
  <si>
    <t>CAGTGACTAAAAGGGGGATT</t>
  </si>
  <si>
    <t>AATCCCCCTTTTAGTCACTG</t>
  </si>
  <si>
    <t>NC_000001.11:222193871-222193893</t>
  </si>
  <si>
    <t>chr1:222193913-222193935</t>
  </si>
  <si>
    <t>chr1:222193913-222193935.0</t>
  </si>
  <si>
    <t>GAAAACAGAATATGGACCTA</t>
  </si>
  <si>
    <t>2:0 | 3:66</t>
  </si>
  <si>
    <t>NC_000001.11:222193913-222193935</t>
  </si>
  <si>
    <t>chr1:222193970-222193992</t>
  </si>
  <si>
    <t>chr1:222193970-222193992.0</t>
  </si>
  <si>
    <t>GGAATTGAGGTGATGAAACA</t>
  </si>
  <si>
    <t>TGTTTCATCACCTCAATTCC</t>
  </si>
  <si>
    <t>NC_000001.11:222193970-222193992</t>
  </si>
  <si>
    <t>chr1:222194123-222194145</t>
  </si>
  <si>
    <t>chr1:222194123-222194145.0</t>
  </si>
  <si>
    <t>GAGTTGCTAGACAGCTACCA</t>
  </si>
  <si>
    <t>TGGTAGCTGTCTAGCAACTC</t>
  </si>
  <si>
    <t>NC_000001.11:222194123-222194145</t>
  </si>
  <si>
    <t>chr1:222194257-222194279</t>
  </si>
  <si>
    <t>chr1:222194257-222194279.0</t>
  </si>
  <si>
    <t>GGCTATAAGCACAAATGTAA</t>
  </si>
  <si>
    <t>TTACATTTGTGCTTATAGCC</t>
  </si>
  <si>
    <t>NC_000001.11:222194257-222194279</t>
  </si>
  <si>
    <t>chr1:222194328-222194350</t>
  </si>
  <si>
    <t>chr1:222194328-222194350.0</t>
  </si>
  <si>
    <t>AAGAATGACCCTTAGACAAG</t>
  </si>
  <si>
    <t>CTTGTCTAAGGGTCATTCTT</t>
  </si>
  <si>
    <t>NC_000001.11:222194328-222194350</t>
  </si>
  <si>
    <t>chr1:222194575-222194597</t>
  </si>
  <si>
    <t>chr1:222194575-222194597.1</t>
  </si>
  <si>
    <t>CCAGATTATAGCCAATAAGG</t>
  </si>
  <si>
    <t>CCTTATTGGCTATAATCTGG</t>
  </si>
  <si>
    <t>NC_000001.11:222194575-222194597</t>
  </si>
  <si>
    <t>chr1:222194715-222194737</t>
  </si>
  <si>
    <t>chr1:222194715-222194737.0</t>
  </si>
  <si>
    <t>GTAAGGCCATGACACCAATT</t>
  </si>
  <si>
    <t>AATTGGTGTCATGGCCTTAC</t>
  </si>
  <si>
    <t>NC_000001.11:222194715-222194737</t>
  </si>
  <si>
    <t>chr1:222194746-222194768</t>
  </si>
  <si>
    <t>chr1:222194746-222194768.0</t>
  </si>
  <si>
    <t>TTGGTAGCAGGGAAACTGTT</t>
  </si>
  <si>
    <t>AACAGTTTCCCTGCTACCAA</t>
  </si>
  <si>
    <t>NC_000001.11:222194746-222194768</t>
  </si>
  <si>
    <t>chr1:222194901-222194923</t>
  </si>
  <si>
    <t>chr1:222194901-222194923.0</t>
  </si>
  <si>
    <t>GCCATTAGTTGTTGAAATCA</t>
  </si>
  <si>
    <t>TGATTTCAACAACTAATGGC</t>
  </si>
  <si>
    <t>NC_000001.11:222194901-222194923</t>
  </si>
  <si>
    <t>chr1:222194925-222194947</t>
  </si>
  <si>
    <t>chr1:222194925-222194947.0</t>
  </si>
  <si>
    <t>TAGAGATCAGTAAAAGGTTT</t>
  </si>
  <si>
    <t>AAACCTTTTACTGATCTCTA</t>
  </si>
  <si>
    <t>NC_000001.11:222194925-222194947</t>
  </si>
  <si>
    <t>chr1:238847154-238847176</t>
  </si>
  <si>
    <t>chr1:238847154-238847176.0</t>
  </si>
  <si>
    <t>GCAAACTAGGGGGGCTAGTT</t>
  </si>
  <si>
    <t>NC_000001.11:238847154-238847176</t>
  </si>
  <si>
    <t>chr1:238847591-238847613</t>
  </si>
  <si>
    <t>chr1:238847591-238847613.0</t>
  </si>
  <si>
    <t>GTATATATAACCTATTAAGG</t>
  </si>
  <si>
    <t>NC_000001.11:238847591-238847613</t>
  </si>
  <si>
    <t>chr1:238848319-238848341</t>
  </si>
  <si>
    <t>chr1:238848319-238848341.0</t>
  </si>
  <si>
    <t>TAGTTACCATGGCTTAAGTT</t>
  </si>
  <si>
    <t>AACTTAAGCCATGGTAACTA</t>
  </si>
  <si>
    <t>NC_000001.11:238848319-238848341</t>
  </si>
  <si>
    <t>chr1:238848407-238848429</t>
  </si>
  <si>
    <t>chr1:238848407-238848429.0</t>
  </si>
  <si>
    <t>TGAGACTATAAGTACTTAAT</t>
  </si>
  <si>
    <t>NC_000001.11:238848407-238848429</t>
  </si>
  <si>
    <t>chr1:238848445-238848467</t>
  </si>
  <si>
    <t>chr1:238848445-238848467.0</t>
  </si>
  <si>
    <t>GTAAAATGAACCGAGCTTTA</t>
  </si>
  <si>
    <t>NC_000001.11:238848445-238848467</t>
  </si>
  <si>
    <t>chr1:238848536-238848558</t>
  </si>
  <si>
    <t>chr1:238848536-238848558.0</t>
  </si>
  <si>
    <t>AAGGTATCTAGATGAATAGC</t>
  </si>
  <si>
    <t>GCTATTCATCTAGATACCTT</t>
  </si>
  <si>
    <t>NC_000001.11:238848536-238848558</t>
  </si>
  <si>
    <t>chr1:238848569-238848591</t>
  </si>
  <si>
    <t>chr1:238848569-238848591.0</t>
  </si>
  <si>
    <t>TTGGGTTATTTCTTAAGTAA</t>
  </si>
  <si>
    <t>TTACTTAAGAAATAACCCAA</t>
  </si>
  <si>
    <t>2:5 | 3:65</t>
  </si>
  <si>
    <t>NC_000001.11:238848569-238848591</t>
  </si>
  <si>
    <t>chr1:238848863-238848885</t>
  </si>
  <si>
    <t>chr1:238848863-238848885.0</t>
  </si>
  <si>
    <t>GGGTATACCTTAGGAAAGCT</t>
  </si>
  <si>
    <t>AGCTTTCCTAAGGTATACCC</t>
  </si>
  <si>
    <t>NC_000001.11:238848863-238848885</t>
  </si>
  <si>
    <t>chr1:238848903-238848925</t>
  </si>
  <si>
    <t>chr1:238848903-238848925.0</t>
  </si>
  <si>
    <t>CTATGAATTGTCCTTGAAAC</t>
  </si>
  <si>
    <t>NC_000001.11:238848903-238848925</t>
  </si>
  <si>
    <t>chr1:238910277-238910299</t>
  </si>
  <si>
    <t>chr1:238910277-238910299.0</t>
  </si>
  <si>
    <t>GGTGATATTTATGTCAATGC</t>
  </si>
  <si>
    <t>GCATTGACATAAATATCACC</t>
  </si>
  <si>
    <t>NC_000001.11:238910277-238910299</t>
  </si>
  <si>
    <t>chr1:238910907-238910929</t>
  </si>
  <si>
    <t>chr1:238910907-238910929.0</t>
  </si>
  <si>
    <t>GTTGAAATCAACATAAGGAA</t>
  </si>
  <si>
    <t>NC_000001.11:238910907-238910929</t>
  </si>
  <si>
    <t>chr1:238910961-238910983</t>
  </si>
  <si>
    <t>chr1:238910961-238910983.0</t>
  </si>
  <si>
    <t>GTCTACTTGCATCAATGAGA</t>
  </si>
  <si>
    <t>TCTCATTGATGCAAGTAGAC</t>
  </si>
  <si>
    <t>NC_000001.11:238910961-238910983</t>
  </si>
  <si>
    <t>chr1:238910985-238911007</t>
  </si>
  <si>
    <t>chr1:238910985-238911007.0</t>
  </si>
  <si>
    <t>AATGTGCATGAAGGACCATC</t>
  </si>
  <si>
    <t>GATGGTCCTTCATGCACATT</t>
  </si>
  <si>
    <t>NC_000001.11:238910985-238911007</t>
  </si>
  <si>
    <t>chr1:238911181-238911203</t>
  </si>
  <si>
    <t>chr1:238911181-238911203.0</t>
  </si>
  <si>
    <t>NC_000001.11:238911181-238911203</t>
  </si>
  <si>
    <t>chr1:238911361-238911383</t>
  </si>
  <si>
    <t>chr1:238911361-238911383.0</t>
  </si>
  <si>
    <t>GTTACTCGCCATGATCAGGG</t>
  </si>
  <si>
    <t>CCCTGATCATGGCGAGTAAC</t>
  </si>
  <si>
    <t>NC_000001.11:238911361-238911383</t>
  </si>
  <si>
    <t>chr1:238911444-238911466</t>
  </si>
  <si>
    <t>chr1:238911444-238911466.0</t>
  </si>
  <si>
    <t>GAGTGATCAGAATACTTAAA</t>
  </si>
  <si>
    <t>TTTAAGTATTCTGATCACTC</t>
  </si>
  <si>
    <t>NC_000001.11:238911444-238911466</t>
  </si>
  <si>
    <t>chr1:238911993-238912015</t>
  </si>
  <si>
    <t>chr1:238911993-238912015.0</t>
  </si>
  <si>
    <t>AAGATCTATCAAGAATGTTG</t>
  </si>
  <si>
    <t>CAACATTCTTGATAGATCTT</t>
  </si>
  <si>
    <t>2:4 | 3:42</t>
  </si>
  <si>
    <t>NC_000001.11:238911993-238912015</t>
  </si>
  <si>
    <t>chr1:238912102-238912124</t>
  </si>
  <si>
    <t>chr1:238912102-238912124.0</t>
  </si>
  <si>
    <t>TAGGAATAAGAGTAGGTAAC</t>
  </si>
  <si>
    <t>GTTACCTACTCTTATTCCTA</t>
  </si>
  <si>
    <t>NC_000001.11:238912102-238912124</t>
  </si>
  <si>
    <t>chr1:248231263-248231285</t>
  </si>
  <si>
    <t>chr1:248231263-248231285.0</t>
  </si>
  <si>
    <t>GCAAAAAGTAACTAGAGCCT</t>
  </si>
  <si>
    <t>NC_000001.11:248231263-248231285</t>
  </si>
  <si>
    <t>chr1:248231399-248231421</t>
  </si>
  <si>
    <t>chr1:248231399-248231421.0</t>
  </si>
  <si>
    <t>CTGTAGGGTGGATAGGCCTT</t>
  </si>
  <si>
    <t>NC_000001.11:248231399-248231421</t>
  </si>
  <si>
    <t>chr1:248232567-248232589</t>
  </si>
  <si>
    <t>chr1:248232567-248232589.0</t>
  </si>
  <si>
    <t>AAGGCACTTGACTAAGTGAG</t>
  </si>
  <si>
    <t>CTCACTTAGTCAAGTGCCTT</t>
  </si>
  <si>
    <t>NC_000001.11:248232567-248232589</t>
  </si>
  <si>
    <t>chr1:248232757-248232779</t>
  </si>
  <si>
    <t>chr1:248232757-248232779.0</t>
  </si>
  <si>
    <t>ATGTTGATACCTTCAAAATG</t>
  </si>
  <si>
    <t>2:6 | 3:56</t>
  </si>
  <si>
    <t>NC_000001.11:248232757-248232779</t>
  </si>
  <si>
    <t>chr1:248233288-248233310</t>
  </si>
  <si>
    <t>chr1:248233288-248233310.0</t>
  </si>
  <si>
    <t>CAGATTCTGTTACATCTTAA</t>
  </si>
  <si>
    <t>TTAAGATGTAACAGAATCTG</t>
  </si>
  <si>
    <t>NC_000001.11:248233288-248233310</t>
  </si>
  <si>
    <t>chr1:248233973-248233995</t>
  </si>
  <si>
    <t>chr1:248233973-248233995.0</t>
  </si>
  <si>
    <t>CTGGCTCCCTTGGATAAAGA</t>
  </si>
  <si>
    <t>NC_000001.11:248233973-248233995</t>
  </si>
  <si>
    <t>chr1:36292100-36292122</t>
  </si>
  <si>
    <t>chr1:36292100-36292122.0</t>
  </si>
  <si>
    <t>TTCAAACACGGTCCCATATT</t>
  </si>
  <si>
    <t>AATATGGGACCGTGTTTGAA</t>
  </si>
  <si>
    <t>NC_000001.11:36292100-36292122</t>
  </si>
  <si>
    <t>chr1:36301335-36301357</t>
  </si>
  <si>
    <t>chr1:36301335-36301357.0</t>
  </si>
  <si>
    <t>CTGTTTATAGGGAGGCCCTT</t>
  </si>
  <si>
    <t>NC_000001.11:36301335-36301357</t>
  </si>
  <si>
    <t>chr1:74581380-74581402</t>
  </si>
  <si>
    <t>chr1:74581380-74581402.0</t>
  </si>
  <si>
    <t>TTGTTATAGTGTGAGTGGGG</t>
  </si>
  <si>
    <t>NC_000001.11:74581380-74581402</t>
  </si>
  <si>
    <t>chr1:74581447-74581469</t>
  </si>
  <si>
    <t>chr1:74581447-74581469.0</t>
  </si>
  <si>
    <t>TTGCAATTATTAGTGCCAAC</t>
  </si>
  <si>
    <t>GTTGGCACTAATAATTGCAA</t>
  </si>
  <si>
    <t>2:2 | 3:10</t>
  </si>
  <si>
    <t>NC_000001.11:74581447-74581469</t>
  </si>
  <si>
    <t>chr1:74581972-74581994</t>
  </si>
  <si>
    <t>chr1:74581972-74581994.0</t>
  </si>
  <si>
    <t>CTGTGGTTGCAAGAGCTTCC</t>
  </si>
  <si>
    <t>NC_000001.11:74581972-74581994</t>
  </si>
  <si>
    <t>chr1:74582046-74582068</t>
  </si>
  <si>
    <t>chr1:74582046-74582068.0</t>
  </si>
  <si>
    <t>AAGTGCCTCTATGAATTCAG</t>
  </si>
  <si>
    <t>NC_000001.11:74582046-74582068</t>
  </si>
  <si>
    <t>chr1:74582218-74582240</t>
  </si>
  <si>
    <t>chr1:74582218-74582240.0</t>
  </si>
  <si>
    <t>TAGACTTAAAGGATTAGAAG</t>
  </si>
  <si>
    <t>CTTCTAATCCTTTAAGTCTA</t>
  </si>
  <si>
    <t>2:2 | 3:76</t>
  </si>
  <si>
    <t>NC_000001.11:74582218-74582240</t>
  </si>
  <si>
    <t>chr1:74582987-74583009</t>
  </si>
  <si>
    <t>chr1:74582987-74583009.0</t>
  </si>
  <si>
    <t>TAGAGGATGTGTAAAATTGT</t>
  </si>
  <si>
    <t>ACAATTTTACACATCCTCTA</t>
  </si>
  <si>
    <t>NC_000001.11:74582987-74583009</t>
  </si>
  <si>
    <t>chr1:74583072-74583094</t>
  </si>
  <si>
    <t>chr1:74583072-74583094.0</t>
  </si>
  <si>
    <t>CTGTAGTTGCCAGTTCTCCA</t>
  </si>
  <si>
    <t>NC_000001.11:74583072-74583094</t>
  </si>
  <si>
    <t>chr1:80525432-80525454</t>
  </si>
  <si>
    <t>chr1:80525432-80525454.0</t>
  </si>
  <si>
    <t>TTGTCAAAACCATACTACAA</t>
  </si>
  <si>
    <t>NC_000001.11:80525432-80525454</t>
  </si>
  <si>
    <t>chr1:80525692-80525714</t>
  </si>
  <si>
    <t>chr1:80525692-80525714.0</t>
  </si>
  <si>
    <t>CTGGAAAGTGTAACTACAAG</t>
  </si>
  <si>
    <t>NC_000001.11:80525692-80525714</t>
  </si>
  <si>
    <t>chr1:80526056-80526078</t>
  </si>
  <si>
    <t>chr1:80526056-80526078.0</t>
  </si>
  <si>
    <t>AAGTTTAGTTCTAACTGTCC</t>
  </si>
  <si>
    <t>NC_000001.11:80526056-80526078</t>
  </si>
  <si>
    <t>chr1:80526518-80526540</t>
  </si>
  <si>
    <t>chr1:80526518-80526540.0</t>
  </si>
  <si>
    <t>CAGAGTACTAAGATCACAGA</t>
  </si>
  <si>
    <t>TCTGTGATCTTAGTACTCTG</t>
  </si>
  <si>
    <t>NC_000001.11:80526518-80526540</t>
  </si>
  <si>
    <t>chr20:19180074-19180096</t>
  </si>
  <si>
    <t>chr20:19180074-19180096.0</t>
  </si>
  <si>
    <t>CTGAATTAGGCCTTTGGACA</t>
  </si>
  <si>
    <t>NC_000020.11:19180074-19180096</t>
  </si>
  <si>
    <t>chr20:19180117-19180139</t>
  </si>
  <si>
    <t>chr20:19180117-19180139.0</t>
  </si>
  <si>
    <t>GCCATCCACCATGCTATCAA</t>
  </si>
  <si>
    <t>TTGATAGCATGGTGGATGGC</t>
  </si>
  <si>
    <t>NC_000020.11:19180117-19180139</t>
  </si>
  <si>
    <t>chr20:19180202-19180224</t>
  </si>
  <si>
    <t>chr20:19180202-19180224.0</t>
  </si>
  <si>
    <t>TTGGCGTGGAAATGCAGTAA</t>
  </si>
  <si>
    <t>NC_000020.11:19180202-19180224</t>
  </si>
  <si>
    <t>chr20:19180326-19180348</t>
  </si>
  <si>
    <t>chr20:19180326-19180348.0</t>
  </si>
  <si>
    <t>GTTCAAAATAAAGCAGAAGG</t>
  </si>
  <si>
    <t>2:1 | 3:137</t>
  </si>
  <si>
    <t>NC_000020.11:19180326-19180348</t>
  </si>
  <si>
    <t>chr20:19180366-19180388</t>
  </si>
  <si>
    <t>chr20:19180366-19180388.0</t>
  </si>
  <si>
    <t>GCTCACAATTTATCTACTTC</t>
  </si>
  <si>
    <t>GAAGTAGATAAATTGTGAGC</t>
  </si>
  <si>
    <t>NC_000020.11:19180366-19180388</t>
  </si>
  <si>
    <t>chr20:19180424-19180446</t>
  </si>
  <si>
    <t>chr20:19180424-19180446.0</t>
  </si>
  <si>
    <t>ATGAAAGATACAGGAGGTTC</t>
  </si>
  <si>
    <t>NC_000020.11:19180424-19180446</t>
  </si>
  <si>
    <t>chr20:19180470-19180492</t>
  </si>
  <si>
    <t>chr20:19180470-19180492.0</t>
  </si>
  <si>
    <t>CTGTATCTGGTGTGCATGTC</t>
  </si>
  <si>
    <t>GACATGCACACCAGATACAG</t>
  </si>
  <si>
    <t>NC_000020.11:19180470-19180492</t>
  </si>
  <si>
    <t>chr20:19180743-19180765</t>
  </si>
  <si>
    <t>chr20:19180743-19180765.0</t>
  </si>
  <si>
    <t>GTTCAAACAACATACTGAAA</t>
  </si>
  <si>
    <t>NC_000020.11:19180743-19180765</t>
  </si>
  <si>
    <t>chr20:19180939-19180961</t>
  </si>
  <si>
    <t>chr20:19180939-19180961.0</t>
  </si>
  <si>
    <t>GTTAAGGTGATACCTATATC</t>
  </si>
  <si>
    <t>GATATAGGTATCACCTTAAC</t>
  </si>
  <si>
    <t>2:1 | 3:8</t>
  </si>
  <si>
    <t>NC_000020.11:19180939-19180961</t>
  </si>
  <si>
    <t>chr20:19181103-19181125</t>
  </si>
  <si>
    <t>chr20:19181103-19181125.0</t>
  </si>
  <si>
    <t>TTGGCTGGATCTACCAGCAT</t>
  </si>
  <si>
    <t>ATGCTGGTAGATCCAGCCAA</t>
  </si>
  <si>
    <t>NC_000020.11:19181103-19181125</t>
  </si>
  <si>
    <t>chr20:19181136-19181158</t>
  </si>
  <si>
    <t>chr20:19181136-19181158.0</t>
  </si>
  <si>
    <t>GATGTTCACTGTTAATTGAT</t>
  </si>
  <si>
    <t>ATCAATTAACAGTGAACATC</t>
  </si>
  <si>
    <t>NC_000020.11:19181136-19181158</t>
  </si>
  <si>
    <t>chr20:19181183-19181205</t>
  </si>
  <si>
    <t>chr20:19181183-19181205.0</t>
  </si>
  <si>
    <t>ATGGCAAGCACAATGTACTC</t>
  </si>
  <si>
    <t>NC_000020.11:19181183-19181205</t>
  </si>
  <si>
    <t>chr20:19181351-19181373</t>
  </si>
  <si>
    <t>chr20:19181351-19181373.0</t>
  </si>
  <si>
    <t>GTGATATTTGCTTTCTGTCT</t>
  </si>
  <si>
    <t>2:2 | 3:68</t>
  </si>
  <si>
    <t>NC_000020.11:19181351-19181373</t>
  </si>
  <si>
    <t>chr20:19181399-19181421</t>
  </si>
  <si>
    <t>chr20:19181399-19181421.0</t>
  </si>
  <si>
    <t>CTGGACAAATGCAATATGGC</t>
  </si>
  <si>
    <t>GCCATATTGCATTTGTCCAG</t>
  </si>
  <si>
    <t>NC_000020.11:19181399-19181421</t>
  </si>
  <si>
    <t>chr20:19181461-19181483</t>
  </si>
  <si>
    <t>chr20:19181461-19181483.0</t>
  </si>
  <si>
    <t>AGAGTGTAAAACGTTAAGTG</t>
  </si>
  <si>
    <t>NC_000020.11:19181461-19181483</t>
  </si>
  <si>
    <t>chr20:2477823-2477845</t>
  </si>
  <si>
    <t>chr20:2477823-2477845.0</t>
  </si>
  <si>
    <t>TCTTCTTTAACCTAGGTTAC</t>
  </si>
  <si>
    <t>NC_000020.11:2477823-2477845</t>
  </si>
  <si>
    <t>chr21:18182877-18182899</t>
  </si>
  <si>
    <t>chr21:18182877-18182899.0</t>
  </si>
  <si>
    <t>AGCACAAATGTGGAGAGAGT</t>
  </si>
  <si>
    <t>ACTCTCTCCACATTTGTGCT</t>
  </si>
  <si>
    <t>NC_000021.9:18182877-18182899</t>
  </si>
  <si>
    <t>chr21:18182910-18182932</t>
  </si>
  <si>
    <t>chr21:18182910-18182932.0</t>
  </si>
  <si>
    <t>GTACAACCCAAAGTATATGG</t>
  </si>
  <si>
    <t>NC_000021.9:18182910-18182932</t>
  </si>
  <si>
    <t>chr21:18182981-18183003</t>
  </si>
  <si>
    <t>chr21:18182981-18183003.0</t>
  </si>
  <si>
    <t>TGATAAGCCTTGTATGATAT</t>
  </si>
  <si>
    <t>ATATCATACAAGGCTTATCA</t>
  </si>
  <si>
    <t>NC_000021.9:18182981-18183003</t>
  </si>
  <si>
    <t>chr21:18183497-18183519</t>
  </si>
  <si>
    <t>chr21:18183497-18183519.0</t>
  </si>
  <si>
    <t>GGACATCTCACAAACATCAA</t>
  </si>
  <si>
    <t>TTGATGTTTGTGAGATGTCC</t>
  </si>
  <si>
    <t>NC_000021.9:18183497-18183519</t>
  </si>
  <si>
    <t>chr21:18183642-18183664</t>
  </si>
  <si>
    <t>chr21:18183642-18183664.0</t>
  </si>
  <si>
    <t>CTGCAAATCCACAACAAAAT</t>
  </si>
  <si>
    <t>ATTTTGTTGTGGATTTGCAG</t>
  </si>
  <si>
    <t>NC_000021.9:18183642-18183664</t>
  </si>
  <si>
    <t>chr21:18183770-18183792</t>
  </si>
  <si>
    <t>chr21:18183770-18183792.0</t>
  </si>
  <si>
    <t>AAGAGGCCACAGAGTAAGGT</t>
  </si>
  <si>
    <t>NC_000021.9:18183770-18183792</t>
  </si>
  <si>
    <t>chr21:18184365-18184387</t>
  </si>
  <si>
    <t>chr21:18184365-18184387.0</t>
  </si>
  <si>
    <t>AAGTGAAATTTAGACTGATG</t>
  </si>
  <si>
    <t>2:2 | 3:50</t>
  </si>
  <si>
    <t>NC_000021.9:18184365-18184387</t>
  </si>
  <si>
    <t>chr21:18184607-18184629</t>
  </si>
  <si>
    <t>chr21:18184607-18184629.0</t>
  </si>
  <si>
    <t>AAGTTCTAAGTCATCAGGGC</t>
  </si>
  <si>
    <t>NC_000021.9:18184607-18184629</t>
  </si>
  <si>
    <t>chr21:18184633-18184655</t>
  </si>
  <si>
    <t>chr21:18184633-18184655.0</t>
  </si>
  <si>
    <t>ATGCCCAGTATTGAACACCA</t>
  </si>
  <si>
    <t>NC_000021.9:18184633-18184655</t>
  </si>
  <si>
    <t>chr21:22009845-22009867</t>
  </si>
  <si>
    <t>chr21:22009845-22009867.0</t>
  </si>
  <si>
    <t>TGGAAGCATTGGCTTTAGTA</t>
  </si>
  <si>
    <t>NC_000021.9:22009845-22009867</t>
  </si>
  <si>
    <t>chr21:22010017-22010039</t>
  </si>
  <si>
    <t>chr21:22010017-22010039.0</t>
  </si>
  <si>
    <t>GTACTAATGTAAGATTATGC</t>
  </si>
  <si>
    <t>GCATAATCTTACATTAGTAC</t>
  </si>
  <si>
    <t>NC_000021.9:22010017-22010039</t>
  </si>
  <si>
    <t>chr21:22010212-22010234</t>
  </si>
  <si>
    <t>chr21:22010212-22010234.0</t>
  </si>
  <si>
    <t>AAGTAAGCTTGGCATTGACC</t>
  </si>
  <si>
    <t>GGTCAATGCCAAGCTTACTT</t>
  </si>
  <si>
    <t>NC_000021.9:22010212-22010234</t>
  </si>
  <si>
    <t>chr21:22010619-22010641</t>
  </si>
  <si>
    <t>chr21:22010619-22010641.0</t>
  </si>
  <si>
    <t>ATTGTAGAAAAACAACACGG</t>
  </si>
  <si>
    <t>NC_000021.9:22010619-22010641</t>
  </si>
  <si>
    <t>chr21:22010779-22010801</t>
  </si>
  <si>
    <t>chr21:22010779-22010801.0</t>
  </si>
  <si>
    <t>CTGGGTTCTGGTGCACAAAA</t>
  </si>
  <si>
    <t>NC_000021.9:22010779-22010801</t>
  </si>
  <si>
    <t>chr21:22010917-22010939</t>
  </si>
  <si>
    <t>chr21:22010917-22010939.0</t>
  </si>
  <si>
    <t>AAGAAGCAATGTAAACTGCC</t>
  </si>
  <si>
    <t>2:6 | 3:60</t>
  </si>
  <si>
    <t>NC_000021.9:22010917-22010939</t>
  </si>
  <si>
    <t>chr21:22010963-22010985</t>
  </si>
  <si>
    <t>chr21:22010963-22010985.0</t>
  </si>
  <si>
    <t>GGGTATGCATATTCACTATT</t>
  </si>
  <si>
    <t>NC_000021.9:22010963-22010985</t>
  </si>
  <si>
    <t>chr21:22011069-22011091</t>
  </si>
  <si>
    <t>chr21:22011069-22011091.0</t>
  </si>
  <si>
    <t>GCTTTCTACTTGCCTTAGAT</t>
  </si>
  <si>
    <t>NC_000021.9:22011069-22011091</t>
  </si>
  <si>
    <t>chr21:22011137-22011159</t>
  </si>
  <si>
    <t>chr21:22011137-22011159.0</t>
  </si>
  <si>
    <t>TGGCTAGCTCTACCATTGCC</t>
  </si>
  <si>
    <t>NC_000021.9:22011137-22011159</t>
  </si>
  <si>
    <t>chr21:22011243-22011265</t>
  </si>
  <si>
    <t>chr21:22011243-22011265.0</t>
  </si>
  <si>
    <t>TTTGAAATCCGTGCCTTAAT</t>
  </si>
  <si>
    <t>ATTAAGGCACGGATTTCAAA</t>
  </si>
  <si>
    <t>NC_000021.9:22011243-22011265</t>
  </si>
  <si>
    <t>chr21:22502167-22502189</t>
  </si>
  <si>
    <t>chr21:22502167-22502189.0</t>
  </si>
  <si>
    <t>GTGCATACCAAATTAGTGTC</t>
  </si>
  <si>
    <t>NC_000021.9:22502167-22502189</t>
  </si>
  <si>
    <t>chr21:22502223-22502245</t>
  </si>
  <si>
    <t>chr21:22502223-22502245.0</t>
  </si>
  <si>
    <t>NC_000021.9:22502223-22502245</t>
  </si>
  <si>
    <t>chr21:22502354-22502376</t>
  </si>
  <si>
    <t>chr21:22502354-22502376.0</t>
  </si>
  <si>
    <t>GAGGAGCAGGATGATAAAGA</t>
  </si>
  <si>
    <t>2:2 | 3:182</t>
  </si>
  <si>
    <t>NC_000021.9:22502354-22502376</t>
  </si>
  <si>
    <t>chr21:22502438-22502460</t>
  </si>
  <si>
    <t>chr21:22502438-22502460.0</t>
  </si>
  <si>
    <t>TAGTTGTGAACTGTAATAGT</t>
  </si>
  <si>
    <t>ACTATTACAGTTCACAACTA</t>
  </si>
  <si>
    <t>NC_000021.9:22502438-22502460</t>
  </si>
  <si>
    <t>chr21:22502590-22502612</t>
  </si>
  <si>
    <t>chr21:22502590-22502612.0</t>
  </si>
  <si>
    <t>TAGTACTTAGTTTGAGAAAC</t>
  </si>
  <si>
    <t>GTTTCTCAAACTAAGTACTA</t>
  </si>
  <si>
    <t>NC_000021.9:22502590-22502612</t>
  </si>
  <si>
    <t>chr21:22502718-22502740</t>
  </si>
  <si>
    <t>chr21:22502718-22502740.0</t>
  </si>
  <si>
    <t>TGGGTGATAAGACGGTCATT</t>
  </si>
  <si>
    <t>AATGACCGTCTTATCACCCA</t>
  </si>
  <si>
    <t>NC_000021.9:22502718-22502740</t>
  </si>
  <si>
    <t>chr21:22502851-22502873</t>
  </si>
  <si>
    <t>chr21:22502851-22502873.0</t>
  </si>
  <si>
    <t>AAGGTGAAGTATGTAAGTAT</t>
  </si>
  <si>
    <t>ATACTTACATACTTCACCTT</t>
  </si>
  <si>
    <t>NC_000021.9:22502851-22502873</t>
  </si>
  <si>
    <t>chr21:22503436-22503458</t>
  </si>
  <si>
    <t>chr21:22503436-22503458.0</t>
  </si>
  <si>
    <t>ATGTACTCTCATACCAAGAC</t>
  </si>
  <si>
    <t>GTCTTGGTATGAGAGTACAT</t>
  </si>
  <si>
    <t>NC_000021.9:22503436-22503458</t>
  </si>
  <si>
    <t>chr21:22503533-22503555</t>
  </si>
  <si>
    <t>chr21:22503533-22503555.0</t>
  </si>
  <si>
    <t>GACTTATATGTTCAATTTCT</t>
  </si>
  <si>
    <t>NC_000021.9:22503533-22503555</t>
  </si>
  <si>
    <t>chr21:22503910-22503932</t>
  </si>
  <si>
    <t>chr21:22503910-22503932.0</t>
  </si>
  <si>
    <t>ATGTAATAGTTATGGAATAG</t>
  </si>
  <si>
    <t>CTATTCCATAACTATTACAT</t>
  </si>
  <si>
    <t>NC_000021.9:22503910-22503932</t>
  </si>
  <si>
    <t>chr21:22747640-22747662</t>
  </si>
  <si>
    <t>chr21:22747640-22747662.0</t>
  </si>
  <si>
    <t>GGTAGTTAATCTTCTACTTT</t>
  </si>
  <si>
    <t>NC_000021.9:22747640-22747662</t>
  </si>
  <si>
    <t>chr21:22747995-22748017</t>
  </si>
  <si>
    <t>chr21:22747995-22748017.0</t>
  </si>
  <si>
    <t>GCTTAAGACAGTCAAAGGAA</t>
  </si>
  <si>
    <t>TTCCTTTGACTGTCTTAAGC</t>
  </si>
  <si>
    <t>NC_000021.9:22747995-22748017</t>
  </si>
  <si>
    <t>chr21:22748540-22748562</t>
  </si>
  <si>
    <t>chr21:22748540-22748562.0</t>
  </si>
  <si>
    <t>GTACATTCTCCTCCATACAT</t>
  </si>
  <si>
    <t>NC_000021.9:22748540-22748562</t>
  </si>
  <si>
    <t>chr21:22748696-22748718</t>
  </si>
  <si>
    <t>chr21:22748696-22748718.0</t>
  </si>
  <si>
    <t>GAAGTACTTCTCAATGGGAA</t>
  </si>
  <si>
    <t>2:8 | 3:37</t>
  </si>
  <si>
    <t>NC_000021.9:22748696-22748718</t>
  </si>
  <si>
    <t>chr21:22748740-22748762</t>
  </si>
  <si>
    <t>chr21:22748740-22748762.0</t>
  </si>
  <si>
    <t>GTCAAAACAGCCATCACTCT</t>
  </si>
  <si>
    <t>AGAGTGATGGCTGTTTTGAC</t>
  </si>
  <si>
    <t>NC_000021.9:22748740-22748762</t>
  </si>
  <si>
    <t>chr21:22748862-22748884</t>
  </si>
  <si>
    <t>chr21:22748862-22748884.0</t>
  </si>
  <si>
    <t>TAGCCATAATTTGAATCTGA</t>
  </si>
  <si>
    <t>NC_000021.9:22748862-22748884</t>
  </si>
  <si>
    <t>chr21:22749030-22749052</t>
  </si>
  <si>
    <t>chr21:22749030-22749052.0</t>
  </si>
  <si>
    <t>TTGACACCACCATCATATGT</t>
  </si>
  <si>
    <t>NC_000021.9:22749030-22749052</t>
  </si>
  <si>
    <t>chr21:22749222-22749244</t>
  </si>
  <si>
    <t>chr21:22749222-22749244.0</t>
  </si>
  <si>
    <t>GGATAAGCAAATATGAGTGT</t>
  </si>
  <si>
    <t>ACACTCATATTTGCTTATCC</t>
  </si>
  <si>
    <t>NC_000021.9:22749222-22749244</t>
  </si>
  <si>
    <t>chr21:22749301-22749323</t>
  </si>
  <si>
    <t>chr21:22749301-22749323.0</t>
  </si>
  <si>
    <t>GAAAACCAGACAAGTTACCT</t>
  </si>
  <si>
    <t>AGGTAACTTGTCTGGTTTTC</t>
  </si>
  <si>
    <t>NC_000021.9:22749301-22749323</t>
  </si>
  <si>
    <t>chr21:22749828-22749850</t>
  </si>
  <si>
    <t>chr21:22749828-22749850.0</t>
  </si>
  <si>
    <t>GCTTAAAGATATTGACATTA</t>
  </si>
  <si>
    <t>TAATGTCAATATCTTTAAGC</t>
  </si>
  <si>
    <t>2:2 | 3:60</t>
  </si>
  <si>
    <t>NC_000021.9:22749828-22749850</t>
  </si>
  <si>
    <t>chr21:23340925-23340947</t>
  </si>
  <si>
    <t>chr21:23340925-23340947.0</t>
  </si>
  <si>
    <t>CTGGGATCATAGTGGGAAGT</t>
  </si>
  <si>
    <t>ACTTCCCACTATGATCCCAG</t>
  </si>
  <si>
    <t>NC_000021.9:23340925-23340947</t>
  </si>
  <si>
    <t>chr21:23340960-23340982</t>
  </si>
  <si>
    <t>chr21:23340960-23340982.0</t>
  </si>
  <si>
    <t>CAGCACACTTAGAAAGGTCT</t>
  </si>
  <si>
    <t>AGACCTTTCTAAGTGTGCTG</t>
  </si>
  <si>
    <t>NC_000021.9:23340960-23340982</t>
  </si>
  <si>
    <t>chr21:23341808-23341830</t>
  </si>
  <si>
    <t>chr21:23341808-23341830.0</t>
  </si>
  <si>
    <t>AGTTTAAAGTGATTTTACAC</t>
  </si>
  <si>
    <t>NC_000021.9:23341808-23341830</t>
  </si>
  <si>
    <t>chr21:23341921-23341943</t>
  </si>
  <si>
    <t>chr21:23341921-23341943.0</t>
  </si>
  <si>
    <t>TGAAGAATCATTACATACAA</t>
  </si>
  <si>
    <t>TTGTATGTAATGATTCTTCA</t>
  </si>
  <si>
    <t>2:5 | 3:66</t>
  </si>
  <si>
    <t>NC_000021.9:23341921-23341943</t>
  </si>
  <si>
    <t>chr21:23342041-23342063</t>
  </si>
  <si>
    <t>chr21:23342041-23342063.0</t>
  </si>
  <si>
    <t>TAGACTCCAAACTGGGCAGG</t>
  </si>
  <si>
    <t>NC_000021.9:23342041-23342063</t>
  </si>
  <si>
    <t>chr21:23342173-23342195</t>
  </si>
  <si>
    <t>chr21:23342173-23342195.0</t>
  </si>
  <si>
    <t>TAGTGCACTTGGATATTCTG</t>
  </si>
  <si>
    <t>NC_000021.9:23342173-23342195</t>
  </si>
  <si>
    <t>chr21:23342198-23342220</t>
  </si>
  <si>
    <t>chr21:23342198-23342220.0</t>
  </si>
  <si>
    <t>TTGGCAATGACCATCATATT</t>
  </si>
  <si>
    <t>AATATGATGGTCATTGCCAA</t>
  </si>
  <si>
    <t>NC_000021.9:23342198-23342220</t>
  </si>
  <si>
    <t>chr21:23342659-23342681</t>
  </si>
  <si>
    <t>chr21:23342659-23342681.0</t>
  </si>
  <si>
    <t>AGAAGAAAGCTAACGCTGTC</t>
  </si>
  <si>
    <t>NC_000021.9:23342659-23342681</t>
  </si>
  <si>
    <t>chr21:23342941-23342963</t>
  </si>
  <si>
    <t>chr21:23342941-23342963.0</t>
  </si>
  <si>
    <t>GAGGGTCTCATACAATTCTT</t>
  </si>
  <si>
    <t>NC_000021.9:23342941-23342963</t>
  </si>
  <si>
    <t>chr21:23343098-23343120</t>
  </si>
  <si>
    <t>chr21:23343098-23343120.0</t>
  </si>
  <si>
    <t>GAATTGACCAGCAACTAAGG</t>
  </si>
  <si>
    <t>NC_000021.9:23343098-23343120</t>
  </si>
  <si>
    <t>chr21:23621728-23621750</t>
  </si>
  <si>
    <t>chr21:23621728-23621750.0</t>
  </si>
  <si>
    <t>TAGTGCATTATAACCTTCCA</t>
  </si>
  <si>
    <t>TGGAAGGTTATAATGCACTA</t>
  </si>
  <si>
    <t>NC_000021.9:23621728-23621750</t>
  </si>
  <si>
    <t>chr21:23622009-23622031</t>
  </si>
  <si>
    <t>chr21:23622009-23622031.0</t>
  </si>
  <si>
    <t>TAGTCCCAGGTGAGCTAAGG</t>
  </si>
  <si>
    <t>CCTTAGCTCACCTGGGACTA</t>
  </si>
  <si>
    <t>NC_000021.9:23622009-23622031</t>
  </si>
  <si>
    <t>chr21:23622152-23622174</t>
  </si>
  <si>
    <t>chr21:23622152-23622174.0</t>
  </si>
  <si>
    <t>ATGAAGATAGATAGTACAGC</t>
  </si>
  <si>
    <t>GCTGTACTATCTATCTTCAT</t>
  </si>
  <si>
    <t>NC_000021.9:23622152-23622174</t>
  </si>
  <si>
    <t>chr21:23622195-23622217</t>
  </si>
  <si>
    <t>chr21:23622195-23622217.0</t>
  </si>
  <si>
    <t>AAGCCTCAGGAGACTCCACA</t>
  </si>
  <si>
    <t>TGTGGAGTCTCCTGAGGCTT</t>
  </si>
  <si>
    <t>NC_000021.9:23622195-23622217</t>
  </si>
  <si>
    <t>chr21:23622664-23622686</t>
  </si>
  <si>
    <t>chr21:23622664-23622686.0</t>
  </si>
  <si>
    <t>AGAATACATTTACTAAGACC</t>
  </si>
  <si>
    <t>NC_000021.9:23622664-23622686</t>
  </si>
  <si>
    <t>chr21:23622767-23622789</t>
  </si>
  <si>
    <t>chr21:23622767-23622789.0</t>
  </si>
  <si>
    <t>GTTCTAGTTGAGGTAGATTA</t>
  </si>
  <si>
    <t>NC_000021.9:23622767-23622789</t>
  </si>
  <si>
    <t>chr21:23622872-23622894</t>
  </si>
  <si>
    <t>chr21:23622872-23622894.0</t>
  </si>
  <si>
    <t>GTGAGTCTGGTGAGGTACAT</t>
  </si>
  <si>
    <t>ATGTACCTCACCAGACTCAC</t>
  </si>
  <si>
    <t>NC_000021.9:23622872-23622894</t>
  </si>
  <si>
    <t>chr21:23622903-23622925</t>
  </si>
  <si>
    <t>chr21:23622903-23622925.0</t>
  </si>
  <si>
    <t>CATGTGTGCTAGTACCACTA</t>
  </si>
  <si>
    <t>TAGTGGTACTAGCACACATG</t>
  </si>
  <si>
    <t>NC_000021.9:23622903-23622925</t>
  </si>
  <si>
    <t>chr21:23622962-23622984</t>
  </si>
  <si>
    <t>chr21:23622962-23622984.0</t>
  </si>
  <si>
    <t>CAGGCCACCATAATAGTAAG</t>
  </si>
  <si>
    <t>CTTACTATTATGGTGGCCTG</t>
  </si>
  <si>
    <t>NC_000021.9:23622962-23622984</t>
  </si>
  <si>
    <t>chr21:23623018-23623040</t>
  </si>
  <si>
    <t>chr21:23623018-23623040.0</t>
  </si>
  <si>
    <t>GAATAGCATCATGCACAATT</t>
  </si>
  <si>
    <t>AATTGTGCATGATGCTATTC</t>
  </si>
  <si>
    <t>NC_000021.9:23623018-23623040</t>
  </si>
  <si>
    <t>chr21:23623150-23623172</t>
  </si>
  <si>
    <t>chr21:23623150-23623172.0</t>
  </si>
  <si>
    <t>GTCATTCATATTTCTATCTG</t>
  </si>
  <si>
    <t>2:0 | 3:87</t>
  </si>
  <si>
    <t>NC_000021.9:23623150-23623172</t>
  </si>
  <si>
    <t>chr21:23623620-23623642</t>
  </si>
  <si>
    <t>chr21:23623620-23623642.0</t>
  </si>
  <si>
    <t>TGCATGATAAGATAGGAAAC</t>
  </si>
  <si>
    <t>GTTTCCTATCTTATCATGCA</t>
  </si>
  <si>
    <t>NC_000021.9:23623620-23623642</t>
  </si>
  <si>
    <t>chr21:23623650-23623672</t>
  </si>
  <si>
    <t>chr21:23623650-23623672.0</t>
  </si>
  <si>
    <t>AGAAGAAGCATCTTAGAGGC</t>
  </si>
  <si>
    <t>2:0 | 3:68</t>
  </si>
  <si>
    <t>NC_000021.9:23623650-23623672</t>
  </si>
  <si>
    <t>chr21:23623687-23623709</t>
  </si>
  <si>
    <t>chr21:23623687-23623709.0</t>
  </si>
  <si>
    <t>TAGGACATACGATATACATA</t>
  </si>
  <si>
    <t>NC_000021.9:23623687-23623709</t>
  </si>
  <si>
    <t>chr21:23623732-23623754</t>
  </si>
  <si>
    <t>chr21:23623732-23623754.0</t>
  </si>
  <si>
    <t>AAGAATACGTGATAGAGCGA</t>
  </si>
  <si>
    <t>TCGCTCTATCACGTATTCTT</t>
  </si>
  <si>
    <t>NC_000021.9:23623732-23623754</t>
  </si>
  <si>
    <t>chr21:23658567-23658589</t>
  </si>
  <si>
    <t>chr21:23658567-23658589.0</t>
  </si>
  <si>
    <t>TTGATGCCTTTCGTTGTTAA</t>
  </si>
  <si>
    <t>TTAACAACGAAAGGCATCAA</t>
  </si>
  <si>
    <t>NC_000021.9:23658567-23658589</t>
  </si>
  <si>
    <t>chr21:23658934-23658956</t>
  </si>
  <si>
    <t>chr21:23658934-23658956.0</t>
  </si>
  <si>
    <t>GGGTATTGGTAGTACTTAGT</t>
  </si>
  <si>
    <t>ACTAAGTACTACCAATACCC</t>
  </si>
  <si>
    <t>NC_000021.9:23658934-23658956</t>
  </si>
  <si>
    <t>chr21:23659005-23659027</t>
  </si>
  <si>
    <t>chr21:23659005-23659027.0</t>
  </si>
  <si>
    <t>AGAGGTTTAGTACCCCTCCA</t>
  </si>
  <si>
    <t>NC_000021.9:23659005-23659027</t>
  </si>
  <si>
    <t>chr21:23659093-23659115</t>
  </si>
  <si>
    <t>chr21:23659093-23659115.0</t>
  </si>
  <si>
    <t>GGTTCCCTACATTTGACCTC</t>
  </si>
  <si>
    <t>NC_000021.9:23659093-23659115</t>
  </si>
  <si>
    <t>chr21:23659156-23659178</t>
  </si>
  <si>
    <t>chr21:23659156-23659178.0</t>
  </si>
  <si>
    <t>ATGCAAAACGATGCCAATAG</t>
  </si>
  <si>
    <t>CTATTGGCATCGTTTTGCAT</t>
  </si>
  <si>
    <t>NC_000021.9:23659156-23659178</t>
  </si>
  <si>
    <t>chr21:23659952-23659974</t>
  </si>
  <si>
    <t>chr21:23659952-23659974.0</t>
  </si>
  <si>
    <t>NC_000021.9:23659952-23659974</t>
  </si>
  <si>
    <t>chr21:23660171-23660193</t>
  </si>
  <si>
    <t>chr21:23660171-23660193.0</t>
  </si>
  <si>
    <t>GCTTCAGAGCAAGTAATTTA</t>
  </si>
  <si>
    <t>TAAATTACTTGCTCTGAAGC</t>
  </si>
  <si>
    <t>NC_000021.9:23660171-23660193</t>
  </si>
  <si>
    <t>chr21:23660311-23660333</t>
  </si>
  <si>
    <t>chr21:23660311-23660333.0</t>
  </si>
  <si>
    <t>GGTGTGGGAACATCTCTGAT</t>
  </si>
  <si>
    <t>ATCAGAGATGTTCCCACACC</t>
  </si>
  <si>
    <t>NC_000021.9:23660311-23660333</t>
  </si>
  <si>
    <t>chr21:23815345-23815367</t>
  </si>
  <si>
    <t>chr21:23815345-23815367.0</t>
  </si>
  <si>
    <t>GTCTCTATCACCACCTAGAA</t>
  </si>
  <si>
    <t>NC_000021.9:23815345-23815367</t>
  </si>
  <si>
    <t>chr21:23815613-23815635</t>
  </si>
  <si>
    <t>chr21:23815613-23815635.0</t>
  </si>
  <si>
    <t>TAGCCAGGCAGCTGACCACG</t>
  </si>
  <si>
    <t>CGTGGTCAGCTGCCTGGCTA</t>
  </si>
  <si>
    <t>NC_000021.9:23815613-23815635</t>
  </si>
  <si>
    <t>chr21:23815640-23815662</t>
  </si>
  <si>
    <t>chr21:23815640-23815662.0</t>
  </si>
  <si>
    <t>GTACAGGTGACCCACATGGA</t>
  </si>
  <si>
    <t>NC_000021.9:23815640-23815662</t>
  </si>
  <si>
    <t>chr21:23815725-23815747</t>
  </si>
  <si>
    <t>chr21:23815725-23815747.0</t>
  </si>
  <si>
    <t>GTCAGAAATGATCTCGTCCT</t>
  </si>
  <si>
    <t>NC_000021.9:23815725-23815747</t>
  </si>
  <si>
    <t>chr21:23815869-23815891</t>
  </si>
  <si>
    <t>chr21:23815869-23815891.0</t>
  </si>
  <si>
    <t>AAGAAGTTGAAAACACTCTG</t>
  </si>
  <si>
    <t>CAGAGTGTTTTCAACTTCTT</t>
  </si>
  <si>
    <t>2:14 | 3:109</t>
  </si>
  <si>
    <t>NC_000021.9:23815869-23815891</t>
  </si>
  <si>
    <t>chr21:23815910-23815932</t>
  </si>
  <si>
    <t>chr21:23815910-23815932.0</t>
  </si>
  <si>
    <t>AAGGTGCAGGTGAAAATGCT</t>
  </si>
  <si>
    <t>NC_000021.9:23815910-23815932</t>
  </si>
  <si>
    <t>chr21:23816006-23816028</t>
  </si>
  <si>
    <t>chr21:23816006-23816028.0</t>
  </si>
  <si>
    <t>NC_000021.9:23816006-23816028</t>
  </si>
  <si>
    <t>chr21:23816101-23816123</t>
  </si>
  <si>
    <t>chr21:23816101-23816123.0</t>
  </si>
  <si>
    <t>GGGTCCATGAGTATGCAGGA</t>
  </si>
  <si>
    <t>NC_000021.9:23816101-23816123</t>
  </si>
  <si>
    <t>chr21:23816128-23816150</t>
  </si>
  <si>
    <t>chr21:23816128-23816150.0</t>
  </si>
  <si>
    <t>GGTGAAGTCCAGTGTTCAAG</t>
  </si>
  <si>
    <t>NC_000021.9:23816128-23816150</t>
  </si>
  <si>
    <t>chr21:23816170-23816192</t>
  </si>
  <si>
    <t>chr21:23816170-23816192.0</t>
  </si>
  <si>
    <t>GGCCCTCCTTAGAAGTTGCA</t>
  </si>
  <si>
    <t>TGCAACTTCTAAGGAGGGCC</t>
  </si>
  <si>
    <t>NC_000021.9:23816170-23816192</t>
  </si>
  <si>
    <t>chr21:23816867-23816889</t>
  </si>
  <si>
    <t>chr21:23816867-23816889.0</t>
  </si>
  <si>
    <t>GTTAAAAGTGGGATTGAATT</t>
  </si>
  <si>
    <t>NC_000021.9:23816867-23816889</t>
  </si>
  <si>
    <t>chr21:23816925-23816947</t>
  </si>
  <si>
    <t>chr21:23816925-23816947.0</t>
  </si>
  <si>
    <t>CAGGTAGGAAACTGGATAAG</t>
  </si>
  <si>
    <t>CTTATCCAGTTTCCTACCTG</t>
  </si>
  <si>
    <t>NC_000021.9:23816925-23816947</t>
  </si>
  <si>
    <t>chr21:23990331-23990353</t>
  </si>
  <si>
    <t>chr21:23990331-23990353.0</t>
  </si>
  <si>
    <t>GGAAAATGATGGTCTGCAAC</t>
  </si>
  <si>
    <t>NC_000021.9:23990331-23990353</t>
  </si>
  <si>
    <t>chr21:23990570-23990592</t>
  </si>
  <si>
    <t>chr21:23990570-23990592.0</t>
  </si>
  <si>
    <t>TTGAATTTATTGTATCCACG</t>
  </si>
  <si>
    <t>CGTGGATACAATAAATTCAA</t>
  </si>
  <si>
    <t>NC_000021.9:23990570-23990592</t>
  </si>
  <si>
    <t>chr21:23991455-23991477</t>
  </si>
  <si>
    <t>chr21:23991455-23991477.0</t>
  </si>
  <si>
    <t>ATGTGCTGAATCCACTTGCA</t>
  </si>
  <si>
    <t>TGCAAGTGGATTCAGCACAT</t>
  </si>
  <si>
    <t>NC_000021.9:23991455-23991477</t>
  </si>
  <si>
    <t>chr21:23991549-23991571</t>
  </si>
  <si>
    <t>chr21:23991549-23991571.0</t>
  </si>
  <si>
    <t>GTATATGACAGTAGGGTTGG</t>
  </si>
  <si>
    <t>NC_000021.9:23991549-23991571</t>
  </si>
  <si>
    <t>chr21:23991748-23991770</t>
  </si>
  <si>
    <t>chr21:23991748-23991770.0</t>
  </si>
  <si>
    <t>TTGATTACAAAGCCATGCTC</t>
  </si>
  <si>
    <t>GAGCATGGCTTTGTAATCAA</t>
  </si>
  <si>
    <t>NC_000021.9:23991748-23991770</t>
  </si>
  <si>
    <t>chr21:24329430-24329452</t>
  </si>
  <si>
    <t>chr21:24329430-24329452.0</t>
  </si>
  <si>
    <t>ATGATGCAATTGAGCTAATT</t>
  </si>
  <si>
    <t>AATTAGCTCAATTGCATCAT</t>
  </si>
  <si>
    <t>NC_000021.9:24329430-24329452</t>
  </si>
  <si>
    <t>chr21:24329463-24329485</t>
  </si>
  <si>
    <t>chr21:24329463-24329485.0</t>
  </si>
  <si>
    <t>TGTCCAGAACAATTATTTCC</t>
  </si>
  <si>
    <t>GGAAATAATTGTTCTGGACA</t>
  </si>
  <si>
    <t>2:8 | 3:52</t>
  </si>
  <si>
    <t>NC_000021.9:24329463-24329485</t>
  </si>
  <si>
    <t>chr21:24329494-24329516</t>
  </si>
  <si>
    <t>chr21:24329494-24329516.0</t>
  </si>
  <si>
    <t>ATGAAAGATCTTAGAGTGGT</t>
  </si>
  <si>
    <t>ACCACTCTAAGATCTTTCAT</t>
  </si>
  <si>
    <t>NC_000021.9:24329494-24329516</t>
  </si>
  <si>
    <t>chr21:24329773-24329795</t>
  </si>
  <si>
    <t>chr21:24329773-24329795.0</t>
  </si>
  <si>
    <t>AGATCTGAAGTTGTACTGAC</t>
  </si>
  <si>
    <t>GTCAGTACAACTTCAGATCT</t>
  </si>
  <si>
    <t>NC_000021.9:24329773-24329795</t>
  </si>
  <si>
    <t>chr21:24329881-24329903</t>
  </si>
  <si>
    <t>chr21:24329881-24329903.0</t>
  </si>
  <si>
    <t>GTAAGCATATAGTTGTGTCT</t>
  </si>
  <si>
    <t>NC_000021.9:24329881-24329903</t>
  </si>
  <si>
    <t>chr21:24329962-24329984</t>
  </si>
  <si>
    <t>chr21:24329962-24329984.0</t>
  </si>
  <si>
    <t>TAGCCATTCCCAAGGTTAAT</t>
  </si>
  <si>
    <t>ATTAACCTTGGGAATGGCTA</t>
  </si>
  <si>
    <t>NC_000021.9:24329962-24329984</t>
  </si>
  <si>
    <t>chr21:24329995-24330017</t>
  </si>
  <si>
    <t>chr21:24329995-24330017.0</t>
  </si>
  <si>
    <t>AGACATACATAGAGCCTTCT</t>
  </si>
  <si>
    <t>AGAAGGCTCTATGTATGTCT</t>
  </si>
  <si>
    <t>NC_000021.9:24329995-24330017</t>
  </si>
  <si>
    <t>chr21:24330375-24330397</t>
  </si>
  <si>
    <t>chr21:24330375-24330397.0</t>
  </si>
  <si>
    <t>CTGACTAACATAGATCTCAC</t>
  </si>
  <si>
    <t>GTGAGATCTATGTTAGTCAG</t>
  </si>
  <si>
    <t>NC_000021.9:24330375-24330397</t>
  </si>
  <si>
    <t>chr21:24330579-24330601</t>
  </si>
  <si>
    <t>chr21:24330579-24330601.0</t>
  </si>
  <si>
    <t>GGAAGCTAATTCTATAGAAA</t>
  </si>
  <si>
    <t>TTTCTATAGAATTAGCTTCC</t>
  </si>
  <si>
    <t>NC_000021.9:24330579-24330601</t>
  </si>
  <si>
    <t>chr21:24330898-24330920</t>
  </si>
  <si>
    <t>chr21:24330898-24330920.0</t>
  </si>
  <si>
    <t>GAAATAGGATGGGATTATTT</t>
  </si>
  <si>
    <t>NC_000021.9:24330898-24330920</t>
  </si>
  <si>
    <t>chr21:24331432-24331454</t>
  </si>
  <si>
    <t>chr21:24331432-24331454.0</t>
  </si>
  <si>
    <t>GTGAAGATGATCGCTTATAC</t>
  </si>
  <si>
    <t>GTATAAGCGATCATCTTCAC</t>
  </si>
  <si>
    <t>NC_000021.9:24331432-24331454</t>
  </si>
  <si>
    <t>chr21:24331735-24331757</t>
  </si>
  <si>
    <t>chr21:24331735-24331757.0</t>
  </si>
  <si>
    <t>GGGTACATTCTTAAAACAGG</t>
  </si>
  <si>
    <t>NC_000021.9:24331735-24331757</t>
  </si>
  <si>
    <t>chr22:34848418-34848440</t>
  </si>
  <si>
    <t>chr22:34848418-34848440.0</t>
  </si>
  <si>
    <t>AGTTGTGTGGTCCTGACAGA</t>
  </si>
  <si>
    <t>NC_000022.11:34848418-34848440</t>
  </si>
  <si>
    <t>chr2:103228311-103228333</t>
  </si>
  <si>
    <t>chr2:103228311-103228333.0</t>
  </si>
  <si>
    <t>GAATTAGCCTAGGCAATCCA</t>
  </si>
  <si>
    <t>TGGATTGCCTAGGCTAATTC</t>
  </si>
  <si>
    <t>NC_000002.12:103228311-103228333</t>
  </si>
  <si>
    <t>chr2:103228335-103228357</t>
  </si>
  <si>
    <t>chr2:103228335-103228357.0</t>
  </si>
  <si>
    <t>GGACTGAGTTGTCTAGAAAG</t>
  </si>
  <si>
    <t>CTTTCTAGACAACTCAGTCC</t>
  </si>
  <si>
    <t>NC_000002.12:103228335-103228357</t>
  </si>
  <si>
    <t>chr2:103228481-103228503</t>
  </si>
  <si>
    <t>chr2:103228481-103228503.0</t>
  </si>
  <si>
    <t>TTTGCCTAGGGATAACTTTC</t>
  </si>
  <si>
    <t>NC_000002.12:103228481-103228503</t>
  </si>
  <si>
    <t>chr2:103229196-103229218</t>
  </si>
  <si>
    <t>chr2:103229196-103229218.0</t>
  </si>
  <si>
    <t>GTTTCCAATAAATAGTCACG</t>
  </si>
  <si>
    <t>NC_000002.12:103229196-103229218</t>
  </si>
  <si>
    <t>chr2:103229435-103229457</t>
  </si>
  <si>
    <t>chr2:103229435-103229457.0</t>
  </si>
  <si>
    <t>GATCAACACATCTTCATAAC</t>
  </si>
  <si>
    <t>GTTATGAAGATGTGTTGATC</t>
  </si>
  <si>
    <t>NC_000002.12:103229435-103229457</t>
  </si>
  <si>
    <t>chr2:103229612-103229634</t>
  </si>
  <si>
    <t>chr2:103229612-103229634.0</t>
  </si>
  <si>
    <t>AAAGGGAAAGAGTCTAACAT</t>
  </si>
  <si>
    <t>2:6 | 3:66</t>
  </si>
  <si>
    <t>NC_000002.12:103229612-103229634</t>
  </si>
  <si>
    <t>chr2:103229655-103229677</t>
  </si>
  <si>
    <t>chr2:103229655-103229677.0</t>
  </si>
  <si>
    <t>TGCACAGCCCATTGAATATC</t>
  </si>
  <si>
    <t>NC_000002.12:103229655-103229677</t>
  </si>
  <si>
    <t>chr2:103229696-103229718</t>
  </si>
  <si>
    <t>chr2:103229696-103229718.0</t>
  </si>
  <si>
    <t>TAGGAATATTTCCACAACAG</t>
  </si>
  <si>
    <t>NC_000002.12:103229696-103229718</t>
  </si>
  <si>
    <t>chr2:103229767-103229789</t>
  </si>
  <si>
    <t>chr2:103229767-103229789.0</t>
  </si>
  <si>
    <t>GGTAGAGTTATAAATAAGGC</t>
  </si>
  <si>
    <t>NC_000002.12:103229767-103229789</t>
  </si>
  <si>
    <t>chr2:103229890-103229912</t>
  </si>
  <si>
    <t>chr2:103229890-103229912.0</t>
  </si>
  <si>
    <t>TTTGTACTATGTCACCTGGA</t>
  </si>
  <si>
    <t>TCCAGGTGACATAGTACAAA</t>
  </si>
  <si>
    <t>NC_000002.12:103229890-103229912</t>
  </si>
  <si>
    <t>chr2:103230056-103230078</t>
  </si>
  <si>
    <t>chr2:103230056-103230078.0</t>
  </si>
  <si>
    <t>TGTTTCCAGGACCCGATAGA</t>
  </si>
  <si>
    <t>TCTATCGGGTCCTGGAAACA</t>
  </si>
  <si>
    <t>NC_000002.12:103230056-103230078</t>
  </si>
  <si>
    <t>chr2:103230121-103230143</t>
  </si>
  <si>
    <t>chr2:103230121-103230143.0</t>
  </si>
  <si>
    <t>AGTGTTAACTAAAGGTAATC</t>
  </si>
  <si>
    <t>NC_000002.12:103230121-103230143</t>
  </si>
  <si>
    <t>chr2:103230182-103230204</t>
  </si>
  <si>
    <t>chr2:103230182-103230204.0</t>
  </si>
  <si>
    <t>TGTTTACCTGACATTGTACG</t>
  </si>
  <si>
    <t>CGTACAATGTCAGGTAAACA</t>
  </si>
  <si>
    <t>NC_000002.12:103230182-103230204</t>
  </si>
  <si>
    <t>chr2:103230235-103230257</t>
  </si>
  <si>
    <t>chr2:103230235-103230257.0</t>
  </si>
  <si>
    <t>GTAGCTGAATTAATGTTATG</t>
  </si>
  <si>
    <t>CATAACATTAATTCAGCTAC</t>
  </si>
  <si>
    <t>NC_000002.12:103230235-103230257</t>
  </si>
  <si>
    <t>chr2:103230432-103230454</t>
  </si>
  <si>
    <t>chr2:103230432-103230454.0</t>
  </si>
  <si>
    <t>TAGTGGGAGGAATAGGGAAC</t>
  </si>
  <si>
    <t>GTTCCCTATTCCTCCCACTA</t>
  </si>
  <si>
    <t>NC_000002.12:103230432-103230454</t>
  </si>
  <si>
    <t>chr2:114892007-114892029</t>
  </si>
  <si>
    <t>chr2:114892007-114892029.0</t>
  </si>
  <si>
    <t>TTGTAAAGGGTCCTACTTCA</t>
  </si>
  <si>
    <t>TGAAGTAGGACCCTTTACAA</t>
  </si>
  <si>
    <t>NC_000002.12:114892007-114892029</t>
  </si>
  <si>
    <t>chr2:114892345-114892367</t>
  </si>
  <si>
    <t>chr2:114892345-114892367.0</t>
  </si>
  <si>
    <t>TTGGCATATGAAATCTAACT</t>
  </si>
  <si>
    <t>AGTTAGATTTCATATGCCAA</t>
  </si>
  <si>
    <t>NC_000002.12:114892345-114892367</t>
  </si>
  <si>
    <t>chr2:114892603-114892625</t>
  </si>
  <si>
    <t>chr2:114892603-114892625.0</t>
  </si>
  <si>
    <t>ACTGACGCGCCTGCCAAGCG</t>
  </si>
  <si>
    <t>CGCTTGGCAGGCGCGTCAGT</t>
  </si>
  <si>
    <t>NC_000002.12:114892603-114892625</t>
  </si>
  <si>
    <t>chr2:114892645-114892667</t>
  </si>
  <si>
    <t>chr2:114892645-114892667.0</t>
  </si>
  <si>
    <t>GTGGAACTGTTCTTCTCCTA</t>
  </si>
  <si>
    <t>NC_000002.12:114892645-114892667</t>
  </si>
  <si>
    <t>chr2:114892776-114892798</t>
  </si>
  <si>
    <t>chr2:114892776-114892798.0</t>
  </si>
  <si>
    <t>AAGATACGGTGATGGGAGCT</t>
  </si>
  <si>
    <t>AGCTCCCATCACCGTATCTT</t>
  </si>
  <si>
    <t>NC_000002.12:114892776-114892798</t>
  </si>
  <si>
    <t>chr2:114892829-114892851</t>
  </si>
  <si>
    <t>chr2:114892829-114892851.0</t>
  </si>
  <si>
    <t>CAGGACTCCATCCTGTGTCC</t>
  </si>
  <si>
    <t>GGACACAGGATGGAGTCCTG</t>
  </si>
  <si>
    <t>NC_000002.12:114892829-114892851</t>
  </si>
  <si>
    <t>chr2:114892897-114892919</t>
  </si>
  <si>
    <t>chr2:114892897-114892919.0</t>
  </si>
  <si>
    <t>CTGCTAAATCCCATCTTTCT</t>
  </si>
  <si>
    <t>AGAAAGATGGGATTTAGCAG</t>
  </si>
  <si>
    <t>NC_000002.12:114892897-114892919</t>
  </si>
  <si>
    <t>chr2:114892927-114892949</t>
  </si>
  <si>
    <t>chr2:114892927-114892949.0</t>
  </si>
  <si>
    <t>TGAAAATCTTCCACTAGTTG</t>
  </si>
  <si>
    <t>NC_000002.12:114892927-114892949</t>
  </si>
  <si>
    <t>chr2:114893103-114893125</t>
  </si>
  <si>
    <t>chr2:114893103-114893125.0</t>
  </si>
  <si>
    <t>TTGGAGTCTTGAGACATTTA</t>
  </si>
  <si>
    <t>TAAATGTCTCAAGACTCCAA</t>
  </si>
  <si>
    <t>NC_000002.12:114893103-114893125</t>
  </si>
  <si>
    <t>chr2:114893381-114893403</t>
  </si>
  <si>
    <t>chr2:114893381-114893403.0</t>
  </si>
  <si>
    <t>ACCGCCTATACGTCTTGGCT</t>
  </si>
  <si>
    <t>AGCCAAGACGTATAGGCGGT</t>
  </si>
  <si>
    <t>NC_000002.12:114893381-114893403</t>
  </si>
  <si>
    <t>chr2:114893424-114893446</t>
  </si>
  <si>
    <t>chr2:114893424-114893446.0</t>
  </si>
  <si>
    <t>TAGGTATGGTCTTGAAAATC</t>
  </si>
  <si>
    <t>NC_000002.12:114893424-114893446</t>
  </si>
  <si>
    <t>chr2:114893455-114893477</t>
  </si>
  <si>
    <t>chr2:114893455-114893477.0</t>
  </si>
  <si>
    <t>GAATATTGGGGGGTGGATGG</t>
  </si>
  <si>
    <t>2:1 | 3:103</t>
  </si>
  <si>
    <t>NC_000002.12:114893455-114893477</t>
  </si>
  <si>
    <t>chr2:114893691-114893713</t>
  </si>
  <si>
    <t>chr2:114893691-114893713.0</t>
  </si>
  <si>
    <t>TTTGCTTATTAACCTGGAGC</t>
  </si>
  <si>
    <t>GCTCCAGGTTAATAAGCAAA</t>
  </si>
  <si>
    <t>NC_000002.12:114893691-114893713</t>
  </si>
  <si>
    <t>chr2:114893935-114893957</t>
  </si>
  <si>
    <t>chr2:114893935-114893957.0</t>
  </si>
  <si>
    <t>AGCAAAGATTCTTAGGTGGC</t>
  </si>
  <si>
    <t>GCCACCTAAGAATCTTTGCT</t>
  </si>
  <si>
    <t>NC_000002.12:114893935-114893957</t>
  </si>
  <si>
    <t>chr2:114894082-114894104</t>
  </si>
  <si>
    <t>chr2:114894082-114894104.0</t>
  </si>
  <si>
    <t>GTCAAATAAAATGCACCAGT</t>
  </si>
  <si>
    <t>ACTGGTGCATTTTATTTGAC</t>
  </si>
  <si>
    <t>NC_000002.12:114894082-114894104</t>
  </si>
  <si>
    <t>chr2:114894119-114894141</t>
  </si>
  <si>
    <t>chr2:114894119-114894141.0</t>
  </si>
  <si>
    <t>ATGTAATGAGTGCTGCTATG</t>
  </si>
  <si>
    <t>NC_000002.12:114894119-114894141</t>
  </si>
  <si>
    <t>chr2:114894243-114894265</t>
  </si>
  <si>
    <t>chr2:114894243-114894265.0</t>
  </si>
  <si>
    <t>CAGGCATAAATTGGAACTTC</t>
  </si>
  <si>
    <t>GAAGTTCCAATTTATGCCTG</t>
  </si>
  <si>
    <t>NC_000002.12:114894243-114894265</t>
  </si>
  <si>
    <t>chr2:114894436-114894458</t>
  </si>
  <si>
    <t>chr2:114894436-114894458.0</t>
  </si>
  <si>
    <t>GCCTATTCCGTTCATTCAAT</t>
  </si>
  <si>
    <t>NC_000002.12:114894436-114894458</t>
  </si>
  <si>
    <t>chr2:123372993-123373015</t>
  </si>
  <si>
    <t>chr2:123372993-123373015.0</t>
  </si>
  <si>
    <t>GTTATATAATAGCTCCTACG</t>
  </si>
  <si>
    <t>NC_000002.12:123372993-123373015</t>
  </si>
  <si>
    <t>chr2:123373098-123373120</t>
  </si>
  <si>
    <t>chr2:123373098-123373120.0</t>
  </si>
  <si>
    <t>TAGACAAATTGAGACGCTAT</t>
  </si>
  <si>
    <t>ATAGCGTCTCAATTTGTCTA</t>
  </si>
  <si>
    <t>NC_000002.12:123373098-123373120</t>
  </si>
  <si>
    <t>chr2:123373131-123373153</t>
  </si>
  <si>
    <t>chr2:123373131-123373153.0</t>
  </si>
  <si>
    <t>ATGTAAGGTGAGATTCTGAA</t>
  </si>
  <si>
    <t>NC_000002.12:123373131-123373153</t>
  </si>
  <si>
    <t>chr2:123373201-123373223</t>
  </si>
  <si>
    <t>chr2:123373201-123373223.0</t>
  </si>
  <si>
    <t>TAGAGGAAAATGTTCCCGTG</t>
  </si>
  <si>
    <t>NC_000002.12:123373201-123373223</t>
  </si>
  <si>
    <t>chr2:123373309-123373331</t>
  </si>
  <si>
    <t>chr2:123373309-123373331.0</t>
  </si>
  <si>
    <t>GCTGCTAATCTGAGTTTCTA</t>
  </si>
  <si>
    <t>NC_000002.12:123373309-123373331</t>
  </si>
  <si>
    <t>chr2:123373456-123373478</t>
  </si>
  <si>
    <t>chr2:123373456-123373478.0</t>
  </si>
  <si>
    <t>TTGCTGCCATGGTATCACTG</t>
  </si>
  <si>
    <t>NC_000002.12:123373456-123373478</t>
  </si>
  <si>
    <t>chr2:123373538-123373560</t>
  </si>
  <si>
    <t>chr2:123373538-123373560.0</t>
  </si>
  <si>
    <t>CTGACTCTGCAATATCTAAG</t>
  </si>
  <si>
    <t>NC_000002.12:123373538-123373560</t>
  </si>
  <si>
    <t>chr2:123373584-123373606</t>
  </si>
  <si>
    <t>chr2:123373584-123373606.0</t>
  </si>
  <si>
    <t>GATCATCTTCCACCTATGTC</t>
  </si>
  <si>
    <t>NC_000002.12:123373584-123373606</t>
  </si>
  <si>
    <t>chr2:123373619-123373641</t>
  </si>
  <si>
    <t>chr2:123373619-123373641.0</t>
  </si>
  <si>
    <t>AAGCTTGGGATTGATAGTGC</t>
  </si>
  <si>
    <t>NC_000002.12:123373619-123373641</t>
  </si>
  <si>
    <t>chr2:123373651-123373673</t>
  </si>
  <si>
    <t>chr2:123373651-123373673.0</t>
  </si>
  <si>
    <t>GACTTAATTGGGAAACTAAT</t>
  </si>
  <si>
    <t>NC_000002.12:123373651-123373673</t>
  </si>
  <si>
    <t>chr2:123373714-123373736</t>
  </si>
  <si>
    <t>chr2:123373714-123373736.0</t>
  </si>
  <si>
    <t>GATGGGCAGTCAGGACTACG</t>
  </si>
  <si>
    <t>NC_000002.12:123373714-123373736</t>
  </si>
  <si>
    <t>chr2:123374054-123374076</t>
  </si>
  <si>
    <t>chr2:123374054-123374076.0</t>
  </si>
  <si>
    <t>GCAATTCATTTGACTAGTTT</t>
  </si>
  <si>
    <t>AAACTAGTCAAATGAATTGC</t>
  </si>
  <si>
    <t>2:3 | 3:42</t>
  </si>
  <si>
    <t>NC_000002.12:123374054-123374076</t>
  </si>
  <si>
    <t>chr2:123374170-123374192</t>
  </si>
  <si>
    <t>chr2:123374170-123374192.0</t>
  </si>
  <si>
    <t>GTGTTTCTTACCAGGTTTCT</t>
  </si>
  <si>
    <t>AGAAACCTGGTAAGAAACAC</t>
  </si>
  <si>
    <t>NC_000002.12:123374170-123374192</t>
  </si>
  <si>
    <t>chr2:123374252-123374274</t>
  </si>
  <si>
    <t>chr2:123374252-123374274.0</t>
  </si>
  <si>
    <t>ATGTGGGTCGGTAAGCTTGT</t>
  </si>
  <si>
    <t>NC_000002.12:123374252-123374274</t>
  </si>
  <si>
    <t>chr2:123374285-123374307</t>
  </si>
  <si>
    <t>chr2:123374285-123374307.0</t>
  </si>
  <si>
    <t>GTGCACTCTATGCACCAAAG</t>
  </si>
  <si>
    <t>NC_000002.12:123374285-123374307</t>
  </si>
  <si>
    <t>chr2:123374348-123374370</t>
  </si>
  <si>
    <t>chr2:123374348-123374370.0</t>
  </si>
  <si>
    <t>GACTTCATTAAAAGCAGTCT</t>
  </si>
  <si>
    <t>NC_000002.12:123374348-123374370</t>
  </si>
  <si>
    <t>chr2:123374596-123374618</t>
  </si>
  <si>
    <t>chr2:123374596-123374618.0</t>
  </si>
  <si>
    <t>AAGCTCTCAAAATTGATAGT</t>
  </si>
  <si>
    <t>ACTATCAATTTTGAGAGCTT</t>
  </si>
  <si>
    <t>NC_000002.12:123374596-123374618</t>
  </si>
  <si>
    <t>chr2:123374640-123374662</t>
  </si>
  <si>
    <t>chr2:123374640-123374662.0</t>
  </si>
  <si>
    <t>TTGCTTGTGCCGTCTCCTTT</t>
  </si>
  <si>
    <t>AAAGGAGACGGCACAAGCAA</t>
  </si>
  <si>
    <t>2:10 | 3:23</t>
  </si>
  <si>
    <t>NC_000002.12:123374640-123374662</t>
  </si>
  <si>
    <t>chr2:123374686-123374708</t>
  </si>
  <si>
    <t>chr2:123374686-123374708.0</t>
  </si>
  <si>
    <t>GAGGACTGCTTGACTGCAAA</t>
  </si>
  <si>
    <t>NC_000002.12:123374686-123374708</t>
  </si>
  <si>
    <t>chr2:123374744-123374766</t>
  </si>
  <si>
    <t>chr2:123374744-123374766.0</t>
  </si>
  <si>
    <t>GCTCTTAGGCAGAGCTAGTT</t>
  </si>
  <si>
    <t>NC_000002.12:123374744-123374766</t>
  </si>
  <si>
    <t>chr2:129361555-129361577</t>
  </si>
  <si>
    <t>chr2:129361555-129361577.0</t>
  </si>
  <si>
    <t>ACGCAACTCACATATGACTG</t>
  </si>
  <si>
    <t>NC_000002.12:129361555-129361577</t>
  </si>
  <si>
    <t>chr2:129361645-129361667</t>
  </si>
  <si>
    <t>chr2:129361645-129361667.0</t>
  </si>
  <si>
    <t>GGTATAACAGAAATTGCTGA</t>
  </si>
  <si>
    <t>TCAGCAATTTCTGTTATACC</t>
  </si>
  <si>
    <t>NC_000002.12:129361645-129361667</t>
  </si>
  <si>
    <t>chr2:129361710-129361732</t>
  </si>
  <si>
    <t>chr2:129361710-129361732.0</t>
  </si>
  <si>
    <t>TTGGAAGTATATAAGTGCCC</t>
  </si>
  <si>
    <t>GGGCACTTATATACTTCCAA</t>
  </si>
  <si>
    <t>NC_000002.12:129361710-129361732</t>
  </si>
  <si>
    <t>chr2:129361753-129361775</t>
  </si>
  <si>
    <t>chr2:129361753-129361775.0</t>
  </si>
  <si>
    <t>CAGTTTCTGCCCCCCGGGTA</t>
  </si>
  <si>
    <t>NC_000002.12:129361753-129361775</t>
  </si>
  <si>
    <t>chr2:129361821-129361843</t>
  </si>
  <si>
    <t>chr2:129361821-129361843.0</t>
  </si>
  <si>
    <t>GCTCACTCAGCATGCTGCAC</t>
  </si>
  <si>
    <t>NC_000002.12:129361821-129361843</t>
  </si>
  <si>
    <t>chr2:129361859-129361881</t>
  </si>
  <si>
    <t>chr2:129361859-129361881.0</t>
  </si>
  <si>
    <t>GAGCCTCAGCTGGTGCATGG</t>
  </si>
  <si>
    <t>NC_000002.12:129361859-129361881</t>
  </si>
  <si>
    <t>chr2:129361970-129361992</t>
  </si>
  <si>
    <t>chr2:129361970-129361992.0</t>
  </si>
  <si>
    <t>GTCCCTGGTGTCATAGTGAT</t>
  </si>
  <si>
    <t>ATCACTATGACACCAGGGAC</t>
  </si>
  <si>
    <t>NC_000002.12:129361970-129361992</t>
  </si>
  <si>
    <t>chr2:129362020-129362042</t>
  </si>
  <si>
    <t>chr2:129362020-129362042.0</t>
  </si>
  <si>
    <t>GCCCTCCTTCTTAGACTGCC</t>
  </si>
  <si>
    <t>GGCAGTCTAAGAAGGAGGGC</t>
  </si>
  <si>
    <t>NC_000002.12:129362020-129362042</t>
  </si>
  <si>
    <t>chr2:129362046-129362068</t>
  </si>
  <si>
    <t>chr2:129362046-129362068.0</t>
  </si>
  <si>
    <t>GGGAGGTTGGGTCCAGCTGT</t>
  </si>
  <si>
    <t>ACAGCTGGACCCAACCTCCC</t>
  </si>
  <si>
    <t>NC_000002.12:129362046-129362068</t>
  </si>
  <si>
    <t>chr2:129362135-129362157</t>
  </si>
  <si>
    <t>chr2:129362135-129362157.0</t>
  </si>
  <si>
    <t>CTGCACATTAAGCTCAGGGG</t>
  </si>
  <si>
    <t>CCCCTGAGCTTAATGTGCAG</t>
  </si>
  <si>
    <t>NC_000002.12:129362135-129362157</t>
  </si>
  <si>
    <t>chr2:129362201-129362223</t>
  </si>
  <si>
    <t>chr2:129362201-129362223.0</t>
  </si>
  <si>
    <t>CAGCCCGCTCCTAAAAATGA</t>
  </si>
  <si>
    <t>TCATTTTTAGGAGCGGGCTG</t>
  </si>
  <si>
    <t>NC_000002.12:129362201-129362223</t>
  </si>
  <si>
    <t>chr2:129362245-129362267</t>
  </si>
  <si>
    <t>chr2:129362245-129362267.0</t>
  </si>
  <si>
    <t>AAGCCCCCAAGCTTACTGCC</t>
  </si>
  <si>
    <t>NC_000002.12:129362245-129362267</t>
  </si>
  <si>
    <t>chr2:129362294-129362316</t>
  </si>
  <si>
    <t>chr2:129362294-129362316.0</t>
  </si>
  <si>
    <t>GCCCTGAGGTTAGAAAGCTC</t>
  </si>
  <si>
    <t>GAGCTTTCTAACCTCAGGGC</t>
  </si>
  <si>
    <t>NC_000002.12:129362294-129362316</t>
  </si>
  <si>
    <t>chr2:129362396-129362418</t>
  </si>
  <si>
    <t>chr2:129362396-129362418.0</t>
  </si>
  <si>
    <t>GCCCGCACTTTGGATCCAAG</t>
  </si>
  <si>
    <t>NC_000002.12:129362396-129362418</t>
  </si>
  <si>
    <t>chr2:129362440-129362462</t>
  </si>
  <si>
    <t>chr2:129362440-129362462.0</t>
  </si>
  <si>
    <t>CAGCACCCCTTAGAGATGAC</t>
  </si>
  <si>
    <t>GTCATCTCTAAGGGGTGCTG</t>
  </si>
  <si>
    <t>NC_000002.12:129362440-129362462</t>
  </si>
  <si>
    <t>chr2:129362523-129362545</t>
  </si>
  <si>
    <t>chr2:129362523-129362545.0</t>
  </si>
  <si>
    <t>AAGAGACTCCTGTGCAAAGC</t>
  </si>
  <si>
    <t>GCTTTGCACAGGAGTCTCTT</t>
  </si>
  <si>
    <t>NC_000002.12:129362523-129362545</t>
  </si>
  <si>
    <t>chr2:129362569-129362591</t>
  </si>
  <si>
    <t>chr2:129362569-129362591.0</t>
  </si>
  <si>
    <t>GTGGGGAAGTTTGCTAAGTC</t>
  </si>
  <si>
    <t>GACTTAGCAAACTTCCCCAC</t>
  </si>
  <si>
    <t>NC_000002.12:129362569-129362591</t>
  </si>
  <si>
    <t>chr2:129362641-129362663</t>
  </si>
  <si>
    <t>chr2:129362641-129362663.0</t>
  </si>
  <si>
    <t>GAGCATAATGAAGGTTCTTG</t>
  </si>
  <si>
    <t>CAAGAACCTTCATTATGCTC</t>
  </si>
  <si>
    <t>NC_000002.12:129362641-129362663</t>
  </si>
  <si>
    <t>chr2:129362691-129362713</t>
  </si>
  <si>
    <t>chr2:129362691-129362713.0</t>
  </si>
  <si>
    <t>GTTATAGAGTTCCAGAGCCT</t>
  </si>
  <si>
    <t>2:4 | 3:12</t>
  </si>
  <si>
    <t>NC_000002.12:129362691-129362713</t>
  </si>
  <si>
    <t>chr2:129362774-129362796</t>
  </si>
  <si>
    <t>chr2:129362774-129362796.0</t>
  </si>
  <si>
    <t>CTGCTGTCAGCACCGCGTGG</t>
  </si>
  <si>
    <t>CCACGCGGTGCTGACAGCAG</t>
  </si>
  <si>
    <t>NC_000002.12:129362774-129362796</t>
  </si>
  <si>
    <t>chr2:129362808-129362830</t>
  </si>
  <si>
    <t>chr2:129362808-129362830.0</t>
  </si>
  <si>
    <t>AAGCGCCTCGGGCCACGCTT</t>
  </si>
  <si>
    <t>NC_000002.12:129362808-129362830</t>
  </si>
  <si>
    <t>chr2:129362898-129362920</t>
  </si>
  <si>
    <t>chr2:129362898-129362920.0</t>
  </si>
  <si>
    <t>CAGCCCCCAGGCAGTAAATC</t>
  </si>
  <si>
    <t>GATTTACTGCCTGGGGGCTG</t>
  </si>
  <si>
    <t>NC_000002.12:129362898-129362920</t>
  </si>
  <si>
    <t>chr2:129362970-129362992</t>
  </si>
  <si>
    <t>chr2:129362970-129362992.0</t>
  </si>
  <si>
    <t>AGTTGTTGGGAATTTCTGGG</t>
  </si>
  <si>
    <t>CCCAGAAATTCCCAACAACT</t>
  </si>
  <si>
    <t>NC_000002.12:129362970-129362992</t>
  </si>
  <si>
    <t>chr2:129362994-129363016</t>
  </si>
  <si>
    <t>chr2:129362994-129363016.0</t>
  </si>
  <si>
    <t>CTGTTGTCCTGCATCTCCAC</t>
  </si>
  <si>
    <t>GTGGAGATGCAGGACAACAG</t>
  </si>
  <si>
    <t>NC_000002.12:129362994-129363016</t>
  </si>
  <si>
    <t>chr2:129363046-129363068</t>
  </si>
  <si>
    <t>chr2:129363046-129363068.0</t>
  </si>
  <si>
    <t>CTGTTGCTCACATTTAGTTA</t>
  </si>
  <si>
    <t>TAACTAAATGTGAGCAACAG</t>
  </si>
  <si>
    <t>NC_000002.12:129363046-129363068</t>
  </si>
  <si>
    <t>chr2:129363073-129363095</t>
  </si>
  <si>
    <t>chr2:129363073-129363095.0</t>
  </si>
  <si>
    <t>GGAATGATCAGTAATAGTAA</t>
  </si>
  <si>
    <t>TTACTATTACTGATCATTCC</t>
  </si>
  <si>
    <t>NC_000002.12:129363073-129363095</t>
  </si>
  <si>
    <t>chr2:129363259-129363281</t>
  </si>
  <si>
    <t>chr2:129363259-129363281.0</t>
  </si>
  <si>
    <t>GAGCATTCTTGCTTCCCAGC</t>
  </si>
  <si>
    <t>GCTGGGAAGCAAGAATGCTC</t>
  </si>
  <si>
    <t>NC_000002.12:129363259-129363281</t>
  </si>
  <si>
    <t>chr2:129363305-129363327</t>
  </si>
  <si>
    <t>chr2:129363305-129363327.0</t>
  </si>
  <si>
    <t>CAGGTGGCCAATGTTAACAA</t>
  </si>
  <si>
    <t>TTGTTAACATTGGCCACCTG</t>
  </si>
  <si>
    <t>NC_000002.12:129363305-129363327</t>
  </si>
  <si>
    <t>chr2:129363359-129363381</t>
  </si>
  <si>
    <t>chr2:129363359-129363381.0</t>
  </si>
  <si>
    <t>CTGGATGGCTCCATCTGCAA</t>
  </si>
  <si>
    <t>TTGCAGATGGAGCCATCCAG</t>
  </si>
  <si>
    <t>NC_000002.12:129363359-129363381</t>
  </si>
  <si>
    <t>chr2:129363443-129363465</t>
  </si>
  <si>
    <t>chr2:129363443-129363465.0</t>
  </si>
  <si>
    <t>CAGAGAGGTGAACACTGCTC</t>
  </si>
  <si>
    <t>NC_000002.12:129363443-129363465</t>
  </si>
  <si>
    <t>chr2:129363475-129363497</t>
  </si>
  <si>
    <t>chr2:129363475-129363497.0</t>
  </si>
  <si>
    <t>NC_000002.12:129363475-129363497</t>
  </si>
  <si>
    <t>chr2:129363500-129363522</t>
  </si>
  <si>
    <t>chr2:129363500-129363522.0</t>
  </si>
  <si>
    <t>GAGCTCTTTCTGAGCCAGGT</t>
  </si>
  <si>
    <t>ACCTGGCTCAGAAAGAGCTC</t>
  </si>
  <si>
    <t>NC_000002.12:129363500-129363522</t>
  </si>
  <si>
    <t>chr2:129363622-129363644</t>
  </si>
  <si>
    <t>chr2:129363622-129363644.0</t>
  </si>
  <si>
    <t>GGCTGGACAAACCTAGGCTG</t>
  </si>
  <si>
    <t>CAGCCTAGGTTTGTCCAGCC</t>
  </si>
  <si>
    <t>NC_000002.12:129363622-129363644</t>
  </si>
  <si>
    <t>chr2:129363699-129363721</t>
  </si>
  <si>
    <t>chr2:129363699-129363721.0</t>
  </si>
  <si>
    <t>ATGTATGAAAAAGGCATGGG</t>
  </si>
  <si>
    <t>CCCATGCCTTTTTCATACAT</t>
  </si>
  <si>
    <t>NC_000002.12:129363699-129363721</t>
  </si>
  <si>
    <t>chr2:129363792-129363814</t>
  </si>
  <si>
    <t>chr2:129363792-129363814.0</t>
  </si>
  <si>
    <t>GCACTAAAACCAGTGTAGGG</t>
  </si>
  <si>
    <t>CCCTACACTGGTTTTAGTGC</t>
  </si>
  <si>
    <t>NC_000002.12:129363792-129363814</t>
  </si>
  <si>
    <t>chr2:13723345-13723367</t>
  </si>
  <si>
    <t>chr2:13723345-13723367.0</t>
  </si>
  <si>
    <t>GAGAGTCTAGGTACGTTCTC</t>
  </si>
  <si>
    <t>GAGAACGTACCTAGACTCTC</t>
  </si>
  <si>
    <t>NC_000002.12:13723345-13723367</t>
  </si>
  <si>
    <t>chr2:13723439-13723461</t>
  </si>
  <si>
    <t>chr2:13723439-13723461.0</t>
  </si>
  <si>
    <t>GTATTGTGATCAAGTAATTT</t>
  </si>
  <si>
    <t>AAATTACTTGATCACAATAC</t>
  </si>
  <si>
    <t>2:3 | 3:38</t>
  </si>
  <si>
    <t>NC_000002.12:13723439-13723461</t>
  </si>
  <si>
    <t>chr2:13723501-13723523</t>
  </si>
  <si>
    <t>chr2:13723501-13723523.0</t>
  </si>
  <si>
    <t>CAAGATTCGATGGGCCTATG</t>
  </si>
  <si>
    <t>CATAGGCCCATCGAATCTTG</t>
  </si>
  <si>
    <t>NC_000002.12:13723501-13723523</t>
  </si>
  <si>
    <t>chr2:13723722-13723744</t>
  </si>
  <si>
    <t>chr2:13723722-13723744.0</t>
  </si>
  <si>
    <t>TGTCTGATCTGTTCTGTTAG</t>
  </si>
  <si>
    <t>NC_000002.12:13723722-13723744</t>
  </si>
  <si>
    <t>chr2:13723836-13723858</t>
  </si>
  <si>
    <t>chr2:13723836-13723858.0</t>
  </si>
  <si>
    <t>CAGTAGCCCAACCCAAACTG</t>
  </si>
  <si>
    <t>2:8 | 3:32</t>
  </si>
  <si>
    <t>NC_000002.12:13723836-13723858</t>
  </si>
  <si>
    <t>chr2:13723872-13723894</t>
  </si>
  <si>
    <t>chr2:13723872-13723894.0</t>
  </si>
  <si>
    <t>TTGCTAGACACCTGTAAACA</t>
  </si>
  <si>
    <t>TGTTTACAGGTGTCTAGCAA</t>
  </si>
  <si>
    <t>NC_000002.12:13723872-13723894</t>
  </si>
  <si>
    <t>chr2:13723976-13723998</t>
  </si>
  <si>
    <t>chr2:13723976-13723998.0</t>
  </si>
  <si>
    <t>ATGCAGCAAACATAAGACAT</t>
  </si>
  <si>
    <t>ATGTCTTATGTTTGCTGCAT</t>
  </si>
  <si>
    <t>2:4 | 3:43</t>
  </si>
  <si>
    <t>NC_000002.12:13723976-13723998</t>
  </si>
  <si>
    <t>chr2:13724083-13724105</t>
  </si>
  <si>
    <t>chr2:13724083-13724105.0</t>
  </si>
  <si>
    <t>AAGAGAAGTGTAAGACCTTG</t>
  </si>
  <si>
    <t>CAAGGTCTTACACTTCTCTT</t>
  </si>
  <si>
    <t>NC_000002.12:13724083-13724105</t>
  </si>
  <si>
    <t>chr2:13724410-13724432</t>
  </si>
  <si>
    <t>chr2:13724410-13724432.0</t>
  </si>
  <si>
    <t>GGAGTTTGGAAAACCCCATG</t>
  </si>
  <si>
    <t>CATGGGGTTTTCCAAACTCC</t>
  </si>
  <si>
    <t>NC_000002.12:13724410-13724432</t>
  </si>
  <si>
    <t>chr2:13724513-13724535</t>
  </si>
  <si>
    <t>chr2:13724513-13724535.0</t>
  </si>
  <si>
    <t>GTGGGAATAAAATCTTAGTG</t>
  </si>
  <si>
    <t>CACTAAGATTTTATTCCCAC</t>
  </si>
  <si>
    <t>NC_000002.12:13724513-13724535</t>
  </si>
  <si>
    <t>chr2:13724536-13724558</t>
  </si>
  <si>
    <t>chr2:13724536-13724558.0</t>
  </si>
  <si>
    <t>ATGGCATAAACTTTCCCTGG</t>
  </si>
  <si>
    <t>CCAGGGAAAGTTTATGCCAT</t>
  </si>
  <si>
    <t>NC_000002.12:13724536-13724558</t>
  </si>
  <si>
    <t>chr2:13724617-13724639</t>
  </si>
  <si>
    <t>chr2:13724617-13724639.0</t>
  </si>
  <si>
    <t>GGAAATGTGCTGGGTCTCAT</t>
  </si>
  <si>
    <t>ATGAGACCCAGCACATTTCC</t>
  </si>
  <si>
    <t>NC_000002.12:13724617-13724639</t>
  </si>
  <si>
    <t>chr2:13724670-13724692</t>
  </si>
  <si>
    <t>chr2:13724670-13724692.0</t>
  </si>
  <si>
    <t>GGATAAAACTCTAACAGAAC</t>
  </si>
  <si>
    <t>GTTCTGTTAGAGTTTTATCC</t>
  </si>
  <si>
    <t>NC_000002.12:13724670-13724692</t>
  </si>
  <si>
    <t>chr2:13724694-13724716</t>
  </si>
  <si>
    <t>chr2:13724694-13724716.0</t>
  </si>
  <si>
    <t>GGTGAGACTATTATATTTAT</t>
  </si>
  <si>
    <t>ATAAATATAATAGTCTCACC</t>
  </si>
  <si>
    <t>NC_000002.12:13724694-13724716</t>
  </si>
  <si>
    <t>chr2:13724810-13724832</t>
  </si>
  <si>
    <t>chr2:13724810-13724832.0</t>
  </si>
  <si>
    <t>AAAGAAATAGGTTAGCCTCA</t>
  </si>
  <si>
    <t>2:1 | 3:166</t>
  </si>
  <si>
    <t>NC_000002.12:13724810-13724832</t>
  </si>
  <si>
    <t>chr2:13725023-13725045</t>
  </si>
  <si>
    <t>chr2:13725023-13725045.0</t>
  </si>
  <si>
    <t>TTGATCCGGATCCATATAGA</t>
  </si>
  <si>
    <t>TCTATATGGATCCGGATCAA</t>
  </si>
  <si>
    <t>NC_000002.12:13725023-13725045</t>
  </si>
  <si>
    <t>chr2:13725082-13725104</t>
  </si>
  <si>
    <t>chr2:13725082-13725104.0</t>
  </si>
  <si>
    <t>TGAAATTAATATGATTGCTC</t>
  </si>
  <si>
    <t>2:7 | 3:72</t>
  </si>
  <si>
    <t>NC_000002.12:13725082-13725104</t>
  </si>
  <si>
    <t>chr2:13725225-13725247</t>
  </si>
  <si>
    <t>chr2:13725225-13725247.0</t>
  </si>
  <si>
    <t>TGTGAGGCTGCTAGGATCAT</t>
  </si>
  <si>
    <t>ATGATCCTAGCAGCCTCACA</t>
  </si>
  <si>
    <t>NC_000002.12:13725225-13725247</t>
  </si>
  <si>
    <t>chr2:138158420-138158442</t>
  </si>
  <si>
    <t>chr2:138158420-138158442.0</t>
  </si>
  <si>
    <t>ATGGTATGAGAAGGAGTTTC</t>
  </si>
  <si>
    <t>NC_000002.12:138158420-138158442</t>
  </si>
  <si>
    <t>chr2:138158446-138158468</t>
  </si>
  <si>
    <t>chr2:138158446-138158468.0</t>
  </si>
  <si>
    <t>CTGACATAGTTACAGATGAT</t>
  </si>
  <si>
    <t>2:9 | 3:35</t>
  </si>
  <si>
    <t>NC_000002.12:138158446-138158468</t>
  </si>
  <si>
    <t>chr2:138158549-138158571</t>
  </si>
  <si>
    <t>chr2:138158549-138158571.0</t>
  </si>
  <si>
    <t>GAACTATGACATTAGATTCA</t>
  </si>
  <si>
    <t>NC_000002.12:138158549-138158571</t>
  </si>
  <si>
    <t>chr2:138158719-138158741</t>
  </si>
  <si>
    <t>chr2:138158719-138158741.0</t>
  </si>
  <si>
    <t>NC_000002.12:138158719-138158741</t>
  </si>
  <si>
    <t>chr2:138158951-138158973</t>
  </si>
  <si>
    <t>chr2:138158951-138158973.0</t>
  </si>
  <si>
    <t>TGTTATATACATGTCCACTT</t>
  </si>
  <si>
    <t>AAGTGGACATGTATATAACA</t>
  </si>
  <si>
    <t>NC_000002.12:138158951-138158973</t>
  </si>
  <si>
    <t>chr2:138159002-138159024</t>
  </si>
  <si>
    <t>chr2:138159002-138159024.0</t>
  </si>
  <si>
    <t>GTGTGATCAGAGAGTAACTT</t>
  </si>
  <si>
    <t>NC_000002.12:138159002-138159024</t>
  </si>
  <si>
    <t>chr2:138159088-138159110</t>
  </si>
  <si>
    <t>chr2:138159088-138159110.0</t>
  </si>
  <si>
    <t>GCAGGGTGAAGGTCCTCCTC</t>
  </si>
  <si>
    <t>GAGGAGGACCTTCACCCTGC</t>
  </si>
  <si>
    <t>NC_000002.12:138159088-138159110</t>
  </si>
  <si>
    <t>chr2:138159149-138159171</t>
  </si>
  <si>
    <t>chr2:138159149-138159171.0</t>
  </si>
  <si>
    <t>CTGACGAAACACACACCTTA</t>
  </si>
  <si>
    <t>NC_000002.12:138159149-138159171</t>
  </si>
  <si>
    <t>chr2:138159258-138159280</t>
  </si>
  <si>
    <t>chr2:138159258-138159280.0</t>
  </si>
  <si>
    <t>GATGCAAATTCATGGTGGTA</t>
  </si>
  <si>
    <t>2:7 | 3:37</t>
  </si>
  <si>
    <t>NC_000002.12:138159258-138159280</t>
  </si>
  <si>
    <t>chr2:138159317-138159339</t>
  </si>
  <si>
    <t>chr2:138159317-138159339.0</t>
  </si>
  <si>
    <t>AAGTCAAGGTCTTGTTCTTT</t>
  </si>
  <si>
    <t>AAAGAACAAGACCTTGACTT</t>
  </si>
  <si>
    <t>NC_000002.12:138159317-138159339</t>
  </si>
  <si>
    <t>chr2:138159924-138159946</t>
  </si>
  <si>
    <t>chr2:138159924-138159946.0</t>
  </si>
  <si>
    <t>CTGTTTCTAAAAAGGAGTCG</t>
  </si>
  <si>
    <t>CGACTCCTTTTTAGAAACAG</t>
  </si>
  <si>
    <t>NC_000002.12:138159924-138159946</t>
  </si>
  <si>
    <t>chr2:138159972-138159994</t>
  </si>
  <si>
    <t>chr2:138159972-138159994.0</t>
  </si>
  <si>
    <t>GACAGATAGCACTCATTTCT</t>
  </si>
  <si>
    <t>NC_000002.12:138159972-138159994</t>
  </si>
  <si>
    <t>chr2:139303594-139303616</t>
  </si>
  <si>
    <t>chr2:139303594-139303616.0</t>
  </si>
  <si>
    <t>ACTGCCTTCGCTACCCGTTA</t>
  </si>
  <si>
    <t>TAACGGGTAGCGAAGGCAGT</t>
  </si>
  <si>
    <t>NC_000002.12:139303594-139303616</t>
  </si>
  <si>
    <t>chr2:139303641-139303663</t>
  </si>
  <si>
    <t>chr2:139303641-139303663.0</t>
  </si>
  <si>
    <t>GGGCTCGTATGTCGTTCTTC</t>
  </si>
  <si>
    <t>GAAGAACGACATACGAGCCC</t>
  </si>
  <si>
    <t>NC_000002.12:139303641-139303663</t>
  </si>
  <si>
    <t>chr2:139303862-139303884</t>
  </si>
  <si>
    <t>chr2:139303862-139303884.0</t>
  </si>
  <si>
    <t>CTGGTGCAGGAAGTAATGAC</t>
  </si>
  <si>
    <t>NC_000002.12:139303862-139303884</t>
  </si>
  <si>
    <t>chr2:139303903-139303925</t>
  </si>
  <si>
    <t>chr2:139303903-139303925.0</t>
  </si>
  <si>
    <t>TTTGGAGTATATGCGAAGTA</t>
  </si>
  <si>
    <t>NC_000002.12:139303903-139303925</t>
  </si>
  <si>
    <t>chr2:139303935-139303957</t>
  </si>
  <si>
    <t>chr2:139303935-139303957.0</t>
  </si>
  <si>
    <t>AGGGCAGCTCTAGAATATTT</t>
  </si>
  <si>
    <t>NC_000002.12:139303935-139303957</t>
  </si>
  <si>
    <t>chr2:139304187-139304209</t>
  </si>
  <si>
    <t>chr2:139304187-139304209.0</t>
  </si>
  <si>
    <t>GACATGGCGCTAAATTAGAA</t>
  </si>
  <si>
    <t>TTCTAATTTAGCGCCATGTC</t>
  </si>
  <si>
    <t>NC_000002.12:139304187-139304209</t>
  </si>
  <si>
    <t>chr2:139304577-139304599</t>
  </si>
  <si>
    <t>chr2:139304577-139304599.0</t>
  </si>
  <si>
    <t>GGGATCCTATGAATGAAAGT</t>
  </si>
  <si>
    <t>ACTTTCATTCATAGGATCCC</t>
  </si>
  <si>
    <t>NC_000002.12:139304577-139304599</t>
  </si>
  <si>
    <t>chr2:139304843-139304865</t>
  </si>
  <si>
    <t>chr2:139304843-139304865.0</t>
  </si>
  <si>
    <t>TGGAAGTGTCATTAGCAAGT</t>
  </si>
  <si>
    <t>ACTTGCTAATGACACTTCCA</t>
  </si>
  <si>
    <t>NC_000002.12:139304843-139304865</t>
  </si>
  <si>
    <t>chr2:139304962-139304984</t>
  </si>
  <si>
    <t>chr2:139304962-139304984.0</t>
  </si>
  <si>
    <t>CAGCATAAAGGAGGTACATG</t>
  </si>
  <si>
    <t>CATGTACCTCCTTTATGCTG</t>
  </si>
  <si>
    <t>NC_000002.12:139304962-139304984</t>
  </si>
  <si>
    <t>chr2:139304986-139305008</t>
  </si>
  <si>
    <t>chr2:139304986-139305008.0</t>
  </si>
  <si>
    <t>AAGACGTAGATGGAAATCAC</t>
  </si>
  <si>
    <t>NC_000002.12:139304986-139305008</t>
  </si>
  <si>
    <t>chr2:139305029-139305051</t>
  </si>
  <si>
    <t>chr2:139305029-139305051.0</t>
  </si>
  <si>
    <t>TAGGTGGGCAAAAAGTTCAT</t>
  </si>
  <si>
    <t>NC_000002.12:139305029-139305051</t>
  </si>
  <si>
    <t>chr2:139305134-139305156</t>
  </si>
  <si>
    <t>chr2:139305134-139305156.0</t>
  </si>
  <si>
    <t>GACATTTAGTCTTTATCTAT</t>
  </si>
  <si>
    <t>ATAGATAAAGACTAAATGTC</t>
  </si>
  <si>
    <t>2:2 | 3:43</t>
  </si>
  <si>
    <t>NC_000002.12:139305134-139305156</t>
  </si>
  <si>
    <t>chr2:139305206-139305228</t>
  </si>
  <si>
    <t>chr2:139305206-139305228.0</t>
  </si>
  <si>
    <t>GAAAGTCAAGCAGAGGGGCA</t>
  </si>
  <si>
    <t>NC_000002.12:139305206-139305228</t>
  </si>
  <si>
    <t>chr2:139305359-139305381</t>
  </si>
  <si>
    <t>chr2:139305359-139305381.0</t>
  </si>
  <si>
    <t>GCATGAGAAGAGGAGATTGA</t>
  </si>
  <si>
    <t>2:4 | 3:75</t>
  </si>
  <si>
    <t>NC_000002.12:139305359-139305381</t>
  </si>
  <si>
    <t>chr2:139305524-139305546</t>
  </si>
  <si>
    <t>chr2:139305524-139305546.0</t>
  </si>
  <si>
    <t>AGTATAAGTGAATGTAGATT</t>
  </si>
  <si>
    <t>AATCTACATTCACTTATACT</t>
  </si>
  <si>
    <t>NC_000002.12:139305524-139305546</t>
  </si>
  <si>
    <t>chr2:139305603-139305625</t>
  </si>
  <si>
    <t>chr2:139305603-139305625.0</t>
  </si>
  <si>
    <t>CTGTTTAAGTCTAAGAAACT</t>
  </si>
  <si>
    <t>AGTTTCTTAGACTTAAACAG</t>
  </si>
  <si>
    <t>NC_000002.12:139305603-139305625</t>
  </si>
  <si>
    <t>chr2:139305640-139305662</t>
  </si>
  <si>
    <t>chr2:139305640-139305662.0</t>
  </si>
  <si>
    <t>GTTGCTCTTGTGTAATTTCA</t>
  </si>
  <si>
    <t>NC_000002.12:139305640-139305662</t>
  </si>
  <si>
    <t>chr2:139305919-139305941</t>
  </si>
  <si>
    <t>chr2:139305919-139305941.0</t>
  </si>
  <si>
    <t>GAACAGAATCTATTACAAAT</t>
  </si>
  <si>
    <t>ATTTGTAATAGATTCTGTTC</t>
  </si>
  <si>
    <t>NC_000002.12:139305919-139305941</t>
  </si>
  <si>
    <t>chr2:139305959-139305981</t>
  </si>
  <si>
    <t>chr2:139305959-139305981.0</t>
  </si>
  <si>
    <t>GAGGGTCATAAGGAGACAAT</t>
  </si>
  <si>
    <t>NC_000002.12:139305959-139305981</t>
  </si>
  <si>
    <t>chr2:139306137-139306159</t>
  </si>
  <si>
    <t>chr2:139306137-139306159.0</t>
  </si>
  <si>
    <t>AAGAAAGGGAGTTATATGGC</t>
  </si>
  <si>
    <t>NC_000002.12:139306137-139306159</t>
  </si>
  <si>
    <t>chr2:139306173-139306195</t>
  </si>
  <si>
    <t>chr2:139306173-139306195.0</t>
  </si>
  <si>
    <t>TAGTAATTCATCCTGTGACT</t>
  </si>
  <si>
    <t>2:3 | 3:131</t>
  </si>
  <si>
    <t>NC_000002.12:139306173-139306195</t>
  </si>
  <si>
    <t>chr2:139306265-139306287</t>
  </si>
  <si>
    <t>chr2:139306265-139306287.0</t>
  </si>
  <si>
    <t>AAGGGGAGTGCTTCTTACAA</t>
  </si>
  <si>
    <t>NC_000002.12:139306265-139306287</t>
  </si>
  <si>
    <t>chr2:139306346-139306368</t>
  </si>
  <si>
    <t>chr2:139306346-139306368.0</t>
  </si>
  <si>
    <t>AGCGAATTGCAGTAGGTTAC</t>
  </si>
  <si>
    <t>NC_000002.12:139306346-139306368</t>
  </si>
  <si>
    <t>chr2:13983532-13983554</t>
  </si>
  <si>
    <t>chr2:13983532-13983554.0</t>
  </si>
  <si>
    <t>GAACACATGTCATAGAGATA</t>
  </si>
  <si>
    <t>NC_000002.12:13983532-13983554</t>
  </si>
  <si>
    <t>chr2:13983655-13983677</t>
  </si>
  <si>
    <t>chr2:13983655-13983677.0</t>
  </si>
  <si>
    <t>GCAAAATGCTCATAGATTAA</t>
  </si>
  <si>
    <t>TTAATCTATGAGCATTTTGC</t>
  </si>
  <si>
    <t>NC_000002.12:13983655-13983677</t>
  </si>
  <si>
    <t>chr2:13984015-13984037</t>
  </si>
  <si>
    <t>chr2:13984015-13984037.0</t>
  </si>
  <si>
    <t>AAGTTAAATATATTAGGAAG</t>
  </si>
  <si>
    <t>2:3 | 3:147</t>
  </si>
  <si>
    <t>NC_000002.12:13984015-13984037</t>
  </si>
  <si>
    <t>chr2:13984056-13984078</t>
  </si>
  <si>
    <t>chr2:13984056-13984078.0</t>
  </si>
  <si>
    <t>TCTGCCGACATGAAGATGTT</t>
  </si>
  <si>
    <t>NC_000002.12:13984056-13984078</t>
  </si>
  <si>
    <t>chr2:13984398-13984420</t>
  </si>
  <si>
    <t>chr2:13984398-13984420.0</t>
  </si>
  <si>
    <t>GGTATATCACAAATACTATA</t>
  </si>
  <si>
    <t>NC_000002.12:13984398-13984420</t>
  </si>
  <si>
    <t>chr2:13984498-13984520</t>
  </si>
  <si>
    <t>chr2:13984498-13984520.0</t>
  </si>
  <si>
    <t>ATGGGCAAGACCAAATAGAC</t>
  </si>
  <si>
    <t>GTCTATTTGGTCTTGCCCAT</t>
  </si>
  <si>
    <t>NC_000002.12:13984498-13984520</t>
  </si>
  <si>
    <t>chr2:13984551-13984573</t>
  </si>
  <si>
    <t>chr2:13984551-13984573.0</t>
  </si>
  <si>
    <t>GCTCTGATCTTTCCAGTTTA</t>
  </si>
  <si>
    <t>NC_000002.12:13984551-13984573</t>
  </si>
  <si>
    <t>chr2:13984588-13984610</t>
  </si>
  <si>
    <t>chr2:13984588-13984610.0</t>
  </si>
  <si>
    <t>GTGGTCACTATGCCTTGGTG</t>
  </si>
  <si>
    <t>NC_000002.12:13984588-13984610</t>
  </si>
  <si>
    <t>chr2:13984620-13984642</t>
  </si>
  <si>
    <t>chr2:13984620-13984642.0</t>
  </si>
  <si>
    <t>GGTCTCTTACCACATTCCCA</t>
  </si>
  <si>
    <t>NC_000002.12:13984620-13984642</t>
  </si>
  <si>
    <t>chr2:13984643-13984665</t>
  </si>
  <si>
    <t>chr2:13984643-13984665.0</t>
  </si>
  <si>
    <t>TCTGGTAGCTTCATGCACAC</t>
  </si>
  <si>
    <t>GTGTGCATGAAGCTACCAGA</t>
  </si>
  <si>
    <t>NC_000002.12:13984643-13984665</t>
  </si>
  <si>
    <t>chr2:13984667-13984689</t>
  </si>
  <si>
    <t>chr2:13984667-13984689.0</t>
  </si>
  <si>
    <t>CATGATGCATGAGGCTCTCG</t>
  </si>
  <si>
    <t>CGAGAGCCTCATGCATCATG</t>
  </si>
  <si>
    <t>NC_000002.12:13984667-13984689</t>
  </si>
  <si>
    <t>chr2:13984711-13984733</t>
  </si>
  <si>
    <t>chr2:13984711-13984733.0</t>
  </si>
  <si>
    <t>GCCCAAGCAGGCTACATTGC</t>
  </si>
  <si>
    <t>GCAATGTAGCCTGCTTGGGC</t>
  </si>
  <si>
    <t>NC_000002.12:13984711-13984733</t>
  </si>
  <si>
    <t>chr2:13984795-13984817</t>
  </si>
  <si>
    <t>chr2:13984795-13984817.0</t>
  </si>
  <si>
    <t>AAGTATCCAATACACTGATC</t>
  </si>
  <si>
    <t>GATCAGTGTATTGGATACTT</t>
  </si>
  <si>
    <t>NC_000002.12:13984795-13984817</t>
  </si>
  <si>
    <t>chr2:13984845-13984867</t>
  </si>
  <si>
    <t>chr2:13984845-13984867.1</t>
  </si>
  <si>
    <t>CCAGTTTAAACCTTGGGACG</t>
  </si>
  <si>
    <t>CGTCCCAAGGTTTAAACTGG</t>
  </si>
  <si>
    <t>NC_000002.12:13984845-13984867</t>
  </si>
  <si>
    <t>chr2:13984942-13984964</t>
  </si>
  <si>
    <t>chr2:13984942-13984964.0</t>
  </si>
  <si>
    <t>CAGTTGCTTTCTAGATGCCC</t>
  </si>
  <si>
    <t>NC_000002.12:13984942-13984964</t>
  </si>
  <si>
    <t>chr2:13984975-13984997</t>
  </si>
  <si>
    <t>chr2:13984975-13984997.0</t>
  </si>
  <si>
    <t>GATAATGGTGTAGGATTAAG</t>
  </si>
  <si>
    <t>CTTAATCCTACACCATTATC</t>
  </si>
  <si>
    <t>NC_000002.12:13984975-13984997</t>
  </si>
  <si>
    <t>chr2:13985012-13985034</t>
  </si>
  <si>
    <t>chr2:13985012-13985034.0</t>
  </si>
  <si>
    <t>TAGGCATCAAACTTGCCTAT</t>
  </si>
  <si>
    <t>NC_000002.12:13985012-13985034</t>
  </si>
  <si>
    <t>chr2:13985061-13985083</t>
  </si>
  <si>
    <t>chr2:13985061-13985083.0</t>
  </si>
  <si>
    <t>GATCAGCCCATCAAATGAGG</t>
  </si>
  <si>
    <t>CCTCATTTGATGGGCTGATC</t>
  </si>
  <si>
    <t>NC_000002.12:13985061-13985083</t>
  </si>
  <si>
    <t>chr2:13985090-13985112</t>
  </si>
  <si>
    <t>chr2:13985090-13985112.0</t>
  </si>
  <si>
    <t>GAATAATCACGAAACTTCCC</t>
  </si>
  <si>
    <t>GGGAAGTTTCGTGATTATTC</t>
  </si>
  <si>
    <t>NC_000002.12:13985090-13985112</t>
  </si>
  <si>
    <t>chr2:13985129-13985151</t>
  </si>
  <si>
    <t>chr2:13985129-13985151.0</t>
  </si>
  <si>
    <t>AGATCATGATGGATATTAAA</t>
  </si>
  <si>
    <t>TTTAATATCCATCATGATCT</t>
  </si>
  <si>
    <t>2:3 | 3:89</t>
  </si>
  <si>
    <t>NC_000002.12:13985129-13985151</t>
  </si>
  <si>
    <t>chr2:13985311-13985333</t>
  </si>
  <si>
    <t>chr2:13985311-13985333.0</t>
  </si>
  <si>
    <t>TGGCTGTCTCAATGTGTTAT</t>
  </si>
  <si>
    <t>ATAACACATTGAGACAGCCA</t>
  </si>
  <si>
    <t>NC_000002.12:13985311-13985333</t>
  </si>
  <si>
    <t>chr2:13985375-13985397</t>
  </si>
  <si>
    <t>chr2:13985375-13985397.0</t>
  </si>
  <si>
    <t>CGTCTGCATCAAAATACGTC</t>
  </si>
  <si>
    <t>NC_000002.12:13985375-13985397</t>
  </si>
  <si>
    <t>chr2:13985445-13985467</t>
  </si>
  <si>
    <t>chr2:13985445-13985467.0</t>
  </si>
  <si>
    <t>TTGTCTATAACAACCCCTCA</t>
  </si>
  <si>
    <t>NC_000002.12:13985445-13985467</t>
  </si>
  <si>
    <t>chr2:140636820-140636842</t>
  </si>
  <si>
    <t>chr2:140636820-140636842.0</t>
  </si>
  <si>
    <t>AAGGAGTAAGCCGTATCTGT</t>
  </si>
  <si>
    <t>ACAGATACGGCTTACTCCTT</t>
  </si>
  <si>
    <t>NC_000002.12:140636820-140636842</t>
  </si>
  <si>
    <t>chr2:140636932-140636954</t>
  </si>
  <si>
    <t>chr2:140636932-140636954.0</t>
  </si>
  <si>
    <t>CAGATTGAGAAGATGGCCCA</t>
  </si>
  <si>
    <t>NC_000002.12:140636932-140636954</t>
  </si>
  <si>
    <t>chr2:140637134-140637156</t>
  </si>
  <si>
    <t>chr2:140637134-140637156.0</t>
  </si>
  <si>
    <t>GTGAGCAGAGATCACCTTAG</t>
  </si>
  <si>
    <t>NC_000002.12:140637134-140637156</t>
  </si>
  <si>
    <t>chr2:140637226-140637248</t>
  </si>
  <si>
    <t>chr2:140637226-140637248.0</t>
  </si>
  <si>
    <t>TTGTCCCTTACTTCTTTCCA</t>
  </si>
  <si>
    <t>TGGAAAGAAGTAAGGGACAA</t>
  </si>
  <si>
    <t>2:5 | 3:91</t>
  </si>
  <si>
    <t>NC_000002.12:140637226-140637248</t>
  </si>
  <si>
    <t>chr2:140637279-140637301</t>
  </si>
  <si>
    <t>chr2:140637279-140637301.0</t>
  </si>
  <si>
    <t>AAGGATCCCATGTCAAATTT</t>
  </si>
  <si>
    <t>AAATTTGACATGGGATCCTT</t>
  </si>
  <si>
    <t>NC_000002.12:140637279-140637301</t>
  </si>
  <si>
    <t>chr2:140637507-140637529</t>
  </si>
  <si>
    <t>chr2:140637507-140637529.0</t>
  </si>
  <si>
    <t>GGCCTAGCTTGAAAGCTGTT</t>
  </si>
  <si>
    <t>AACAGCTTTCAAGCTAGGCC</t>
  </si>
  <si>
    <t>NC_000002.12:140637507-140637529</t>
  </si>
  <si>
    <t>chr2:140637647-140637669</t>
  </si>
  <si>
    <t>chr2:140637647-140637669.0</t>
  </si>
  <si>
    <t>TGGACTACAACAGTGGCACC</t>
  </si>
  <si>
    <t>GGTGCCACTGTTGTAGTCCA</t>
  </si>
  <si>
    <t>NC_000002.12:140637647-140637669</t>
  </si>
  <si>
    <t>chr2:140637733-140637755</t>
  </si>
  <si>
    <t>chr2:140637733-140637755.0</t>
  </si>
  <si>
    <t>TATAGCTGCTTTTGAATGGC</t>
  </si>
  <si>
    <t>NC_000002.12:140637733-140637755</t>
  </si>
  <si>
    <t>chr2:140638085-140638107</t>
  </si>
  <si>
    <t>chr2:140638085-140638107.0</t>
  </si>
  <si>
    <t>GAATATCCACTACTAGCTTT</t>
  </si>
  <si>
    <t>AAAGCTAGTAGTGGATATTC</t>
  </si>
  <si>
    <t>NC_000002.12:140638085-140638107</t>
  </si>
  <si>
    <t>chr2:140638276-140638298</t>
  </si>
  <si>
    <t>chr2:140638276-140638298.1</t>
  </si>
  <si>
    <t>CCAGAAATGCTGGCCCATAC</t>
  </si>
  <si>
    <t>GTATGGGCCAGCATTTCTGG</t>
  </si>
  <si>
    <t>NC_000002.12:140638276-140638298</t>
  </si>
  <si>
    <t>chr2:140638335-140638357</t>
  </si>
  <si>
    <t>chr2:140638335-140638357.0</t>
  </si>
  <si>
    <t>AAGAAAGTCACCTACTCATA</t>
  </si>
  <si>
    <t>TATGAGTAGGTGACTTTCTT</t>
  </si>
  <si>
    <t>NC_000002.12:140638335-140638357</t>
  </si>
  <si>
    <t>chr2:140638428-140638450</t>
  </si>
  <si>
    <t>chr2:140638428-140638450.0</t>
  </si>
  <si>
    <t>ATGAATGATAATCTAGTGGG</t>
  </si>
  <si>
    <t>NC_000002.12:140638428-140638450</t>
  </si>
  <si>
    <t>chr2:140638524-140638546</t>
  </si>
  <si>
    <t>chr2:140638524-140638546.0</t>
  </si>
  <si>
    <t>AGCAACTAACTCTATACTTC</t>
  </si>
  <si>
    <t>NC_000002.12:140638524-140638546</t>
  </si>
  <si>
    <t>chr2:140638655-140638677</t>
  </si>
  <si>
    <t>chr2:140638655-140638677.0</t>
  </si>
  <si>
    <t>GATATCTTCCCAATGATGAC</t>
  </si>
  <si>
    <t>NC_000002.12:140638655-140638677</t>
  </si>
  <si>
    <t>chr2:140638700-140638722</t>
  </si>
  <si>
    <t>chr2:140638700-140638722.0</t>
  </si>
  <si>
    <t>TGGTGTACTCTACAAGGCAT</t>
  </si>
  <si>
    <t>NC_000002.12:140638700-140638722</t>
  </si>
  <si>
    <t>chr2:141359914-141359936</t>
  </si>
  <si>
    <t>chr2:141359914-141359936.0</t>
  </si>
  <si>
    <t>AAGTTTAAGACAGTAAGGTT</t>
  </si>
  <si>
    <t>2:3 | 3:41</t>
  </si>
  <si>
    <t>NC_000002.12:141359914-141359936</t>
  </si>
  <si>
    <t>chr2:141360131-141360153</t>
  </si>
  <si>
    <t>chr2:141360131-141360153.0</t>
  </si>
  <si>
    <t>GCTTAAAATTTAGTCCATAC</t>
  </si>
  <si>
    <t>GTATGGACTAAATTTTAAGC</t>
  </si>
  <si>
    <t>NC_000002.12:141360131-141360153</t>
  </si>
  <si>
    <t>chr2:141360215-141360237</t>
  </si>
  <si>
    <t>chr2:141360215-141360237.0</t>
  </si>
  <si>
    <t>CGTTGTAAGCCAGAATGATA</t>
  </si>
  <si>
    <t>NC_000002.12:141360215-141360237</t>
  </si>
  <si>
    <t>chr2:141360261-141360283</t>
  </si>
  <si>
    <t>chr2:141360261-141360283.0</t>
  </si>
  <si>
    <t>TTGTCCTCTTCCATTGACAT</t>
  </si>
  <si>
    <t>ATGTCAATGGAAGAGGACAA</t>
  </si>
  <si>
    <t>NC_000002.12:141360261-141360283</t>
  </si>
  <si>
    <t>chr2:141360366-141360388</t>
  </si>
  <si>
    <t>chr2:141360366-141360388.0</t>
  </si>
  <si>
    <t>GTATTCCTGCAAGATAATTC</t>
  </si>
  <si>
    <t>GAATTATCTTGCAGGAATAC</t>
  </si>
  <si>
    <t>NC_000002.12:141360366-141360388</t>
  </si>
  <si>
    <t>chr2:141360637-141360659</t>
  </si>
  <si>
    <t>chr2:141360637-141360659.0</t>
  </si>
  <si>
    <t>CAGCCTCAGCTTTGATATAC</t>
  </si>
  <si>
    <t>GTATATCAAAGCTGAGGCTG</t>
  </si>
  <si>
    <t>NC_000002.12:141360637-141360659</t>
  </si>
  <si>
    <t>chr2:141360695-141360717</t>
  </si>
  <si>
    <t>chr2:141360695-141360717.0</t>
  </si>
  <si>
    <t>AAGGACAATTCCCCGGCAGG</t>
  </si>
  <si>
    <t>NC_000002.12:141360695-141360717</t>
  </si>
  <si>
    <t>chr2:141360719-141360741</t>
  </si>
  <si>
    <t>chr2:141360719-141360741.0</t>
  </si>
  <si>
    <t>TAGACATTGCAGACAGCTGC</t>
  </si>
  <si>
    <t>GCAGCTGTCTGCAATGTCTA</t>
  </si>
  <si>
    <t>NC_000002.12:141360719-141360741</t>
  </si>
  <si>
    <t>chr2:141361177-141361199</t>
  </si>
  <si>
    <t>chr2:141361177-141361199.0</t>
  </si>
  <si>
    <t>GCTAAAGTTGTCATTGATTT</t>
  </si>
  <si>
    <t>AAATCAATGACAACTTTAGC</t>
  </si>
  <si>
    <t>2:0 | 3:74</t>
  </si>
  <si>
    <t>NC_000002.12:141361177-141361199</t>
  </si>
  <si>
    <t>chr2:141361256-141361278</t>
  </si>
  <si>
    <t>chr2:141361256-141361278.0</t>
  </si>
  <si>
    <t>AAGATAAGATTCATGAATAT</t>
  </si>
  <si>
    <t>ATATTCATGAATCTTATCTT</t>
  </si>
  <si>
    <t>2:1 | 3:101</t>
  </si>
  <si>
    <t>NC_000002.12:141361256-141361278</t>
  </si>
  <si>
    <t>chr2:141361901-141361923</t>
  </si>
  <si>
    <t>chr2:141361901-141361923.0</t>
  </si>
  <si>
    <t>GAGTGAAAGGATAGTGTACT</t>
  </si>
  <si>
    <t>AGTACACTATCCTTTCACTC</t>
  </si>
  <si>
    <t>NC_000002.12:141361901-141361923</t>
  </si>
  <si>
    <t>chr2:14593360-14593382</t>
  </si>
  <si>
    <t>chr2:14593360-14593382.0</t>
  </si>
  <si>
    <t>GTCATCTTCTCATGAATAAC</t>
  </si>
  <si>
    <t>GTTATTCATGAGAAGATGAC</t>
  </si>
  <si>
    <t>NC_000002.12:14593360-14593382</t>
  </si>
  <si>
    <t>chr2:14593492-14593514</t>
  </si>
  <si>
    <t>chr2:14593492-14593514.0</t>
  </si>
  <si>
    <t>CAGGGTGTTAAGGGGTTGAT</t>
  </si>
  <si>
    <t>NC_000002.12:14593492-14593514</t>
  </si>
  <si>
    <t>chr2:14593618-14593640</t>
  </si>
  <si>
    <t>chr2:14593618-14593640.0</t>
  </si>
  <si>
    <t>AGGGGTGCCCAACACCAAGC</t>
  </si>
  <si>
    <t>NC_000002.12:14593618-14593640</t>
  </si>
  <si>
    <t>chr2:14593702-14593724</t>
  </si>
  <si>
    <t>chr2:14593702-14593724.0</t>
  </si>
  <si>
    <t>AAGTCCAAATGTCAGGAGCC</t>
  </si>
  <si>
    <t>NC_000002.12:14593702-14593724</t>
  </si>
  <si>
    <t>chr2:14593793-14593815</t>
  </si>
  <si>
    <t>chr2:14593793-14593815.0</t>
  </si>
  <si>
    <t>ATGACTTACTTACAAATTCC</t>
  </si>
  <si>
    <t>NC_000002.12:14593793-14593815</t>
  </si>
  <si>
    <t>chr2:14593902-14593924</t>
  </si>
  <si>
    <t>chr2:14593902-14593924.0</t>
  </si>
  <si>
    <t>GGTCATGTTACAATATTGGC</t>
  </si>
  <si>
    <t>NC_000002.12:14593902-14593924</t>
  </si>
  <si>
    <t>chr2:14594040-14594062</t>
  </si>
  <si>
    <t>chr2:14594040-14594062.0</t>
  </si>
  <si>
    <t>GGAAATATTATCTTCAGGAA</t>
  </si>
  <si>
    <t>2:4 | 3:86</t>
  </si>
  <si>
    <t>NC_000002.12:14594040-14594062</t>
  </si>
  <si>
    <t>chr2:14594137-14594159</t>
  </si>
  <si>
    <t>chr2:14594137-14594159.0</t>
  </si>
  <si>
    <t>GCCATGTGGGAAGGCCGAAA</t>
  </si>
  <si>
    <t>NC_000002.12:14594137-14594159</t>
  </si>
  <si>
    <t>chr2:14594224-14594246</t>
  </si>
  <si>
    <t>chr2:14594224-14594246.0</t>
  </si>
  <si>
    <t>TCAGAGACTGGGTCTACTAC</t>
  </si>
  <si>
    <t>GTAGTAGACCCAGTCTCTGA</t>
  </si>
  <si>
    <t>NC_000002.12:14594224-14594246</t>
  </si>
  <si>
    <t>chr2:14594304-14594326</t>
  </si>
  <si>
    <t>chr2:14594304-14594326.0</t>
  </si>
  <si>
    <t>ATGTCAGATGGTATGTAGGG</t>
  </si>
  <si>
    <t>CCCTACATACCATCTGACAT</t>
  </si>
  <si>
    <t>NC_000002.12:14594304-14594326</t>
  </si>
  <si>
    <t>chr2:14594337-14594359</t>
  </si>
  <si>
    <t>chr2:14594337-14594359.0</t>
  </si>
  <si>
    <t>ATGCTGCCACTTACTAGGCA</t>
  </si>
  <si>
    <t>TGCCTAGTAAGTGGCAGCAT</t>
  </si>
  <si>
    <t>NC_000002.12:14594337-14594359</t>
  </si>
  <si>
    <t>chr2:14594415-14594437</t>
  </si>
  <si>
    <t>chr2:14594415-14594437.0</t>
  </si>
  <si>
    <t>GGTGACAATCAAACTGGCAA</t>
  </si>
  <si>
    <t>TTGCCAGTTTGATTGTCACC</t>
  </si>
  <si>
    <t>NC_000002.12:14594415-14594437</t>
  </si>
  <si>
    <t>chr2:14594467-14594489</t>
  </si>
  <si>
    <t>chr2:14594467-14594489.0</t>
  </si>
  <si>
    <t>GCTGTAATGAGACTTCAGCT</t>
  </si>
  <si>
    <t>AGCTGAAGTCTCATTACAGC</t>
  </si>
  <si>
    <t>NC_000002.12:14594467-14594489</t>
  </si>
  <si>
    <t>chr2:14594568-14594590</t>
  </si>
  <si>
    <t>chr2:14594568-14594590.0</t>
  </si>
  <si>
    <t>GGCTAAGAAAGAAGTCAACT</t>
  </si>
  <si>
    <t>AGTTGACTTCTTTCTTAGCC</t>
  </si>
  <si>
    <t>NC_000002.12:14594568-14594590</t>
  </si>
  <si>
    <t>chr2:14594731-14594753</t>
  </si>
  <si>
    <t>chr2:14594731-14594753.0</t>
  </si>
  <si>
    <t>TTGGTATTCTAGAGACAGAA</t>
  </si>
  <si>
    <t>NC_000002.12:14594731-14594753</t>
  </si>
  <si>
    <t>chr2:14594776-14594798</t>
  </si>
  <si>
    <t>chr2:14594776-14594798.0</t>
  </si>
  <si>
    <t>GAAATGGGGTGACTCCTACA</t>
  </si>
  <si>
    <t>TGTAGGAGTCACCCCATTTC</t>
  </si>
  <si>
    <t>NC_000002.12:14594776-14594798</t>
  </si>
  <si>
    <t>chr2:14595014-14595036</t>
  </si>
  <si>
    <t>chr2:14595014-14595036.0</t>
  </si>
  <si>
    <t>GCCTGATCTTCTGCATCCTT</t>
  </si>
  <si>
    <t>AAGGATGCAGAAGATCAGGC</t>
  </si>
  <si>
    <t>NC_000002.12:14595014-14595036</t>
  </si>
  <si>
    <t>chr2:14595040-14595062</t>
  </si>
  <si>
    <t>chr2:14595040-14595062.0</t>
  </si>
  <si>
    <t>GAGCCCACAGTTTCTGTAAC</t>
  </si>
  <si>
    <t>NC_000002.12:14595040-14595062</t>
  </si>
  <si>
    <t>chr2:14595074-14595096</t>
  </si>
  <si>
    <t>chr2:14595074-14595096.0</t>
  </si>
  <si>
    <t>GCTGACATATCAGTAACACA</t>
  </si>
  <si>
    <t>TGTGTTACTGATATGTCAGC</t>
  </si>
  <si>
    <t>NC_000002.12:14595074-14595096</t>
  </si>
  <si>
    <t>chr2:14595100-14595122</t>
  </si>
  <si>
    <t>chr2:14595100-14595122.0</t>
  </si>
  <si>
    <t>CAGTGCTTAATCAAGTTTGG</t>
  </si>
  <si>
    <t>NC_000002.12:14595100-14595122</t>
  </si>
  <si>
    <t>chr2:14595200-14595222</t>
  </si>
  <si>
    <t>chr2:14595200-14595222.0</t>
  </si>
  <si>
    <t>GAGTCCTCATGGATAATATA</t>
  </si>
  <si>
    <t>TATATTATCCATGAGGACTC</t>
  </si>
  <si>
    <t>NC_000002.12:14595200-14595222</t>
  </si>
  <si>
    <t>chr2:14595421-14595443</t>
  </si>
  <si>
    <t>chr2:14595421-14595443.0</t>
  </si>
  <si>
    <t>GTGTAAGCTTAAGAGCTCTG</t>
  </si>
  <si>
    <t>NC_000002.12:14595421-14595443</t>
  </si>
  <si>
    <t>chr2:14595545-14595567</t>
  </si>
  <si>
    <t>chr2:14595545-14595567.0</t>
  </si>
  <si>
    <t>GCATGTGCGTTGTATAAACT</t>
  </si>
  <si>
    <t>AGTTTATACAACGCACATGC</t>
  </si>
  <si>
    <t>NC_000002.12:14595545-14595567</t>
  </si>
  <si>
    <t>chr2:14595580-14595602</t>
  </si>
  <si>
    <t>chr2:14595580-14595602.0</t>
  </si>
  <si>
    <t>CTTCTCTGGTATTGGGACAC</t>
  </si>
  <si>
    <t>NC_000002.12:14595580-14595602</t>
  </si>
  <si>
    <t>chr2:14595643-14595665</t>
  </si>
  <si>
    <t>chr2:14595643-14595665.0</t>
  </si>
  <si>
    <t>CTGCGATGTAAACCTCTTGG</t>
  </si>
  <si>
    <t>NC_000002.12:14595643-14595665</t>
  </si>
  <si>
    <t>chr2:14595767-14595789</t>
  </si>
  <si>
    <t>chr2:14595767-14595789.0</t>
  </si>
  <si>
    <t>AGGCAAAGGTGGGTATTTAT</t>
  </si>
  <si>
    <t>NC_000002.12:14595767-14595789</t>
  </si>
  <si>
    <t>chr2:14595792-14595814</t>
  </si>
  <si>
    <t>chr2:14595792-14595814.0</t>
  </si>
  <si>
    <t>GTAAGATGCGATGCCCAGCC</t>
  </si>
  <si>
    <t>NC_000002.12:14595792-14595814</t>
  </si>
  <si>
    <t>chr2:146200823-146200845</t>
  </si>
  <si>
    <t>chr2:146200823-146200845.0</t>
  </si>
  <si>
    <t>NC_000002.12:146200823-146200845</t>
  </si>
  <si>
    <t>chr2:146200915-146200937</t>
  </si>
  <si>
    <t>chr2:146200915-146200937.0</t>
  </si>
  <si>
    <t>AAAGGCTACAGGTTACCTAG</t>
  </si>
  <si>
    <t>CTAGGTAACCTGTAGCCTTT</t>
  </si>
  <si>
    <t>NC_000002.12:146200915-146200937</t>
  </si>
  <si>
    <t>chr2:146201031-146201053</t>
  </si>
  <si>
    <t>chr2:146201031-146201053.0</t>
  </si>
  <si>
    <t>TAGGGTTCGAGAGCTGAAAG</t>
  </si>
  <si>
    <t>NC_000002.12:146201031-146201053</t>
  </si>
  <si>
    <t>chr2:146201775-146201797</t>
  </si>
  <si>
    <t>chr2:146201775-146201797.0</t>
  </si>
  <si>
    <t>GGGATTAATAGTTTACGTTA</t>
  </si>
  <si>
    <t>TAACGTAAACTATTAATCCC</t>
  </si>
  <si>
    <t>NC_000002.12:146201775-146201797</t>
  </si>
  <si>
    <t>chr2:146202070-146202092</t>
  </si>
  <si>
    <t>chr2:146202070-146202092.0</t>
  </si>
  <si>
    <t>GAGGACGGGTGGGAAGTTAG</t>
  </si>
  <si>
    <t>CTAACTTCCCACCCGTCCTC</t>
  </si>
  <si>
    <t>NC_000002.12:146202070-146202092</t>
  </si>
  <si>
    <t>chr2:146202204-146202226</t>
  </si>
  <si>
    <t>chr2:146202204-146202226.0</t>
  </si>
  <si>
    <t>TTTGTAAAGACCACGTATCT</t>
  </si>
  <si>
    <t>NC_000002.12:146202204-146202226</t>
  </si>
  <si>
    <t>chr2:146202298-146202320</t>
  </si>
  <si>
    <t>chr2:146202298-146202320.0</t>
  </si>
  <si>
    <t>AGAACTGTCTGATCAGTACT</t>
  </si>
  <si>
    <t>NC_000002.12:146202298-146202320</t>
  </si>
  <si>
    <t>chr2:146202420-146202442</t>
  </si>
  <si>
    <t>chr2:146202420-146202442.0</t>
  </si>
  <si>
    <t>GGTATGTGTCCATATGTGTC</t>
  </si>
  <si>
    <t>2:6 | 3:105</t>
  </si>
  <si>
    <t>NC_000002.12:146202420-146202442</t>
  </si>
  <si>
    <t>chr2:146202731-146202753</t>
  </si>
  <si>
    <t>chr2:146202731-146202753.0</t>
  </si>
  <si>
    <t>TTGGATTATTGTTGTTCTGT</t>
  </si>
  <si>
    <t>2:2 | 3:70</t>
  </si>
  <si>
    <t>NC_000002.12:146202731-146202753</t>
  </si>
  <si>
    <t>chr2:146273299-146273321</t>
  </si>
  <si>
    <t>chr2:146273299-146273321.0</t>
  </si>
  <si>
    <t>GGGTGACTACTGGTTGCTTT</t>
  </si>
  <si>
    <t>NC_000002.12:146273299-146273321</t>
  </si>
  <si>
    <t>chr2:146273343-146273365</t>
  </si>
  <si>
    <t>chr2:146273343-146273365.0</t>
  </si>
  <si>
    <t>TGGCCTACAGTAATTCGTGA</t>
  </si>
  <si>
    <t>TCACGAATTACTGTAGGCCA</t>
  </si>
  <si>
    <t>NC_000002.12:146273343-146273365</t>
  </si>
  <si>
    <t>chr2:146273600-146273622</t>
  </si>
  <si>
    <t>chr2:146273600-146273622.0</t>
  </si>
  <si>
    <t>CCATAGTGCTTTAGTGACCC</t>
  </si>
  <si>
    <t>NC_000002.12:146273600-146273622</t>
  </si>
  <si>
    <t>chr2:146273651-146273673</t>
  </si>
  <si>
    <t>chr2:146273651-146273673.0</t>
  </si>
  <si>
    <t>GTCTCATCAGTCATTTAAGA</t>
  </si>
  <si>
    <t>NC_000002.12:146273651-146273673</t>
  </si>
  <si>
    <t>chr2:146274130-146274152</t>
  </si>
  <si>
    <t>chr2:146274130-146274152.0</t>
  </si>
  <si>
    <t>GATCAATACTTCACAGTCCT</t>
  </si>
  <si>
    <t>NC_000002.12:146274130-146274152</t>
  </si>
  <si>
    <t>chr2:146274555-146274577</t>
  </si>
  <si>
    <t>chr2:146274555-146274577.0</t>
  </si>
  <si>
    <t>GAAGCAAAACTACCTTTGTT</t>
  </si>
  <si>
    <t>NC_000002.12:146274555-146274577</t>
  </si>
  <si>
    <t>chr2:146274648-146274670</t>
  </si>
  <si>
    <t>chr2:146274648-146274670.0</t>
  </si>
  <si>
    <t>GCAACAAGGCAAATGTGGTA</t>
  </si>
  <si>
    <t>NC_000002.12:146274648-146274670</t>
  </si>
  <si>
    <t>chr2:146274976-146274998</t>
  </si>
  <si>
    <t>chr2:146274976-146274998.0</t>
  </si>
  <si>
    <t>GAGTAAAAAAATGACAACGG</t>
  </si>
  <si>
    <t>CCGTTGTCATTTTTTTACTC</t>
  </si>
  <si>
    <t>2:3 | 3:53</t>
  </si>
  <si>
    <t>NC_000002.12:146274976-146274998</t>
  </si>
  <si>
    <t>chr2:146275094-146275116</t>
  </si>
  <si>
    <t>chr2:146275094-146275116.0</t>
  </si>
  <si>
    <t>CAGTCCAAGTACTTATATTA</t>
  </si>
  <si>
    <t>TAATATAAGTACTTGGACTG</t>
  </si>
  <si>
    <t>NC_000002.12:146275094-146275116</t>
  </si>
  <si>
    <t>chr2:146275178-146275200</t>
  </si>
  <si>
    <t>chr2:146275178-146275200.0</t>
  </si>
  <si>
    <t>GGGAGGATAAGAGACACTTT</t>
  </si>
  <si>
    <t>AAAGTGTCTCTTATCCTCCC</t>
  </si>
  <si>
    <t>NC_000002.12:146275178-146275200</t>
  </si>
  <si>
    <t>chr2:151097504-151097526</t>
  </si>
  <si>
    <t>chr2:151097504-151097526.0</t>
  </si>
  <si>
    <t>CACAAAGCTATTGTGCATGC</t>
  </si>
  <si>
    <t>NC_000002.12:151097504-151097526</t>
  </si>
  <si>
    <t>chr2:183555084-183555106</t>
  </si>
  <si>
    <t>chr2:183555084-183555106.0</t>
  </si>
  <si>
    <t>GAGCTCAATTTATTCCACTT</t>
  </si>
  <si>
    <t>AAGTGGAATAAATTGAGCTC</t>
  </si>
  <si>
    <t>NC_000002.12:183555084-183555106</t>
  </si>
  <si>
    <t>chr2:183555221-183555243</t>
  </si>
  <si>
    <t>chr2:183555221-183555243.0</t>
  </si>
  <si>
    <t>GGAACTAGTGGCCTATACAC</t>
  </si>
  <si>
    <t>NC_000002.12:183555221-183555243</t>
  </si>
  <si>
    <t>chr2:183555581-183555603</t>
  </si>
  <si>
    <t>chr2:183555581-183555603.0</t>
  </si>
  <si>
    <t>GGTACAATAGATGCCTGAAA</t>
  </si>
  <si>
    <t>TTTCAGGCATCTATTGTACC</t>
  </si>
  <si>
    <t>NC_000002.12:183555581-183555603</t>
  </si>
  <si>
    <t>chr2:183555785-183555807</t>
  </si>
  <si>
    <t>chr2:183555785-183555807.0</t>
  </si>
  <si>
    <t>CAGTTCCTAGCTAATTGCCA</t>
  </si>
  <si>
    <t>NC_000002.12:183555785-183555807</t>
  </si>
  <si>
    <t>chr2:183555901-183555923</t>
  </si>
  <si>
    <t>chr2:183555901-183555923.0</t>
  </si>
  <si>
    <t>CTTGAATTTAAGTTCGATAT</t>
  </si>
  <si>
    <t>NC_000002.12:183555901-183555923</t>
  </si>
  <si>
    <t>chr2:183556016-183556038</t>
  </si>
  <si>
    <t>chr2:183556016-183556038.0</t>
  </si>
  <si>
    <t>TAGAAATGCTAAGAGATAGC</t>
  </si>
  <si>
    <t>GCTATCTCTTAGCATTTCTA</t>
  </si>
  <si>
    <t>NC_000002.12:183556016-183556038</t>
  </si>
  <si>
    <t>chr2:183556044-183556066</t>
  </si>
  <si>
    <t>chr2:183556044-183556066.0</t>
  </si>
  <si>
    <t>TAGGTATTAGTTTAGTATTG</t>
  </si>
  <si>
    <t>CAATACTAAACTAATACCTA</t>
  </si>
  <si>
    <t>NC_000002.12:183556044-183556066</t>
  </si>
  <si>
    <t>chr2:183556532-183556554</t>
  </si>
  <si>
    <t>chr2:183556532-183556554.0</t>
  </si>
  <si>
    <t>TATGGTTACCATCACTACCC</t>
  </si>
  <si>
    <t>GGGTAGTGATGGTAACCATA</t>
  </si>
  <si>
    <t>NC_000002.12:183556532-183556554</t>
  </si>
  <si>
    <t>chr2:183556780-183556802</t>
  </si>
  <si>
    <t>chr2:183556780-183556802.0</t>
  </si>
  <si>
    <t>ATGGAACTGTAATAGGCAAG</t>
  </si>
  <si>
    <t>NC_000002.12:183556780-183556802</t>
  </si>
  <si>
    <t>chr2:183557161-183557183</t>
  </si>
  <si>
    <t>chr2:183557161-183557183.0</t>
  </si>
  <si>
    <t>AGGGACCAAATGATAGTGGT</t>
  </si>
  <si>
    <t>ACCACTATCATTTGGTCCCT</t>
  </si>
  <si>
    <t>NC_000002.12:183557161-183557183</t>
  </si>
  <si>
    <t>chr2:183557209-183557231</t>
  </si>
  <si>
    <t>chr2:183557209-183557231.0</t>
  </si>
  <si>
    <t>TGCTTAATAGCCAATTTCAG</t>
  </si>
  <si>
    <t>CTGAAATTGGCTATTAAGCA</t>
  </si>
  <si>
    <t>NC_000002.12:183557209-183557231</t>
  </si>
  <si>
    <t>chr2:183557507-183557529</t>
  </si>
  <si>
    <t>chr2:183557507-183557529.0</t>
  </si>
  <si>
    <t>NC_000002.12:183557507-183557529</t>
  </si>
  <si>
    <t>chr2:183557677-183557699</t>
  </si>
  <si>
    <t>chr2:183557677-183557699.0</t>
  </si>
  <si>
    <t>NC_000002.12:183557677-183557699</t>
  </si>
  <si>
    <t>chr2:184773923-184773945</t>
  </si>
  <si>
    <t>chr2:184773923-184773945.0</t>
  </si>
  <si>
    <t>GAGACAAAATGGTAGAATTT</t>
  </si>
  <si>
    <t>2:5 | 3:86</t>
  </si>
  <si>
    <t>NC_000002.12:184773923-184773945</t>
  </si>
  <si>
    <t>chr2:184774263-184774285</t>
  </si>
  <si>
    <t>chr2:184774263-184774285.0</t>
  </si>
  <si>
    <t>TGGTAAACTATATAATGAGG</t>
  </si>
  <si>
    <t>NC_000002.12:184774263-184774285</t>
  </si>
  <si>
    <t>chr2:184774554-184774576</t>
  </si>
  <si>
    <t>chr2:184774554-184774576.0</t>
  </si>
  <si>
    <t>CTGAGGTCAAAGCACAGTTA</t>
  </si>
  <si>
    <t>TAACTGTGCTTTGACCTCAG</t>
  </si>
  <si>
    <t>NC_000002.12:184774554-184774576</t>
  </si>
  <si>
    <t>chr2:184774611-184774633</t>
  </si>
  <si>
    <t>chr2:184774611-184774633.0</t>
  </si>
  <si>
    <t>GATTCTTCATATCTTTCTCA</t>
  </si>
  <si>
    <t>2:2 | 3:79</t>
  </si>
  <si>
    <t>NC_000002.12:184774611-184774633</t>
  </si>
  <si>
    <t>chr2:184774848-184774870</t>
  </si>
  <si>
    <t>chr2:184774848-184774870.0</t>
  </si>
  <si>
    <t>GGACATCAATAATATTATTG</t>
  </si>
  <si>
    <t>NC_000002.12:184774848-184774870</t>
  </si>
  <si>
    <t>chr2:184775298-184775320</t>
  </si>
  <si>
    <t>chr2:184775298-184775320.0</t>
  </si>
  <si>
    <t>GACAGGTTATTTACCTAGTT</t>
  </si>
  <si>
    <t>NC_000002.12:184775298-184775320</t>
  </si>
  <si>
    <t>chr2:184775470-184775492</t>
  </si>
  <si>
    <t>chr2:184775470-184775492.0</t>
  </si>
  <si>
    <t>GAGTGGCCGGTGCCATTTCT</t>
  </si>
  <si>
    <t>NC_000002.12:184775470-184775492</t>
  </si>
  <si>
    <t>chr2:184775725-184775747</t>
  </si>
  <si>
    <t>chr2:184775725-184775747.0</t>
  </si>
  <si>
    <t>GCAGTACAAATCCTTTGCCA</t>
  </si>
  <si>
    <t>TGGCAAAGGATTTGTACTGC</t>
  </si>
  <si>
    <t>NC_000002.12:184775725-184775747</t>
  </si>
  <si>
    <t>chr2:184775850-184775872</t>
  </si>
  <si>
    <t>chr2:184775850-184775872.0</t>
  </si>
  <si>
    <t>GGGTAAATCTTTGTTCAGTT</t>
  </si>
  <si>
    <t>NC_000002.12:184775850-184775872</t>
  </si>
  <si>
    <t>chr2:194150885-194150907</t>
  </si>
  <si>
    <t>chr2:194150885-194150907.0</t>
  </si>
  <si>
    <t>TGTTTCCATACTTCTAATGG</t>
  </si>
  <si>
    <t>CCATTAGAAGTATGGAAACA</t>
  </si>
  <si>
    <t>NC_000002.12:194150885-194150907</t>
  </si>
  <si>
    <t>chr2:194151290-194151312</t>
  </si>
  <si>
    <t>chr2:194151290-194151312.0</t>
  </si>
  <si>
    <t>ATGTATTGTGGTTCAATGAT</t>
  </si>
  <si>
    <t>NC_000002.12:194151290-194151312</t>
  </si>
  <si>
    <t>chr2:194151444-194151466</t>
  </si>
  <si>
    <t>chr2:194151444-194151466.0</t>
  </si>
  <si>
    <t>CTTGCTAAGGTAGCTAGAAC</t>
  </si>
  <si>
    <t>GTTCTAGCTACCTTAGCAAG</t>
  </si>
  <si>
    <t>NC_000002.12:194151444-194151466</t>
  </si>
  <si>
    <t>chr2:194151768-194151790</t>
  </si>
  <si>
    <t>chr2:194151768-194151790.0</t>
  </si>
  <si>
    <t>CTGTTAGGTATCTGTAACCC</t>
  </si>
  <si>
    <t>GGGTTACAGATACCTAACAG</t>
  </si>
  <si>
    <t>NC_000002.12:194151768-194151790</t>
  </si>
  <si>
    <t>chr2:194152353-194152375</t>
  </si>
  <si>
    <t>chr2:194152353-194152375.0</t>
  </si>
  <si>
    <t>AGGAGATGAACACAGCTAAT</t>
  </si>
  <si>
    <t>NC_000002.12:194152353-194152375</t>
  </si>
  <si>
    <t>chr2:194434412-194434434</t>
  </si>
  <si>
    <t>chr2:194434412-194434434.0</t>
  </si>
  <si>
    <t>GTGAAAAATTGAGAGACACG</t>
  </si>
  <si>
    <t>2:4 | 3:23</t>
  </si>
  <si>
    <t>NC_000002.12:194434412-194434434</t>
  </si>
  <si>
    <t>chr2:194434505-194434527</t>
  </si>
  <si>
    <t>chr2:194434505-194434527.0</t>
  </si>
  <si>
    <t>CAGCAGCAACAGAGTCAGTT</t>
  </si>
  <si>
    <t>2:3 | 3:65</t>
  </si>
  <si>
    <t>NC_000002.12:194434505-194434527</t>
  </si>
  <si>
    <t>chr2:194434681-194434703</t>
  </si>
  <si>
    <t>chr2:194434681-194434703.0</t>
  </si>
  <si>
    <t>ATGCACATAAGGACATTAGC</t>
  </si>
  <si>
    <t>NC_000002.12:194434681-194434703</t>
  </si>
  <si>
    <t>chr2:194434919-194434941</t>
  </si>
  <si>
    <t>chr2:194434919-194434941.0</t>
  </si>
  <si>
    <t>GAGCCTTATTAAATTTCTTC</t>
  </si>
  <si>
    <t>NC_000002.12:194434919-194434941</t>
  </si>
  <si>
    <t>chr2:194435036-194435058</t>
  </si>
  <si>
    <t>chr2:194435036-194435058.0</t>
  </si>
  <si>
    <t>AGGACTCATTCATCAGATTA</t>
  </si>
  <si>
    <t>NC_000002.12:194435036-194435058</t>
  </si>
  <si>
    <t>chr2:194435336-194435358</t>
  </si>
  <si>
    <t>chr2:194435336-194435358.0</t>
  </si>
  <si>
    <t>AAGTTATGCCTGAAAAATTT</t>
  </si>
  <si>
    <t>AAATTTTTCAGGCATAACTT</t>
  </si>
  <si>
    <t>2:1 | 3:88</t>
  </si>
  <si>
    <t>NC_000002.12:194435336-194435358</t>
  </si>
  <si>
    <t>chr2:194435589-194435611</t>
  </si>
  <si>
    <t>chr2:194435589-194435611.0</t>
  </si>
  <si>
    <t>AGTCAACATGTAAACTATGT</t>
  </si>
  <si>
    <t>ACATAGTTTACATGTTGACT</t>
  </si>
  <si>
    <t>NC_000002.12:194435589-194435611</t>
  </si>
  <si>
    <t>chr2:194655183-194655205</t>
  </si>
  <si>
    <t>chr2:194655183-194655205.0</t>
  </si>
  <si>
    <t>TTGCAACCAGTAAATATTGT</t>
  </si>
  <si>
    <t>ACAATATTTACTGGTTGCAA</t>
  </si>
  <si>
    <t>NC_000002.12:194655183-194655205</t>
  </si>
  <si>
    <t>chr2:194655309-194655331</t>
  </si>
  <si>
    <t>chr2:194655309-194655331.0</t>
  </si>
  <si>
    <t>ATGTATTAAAAGGCCCTATA</t>
  </si>
  <si>
    <t>TATAGGGCCTTTTAATACAT</t>
  </si>
  <si>
    <t>NC_000002.12:194655309-194655331</t>
  </si>
  <si>
    <t>chr2:194655401-194655423</t>
  </si>
  <si>
    <t>chr2:194655401-194655423.0</t>
  </si>
  <si>
    <t>CTGTCCTCATGTGGCTGTCT</t>
  </si>
  <si>
    <t>AGACAGCCACATGAGGACAG</t>
  </si>
  <si>
    <t>NC_000002.12:194655401-194655423</t>
  </si>
  <si>
    <t>chr2:194655443-194655465</t>
  </si>
  <si>
    <t>chr2:194655443-194655465.0</t>
  </si>
  <si>
    <t>ATGAGAAGTTAGTATTGGTA</t>
  </si>
  <si>
    <t>TACCAATACTAACTTCTCAT</t>
  </si>
  <si>
    <t>NC_000002.12:194655443-194655465</t>
  </si>
  <si>
    <t>chr2:194655549-194655571</t>
  </si>
  <si>
    <t>chr2:194655549-194655571.0</t>
  </si>
  <si>
    <t>NC_000002.12:194655549-194655571</t>
  </si>
  <si>
    <t>chr2:194655765-194655787</t>
  </si>
  <si>
    <t>chr2:194655765-194655787.0</t>
  </si>
  <si>
    <t>NC_000002.12:194655765-194655787</t>
  </si>
  <si>
    <t>chr2:194655813-194655835</t>
  </si>
  <si>
    <t>chr2:194655813-194655835.0</t>
  </si>
  <si>
    <t>TATGGGGAGCTACATCAACC</t>
  </si>
  <si>
    <t>GGTTGATGTAGCTCCCCATA</t>
  </si>
  <si>
    <t>NC_000002.12:194655813-194655835</t>
  </si>
  <si>
    <t>chr2:194655867-194655889</t>
  </si>
  <si>
    <t>chr2:194655867-194655889.0</t>
  </si>
  <si>
    <t>GATATCACTGTGGACACATC</t>
  </si>
  <si>
    <t>GATGTGTCCACAGTGATATC</t>
  </si>
  <si>
    <t>NC_000002.12:194655867-194655889</t>
  </si>
  <si>
    <t>chr2:194655943-194655965</t>
  </si>
  <si>
    <t>chr2:194655943-194655965.0</t>
  </si>
  <si>
    <t>CTGGTGCGCTTTGATTCTTC</t>
  </si>
  <si>
    <t>GAAGAATCAAAGCGCACCAG</t>
  </si>
  <si>
    <t>NC_000002.12:194655943-194655965</t>
  </si>
  <si>
    <t>chr2:194655991-194656013</t>
  </si>
  <si>
    <t>chr2:194655991-194656013.0</t>
  </si>
  <si>
    <t>TCTGGGATTAAAATGTCCGA</t>
  </si>
  <si>
    <t>NC_000002.12:194655991-194656013</t>
  </si>
  <si>
    <t>chr2:194656136-194656158</t>
  </si>
  <si>
    <t>chr2:194656136-194656158.0</t>
  </si>
  <si>
    <t>GTGTCTCATGAGATACTGGT</t>
  </si>
  <si>
    <t>ACCAGTATCTCATGAGACAC</t>
  </si>
  <si>
    <t>NC_000002.12:194656136-194656158</t>
  </si>
  <si>
    <t>chr2:194656576-194656598</t>
  </si>
  <si>
    <t>chr2:194656576-194656598.0</t>
  </si>
  <si>
    <t>ACGGTTCTACTTAAGGAATG</t>
  </si>
  <si>
    <t>CATTCCTTAAGTAGAACCGT</t>
  </si>
  <si>
    <t>NC_000002.12:194656576-194656598</t>
  </si>
  <si>
    <t>chr2:194656809-194656831</t>
  </si>
  <si>
    <t>chr2:194656809-194656831.0</t>
  </si>
  <si>
    <t>GAAATCCCATATGTGTCCAT</t>
  </si>
  <si>
    <t>ATGGACACATATGGGATTTC</t>
  </si>
  <si>
    <t>NC_000002.12:194656809-194656831</t>
  </si>
  <si>
    <t>chr2:194657018-194657040</t>
  </si>
  <si>
    <t>chr2:194657018-194657040.0</t>
  </si>
  <si>
    <t>GATACAGCATTAACCAGTGG</t>
  </si>
  <si>
    <t>CCACTGGTTAATGCTGTATC</t>
  </si>
  <si>
    <t>NC_000002.12:194657018-194657040</t>
  </si>
  <si>
    <t>chr2:194657240-194657262</t>
  </si>
  <si>
    <t>chr2:194657240-194657262.0</t>
  </si>
  <si>
    <t>GTCATCAGAAGAAACCTCTT</t>
  </si>
  <si>
    <t>AAGAGGTTTCTTCTGATGAC</t>
  </si>
  <si>
    <t>NC_000002.12:194657240-194657262</t>
  </si>
  <si>
    <t>chr2:194657705-194657727</t>
  </si>
  <si>
    <t>chr2:194657705-194657727.0</t>
  </si>
  <si>
    <t>TGGTAATGTTGAGTCAGACA</t>
  </si>
  <si>
    <t>TGTCTGACTCAACATTACCA</t>
  </si>
  <si>
    <t>NC_000002.12:194657705-194657727</t>
  </si>
  <si>
    <t>chr2:194749141-194749163</t>
  </si>
  <si>
    <t>chr2:194749141-194749163.0</t>
  </si>
  <si>
    <t>GTAGCCTATGTCAGAATGAG</t>
  </si>
  <si>
    <t>CTCATTCTGACATAGGCTAC</t>
  </si>
  <si>
    <t>NC_000002.12:194749141-194749163</t>
  </si>
  <si>
    <t>chr2:194749190-194749212</t>
  </si>
  <si>
    <t>chr2:194749190-194749212.0</t>
  </si>
  <si>
    <t>GCTCTACAACAAACATTGAA</t>
  </si>
  <si>
    <t>TTCAATGTTTGTTGTAGAGC</t>
  </si>
  <si>
    <t>NC_000002.12:194749190-194749212</t>
  </si>
  <si>
    <t>chr2:194749587-194749609</t>
  </si>
  <si>
    <t>chr2:194749587-194749609.0</t>
  </si>
  <si>
    <t>GGACTAGTTTACCTAGGGAG</t>
  </si>
  <si>
    <t>NC_000002.12:194749587-194749609</t>
  </si>
  <si>
    <t>chr2:194749626-194749648</t>
  </si>
  <si>
    <t>chr2:194749626-194749648.0</t>
  </si>
  <si>
    <t>AAGTGAGGACATCAAGAAGC</t>
  </si>
  <si>
    <t>NC_000002.12:194749626-194749648</t>
  </si>
  <si>
    <t>chr2:194749721-194749743</t>
  </si>
  <si>
    <t>chr2:194749721-194749743.0</t>
  </si>
  <si>
    <t>TGCAGGAGTCATAGACACGA</t>
  </si>
  <si>
    <t>NC_000002.12:194749721-194749743</t>
  </si>
  <si>
    <t>chr2:194749852-194749874</t>
  </si>
  <si>
    <t>chr2:194749852-194749874.0</t>
  </si>
  <si>
    <t>TGAGGCTGTGCACTACATTA</t>
  </si>
  <si>
    <t>NC_000002.12:194749852-194749874</t>
  </si>
  <si>
    <t>chr2:194750050-194750072</t>
  </si>
  <si>
    <t>chr2:194750050-194750072.0</t>
  </si>
  <si>
    <t>CTGAACTCATATTAGGTAAT</t>
  </si>
  <si>
    <t>NC_000002.12:194750050-194750072</t>
  </si>
  <si>
    <t>chr2:194750191-194750213</t>
  </si>
  <si>
    <t>chr2:194750191-194750213.0</t>
  </si>
  <si>
    <t>GAAAGGGTGACTAGGTCTCT</t>
  </si>
  <si>
    <t>AGAGACCTAGTCACCCTTTC</t>
  </si>
  <si>
    <t>NC_000002.12:194750191-194750213</t>
  </si>
  <si>
    <t>chr2:194750233-194750255</t>
  </si>
  <si>
    <t>chr2:194750233-194750255.0</t>
  </si>
  <si>
    <t>AAGATATAGCCATCATTCAT</t>
  </si>
  <si>
    <t>ATGAATGATGGCTATATCTT</t>
  </si>
  <si>
    <t>NC_000002.12:194750233-194750255</t>
  </si>
  <si>
    <t>chr2:194750272-194750294</t>
  </si>
  <si>
    <t>chr2:194750272-194750294.0</t>
  </si>
  <si>
    <t>TGTGTATCCCACAGTAAATG</t>
  </si>
  <si>
    <t>CATTTACTGTGGGATACACA</t>
  </si>
  <si>
    <t>NC_000002.12:194750272-194750294</t>
  </si>
  <si>
    <t>chr2:194750321-194750343</t>
  </si>
  <si>
    <t>chr2:194750321-194750343.0</t>
  </si>
  <si>
    <t>GTTGACTCTAACTATAGAGT</t>
  </si>
  <si>
    <t>ACTCTATAGTTAGAGTCAAC</t>
  </si>
  <si>
    <t>NC_000002.12:194750321-194750343</t>
  </si>
  <si>
    <t>chr2:208918376-208918398</t>
  </si>
  <si>
    <t>chr2:208918376-208918398.0</t>
  </si>
  <si>
    <t>CTGAGAGTTACATAGCAGTC</t>
  </si>
  <si>
    <t>GACTGCTATGTAACTCTCAG</t>
  </si>
  <si>
    <t>NC_000002.12:208918376-208918398</t>
  </si>
  <si>
    <t>chr2:208918419-208918441</t>
  </si>
  <si>
    <t>chr2:208918419-208918441.0</t>
  </si>
  <si>
    <t>GCCTATAAGCATAGCACAGA</t>
  </si>
  <si>
    <t>TCTGTGCTATGCTTATAGGC</t>
  </si>
  <si>
    <t>NC_000002.12:208918419-208918441</t>
  </si>
  <si>
    <t>chr2:208919480-208919502</t>
  </si>
  <si>
    <t>chr2:208919480-208919502.0</t>
  </si>
  <si>
    <t>TAGTGGAAATTATTAACATC</t>
  </si>
  <si>
    <t>NC_000002.12:208919480-208919502</t>
  </si>
  <si>
    <t>chr2:208920257-208920279</t>
  </si>
  <si>
    <t>chr2:208920257-208920279.0</t>
  </si>
  <si>
    <t>GAAAATGCTCCAGTGAGTAG</t>
  </si>
  <si>
    <t>CTACTCACTGGAGCATTTTC</t>
  </si>
  <si>
    <t>NC_000002.12:208920257-208920279</t>
  </si>
  <si>
    <t>chr2:22234587-22234609</t>
  </si>
  <si>
    <t>chr2:22234587-22234609.0</t>
  </si>
  <si>
    <t>GCATAAGATGATGTAGCAAA</t>
  </si>
  <si>
    <t>TTTGCTACATCATCTTATGC</t>
  </si>
  <si>
    <t>NC_000002.12:22234587-22234609</t>
  </si>
  <si>
    <t>chr2:22234680-22234702</t>
  </si>
  <si>
    <t>chr2:22234680-22234702.0</t>
  </si>
  <si>
    <t>GTTGGATTATTTCTTCTATA</t>
  </si>
  <si>
    <t>TATAGAAGAAATAATCCAAC</t>
  </si>
  <si>
    <t>NC_000002.12:22234680-22234702</t>
  </si>
  <si>
    <t>chr2:22234944-22234966</t>
  </si>
  <si>
    <t>chr2:22234944-22234966.0</t>
  </si>
  <si>
    <t>GAACAAGTTTCAGACACCAA</t>
  </si>
  <si>
    <t>NC_000002.12:22234944-22234966</t>
  </si>
  <si>
    <t>chr2:22235014-22235036</t>
  </si>
  <si>
    <t>chr2:22235014-22235036.0</t>
  </si>
  <si>
    <t>TGACAGTATCTCCTACAAAG</t>
  </si>
  <si>
    <t>CTTTGTAGGAGATACTGTCA</t>
  </si>
  <si>
    <t>NC_000002.12:22235014-22235036</t>
  </si>
  <si>
    <t>chr2:22235070-22235092</t>
  </si>
  <si>
    <t>chr2:22235070-22235092.0</t>
  </si>
  <si>
    <t>GATACACTGATAGTTACACA</t>
  </si>
  <si>
    <t>NC_000002.12:22235070-22235092</t>
  </si>
  <si>
    <t>chr2:22235350-22235372</t>
  </si>
  <si>
    <t>chr2:22235350-22235372.0</t>
  </si>
  <si>
    <t>TAGTATTGAACACTCACTCA</t>
  </si>
  <si>
    <t>TGAGTGAGTGTTCAATACTA</t>
  </si>
  <si>
    <t>NC_000002.12:22235350-22235372</t>
  </si>
  <si>
    <t>chr2:22235394-22235416</t>
  </si>
  <si>
    <t>chr2:22235394-22235416.0</t>
  </si>
  <si>
    <t>GCCCACTTATGCAGTATAAG</t>
  </si>
  <si>
    <t>NC_000002.12:22235394-22235416</t>
  </si>
  <si>
    <t>chr2:22235558-22235580</t>
  </si>
  <si>
    <t>chr2:22235558-22235580.0</t>
  </si>
  <si>
    <t>GATGGACTCTAGATTATTTC</t>
  </si>
  <si>
    <t>GAAATAATCTAGAGTCCATC</t>
  </si>
  <si>
    <t>NC_000002.12:22235558-22235580</t>
  </si>
  <si>
    <t>chr2:22235757-22235779</t>
  </si>
  <si>
    <t>chr2:22235757-22235779.0</t>
  </si>
  <si>
    <t>TTGAAACCTATTCAGACCTC</t>
  </si>
  <si>
    <t>GAGGTCTGAATAGGTTTCAA</t>
  </si>
  <si>
    <t>NC_000002.12:22235757-22235779</t>
  </si>
  <si>
    <t>chr2:22235834-22235856</t>
  </si>
  <si>
    <t>chr2:22235834-22235856.0</t>
  </si>
  <si>
    <t>TGCTGTATGCTCTGGACCAC</t>
  </si>
  <si>
    <t>GTGGTCCAGAGCATACAGCA</t>
  </si>
  <si>
    <t>NC_000002.12:22235834-22235856</t>
  </si>
  <si>
    <t>chr2:22235871-22235893</t>
  </si>
  <si>
    <t>chr2:22235871-22235893.0</t>
  </si>
  <si>
    <t>GTCATTCCAACTAAGAGTGA</t>
  </si>
  <si>
    <t>TCACTCTTAGTTGGAATGAC</t>
  </si>
  <si>
    <t>NC_000002.12:22235871-22235893</t>
  </si>
  <si>
    <t>chr2:22235894-22235916</t>
  </si>
  <si>
    <t>chr2:22235894-22235916.0</t>
  </si>
  <si>
    <t>AGCCACCTCCAAATCTAGTT</t>
  </si>
  <si>
    <t>NC_000002.12:22235894-22235916</t>
  </si>
  <si>
    <t>chr2:22236054-22236076</t>
  </si>
  <si>
    <t>chr2:22236054-22236076.0</t>
  </si>
  <si>
    <t>AAGAGGGATCAAGTAATATG</t>
  </si>
  <si>
    <t>CATATTACTTGATCCCTCTT</t>
  </si>
  <si>
    <t>NC_000002.12:22236054-22236076</t>
  </si>
  <si>
    <t>chr2:22236190-22236212</t>
  </si>
  <si>
    <t>chr2:22236190-22236212.0</t>
  </si>
  <si>
    <t>GTCCTTAGGCTTGCAATGCT</t>
  </si>
  <si>
    <t>AGCATTGCAAGCCTAAGGAC</t>
  </si>
  <si>
    <t>NC_000002.12:22236190-22236212</t>
  </si>
  <si>
    <t>chr2:22236257-22236279</t>
  </si>
  <si>
    <t>chr2:22236257-22236279.0</t>
  </si>
  <si>
    <t>AAGTAGGGTACTGTTGGTGT</t>
  </si>
  <si>
    <t>ACACCAACAGTACCCTACTT</t>
  </si>
  <si>
    <t>NC_000002.12:22236257-22236279</t>
  </si>
  <si>
    <t>chr2:22236398-22236420</t>
  </si>
  <si>
    <t>chr2:22236398-22236420.0</t>
  </si>
  <si>
    <t>AAGCATATACTAAGACAACA</t>
  </si>
  <si>
    <t>TGTTGTCTTAGTATATGCTT</t>
  </si>
  <si>
    <t>NC_000002.12:22236398-22236420</t>
  </si>
  <si>
    <t>chr2:22236441-22236463</t>
  </si>
  <si>
    <t>chr2:22236441-22236463.0</t>
  </si>
  <si>
    <t>GGAGTTTCAAGAATGTCTAC</t>
  </si>
  <si>
    <t>GTAGACATTCTTGAAACTCC</t>
  </si>
  <si>
    <t>NC_000002.12:22236441-22236463</t>
  </si>
  <si>
    <t>chr2:35009591-35009613</t>
  </si>
  <si>
    <t>chr2:35009591-35009613.0</t>
  </si>
  <si>
    <t>TAAGTAACTTGAAATGTCGT</t>
  </si>
  <si>
    <t>NC_000002.12:35009591-35009613</t>
  </si>
  <si>
    <t>chr2:35009862-35009884</t>
  </si>
  <si>
    <t>chr2:35009862-35009884.0</t>
  </si>
  <si>
    <t>TCGGTAAATTCATACTCATA</t>
  </si>
  <si>
    <t>TATGAGTATGAATTTACCGA</t>
  </si>
  <si>
    <t>NC_000002.12:35009862-35009884</t>
  </si>
  <si>
    <t>chr2:35010009-35010031</t>
  </si>
  <si>
    <t>chr2:35010009-35010031.0</t>
  </si>
  <si>
    <t>AGTTCTTCATATGGGGTAAT</t>
  </si>
  <si>
    <t>ATTACCCCATATGAAGAACT</t>
  </si>
  <si>
    <t>NC_000002.12:35010009-35010031</t>
  </si>
  <si>
    <t>chr2:35010292-35010314</t>
  </si>
  <si>
    <t>chr2:35010292-35010314.0</t>
  </si>
  <si>
    <t>GTCAAAGGAAGCAGCTTTAC</t>
  </si>
  <si>
    <t>GTAAAGCTGCTTCCTTTGAC</t>
  </si>
  <si>
    <t>NC_000002.12:35010292-35010314</t>
  </si>
  <si>
    <t>chr2:35010316-35010338</t>
  </si>
  <si>
    <t>chr2:35010316-35010338.0</t>
  </si>
  <si>
    <t>TTGCCACACATTTATACACT</t>
  </si>
  <si>
    <t>NC_000002.12:35010316-35010338</t>
  </si>
  <si>
    <t>chr2:35010407-35010429</t>
  </si>
  <si>
    <t>chr2:35010407-35010429.0</t>
  </si>
  <si>
    <t>AGACAATTGACAGGAACTGC</t>
  </si>
  <si>
    <t>GCAGTTCCTGTCAATTGTCT</t>
  </si>
  <si>
    <t>NC_000002.12:35010407-35010429</t>
  </si>
  <si>
    <t>chr2:35010694-35010716</t>
  </si>
  <si>
    <t>chr2:35010694-35010716.0</t>
  </si>
  <si>
    <t>TGGCATAGCCACAAAATAAC</t>
  </si>
  <si>
    <t>NC_000002.12:35010694-35010716</t>
  </si>
  <si>
    <t>chr2:35010751-35010773</t>
  </si>
  <si>
    <t>chr2:35010751-35010773.0</t>
  </si>
  <si>
    <t>GCATTTATCTCATCAGAGTA</t>
  </si>
  <si>
    <t>NC_000002.12:35010751-35010773</t>
  </si>
  <si>
    <t>chr2:35010810-35010832</t>
  </si>
  <si>
    <t>chr2:35010810-35010832.0</t>
  </si>
  <si>
    <t>GTGAGTTTACTCATGAATAG</t>
  </si>
  <si>
    <t>CTATTCATGAGTAAACTCAC</t>
  </si>
  <si>
    <t>NC_000002.12:35010810-35010832</t>
  </si>
  <si>
    <t>chr2:35010894-35010916</t>
  </si>
  <si>
    <t>chr2:35010894-35010916.0</t>
  </si>
  <si>
    <t>GAATATGAGCTCCTAACATA</t>
  </si>
  <si>
    <t>TATGTTAGGAGCTCATATTC</t>
  </si>
  <si>
    <t>NC_000002.12:35010894-35010916</t>
  </si>
  <si>
    <t>chr2:35010948-35010970</t>
  </si>
  <si>
    <t>chr2:35010948-35010970.0</t>
  </si>
  <si>
    <t>GTTAGTTGTCCCCATGGTTG</t>
  </si>
  <si>
    <t>NC_000002.12:35010948-35010970</t>
  </si>
  <si>
    <t>chr2:35011126-35011148</t>
  </si>
  <si>
    <t>chr2:35011126-35011148.0</t>
  </si>
  <si>
    <t>AGTGTGTACAAACTGCACAC</t>
  </si>
  <si>
    <t>NC_000002.12:35011126-35011148</t>
  </si>
  <si>
    <t>chr2:35011598-35011620</t>
  </si>
  <si>
    <t>chr2:35011598-35011620.0</t>
  </si>
  <si>
    <t>GACGTAGTAAGGTAGAGACA</t>
  </si>
  <si>
    <t>NC_000002.12:35011598-35011620</t>
  </si>
  <si>
    <t>chr2:35011705-35011727</t>
  </si>
  <si>
    <t>chr2:35011705-35011727.0</t>
  </si>
  <si>
    <t>GAAGTCATTTAAGGGGGCAT</t>
  </si>
  <si>
    <t>ATGCCCCCTTAAATGACTTC</t>
  </si>
  <si>
    <t>NC_000002.12:35011705-35011727</t>
  </si>
  <si>
    <t>chr2:35011883-35011905</t>
  </si>
  <si>
    <t>chr2:35011883-35011905.0</t>
  </si>
  <si>
    <t>GAAGATTATGGCTGTCATTA</t>
  </si>
  <si>
    <t>TAATGACAGCCATAATCTTC</t>
  </si>
  <si>
    <t>NC_000002.12:35011883-35011905</t>
  </si>
  <si>
    <t>chr2:35012070-35012092</t>
  </si>
  <si>
    <t>chr2:35012070-35012092.0</t>
  </si>
  <si>
    <t>TGAATCACACAGTAACCGAA</t>
  </si>
  <si>
    <t>NC_000002.12:35012070-35012092</t>
  </si>
  <si>
    <t>chr2:35012297-35012319</t>
  </si>
  <si>
    <t>chr2:35012297-35012319.0</t>
  </si>
  <si>
    <t>ATGTTGTCTACACTATATTT</t>
  </si>
  <si>
    <t>AAATATAGTGTAGACAACAT</t>
  </si>
  <si>
    <t>NC_000002.12:35012297-35012319</t>
  </si>
  <si>
    <t>chr2:35012359-35012381</t>
  </si>
  <si>
    <t>chr2:35012359-35012381.0</t>
  </si>
  <si>
    <t>GAGAAATACTGACATGGATG</t>
  </si>
  <si>
    <t>CATCCATGTCAGTATTTCTC</t>
  </si>
  <si>
    <t>2:6 | 3:91</t>
  </si>
  <si>
    <t>NC_000002.12:35012359-35012381</t>
  </si>
  <si>
    <t>chr2:35012384-35012406</t>
  </si>
  <si>
    <t>chr2:35012384-35012406.0</t>
  </si>
  <si>
    <t>GGCTTACTGTCTCACCAACC</t>
  </si>
  <si>
    <t>GGTTGGTGAGACAGTAAGCC</t>
  </si>
  <si>
    <t>NC_000002.12:35012384-35012406</t>
  </si>
  <si>
    <t>chr2:51551572-51551594</t>
  </si>
  <si>
    <t>chr2:51551572-51551594.0</t>
  </si>
  <si>
    <t>TTTGGTTCATTAAGTTACAT</t>
  </si>
  <si>
    <t>ATGTAACTTAATGAACCAAA</t>
  </si>
  <si>
    <t>NC_000002.12:51551572-51551594</t>
  </si>
  <si>
    <t>chr2:51551888-51551910</t>
  </si>
  <si>
    <t>chr2:51551888-51551910.0</t>
  </si>
  <si>
    <t>GGCAAAATAACTTCATCTAT</t>
  </si>
  <si>
    <t>NC_000002.12:51551888-51551910</t>
  </si>
  <si>
    <t>chr2:51551963-51551985</t>
  </si>
  <si>
    <t>chr2:51551963-51551985.0</t>
  </si>
  <si>
    <t>GGTGAAATGTAACTACTGCT</t>
  </si>
  <si>
    <t>NC_000002.12:51551963-51551985</t>
  </si>
  <si>
    <t>chr2:51552601-51552623</t>
  </si>
  <si>
    <t>chr2:51552601-51552623.0</t>
  </si>
  <si>
    <t>ATGTAAGATTGAGAGTGGAA</t>
  </si>
  <si>
    <t>TTCCACTCTCAATCTTACAT</t>
  </si>
  <si>
    <t>NC_000002.12:51552601-51552623</t>
  </si>
  <si>
    <t>chr2:51552994-51553016</t>
  </si>
  <si>
    <t>chr2:51552994-51553016.0</t>
  </si>
  <si>
    <t>GGGAGTGTATGTTCATTGGA</t>
  </si>
  <si>
    <t>TCCAATGAACATACACTCCC</t>
  </si>
  <si>
    <t>NC_000002.12:51552994-51553016</t>
  </si>
  <si>
    <t>chr2:51553194-51553216</t>
  </si>
  <si>
    <t>chr2:51553194-51553216.0</t>
  </si>
  <si>
    <t>ATGTAAGGGACAAGCTATAT</t>
  </si>
  <si>
    <t>NC_000002.12:51553194-51553216</t>
  </si>
  <si>
    <t>chr2:57004851-57004873</t>
  </si>
  <si>
    <t>chr2:57004851-57004873.0</t>
  </si>
  <si>
    <t>GGTAACAAGAAGTATAAATA</t>
  </si>
  <si>
    <t>TATTTATACTTCTTGTTACC</t>
  </si>
  <si>
    <t>NC_000002.12:57004851-57004873</t>
  </si>
  <si>
    <t>chr2:57004993-57005015</t>
  </si>
  <si>
    <t>chr2:57004993-57005015.0</t>
  </si>
  <si>
    <t>GTTTATTTAGATGTGAAGTC</t>
  </si>
  <si>
    <t>GACTTCACATCTAAATAAAC</t>
  </si>
  <si>
    <t>NC_000002.12:57004993-57005015</t>
  </si>
  <si>
    <t>chr2:57005050-57005072</t>
  </si>
  <si>
    <t>chr2:57005050-57005072.0</t>
  </si>
  <si>
    <t>TGAATGATCTAAGTCCTACA</t>
  </si>
  <si>
    <t>NC_000002.12:57005050-57005072</t>
  </si>
  <si>
    <t>chr2:57005418-57005440</t>
  </si>
  <si>
    <t>chr2:57005418-57005440.0</t>
  </si>
  <si>
    <t>TTGCTGCGCACATACATGTG</t>
  </si>
  <si>
    <t>CACATGTATGTGCGCAGCAA</t>
  </si>
  <si>
    <t>NC_000002.12:57005418-57005440</t>
  </si>
  <si>
    <t>chr2:57005486-57005508</t>
  </si>
  <si>
    <t>chr2:57005486-57005508.0</t>
  </si>
  <si>
    <t>ATAGGTGTAGCCTAACAACT</t>
  </si>
  <si>
    <t>NC_000002.12:57005486-57005508</t>
  </si>
  <si>
    <t>chr2:57005562-57005584</t>
  </si>
  <si>
    <t>chr2:57005562-57005584.0</t>
  </si>
  <si>
    <t>TAGAAGTGGACACATAACAC</t>
  </si>
  <si>
    <t>GTGTTATGTGTCCACTTCTA</t>
  </si>
  <si>
    <t>NC_000002.12:57005562-57005584</t>
  </si>
  <si>
    <t>chr2:57005606-57005628</t>
  </si>
  <si>
    <t>chr2:57005606-57005628.0</t>
  </si>
  <si>
    <t>GGAGAATATGCTAAAAGCGT</t>
  </si>
  <si>
    <t>ACGCTTTTAGCATATTCTCC</t>
  </si>
  <si>
    <t>NC_000002.12:57005606-57005628</t>
  </si>
  <si>
    <t>chr2:57006271-57006293</t>
  </si>
  <si>
    <t>chr2:57006271-57006293.0</t>
  </si>
  <si>
    <t>AGTCTCGCCCTCTAAAAGCT</t>
  </si>
  <si>
    <t>NC_000002.12:57006271-57006293</t>
  </si>
  <si>
    <t>chr2:57006357-57006379</t>
  </si>
  <si>
    <t>chr2:57006357-57006379.0</t>
  </si>
  <si>
    <t>CAGGTTCAAACAAGTCAACC</t>
  </si>
  <si>
    <t>NC_000002.12:57006357-57006379</t>
  </si>
  <si>
    <t>chr2:57006414-57006436</t>
  </si>
  <si>
    <t>chr2:57006414-57006436.0</t>
  </si>
  <si>
    <t>GCTTTACTTTGATACTAAGT</t>
  </si>
  <si>
    <t>NC_000002.12:57006414-57006436</t>
  </si>
  <si>
    <t>chr2:57425275-57425297</t>
  </si>
  <si>
    <t>chr2:57425275-57425297.0</t>
  </si>
  <si>
    <t>GAATGCAATATAGTGATCTT</t>
  </si>
  <si>
    <t>NC_000002.12:57425275-57425297</t>
  </si>
  <si>
    <t>chr2:57425556-57425578</t>
  </si>
  <si>
    <t>chr2:57425556-57425578.0</t>
  </si>
  <si>
    <t>CTGTTGTGGTACTTAGTAAC</t>
  </si>
  <si>
    <t>GTTACTAAGTACCACAACAG</t>
  </si>
  <si>
    <t>NC_000002.12:57425556-57425578</t>
  </si>
  <si>
    <t>chr2:57425935-57425957</t>
  </si>
  <si>
    <t>chr2:57425935-57425957.0</t>
  </si>
  <si>
    <t>GATATTGACTGATTTGTAAC</t>
  </si>
  <si>
    <t>GTTACAAATCAGTCAATATC</t>
  </si>
  <si>
    <t>NC_000002.12:57425935-57425957</t>
  </si>
  <si>
    <t>chr2:57426198-57426220</t>
  </si>
  <si>
    <t>chr2:57426198-57426220.0</t>
  </si>
  <si>
    <t>TCGCAGTCTAATTGCAGTAA</t>
  </si>
  <si>
    <t>TTACTGCAATTAGACTGCGA</t>
  </si>
  <si>
    <t>NC_000002.12:57426198-57426220</t>
  </si>
  <si>
    <t>chr2:57426338-57426360</t>
  </si>
  <si>
    <t>chr2:57426338-57426360.0</t>
  </si>
  <si>
    <t>TTGGTCATCTTTGGCCTGAC</t>
  </si>
  <si>
    <t>GTCAGGCCAAAGATGACCAA</t>
  </si>
  <si>
    <t>NC_000002.12:57426338-57426360</t>
  </si>
  <si>
    <t>chr2:57426540-57426562</t>
  </si>
  <si>
    <t>chr2:57426540-57426562.0</t>
  </si>
  <si>
    <t>GAGTTTCACAATATGTGAAT</t>
  </si>
  <si>
    <t>ATTCACATATTGTGAAACTC</t>
  </si>
  <si>
    <t>2:6 | 3:39</t>
  </si>
  <si>
    <t>NC_000002.12:57426540-57426562</t>
  </si>
  <si>
    <t>chr2:57426629-57426651</t>
  </si>
  <si>
    <t>chr2:57426629-57426651.0</t>
  </si>
  <si>
    <t>GGGTGACATTGAAATTTAAC</t>
  </si>
  <si>
    <t>NC_000002.12:57426629-57426651</t>
  </si>
  <si>
    <t>chr2:57426691-57426713</t>
  </si>
  <si>
    <t>chr2:57426691-57426713.0</t>
  </si>
  <si>
    <t>GGAATAAAGGACTCAAATCT</t>
  </si>
  <si>
    <t>2:4 | 3:102</t>
  </si>
  <si>
    <t>NC_000002.12:57426691-57426713</t>
  </si>
  <si>
    <t>chr2:57426831-57426853</t>
  </si>
  <si>
    <t>chr2:57426831-57426853.0</t>
  </si>
  <si>
    <t>AAGATTAAAATTATATGGAC</t>
  </si>
  <si>
    <t>2:2 | 3:71</t>
  </si>
  <si>
    <t>NC_000002.12:57426831-57426853</t>
  </si>
  <si>
    <t>chr2:59118165-59118187</t>
  </si>
  <si>
    <t>chr2:59118165-59118187.0</t>
  </si>
  <si>
    <t>GGAAGTGAATGTTCATTGCA</t>
  </si>
  <si>
    <t>NC_000002.12:59118165-59118187</t>
  </si>
  <si>
    <t>chr2:59118237-59118259</t>
  </si>
  <si>
    <t>chr2:59118237-59118259.0</t>
  </si>
  <si>
    <t>CTGTTATATCCTGCATGTCA</t>
  </si>
  <si>
    <t>NC_000002.12:59118237-59118259</t>
  </si>
  <si>
    <t>chr2:59118266-59118288</t>
  </si>
  <si>
    <t>chr2:59118266-59118288.0</t>
  </si>
  <si>
    <t>AAGAAGATACCGGAACTTGT</t>
  </si>
  <si>
    <t>ACAAGTTCCGGTATCTTCTT</t>
  </si>
  <si>
    <t>NC_000002.12:59118266-59118288</t>
  </si>
  <si>
    <t>chr2:59118307-59118329</t>
  </si>
  <si>
    <t>chr2:59118307-59118329.0</t>
  </si>
  <si>
    <t>CAGTTGCGTTGAGATCCAGT</t>
  </si>
  <si>
    <t>NC_000002.12:59118307-59118329</t>
  </si>
  <si>
    <t>chr2:59118345-59118367</t>
  </si>
  <si>
    <t>chr2:59118345-59118367.0</t>
  </si>
  <si>
    <t>GGCTACCTGTCTATTGGCAC</t>
  </si>
  <si>
    <t>GTGCCAATAGACAGGTAGCC</t>
  </si>
  <si>
    <t>NC_000002.12:59118345-59118367</t>
  </si>
  <si>
    <t>chr2:59118378-59118400</t>
  </si>
  <si>
    <t>chr2:59118378-59118400.0</t>
  </si>
  <si>
    <t>TAGATAGGTGACCCATCTTC</t>
  </si>
  <si>
    <t>GAAGATGGGTCACCTATCTA</t>
  </si>
  <si>
    <t>NC_000002.12:59118378-59118400</t>
  </si>
  <si>
    <t>chr2:59118429-59118451</t>
  </si>
  <si>
    <t>chr2:59118429-59118451.0</t>
  </si>
  <si>
    <t>GGTAAAGGTAGGTTTCCATG</t>
  </si>
  <si>
    <t>NC_000002.12:59118429-59118451</t>
  </si>
  <si>
    <t>chr2:59118473-59118495</t>
  </si>
  <si>
    <t>chr2:59118473-59118495.0</t>
  </si>
  <si>
    <t>ATGTAACTCGTGACATCTCT</t>
  </si>
  <si>
    <t>AGAGATGTCACGAGTTACAT</t>
  </si>
  <si>
    <t>NC_000002.12:59118473-59118495</t>
  </si>
  <si>
    <t>chr2:59118519-59118541</t>
  </si>
  <si>
    <t>chr2:59118519-59118541.0</t>
  </si>
  <si>
    <t>GAAATACCTCTTGCCCTTGG</t>
  </si>
  <si>
    <t>CCAAGGGCAAGAGGTATTTC</t>
  </si>
  <si>
    <t>NC_000002.12:59118519-59118541</t>
  </si>
  <si>
    <t>chr2:59118608-59118630</t>
  </si>
  <si>
    <t>chr2:59118608-59118630.0</t>
  </si>
  <si>
    <t>CTGCATTCAGAGTGGGCTAG</t>
  </si>
  <si>
    <t>NC_000002.12:59118608-59118630</t>
  </si>
  <si>
    <t>chr2:59118631-59118653</t>
  </si>
  <si>
    <t>chr2:59118631-59118653.0</t>
  </si>
  <si>
    <t>AGAGTTACAATCTTAGCTGC</t>
  </si>
  <si>
    <t>GCAGCTAAGATTGTAACTCT</t>
  </si>
  <si>
    <t>NC_000002.12:59118631-59118653</t>
  </si>
  <si>
    <t>chr2:59118718-59118740</t>
  </si>
  <si>
    <t>chr2:59118718-59118740.0</t>
  </si>
  <si>
    <t>AAGTCTAGCCAAGAGTGGAG</t>
  </si>
  <si>
    <t>CTCCACTCTTGGCTAGACTT</t>
  </si>
  <si>
    <t>NC_000002.12:59118718-59118740</t>
  </si>
  <si>
    <t>chr2:59118756-59118778</t>
  </si>
  <si>
    <t>chr2:59118756-59118778.0</t>
  </si>
  <si>
    <t>GATTCCCATTGCATGCCAGT</t>
  </si>
  <si>
    <t>NC_000002.12:59118756-59118778</t>
  </si>
  <si>
    <t>chr2:59118788-59118810</t>
  </si>
  <si>
    <t>chr2:59118788-59118810.0</t>
  </si>
  <si>
    <t>TGTACTGTCCTTCTCCTCTT</t>
  </si>
  <si>
    <t>AAGAGGAGAAGGACAGTACA</t>
  </si>
  <si>
    <t>NC_000002.12:59118788-59118810</t>
  </si>
  <si>
    <t>chr2:59118843-59118865</t>
  </si>
  <si>
    <t>chr2:59118843-59118865.0</t>
  </si>
  <si>
    <t>GCCAACAGCAAAGTAGGCCC</t>
  </si>
  <si>
    <t>NC_000002.12:59118843-59118865</t>
  </si>
  <si>
    <t>chr2:59118981-59119003</t>
  </si>
  <si>
    <t>chr2:59118981-59119003.0</t>
  </si>
  <si>
    <t>AAGGCATTAATTGGTATGAG</t>
  </si>
  <si>
    <t>CTCATACCAATTAATGCCTT</t>
  </si>
  <si>
    <t>NC_000002.12:59118981-59119003</t>
  </si>
  <si>
    <t>chr2:59119244-59119266</t>
  </si>
  <si>
    <t>chr2:59119244-59119266.0</t>
  </si>
  <si>
    <t>GTGACAGATGCTAAAGTGTG</t>
  </si>
  <si>
    <t>NC_000002.12:59119244-59119266</t>
  </si>
  <si>
    <t>chr2:59119338-59119360</t>
  </si>
  <si>
    <t>chr2:59119338-59119360.0</t>
  </si>
  <si>
    <t>GAAGAGATCATCTCAGCCTT</t>
  </si>
  <si>
    <t>NC_000002.12:59119338-59119360</t>
  </si>
  <si>
    <t>chr2:59119372-59119394</t>
  </si>
  <si>
    <t>chr2:59119372-59119394.0</t>
  </si>
  <si>
    <t>ATGAGGCAGAACTAGATAAA</t>
  </si>
  <si>
    <t>NC_000002.12:59119372-59119394</t>
  </si>
  <si>
    <t>chr2:59119451-59119473</t>
  </si>
  <si>
    <t>chr2:59119451-59119473.0</t>
  </si>
  <si>
    <t>ATAGTACCAGTTAGCACGGC</t>
  </si>
  <si>
    <t>NC_000002.12:59119451-59119473</t>
  </si>
  <si>
    <t>chr2:59119555-59119577</t>
  </si>
  <si>
    <t>chr2:59119555-59119577.0</t>
  </si>
  <si>
    <t>GGTTGTAATACCAATGACAT</t>
  </si>
  <si>
    <t>ATGTCATTGGTATTACAACC</t>
  </si>
  <si>
    <t>NC_000002.12:59119555-59119577</t>
  </si>
  <si>
    <t>chr2:59119725-59119747</t>
  </si>
  <si>
    <t>chr2:59119725-59119747.0</t>
  </si>
  <si>
    <t>CTAGCACTGGCTACTCATAC</t>
  </si>
  <si>
    <t>GTATGAGTAGCCAGTGCTAG</t>
  </si>
  <si>
    <t>NC_000002.12:59119725-59119747</t>
  </si>
  <si>
    <t>chr2:59119959-59119981</t>
  </si>
  <si>
    <t>chr2:59119959-59119981.0</t>
  </si>
  <si>
    <t>TGAGCTAGGTGTTAAACAGT</t>
  </si>
  <si>
    <t>NC_000002.12:59119959-59119981</t>
  </si>
  <si>
    <t>chr2:59120095-59120117</t>
  </si>
  <si>
    <t>chr2:59120095-59120117.0</t>
  </si>
  <si>
    <t>GTTCACATAGCAGTACTTGT</t>
  </si>
  <si>
    <t>NC_000002.12:59120095-59120117</t>
  </si>
  <si>
    <t>chr2:59120141-59120163</t>
  </si>
  <si>
    <t>chr2:59120141-59120163.0</t>
  </si>
  <si>
    <t>AAGAAAATGGGACATTAATT</t>
  </si>
  <si>
    <t>AATTAATGTCCCATTTTCTT</t>
  </si>
  <si>
    <t>2:7 | 3:116</t>
  </si>
  <si>
    <t>NC_000002.12:59120141-59120163</t>
  </si>
  <si>
    <t>chr2:78228948-78228970</t>
  </si>
  <si>
    <t>chr2:78228948-78228970.0</t>
  </si>
  <si>
    <t>TAGCAAAGATACCACTAACA</t>
  </si>
  <si>
    <t>TGTTAGTGGTATCTTTGCTA</t>
  </si>
  <si>
    <t>NC_000002.12:78228948-78228970</t>
  </si>
  <si>
    <t>chr2:78229468-78229490</t>
  </si>
  <si>
    <t>chr2:78229468-78229490.0</t>
  </si>
  <si>
    <t>NC_000002.12:78229468-78229490</t>
  </si>
  <si>
    <t>chr2:78229505-78229527</t>
  </si>
  <si>
    <t>chr2:78229505-78229527.0</t>
  </si>
  <si>
    <t>TGAACTTGTATGTTGACACC</t>
  </si>
  <si>
    <t>NC_000002.12:78229505-78229527</t>
  </si>
  <si>
    <t>chr2:78230024-78230046</t>
  </si>
  <si>
    <t>chr2:78230024-78230046.0</t>
  </si>
  <si>
    <t>GCCCATTAGGGAGAACTTCA</t>
  </si>
  <si>
    <t>TGAAGTTCTCCCTAATGGGC</t>
  </si>
  <si>
    <t>NC_000002.12:78230024-78230046</t>
  </si>
  <si>
    <t>chr2:78230309-78230331</t>
  </si>
  <si>
    <t>chr2:78230309-78230331.0</t>
  </si>
  <si>
    <t>GTTTGCCCTTGTATTCACTG</t>
  </si>
  <si>
    <t>CAGTGAATACAAGGGCAAAC</t>
  </si>
  <si>
    <t>NC_000002.12:78230309-78230331</t>
  </si>
  <si>
    <t>chr2:78230510-78230532</t>
  </si>
  <si>
    <t>chr2:78230510-78230532.0</t>
  </si>
  <si>
    <t>GAAAGCCACAGGTGCTGATA</t>
  </si>
  <si>
    <t>TATCAGCACCTGTGGCTTTC</t>
  </si>
  <si>
    <t>NC_000002.12:78230510-78230532</t>
  </si>
  <si>
    <t>chr2:78230660-78230682</t>
  </si>
  <si>
    <t>chr2:78230660-78230682.0</t>
  </si>
  <si>
    <t>CTGAGAAACTGATATCTACA</t>
  </si>
  <si>
    <t>TGTAGATATCAGTTTCTCAG</t>
  </si>
  <si>
    <t>NC_000002.12:78230660-78230682</t>
  </si>
  <si>
    <t>chr2:78230908-78230930</t>
  </si>
  <si>
    <t>chr2:78230908-78230930.0</t>
  </si>
  <si>
    <t>TGACTGTCAGACTAAACTTT</t>
  </si>
  <si>
    <t>NC_000002.12:78230908-78230930</t>
  </si>
  <si>
    <t>chr2:78230944-78230966</t>
  </si>
  <si>
    <t>chr2:78230944-78230966.0</t>
  </si>
  <si>
    <t>CTGAGGAATCTGGAGGTTCT</t>
  </si>
  <si>
    <t>AGAACCTCCAGATTCCTCAG</t>
  </si>
  <si>
    <t>NC_000002.12:78230944-78230966</t>
  </si>
  <si>
    <t>chr2:78231245-78231267</t>
  </si>
  <si>
    <t>chr2:78231245-78231267.0</t>
  </si>
  <si>
    <t>GTAAGCTTAAAACATTAGTA</t>
  </si>
  <si>
    <t>TACTAATGTTTTAAGCTTAC</t>
  </si>
  <si>
    <t>NC_000002.12:78231245-78231267</t>
  </si>
  <si>
    <t>chr2:78231369-78231391</t>
  </si>
  <si>
    <t>chr2:78231369-78231391.0</t>
  </si>
  <si>
    <t>GATCATGAACATGGGACTTT</t>
  </si>
  <si>
    <t>NC_000002.12:78231369-78231391</t>
  </si>
  <si>
    <t>chr2:78231991-78232013</t>
  </si>
  <si>
    <t>chr2:78231991-78232013.0</t>
  </si>
  <si>
    <t>GCTCAAGACTATTACAGTTC</t>
  </si>
  <si>
    <t>NC_000002.12:78231991-78232013</t>
  </si>
  <si>
    <t>chr2:78232085-78232107</t>
  </si>
  <si>
    <t>chr2:78232085-78232107.0</t>
  </si>
  <si>
    <t>GGAATGTGACTATGAACTTG</t>
  </si>
  <si>
    <t>CAAGTTCATAGTCACATTCC</t>
  </si>
  <si>
    <t>NC_000002.12:78232085-78232107</t>
  </si>
  <si>
    <t>chr2:81602781-81602803</t>
  </si>
  <si>
    <t>chr2:81602781-81602803.0</t>
  </si>
  <si>
    <t>AAGAGAGGGACATCAAATAG</t>
  </si>
  <si>
    <t>CTATTTGATGTCCCTCTCTT</t>
  </si>
  <si>
    <t>NC_000002.12:81602781-81602803</t>
  </si>
  <si>
    <t>chr2:81602837-81602859</t>
  </si>
  <si>
    <t>chr2:81602837-81602859.0</t>
  </si>
  <si>
    <t>ATGAATCTAGAGATTAAAAC</t>
  </si>
  <si>
    <t>NC_000002.12:81602837-81602859</t>
  </si>
  <si>
    <t>chr2:81602926-81602948</t>
  </si>
  <si>
    <t>chr2:81602926-81602948.0</t>
  </si>
  <si>
    <t>GAGAGGTCTCTGAAAGCTGT</t>
  </si>
  <si>
    <t>NC_000002.12:81602926-81602948</t>
  </si>
  <si>
    <t>chr2:81603002-81603024</t>
  </si>
  <si>
    <t>chr2:81603002-81603024.0</t>
  </si>
  <si>
    <t>CTGGTGCATTTGCAGGTTGC</t>
  </si>
  <si>
    <t>NC_000002.12:81603002-81603024</t>
  </si>
  <si>
    <t>chr2:81603069-81603091</t>
  </si>
  <si>
    <t>chr2:81603069-81603091.0</t>
  </si>
  <si>
    <t>AGGATGGGCAACGTCATTTA</t>
  </si>
  <si>
    <t>NC_000002.12:81603069-81603091</t>
  </si>
  <si>
    <t>chr2:81603131-81603153</t>
  </si>
  <si>
    <t>chr2:81603131-81603153.0</t>
  </si>
  <si>
    <t>TGTGAGGTTATCAGTCTCAA</t>
  </si>
  <si>
    <t>TTGAGACTGATAACCTCACA</t>
  </si>
  <si>
    <t>NC_000002.12:81603131-81603153</t>
  </si>
  <si>
    <t>chr2:81603369-81603391</t>
  </si>
  <si>
    <t>chr2:81603369-81603391.0</t>
  </si>
  <si>
    <t>TTGTCAATTGTAGTCATAAA</t>
  </si>
  <si>
    <t>TTTATGACTACAATTGACAA</t>
  </si>
  <si>
    <t>NC_000002.12:81603369-81603391</t>
  </si>
  <si>
    <t>chr2:81603530-81603552</t>
  </si>
  <si>
    <t>chr2:81603530-81603552.0</t>
  </si>
  <si>
    <t>NC_000002.12:81603530-81603552</t>
  </si>
  <si>
    <t>chr2:81603676-81603698</t>
  </si>
  <si>
    <t>chr2:81603676-81603698.0</t>
  </si>
  <si>
    <t>NC_000002.12:81603676-81603698</t>
  </si>
  <si>
    <t>chr2:81603732-81603754</t>
  </si>
  <si>
    <t>chr2:81603732-81603754.0</t>
  </si>
  <si>
    <t>AAGTAGTATTGCAAAGATAC</t>
  </si>
  <si>
    <t>NC_000002.12:81603732-81603754</t>
  </si>
  <si>
    <t>chr2:81603828-81603850</t>
  </si>
  <si>
    <t>chr2:81603828-81603850.0</t>
  </si>
  <si>
    <t>TGTCTCCGTGCCTCGAAGCA</t>
  </si>
  <si>
    <t>TGCTTCGAGGCACGGAGACA</t>
  </si>
  <si>
    <t>NC_000002.12:81603828-81603850</t>
  </si>
  <si>
    <t>chr2:81603863-81603885</t>
  </si>
  <si>
    <t>chr2:81603863-81603885.0</t>
  </si>
  <si>
    <t>GTTCACTTCTTCTTTCAACC</t>
  </si>
  <si>
    <t>NC_000002.12:81603863-81603885</t>
  </si>
  <si>
    <t>chr2:81603949-81603971</t>
  </si>
  <si>
    <t>chr2:81603949-81603971.0</t>
  </si>
  <si>
    <t>GGACTTATCTCTAATGATCT</t>
  </si>
  <si>
    <t>NC_000002.12:81603949-81603971</t>
  </si>
  <si>
    <t>chr2:81604104-81604126</t>
  </si>
  <si>
    <t>chr2:81604104-81604126.0</t>
  </si>
  <si>
    <t>GATTCATAGTTGATCAGATC</t>
  </si>
  <si>
    <t>GATCTGATCAACTATGAATC</t>
  </si>
  <si>
    <t>NC_000002.12:81604104-81604126</t>
  </si>
  <si>
    <t>chr2:81604130-81604152</t>
  </si>
  <si>
    <t>chr2:81604130-81604152.0</t>
  </si>
  <si>
    <t>GTTTGGTACAGTATAACCAA</t>
  </si>
  <si>
    <t>TTGGTTATACTGTACCAAAC</t>
  </si>
  <si>
    <t>NC_000002.12:81604130-81604152</t>
  </si>
  <si>
    <t>chr2:81604407-81604429</t>
  </si>
  <si>
    <t>chr2:81604407-81604429.0</t>
  </si>
  <si>
    <t>GATGTTGCTCTTACTAGGGG</t>
  </si>
  <si>
    <t>CCCCTAGTAAGAGCAACATC</t>
  </si>
  <si>
    <t>NC_000002.12:81604407-81604429</t>
  </si>
  <si>
    <t>chr2:81604487-81604509</t>
  </si>
  <si>
    <t>chr2:81604487-81604509.0</t>
  </si>
  <si>
    <t>GCTTGAACTTTAAGAGCGTT</t>
  </si>
  <si>
    <t>AACGCTCTTAAAGTTCAAGC</t>
  </si>
  <si>
    <t>NC_000002.12:81604487-81604509</t>
  </si>
  <si>
    <t>chr2:81604517-81604539</t>
  </si>
  <si>
    <t>chr2:81604517-81604539.0</t>
  </si>
  <si>
    <t>GATATTTGACAGTGGATAAA</t>
  </si>
  <si>
    <t>TTTATCCACTGTCAAATATC</t>
  </si>
  <si>
    <t>NC_000002.12:81604517-81604539</t>
  </si>
  <si>
    <t>chr2:81800246-81800268</t>
  </si>
  <si>
    <t>chr2:81800246-81800268.0</t>
  </si>
  <si>
    <t>TAGCTAGAATGATAATATTG</t>
  </si>
  <si>
    <t>2:6 | 3:54</t>
  </si>
  <si>
    <t>NC_000002.12:81800246-81800268</t>
  </si>
  <si>
    <t>chr2:81800287-81800309</t>
  </si>
  <si>
    <t>chr2:81800287-81800309.0</t>
  </si>
  <si>
    <t>TGGCAACAAATGTAATCAGC</t>
  </si>
  <si>
    <t>GCTGATTACATTTGTTGCCA</t>
  </si>
  <si>
    <t>NC_000002.12:81800287-81800309</t>
  </si>
  <si>
    <t>chr2:81800349-81800371</t>
  </si>
  <si>
    <t>chr2:81800349-81800371.0</t>
  </si>
  <si>
    <t>GTGGACCAGTTTATTTGTTC</t>
  </si>
  <si>
    <t>NC_000002.12:81800349-81800371</t>
  </si>
  <si>
    <t>chr2:81800439-81800461</t>
  </si>
  <si>
    <t>chr2:81800439-81800461.0</t>
  </si>
  <si>
    <t>GGGGAGTAGGGAAGAGCTTA</t>
  </si>
  <si>
    <t>NC_000002.12:81800439-81800461</t>
  </si>
  <si>
    <t>chr2:81800471-81800493</t>
  </si>
  <si>
    <t>chr2:81800471-81800493.0</t>
  </si>
  <si>
    <t>GTCAAACTCTTCAATATTCT</t>
  </si>
  <si>
    <t>NC_000002.12:81800471-81800493</t>
  </si>
  <si>
    <t>chr2:81800868-81800890</t>
  </si>
  <si>
    <t>chr2:81800868-81800890.0</t>
  </si>
  <si>
    <t>TGCTAGTATTAAGAACCCTG</t>
  </si>
  <si>
    <t>NC_000002.12:81800868-81800890</t>
  </si>
  <si>
    <t>chr2:81801103-81801125</t>
  </si>
  <si>
    <t>chr2:81801103-81801125.0</t>
  </si>
  <si>
    <t>ATAGTCCAATACTGCTATGT</t>
  </si>
  <si>
    <t>ACATAGCAGTATTGGACTAT</t>
  </si>
  <si>
    <t>NC_000002.12:81801103-81801125</t>
  </si>
  <si>
    <t>chr2:81801367-81801389</t>
  </si>
  <si>
    <t>chr2:81801367-81801389.0</t>
  </si>
  <si>
    <t>TTGGCTTAAAAAACACAATA</t>
  </si>
  <si>
    <t>TATTGTGTTTTTTAAGCCAA</t>
  </si>
  <si>
    <t>2:3 | 3:96</t>
  </si>
  <si>
    <t>NC_000002.12:81801367-81801389</t>
  </si>
  <si>
    <t>chr2:81801454-81801476</t>
  </si>
  <si>
    <t>chr2:81801454-81801476.0</t>
  </si>
  <si>
    <t>TGTTATTCTGATCATATATA</t>
  </si>
  <si>
    <t>TATATATGATCAGAATAACA</t>
  </si>
  <si>
    <t>NC_000002.12:81801454-81801476</t>
  </si>
  <si>
    <t>chr2:81801550-81801572</t>
  </si>
  <si>
    <t>chr2:81801550-81801572.0</t>
  </si>
  <si>
    <t>GCATAGATTGAATAGATTCT</t>
  </si>
  <si>
    <t>NC_000002.12:81801550-81801572</t>
  </si>
  <si>
    <t>chr2:81801577-81801599</t>
  </si>
  <si>
    <t>chr2:81801577-81801599.0</t>
  </si>
  <si>
    <t>CAGCACTTGGTTACATACTC</t>
  </si>
  <si>
    <t>NC_000002.12:81801577-81801599</t>
  </si>
  <si>
    <t>chr2:81802127-81802149</t>
  </si>
  <si>
    <t>chr2:81802127-81802149.0</t>
  </si>
  <si>
    <t>TTGAAGGGCTCCAGCTGTTA</t>
  </si>
  <si>
    <t>NC_000002.12:81802127-81802149</t>
  </si>
  <si>
    <t>chr3:103144020-103144042</t>
  </si>
  <si>
    <t>chr3:103144020-103144042.0</t>
  </si>
  <si>
    <t>GAGAGACTTGTGGATAGTAG</t>
  </si>
  <si>
    <t>CTACTATCCACAAGTCTCTC</t>
  </si>
  <si>
    <t>NC_000003.12:103144020-103144042</t>
  </si>
  <si>
    <t>chr3:103144185-103144207</t>
  </si>
  <si>
    <t>chr3:103144185-103144207.0</t>
  </si>
  <si>
    <t>GAACTAGGTGCTCAAGGAAT</t>
  </si>
  <si>
    <t>ATTCCTTGAGCACCTAGTTC</t>
  </si>
  <si>
    <t>NC_000003.12:103144185-103144207</t>
  </si>
  <si>
    <t>chr3:103144230-103144252</t>
  </si>
  <si>
    <t>chr3:103144230-103144252.0</t>
  </si>
  <si>
    <t>AGATACCTGAGGCATTTCAT</t>
  </si>
  <si>
    <t>ATGAAATGCCTCAGGTATCT</t>
  </si>
  <si>
    <t>NC_000003.12:103144230-103144252</t>
  </si>
  <si>
    <t>chr3:103144351-103144373</t>
  </si>
  <si>
    <t>chr3:103144351-103144373.0</t>
  </si>
  <si>
    <t>TAGTGGTTGAATAACTGATT</t>
  </si>
  <si>
    <t>AATCAGTTATTCAACCACTA</t>
  </si>
  <si>
    <t>NC_000003.12:103144351-103144373</t>
  </si>
  <si>
    <t>chr3:103144569-103144591</t>
  </si>
  <si>
    <t>chr3:103144569-103144591.0</t>
  </si>
  <si>
    <t>GGCCAATTTGATCAAGGCTT</t>
  </si>
  <si>
    <t>AAGCCTTGATCAAATTGGCC</t>
  </si>
  <si>
    <t>NC_000003.12:103144569-103144591</t>
  </si>
  <si>
    <t>chr3:103144619-103144641</t>
  </si>
  <si>
    <t>chr3:103144619-103144641.0</t>
  </si>
  <si>
    <t>AGTATACCATCCAAAGCTGT</t>
  </si>
  <si>
    <t>ACAGCTTTGGATGGTATACT</t>
  </si>
  <si>
    <t>NC_000003.12:103144619-103144641</t>
  </si>
  <si>
    <t>chr3:103144939-103144961</t>
  </si>
  <si>
    <t>chr3:103144939-103144961.0</t>
  </si>
  <si>
    <t>GAAGGAATATTTCAGGTTTG</t>
  </si>
  <si>
    <t>NC_000003.12:103144939-103144961</t>
  </si>
  <si>
    <t>chr3:103145121-103145143</t>
  </si>
  <si>
    <t>chr3:103145121-103145143.0</t>
  </si>
  <si>
    <t>TTGAATTTCACAACTTAAAC</t>
  </si>
  <si>
    <t>GTTTAAGTTGTGAAATTCAA</t>
  </si>
  <si>
    <t>2:3 | 3:60</t>
  </si>
  <si>
    <t>NC_000003.12:103145121-103145143</t>
  </si>
  <si>
    <t>chr3:103145438-103145460</t>
  </si>
  <si>
    <t>chr3:103145438-103145460.0</t>
  </si>
  <si>
    <t>TAGGAGTACATACATAGTGT</t>
  </si>
  <si>
    <t>NC_000003.12:103145438-103145460</t>
  </si>
  <si>
    <t>chr3:103145569-103145591</t>
  </si>
  <si>
    <t>chr3:103145569-103145591.0</t>
  </si>
  <si>
    <t>GGTAAGGGACAGTTGGAGGT</t>
  </si>
  <si>
    <t>NC_000003.12:103145569-103145591</t>
  </si>
  <si>
    <t>chr3:103145719-103145741</t>
  </si>
  <si>
    <t>chr3:103145719-103145741.0</t>
  </si>
  <si>
    <t>GTACTCACTGATACACAGCT</t>
  </si>
  <si>
    <t>AGCTGTGTATCAGTGAGTAC</t>
  </si>
  <si>
    <t>NC_000003.12:103145719-103145741</t>
  </si>
  <si>
    <t>chr3:103145764-103145786</t>
  </si>
  <si>
    <t>chr3:103145764-103145786.0</t>
  </si>
  <si>
    <t>GTGTATTATCCTGCATTCCA</t>
  </si>
  <si>
    <t>NC_000003.12:103145764-103145786</t>
  </si>
  <si>
    <t>chr3:103145812-103145834</t>
  </si>
  <si>
    <t>chr3:103145812-103145834.0</t>
  </si>
  <si>
    <t>ATGCTAACTGAGTGGTAGAA</t>
  </si>
  <si>
    <t>TTCTACCACTCAGTTAGCAT</t>
  </si>
  <si>
    <t>NC_000003.12:103145812-103145834</t>
  </si>
  <si>
    <t>chr3:103426868-103426890</t>
  </si>
  <si>
    <t>chr3:103426868-103426890.0</t>
  </si>
  <si>
    <t>AGCGAACCTTCTCCAGAGGA</t>
  </si>
  <si>
    <t>TCCTCTGGAGAAGGTTCGCT</t>
  </si>
  <si>
    <t>NC_000003.12:103426868-103426890</t>
  </si>
  <si>
    <t>chr3:103426897-103426919</t>
  </si>
  <si>
    <t>chr3:103426897-103426919.0</t>
  </si>
  <si>
    <t>AGAAACTTTATTGACATACC</t>
  </si>
  <si>
    <t>NC_000003.12:103426897-103426919</t>
  </si>
  <si>
    <t>chr3:103426945-103426967</t>
  </si>
  <si>
    <t>chr3:103426945-103426967.0</t>
  </si>
  <si>
    <t>AAGGAGTATCCTCTGATGCA</t>
  </si>
  <si>
    <t>NC_000003.12:103426945-103426967</t>
  </si>
  <si>
    <t>chr3:103427247-103427269</t>
  </si>
  <si>
    <t>chr3:103427247-103427269.0</t>
  </si>
  <si>
    <t>TTGGTCTGATGCCTAAAGGT</t>
  </si>
  <si>
    <t>ACCTTTAGGCATCAGACCAA</t>
  </si>
  <si>
    <t>NC_000003.12:103427247-103427269</t>
  </si>
  <si>
    <t>chr3:103427539-103427561</t>
  </si>
  <si>
    <t>chr3:103427539-103427561.0</t>
  </si>
  <si>
    <t>GGAAGAAATCAAAATTGATC</t>
  </si>
  <si>
    <t>NC_000003.12:103427539-103427561</t>
  </si>
  <si>
    <t>chr3:103427701-103427723</t>
  </si>
  <si>
    <t>chr3:103427701-103427723.0</t>
  </si>
  <si>
    <t>GATGAAGGTGGTTTGTCAAA</t>
  </si>
  <si>
    <t>NC_000003.12:103427701-103427723</t>
  </si>
  <si>
    <t>chr3:103428006-103428028</t>
  </si>
  <si>
    <t>chr3:103428006-103428028.0</t>
  </si>
  <si>
    <t>GGTATGCATAACCTAAGTCC</t>
  </si>
  <si>
    <t>NC_000003.12:103428006-103428028</t>
  </si>
  <si>
    <t>chr3:103428063-103428085</t>
  </si>
  <si>
    <t>chr3:103428063-103428085.0</t>
  </si>
  <si>
    <t>NC_000003.12:103428063-103428085</t>
  </si>
  <si>
    <t>chr3:13704965-13704987</t>
  </si>
  <si>
    <t>chr3:13704965-13704987.0</t>
  </si>
  <si>
    <t>TAGACCAGTTCCTCACATGA</t>
  </si>
  <si>
    <t>TCATGTGAGGAACTGGTCTA</t>
  </si>
  <si>
    <t>NC_000003.12:13704965-13704987</t>
  </si>
  <si>
    <t>chr3:13705033-13705055</t>
  </si>
  <si>
    <t>chr3:13705033-13705055.0</t>
  </si>
  <si>
    <t>GAAGGGTGGTCTACTATTGA</t>
  </si>
  <si>
    <t>NC_000003.12:13705033-13705055</t>
  </si>
  <si>
    <t>chr3:13705075-13705097</t>
  </si>
  <si>
    <t>chr3:13705075-13705097.0</t>
  </si>
  <si>
    <t>GAGGAAACACCCATTGTAGA</t>
  </si>
  <si>
    <t>NC_000003.12:13705075-13705097</t>
  </si>
  <si>
    <t>chr3:13705459-13705481</t>
  </si>
  <si>
    <t>chr3:13705459-13705481.0</t>
  </si>
  <si>
    <t>TTGGGTGGGCACTTGAGAGG</t>
  </si>
  <si>
    <t>NC_000003.12:13705459-13705481</t>
  </si>
  <si>
    <t>chr3:13705568-13705590</t>
  </si>
  <si>
    <t>chr3:13705568-13705590.0</t>
  </si>
  <si>
    <t>CTGCTTTATCATTGGGGCAG</t>
  </si>
  <si>
    <t>NC_000003.12:13705568-13705590</t>
  </si>
  <si>
    <t>chr3:13705606-13705628</t>
  </si>
  <si>
    <t>chr3:13705606-13705628.0</t>
  </si>
  <si>
    <t>TGGGGAATCCCTGTGTGAAG</t>
  </si>
  <si>
    <t>NC_000003.12:13705606-13705628</t>
  </si>
  <si>
    <t>chr3:13705776-13705798</t>
  </si>
  <si>
    <t>chr3:13705776-13705798.0</t>
  </si>
  <si>
    <t>GAGAGGAACACCATGTAAAA</t>
  </si>
  <si>
    <t>NC_000003.12:13705776-13705798</t>
  </si>
  <si>
    <t>chr3:13705810-13705832</t>
  </si>
  <si>
    <t>chr3:13705810-13705832.0</t>
  </si>
  <si>
    <t>CTGTGGTGGGGGCGCGTAGA</t>
  </si>
  <si>
    <t>NC_000003.12:13705810-13705832</t>
  </si>
  <si>
    <t>chr3:13705857-13705879</t>
  </si>
  <si>
    <t>chr3:13705857-13705879.0</t>
  </si>
  <si>
    <t>TGGCTGGTTTACCATTGAGC</t>
  </si>
  <si>
    <t>NC_000003.12:13705857-13705879</t>
  </si>
  <si>
    <t>chr3:13705991-13706013</t>
  </si>
  <si>
    <t>chr3:13705991-13706013.0</t>
  </si>
  <si>
    <t>TTGAGGGGGGTTCACCTAGA</t>
  </si>
  <si>
    <t>NC_000003.12:13705991-13706013</t>
  </si>
  <si>
    <t>chr3:13706105-13706127</t>
  </si>
  <si>
    <t>chr3:13706105-13706127.0</t>
  </si>
  <si>
    <t>CTGGTCTACCATTATGATAG</t>
  </si>
  <si>
    <t>NC_000003.12:13706105-13706127</t>
  </si>
  <si>
    <t>chr3:13706429-13706451</t>
  </si>
  <si>
    <t>chr3:13706429-13706451.0</t>
  </si>
  <si>
    <t>AAGGGGCCCTTCATGTGATG</t>
  </si>
  <si>
    <t>NC_000003.12:13706429-13706451</t>
  </si>
  <si>
    <t>chr3:13706482-13706504</t>
  </si>
  <si>
    <t>chr3:13706482-13706504.0</t>
  </si>
  <si>
    <t>AGAACTGAGGGGACCATCGT</t>
  </si>
  <si>
    <t>NC_000003.12:13706482-13706504</t>
  </si>
  <si>
    <t>chr3:13706557-13706579</t>
  </si>
  <si>
    <t>chr3:13706557-13706579.0</t>
  </si>
  <si>
    <t>TAGGACAGCCTCCTCAACTG</t>
  </si>
  <si>
    <t>CAGTTGAGGAGGCTGTCCTA</t>
  </si>
  <si>
    <t>NC_000003.12:13706557-13706579</t>
  </si>
  <si>
    <t>chr3:13706607-13706629</t>
  </si>
  <si>
    <t>chr3:13706607-13706629.0</t>
  </si>
  <si>
    <t>GTTGGAACCCCCATGTTGGG</t>
  </si>
  <si>
    <t>NC_000003.12:13706607-13706629</t>
  </si>
  <si>
    <t>chr3:13706630-13706652</t>
  </si>
  <si>
    <t>chr3:13706630-13706652.0</t>
  </si>
  <si>
    <t>CTGGCCAACCATTGGGTCTG</t>
  </si>
  <si>
    <t>NC_000003.12:13706630-13706652</t>
  </si>
  <si>
    <t>chr3:13706668-13706690</t>
  </si>
  <si>
    <t>chr3:13706668-13706690.0</t>
  </si>
  <si>
    <t>GAGGGGACCCTGGTTTGAGG</t>
  </si>
  <si>
    <t>NC_000003.12:13706668-13706690</t>
  </si>
  <si>
    <t>chr3:13706722-13706744</t>
  </si>
  <si>
    <t>chr3:13706722-13706744.0</t>
  </si>
  <si>
    <t>TGAGGTACCCCTGTGTGAGT</t>
  </si>
  <si>
    <t>NC_000003.12:13706722-13706744</t>
  </si>
  <si>
    <t>chr3:13706797-13706819</t>
  </si>
  <si>
    <t>chr3:13706797-13706819.0</t>
  </si>
  <si>
    <t>GAGGAAGCTGGTTTACTGTT</t>
  </si>
  <si>
    <t>NC_000003.12:13706797-13706819</t>
  </si>
  <si>
    <t>chr3:13706905-13706927</t>
  </si>
  <si>
    <t>chr3:13706905-13706927.0</t>
  </si>
  <si>
    <t>GGACATCTGTGTATGGAGGC</t>
  </si>
  <si>
    <t>NC_000003.12:13706905-13706927</t>
  </si>
  <si>
    <t>chr3:13706943-13706965</t>
  </si>
  <si>
    <t>chr3:13706943-13706965.0</t>
  </si>
  <si>
    <t>GCAATGTGGAAGGAATTGAG</t>
  </si>
  <si>
    <t>2:12 | 3:63</t>
  </si>
  <si>
    <t>NC_000003.12:13706943-13706965</t>
  </si>
  <si>
    <t>chr3:13706968-13706990</t>
  </si>
  <si>
    <t>chr3:13706968-13706990.0</t>
  </si>
  <si>
    <t>TAGACCAGCCACCTCACATA</t>
  </si>
  <si>
    <t>TATGTGAGGTGGCTGGTCTA</t>
  </si>
  <si>
    <t>2:12 | 3:53</t>
  </si>
  <si>
    <t>NC_000003.12:13706968-13706990</t>
  </si>
  <si>
    <t>chr3:13707030-13707052</t>
  </si>
  <si>
    <t>chr3:13707030-13707052.0</t>
  </si>
  <si>
    <t>TAGAACAGCCTCCTCACGGG</t>
  </si>
  <si>
    <t>CCCGTGAGGAGGCTGTTCTA</t>
  </si>
  <si>
    <t>NC_000003.12:13707030-13707052</t>
  </si>
  <si>
    <t>chr3:13707089-13707111</t>
  </si>
  <si>
    <t>chr3:13707089-13707111.0</t>
  </si>
  <si>
    <t>TAGATAAGCCTTCTTACGGG</t>
  </si>
  <si>
    <t>CCCGTAAGAAGGCTTATCTA</t>
  </si>
  <si>
    <t>NC_000003.12:13707089-13707111</t>
  </si>
  <si>
    <t>chr3:13707150-13707172</t>
  </si>
  <si>
    <t>chr3:13707150-13707172.0</t>
  </si>
  <si>
    <t>TAGACCAGACTTGTCACACG</t>
  </si>
  <si>
    <t>CGTGTGACAAGTCTGGTCTA</t>
  </si>
  <si>
    <t>NC_000003.12:13707150-13707172</t>
  </si>
  <si>
    <t>chr3:144794871-144794893</t>
  </si>
  <si>
    <t>chr3:144794871-144794893.0</t>
  </si>
  <si>
    <t>TGATAATCTGAGGTTGTGTC</t>
  </si>
  <si>
    <t>NC_000003.12:144794871-144794893</t>
  </si>
  <si>
    <t>chr3:144795002-144795024</t>
  </si>
  <si>
    <t>chr3:144795002-144795024.0</t>
  </si>
  <si>
    <t>GAGAACCTTGATCTTCTTTA</t>
  </si>
  <si>
    <t>NC_000003.12:144795002-144795024</t>
  </si>
  <si>
    <t>chr3:144795232-144795254</t>
  </si>
  <si>
    <t>chr3:144795232-144795254.0</t>
  </si>
  <si>
    <t>GATTTGACATGCTTTAATAA</t>
  </si>
  <si>
    <t>NC_000003.12:144795232-144795254</t>
  </si>
  <si>
    <t>chr3:144795773-144795795</t>
  </si>
  <si>
    <t>chr3:144795773-144795795.0</t>
  </si>
  <si>
    <t>GACGGGCTATGATATGTCAC</t>
  </si>
  <si>
    <t>NC_000003.12:144795773-144795795</t>
  </si>
  <si>
    <t>chr3:144796300-144796322</t>
  </si>
  <si>
    <t>chr3:144796300-144796322.0</t>
  </si>
  <si>
    <t>GTTATTGTGGAATACCTGAC</t>
  </si>
  <si>
    <t>GTCAGGTATTCCACAATAAC</t>
  </si>
  <si>
    <t>NC_000003.12:144796300-144796322</t>
  </si>
  <si>
    <t>chr3:144796341-144796363</t>
  </si>
  <si>
    <t>chr3:144796341-144796363.0</t>
  </si>
  <si>
    <t>TTATGATGTCTTTCATATTC</t>
  </si>
  <si>
    <t>2:3 | 3:108</t>
  </si>
  <si>
    <t>NC_000003.12:144796341-144796363</t>
  </si>
  <si>
    <t>chr3:144796418-144796440</t>
  </si>
  <si>
    <t>chr3:144796418-144796440.0</t>
  </si>
  <si>
    <t>AGGAAATAAGGCAAGTTAAC</t>
  </si>
  <si>
    <t>GTTAACTTGCCTTATTTCCT</t>
  </si>
  <si>
    <t>NC_000003.12:144796418-144796440</t>
  </si>
  <si>
    <t>chr3:144796481-144796503</t>
  </si>
  <si>
    <t>chr3:144796481-144796503.0</t>
  </si>
  <si>
    <t>GATCTATGGCAGTGTCAACA</t>
  </si>
  <si>
    <t>NC_000003.12:144796481-144796503</t>
  </si>
  <si>
    <t>chr3:144796653-144796675</t>
  </si>
  <si>
    <t>chr3:144796653-144796675.0</t>
  </si>
  <si>
    <t>GGAGCATTTGCTTCCTCCAA</t>
  </si>
  <si>
    <t>NC_000003.12:144796653-144796675</t>
  </si>
  <si>
    <t>chr3:15934917-15934939</t>
  </si>
  <si>
    <t>chr3:15934917-15934939.0</t>
  </si>
  <si>
    <t>GTGTAATAAAGTGAGCAGGA</t>
  </si>
  <si>
    <t>TCCTGCTCACTTTATTACAC</t>
  </si>
  <si>
    <t>NC_000003.12:15934917-15934939</t>
  </si>
  <si>
    <t>chr3:164965759-164965781</t>
  </si>
  <si>
    <t>chr3:164965759-164965781.0</t>
  </si>
  <si>
    <t>ATGGAGGAATGGCACACACA</t>
  </si>
  <si>
    <t>TGTGTGTGCCATTCCTCCAT</t>
  </si>
  <si>
    <t>NC_000003.12:164965759-164965781</t>
  </si>
  <si>
    <t>chr3:164965811-164965833</t>
  </si>
  <si>
    <t>chr3:164965811-164965833.0</t>
  </si>
  <si>
    <t>GTTACAAACTAACCGTTTCA</t>
  </si>
  <si>
    <t>TGAAACGGTTAGTTTGTAAC</t>
  </si>
  <si>
    <t>NC_000003.12:164965811-164965833</t>
  </si>
  <si>
    <t>chr3:164965998-164966020</t>
  </si>
  <si>
    <t>chr3:164965998-164966020.0</t>
  </si>
  <si>
    <t>AGTCAGATATAGGTTGGCAC</t>
  </si>
  <si>
    <t>GTGCCAACCTATATCTGACT</t>
  </si>
  <si>
    <t>NC_000003.12:164965998-164966020</t>
  </si>
  <si>
    <t>chr3:164966039-164966061</t>
  </si>
  <si>
    <t>chr3:164966039-164966061.0</t>
  </si>
  <si>
    <t>ATGGTTCCATTAGCTTGCAT</t>
  </si>
  <si>
    <t>ATGCAAGCTAATGGAACCAT</t>
  </si>
  <si>
    <t>NC_000003.12:164966039-164966061</t>
  </si>
  <si>
    <t>chr3:164966336-164966358</t>
  </si>
  <si>
    <t>chr3:164966336-164966358.0</t>
  </si>
  <si>
    <t>AAGGAGGCTCATTAGAGAAT</t>
  </si>
  <si>
    <t>ATTCTCTAATGAGCCTCCTT</t>
  </si>
  <si>
    <t>NC_000003.12:164966336-164966358</t>
  </si>
  <si>
    <t>chr3:164966427-164966449</t>
  </si>
  <si>
    <t>chr3:164966427-164966449.0</t>
  </si>
  <si>
    <t>GATTGCAAGAGACTGAACTC</t>
  </si>
  <si>
    <t>GAGTTCAGTCTCTTGCAATC</t>
  </si>
  <si>
    <t>NC_000003.12:164966427-164966449</t>
  </si>
  <si>
    <t>chr3:164966473-164966495</t>
  </si>
  <si>
    <t>chr3:164966473-164966495.0</t>
  </si>
  <si>
    <t>AAGTCTATGCCCATCAAAGT</t>
  </si>
  <si>
    <t>NC_000003.12:164966473-164966495</t>
  </si>
  <si>
    <t>chr3:164966541-164966563</t>
  </si>
  <si>
    <t>chr3:164966541-164966563.0</t>
  </si>
  <si>
    <t>ATGCCCACATTCAAGTGTCA</t>
  </si>
  <si>
    <t>NC_000003.12:164966541-164966563</t>
  </si>
  <si>
    <t>chr3:164966652-164966674</t>
  </si>
  <si>
    <t>chr3:164966652-164966674.0</t>
  </si>
  <si>
    <t>ATTGAACGCTGATCAATCTT</t>
  </si>
  <si>
    <t>AAGATTGATCAGCGTTCAAT</t>
  </si>
  <si>
    <t>NC_000003.12:164966652-164966674</t>
  </si>
  <si>
    <t>chr3:164966743-164966765</t>
  </si>
  <si>
    <t>chr3:164966743-164966765.0</t>
  </si>
  <si>
    <t>TTGCCAGGTTACATTTCGAA</t>
  </si>
  <si>
    <t>NC_000003.12:164966743-164966765</t>
  </si>
  <si>
    <t>chr3:167071994-167072016</t>
  </si>
  <si>
    <t>chr3:167071994-167072016.0</t>
  </si>
  <si>
    <t>CTGGCAAAATAAGTCACACC</t>
  </si>
  <si>
    <t>GGTGTGACTTATTTTGCCAG</t>
  </si>
  <si>
    <t>NC_000003.12:167071994-167072016</t>
  </si>
  <si>
    <t>chr3:167072260-167072282</t>
  </si>
  <si>
    <t>chr3:167072260-167072282.0</t>
  </si>
  <si>
    <t>GAGAAGAAATTATGGATACT</t>
  </si>
  <si>
    <t>AGTATCCATAATTTCTTCTC</t>
  </si>
  <si>
    <t>NC_000003.12:167072260-167072282</t>
  </si>
  <si>
    <t>chr3:167072294-167072316</t>
  </si>
  <si>
    <t>chr3:167072294-167072316.0</t>
  </si>
  <si>
    <t>AAGTTAAAGGTGGTAAAATT</t>
  </si>
  <si>
    <t>AATTTTACCACCTTTAACTT</t>
  </si>
  <si>
    <t>2:6 | 3:90</t>
  </si>
  <si>
    <t>NC_000003.12:167072294-167072316</t>
  </si>
  <si>
    <t>chr3:167072697-167072719</t>
  </si>
  <si>
    <t>chr3:167072697-167072719.0</t>
  </si>
  <si>
    <t>TTGTCTTAACGATGAATACC</t>
  </si>
  <si>
    <t>GGTATTCATCGTTAAGACAA</t>
  </si>
  <si>
    <t>NC_000003.12:167072697-167072719</t>
  </si>
  <si>
    <t>chr3:167073078-167073100</t>
  </si>
  <si>
    <t>chr3:167073078-167073100.0</t>
  </si>
  <si>
    <t>AAGTCACCTAAGTAGATAAA</t>
  </si>
  <si>
    <t>NC_000003.12:167073078-167073100</t>
  </si>
  <si>
    <t>chr3:167073256-167073278</t>
  </si>
  <si>
    <t>chr3:167073256-167073278.0</t>
  </si>
  <si>
    <t>ATGTAGCCTCCGCTTCTTAT</t>
  </si>
  <si>
    <t>ATAAGAAGCGGAGGCTACAT</t>
  </si>
  <si>
    <t>NC_000003.12:167073256-167073278</t>
  </si>
  <si>
    <t>chr3:167073599-167073621</t>
  </si>
  <si>
    <t>chr3:167073599-167073621.0</t>
  </si>
  <si>
    <t>GGAAATTCAGCTCTCTAAAC</t>
  </si>
  <si>
    <t>NC_000003.12:167073599-167073621</t>
  </si>
  <si>
    <t>chr3:167073933-167073955</t>
  </si>
  <si>
    <t>chr3:167073933-167073955.0</t>
  </si>
  <si>
    <t>CAGCCCATTGTGATGACTTA</t>
  </si>
  <si>
    <t>TAAGTCATCACAATGGGCTG</t>
  </si>
  <si>
    <t>NC_000003.12:167073933-167073955</t>
  </si>
  <si>
    <t>chr3:167074377-167074399</t>
  </si>
  <si>
    <t>chr3:167074377-167074399.0</t>
  </si>
  <si>
    <t>CTGAATAGAATCAAGGCATC</t>
  </si>
  <si>
    <t>NC_000003.12:167074377-167074399</t>
  </si>
  <si>
    <t>chr3:167074401-167074423</t>
  </si>
  <si>
    <t>chr3:167074401-167074423.0</t>
  </si>
  <si>
    <t>TGGTATTTCCAGGGCCGTTG</t>
  </si>
  <si>
    <t>CAACGGCCCTGGAAATACCA</t>
  </si>
  <si>
    <t>NC_000003.12:167074401-167074423</t>
  </si>
  <si>
    <t>chr3:167074455-167074477</t>
  </si>
  <si>
    <t>chr3:167074455-167074477.0</t>
  </si>
  <si>
    <t>AAGATAGAACTATTGTCTAG</t>
  </si>
  <si>
    <t>NC_000003.12:167074455-167074477</t>
  </si>
  <si>
    <t>chr3:167074526-167074548</t>
  </si>
  <si>
    <t>chr3:167074526-167074548.0</t>
  </si>
  <si>
    <t>ATGACTATTTGACACACTTA</t>
  </si>
  <si>
    <t>TAAGTGTGTCAAATAGTCAT</t>
  </si>
  <si>
    <t>NC_000003.12:167074526-167074548</t>
  </si>
  <si>
    <t>chr3:22461496-22461518</t>
  </si>
  <si>
    <t>chr3:22461496-22461518.0</t>
  </si>
  <si>
    <t>CTGTCTCCTTAGATTAACTA</t>
  </si>
  <si>
    <t>TAGTTAATCTAAGGAGACAG</t>
  </si>
  <si>
    <t>NC_000003.12:22461496-22461518</t>
  </si>
  <si>
    <t>chr3:22461551-22461573</t>
  </si>
  <si>
    <t>chr3:22461551-22461573.0</t>
  </si>
  <si>
    <t>GCCACACCAGACCAAAACGT</t>
  </si>
  <si>
    <t>ACGTTTTGGTCTGGTGTGGC</t>
  </si>
  <si>
    <t>NC_000003.12:22461551-22461573</t>
  </si>
  <si>
    <t>chr3:22461747-22461769</t>
  </si>
  <si>
    <t>chr3:22461747-22461769.0</t>
  </si>
  <si>
    <t>NC_000003.12:22461747-22461769</t>
  </si>
  <si>
    <t>chr3:22461918-22461940</t>
  </si>
  <si>
    <t>chr3:22461918-22461940.0</t>
  </si>
  <si>
    <t>CAGGCTATGCTCAAGGTCAG</t>
  </si>
  <si>
    <t>NC_000003.12:22461918-22461940</t>
  </si>
  <si>
    <t>chr3:22462071-22462093</t>
  </si>
  <si>
    <t>chr3:22462071-22462093.0</t>
  </si>
  <si>
    <t>CAGACTTCAAATCAATTGAT</t>
  </si>
  <si>
    <t>NC_000003.12:22462071-22462093</t>
  </si>
  <si>
    <t>chr3:22462173-22462195</t>
  </si>
  <si>
    <t>chr3:22462173-22462195.0</t>
  </si>
  <si>
    <t>GACAATGTCACTGGGCATGT</t>
  </si>
  <si>
    <t>NC_000003.12:22462173-22462195</t>
  </si>
  <si>
    <t>chr3:22462262-22462284</t>
  </si>
  <si>
    <t>chr3:22462262-22462284.0</t>
  </si>
  <si>
    <t>AGATACACAGTGTTATGTTA</t>
  </si>
  <si>
    <t>TAACATAACACTGTGTATCT</t>
  </si>
  <si>
    <t>NC_000003.12:22462262-22462284</t>
  </si>
  <si>
    <t>chr3:22462356-22462378</t>
  </si>
  <si>
    <t>chr3:22462356-22462378.0</t>
  </si>
  <si>
    <t>AAGTAGTATATCCTGATAGC</t>
  </si>
  <si>
    <t>GCTATCAGGATATACTACTT</t>
  </si>
  <si>
    <t>NC_000003.12:22462356-22462378</t>
  </si>
  <si>
    <t>chr3:22462403-22462425</t>
  </si>
  <si>
    <t>chr3:22462403-22462425.0</t>
  </si>
  <si>
    <t>AGACCCTATTTATTGCTGCG</t>
  </si>
  <si>
    <t>CGCAGCAATAAATAGGGTCT</t>
  </si>
  <si>
    <t>NC_000003.12:22462403-22462425</t>
  </si>
  <si>
    <t>chr3:22462469-22462491</t>
  </si>
  <si>
    <t>chr3:22462469-22462491.0</t>
  </si>
  <si>
    <t>AGACTCTTTAGGTACTGTTA</t>
  </si>
  <si>
    <t>NC_000003.12:22462469-22462491</t>
  </si>
  <si>
    <t>chr3:22462502-22462524</t>
  </si>
  <si>
    <t>chr3:22462502-22462524.0</t>
  </si>
  <si>
    <t>AAATCATCCTGGGGGAAGCC</t>
  </si>
  <si>
    <t>NC_000003.12:22462502-22462524</t>
  </si>
  <si>
    <t>chr3:22462898-22462920</t>
  </si>
  <si>
    <t>chr3:22462898-22462920.0</t>
  </si>
  <si>
    <t>TAGGGCATACAAATTGTTCT</t>
  </si>
  <si>
    <t>AGAACAATTTGTATGCCCTA</t>
  </si>
  <si>
    <t>NC_000003.12:22462898-22462920</t>
  </si>
  <si>
    <t>chr3:22462945-22462967</t>
  </si>
  <si>
    <t>chr3:22462945-22462967.0</t>
  </si>
  <si>
    <t>CCAGAACTGGGTGAACATAC</t>
  </si>
  <si>
    <t>GTATGTTCACCCAGTTCTGG</t>
  </si>
  <si>
    <t>NC_000003.12:22462945-22462967</t>
  </si>
  <si>
    <t>chr3:22462998-22463020</t>
  </si>
  <si>
    <t>chr3:22462998-22463020.0</t>
  </si>
  <si>
    <t>GCCTCCTGGGTATTGTAATC</t>
  </si>
  <si>
    <t>NC_000003.12:22462998-22463020</t>
  </si>
  <si>
    <t>chr3:22463039-22463061</t>
  </si>
  <si>
    <t>chr3:22463039-22463061.0</t>
  </si>
  <si>
    <t>GGCTTCAACTATTATCCTTC</t>
  </si>
  <si>
    <t>NC_000003.12:22463039-22463061</t>
  </si>
  <si>
    <t>chr3:22463088-22463110</t>
  </si>
  <si>
    <t>chr3:22463088-22463110.0</t>
  </si>
  <si>
    <t>TTTGGGACATTGGTACTTTG</t>
  </si>
  <si>
    <t>CAAAGTACCAATGTCCCAAA</t>
  </si>
  <si>
    <t>NC_000003.12:22463088-22463110</t>
  </si>
  <si>
    <t>chr3:22463229-22463251</t>
  </si>
  <si>
    <t>chr3:22463229-22463251.0</t>
  </si>
  <si>
    <t>TAGAAACCTTCTGGGTCCCT</t>
  </si>
  <si>
    <t>AGGGACCCAGAAGGTTTCTA</t>
  </si>
  <si>
    <t>NC_000003.12:22463229-22463251</t>
  </si>
  <si>
    <t>chr3:22463442-22463464</t>
  </si>
  <si>
    <t>chr3:22463442-22463464.0</t>
  </si>
  <si>
    <t>AGGTATTGTGACTTTCTACC</t>
  </si>
  <si>
    <t>GGTAGAAAGTCACAATACCT</t>
  </si>
  <si>
    <t>2:3 | 3:22</t>
  </si>
  <si>
    <t>NC_000003.12:22463442-22463464</t>
  </si>
  <si>
    <t>chr3:22463512-22463534</t>
  </si>
  <si>
    <t>chr3:22463512-22463534.0</t>
  </si>
  <si>
    <t>GAATCCCGGGCTTTCTCTGT</t>
  </si>
  <si>
    <t>ACAGAGAAAGCCCGGGATTC</t>
  </si>
  <si>
    <t>NC_000003.12:22463512-22463534</t>
  </si>
  <si>
    <t>chr3:22463538-22463560</t>
  </si>
  <si>
    <t>chr3:22463538-22463560.0</t>
  </si>
  <si>
    <t>TGCTAGCAGGAAGTAGACAG</t>
  </si>
  <si>
    <t>NC_000003.12:22463538-22463560</t>
  </si>
  <si>
    <t>chr3:22463585-22463607</t>
  </si>
  <si>
    <t>chr3:22463585-22463607.0</t>
  </si>
  <si>
    <t>ATGACCATGGCTCAAAGGAT</t>
  </si>
  <si>
    <t>NC_000003.12:22463585-22463607</t>
  </si>
  <si>
    <t>chr3:22463851-22463873</t>
  </si>
  <si>
    <t>chr3:22463851-22463873.0</t>
  </si>
  <si>
    <t>AAGATTATTCACCTTGGGCA</t>
  </si>
  <si>
    <t>NC_000003.12:22463851-22463873</t>
  </si>
  <si>
    <t>chr3:26734910-26734932</t>
  </si>
  <si>
    <t>chr3:26734910-26734932.0</t>
  </si>
  <si>
    <t>TTGTCAGAAAAATTACTCTT</t>
  </si>
  <si>
    <t>AAGAGTAATTTTTCTGACAA</t>
  </si>
  <si>
    <t>NC_000003.12:26734910-26734932</t>
  </si>
  <si>
    <t>chr3:26735016-26735038</t>
  </si>
  <si>
    <t>chr3:26735016-26735038.0</t>
  </si>
  <si>
    <t>AAGTGATAGGATGGCATACC</t>
  </si>
  <si>
    <t>GGTATGCCATCCTATCACTT</t>
  </si>
  <si>
    <t>NC_000003.12:26735016-26735038</t>
  </si>
  <si>
    <t>chr3:26735057-26735079</t>
  </si>
  <si>
    <t>chr3:26735057-26735079.0</t>
  </si>
  <si>
    <t>AAGAGAGTCTATATTTATGG</t>
  </si>
  <si>
    <t>CCATAAATATAGACTCTCTT</t>
  </si>
  <si>
    <t>NC_000003.12:26735057-26735079</t>
  </si>
  <si>
    <t>chr3:26735350-26735372</t>
  </si>
  <si>
    <t>chr3:26735350-26735372.0</t>
  </si>
  <si>
    <t>GAATTGCAAATAGTAATTCA</t>
  </si>
  <si>
    <t>NC_000003.12:26735350-26735372</t>
  </si>
  <si>
    <t>chr3:26735592-26735614</t>
  </si>
  <si>
    <t>chr3:26735592-26735614.0</t>
  </si>
  <si>
    <t>TTTGGACTTCATTCATGGCC</t>
  </si>
  <si>
    <t>NC_000003.12:26735592-26735614</t>
  </si>
  <si>
    <t>chr3:26735644-26735666</t>
  </si>
  <si>
    <t>chr3:26735644-26735666.0</t>
  </si>
  <si>
    <t>GTGTAAACTAAGACCTAAGT</t>
  </si>
  <si>
    <t>ACTTAGGTCTTAGTTTACAC</t>
  </si>
  <si>
    <t>NC_000003.12:26735644-26735666</t>
  </si>
  <si>
    <t>chr3:26735681-26735703</t>
  </si>
  <si>
    <t>chr3:26735681-26735703.0</t>
  </si>
  <si>
    <t>GTCAATGATTCTTTAAAGCA</t>
  </si>
  <si>
    <t>TGCTTTAAAGAATCATTGAC</t>
  </si>
  <si>
    <t>NC_000003.12:26735681-26735703</t>
  </si>
  <si>
    <t>chr3:26735889-26735911</t>
  </si>
  <si>
    <t>chr3:26735889-26735911.0</t>
  </si>
  <si>
    <t>AAGAAGAGTCAACATTATGC</t>
  </si>
  <si>
    <t>2:3 | 3:62</t>
  </si>
  <si>
    <t>NC_000003.12:26735889-26735911</t>
  </si>
  <si>
    <t>chr3:26736069-26736091</t>
  </si>
  <si>
    <t>chr3:26736069-26736091.0</t>
  </si>
  <si>
    <t>GGACTTTAAGGAATTCAGCT</t>
  </si>
  <si>
    <t>AGCTGAATTCCTTAAAGTCC</t>
  </si>
  <si>
    <t>NC_000003.12:26736069-26736091</t>
  </si>
  <si>
    <t>chr3:26736158-26736180</t>
  </si>
  <si>
    <t>chr3:26736158-26736180.0</t>
  </si>
  <si>
    <t>CTGTGTGGTGATGACTTCCC</t>
  </si>
  <si>
    <t>NC_000003.12:26736158-26736180</t>
  </si>
  <si>
    <t>chr3:26736182-26736204</t>
  </si>
  <si>
    <t>chr3:26736182-26736204.0</t>
  </si>
  <si>
    <t>AAGTAGAGTTATAAGAGTAC</t>
  </si>
  <si>
    <t>NC_000003.12:26736182-26736204</t>
  </si>
  <si>
    <t>chr3:26736216-26736238</t>
  </si>
  <si>
    <t>chr3:26736216-26736238.0</t>
  </si>
  <si>
    <t>GCTAGCAATTACATTTATGA</t>
  </si>
  <si>
    <t>TCATAAATGTAATTGCTAGC</t>
  </si>
  <si>
    <t>NC_000003.12:26736216-26736238</t>
  </si>
  <si>
    <t>chr3:26736346-26736368</t>
  </si>
  <si>
    <t>chr3:26736346-26736368.0</t>
  </si>
  <si>
    <t>TTGTTCCATCAGATTAAATG</t>
  </si>
  <si>
    <t>CATTTAATCTGATGGAACAA</t>
  </si>
  <si>
    <t>NC_000003.12:26736346-26736368</t>
  </si>
  <si>
    <t>chr3:26736434-26736456</t>
  </si>
  <si>
    <t>chr3:26736434-26736456.0</t>
  </si>
  <si>
    <t>TTGGAGCTAGAATTACTATA</t>
  </si>
  <si>
    <t>TATAGTAATTCTAGCTCCAA</t>
  </si>
  <si>
    <t>NC_000003.12:26736434-26736456</t>
  </si>
  <si>
    <t>chr3:26736517-26736539</t>
  </si>
  <si>
    <t>chr3:26736517-26736539.0</t>
  </si>
  <si>
    <t>GAGAAAGTGATCATTTGTCT</t>
  </si>
  <si>
    <t>AGACAAATGATCACTTTCTC</t>
  </si>
  <si>
    <t>NC_000003.12:26736517-26736539</t>
  </si>
  <si>
    <t>chr3:26736843-26736865</t>
  </si>
  <si>
    <t>chr3:26736843-26736865.0</t>
  </si>
  <si>
    <t>AAGCTCGGGCTAGGGACAAA</t>
  </si>
  <si>
    <t>TTTGTCCCTAGCCCGAGCTT</t>
  </si>
  <si>
    <t>NC_000003.12:26736843-26736865</t>
  </si>
  <si>
    <t>chr3:26792276-26792298</t>
  </si>
  <si>
    <t>chr3:26792276-26792298.0</t>
  </si>
  <si>
    <t>ATGTGGCATATTGTGTCAAG</t>
  </si>
  <si>
    <t>NC_000003.12:26792276-26792298</t>
  </si>
  <si>
    <t>chr3:26792379-26792401</t>
  </si>
  <si>
    <t>chr3:26792379-26792401.0</t>
  </si>
  <si>
    <t>TTGTATAAAGATGGAGACTA</t>
  </si>
  <si>
    <t>NC_000003.12:26792379-26792401</t>
  </si>
  <si>
    <t>chr3:26792572-26792594</t>
  </si>
  <si>
    <t>chr3:26792572-26792594.0</t>
  </si>
  <si>
    <t>GTGTTAGATTGAGTGACTAT</t>
  </si>
  <si>
    <t>NC_000003.12:26792572-26792594</t>
  </si>
  <si>
    <t>chr3:26792600-26792622</t>
  </si>
  <si>
    <t>chr3:26792600-26792622.0</t>
  </si>
  <si>
    <t>TAGCCACTGGGTTTAGCATG</t>
  </si>
  <si>
    <t>NC_000003.12:26792600-26792622</t>
  </si>
  <si>
    <t>chr3:26792659-26792681</t>
  </si>
  <si>
    <t>chr3:26792659-26792681.0</t>
  </si>
  <si>
    <t>TTGTTTCTTGAGTGGACAAA</t>
  </si>
  <si>
    <t>NC_000003.12:26792659-26792681</t>
  </si>
  <si>
    <t>chr3:26792682-26792704</t>
  </si>
  <si>
    <t>chr3:26792682-26792704.0</t>
  </si>
  <si>
    <t>AGCCCAAATGGGTCAATGAA</t>
  </si>
  <si>
    <t>NC_000003.12:26792682-26792704</t>
  </si>
  <si>
    <t>chr3:26792922-26792944</t>
  </si>
  <si>
    <t>chr3:26792922-26792944.0</t>
  </si>
  <si>
    <t>GGCTAAATTCCTCTTATTCA</t>
  </si>
  <si>
    <t>TGAATAAGAGGAATTTAGCC</t>
  </si>
  <si>
    <t>NC_000003.12:26792922-26792944</t>
  </si>
  <si>
    <t>chr3:26793041-26793063</t>
  </si>
  <si>
    <t>chr3:26793041-26793063.0</t>
  </si>
  <si>
    <t>GATAGAGACTGGATGAAGTT</t>
  </si>
  <si>
    <t>NC_000003.12:26793041-26793063</t>
  </si>
  <si>
    <t>chr3:26793086-26793108</t>
  </si>
  <si>
    <t>chr3:26793086-26793108.0</t>
  </si>
  <si>
    <t>GTGTTGAACCATGTATTTCC</t>
  </si>
  <si>
    <t>NC_000003.12:26793086-26793108</t>
  </si>
  <si>
    <t>chr3:26793248-26793270</t>
  </si>
  <si>
    <t>chr3:26793248-26793270.0</t>
  </si>
  <si>
    <t>AAGTTGAGACCAAAGTGAAT</t>
  </si>
  <si>
    <t>ATTCACTTTGGTCTCAACTT</t>
  </si>
  <si>
    <t>NC_000003.12:26793248-26793270</t>
  </si>
  <si>
    <t>chr3:26793414-26793436</t>
  </si>
  <si>
    <t>chr3:26793414-26793436.0</t>
  </si>
  <si>
    <t>GAACAGGAGGCACTATAGGG</t>
  </si>
  <si>
    <t>NC_000003.12:26793414-26793436</t>
  </si>
  <si>
    <t>chr3:26793472-26793494</t>
  </si>
  <si>
    <t>chr3:26793472-26793494.0</t>
  </si>
  <si>
    <t>GTTAAAGCATAATCTGGATC</t>
  </si>
  <si>
    <t>GATCCAGATTATGCTTTAAC</t>
  </si>
  <si>
    <t>NC_000003.12:26793472-26793494</t>
  </si>
  <si>
    <t>chr3:26793751-26793773</t>
  </si>
  <si>
    <t>chr3:26793751-26793773.0</t>
  </si>
  <si>
    <t>ACGCGGGTCACTAGCTTTAT</t>
  </si>
  <si>
    <t>NC_000003.12:26793751-26793773</t>
  </si>
  <si>
    <t>chr3:26793785-26793807</t>
  </si>
  <si>
    <t>chr3:26793785-26793807.0</t>
  </si>
  <si>
    <t>TCTGTTGCACTAAGGTTATT</t>
  </si>
  <si>
    <t>NC_000003.12:26793785-26793807</t>
  </si>
  <si>
    <t>chr3:26793813-26793835</t>
  </si>
  <si>
    <t>chr3:26793813-26793835.0</t>
  </si>
  <si>
    <t>GGTGATTGTTGCAGCTGTCA</t>
  </si>
  <si>
    <t>2:0 | 3:97</t>
  </si>
  <si>
    <t>NC_000003.12:26793813-26793835</t>
  </si>
  <si>
    <t>chr3:26794096-26794118</t>
  </si>
  <si>
    <t>chr3:26794096-26794118.0</t>
  </si>
  <si>
    <t>AAGAATAGTAAGACCCAGGC</t>
  </si>
  <si>
    <t>GCCTGGGTCTTACTATTCTT</t>
  </si>
  <si>
    <t>NC_000003.12:26794096-26794118</t>
  </si>
  <si>
    <t>chr3:26794131-26794153</t>
  </si>
  <si>
    <t>chr3:26794131-26794153.0</t>
  </si>
  <si>
    <t>GAAATCTTCTACCTTGCATC</t>
  </si>
  <si>
    <t>NC_000003.12:26794131-26794153</t>
  </si>
  <si>
    <t>chr3:26794306-26794328</t>
  </si>
  <si>
    <t>chr3:26794306-26794328.0</t>
  </si>
  <si>
    <t>CTGATGAAGCCCAAGTAGAT</t>
  </si>
  <si>
    <t>ATCTACTTGGGCTTCATCAG</t>
  </si>
  <si>
    <t>NC_000003.12:26794306-26794328</t>
  </si>
  <si>
    <t>chr3:26794360-26794382</t>
  </si>
  <si>
    <t>chr3:26794360-26794382.0</t>
  </si>
  <si>
    <t>GTAAAAACTAACACACTTTA</t>
  </si>
  <si>
    <t>NC_000003.12:26794360-26794382</t>
  </si>
  <si>
    <t>chr3:26794385-26794407</t>
  </si>
  <si>
    <t>chr3:26794385-26794407.0</t>
  </si>
  <si>
    <t>CAGCTCCAGTATCCCTCCTA</t>
  </si>
  <si>
    <t>TAGGAGGGATACTGGAGCTG</t>
  </si>
  <si>
    <t>NC_000003.12:26794385-26794407</t>
  </si>
  <si>
    <t>chr3:26794514-26794536</t>
  </si>
  <si>
    <t>chr3:26794514-26794536.0</t>
  </si>
  <si>
    <t>GATATAGAGAAAAATGGCAA</t>
  </si>
  <si>
    <t>2:3 | 3:170</t>
  </si>
  <si>
    <t>NC_000003.12:26794514-26794536</t>
  </si>
  <si>
    <t>chr3:26794593-26794615</t>
  </si>
  <si>
    <t>chr3:26794593-26794615.0</t>
  </si>
  <si>
    <t>GACTCTTTAAATTGTTCAAG</t>
  </si>
  <si>
    <t>CTTGAACAATTTAAAGAGTC</t>
  </si>
  <si>
    <t>NC_000003.12:26794593-26794615</t>
  </si>
  <si>
    <t>chr3:5862242-5862264</t>
  </si>
  <si>
    <t>chr3:5862242-5862264.0</t>
  </si>
  <si>
    <t>AAGAGGTTAAACCCATGCCA</t>
  </si>
  <si>
    <t>NC_000003.12:5862242-5862264</t>
  </si>
  <si>
    <t>chr3:5862310-5862332</t>
  </si>
  <si>
    <t>chr3:5862310-5862332.0</t>
  </si>
  <si>
    <t>GACACAGTGTAGGAGTACAA</t>
  </si>
  <si>
    <t>TTGTACTCCTACACTGTGTC</t>
  </si>
  <si>
    <t>NC_000003.12:5862310-5862332</t>
  </si>
  <si>
    <t>chr3:5862375-5862397</t>
  </si>
  <si>
    <t>chr3:5862375-5862397.0</t>
  </si>
  <si>
    <t>GTTTCAGAGACACAATTCTA</t>
  </si>
  <si>
    <t>NC_000003.12:5862375-5862397</t>
  </si>
  <si>
    <t>chr3:5862413-5862435</t>
  </si>
  <si>
    <t>chr3:5862413-5862435.0</t>
  </si>
  <si>
    <t>GGCACAGATATGCAACTCCT</t>
  </si>
  <si>
    <t>NC_000003.12:5862413-5862435</t>
  </si>
  <si>
    <t>chr3:5862510-5862532</t>
  </si>
  <si>
    <t>chr3:5862510-5862532.0</t>
  </si>
  <si>
    <t>AAGATTTGAAACAACCCGGA</t>
  </si>
  <si>
    <t>NC_000003.12:5862510-5862532</t>
  </si>
  <si>
    <t>chr3:5862612-5862634</t>
  </si>
  <si>
    <t>chr3:5862612-5862634.0</t>
  </si>
  <si>
    <t>GAGGCTTAGTTGTAATAATG</t>
  </si>
  <si>
    <t>CATTATTACAACTAAGCCTC</t>
  </si>
  <si>
    <t>NC_000003.12:5862612-5862634</t>
  </si>
  <si>
    <t>chr3:5862729-5862751</t>
  </si>
  <si>
    <t>chr3:5862729-5862751.0</t>
  </si>
  <si>
    <t>GTTTACCTAGTAACACATCC</t>
  </si>
  <si>
    <t>NC_000003.12:5862729-5862751</t>
  </si>
  <si>
    <t>chr3:5862770-5862792</t>
  </si>
  <si>
    <t>chr3:5862770-5862792.0</t>
  </si>
  <si>
    <t>GCACGAAACATACCTCCTAG</t>
  </si>
  <si>
    <t>NC_000003.12:5862770-5862792</t>
  </si>
  <si>
    <t>chr3:5862798-5862820</t>
  </si>
  <si>
    <t>chr3:5862798-5862820.0</t>
  </si>
  <si>
    <t>TTAGGCCAAACTTTCTAGGA</t>
  </si>
  <si>
    <t>TCCTAGAAAGTTTGGCCTAA</t>
  </si>
  <si>
    <t>NC_000003.12:5862798-5862820</t>
  </si>
  <si>
    <t>chr3:5862900-5862922</t>
  </si>
  <si>
    <t>chr3:5862900-5862922.0</t>
  </si>
  <si>
    <t>CTGCGGAGAGAATAGAGAAT</t>
  </si>
  <si>
    <t>ATTCTCTATTCTCTCCGCAG</t>
  </si>
  <si>
    <t>NC_000003.12:5862900-5862922</t>
  </si>
  <si>
    <t>chr3:5862934-5862956</t>
  </si>
  <si>
    <t>chr3:5862934-5862956.0</t>
  </si>
  <si>
    <t>GCAAGATTTCATTTGCACAC</t>
  </si>
  <si>
    <t>GTGTGCAAATGAAATCTTGC</t>
  </si>
  <si>
    <t>NC_000003.12:5862934-5862956</t>
  </si>
  <si>
    <t>chr3:5862965-5862987</t>
  </si>
  <si>
    <t>chr3:5862965-5862987.0</t>
  </si>
  <si>
    <t>GGGAGAAGAATCTGTGAAAT</t>
  </si>
  <si>
    <t>ATTTCACAGATTCTTCTCCC</t>
  </si>
  <si>
    <t>NC_000003.12:5862965-5862987</t>
  </si>
  <si>
    <t>chr3:5863010-5863032</t>
  </si>
  <si>
    <t>chr3:5863010-5863032.0</t>
  </si>
  <si>
    <t>ATGGCATCTCCCCGTTCAAG</t>
  </si>
  <si>
    <t>CTTGAACGGGGAGATGCCAT</t>
  </si>
  <si>
    <t>NC_000003.12:5863010-5863032</t>
  </si>
  <si>
    <t>chr3:5863085-5863107</t>
  </si>
  <si>
    <t>chr3:5863085-5863107.0</t>
  </si>
  <si>
    <t>TTGCTGAAGTTCCAATTCTT</t>
  </si>
  <si>
    <t>AAGAATTGGAACTTCAGCAA</t>
  </si>
  <si>
    <t>NC_000003.12:5863085-5863107</t>
  </si>
  <si>
    <t>chr3:5863197-5863219</t>
  </si>
  <si>
    <t>chr3:5863197-5863219.0</t>
  </si>
  <si>
    <t>GTGCCCCTGAGGATATTGTG</t>
  </si>
  <si>
    <t>NC_000003.12:5863197-5863219</t>
  </si>
  <si>
    <t>chr3:5863385-5863407</t>
  </si>
  <si>
    <t>chr3:5863385-5863407.0</t>
  </si>
  <si>
    <t>GCTATGTTATTTGATAAATC</t>
  </si>
  <si>
    <t>NC_000003.12:5863385-5863407</t>
  </si>
  <si>
    <t>chr3:5863439-5863461</t>
  </si>
  <si>
    <t>chr3:5863439-5863461.0</t>
  </si>
  <si>
    <t>GGCCTACACAGAGAAGAACT</t>
  </si>
  <si>
    <t>2:2 | 3:51</t>
  </si>
  <si>
    <t>NC_000003.12:5863439-5863461</t>
  </si>
  <si>
    <t>chr3:5863617-5863639</t>
  </si>
  <si>
    <t>chr3:5863617-5863639.0</t>
  </si>
  <si>
    <t>AAATCCACTCCCCGTGATTC</t>
  </si>
  <si>
    <t>NC_000003.12:5863617-5863639</t>
  </si>
  <si>
    <t>chr3:5864388-5864410</t>
  </si>
  <si>
    <t>chr3:5864388-5864410.0</t>
  </si>
  <si>
    <t>GAAACTAAATTACACCGATG</t>
  </si>
  <si>
    <t>NC_000003.12:5864388-5864410</t>
  </si>
  <si>
    <t>chr3:6389663-6389685</t>
  </si>
  <si>
    <t>chr3:6389663-6389685.0</t>
  </si>
  <si>
    <t>GGCACCTTTACATTATGTAA</t>
  </si>
  <si>
    <t>NC_000003.12:6389663-6389685</t>
  </si>
  <si>
    <t>chr3:6390238-6390260</t>
  </si>
  <si>
    <t>chr3:6390238-6390260.0</t>
  </si>
  <si>
    <t>GTTAAGCGTGAGCAACTAAC</t>
  </si>
  <si>
    <t>NC_000003.12:6390238-6390260</t>
  </si>
  <si>
    <t>chr3:6390318-6390340</t>
  </si>
  <si>
    <t>chr3:6390318-6390340.0</t>
  </si>
  <si>
    <t>GAGTCTGTCTCTAATGAGAC</t>
  </si>
  <si>
    <t>GTCTCATTAGAGACAGACTC</t>
  </si>
  <si>
    <t>NC_000003.12:6390318-6390340</t>
  </si>
  <si>
    <t>chr3:6390446-6390468</t>
  </si>
  <si>
    <t>chr3:6390446-6390468.0</t>
  </si>
  <si>
    <t>GCTTAAAAATACTATCTGCT</t>
  </si>
  <si>
    <t>AGCAGATAGTATTTTTAAGC</t>
  </si>
  <si>
    <t>NC_000003.12:6390446-6390468</t>
  </si>
  <si>
    <t>chr3:6390508-6390530</t>
  </si>
  <si>
    <t>chr3:6390508-6390530.0</t>
  </si>
  <si>
    <t>GTCAGAGTTGCATATGAGCA</t>
  </si>
  <si>
    <t>NC_000003.12:6390508-6390530</t>
  </si>
  <si>
    <t>chr3:6390580-6390602</t>
  </si>
  <si>
    <t>chr3:6390580-6390602.0</t>
  </si>
  <si>
    <t>TGAGCAAATCCTATGGCATT</t>
  </si>
  <si>
    <t>AATGCCATAGGATTTGCTCA</t>
  </si>
  <si>
    <t>NC_000003.12:6390580-6390602</t>
  </si>
  <si>
    <t>chr3:6390605-6390627</t>
  </si>
  <si>
    <t>chr3:6390605-6390627.0</t>
  </si>
  <si>
    <t>CTGTTAGTTGGATTCAGATA</t>
  </si>
  <si>
    <t>NC_000003.12:6390605-6390627</t>
  </si>
  <si>
    <t>chr3:6390671-6390693</t>
  </si>
  <si>
    <t>chr3:6390671-6390693.0</t>
  </si>
  <si>
    <t>AGAGGCTTCTCAATAGAGGT</t>
  </si>
  <si>
    <t>ACCTCTATTGAGAAGCCTCT</t>
  </si>
  <si>
    <t>NC_000003.12:6390671-6390693</t>
  </si>
  <si>
    <t>chr3:6390805-6390827</t>
  </si>
  <si>
    <t>chr3:6390805-6390827.0</t>
  </si>
  <si>
    <t>CGACCAATTACCCAAAATAG</t>
  </si>
  <si>
    <t>CTATTTTGGGTAATTGGTCG</t>
  </si>
  <si>
    <t>NC_000003.12:6390805-6390827</t>
  </si>
  <si>
    <t>chr3:6390934-6390956</t>
  </si>
  <si>
    <t>chr3:6390934-6390956.0</t>
  </si>
  <si>
    <t>AGCCAAGGTTTATCCTCCTC</t>
  </si>
  <si>
    <t>GAGGAGGATAAACCTTGGCT</t>
  </si>
  <si>
    <t>NC_000003.12:6390934-6390956</t>
  </si>
  <si>
    <t>chr3:6391239-6391261</t>
  </si>
  <si>
    <t>chr3:6391239-6391261.0</t>
  </si>
  <si>
    <t>TAGTCACATCCCAGCTAGAT</t>
  </si>
  <si>
    <t>NC_000003.12:6391239-6391261</t>
  </si>
  <si>
    <t>chr3:6391298-6391320</t>
  </si>
  <si>
    <t>chr3:6391298-6391320.0</t>
  </si>
  <si>
    <t>AGTGCTGAATGGACTTCTGA</t>
  </si>
  <si>
    <t>TCAGAAGTCCATTCAGCACT</t>
  </si>
  <si>
    <t>NC_000003.12:6391298-6391320</t>
  </si>
  <si>
    <t>chr3:6391471-6391493</t>
  </si>
  <si>
    <t>chr3:6391471-6391493.0</t>
  </si>
  <si>
    <t>CTGGGTAGAAGGAATGCTGA</t>
  </si>
  <si>
    <t>NC_000003.12:6391471-6391493</t>
  </si>
  <si>
    <t>chr3:6391505-6391527</t>
  </si>
  <si>
    <t>chr3:6391505-6391527.0</t>
  </si>
  <si>
    <t>GAACCACTACCAAAACTATA</t>
  </si>
  <si>
    <t>NC_000003.12:6391505-6391527</t>
  </si>
  <si>
    <t>chr3:6391680-6391702</t>
  </si>
  <si>
    <t>chr3:6391680-6391702.0</t>
  </si>
  <si>
    <t>ATGGTAGAGTTAATCTGAAG</t>
  </si>
  <si>
    <t>2:5 | 3:36</t>
  </si>
  <si>
    <t>NC_000003.12:6391680-6391702</t>
  </si>
  <si>
    <t>chr3:6391744-6391766</t>
  </si>
  <si>
    <t>chr3:6391744-6391766.0</t>
  </si>
  <si>
    <t>AGATTATGGTCAGCATATAC</t>
  </si>
  <si>
    <t>GTATATGCTGACCATAATCT</t>
  </si>
  <si>
    <t>NC_000003.12:6391744-6391766</t>
  </si>
  <si>
    <t>chr3:6391838-6391860</t>
  </si>
  <si>
    <t>chr3:6391838-6391860.0</t>
  </si>
  <si>
    <t>ATGGGGAGGTGCTTACACAG</t>
  </si>
  <si>
    <t>CTGTGTAAGCACCTCCCCAT</t>
  </si>
  <si>
    <t>NC_000003.12:6391838-6391860</t>
  </si>
  <si>
    <t>chr3:6391945-6391967</t>
  </si>
  <si>
    <t>chr3:6391945-6391967.0</t>
  </si>
  <si>
    <t>GAAGTTAACATGGAATTAAA</t>
  </si>
  <si>
    <t>TTTAATTCCATGTTAACTTC</t>
  </si>
  <si>
    <t>NC_000003.12:6391945-6391967</t>
  </si>
  <si>
    <t>chr3:6391984-6392006</t>
  </si>
  <si>
    <t>chr3:6391984-6392006.0</t>
  </si>
  <si>
    <t>GTCCCGATTTCTGAAATATA</t>
  </si>
  <si>
    <t>TATATTTCAGAAATCGGGAC</t>
  </si>
  <si>
    <t>NC_000003.12:6391984-6392006</t>
  </si>
  <si>
    <t>chr3:6392084-6392106</t>
  </si>
  <si>
    <t>chr3:6392084-6392106.0</t>
  </si>
  <si>
    <t>CCGAGTAGTGAACAGTACCG</t>
  </si>
  <si>
    <t>NC_000003.12:6392084-6392106</t>
  </si>
  <si>
    <t>chr3:67180332-67180354</t>
  </si>
  <si>
    <t>chr3:67180332-67180354.0</t>
  </si>
  <si>
    <t>GTACTTTAGGAGAACAGGCA</t>
  </si>
  <si>
    <t>TGCCTGTTCTCCTAAAGTAC</t>
  </si>
  <si>
    <t>NC_000003.12:67180332-67180354</t>
  </si>
  <si>
    <t>chr3:67180384-67180406</t>
  </si>
  <si>
    <t>chr3:67180384-67180406.0</t>
  </si>
  <si>
    <t>GAAAAAGAGACAGAGTATGT</t>
  </si>
  <si>
    <t>2:8 | 3:179</t>
  </si>
  <si>
    <t>NC_000003.12:67180384-67180406</t>
  </si>
  <si>
    <t>chr3:67180668-67180690</t>
  </si>
  <si>
    <t>chr3:67180668-67180690.0</t>
  </si>
  <si>
    <t>GTGGAATACCTGTTATTCTT</t>
  </si>
  <si>
    <t>AAGAATAACAGGTATTCCAC</t>
  </si>
  <si>
    <t>NC_000003.12:67180668-67180690</t>
  </si>
  <si>
    <t>chr3:67180768-67180790</t>
  </si>
  <si>
    <t>chr3:67180768-67180790.0</t>
  </si>
  <si>
    <t>TGTACACCTCAACACCTGTG</t>
  </si>
  <si>
    <t>NC_000003.12:67180768-67180790</t>
  </si>
  <si>
    <t>chr3:67180792-67180814</t>
  </si>
  <si>
    <t>chr3:67180792-67180814.0</t>
  </si>
  <si>
    <t>GATCATGTATAAGCATAAAA</t>
  </si>
  <si>
    <t>NC_000003.12:67180792-67180814</t>
  </si>
  <si>
    <t>chr3:67181167-67181189</t>
  </si>
  <si>
    <t>chr3:67181167-67181189.0</t>
  </si>
  <si>
    <t>GGAACGTAGGTAATAAGGTC</t>
  </si>
  <si>
    <t>NC_000003.12:67181167-67181189</t>
  </si>
  <si>
    <t>chr3:67181203-67181225</t>
  </si>
  <si>
    <t>chr3:67181203-67181225.0</t>
  </si>
  <si>
    <t>AAGAGGGCCCACTCATGCAA</t>
  </si>
  <si>
    <t>NC_000003.12:67181203-67181225</t>
  </si>
  <si>
    <t>chr3:67181226-67181248</t>
  </si>
  <si>
    <t>chr3:67181226-67181248.0</t>
  </si>
  <si>
    <t>TTGAGGGAAGAACCTCCATG</t>
  </si>
  <si>
    <t>NC_000003.12:67181226-67181248</t>
  </si>
  <si>
    <t>chr3:67181261-67181283</t>
  </si>
  <si>
    <t>chr3:67181261-67181283.0</t>
  </si>
  <si>
    <t>GGGTAAGGGCATGTCAGTGG</t>
  </si>
  <si>
    <t>NC_000003.12:67181261-67181283</t>
  </si>
  <si>
    <t>chr3:67181421-67181443</t>
  </si>
  <si>
    <t>chr3:67181421-67181443.0</t>
  </si>
  <si>
    <t>GTAATATATTGACACCACAT</t>
  </si>
  <si>
    <t>ATGTGGTGTCAATATATTAC</t>
  </si>
  <si>
    <t>NC_000003.12:67181421-67181443</t>
  </si>
  <si>
    <t>chr3:67181506-67181528</t>
  </si>
  <si>
    <t>chr3:67181506-67181528.0</t>
  </si>
  <si>
    <t>ATGGCTACGAATGGAAGGTA</t>
  </si>
  <si>
    <t>TACCTTCCATTCGTAGCCAT</t>
  </si>
  <si>
    <t>NC_000003.12:67181506-67181528</t>
  </si>
  <si>
    <t>chr3:67181576-67181598</t>
  </si>
  <si>
    <t>chr3:67181576-67181598.0</t>
  </si>
  <si>
    <t>NC_000003.12:67181576-67181598</t>
  </si>
  <si>
    <t>chr3:67181627-67181649</t>
  </si>
  <si>
    <t>chr3:67181627-67181649.0</t>
  </si>
  <si>
    <t>GCGGAGCTATTGGGCTACTA</t>
  </si>
  <si>
    <t>NC_000003.12:67181627-67181649</t>
  </si>
  <si>
    <t>chr3:67181793-67181815</t>
  </si>
  <si>
    <t>chr3:67181793-67181815.0</t>
  </si>
  <si>
    <t>NC_000003.12:67181793-67181815</t>
  </si>
  <si>
    <t>chr3:67181816-67181838</t>
  </si>
  <si>
    <t>chr3:67181816-67181838.0</t>
  </si>
  <si>
    <t>AAGGGATTGCTAGCAATACA</t>
  </si>
  <si>
    <t>NC_000003.12:67181816-67181838</t>
  </si>
  <si>
    <t>chr3:67181854-67181876</t>
  </si>
  <si>
    <t>chr3:67181854-67181876.0</t>
  </si>
  <si>
    <t>TAGCTGGTCCAATAAGAAAA</t>
  </si>
  <si>
    <t>2:3 | 3:95</t>
  </si>
  <si>
    <t>NC_000003.12:67181854-67181876</t>
  </si>
  <si>
    <t>chr3:67182012-67182034</t>
  </si>
  <si>
    <t>chr3:67182012-67182034.0</t>
  </si>
  <si>
    <t>TAGCTTTCTTGACATTCAGG</t>
  </si>
  <si>
    <t>NC_000003.12:67182012-67182034</t>
  </si>
  <si>
    <t>chr3:67182064-67182086</t>
  </si>
  <si>
    <t>chr3:67182064-67182086.0</t>
  </si>
  <si>
    <t>TAGAAGCAGATTGCCTTCAC</t>
  </si>
  <si>
    <t>GTGAAGGCAATCTGCTTCTA</t>
  </si>
  <si>
    <t>NC_000003.12:67182064-67182086</t>
  </si>
  <si>
    <t>chr3:67182086-67182108</t>
  </si>
  <si>
    <t>chr3:67182086-67182108.0</t>
  </si>
  <si>
    <t>AAGATAGATTTCAGCCCCTA</t>
  </si>
  <si>
    <t>NC_000003.12:67182086-67182108</t>
  </si>
  <si>
    <t>chr3:67182186-67182208</t>
  </si>
  <si>
    <t>chr3:67182186-67182208.0</t>
  </si>
  <si>
    <t>GGATACAACTAGGAATGCCA</t>
  </si>
  <si>
    <t>TGGCATTCCTAGTTGTATCC</t>
  </si>
  <si>
    <t>NC_000003.12:67182186-67182208</t>
  </si>
  <si>
    <t>chr3:783044-783066</t>
  </si>
  <si>
    <t>chr3:783044-783066.0</t>
  </si>
  <si>
    <t>CAACTATTACATTTTATAGA</t>
  </si>
  <si>
    <t>TCTATAAAATGTAATAGTTG</t>
  </si>
  <si>
    <t>2:7 | 3:103</t>
  </si>
  <si>
    <t>NC_000003.12:783044-783066</t>
  </si>
  <si>
    <t>chr3:80322201-80322223</t>
  </si>
  <si>
    <t>chr3:80322201-80322223.0</t>
  </si>
  <si>
    <t>GTGGATATACTATGTATTAT</t>
  </si>
  <si>
    <t>ATAATACATAGTATATCCAC</t>
  </si>
  <si>
    <t>NC_000003.12:80322201-80322223</t>
  </si>
  <si>
    <t>chr3:80322817-80322839</t>
  </si>
  <si>
    <t>chr3:80322817-80322839.0</t>
  </si>
  <si>
    <t>AAGTGTTGGAAAGCATATAT</t>
  </si>
  <si>
    <t>NC_000003.12:80322817-80322839</t>
  </si>
  <si>
    <t>chr3:80323020-80323042</t>
  </si>
  <si>
    <t>chr3:80323020-80323042.0</t>
  </si>
  <si>
    <t>GTACACGATTAGAAGATTAG</t>
  </si>
  <si>
    <t>CTAATCTTCTAATCGTGTAC</t>
  </si>
  <si>
    <t>NC_000003.12:80323020-80323042</t>
  </si>
  <si>
    <t>chr3:81224524-81224546</t>
  </si>
  <si>
    <t>chr3:81224524-81224546.0</t>
  </si>
  <si>
    <t>GGCAGTGATTTACTCCTATC</t>
  </si>
  <si>
    <t>GATAGGAGTAAATCACTGCC</t>
  </si>
  <si>
    <t>NC_000003.12:81224524-81224546</t>
  </si>
  <si>
    <t>chr3:81224575-81224597</t>
  </si>
  <si>
    <t>chr3:81224575-81224597.0</t>
  </si>
  <si>
    <t>GGACAGATACACCCATATAC</t>
  </si>
  <si>
    <t>GTATATGGGTGTATCTGTCC</t>
  </si>
  <si>
    <t>NC_000003.12:81224575-81224597</t>
  </si>
  <si>
    <t>chr3:81224648-81224670</t>
  </si>
  <si>
    <t>chr3:81224648-81224670.0</t>
  </si>
  <si>
    <t>AAGAAATCATGCTCCCTTCA</t>
  </si>
  <si>
    <t>TGAAGGGAGCATGATTTCTT</t>
  </si>
  <si>
    <t>NC_000003.12:81224648-81224670</t>
  </si>
  <si>
    <t>chr3:81224803-81224825</t>
  </si>
  <si>
    <t>chr3:81224803-81224825.0</t>
  </si>
  <si>
    <t>TAGTACTTACAAATTGAACT</t>
  </si>
  <si>
    <t>AGTTCAATTTGTAAGTACTA</t>
  </si>
  <si>
    <t>NC_000003.12:81224803-81224825</t>
  </si>
  <si>
    <t>chr3:81224867-81224889</t>
  </si>
  <si>
    <t>chr3:81224867-81224889.0</t>
  </si>
  <si>
    <t>GCCTCCTAACTTATCAATAT</t>
  </si>
  <si>
    <t>ATATTGATAAGTTAGGAGGC</t>
  </si>
  <si>
    <t>NC_000003.12:81224867-81224889</t>
  </si>
  <si>
    <t>chr3:81224956-81224978</t>
  </si>
  <si>
    <t>chr3:81224956-81224978.0</t>
  </si>
  <si>
    <t>AGGATTGCTGATGTACTACA</t>
  </si>
  <si>
    <t>TGTAGTACATCAGCAATCCT</t>
  </si>
  <si>
    <t>NC_000003.12:81224956-81224978</t>
  </si>
  <si>
    <t>chr3:81225055-81225077</t>
  </si>
  <si>
    <t>chr3:81225055-81225077.0</t>
  </si>
  <si>
    <t>GTGAACTAGAACACTGAGAG</t>
  </si>
  <si>
    <t>CTCTCAGTGTTCTAGTTCAC</t>
  </si>
  <si>
    <t>NC_000003.12:81225055-81225077</t>
  </si>
  <si>
    <t>chr3:81225127-81225149</t>
  </si>
  <si>
    <t>chr3:81225127-81225149.0</t>
  </si>
  <si>
    <t>TTGGCTTACATATCAGCTAT</t>
  </si>
  <si>
    <t>NC_000003.12:81225127-81225149</t>
  </si>
  <si>
    <t>chr3:81225164-81225186</t>
  </si>
  <si>
    <t>chr3:81225164-81225186.0</t>
  </si>
  <si>
    <t>ATGGTGGCAACAGAGTGCCA</t>
  </si>
  <si>
    <t>TGGCACTCTGTTGCCACCAT</t>
  </si>
  <si>
    <t>NC_000003.12:81225164-81225186</t>
  </si>
  <si>
    <t>chr3:81225523-81225545</t>
  </si>
  <si>
    <t>chr3:81225523-81225545.0</t>
  </si>
  <si>
    <t>ATAGAGGTGTAACTACGACA</t>
  </si>
  <si>
    <t>TGTCGTAGTTACACCTCTAT</t>
  </si>
  <si>
    <t>NC_000003.12:81225523-81225545</t>
  </si>
  <si>
    <t>chr3:81225817-81225839</t>
  </si>
  <si>
    <t>chr3:81225817-81225839.0</t>
  </si>
  <si>
    <t>AGATTGTGATAAAACCACTG</t>
  </si>
  <si>
    <t>NC_000003.12:81225817-81225839</t>
  </si>
  <si>
    <t>chr3:81225936-81225958</t>
  </si>
  <si>
    <t>chr3:81225936-81225958.0</t>
  </si>
  <si>
    <t>CTGCACTTGGCAGTGTGGAT</t>
  </si>
  <si>
    <t>NC_000003.12:81225936-81225958</t>
  </si>
  <si>
    <t>chr3:83675851-83675873</t>
  </si>
  <si>
    <t>chr3:83675851-83675873.0</t>
  </si>
  <si>
    <t>GAGTCGAATGTAAGAAATTC</t>
  </si>
  <si>
    <t>GAATTTCTTACATTCGACTC</t>
  </si>
  <si>
    <t>NC_000003.12:83675851-83675873</t>
  </si>
  <si>
    <t>chr3:83675940-83675962</t>
  </si>
  <si>
    <t>chr3:83675940-83675962.0</t>
  </si>
  <si>
    <t>TTAGCAGTTATATCGAGAGT</t>
  </si>
  <si>
    <t>ACTCTCGATATAACTGCTAA</t>
  </si>
  <si>
    <t>NC_000003.12:83675940-83675962</t>
  </si>
  <si>
    <t>chr3:83676044-83676066</t>
  </si>
  <si>
    <t>chr3:83676044-83676066.0</t>
  </si>
  <si>
    <t>GCACAATTACATCAGCTATT</t>
  </si>
  <si>
    <t>AATAGCTGATGTAATTGTGC</t>
  </si>
  <si>
    <t>NC_000003.12:83676044-83676066</t>
  </si>
  <si>
    <t>chr3:83676262-83676284</t>
  </si>
  <si>
    <t>chr3:83676262-83676284.0</t>
  </si>
  <si>
    <t>TGTTGAATATGGCTGAGTCG</t>
  </si>
  <si>
    <t>NC_000003.12:83676262-83676284</t>
  </si>
  <si>
    <t>chr3:83676420-83676442</t>
  </si>
  <si>
    <t>chr3:83676420-83676442.0</t>
  </si>
  <si>
    <t>AAGTTAGATCCAAGTTCTGG</t>
  </si>
  <si>
    <t>CCAGAACTTGGATCTAACTT</t>
  </si>
  <si>
    <t>NC_000003.12:83676420-83676442</t>
  </si>
  <si>
    <t>chr3:83676471-83676493</t>
  </si>
  <si>
    <t>chr3:83676471-83676493.0</t>
  </si>
  <si>
    <t>AAGGATTATAGTAAACGATT</t>
  </si>
  <si>
    <t>AATCGTTTACTATAATCCTT</t>
  </si>
  <si>
    <t>NC_000003.12:83676471-83676493</t>
  </si>
  <si>
    <t>chr3:83676719-83676741</t>
  </si>
  <si>
    <t>chr3:83676719-83676741.0</t>
  </si>
  <si>
    <t>TTGCAGGACCTTATGCTTTC</t>
  </si>
  <si>
    <t>NC_000003.12:83676719-83676741</t>
  </si>
  <si>
    <t>chr3:83676848-83676870</t>
  </si>
  <si>
    <t>chr3:83676848-83676870.0</t>
  </si>
  <si>
    <t>CAGGAATTACAAACTGCTTT</t>
  </si>
  <si>
    <t>NC_000003.12:83676848-83676870</t>
  </si>
  <si>
    <t>chr3:83676979-83677001</t>
  </si>
  <si>
    <t>chr3:83676979-83677001.0</t>
  </si>
  <si>
    <t>AAGGCGACTTAAACCTAGTG</t>
  </si>
  <si>
    <t>CACTAGGTTTAAGTCGCCTT</t>
  </si>
  <si>
    <t>NC_000003.12:83676979-83677001</t>
  </si>
  <si>
    <t>chr3:83677256-83677278</t>
  </si>
  <si>
    <t>chr3:83677256-83677278.0</t>
  </si>
  <si>
    <t>ATGTCCATCAGACAGCTACT</t>
  </si>
  <si>
    <t>AGTAGCTGTCTGATGGACAT</t>
  </si>
  <si>
    <t>NC_000003.12:83677256-83677278</t>
  </si>
  <si>
    <t>chr3:83677605-83677627</t>
  </si>
  <si>
    <t>chr3:83677605-83677627.0</t>
  </si>
  <si>
    <t>AAGACTCTGAACTCATCTCT</t>
  </si>
  <si>
    <t>NC_000003.12:83677605-83677627</t>
  </si>
  <si>
    <t>chr3:83677755-83677777</t>
  </si>
  <si>
    <t>chr3:83677755-83677777.0</t>
  </si>
  <si>
    <t>GAGTGGACTGGAAAAGACAT</t>
  </si>
  <si>
    <t>ATGTCTTTTCCAGTCCACTC</t>
  </si>
  <si>
    <t>NC_000003.12:83677755-83677777</t>
  </si>
  <si>
    <t>chr3:84327338-84327360</t>
  </si>
  <si>
    <t>chr3:84327338-84327360.0</t>
  </si>
  <si>
    <t>GGAGATCTAGCAACATTGTT</t>
  </si>
  <si>
    <t>NC_000003.12:84327338-84327360</t>
  </si>
  <si>
    <t>chr3:84327521-84327543</t>
  </si>
  <si>
    <t>chr3:84327521-84327543.0</t>
  </si>
  <si>
    <t>ATGCAGCATTCAGAAACGTT</t>
  </si>
  <si>
    <t>AACGTTTCTGAATGCTGCAT</t>
  </si>
  <si>
    <t>NC_000003.12:84327521-84327543</t>
  </si>
  <si>
    <t>chr3:84327549-84327571</t>
  </si>
  <si>
    <t>chr3:84327549-84327571.0</t>
  </si>
  <si>
    <t>TTGGTACTGAAAGTTTAGTA</t>
  </si>
  <si>
    <t>TACTAAACTTTCAGTACCAA</t>
  </si>
  <si>
    <t>NC_000003.12:84327549-84327571</t>
  </si>
  <si>
    <t>chr3:84327787-84327809</t>
  </si>
  <si>
    <t>chr3:84327787-84327809.0</t>
  </si>
  <si>
    <t>GTGAATTATAATAGTTCTGC</t>
  </si>
  <si>
    <t>GCAGAACTATTATAATTCAC</t>
  </si>
  <si>
    <t>NC_000003.12:84327787-84327809</t>
  </si>
  <si>
    <t>chr3:84327875-84327897</t>
  </si>
  <si>
    <t>chr3:84327875-84327897.0</t>
  </si>
  <si>
    <t>GTATTGAGTTCTAAGTCTTG</t>
  </si>
  <si>
    <t>CAAGACTTAGAACTCAATAC</t>
  </si>
  <si>
    <t>NC_000003.12:84327875-84327897</t>
  </si>
  <si>
    <t>chr3:84327932-84327954</t>
  </si>
  <si>
    <t>chr3:84327932-84327954.0</t>
  </si>
  <si>
    <t>GATATGCCACAAACACGTGT</t>
  </si>
  <si>
    <t>NC_000003.12:84327932-84327954</t>
  </si>
  <si>
    <t>chr3:84327980-84328002</t>
  </si>
  <si>
    <t>chr3:84327980-84328002.0</t>
  </si>
  <si>
    <t>AAGGCAATTTGTCCTTAGGT</t>
  </si>
  <si>
    <t>ACCTAAGGACAAATTGCCTT</t>
  </si>
  <si>
    <t>NC_000003.12:84327980-84328002</t>
  </si>
  <si>
    <t>chr3:84328123-84328145</t>
  </si>
  <si>
    <t>chr3:84328123-84328145.0</t>
  </si>
  <si>
    <t>GAAAACTCCCTTGTCTTGGG</t>
  </si>
  <si>
    <t>NC_000003.12:84328123-84328145</t>
  </si>
  <si>
    <t>chr3:84328152-84328174</t>
  </si>
  <si>
    <t>chr3:84328152-84328174.0</t>
  </si>
  <si>
    <t>CAGGTTCTATATTGATACTA</t>
  </si>
  <si>
    <t>TAGTATCAATATAGAACCTG</t>
  </si>
  <si>
    <t>NC_000003.12:84328152-84328174</t>
  </si>
  <si>
    <t>chr3:84328234-84328256</t>
  </si>
  <si>
    <t>chr3:84328234-84328256.0</t>
  </si>
  <si>
    <t>ACAGTGATTTGGACCTTTAC</t>
  </si>
  <si>
    <t>NC_000003.12:84328234-84328256</t>
  </si>
  <si>
    <t>chr3:84328339-84328361</t>
  </si>
  <si>
    <t>chr3:84328339-84328361.0</t>
  </si>
  <si>
    <t>CTGCATTGACATCTAATCTC</t>
  </si>
  <si>
    <t>GAGATTAGATGTCAATGCAG</t>
  </si>
  <si>
    <t>NC_000003.12:84328339-84328361</t>
  </si>
  <si>
    <t>chr3:84328433-84328455</t>
  </si>
  <si>
    <t>chr3:84328433-84328455.0</t>
  </si>
  <si>
    <t>ATGTAGGTTGATGTTCTTTC</t>
  </si>
  <si>
    <t>GAAAGAACATCAACCTACAT</t>
  </si>
  <si>
    <t>NC_000003.12:84328433-84328455</t>
  </si>
  <si>
    <t>chr3:84328534-84328556</t>
  </si>
  <si>
    <t>chr3:84328534-84328556.0</t>
  </si>
  <si>
    <t>TTGCTTTAGAGTCAATGGTC</t>
  </si>
  <si>
    <t>GACCATTGACTCTAAAGCAA</t>
  </si>
  <si>
    <t>NC_000003.12:84328534-84328556</t>
  </si>
  <si>
    <t>chr3:84328737-84328759</t>
  </si>
  <si>
    <t>chr3:84328737-84328759.0</t>
  </si>
  <si>
    <t>GTGGAACAACTGTTCAGACT</t>
  </si>
  <si>
    <t>AGTCTGAACAGTTGTTCCAC</t>
  </si>
  <si>
    <t>NC_000003.12:84328737-84328759</t>
  </si>
  <si>
    <t>chr3:84328767-84328789</t>
  </si>
  <si>
    <t>chr3:84328767-84328789.0</t>
  </si>
  <si>
    <t>GTCATCAGGATAAATCAGCG</t>
  </si>
  <si>
    <t>NC_000003.12:84328767-84328789</t>
  </si>
  <si>
    <t>chr3:84328791-84328813</t>
  </si>
  <si>
    <t>chr3:84328791-84328813.0</t>
  </si>
  <si>
    <t>ACAGAGATCCCAGCCTCGTA</t>
  </si>
  <si>
    <t>TACGAGGCTGGGATCTCTGT</t>
  </si>
  <si>
    <t>NC_000003.12:84328791-84328813</t>
  </si>
  <si>
    <t>chr3:84328891-84328913</t>
  </si>
  <si>
    <t>chr3:84328891-84328913.0</t>
  </si>
  <si>
    <t>GAGTTAAAAATCTATGGAGA</t>
  </si>
  <si>
    <t>NC_000003.12:84328891-84328913</t>
  </si>
  <si>
    <t>chr3:84328988-84329010</t>
  </si>
  <si>
    <t>chr3:84328988-84329010.0</t>
  </si>
  <si>
    <t>TTGTTACTATTGCACACTTC</t>
  </si>
  <si>
    <t>2:3 | 3:23</t>
  </si>
  <si>
    <t>NC_000003.12:84328988-84329010</t>
  </si>
  <si>
    <t>chr3:84329040-84329062</t>
  </si>
  <si>
    <t>chr3:84329040-84329062.0</t>
  </si>
  <si>
    <t>TTGGTGGATCCTAGTAATCC</t>
  </si>
  <si>
    <t>GGATTACTAGGATCCACCAA</t>
  </si>
  <si>
    <t>2:0 | 3:121</t>
  </si>
  <si>
    <t>NC_000003.12:84329040-84329062</t>
  </si>
  <si>
    <t>chr3:96066492-96066514</t>
  </si>
  <si>
    <t>chr3:96066492-96066514.0</t>
  </si>
  <si>
    <t>AAAGGCGAAAACATATGTAT</t>
  </si>
  <si>
    <t>NC_000003.12:96066492-96066514</t>
  </si>
  <si>
    <t>chr3:96067934-96067956</t>
  </si>
  <si>
    <t>chr3:96067934-96067956.0</t>
  </si>
  <si>
    <t>GTGTTCTTTGCTCATGTTAG</t>
  </si>
  <si>
    <t>CTAACATGAGCAAAGAACAC</t>
  </si>
  <si>
    <t>NC_000003.12:96067934-96067956</t>
  </si>
  <si>
    <t>chr3:96068107-96068129</t>
  </si>
  <si>
    <t>chr3:96068107-96068129.0</t>
  </si>
  <si>
    <t>GTCCAAGAACAAAGCAAAGA</t>
  </si>
  <si>
    <t>TCTTTGCTTTGTTCTTGGAC</t>
  </si>
  <si>
    <t>2:3 | 3:116</t>
  </si>
  <si>
    <t>NC_000003.12:96068107-96068129</t>
  </si>
  <si>
    <t>chr3:96247782-96247804</t>
  </si>
  <si>
    <t>chr3:96247782-96247804.0</t>
  </si>
  <si>
    <t>TAGCTTGCATTAGCAAGTTT</t>
  </si>
  <si>
    <t>NC_000003.12:96247782-96247804</t>
  </si>
  <si>
    <t>chr3:96247834-96247856</t>
  </si>
  <si>
    <t>chr3:96247834-96247856.0</t>
  </si>
  <si>
    <t>GTAGTATGTAGTAAGCATGT</t>
  </si>
  <si>
    <t>ACATGCTTACTACATACTAC</t>
  </si>
  <si>
    <t>NC_000003.12:96247834-96247856</t>
  </si>
  <si>
    <t>chr3:96248162-96248184</t>
  </si>
  <si>
    <t>chr3:96248162-96248184.0</t>
  </si>
  <si>
    <t>GAAGATACACCGTTTGTATT</t>
  </si>
  <si>
    <t>NC_000003.12:96248162-96248184</t>
  </si>
  <si>
    <t>chr3:96248270-96248292</t>
  </si>
  <si>
    <t>chr3:96248270-96248292.0</t>
  </si>
  <si>
    <t>GGTGTGATAAAACCTCAGAG</t>
  </si>
  <si>
    <t>NC_000003.12:96248270-96248292</t>
  </si>
  <si>
    <t>chr3:96248342-96248364</t>
  </si>
  <si>
    <t>chr3:96248342-96248364.0</t>
  </si>
  <si>
    <t>AAGACTGGTGGAAGTCTTAA</t>
  </si>
  <si>
    <t>TTAAGACTTCCACCAGTCTT</t>
  </si>
  <si>
    <t>NC_000003.12:96248342-96248364</t>
  </si>
  <si>
    <t>chr3:96248571-96248593</t>
  </si>
  <si>
    <t>chr3:96248571-96248593.0</t>
  </si>
  <si>
    <t>GCTAAATCAAGTAACTCTTT</t>
  </si>
  <si>
    <t>AAAGAGTTACTTGATTTAGC</t>
  </si>
  <si>
    <t>NC_000003.12:96248571-96248593</t>
  </si>
  <si>
    <t>chr3:96463068-96463090</t>
  </si>
  <si>
    <t>chr3:96463068-96463090.0</t>
  </si>
  <si>
    <t>AGCAGAACTAAACCTCCCCT</t>
  </si>
  <si>
    <t>NC_000003.12:96463068-96463090</t>
  </si>
  <si>
    <t>chr3:96463166-96463188</t>
  </si>
  <si>
    <t>chr3:96463166-96463188.0</t>
  </si>
  <si>
    <t>TAGAATCGCTGCTCTGTCCA</t>
  </si>
  <si>
    <t>TGGACAGAGCAGCGATTCTA</t>
  </si>
  <si>
    <t>NC_000003.12:96463166-96463188</t>
  </si>
  <si>
    <t>chr3:96463392-96463414</t>
  </si>
  <si>
    <t>chr3:96463392-96463414.0</t>
  </si>
  <si>
    <t>GTGCATCTAAAATGTGTGTT</t>
  </si>
  <si>
    <t>AACACACATTTTAGATGCAC</t>
  </si>
  <si>
    <t>NC_000003.12:96463392-96463414</t>
  </si>
  <si>
    <t>chr3:96463663-96463685</t>
  </si>
  <si>
    <t>chr3:96463663-96463685.0</t>
  </si>
  <si>
    <t>GCAGTACTAAATGCTGGAGT</t>
  </si>
  <si>
    <t>ACTCCAGCATTTAGTACTGC</t>
  </si>
  <si>
    <t>2:11 | 3:31</t>
  </si>
  <si>
    <t>NC_000003.12:96463663-96463685</t>
  </si>
  <si>
    <t>chr3:96463738-96463760</t>
  </si>
  <si>
    <t>chr3:96463738-96463760.0</t>
  </si>
  <si>
    <t>GGTAGAGCTCACTTTACCAC</t>
  </si>
  <si>
    <t>GTGGTAAAGTGAGCTCTACC</t>
  </si>
  <si>
    <t>NC_000003.12:96463738-96463760</t>
  </si>
  <si>
    <t>chr3:96949934-96949956</t>
  </si>
  <si>
    <t>chr3:96949934-96949956.0</t>
  </si>
  <si>
    <t>GTTGAACTTGTGAACACAAA</t>
  </si>
  <si>
    <t>TTTGTGTTCACAAGTTCAAC</t>
  </si>
  <si>
    <t>NC_000003.12:96949934-96949956</t>
  </si>
  <si>
    <t>chr3:96950102-96950124</t>
  </si>
  <si>
    <t>chr3:96950102-96950124.0</t>
  </si>
  <si>
    <t>TAGCAGACATTAAAGGATCT</t>
  </si>
  <si>
    <t>NC_000003.12:96950102-96950124</t>
  </si>
  <si>
    <t>chr3:96950146-96950168</t>
  </si>
  <si>
    <t>chr3:96950146-96950168.0</t>
  </si>
  <si>
    <t>AGCTTCATATTTCATCTTTC</t>
  </si>
  <si>
    <t>2:6 | 3:109</t>
  </si>
  <si>
    <t>NC_000003.12:96950146-96950168</t>
  </si>
  <si>
    <t>chr3:96950360-96950382</t>
  </si>
  <si>
    <t>chr3:96950360-96950382.0</t>
  </si>
  <si>
    <t>TTGTGCAAAGGGTGTTACAG</t>
  </si>
  <si>
    <t>CTGTAACACCCTTTGCACAA</t>
  </si>
  <si>
    <t>NC_000003.12:96950360-96950382</t>
  </si>
  <si>
    <t>chr3:96950788-96950810</t>
  </si>
  <si>
    <t>chr3:96950788-96950810.0</t>
  </si>
  <si>
    <t>CTGGCATATCAACATGGAAA</t>
  </si>
  <si>
    <t>TTTCCATGTTGATATGCCAG</t>
  </si>
  <si>
    <t>NC_000003.12:96950788-96950810</t>
  </si>
  <si>
    <t>chr3:96951023-96951045</t>
  </si>
  <si>
    <t>chr3:96951023-96951045.0</t>
  </si>
  <si>
    <t>CTGATATTCAGCGTTGGCAG</t>
  </si>
  <si>
    <t>NC_000003.12:96951023-96951045</t>
  </si>
  <si>
    <t>chr3:96951154-96951176</t>
  </si>
  <si>
    <t>chr3:96951154-96951176.0</t>
  </si>
  <si>
    <t>CAGAATATTACTGACCATGC</t>
  </si>
  <si>
    <t>GCATGGTCAGTAATATTCTG</t>
  </si>
  <si>
    <t>NC_000003.12:96951154-96951176</t>
  </si>
  <si>
    <t>chr3:96951181-96951203</t>
  </si>
  <si>
    <t>chr3:96951181-96951203.0</t>
  </si>
  <si>
    <t>ATAGACTATGGGCTAGTCTC</t>
  </si>
  <si>
    <t>GAGACTAGCCCATAGTCTAT</t>
  </si>
  <si>
    <t>NC_000003.12:96951181-96951203</t>
  </si>
  <si>
    <t>chr3:96951623-96951645</t>
  </si>
  <si>
    <t>chr3:96951623-96951645.0</t>
  </si>
  <si>
    <t>GAGCCATATTATGTCCTTTA</t>
  </si>
  <si>
    <t>NC_000003.12:96951623-96951645</t>
  </si>
  <si>
    <t>chr3:96951971-96951993</t>
  </si>
  <si>
    <t>chr3:96951971-96951993.0</t>
  </si>
  <si>
    <t>CTAGGAAACTATGGTGTACT</t>
  </si>
  <si>
    <t>NC_000003.12:96951971-96951993</t>
  </si>
  <si>
    <t>chr3:96952078-96952100</t>
  </si>
  <si>
    <t>chr3:96952078-96952100.0</t>
  </si>
  <si>
    <t>GAACAAGAGGACAAGTACCC</t>
  </si>
  <si>
    <t>GGGTACTTGTCCTCTTGTTC</t>
  </si>
  <si>
    <t>NC_000003.12:96952078-96952100</t>
  </si>
  <si>
    <t>chr3:96952102-96952124</t>
  </si>
  <si>
    <t>chr3:96952102-96952124.0</t>
  </si>
  <si>
    <t>ATGGTCTCTTCCTAGTACAA</t>
  </si>
  <si>
    <t>TTGTACTAGGAAGAGACCAT</t>
  </si>
  <si>
    <t>NC_000003.12:96952102-96952124</t>
  </si>
  <si>
    <t>chr3:96952154-96952176</t>
  </si>
  <si>
    <t>chr3:96952154-96952176.0</t>
  </si>
  <si>
    <t>AAGTAGCTCACCTTCTTGTC</t>
  </si>
  <si>
    <t>GACAAGAAGGTGAGCTACTT</t>
  </si>
  <si>
    <t>NC_000003.12:96952154-96952176</t>
  </si>
  <si>
    <t>chr3:98065451-98065473</t>
  </si>
  <si>
    <t>chr3:98065451-98065473.0</t>
  </si>
  <si>
    <t>TAGTCCTAATCTACAGGACT</t>
  </si>
  <si>
    <t>AGTCCTGTAGATTAGGACTA</t>
  </si>
  <si>
    <t>NC_000003.12:98065451-98065473</t>
  </si>
  <si>
    <t>chr3:98065641-98065663</t>
  </si>
  <si>
    <t>chr3:98065641-98065663.0</t>
  </si>
  <si>
    <t>GCTAGGGACTTCAAAGTTAT</t>
  </si>
  <si>
    <t>NC_000003.12:98065641-98065663</t>
  </si>
  <si>
    <t>chr3:98065839-98065861</t>
  </si>
  <si>
    <t>chr3:98065839-98065861.0</t>
  </si>
  <si>
    <t>GAATGGACATCTAGACAGGC</t>
  </si>
  <si>
    <t>NC_000003.12:98065839-98065861</t>
  </si>
  <si>
    <t>chr3:98065989-98066011</t>
  </si>
  <si>
    <t>chr3:98065989-98066011.0</t>
  </si>
  <si>
    <t>GGTGAGGCAAACATACCTCC</t>
  </si>
  <si>
    <t>NC_000003.12:98065989-98066011</t>
  </si>
  <si>
    <t>chr3:98066113-98066135</t>
  </si>
  <si>
    <t>chr3:98066113-98066135.0</t>
  </si>
  <si>
    <t>GAAACTTGGGCAGTTGTATC</t>
  </si>
  <si>
    <t>NC_000003.12:98066113-98066135</t>
  </si>
  <si>
    <t>chr3:98066146-98066168</t>
  </si>
  <si>
    <t>chr3:98066146-98066168.0</t>
  </si>
  <si>
    <t>GCAAAGCAGCAGCATTACAG</t>
  </si>
  <si>
    <t>CTGTAATGCTGCTGCTTTGC</t>
  </si>
  <si>
    <t>NC_000003.12:98066146-98066168</t>
  </si>
  <si>
    <t>chr3:98066279-98066301</t>
  </si>
  <si>
    <t>chr3:98066279-98066301.0</t>
  </si>
  <si>
    <t>TATGAGCGTCATTTAATCAT</t>
  </si>
  <si>
    <t>ATGATTAAATGACGCTCATA</t>
  </si>
  <si>
    <t>NC_000003.12:98066279-98066301</t>
  </si>
  <si>
    <t>chr3:98066634-98066656</t>
  </si>
  <si>
    <t>chr3:98066634-98066656.0</t>
  </si>
  <si>
    <t>CTGGCAGAGATTATATTTAC</t>
  </si>
  <si>
    <t>NC_000003.12:98066634-98066656</t>
  </si>
  <si>
    <t>chr3:98066712-98066734</t>
  </si>
  <si>
    <t>chr3:98066712-98066734.0</t>
  </si>
  <si>
    <t>GCCAGATGACCATAGAAACT</t>
  </si>
  <si>
    <t>NC_000003.12:98066712-98066734</t>
  </si>
  <si>
    <t>chr3:98066764-98066786</t>
  </si>
  <si>
    <t>chr3:98066764-98066786.0</t>
  </si>
  <si>
    <t>GGTTTCCAGTGTTTATCTGT</t>
  </si>
  <si>
    <t>ACAGATAAACACTGGAAACC</t>
  </si>
  <si>
    <t>NC_000003.12:98066764-98066786</t>
  </si>
  <si>
    <t>chr3:98067224-98067246</t>
  </si>
  <si>
    <t>chr3:98067224-98067246.0</t>
  </si>
  <si>
    <t>GCATCTTGATGATAGAAGAA</t>
  </si>
  <si>
    <t>NC_000003.12:98067224-98067246</t>
  </si>
  <si>
    <t>chr3:98067371-98067393</t>
  </si>
  <si>
    <t>chr3:98067371-98067393.0</t>
  </si>
  <si>
    <t>TTGAATTGTTACTGGCTAGG</t>
  </si>
  <si>
    <t>NC_000003.12:98067371-98067393</t>
  </si>
  <si>
    <t>chr3:98067589-98067611</t>
  </si>
  <si>
    <t>chr3:98067589-98067611.0</t>
  </si>
  <si>
    <t>GAAATCTAAAGATGTACACT</t>
  </si>
  <si>
    <t>NC_000003.12:98067589-98067611</t>
  </si>
  <si>
    <t>chr3:98067697-98067719</t>
  </si>
  <si>
    <t>chr3:98067697-98067719.0</t>
  </si>
  <si>
    <t>AGGCAGAGAGTGCAACAATA</t>
  </si>
  <si>
    <t>NC_000003.12:98067697-98067719</t>
  </si>
  <si>
    <t>chr3:98067884-98067906</t>
  </si>
  <si>
    <t>chr3:98067884-98067906.0</t>
  </si>
  <si>
    <t>TTGCCTGCTGATTTCTAATC</t>
  </si>
  <si>
    <t>NC_000003.12:98067884-98067906</t>
  </si>
  <si>
    <t>chr4:114849077-114849099</t>
  </si>
  <si>
    <t>chr4:114849077-114849099.0</t>
  </si>
  <si>
    <t>GGCTGCTTCAATGACTTCTC</t>
  </si>
  <si>
    <t>NC_000004.12:114849077-114849099</t>
  </si>
  <si>
    <t>chr4:114849125-114849147</t>
  </si>
  <si>
    <t>chr4:114849125-114849147.0</t>
  </si>
  <si>
    <t>GAGCACTAGATAGAGCAGAC</t>
  </si>
  <si>
    <t>NC_000004.12:114849125-114849147</t>
  </si>
  <si>
    <t>chr4:114849161-114849183</t>
  </si>
  <si>
    <t>chr4:114849161-114849183.0</t>
  </si>
  <si>
    <t>GACCTCTGCAATGTGCACAC</t>
  </si>
  <si>
    <t>GTGTGCACATTGCAGAGGTC</t>
  </si>
  <si>
    <t>NC_000004.12:114849161-114849183</t>
  </si>
  <si>
    <t>chr4:114849250-114849272</t>
  </si>
  <si>
    <t>chr4:114849250-114849272.0</t>
  </si>
  <si>
    <t>GAAAGAACTCATGAACTGAC</t>
  </si>
  <si>
    <t>NC_000004.12:114849250-114849272</t>
  </si>
  <si>
    <t>chr4:114849384-114849406</t>
  </si>
  <si>
    <t>chr4:114849384-114849406.0</t>
  </si>
  <si>
    <t>NC_000004.12:114849384-114849406</t>
  </si>
  <si>
    <t>chr4:114849409-114849431</t>
  </si>
  <si>
    <t>chr4:114849409-114849431.0</t>
  </si>
  <si>
    <t>GAACAACTATCATTGCAAAT</t>
  </si>
  <si>
    <t>NC_000004.12:114849409-114849431</t>
  </si>
  <si>
    <t>chr4:114849442-114849464</t>
  </si>
  <si>
    <t>chr4:114849442-114849464.0</t>
  </si>
  <si>
    <t>AGACAAGGCCAGCAGATAAT</t>
  </si>
  <si>
    <t>NC_000004.12:114849442-114849464</t>
  </si>
  <si>
    <t>chr4:114849543-114849565</t>
  </si>
  <si>
    <t>chr4:114849543-114849565.0</t>
  </si>
  <si>
    <t>TAGATCCTCCCAGCTTTACA</t>
  </si>
  <si>
    <t>NC_000004.12:114849543-114849565</t>
  </si>
  <si>
    <t>chr4:114849615-114849637</t>
  </si>
  <si>
    <t>chr4:114849615-114849637.0</t>
  </si>
  <si>
    <t>ATGGGGACCAACCACCTTGA</t>
  </si>
  <si>
    <t>NC_000004.12:114849615-114849637</t>
  </si>
  <si>
    <t>chr4:114849874-114849896</t>
  </si>
  <si>
    <t>chr4:114849874-114849896.0</t>
  </si>
  <si>
    <t>GTAATAGTTATGAGGGACGA</t>
  </si>
  <si>
    <t>NC_000004.12:114849874-114849896</t>
  </si>
  <si>
    <t>chr4:114850134-114850156</t>
  </si>
  <si>
    <t>chr4:114850134-114850156.0</t>
  </si>
  <si>
    <t>TTGATAGTTTAATATTCCTA</t>
  </si>
  <si>
    <t>2:11 | 3:82</t>
  </si>
  <si>
    <t>NC_000004.12:114850134-114850156</t>
  </si>
  <si>
    <t>chr4:114850290-114850312</t>
  </si>
  <si>
    <t>chr4:114850290-114850312.0</t>
  </si>
  <si>
    <t>CTGTAGGCCAGGGGAGATCG</t>
  </si>
  <si>
    <t>CGATCTCCCCTGGCCTACAG</t>
  </si>
  <si>
    <t>NC_000004.12:114850290-114850312</t>
  </si>
  <si>
    <t>chr4:114850355-114850377</t>
  </si>
  <si>
    <t>chr4:114850355-114850377.0</t>
  </si>
  <si>
    <t>CTTGATGTCCCTTAAGGTCC</t>
  </si>
  <si>
    <t>GGACCTTAAGGGACATCAAG</t>
  </si>
  <si>
    <t>NC_000004.12:114850355-114850377</t>
  </si>
  <si>
    <t>chr4:114850729-114850751</t>
  </si>
  <si>
    <t>chr4:114850729-114850751.0</t>
  </si>
  <si>
    <t>CTGATCTTCTGAAAGATCTA</t>
  </si>
  <si>
    <t>NC_000004.12:114850729-114850751</t>
  </si>
  <si>
    <t>chr4:114850804-114850826</t>
  </si>
  <si>
    <t>chr4:114850804-114850826.0</t>
  </si>
  <si>
    <t>GGTATTGTCAATGTAAAAAG</t>
  </si>
  <si>
    <t>CTTTTTACATTGACAATACC</t>
  </si>
  <si>
    <t>NC_000004.12:114850804-114850826</t>
  </si>
  <si>
    <t>chr4:114850972-114850994</t>
  </si>
  <si>
    <t>chr4:114850972-114850994.0</t>
  </si>
  <si>
    <t>CTGTGGGCTGAAAGTCGGTC</t>
  </si>
  <si>
    <t>GACCGACTTTCAGCCCACAG</t>
  </si>
  <si>
    <t>NC_000004.12:114850972-114850994</t>
  </si>
  <si>
    <t>chr4:114851142-114851164</t>
  </si>
  <si>
    <t>chr4:114851142-114851164.0</t>
  </si>
  <si>
    <t>GAAAGACAAGTTTGCATTTA</t>
  </si>
  <si>
    <t>NC_000004.12:114851142-114851164</t>
  </si>
  <si>
    <t>chr4:115160867-115160889</t>
  </si>
  <si>
    <t>chr4:115160867-115160889.0</t>
  </si>
  <si>
    <t>GTATGCATATTGTGACCACC</t>
  </si>
  <si>
    <t>GGTGGTCACAATATGCATAC</t>
  </si>
  <si>
    <t>NC_000004.12:115160867-115160889</t>
  </si>
  <si>
    <t>chr4:115161269-115161291</t>
  </si>
  <si>
    <t>chr4:115161269-115161291.0</t>
  </si>
  <si>
    <t>AGTTACCTATTGTATGCCAC</t>
  </si>
  <si>
    <t>NC_000004.12:115161269-115161291</t>
  </si>
  <si>
    <t>chr4:115161337-115161359</t>
  </si>
  <si>
    <t>chr4:115161337-115161359.0</t>
  </si>
  <si>
    <t>NC_000004.12:115161337-115161359</t>
  </si>
  <si>
    <t>chr4:115161526-115161548</t>
  </si>
  <si>
    <t>chr4:115161526-115161548.0</t>
  </si>
  <si>
    <t>AATGGCTCAAATAGATGCTT</t>
  </si>
  <si>
    <t>AAGCATCTATTTGAGCCATT</t>
  </si>
  <si>
    <t>NC_000004.12:115161526-115161548</t>
  </si>
  <si>
    <t>chr4:115161605-115161627</t>
  </si>
  <si>
    <t>chr4:115161605-115161627.0</t>
  </si>
  <si>
    <t>NC_000004.12:115161605-115161627</t>
  </si>
  <si>
    <t>chr4:115161968-115161990</t>
  </si>
  <si>
    <t>chr4:115161968-115161990.0</t>
  </si>
  <si>
    <t>TGGCAGATGCATTCTGTGGG</t>
  </si>
  <si>
    <t>NC_000004.12:115161968-115161990</t>
  </si>
  <si>
    <t>chr4:115162003-115162025</t>
  </si>
  <si>
    <t>chr4:115162003-115162025.0</t>
  </si>
  <si>
    <t>GAGATCACACAGCAATCAAT</t>
  </si>
  <si>
    <t>ATTGATTGCTGTGTGATCTC</t>
  </si>
  <si>
    <t>2:8 | 3:66</t>
  </si>
  <si>
    <t>NC_000004.12:115162003-115162025</t>
  </si>
  <si>
    <t>chr4:115162155-115162177</t>
  </si>
  <si>
    <t>chr4:115162155-115162177.0</t>
  </si>
  <si>
    <t>GTGACTTCATTTGATTTCAC</t>
  </si>
  <si>
    <t>NC_000004.12:115162155-115162177</t>
  </si>
  <si>
    <t>chr4:115162259-115162281</t>
  </si>
  <si>
    <t>chr4:115162259-115162281.0</t>
  </si>
  <si>
    <t>GGTATGTAACAGAAGTAAAT</t>
  </si>
  <si>
    <t>NC_000004.12:115162259-115162281</t>
  </si>
  <si>
    <t>chr4:115162569-115162591</t>
  </si>
  <si>
    <t>chr4:115162569-115162591.0</t>
  </si>
  <si>
    <t>AATGGCCTATTGCTATATAT</t>
  </si>
  <si>
    <t>ATATATAGCAATAGGCCATT</t>
  </si>
  <si>
    <t>NC_000004.12:115162569-115162591</t>
  </si>
  <si>
    <t>chr4:116245010-116245032</t>
  </si>
  <si>
    <t>chr4:116245010-116245032.0</t>
  </si>
  <si>
    <t>GACATAATAGAGCCATGTAA</t>
  </si>
  <si>
    <t>TTACATGGCTCTATTATGTC</t>
  </si>
  <si>
    <t>NC_000004.12:116245010-116245032</t>
  </si>
  <si>
    <t>chr4:116245127-116245149</t>
  </si>
  <si>
    <t>chr4:116245127-116245149.0</t>
  </si>
  <si>
    <t>CAGGACAAGGGATTCCAAAA</t>
  </si>
  <si>
    <t>TTTTGGAATCCCTTGTCCTG</t>
  </si>
  <si>
    <t>NC_000004.12:116245127-116245149</t>
  </si>
  <si>
    <t>chr4:116245259-116245281</t>
  </si>
  <si>
    <t>chr4:116245259-116245281.0</t>
  </si>
  <si>
    <t>GAGTTCCCCTTCTGCATATC</t>
  </si>
  <si>
    <t>NC_000004.12:116245259-116245281</t>
  </si>
  <si>
    <t>chr4:116245505-116245527</t>
  </si>
  <si>
    <t>chr4:116245505-116245527.0</t>
  </si>
  <si>
    <t>GACTTACAACGTGTTGGATT</t>
  </si>
  <si>
    <t>AATCCAACACGTTGTAAGTC</t>
  </si>
  <si>
    <t>NC_000004.12:116245505-116245527</t>
  </si>
  <si>
    <t>chr4:116245544-116245566</t>
  </si>
  <si>
    <t>chr4:116245544-116245566.0</t>
  </si>
  <si>
    <t>CTGCTTCTCACACAAGATTT</t>
  </si>
  <si>
    <t>NC_000004.12:116245544-116245566</t>
  </si>
  <si>
    <t>chr4:116245682-116245704</t>
  </si>
  <si>
    <t>chr4:116245682-116245704.0</t>
  </si>
  <si>
    <t>TAGCTGGAGTTGGACTATTC</t>
  </si>
  <si>
    <t>NC_000004.12:116245682-116245704</t>
  </si>
  <si>
    <t>chr4:116245737-116245759</t>
  </si>
  <si>
    <t>chr4:116245737-116245759.0</t>
  </si>
  <si>
    <t>TGTTTAGTGAAACGTAAGAT</t>
  </si>
  <si>
    <t>ATCTTACGTTTCACTAAACA</t>
  </si>
  <si>
    <t>NC_000004.12:116245737-116245759</t>
  </si>
  <si>
    <t>chr4:116246240-116246262</t>
  </si>
  <si>
    <t>chr4:116246240-116246262.0</t>
  </si>
  <si>
    <t>TAGAATGCTCCTTTAGATTT</t>
  </si>
  <si>
    <t>AAATCTAAAGGAGCATTCTA</t>
  </si>
  <si>
    <t>NC_000004.12:116246240-116246262</t>
  </si>
  <si>
    <t>chr4:116246360-116246382</t>
  </si>
  <si>
    <t>chr4:116246360-116246382.0</t>
  </si>
  <si>
    <t>GCCCACCAGTCCTTCTCACT</t>
  </si>
  <si>
    <t>NC_000004.12:116246360-116246382</t>
  </si>
  <si>
    <t>chr4:116246688-116246710</t>
  </si>
  <si>
    <t>chr4:116246688-116246710.0</t>
  </si>
  <si>
    <t>TCTGCTCACAAGGTGTTAAA</t>
  </si>
  <si>
    <t>NC_000004.12:116246688-116246710</t>
  </si>
  <si>
    <t>chr4:116621302-116621324</t>
  </si>
  <si>
    <t>chr4:116621302-116621324.0</t>
  </si>
  <si>
    <t>GAGGAGTCTAATTTGTCCAT</t>
  </si>
  <si>
    <t>ATGGACAAATTAGACTCCTC</t>
  </si>
  <si>
    <t>NC_000004.12:116621302-116621324</t>
  </si>
  <si>
    <t>chr4:116621336-116621358</t>
  </si>
  <si>
    <t>chr4:116621336-116621358.0</t>
  </si>
  <si>
    <t>AAGTAGAAAAAGGACAAACG</t>
  </si>
  <si>
    <t>CGTTTGTCCTTTTTCTACTT</t>
  </si>
  <si>
    <t>2:4 | 3:160</t>
  </si>
  <si>
    <t>NC_000004.12:116621336-116621358</t>
  </si>
  <si>
    <t>chr4:116621662-116621684</t>
  </si>
  <si>
    <t>chr4:116621662-116621684.0</t>
  </si>
  <si>
    <t>CAGAGCTGGGAACACATGAG</t>
  </si>
  <si>
    <t>CTCATGTGTTCCCAGCTCTG</t>
  </si>
  <si>
    <t>NC_000004.12:116621662-116621684</t>
  </si>
  <si>
    <t>chr4:116621823-116621845</t>
  </si>
  <si>
    <t>chr4:116621823-116621845.0</t>
  </si>
  <si>
    <t>TAGAAAATGGGTATAAGTGC</t>
  </si>
  <si>
    <t>GCACTTATACCCATTTTCTA</t>
  </si>
  <si>
    <t>NC_000004.12:116621823-116621845</t>
  </si>
  <si>
    <t>chr4:116621952-116621974</t>
  </si>
  <si>
    <t>chr4:116621952-116621974.0</t>
  </si>
  <si>
    <t>AAGGAGATATCCCTAAACTG</t>
  </si>
  <si>
    <t>CAGTTTAGGGATATCTCCTT</t>
  </si>
  <si>
    <t>NC_000004.12:116621952-116621974</t>
  </si>
  <si>
    <t>chr4:116622312-116622334</t>
  </si>
  <si>
    <t>chr4:116622312-116622334.0</t>
  </si>
  <si>
    <t>GCGCATTTATTGCATTGAAG</t>
  </si>
  <si>
    <t>CTTCAATGCAATAAATGCGC</t>
  </si>
  <si>
    <t>NC_000004.12:116622312-116622334</t>
  </si>
  <si>
    <t>chr4:116622394-116622416</t>
  </si>
  <si>
    <t>chr4:116622394-116622416.0</t>
  </si>
  <si>
    <t>GTGCAGCATGAAAGGAGCAT</t>
  </si>
  <si>
    <t>NC_000004.12:116622394-116622416</t>
  </si>
  <si>
    <t>chr4:116622746-116622768</t>
  </si>
  <si>
    <t>chr4:116622746-116622768.0</t>
  </si>
  <si>
    <t>TTGTTCGTGTCATCAAATGC</t>
  </si>
  <si>
    <t>NC_000004.12:116622746-116622768</t>
  </si>
  <si>
    <t>chr4:116697275-116697297</t>
  </si>
  <si>
    <t>chr4:116697275-116697297.0</t>
  </si>
  <si>
    <t>GAACTGAGCTTCTACCATGC</t>
  </si>
  <si>
    <t>GCATGGTAGAAGCTCAGTTC</t>
  </si>
  <si>
    <t>NC_000004.12:116697275-116697297</t>
  </si>
  <si>
    <t>chr4:116697355-116697377</t>
  </si>
  <si>
    <t>chr4:116697355-116697377.0</t>
  </si>
  <si>
    <t>CAGCTAATAATATTCAATCT</t>
  </si>
  <si>
    <t>NC_000004.12:116697355-116697377</t>
  </si>
  <si>
    <t>chr4:116697459-116697481</t>
  </si>
  <si>
    <t>chr4:116697459-116697481.0</t>
  </si>
  <si>
    <t>GAAACCTAAACAATAGCTCC</t>
  </si>
  <si>
    <t>GGAGCTATTGTTTAGGTTTC</t>
  </si>
  <si>
    <t>NC_000004.12:116697459-116697481</t>
  </si>
  <si>
    <t>chr4:116697620-116697642</t>
  </si>
  <si>
    <t>chr4:116697620-116697642.0</t>
  </si>
  <si>
    <t>NC_000004.12:116697620-116697642</t>
  </si>
  <si>
    <t>chr4:116697660-116697682</t>
  </si>
  <si>
    <t>chr4:116697660-116697682.0</t>
  </si>
  <si>
    <t>GAAATGTGAAATCACCACCC</t>
  </si>
  <si>
    <t>GGGTGGTGATTTCACATTTC</t>
  </si>
  <si>
    <t>NC_000004.12:116697660-116697682</t>
  </si>
  <si>
    <t>chr4:116697786-116697808</t>
  </si>
  <si>
    <t>chr4:116697786-116697808.0</t>
  </si>
  <si>
    <t>AAAGCACTAACTCTATGTGT</t>
  </si>
  <si>
    <t>ACACATAGAGTTAGTGCTTT</t>
  </si>
  <si>
    <t>NC_000004.12:116697786-116697808</t>
  </si>
  <si>
    <t>chr4:116697829-116697851</t>
  </si>
  <si>
    <t>chr4:116697829-116697851.0</t>
  </si>
  <si>
    <t>TGCTAAAGAGGATGGCTCTA</t>
  </si>
  <si>
    <t>NC_000004.12:116697829-116697851</t>
  </si>
  <si>
    <t>chr4:116697854-116697876</t>
  </si>
  <si>
    <t>chr4:116697854-116697876.0</t>
  </si>
  <si>
    <t>GTCAAGCCTTATGCAATTTC</t>
  </si>
  <si>
    <t>NC_000004.12:116697854-116697876</t>
  </si>
  <si>
    <t>chr4:116698025-116698047</t>
  </si>
  <si>
    <t>chr4:116698025-116698047.0</t>
  </si>
  <si>
    <t>CAGGGCATGAGAGCTGACCA</t>
  </si>
  <si>
    <t>TGGTCAGCTCTCATGCCCTG</t>
  </si>
  <si>
    <t>NC_000004.12:116698025-116698047</t>
  </si>
  <si>
    <t>chr4:116698091-116698113</t>
  </si>
  <si>
    <t>chr4:116698091-116698113.0</t>
  </si>
  <si>
    <t>TAGACTTAGGGAGGAGATGT</t>
  </si>
  <si>
    <t>ACATCTCCTCCCTAAGTCTA</t>
  </si>
  <si>
    <t>NC_000004.12:116698091-116698113</t>
  </si>
  <si>
    <t>chr4:116698196-116698218</t>
  </si>
  <si>
    <t>chr4:116698196-116698218.0</t>
  </si>
  <si>
    <t>GAGAGCACTAGGTTGAACAC</t>
  </si>
  <si>
    <t>NC_000004.12:116698196-116698218</t>
  </si>
  <si>
    <t>chr4:116698355-116698377</t>
  </si>
  <si>
    <t>chr4:116698355-116698377.0</t>
  </si>
  <si>
    <t>GAGAGCACTCAGCAAAATCA</t>
  </si>
  <si>
    <t>2:2 | 3:52</t>
  </si>
  <si>
    <t>NC_000004.12:116698355-116698377</t>
  </si>
  <si>
    <t>chr4:116699173-116699195</t>
  </si>
  <si>
    <t>chr4:116699173-116699195.0</t>
  </si>
  <si>
    <t>TAGAGATGTCATACTCCACT</t>
  </si>
  <si>
    <t>AGTGGAGTATGACATCTCTA</t>
  </si>
  <si>
    <t>NC_000004.12:116699173-116699195</t>
  </si>
  <si>
    <t>chr4:116699214-116699236</t>
  </si>
  <si>
    <t>chr4:116699214-116699236.0</t>
  </si>
  <si>
    <t>GATAGACTAATAAATCCTAT</t>
  </si>
  <si>
    <t>ATAGGATTTATTAGTCTATC</t>
  </si>
  <si>
    <t>NC_000004.12:116699214-116699236</t>
  </si>
  <si>
    <t>chr4:116699293-116699315</t>
  </si>
  <si>
    <t>chr4:116699293-116699315.0</t>
  </si>
  <si>
    <t>CAGTAACTGTCAAGATTGGC</t>
  </si>
  <si>
    <t>NC_000004.12:116699293-116699315</t>
  </si>
  <si>
    <t>chr4:116699351-116699373</t>
  </si>
  <si>
    <t>chr4:116699351-116699373.0</t>
  </si>
  <si>
    <t>GATGAGACATCAAAGAACTT</t>
  </si>
  <si>
    <t>NC_000004.12:116699351-116699373</t>
  </si>
  <si>
    <t>chr4:116699561-116699583</t>
  </si>
  <si>
    <t>chr4:116699561-116699583.0</t>
  </si>
  <si>
    <t>TAGGGATGCATATAATCAAC</t>
  </si>
  <si>
    <t>NC_000004.12:116699561-116699583</t>
  </si>
  <si>
    <t>chr4:116791627-116791649</t>
  </si>
  <si>
    <t>chr4:116791627-116791649.0</t>
  </si>
  <si>
    <t>GTTAATGCCTTGGTCAAATG</t>
  </si>
  <si>
    <t>CATTTGACCAAGGCATTAAC</t>
  </si>
  <si>
    <t>NC_000004.12:116791627-116791649</t>
  </si>
  <si>
    <t>chr4:116792062-116792084</t>
  </si>
  <si>
    <t>chr4:116792062-116792084.0</t>
  </si>
  <si>
    <t>GAGACTGAATATAAGATGTA</t>
  </si>
  <si>
    <t>TACATCTTATATTCAGTCTC</t>
  </si>
  <si>
    <t>NC_000004.12:116792062-116792084</t>
  </si>
  <si>
    <t>chr4:116792092-116792114</t>
  </si>
  <si>
    <t>chr4:116792092-116792114.0</t>
  </si>
  <si>
    <t>GTTTGATTTGTGAGAATGTG</t>
  </si>
  <si>
    <t>CACATTCTCACAAATCAAAC</t>
  </si>
  <si>
    <t>NC_000004.12:116792092-116792114</t>
  </si>
  <si>
    <t>chr4:116792254-116792276</t>
  </si>
  <si>
    <t>chr4:116792254-116792276.0</t>
  </si>
  <si>
    <t>AACTCAATTTTTAGTCCAAC</t>
  </si>
  <si>
    <t>NC_000004.12:116792254-116792276</t>
  </si>
  <si>
    <t>chr4:116792563-116792585</t>
  </si>
  <si>
    <t>chr4:116792563-116792585.0</t>
  </si>
  <si>
    <t>GATGAAAATTAAAGGGAAGT</t>
  </si>
  <si>
    <t>2:5 | 3:112</t>
  </si>
  <si>
    <t>NC_000004.12:116792563-116792585</t>
  </si>
  <si>
    <t>chr4:116792798-116792820</t>
  </si>
  <si>
    <t>chr4:116792798-116792820.0</t>
  </si>
  <si>
    <t>GCATAAATGACTGTAACCCC</t>
  </si>
  <si>
    <t>NC_000004.12:116792798-116792820</t>
  </si>
  <si>
    <t>chr4:116792824-116792846</t>
  </si>
  <si>
    <t>chr4:116792824-116792846.0</t>
  </si>
  <si>
    <t>GTGCTTTACCTCTCAAGTGA</t>
  </si>
  <si>
    <t>TCACTTGAGAGGTAAAGCAC</t>
  </si>
  <si>
    <t>NC_000004.12:116792824-116792846</t>
  </si>
  <si>
    <t>chr4:116792871-116792893</t>
  </si>
  <si>
    <t>chr4:116792871-116792893.0</t>
  </si>
  <si>
    <t>TTGAAGCCTGCCTAATATAA</t>
  </si>
  <si>
    <t>NC_000004.12:116792871-116792893</t>
  </si>
  <si>
    <t>chr4:116793402-116793424</t>
  </si>
  <si>
    <t>chr4:116793402-116793424.0</t>
  </si>
  <si>
    <t>TTGTCCCACATTTGTGTTCA</t>
  </si>
  <si>
    <t>NC_000004.12:116793402-116793424</t>
  </si>
  <si>
    <t>chr4:116793715-116793737</t>
  </si>
  <si>
    <t>chr4:116793715-116793737.0</t>
  </si>
  <si>
    <t>TAGGGAAAAATCTGCATCAA</t>
  </si>
  <si>
    <t>TTGATGCAGATTTTTCCCTA</t>
  </si>
  <si>
    <t>NC_000004.12:116793715-116793737</t>
  </si>
  <si>
    <t>chr4:121488479-121488501</t>
  </si>
  <si>
    <t>chr4:121488479-121488501.0</t>
  </si>
  <si>
    <t>AAGAAATGAGTAGAACTTCC</t>
  </si>
  <si>
    <t>2:6 | 3:112</t>
  </si>
  <si>
    <t>NC_000004.12:121488479-121488501</t>
  </si>
  <si>
    <t>chr4:121488529-121488551</t>
  </si>
  <si>
    <t>chr4:121488529-121488551.0</t>
  </si>
  <si>
    <t>AAGATAAATGTGCATAAGTT</t>
  </si>
  <si>
    <t>AACTTATGCACATTTATCTT</t>
  </si>
  <si>
    <t>NC_000004.12:121488529-121488551</t>
  </si>
  <si>
    <t>chr4:121488631-121488653</t>
  </si>
  <si>
    <t>chr4:121488631-121488653.0</t>
  </si>
  <si>
    <t>TAGGAGACCATAAATTGGCT</t>
  </si>
  <si>
    <t>AGCCAATTTATGGTCTCCTA</t>
  </si>
  <si>
    <t>NC_000004.12:121488631-121488653</t>
  </si>
  <si>
    <t>chr4:121488793-121488815</t>
  </si>
  <si>
    <t>chr4:121488793-121488815.0</t>
  </si>
  <si>
    <t>GCAGACAAAAGCAAATTTGG</t>
  </si>
  <si>
    <t>2:1 | 3:70</t>
  </si>
  <si>
    <t>NC_000004.12:121488793-121488815</t>
  </si>
  <si>
    <t>chr4:121489000-121489022</t>
  </si>
  <si>
    <t>chr4:121489000-121489022.0</t>
  </si>
  <si>
    <t>TGTGCGAAGTTAAACAGACT</t>
  </si>
  <si>
    <t>AGTCTGTTTAACTTCGCACA</t>
  </si>
  <si>
    <t>NC_000004.12:121489000-121489022</t>
  </si>
  <si>
    <t>chr4:121489113-121489135</t>
  </si>
  <si>
    <t>chr4:121489113-121489135.0</t>
  </si>
  <si>
    <t>AATGTCTTAGTATCCTCCAA</t>
  </si>
  <si>
    <t>NC_000004.12:121489113-121489135</t>
  </si>
  <si>
    <t>chr4:121489600-121489622</t>
  </si>
  <si>
    <t>chr4:121489600-121489622.0</t>
  </si>
  <si>
    <t>GTTATTTCTTGCCAACTCAT</t>
  </si>
  <si>
    <t>NC_000004.12:121489600-121489622</t>
  </si>
  <si>
    <t>chr4:121489763-121489785</t>
  </si>
  <si>
    <t>chr4:121489763-121489785.0</t>
  </si>
  <si>
    <t>CAGTAGATGCAAATAAGTCA</t>
  </si>
  <si>
    <t>NC_000004.12:121489763-121489785</t>
  </si>
  <si>
    <t>chr4:121489867-121489889</t>
  </si>
  <si>
    <t>chr4:121489867-121489889.0</t>
  </si>
  <si>
    <t>GCCAAAGGGAAATGAGGCTT</t>
  </si>
  <si>
    <t>2:2 | 3:83</t>
  </si>
  <si>
    <t>NC_000004.12:121489867-121489889</t>
  </si>
  <si>
    <t>chr4:121489931-121489953</t>
  </si>
  <si>
    <t>chr4:121489931-121489953.0</t>
  </si>
  <si>
    <t>CTGTCTCTGGTACTTGAATG</t>
  </si>
  <si>
    <t>2:4 | 3:58</t>
  </si>
  <si>
    <t>NC_000004.12:121489931-121489953</t>
  </si>
  <si>
    <t>chr4:121490466-121490488</t>
  </si>
  <si>
    <t>chr4:121490466-121490488.0</t>
  </si>
  <si>
    <t>GTGCCTTATCTATTTCCACA</t>
  </si>
  <si>
    <t>TGTGGAAATAGATAAGGCAC</t>
  </si>
  <si>
    <t>NC_000004.12:121490466-121490488</t>
  </si>
  <si>
    <t>chr4:121490606-121490628</t>
  </si>
  <si>
    <t>chr4:121490606-121490628.0</t>
  </si>
  <si>
    <t>ATGTAAGAAGATGGCTAGTC</t>
  </si>
  <si>
    <t>GACTAGCCATCTTCTTACAT</t>
  </si>
  <si>
    <t>NC_000004.12:121490606-121490628</t>
  </si>
  <si>
    <t>chr4:121490733-121490755</t>
  </si>
  <si>
    <t>chr4:121490733-121490755.0</t>
  </si>
  <si>
    <t>CAGATTGAAGGCCTCCAATC</t>
  </si>
  <si>
    <t>NC_000004.12:121490733-121490755</t>
  </si>
  <si>
    <t>chr4:130532694-130532716</t>
  </si>
  <si>
    <t>chr4:130532694-130532716.0</t>
  </si>
  <si>
    <t>TAGTGCTCTCCTGCTGAAAA</t>
  </si>
  <si>
    <t>TTTTCAGCAGGAGAGCACTA</t>
  </si>
  <si>
    <t>NC_000004.12:130532694-130532716</t>
  </si>
  <si>
    <t>chr4:130532776-130532798</t>
  </si>
  <si>
    <t>chr4:130532776-130532798.0</t>
  </si>
  <si>
    <t>CAGATTATATTCCACCTTGA</t>
  </si>
  <si>
    <t>TCAAGGTGGAATATAATCTG</t>
  </si>
  <si>
    <t>NC_000004.12:130532776-130532798</t>
  </si>
  <si>
    <t>chr4:130532915-130532937</t>
  </si>
  <si>
    <t>chr4:130532915-130532937.0</t>
  </si>
  <si>
    <t>ATGCATGAAGTCTTTAGACT</t>
  </si>
  <si>
    <t>AGTCTAAAGACTTCATGCAT</t>
  </si>
  <si>
    <t>NC_000004.12:130532915-130532937</t>
  </si>
  <si>
    <t>chr4:130532952-130532974</t>
  </si>
  <si>
    <t>chr4:130532952-130532974.0</t>
  </si>
  <si>
    <t>GATAGTAGCAGTTACATGAT</t>
  </si>
  <si>
    <t>ATCATGTAACTGCTACTATC</t>
  </si>
  <si>
    <t>NC_000004.12:130532952-130532974</t>
  </si>
  <si>
    <t>chr4:130532989-130533011</t>
  </si>
  <si>
    <t>chr4:130532989-130533011.0</t>
  </si>
  <si>
    <t>TAGGTGGTCACTGAAGCGTG</t>
  </si>
  <si>
    <t>NC_000004.12:130532989-130533011</t>
  </si>
  <si>
    <t>chr4:130533032-130533054</t>
  </si>
  <si>
    <t>chr4:130533032-130533054.0</t>
  </si>
  <si>
    <t>GAAACACGGTACAAGCAAGA</t>
  </si>
  <si>
    <t>NC_000004.12:130533032-130533054</t>
  </si>
  <si>
    <t>chr4:130533092-130533114</t>
  </si>
  <si>
    <t>chr4:130533092-130533114.0</t>
  </si>
  <si>
    <t>GCGAATAAGTTCTGTGATCT</t>
  </si>
  <si>
    <t>AGATCACAGAACTTATTCGC</t>
  </si>
  <si>
    <t>NC_000004.12:130533092-130533114</t>
  </si>
  <si>
    <t>chr4:130533381-130533403</t>
  </si>
  <si>
    <t>chr4:130533381-130533403.0</t>
  </si>
  <si>
    <t>AAGGAATGATTAGGCTTCAC</t>
  </si>
  <si>
    <t>GTGAAGCCTAATCATTCCTT</t>
  </si>
  <si>
    <t>NC_000004.12:130533381-130533403</t>
  </si>
  <si>
    <t>chr4:130533419-130533441</t>
  </si>
  <si>
    <t>chr4:130533419-130533441.0</t>
  </si>
  <si>
    <t>GCAACATTTCAGGAGAGATT</t>
  </si>
  <si>
    <t>NC_000004.12:130533419-130533441</t>
  </si>
  <si>
    <t>chr4:130533496-130533518</t>
  </si>
  <si>
    <t>chr4:130533496-130533518.0</t>
  </si>
  <si>
    <t>TAGCATGCCAATGGTCCATC</t>
  </si>
  <si>
    <t>GATGGACCATTGGCATGCTA</t>
  </si>
  <si>
    <t>NC_000004.12:130533496-130533518</t>
  </si>
  <si>
    <t>chr4:130533541-130533563</t>
  </si>
  <si>
    <t>chr4:130533541-130533563.0</t>
  </si>
  <si>
    <t>TGGCAGAAAGTCTTTATCTT</t>
  </si>
  <si>
    <t>AAGATAAAGACTTTCTGCCA</t>
  </si>
  <si>
    <t>NC_000004.12:130533541-130533563</t>
  </si>
  <si>
    <t>chr4:130534007-130534029</t>
  </si>
  <si>
    <t>chr4:130534007-130534029.0</t>
  </si>
  <si>
    <t>TTGCTACCTGATAGTACTGC</t>
  </si>
  <si>
    <t>GCAGTACTATCAGGTAGCAA</t>
  </si>
  <si>
    <t>NC_000004.12:130534007-130534029</t>
  </si>
  <si>
    <t>chr4:130534251-130534273</t>
  </si>
  <si>
    <t>chr4:130534251-130534273.0</t>
  </si>
  <si>
    <t>GCAAATGAGGAGGCACAATC</t>
  </si>
  <si>
    <t>GATTGTGCCTCCTCATTTGC</t>
  </si>
  <si>
    <t>NC_000004.12:130534251-130534273</t>
  </si>
  <si>
    <t>chr4:130534288-130534310</t>
  </si>
  <si>
    <t>chr4:130534288-130534310.0</t>
  </si>
  <si>
    <t>AAGCAACTGCATGACTCAAC</t>
  </si>
  <si>
    <t>NC_000004.12:130534288-130534310</t>
  </si>
  <si>
    <t>chr4:130534324-130534346</t>
  </si>
  <si>
    <t>chr4:130534324-130534346.0</t>
  </si>
  <si>
    <t>ACGTTGAACTCAGTTTGCCG</t>
  </si>
  <si>
    <t>NC_000004.12:130534324-130534346</t>
  </si>
  <si>
    <t>chr4:130534368-130534390</t>
  </si>
  <si>
    <t>chr4:130534368-130534390.0</t>
  </si>
  <si>
    <t>GAAAAGTTAGAGTGAAGTAG</t>
  </si>
  <si>
    <t>CTACTTCACTCTAACTTTTC</t>
  </si>
  <si>
    <t>NC_000004.12:130534368-130534390</t>
  </si>
  <si>
    <t>chr4:130913784-130913806</t>
  </si>
  <si>
    <t>chr4:130913784-130913806.0</t>
  </si>
  <si>
    <t>GTATAAATAAGGATAAGGTA</t>
  </si>
  <si>
    <t>NC_000004.12:130913784-130913806</t>
  </si>
  <si>
    <t>chr4:130914029-130914051</t>
  </si>
  <si>
    <t>chr4:130914029-130914051.0</t>
  </si>
  <si>
    <t>GAAGGTGAAGGATACAGGGT</t>
  </si>
  <si>
    <t>ACCCTGTATCCTTCACCTTC</t>
  </si>
  <si>
    <t>NC_000004.12:130914029-130914051</t>
  </si>
  <si>
    <t>chr4:130914381-130914403</t>
  </si>
  <si>
    <t>chr4:130914381-130914403.0</t>
  </si>
  <si>
    <t>AAGCAAGTGGTGTAAAACGT</t>
  </si>
  <si>
    <t>ACGTTTTACACCACTTGCTT</t>
  </si>
  <si>
    <t>NC_000004.12:130914381-130914403</t>
  </si>
  <si>
    <t>chr4:130914456-130914478</t>
  </si>
  <si>
    <t>chr4:130914456-130914478.0</t>
  </si>
  <si>
    <t>TTGGGCTTTCGAGTTCTGCC</t>
  </si>
  <si>
    <t>NC_000004.12:130914456-130914478</t>
  </si>
  <si>
    <t>chr4:130914509-130914531</t>
  </si>
  <si>
    <t>chr4:130914509-130914531.0</t>
  </si>
  <si>
    <t>TTGAATAAATTTCATGACTC</t>
  </si>
  <si>
    <t>GAGTCATGAAATTTATTCAA</t>
  </si>
  <si>
    <t>NC_000004.12:130914509-130914531</t>
  </si>
  <si>
    <t>chr4:130914589-130914611</t>
  </si>
  <si>
    <t>chr4:130914589-130914611.0</t>
  </si>
  <si>
    <t>GTCCCTACTGGGAATAGAAC</t>
  </si>
  <si>
    <t>NC_000004.12:130914589-130914611</t>
  </si>
  <si>
    <t>chr4:130914734-130914756</t>
  </si>
  <si>
    <t>chr4:130914734-130914756.0</t>
  </si>
  <si>
    <t>GGAGACTTTCCTCTGGAGCC</t>
  </si>
  <si>
    <t>GGCTCCAGAGGAAAGTCTCC</t>
  </si>
  <si>
    <t>NC_000004.12:130914734-130914756</t>
  </si>
  <si>
    <t>chr4:130914796-130914818</t>
  </si>
  <si>
    <t>chr4:130914796-130914818.0</t>
  </si>
  <si>
    <t>GTAACTTAAAAGCCATTTCT</t>
  </si>
  <si>
    <t>NC_000004.12:130914796-130914818</t>
  </si>
  <si>
    <t>chr4:130914848-130914870</t>
  </si>
  <si>
    <t>chr4:130914848-130914870.0</t>
  </si>
  <si>
    <t>GGGAGAATTTGTCATCAGTG</t>
  </si>
  <si>
    <t>CACTGATGACAAATTCTCCC</t>
  </si>
  <si>
    <t>NC_000004.12:130914848-130914870</t>
  </si>
  <si>
    <t>chr4:130914889-130914911</t>
  </si>
  <si>
    <t>chr4:130914889-130914911.0</t>
  </si>
  <si>
    <t>TAAGAACTAACATGTCGTAG</t>
  </si>
  <si>
    <t>CTACGACATGTTAGTTCTTA</t>
  </si>
  <si>
    <t>NC_000004.12:130914889-130914911</t>
  </si>
  <si>
    <t>chr4:130915070-130915092</t>
  </si>
  <si>
    <t>chr4:130915070-130915092.0</t>
  </si>
  <si>
    <t>CTGTAGACTTTATATGGAGT</t>
  </si>
  <si>
    <t>NC_000004.12:130915070-130915092</t>
  </si>
  <si>
    <t>chr4:130915186-130915208</t>
  </si>
  <si>
    <t>chr4:130915186-130915208.0</t>
  </si>
  <si>
    <t>GGAAAGATAAGCTAAGATTA</t>
  </si>
  <si>
    <t>NC_000004.12:130915186-130915208</t>
  </si>
  <si>
    <t>chr4:130915339-130915361</t>
  </si>
  <si>
    <t>chr4:130915339-130915361.0</t>
  </si>
  <si>
    <t>CAGTGAGTCTAAGATTGTGA</t>
  </si>
  <si>
    <t>TCACAATCTTAGACTCACTG</t>
  </si>
  <si>
    <t>NC_000004.12:130915339-130915361</t>
  </si>
  <si>
    <t>chr4:130915565-130915587</t>
  </si>
  <si>
    <t>chr4:130915565-130915587.0</t>
  </si>
  <si>
    <t>GAACCTTGGAGAATTGAATA</t>
  </si>
  <si>
    <t>NC_000004.12:130915565-130915587</t>
  </si>
  <si>
    <t>chr4:131170088-131170110</t>
  </si>
  <si>
    <t>chr4:131170088-131170110.0</t>
  </si>
  <si>
    <t>GTCATTGAGTCTTATATTAC</t>
  </si>
  <si>
    <t>GTAATATAAGACTCAATGAC</t>
  </si>
  <si>
    <t>NC_000004.12:131170088-131170110</t>
  </si>
  <si>
    <t>chr4:131170367-131170389</t>
  </si>
  <si>
    <t>chr4:131170367-131170389.0</t>
  </si>
  <si>
    <t>AGGTTAATAAACCATTAGTG</t>
  </si>
  <si>
    <t>NC_000004.12:131170367-131170389</t>
  </si>
  <si>
    <t>chr4:131170425-131170447</t>
  </si>
  <si>
    <t>chr4:131170425-131170447.0</t>
  </si>
  <si>
    <t>TTGATATTATGCTAAGGATG</t>
  </si>
  <si>
    <t>CATCCTTAGCATAATATCAA</t>
  </si>
  <si>
    <t>NC_000004.12:131170425-131170447</t>
  </si>
  <si>
    <t>chr4:131170676-131170698</t>
  </si>
  <si>
    <t>chr4:131170676-131170698.0</t>
  </si>
  <si>
    <t>GATTGTGATTGAATACACAA</t>
  </si>
  <si>
    <t>TTGTGTATTCAATCACAATC</t>
  </si>
  <si>
    <t>NC_000004.12:131170676-131170698</t>
  </si>
  <si>
    <t>chr4:131170867-131170889</t>
  </si>
  <si>
    <t>chr4:131170867-131170889.0</t>
  </si>
  <si>
    <t>GCATGCTAGTGTTTAGCCTA</t>
  </si>
  <si>
    <t>TAGGCTAAACACTAGCATGC</t>
  </si>
  <si>
    <t>NC_000004.12:131170867-131170889</t>
  </si>
  <si>
    <t>chr4:131170966-131170988</t>
  </si>
  <si>
    <t>chr4:131170966-131170988.0</t>
  </si>
  <si>
    <t>GTCATATCTGACTTAAATTG</t>
  </si>
  <si>
    <t>CAATTTAAGTCAGATATGAC</t>
  </si>
  <si>
    <t>NC_000004.12:131170966-131170988</t>
  </si>
  <si>
    <t>chr4:131171439-131171461</t>
  </si>
  <si>
    <t>chr4:131171439-131171461.0</t>
  </si>
  <si>
    <t>AAGTTCATCAAGTGGAAAAC</t>
  </si>
  <si>
    <t>GTTTTCCACTTGATGAACTT</t>
  </si>
  <si>
    <t>NC_000004.12:131171439-131171461</t>
  </si>
  <si>
    <t>chr4:131172118-131172140</t>
  </si>
  <si>
    <t>chr4:131172118-131172140.0</t>
  </si>
  <si>
    <t>GAGTGATTACTAGTAAGAAT</t>
  </si>
  <si>
    <t>NC_000004.12:131172118-131172140</t>
  </si>
  <si>
    <t>chr4:131172234-131172256</t>
  </si>
  <si>
    <t>chr4:131172234-131172256.0</t>
  </si>
  <si>
    <t>GGTAATCTTACGTGTCCAGT</t>
  </si>
  <si>
    <t>ACTGGACACGTAAGATTACC</t>
  </si>
  <si>
    <t>NC_000004.12:131172234-131172256</t>
  </si>
  <si>
    <t>chr4:131172283-131172305</t>
  </si>
  <si>
    <t>chr4:131172283-131172305.0</t>
  </si>
  <si>
    <t>TAGGCTCGTTATGACTTTGA</t>
  </si>
  <si>
    <t>TCAAAGTCATAACGAGCCTA</t>
  </si>
  <si>
    <t>NC_000004.12:131172283-131172305</t>
  </si>
  <si>
    <t>chr4:134898022-134898044</t>
  </si>
  <si>
    <t>chr4:134898022-134898044.0</t>
  </si>
  <si>
    <t>TTGTCATCTGACATTCTCAT</t>
  </si>
  <si>
    <t>ATGAGAATGTCAGATGACAA</t>
  </si>
  <si>
    <t>2:4 | 3:55</t>
  </si>
  <si>
    <t>NC_000004.12:134898022-134898044</t>
  </si>
  <si>
    <t>chr4:134898164-134898186</t>
  </si>
  <si>
    <t>chr4:134898164-134898186.0</t>
  </si>
  <si>
    <t>GGTTGCTATCTCATCTATTT</t>
  </si>
  <si>
    <t>AAATAGATGAGATAGCAACC</t>
  </si>
  <si>
    <t>NC_000004.12:134898164-134898186</t>
  </si>
  <si>
    <t>chr4:134898352-134898374</t>
  </si>
  <si>
    <t>chr4:134898352-134898374.0</t>
  </si>
  <si>
    <t>GGGGCGGGGAGATTAGATCA</t>
  </si>
  <si>
    <t>NC_000004.12:134898352-134898374</t>
  </si>
  <si>
    <t>chr4:134898532-134898554</t>
  </si>
  <si>
    <t>chr4:134898532-134898554.0</t>
  </si>
  <si>
    <t>TAGGAATATGCTGAGATCTC</t>
  </si>
  <si>
    <t>NC_000004.12:134898532-134898554</t>
  </si>
  <si>
    <t>chr4:134898616-134898638</t>
  </si>
  <si>
    <t>chr4:134898616-134898638.0</t>
  </si>
  <si>
    <t>AAGTTATCGCTGTTAACCTA</t>
  </si>
  <si>
    <t>TAGGTTAACAGCGATAACTT</t>
  </si>
  <si>
    <t>NC_000004.12:134898616-134898638</t>
  </si>
  <si>
    <t>chr4:134898958-134898980</t>
  </si>
  <si>
    <t>chr4:134898958-134898980.0</t>
  </si>
  <si>
    <t>TTGTCATTATAGTACAACAG</t>
  </si>
  <si>
    <t>NC_000004.12:134898958-134898980</t>
  </si>
  <si>
    <t>chr4:134899406-134899428</t>
  </si>
  <si>
    <t>chr4:134899406-134899428.0</t>
  </si>
  <si>
    <t>ATGATTTCTCATAGAGTAGG</t>
  </si>
  <si>
    <t>NC_000004.12:134899406-134899428</t>
  </si>
  <si>
    <t>chr4:134899522-134899544</t>
  </si>
  <si>
    <t>chr4:134899522-134899544.1</t>
  </si>
  <si>
    <t>CCAGAAATTCGGAGAAGTAC</t>
  </si>
  <si>
    <t>NC_000004.12:134899522-134899544</t>
  </si>
  <si>
    <t>chr4:134899656-134899678</t>
  </si>
  <si>
    <t>chr4:134899656-134899678.0</t>
  </si>
  <si>
    <t>GGGCAAATGGCACGTGGCTC</t>
  </si>
  <si>
    <t>GAGCCACGTGCCATTTGCCC</t>
  </si>
  <si>
    <t>NC_000004.12:134899656-134899678</t>
  </si>
  <si>
    <t>chr4:134899773-134899795</t>
  </si>
  <si>
    <t>chr4:134899773-134899795.0</t>
  </si>
  <si>
    <t>TCGTTTGAATCAATGGTCAA</t>
  </si>
  <si>
    <t>TTGACCATTGATTCAAACGA</t>
  </si>
  <si>
    <t>NC_000004.12:134899773-134899795</t>
  </si>
  <si>
    <t>chr4:134900099-134900121</t>
  </si>
  <si>
    <t>chr4:134900099-134900121.0</t>
  </si>
  <si>
    <t>AGTGATAAACTCATTATTAG</t>
  </si>
  <si>
    <t>CTAATAATGAGTTTATCACT</t>
  </si>
  <si>
    <t>NC_000004.12:134900099-134900121</t>
  </si>
  <si>
    <t>chr4:135663320-135663342</t>
  </si>
  <si>
    <t>chr4:135663320-135663342.0</t>
  </si>
  <si>
    <t>AGGTATGAGTTTATCAGTAG</t>
  </si>
  <si>
    <t>NC_000004.12:135663320-135663342</t>
  </si>
  <si>
    <t>chr4:135663457-135663479</t>
  </si>
  <si>
    <t>chr4:135663457-135663479.0</t>
  </si>
  <si>
    <t>GAGGAATTGTGAATACTGCC</t>
  </si>
  <si>
    <t>GGCAGTATTCACAATTCCTC</t>
  </si>
  <si>
    <t>NC_000004.12:135663457-135663479</t>
  </si>
  <si>
    <t>chr4:135663710-135663732</t>
  </si>
  <si>
    <t>chr4:135663710-135663732.0</t>
  </si>
  <si>
    <t>TAGGGGTTAATAATGATATA</t>
  </si>
  <si>
    <t>TATATCATTATTAACCCCTA</t>
  </si>
  <si>
    <t>NC_000004.12:135663710-135663732</t>
  </si>
  <si>
    <t>chr4:135663883-135663905</t>
  </si>
  <si>
    <t>chr4:135663883-135663905.0</t>
  </si>
  <si>
    <t>GAAATTCTCAGTACTTGGTA</t>
  </si>
  <si>
    <t>NC_000004.12:135663883-135663905</t>
  </si>
  <si>
    <t>chr4:135664074-135664096</t>
  </si>
  <si>
    <t>chr4:135664074-135664096.0</t>
  </si>
  <si>
    <t>GACTAGGTAGGGAGTAATCA</t>
  </si>
  <si>
    <t>NC_000004.12:135664074-135664096</t>
  </si>
  <si>
    <t>chr4:135664118-135664140</t>
  </si>
  <si>
    <t>chr4:135664118-135664140.0</t>
  </si>
  <si>
    <t>AGATAGTTGTCTAGAGGCAC</t>
  </si>
  <si>
    <t>NC_000004.12:135664118-135664140</t>
  </si>
  <si>
    <t>chr4:135664485-135664507</t>
  </si>
  <si>
    <t>chr4:135664485-135664507.0</t>
  </si>
  <si>
    <t>GAAAAACAGACTTAGGGGAG</t>
  </si>
  <si>
    <t>CTCCCCTAAGTCTGTTTTTC</t>
  </si>
  <si>
    <t>NC_000004.12:135664485-135664507</t>
  </si>
  <si>
    <t>chr4:135664841-135664863</t>
  </si>
  <si>
    <t>chr4:135664841-135664863.0</t>
  </si>
  <si>
    <t>TCGTAGTTGTAAAGGTACAA</t>
  </si>
  <si>
    <t>NC_000004.12:135664841-135664863</t>
  </si>
  <si>
    <t>chr4:135665223-135665245</t>
  </si>
  <si>
    <t>chr4:135665223-135665245.0</t>
  </si>
  <si>
    <t>AAGGTAGCCTGTTAAGAGTC</t>
  </si>
  <si>
    <t>GACTCTTAACAGGCTACCTT</t>
  </si>
  <si>
    <t>NC_000004.12:135665223-135665245</t>
  </si>
  <si>
    <t>chr4:135665256-135665278</t>
  </si>
  <si>
    <t>chr4:135665256-135665278.0</t>
  </si>
  <si>
    <t>GCTCTTTAATATGGCAACAT</t>
  </si>
  <si>
    <t>ATGTTGCCATATTAAAGAGC</t>
  </si>
  <si>
    <t>NC_000004.12:135665256-135665278</t>
  </si>
  <si>
    <t>chr4:135665325-135665347</t>
  </si>
  <si>
    <t>chr4:135665325-135665347.0</t>
  </si>
  <si>
    <t>ATGATAAAGCAACCTTAGCT</t>
  </si>
  <si>
    <t>AGCTAAGGTTGCTTTATCAT</t>
  </si>
  <si>
    <t>NC_000004.12:135665325-135665347</t>
  </si>
  <si>
    <t>chr4:135973316-135973338</t>
  </si>
  <si>
    <t>chr4:135973316-135973338.0</t>
  </si>
  <si>
    <t>TTGGACTTTGTTCTCATTTG</t>
  </si>
  <si>
    <t>CAAATGAGAACAAAGTCCAA</t>
  </si>
  <si>
    <t>NC_000004.12:135973316-135973338</t>
  </si>
  <si>
    <t>chr4:135973455-135973477</t>
  </si>
  <si>
    <t>chr4:135973455-135973477.0</t>
  </si>
  <si>
    <t>TTGGGCTATCTGGATATTGA</t>
  </si>
  <si>
    <t>NC_000004.12:135973455-135973477</t>
  </si>
  <si>
    <t>chr4:135973603-135973625</t>
  </si>
  <si>
    <t>chr4:135973603-135973625.0</t>
  </si>
  <si>
    <t>ATGGGATCTGAAGGAGAGAT</t>
  </si>
  <si>
    <t>ATCTCTCCTTCAGATCCCAT</t>
  </si>
  <si>
    <t>NC_000004.12:135973603-135973625</t>
  </si>
  <si>
    <t>chr4:135973707-135973729</t>
  </si>
  <si>
    <t>chr4:135973707-135973729.0</t>
  </si>
  <si>
    <t>GGTATTAAGAAGTTATGGTT</t>
  </si>
  <si>
    <t>NC_000004.12:135973707-135973729</t>
  </si>
  <si>
    <t>chr4:135973807-135973829</t>
  </si>
  <si>
    <t>chr4:135973807-135973829.0</t>
  </si>
  <si>
    <t>GGTATTATCCATTAATTGGA</t>
  </si>
  <si>
    <t>TCCAATTAATGGATAATACC</t>
  </si>
  <si>
    <t>NC_000004.12:135973807-135973829</t>
  </si>
  <si>
    <t>chr4:135973855-135973877</t>
  </si>
  <si>
    <t>chr4:135973855-135973877.0</t>
  </si>
  <si>
    <t>ATGAATGAGCAGCTGCTTGT</t>
  </si>
  <si>
    <t>ACAAGCAGCTGCTCATTCAT</t>
  </si>
  <si>
    <t>NC_000004.12:135973855-135973877</t>
  </si>
  <si>
    <t>chr4:135973920-135973942</t>
  </si>
  <si>
    <t>chr4:135973920-135973942.0</t>
  </si>
  <si>
    <t>AAGGCTTAGTCCTTATAGTG</t>
  </si>
  <si>
    <t>NC_000004.12:135973920-135973942</t>
  </si>
  <si>
    <t>chr4:135974456-135974478</t>
  </si>
  <si>
    <t>chr4:135974456-135974478.0</t>
  </si>
  <si>
    <t>GCATAGAGTGAACACTTTGG</t>
  </si>
  <si>
    <t>CCAAAGTGTTCACTCTATGC</t>
  </si>
  <si>
    <t>NC_000004.12:135974456-135974478</t>
  </si>
  <si>
    <t>chr4:135974506-135974528</t>
  </si>
  <si>
    <t>chr4:135974506-135974528.0</t>
  </si>
  <si>
    <t>CAGGATCAGCTAATCTTATA</t>
  </si>
  <si>
    <t>TATAAGATTAGCTGATCCTG</t>
  </si>
  <si>
    <t>NC_000004.12:135974506-135974528</t>
  </si>
  <si>
    <t>chr4:135974570-135974592</t>
  </si>
  <si>
    <t>chr4:135974570-135974592.0</t>
  </si>
  <si>
    <t>GATTCCTAGACACACAGCTG</t>
  </si>
  <si>
    <t>CAGCTGTGTGTCTAGGAATC</t>
  </si>
  <si>
    <t>NC_000004.12:135974570-135974592</t>
  </si>
  <si>
    <t>chr4:135974715-135974737</t>
  </si>
  <si>
    <t>chr4:135974715-135974737.0</t>
  </si>
  <si>
    <t>CAGCTTCTGATGTCAAAAGC</t>
  </si>
  <si>
    <t>GCTTTTGACATCAGAAGCTG</t>
  </si>
  <si>
    <t>NC_000004.12:135974715-135974737</t>
  </si>
  <si>
    <t>chr4:135974857-135974879</t>
  </si>
  <si>
    <t>chr4:135974857-135974879.0</t>
  </si>
  <si>
    <t>GGATTTGATAAAGACACAGG</t>
  </si>
  <si>
    <t>CCTGTGTCTTTATCAAATCC</t>
  </si>
  <si>
    <t>NC_000004.12:135974857-135974879</t>
  </si>
  <si>
    <t>chr4:135974941-135974963</t>
  </si>
  <si>
    <t>chr4:135974941-135974963.0</t>
  </si>
  <si>
    <t>GTTATGAACATGCTGTATGC</t>
  </si>
  <si>
    <t>NC_000004.12:135974941-135974963</t>
  </si>
  <si>
    <t>chr4:135975176-135975198</t>
  </si>
  <si>
    <t>chr4:135975176-135975198.0</t>
  </si>
  <si>
    <t>CAGACTTTCCATGGACTTTG</t>
  </si>
  <si>
    <t>CAAAGTCCATGGAAAGTCTG</t>
  </si>
  <si>
    <t>NC_000004.12:135975176-135975198</t>
  </si>
  <si>
    <t>chr4:135975289-135975311</t>
  </si>
  <si>
    <t>chr4:135975289-135975311.0</t>
  </si>
  <si>
    <t>CAGGGAACAACCTTGCAGGG</t>
  </si>
  <si>
    <t>CCCTGCAAGGTTGTTCCCTG</t>
  </si>
  <si>
    <t>NC_000004.12:135975289-135975311</t>
  </si>
  <si>
    <t>chr4:135975428-135975450</t>
  </si>
  <si>
    <t>chr4:135975428-135975450.0</t>
  </si>
  <si>
    <t>ATGCATGGGGTTACAGTAAT</t>
  </si>
  <si>
    <t>ATTACTGTAACCCCATGCAT</t>
  </si>
  <si>
    <t>NC_000004.12:135975428-135975450</t>
  </si>
  <si>
    <t>chr4:135975564-135975586</t>
  </si>
  <si>
    <t>chr4:135975564-135975586.0</t>
  </si>
  <si>
    <t>GTTGAATTATGTTACCTCCA</t>
  </si>
  <si>
    <t>2:8 | 3:49</t>
  </si>
  <si>
    <t>NC_000004.12:135975564-135975586</t>
  </si>
  <si>
    <t>chr4:135975696-135975718</t>
  </si>
  <si>
    <t>chr4:135975696-135975718.0</t>
  </si>
  <si>
    <t>TGCTAAAGTTCGTTGGTATC</t>
  </si>
  <si>
    <t>NC_000004.12:135975696-135975718</t>
  </si>
  <si>
    <t>chr4:135975774-135975796</t>
  </si>
  <si>
    <t>chr4:135975774-135975796.0</t>
  </si>
  <si>
    <t>GACACTAATTTGCAAGTTTC</t>
  </si>
  <si>
    <t>NC_000004.12:135975774-135975796</t>
  </si>
  <si>
    <t>chr4:135976031-135976053</t>
  </si>
  <si>
    <t>chr4:135976031-135976053.0</t>
  </si>
  <si>
    <t>GAAAAGACCTCATTAGAGTG</t>
  </si>
  <si>
    <t>NC_000004.12:135976031-135976053</t>
  </si>
  <si>
    <t>chr4:137132054-137132076</t>
  </si>
  <si>
    <t>chr4:137132054-137132076.0</t>
  </si>
  <si>
    <t>AAGAAAAGCCATAGCTTATA</t>
  </si>
  <si>
    <t>2:8 | 3:77</t>
  </si>
  <si>
    <t>NC_000004.12:137132054-137132076</t>
  </si>
  <si>
    <t>chr4:137132395-137132417</t>
  </si>
  <si>
    <t>chr4:137132395-137132417.0</t>
  </si>
  <si>
    <t>GCTACTGATGTACTCAGGGT</t>
  </si>
  <si>
    <t>NC_000004.12:137132395-137132417</t>
  </si>
  <si>
    <t>chr4:137132654-137132676</t>
  </si>
  <si>
    <t>chr4:137132654-137132676.0</t>
  </si>
  <si>
    <t>TAGTGGAAATCTACAACTGT</t>
  </si>
  <si>
    <t>NC_000004.12:137132654-137132676</t>
  </si>
  <si>
    <t>chr4:137133061-137133083</t>
  </si>
  <si>
    <t>chr4:137133061-137133083.0</t>
  </si>
  <si>
    <t>AGCACACTCATCCTAGTACT</t>
  </si>
  <si>
    <t>AGTACTAGGATGAGTGTGCT</t>
  </si>
  <si>
    <t>NC_000004.12:137133061-137133083</t>
  </si>
  <si>
    <t>chr4:137133154-137133176</t>
  </si>
  <si>
    <t>chr4:137133154-137133176.0</t>
  </si>
  <si>
    <t>ATGTCAATACAGAGGTCATG</t>
  </si>
  <si>
    <t>NC_000004.12:137133154-137133176</t>
  </si>
  <si>
    <t>chr4:137133311-137133333</t>
  </si>
  <si>
    <t>chr4:137133311-137133333.0</t>
  </si>
  <si>
    <t>AAGGAATATGGCTAGATCCA</t>
  </si>
  <si>
    <t>TGGATCTAGCCATATTCCTT</t>
  </si>
  <si>
    <t>NC_000004.12:137133311-137133333</t>
  </si>
  <si>
    <t>chr4:137133605-137133627</t>
  </si>
  <si>
    <t>chr4:137133605-137133627.0</t>
  </si>
  <si>
    <t>AGTAGTAATTAAATTAGGTG</t>
  </si>
  <si>
    <t>NC_000004.12:137133605-137133627</t>
  </si>
  <si>
    <t>chr4:137133662-137133684</t>
  </si>
  <si>
    <t>chr4:137133662-137133684.0</t>
  </si>
  <si>
    <t>GATGAAAAAGCAGTCATTTG</t>
  </si>
  <si>
    <t>CAAATGACTGCTTTTTCATC</t>
  </si>
  <si>
    <t>NC_000004.12:137133662-137133684</t>
  </si>
  <si>
    <t>chr4:137133884-137133906</t>
  </si>
  <si>
    <t>chr4:137133884-137133906.0</t>
  </si>
  <si>
    <t>ATTGCTTCACTACCTATTAG</t>
  </si>
  <si>
    <t>CTAATAGGTAGTGAAGCAAT</t>
  </si>
  <si>
    <t>NC_000004.12:137133884-137133906</t>
  </si>
  <si>
    <t>chr4:137813275-137813297</t>
  </si>
  <si>
    <t>chr4:137813275-137813297.0</t>
  </si>
  <si>
    <t>AAGTCACCTGGAGAGACCTT</t>
  </si>
  <si>
    <t>NC_000004.12:137813275-137813297</t>
  </si>
  <si>
    <t>chr4:137813450-137813472</t>
  </si>
  <si>
    <t>chr4:137813450-137813472.0</t>
  </si>
  <si>
    <t>AAGGTCTAATATTTCCAAAC</t>
  </si>
  <si>
    <t>GTTTGGAAATATTAGACCTT</t>
  </si>
  <si>
    <t>NC_000004.12:137813450-137813472</t>
  </si>
  <si>
    <t>chr4:137813535-137813557</t>
  </si>
  <si>
    <t>chr4:137813535-137813557.0</t>
  </si>
  <si>
    <t>GATAACTCTCCATATGTACT</t>
  </si>
  <si>
    <t>NC_000004.12:137813535-137813557</t>
  </si>
  <si>
    <t>chr4:137813727-137813749</t>
  </si>
  <si>
    <t>chr4:137813727-137813749.0</t>
  </si>
  <si>
    <t>TAGAACAAGGATGCCATGTA</t>
  </si>
  <si>
    <t>TACATGGCATCCTTGTTCTA</t>
  </si>
  <si>
    <t>NC_000004.12:137813727-137813749</t>
  </si>
  <si>
    <t>chr4:137814320-137814342</t>
  </si>
  <si>
    <t>chr4:137814320-137814342.0</t>
  </si>
  <si>
    <t>AGCGTAGCCCAGGCTCAACT</t>
  </si>
  <si>
    <t>NC_000004.12:137814320-137814342</t>
  </si>
  <si>
    <t>chr4:137814392-137814414</t>
  </si>
  <si>
    <t>chr4:137814392-137814414.0</t>
  </si>
  <si>
    <t>GTCATGCTCCTATGAACATG</t>
  </si>
  <si>
    <t>NC_000004.12:137814392-137814414</t>
  </si>
  <si>
    <t>chr4:137814429-137814451</t>
  </si>
  <si>
    <t>chr4:137814429-137814451.0</t>
  </si>
  <si>
    <t>GACTTCATCAAGTATTGTCC</t>
  </si>
  <si>
    <t>2:2 | 3:12</t>
  </si>
  <si>
    <t>NC_000004.12:137814429-137814451</t>
  </si>
  <si>
    <t>chr4:137814470-137814492</t>
  </si>
  <si>
    <t>chr4:137814470-137814492.0</t>
  </si>
  <si>
    <t>CTGTAGTTTCAGCATGTATT</t>
  </si>
  <si>
    <t>AATACATGCTGAAACTACAG</t>
  </si>
  <si>
    <t>NC_000004.12:137814470-137814492</t>
  </si>
  <si>
    <t>chr4:137814885-137814907</t>
  </si>
  <si>
    <t>chr4:137814885-137814907.0</t>
  </si>
  <si>
    <t>ATGGACGAAGCTTCTATCTT</t>
  </si>
  <si>
    <t>AAGATAGAAGCTTCGTCCAT</t>
  </si>
  <si>
    <t>NC_000004.12:137814885-137814907</t>
  </si>
  <si>
    <t>chr4:137814960-137814982</t>
  </si>
  <si>
    <t>chr4:137814960-137814982.0</t>
  </si>
  <si>
    <t>TGGGTGTTATAAGTGTTGTG</t>
  </si>
  <si>
    <t>CACAACACTTATAACACCCA</t>
  </si>
  <si>
    <t>NC_000004.12:137814960-137814982</t>
  </si>
  <si>
    <t>chr4:137815075-137815097</t>
  </si>
  <si>
    <t>chr4:137815075-137815097.0</t>
  </si>
  <si>
    <t>CAGAATATAAGTTACTGATA</t>
  </si>
  <si>
    <t>NC_000004.12:137815075-137815097</t>
  </si>
  <si>
    <t>chr4:137815175-137815197</t>
  </si>
  <si>
    <t>chr4:137815175-137815197.0</t>
  </si>
  <si>
    <t>GACTGAGTTAATAATAGCGG</t>
  </si>
  <si>
    <t>CCGCTATTATTAACTCAGTC</t>
  </si>
  <si>
    <t>NC_000004.12:137815175-137815197</t>
  </si>
  <si>
    <t>chr4:137815362-137815384</t>
  </si>
  <si>
    <t>chr4:137815362-137815384.0</t>
  </si>
  <si>
    <t>TGTATACCACTTAAAAGGTA</t>
  </si>
  <si>
    <t>TACCTTTTAAGTGGTATACA</t>
  </si>
  <si>
    <t>NC_000004.12:137815362-137815384</t>
  </si>
  <si>
    <t>chr4:156068003-156068025</t>
  </si>
  <si>
    <t>chr4:156068003-156068025.0</t>
  </si>
  <si>
    <t>GCTTCAAATGTGTGTGCTTC</t>
  </si>
  <si>
    <t>NC_000004.12:156068003-156068025</t>
  </si>
  <si>
    <t>chr4:156068060-156068082</t>
  </si>
  <si>
    <t>chr4:156068060-156068082.0</t>
  </si>
  <si>
    <t>TGGCACGCCAAAAAATACTC</t>
  </si>
  <si>
    <t>GAGTATTTTTTGGCGTGCCA</t>
  </si>
  <si>
    <t>NC_000004.12:156068060-156068082</t>
  </si>
  <si>
    <t>chr4:156068591-156068613</t>
  </si>
  <si>
    <t>chr4:156068591-156068613.0</t>
  </si>
  <si>
    <t>ACGTCACATAGTATCAACCC</t>
  </si>
  <si>
    <t>NC_000004.12:156068591-156068613</t>
  </si>
  <si>
    <t>chr4:156068693-156068715</t>
  </si>
  <si>
    <t>chr4:156068693-156068715.0</t>
  </si>
  <si>
    <t>AAGATTATAGCCATTGCAGG</t>
  </si>
  <si>
    <t>NC_000004.12:156068693-156068715</t>
  </si>
  <si>
    <t>chr4:156069404-156069426</t>
  </si>
  <si>
    <t>chr4:156069404-156069426.0</t>
  </si>
  <si>
    <t>GCAAGATCAGGTAAGTATCT</t>
  </si>
  <si>
    <t>NC_000004.12:156069404-156069426</t>
  </si>
  <si>
    <t>chr4:156070168-156070190</t>
  </si>
  <si>
    <t>chr4:156070168-156070190.0</t>
  </si>
  <si>
    <t>AGAATTGCTACCTTGGGCAT</t>
  </si>
  <si>
    <t>ATGCCCAAGGTAGCAATTCT</t>
  </si>
  <si>
    <t>NC_000004.12:156070168-156070190</t>
  </si>
  <si>
    <t>chr4:156070226-156070248</t>
  </si>
  <si>
    <t>chr4:156070226-156070248.0</t>
  </si>
  <si>
    <t>ATCCCCTGAATAAACCTACC</t>
  </si>
  <si>
    <t>NC_000004.12:156070226-156070248</t>
  </si>
  <si>
    <t>chr4:157192119-157192141</t>
  </si>
  <si>
    <t>chr4:157192119-157192141.0</t>
  </si>
  <si>
    <t>GTTCAACTTCTGGTTGTTAA</t>
  </si>
  <si>
    <t>TTAACAACCAGAAGTTGAAC</t>
  </si>
  <si>
    <t>NC_000004.12:157192119-157192141</t>
  </si>
  <si>
    <t>chr4:157192454-157192476</t>
  </si>
  <si>
    <t>chr4:157192454-157192476.0</t>
  </si>
  <si>
    <t>TTGTATTACCTGTAGTGCTG</t>
  </si>
  <si>
    <t>NC_000004.12:157192454-157192476</t>
  </si>
  <si>
    <t>chr4:157192570-157192592</t>
  </si>
  <si>
    <t>chr4:157192570-157192592.0</t>
  </si>
  <si>
    <t>GTGCATACGCTCAGAGCAAC</t>
  </si>
  <si>
    <t>NC_000004.12:157192570-157192592</t>
  </si>
  <si>
    <t>chr4:157192740-157192762</t>
  </si>
  <si>
    <t>chr4:157192740-157192762.0</t>
  </si>
  <si>
    <t>TTGCCATGGGGCAGTTAGTT</t>
  </si>
  <si>
    <t>AACTAACTGCCCCATGGCAA</t>
  </si>
  <si>
    <t>NC_000004.12:157192740-157192762</t>
  </si>
  <si>
    <t>chr4:157192815-157192837</t>
  </si>
  <si>
    <t>chr4:157192815-157192837.0</t>
  </si>
  <si>
    <t>CTGAGATGTTACAGGATTGT</t>
  </si>
  <si>
    <t>ACAATCCTGTAACATCTCAG</t>
  </si>
  <si>
    <t>NC_000004.12:157192815-157192837</t>
  </si>
  <si>
    <t>chr4:157192853-157192875</t>
  </si>
  <si>
    <t>chr4:157192853-157192875.0</t>
  </si>
  <si>
    <t>GTTCTAGAAGAAGTGATTGA</t>
  </si>
  <si>
    <t>TCAATCACTTCTTCTAGAAC</t>
  </si>
  <si>
    <t>NC_000004.12:157192853-157192875</t>
  </si>
  <si>
    <t>chr4:157192943-157192965</t>
  </si>
  <si>
    <t>chr4:157192943-157192965.0</t>
  </si>
  <si>
    <t>GTCATCGTTATTGACAGGTA</t>
  </si>
  <si>
    <t>NC_000004.12:157192943-157192965</t>
  </si>
  <si>
    <t>chr4:157193080-157193102</t>
  </si>
  <si>
    <t>chr4:157193080-157193102.0</t>
  </si>
  <si>
    <t>TATCGTACTGGTGGAGTTGC</t>
  </si>
  <si>
    <t>NC_000004.12:157193080-157193102</t>
  </si>
  <si>
    <t>chr4:157193278-157193300</t>
  </si>
  <si>
    <t>chr4:157193278-157193300.0</t>
  </si>
  <si>
    <t>GTGATTCACAATCCCAGAAA</t>
  </si>
  <si>
    <t>TTTCTGGGATTGTGAATCAC</t>
  </si>
  <si>
    <t>NC_000004.12:157193278-157193300</t>
  </si>
  <si>
    <t>chr4:157193381-157193403</t>
  </si>
  <si>
    <t>chr4:157193381-157193403.0</t>
  </si>
  <si>
    <t>GTGCTATTCGCATATAGGGC</t>
  </si>
  <si>
    <t>NC_000004.12:157193381-157193403</t>
  </si>
  <si>
    <t>chr4:157193430-157193452</t>
  </si>
  <si>
    <t>chr4:157193430-157193452.0</t>
  </si>
  <si>
    <t>CTGCTTACAGATAGGATAAA</t>
  </si>
  <si>
    <t>TTTATCCTATCTGTAAGCAG</t>
  </si>
  <si>
    <t>NC_000004.12:157193430-157193452</t>
  </si>
  <si>
    <t>chr4:157193582-157193604</t>
  </si>
  <si>
    <t>chr4:157193582-157193604.0</t>
  </si>
  <si>
    <t>AAGTAAGGCAAGGACTCTGC</t>
  </si>
  <si>
    <t>GCAGAGTCCTTGCCTTACTT</t>
  </si>
  <si>
    <t>NC_000004.12:157193582-157193604</t>
  </si>
  <si>
    <t>chr4:157193930-157193952</t>
  </si>
  <si>
    <t>chr4:157193930-157193952.0</t>
  </si>
  <si>
    <t>GTTAAACCTGTTTATGCTCT</t>
  </si>
  <si>
    <t>NC_000004.12:157193930-157193952</t>
  </si>
  <si>
    <t>chr4:157194051-157194073</t>
  </si>
  <si>
    <t>chr4:157194051-157194073.0</t>
  </si>
  <si>
    <t>ATGTCATGTACCTCTCTTCT</t>
  </si>
  <si>
    <t>AGAAGAGAGGTACATGACAT</t>
  </si>
  <si>
    <t>NC_000004.12:157194051-157194073</t>
  </si>
  <si>
    <t>chr4:157194082-157194104</t>
  </si>
  <si>
    <t>chr4:157194082-157194104.0</t>
  </si>
  <si>
    <t>GTGTTCAGGACATGTACTCA</t>
  </si>
  <si>
    <t>TGAGTACATGTCCTGAACAC</t>
  </si>
  <si>
    <t>NC_000004.12:157194082-157194104</t>
  </si>
  <si>
    <t>chr4:160850706-160850728</t>
  </si>
  <si>
    <t>chr4:160850706-160850728.0</t>
  </si>
  <si>
    <t>GACAATATTCTACCTCTTGT</t>
  </si>
  <si>
    <t>NC_000004.12:160850706-160850728</t>
  </si>
  <si>
    <t>chr4:160850862-160850884</t>
  </si>
  <si>
    <t>chr4:160850862-160850884.0</t>
  </si>
  <si>
    <t>GGCAGTCGCTCTGCTACTGG</t>
  </si>
  <si>
    <t>CCAGTAGCAGAGCGACTGCC</t>
  </si>
  <si>
    <t>NC_000004.12:160850862-160850884</t>
  </si>
  <si>
    <t>chr4:160850904-160850926</t>
  </si>
  <si>
    <t>chr4:160850904-160850926.0</t>
  </si>
  <si>
    <t>TTGGGATAGATAGTAATCGC</t>
  </si>
  <si>
    <t>NC_000004.12:160850904-160850926</t>
  </si>
  <si>
    <t>chr4:160851323-160851345</t>
  </si>
  <si>
    <t>chr4:160851323-160851345.0</t>
  </si>
  <si>
    <t>CCGGGTCTAGGCTGTTGATA</t>
  </si>
  <si>
    <t>TATCAACAGCCTAGACCCGG</t>
  </si>
  <si>
    <t>NC_000004.12:160851323-160851345</t>
  </si>
  <si>
    <t>chr4:160851413-160851435</t>
  </si>
  <si>
    <t>chr4:160851413-160851435.0</t>
  </si>
  <si>
    <t>AGTCGTCCTAAATTGTTGCA</t>
  </si>
  <si>
    <t>NC_000004.12:160851413-160851435</t>
  </si>
  <si>
    <t>chr4:160851662-160851684</t>
  </si>
  <si>
    <t>chr4:160851662-160851684.0</t>
  </si>
  <si>
    <t>GTTGGGGACATAGTTTGATT</t>
  </si>
  <si>
    <t>AATCAAACTATGTCCCCAAC</t>
  </si>
  <si>
    <t>NC_000004.12:160851662-160851684</t>
  </si>
  <si>
    <t>chr4:160851696-160851718</t>
  </si>
  <si>
    <t>chr4:160851696-160851718.0</t>
  </si>
  <si>
    <t>TAGATTTAAAGACCACCGCA</t>
  </si>
  <si>
    <t>TGCGGTGGTCTTTAAATCTA</t>
  </si>
  <si>
    <t>NC_000004.12:160851696-160851718</t>
  </si>
  <si>
    <t>chr4:160851795-160851817</t>
  </si>
  <si>
    <t>chr4:160851795-160851817.0</t>
  </si>
  <si>
    <t>AGATGGCGTTCAACTTCGCT</t>
  </si>
  <si>
    <t>AGCGAAGTTGAACGCCATCT</t>
  </si>
  <si>
    <t>NC_000004.12:160851795-160851817</t>
  </si>
  <si>
    <t>chr4:160851943-160851965</t>
  </si>
  <si>
    <t>chr4:160851943-160851965.0</t>
  </si>
  <si>
    <t>AAGGTGTATTGAGATTAACA</t>
  </si>
  <si>
    <t>TGTTAATCTCAATACACCTT</t>
  </si>
  <si>
    <t>NC_000004.12:160851943-160851965</t>
  </si>
  <si>
    <t>chr4:160852035-160852057</t>
  </si>
  <si>
    <t>chr4:160852035-160852057.0</t>
  </si>
  <si>
    <t>ATTGTTCATAGCTGGAACTA</t>
  </si>
  <si>
    <t>TAGTTCCAGCTATGAACAAT</t>
  </si>
  <si>
    <t>NC_000004.12:160852035-160852057</t>
  </si>
  <si>
    <t>chr4:160852295-160852317</t>
  </si>
  <si>
    <t>chr4:160852295-160852317.0</t>
  </si>
  <si>
    <t>TAGATTCCTTCTCTTTGGTA</t>
  </si>
  <si>
    <t>2:4 | 3:150</t>
  </si>
  <si>
    <t>NC_000004.12:160852295-160852317</t>
  </si>
  <si>
    <t>chr4:160856344-160856366</t>
  </si>
  <si>
    <t>chr4:160856344-160856366.0</t>
  </si>
  <si>
    <t>AGGGGTGACTAGTTAAATCT</t>
  </si>
  <si>
    <t>NC_000004.12:160856344-160856366</t>
  </si>
  <si>
    <t>chr4:160856414-160856436</t>
  </si>
  <si>
    <t>chr4:160856414-160856436.0</t>
  </si>
  <si>
    <t>AGTTTGCGTTATTCAACAAT</t>
  </si>
  <si>
    <t>ATTGTTGAATAACGCAAACT</t>
  </si>
  <si>
    <t>NC_000004.12:160856414-160856436</t>
  </si>
  <si>
    <t>chr4:160856502-160856524</t>
  </si>
  <si>
    <t>chr4:160856502-160856524.0</t>
  </si>
  <si>
    <t>ACGTATAGTTATTCAACCCA</t>
  </si>
  <si>
    <t>TGGGTTGAATAACTATACGT</t>
  </si>
  <si>
    <t>NC_000004.12:160856502-160856524</t>
  </si>
  <si>
    <t>chr4:160856579-160856601</t>
  </si>
  <si>
    <t>chr4:160856579-160856601.0</t>
  </si>
  <si>
    <t>CTGTTGAGTATGTTAGGAAG</t>
  </si>
  <si>
    <t>NC_000004.12:160856579-160856601</t>
  </si>
  <si>
    <t>chr4:160856644-160856666</t>
  </si>
  <si>
    <t>chr4:160856644-160856666.0</t>
  </si>
  <si>
    <t>GCCAAGAAACTGATAGCAGA</t>
  </si>
  <si>
    <t>TCTGCTATCAGTTTCTTGGC</t>
  </si>
  <si>
    <t>NC_000004.12:160856644-160856666</t>
  </si>
  <si>
    <t>chr4:160856732-160856754</t>
  </si>
  <si>
    <t>chr4:160856732-160856754.0</t>
  </si>
  <si>
    <t>AGGAAACCAGCACTTAAGTT</t>
  </si>
  <si>
    <t>AACTTAAGTGCTGGTTTCCT</t>
  </si>
  <si>
    <t>NC_000004.12:160856732-160856754</t>
  </si>
  <si>
    <t>chr4:160856776-160856798</t>
  </si>
  <si>
    <t>chr4:160856776-160856798.0</t>
  </si>
  <si>
    <t>ATGAATCATATTCAGACTAG</t>
  </si>
  <si>
    <t>NC_000004.12:160856776-160856798</t>
  </si>
  <si>
    <t>chr4:160857033-160857055</t>
  </si>
  <si>
    <t>chr4:160857033-160857055.0</t>
  </si>
  <si>
    <t>TGAAATCAGGACTCTCAGCG</t>
  </si>
  <si>
    <t>NC_000004.12:160857033-160857055</t>
  </si>
  <si>
    <t>chr4:160857284-160857306</t>
  </si>
  <si>
    <t>chr4:160857284-160857306.0</t>
  </si>
  <si>
    <t>GCTAATGTAGATCAAGTTAT</t>
  </si>
  <si>
    <t>NC_000004.12:160857284-160857306</t>
  </si>
  <si>
    <t>chr4:160857623-160857645</t>
  </si>
  <si>
    <t>chr4:160857623-160857645.0</t>
  </si>
  <si>
    <t>GTAAGAATCAAATCATCATG</t>
  </si>
  <si>
    <t>CATGATGATTTGATTCTTAC</t>
  </si>
  <si>
    <t>NC_000004.12:160857623-160857645</t>
  </si>
  <si>
    <t>chr4:161785223-161785245</t>
  </si>
  <si>
    <t>chr4:161785223-161785245.0</t>
  </si>
  <si>
    <t>AAGGTGCATCCATTTGTCTT</t>
  </si>
  <si>
    <t>NC_000004.12:161785223-161785245</t>
  </si>
  <si>
    <t>chr4:161785327-161785349</t>
  </si>
  <si>
    <t>chr4:161785327-161785349.0</t>
  </si>
  <si>
    <t>ATGCATATCAGATTACATGT</t>
  </si>
  <si>
    <t>ACATGTAATCTGATATGCAT</t>
  </si>
  <si>
    <t>NC_000004.12:161785327-161785349</t>
  </si>
  <si>
    <t>chr4:161785704-161785726</t>
  </si>
  <si>
    <t>chr4:161785704-161785726.0</t>
  </si>
  <si>
    <t>GTCAGCATTAAACATGCTTA</t>
  </si>
  <si>
    <t>TAAGCATGTTTAATGCTGAC</t>
  </si>
  <si>
    <t>NC_000004.12:161785704-161785726</t>
  </si>
  <si>
    <t>chr4:161785780-161785802</t>
  </si>
  <si>
    <t>chr4:161785780-161785802.0</t>
  </si>
  <si>
    <t>GGCCAAAAGTCCCAGAGCTT</t>
  </si>
  <si>
    <t>AAGCTCTGGGACTTTTGGCC</t>
  </si>
  <si>
    <t>NC_000004.12:161785780-161785802</t>
  </si>
  <si>
    <t>chr4:161786305-161786327</t>
  </si>
  <si>
    <t>chr4:161786305-161786327.0</t>
  </si>
  <si>
    <t>GAAATATCTTGTATGTAAGT</t>
  </si>
  <si>
    <t>NC_000004.12:161786305-161786327</t>
  </si>
  <si>
    <t>chr4:161786346-161786368</t>
  </si>
  <si>
    <t>chr4:161786346-161786368.0</t>
  </si>
  <si>
    <t>TATACCAACTCAATAATAAC</t>
  </si>
  <si>
    <t>2:7 | 3:71</t>
  </si>
  <si>
    <t>NC_000004.12:161786346-161786368</t>
  </si>
  <si>
    <t>chr4:161786409-161786431</t>
  </si>
  <si>
    <t>chr4:161786409-161786431.0</t>
  </si>
  <si>
    <t>TTGGGATAACCTAAGGGACA</t>
  </si>
  <si>
    <t>TGTCCCTTAGGTTATCCCAA</t>
  </si>
  <si>
    <t>NC_000004.12:161786409-161786431</t>
  </si>
  <si>
    <t>chr4:161786594-161786616</t>
  </si>
  <si>
    <t>chr4:161786594-161786616.0</t>
  </si>
  <si>
    <t>CTGGAGGGACAAAGATTCAT</t>
  </si>
  <si>
    <t>ATGAATCTTTGTCCCTCCAG</t>
  </si>
  <si>
    <t>NC_000004.12:161786594-161786616</t>
  </si>
  <si>
    <t>chr4:161786759-161786781</t>
  </si>
  <si>
    <t>chr4:161786759-161786781.0</t>
  </si>
  <si>
    <t>CTATTTTCCCATGAAATTTC</t>
  </si>
  <si>
    <t>2:3 | 3:101</t>
  </si>
  <si>
    <t>NC_000004.12:161786759-161786781</t>
  </si>
  <si>
    <t>chr4:161787012-161787034</t>
  </si>
  <si>
    <t>chr4:161787012-161787034.0</t>
  </si>
  <si>
    <t>GACCTTGACCAAAGATATTA</t>
  </si>
  <si>
    <t>NC_000004.12:161787012-161787034</t>
  </si>
  <si>
    <t>chr4:161787210-161787232</t>
  </si>
  <si>
    <t>chr4:161787210-161787232.0</t>
  </si>
  <si>
    <t>AAGGTAACTGTGGAATATCC</t>
  </si>
  <si>
    <t>NC_000004.12:161787210-161787232</t>
  </si>
  <si>
    <t>chr4:161787398-161787420</t>
  </si>
  <si>
    <t>chr4:161787398-161787420.0</t>
  </si>
  <si>
    <t>GTGTGAAGTGAAGGTCATTA</t>
  </si>
  <si>
    <t>NC_000004.12:161787398-161787420</t>
  </si>
  <si>
    <t>chr4:170965981-170966003</t>
  </si>
  <si>
    <t>chr4:170965981-170966003.0</t>
  </si>
  <si>
    <t>GCTGAAGCTCTGGCAAGAGC</t>
  </si>
  <si>
    <t>GCTCTTGCCAGAGCTTCAGC</t>
  </si>
  <si>
    <t>NC_000004.12:170965981-170966003</t>
  </si>
  <si>
    <t>chr4:170967019-170967041</t>
  </si>
  <si>
    <t>chr4:170967019-170967041.0</t>
  </si>
  <si>
    <t>GTTTAGACCTATTGCCTAAT</t>
  </si>
  <si>
    <t>ATTAGGCAATAGGTCTAAAC</t>
  </si>
  <si>
    <t>NC_000004.12:170967019-170967041</t>
  </si>
  <si>
    <t>chr4:170967060-170967082</t>
  </si>
  <si>
    <t>chr4:170967060-170967082.0</t>
  </si>
  <si>
    <t>AAAGTAACATGTCTACGAAT</t>
  </si>
  <si>
    <t>NC_000004.12:170967060-170967082</t>
  </si>
  <si>
    <t>chr4:170967285-170967307</t>
  </si>
  <si>
    <t>chr4:170967285-170967307.0</t>
  </si>
  <si>
    <t>GTGATAGGCTGTTGAGTCTG</t>
  </si>
  <si>
    <t>CAGACTCAACAGCCTATCAC</t>
  </si>
  <si>
    <t>NC_000004.12:170967285-170967307</t>
  </si>
  <si>
    <t>chr4:170967528-170967550</t>
  </si>
  <si>
    <t>chr4:170967528-170967550.0</t>
  </si>
  <si>
    <t>GTGGTAAAGCTGGTTCCCAC</t>
  </si>
  <si>
    <t>GTGGGAACCAGCTTTACCAC</t>
  </si>
  <si>
    <t>NC_000004.12:170967528-170967550</t>
  </si>
  <si>
    <t>chr4:170967620-170967642</t>
  </si>
  <si>
    <t>chr4:170967620-170967642.0</t>
  </si>
  <si>
    <t>GTTATTAATATTTGGTTCTG</t>
  </si>
  <si>
    <t>2:0 | 3:72</t>
  </si>
  <si>
    <t>NC_000004.12:170967620-170967642</t>
  </si>
  <si>
    <t>chr4:171769612-171769634</t>
  </si>
  <si>
    <t>chr4:171769612-171769634.0</t>
  </si>
  <si>
    <t>ACTGACGCTCCTAAAAAGAC</t>
  </si>
  <si>
    <t>NC_000004.12:171769612-171769634</t>
  </si>
  <si>
    <t>chr4:171770245-171770267</t>
  </si>
  <si>
    <t>chr4:171770245-171770267.0</t>
  </si>
  <si>
    <t>GCACTTCAAATATAGTGCTC</t>
  </si>
  <si>
    <t>GAGCACTATATTTGAAGTGC</t>
  </si>
  <si>
    <t>NC_000004.12:171770245-171770267</t>
  </si>
  <si>
    <t>chr4:171770352-171770374</t>
  </si>
  <si>
    <t>chr4:171770352-171770374.0</t>
  </si>
  <si>
    <t>CTGCACTGTGTTGTATTAAC</t>
  </si>
  <si>
    <t>GTTAATACAACACAGTGCAG</t>
  </si>
  <si>
    <t>NC_000004.12:171770352-171770374</t>
  </si>
  <si>
    <t>chr4:171770596-171770618</t>
  </si>
  <si>
    <t>chr4:171770596-171770618.0</t>
  </si>
  <si>
    <t>GTAATCTCATAATTATTGCA</t>
  </si>
  <si>
    <t>NC_000004.12:171770596-171770618</t>
  </si>
  <si>
    <t>chr4:171771186-171771208</t>
  </si>
  <si>
    <t>chr4:171771186-171771208.0</t>
  </si>
  <si>
    <t>GGACAAGTCAGAGCAGATAA</t>
  </si>
  <si>
    <t>NC_000004.12:171771186-171771208</t>
  </si>
  <si>
    <t>chr4:171771263-171771285</t>
  </si>
  <si>
    <t>chr4:171771263-171771285.0</t>
  </si>
  <si>
    <t>GTGGTGAACAATGAAAATAC</t>
  </si>
  <si>
    <t>2:11 | 3:73</t>
  </si>
  <si>
    <t>NC_000004.12:171771263-171771285</t>
  </si>
  <si>
    <t>chr4:171771303-171771325</t>
  </si>
  <si>
    <t>chr4:171771303-171771325.0</t>
  </si>
  <si>
    <t>GGACAGTGAAGGAATTTGGT</t>
  </si>
  <si>
    <t>NC_000004.12:171771303-171771325</t>
  </si>
  <si>
    <t>chr4:171771386-171771408</t>
  </si>
  <si>
    <t>chr4:171771386-171771408.0</t>
  </si>
  <si>
    <t>GGACCCACTCCACTCAGAAA</t>
  </si>
  <si>
    <t>NC_000004.12:171771386-171771408</t>
  </si>
  <si>
    <t>chr4:171771426-171771448</t>
  </si>
  <si>
    <t>chr4:171771426-171771448.0</t>
  </si>
  <si>
    <t>CTGGTCCTCATGACTCCAAG</t>
  </si>
  <si>
    <t>CTTGGAGTCATGAGGACCAG</t>
  </si>
  <si>
    <t>NC_000004.12:171771426-171771448</t>
  </si>
  <si>
    <t>chr4:171771454-171771476</t>
  </si>
  <si>
    <t>chr4:171771454-171771476.0</t>
  </si>
  <si>
    <t>CTGGTTTGCCAGCTAGTTAC</t>
  </si>
  <si>
    <t>NC_000004.12:171771454-171771476</t>
  </si>
  <si>
    <t>chr4:171771477-171771499</t>
  </si>
  <si>
    <t>chr4:171771477-171771499.0</t>
  </si>
  <si>
    <t>CTGCAATCTGGAACATGAAT</t>
  </si>
  <si>
    <t>ATTCATGTTCCAGATTGCAG</t>
  </si>
  <si>
    <t>NC_000004.12:171771477-171771499</t>
  </si>
  <si>
    <t>chr4:172433455-172433477</t>
  </si>
  <si>
    <t>chr4:172433455-172433477.0</t>
  </si>
  <si>
    <t>CTGATGGACACGGCTTATAG</t>
  </si>
  <si>
    <t>NC_000004.12:172433455-172433477</t>
  </si>
  <si>
    <t>chr4:172433488-172433510</t>
  </si>
  <si>
    <t>chr4:172433488-172433510.0</t>
  </si>
  <si>
    <t>TGATCATCTTCGCAAATCTC</t>
  </si>
  <si>
    <t>GAGATTTGCGAAGATGATCA</t>
  </si>
  <si>
    <t>NC_000004.12:172433488-172433510</t>
  </si>
  <si>
    <t>chr4:172433591-172433613</t>
  </si>
  <si>
    <t>chr4:172433591-172433613.0</t>
  </si>
  <si>
    <t>GTTTCAGGCCAGGTGAGGCA</t>
  </si>
  <si>
    <t>TGCCTCACCTGGCCTGAAAC</t>
  </si>
  <si>
    <t>NC_000004.12:172433591-172433613</t>
  </si>
  <si>
    <t>chr4:172433869-172433891</t>
  </si>
  <si>
    <t>chr4:172433869-172433891.0</t>
  </si>
  <si>
    <t>GAAAAATTGTCCCAGTACAC</t>
  </si>
  <si>
    <t>NC_000004.12:172433869-172433891</t>
  </si>
  <si>
    <t>chr4:172433924-172433946</t>
  </si>
  <si>
    <t>chr4:172433924-172433946.0</t>
  </si>
  <si>
    <t>GTAAACTCAGTGAGGCTGGG</t>
  </si>
  <si>
    <t>CCCAGCCTCACTGAGTTTAC</t>
  </si>
  <si>
    <t>NC_000004.12:172433924-172433946</t>
  </si>
  <si>
    <t>chr4:172434512-172434534</t>
  </si>
  <si>
    <t>chr4:172434512-172434534.0</t>
  </si>
  <si>
    <t>GCAGTAGATACAAGAAATCT</t>
  </si>
  <si>
    <t>NC_000004.12:172434512-172434534</t>
  </si>
  <si>
    <t>chr4:172435069-172435091</t>
  </si>
  <si>
    <t>chr4:172435069-172435091.0</t>
  </si>
  <si>
    <t>AAGAGGAGTTGCCTAATCCA</t>
  </si>
  <si>
    <t>TGGATTAGGCAACTCCTCTT</t>
  </si>
  <si>
    <t>NC_000004.12:172435069-172435091</t>
  </si>
  <si>
    <t>chr4:172435165-172435187</t>
  </si>
  <si>
    <t>chr4:172435165-172435187.0</t>
  </si>
  <si>
    <t>GAACCCAAGGATTTATAAAG</t>
  </si>
  <si>
    <t>CTTTATAAATCCTTGGGTTC</t>
  </si>
  <si>
    <t>NC_000004.12:172435165-172435187</t>
  </si>
  <si>
    <t>chr4:172435257-172435279</t>
  </si>
  <si>
    <t>chr4:172435257-172435279.0</t>
  </si>
  <si>
    <t>CAGTCATCTAGGTGCTTTGT</t>
  </si>
  <si>
    <t>ACAAAGCACCTAGATGACTG</t>
  </si>
  <si>
    <t>NC_000004.12:172435257-172435279</t>
  </si>
  <si>
    <t>chr4:175362831-175362853</t>
  </si>
  <si>
    <t>chr4:175362831-175362853.0</t>
  </si>
  <si>
    <t>TTAGTATCTTAGTTTGGTAC</t>
  </si>
  <si>
    <t>NC_000004.12:175362831-175362853</t>
  </si>
  <si>
    <t>chr4:175362945-175362967</t>
  </si>
  <si>
    <t>chr4:175362945-175362967.0</t>
  </si>
  <si>
    <t>GAGAGTCACTTCAAAGTGTG</t>
  </si>
  <si>
    <t>CACACTTTGAAGTGACTCTC</t>
  </si>
  <si>
    <t>NC_000004.12:175362945-175362967</t>
  </si>
  <si>
    <t>chr4:175362989-175363011</t>
  </si>
  <si>
    <t>chr4:175362989-175363011.0</t>
  </si>
  <si>
    <t>TAGAAGCTTCAGAAGTCCCC</t>
  </si>
  <si>
    <t>2:4 | 3:29</t>
  </si>
  <si>
    <t>NC_000004.12:175362989-175363011</t>
  </si>
  <si>
    <t>chr4:175363122-175363144</t>
  </si>
  <si>
    <t>chr4:175363122-175363144.0</t>
  </si>
  <si>
    <t>TAGTTTAGTCTAAAGTTGTC</t>
  </si>
  <si>
    <t>GACAACTTTAGACTAAACTA</t>
  </si>
  <si>
    <t>NC_000004.12:175363122-175363144</t>
  </si>
  <si>
    <t>chr4:175363168-175363190</t>
  </si>
  <si>
    <t>chr4:175363168-175363190.0</t>
  </si>
  <si>
    <t>TAGTGAAACTTTATGGAATA</t>
  </si>
  <si>
    <t>NC_000004.12:175363168-175363190</t>
  </si>
  <si>
    <t>chr4:175363735-175363757</t>
  </si>
  <si>
    <t>chr4:175363735-175363757.0</t>
  </si>
  <si>
    <t>NC_000004.12:175363735-175363757</t>
  </si>
  <si>
    <t>chr4:175363894-175363916</t>
  </si>
  <si>
    <t>chr4:175363894-175363916.0</t>
  </si>
  <si>
    <t>ATAGATGCTTGCCGGCATCA</t>
  </si>
  <si>
    <t>TGATGCCGGCAAGCATCTAT</t>
  </si>
  <si>
    <t>NC_000004.12:175363894-175363916</t>
  </si>
  <si>
    <t>chr4:175363924-175363946</t>
  </si>
  <si>
    <t>chr4:175363924-175363946.0</t>
  </si>
  <si>
    <t>ATGGTATGGCTTCTCCACAT</t>
  </si>
  <si>
    <t>NC_000004.12:175363924-175363946</t>
  </si>
  <si>
    <t>chr4:175364024-175364046</t>
  </si>
  <si>
    <t>chr4:175364024-175364046.0</t>
  </si>
  <si>
    <t>GCGAGATAAGGGAAATAAGC</t>
  </si>
  <si>
    <t>GCTTATTTCCCTTATCTCGC</t>
  </si>
  <si>
    <t>NC_000004.12:175364024-175364046</t>
  </si>
  <si>
    <t>chr4:175364120-175364142</t>
  </si>
  <si>
    <t>chr4:175364120-175364142.0</t>
  </si>
  <si>
    <t>TTGTGCCCAACAGAAGTTCT</t>
  </si>
  <si>
    <t>AGAACTTCTGTTGGGCACAA</t>
  </si>
  <si>
    <t>NC_000004.12:175364120-175364142</t>
  </si>
  <si>
    <t>chr4:175364191-175364213</t>
  </si>
  <si>
    <t>chr4:175364191-175364213.0</t>
  </si>
  <si>
    <t>ATCTGATTCCGCCACTCCAC</t>
  </si>
  <si>
    <t>NC_000004.12:175364191-175364213</t>
  </si>
  <si>
    <t>chr4:175364216-175364238</t>
  </si>
  <si>
    <t>chr4:175364216-175364238.0</t>
  </si>
  <si>
    <t>GAAGGTTATGGGAGGGGTAC</t>
  </si>
  <si>
    <t>GTACCCCTCCCATAACCTTC</t>
  </si>
  <si>
    <t>NC_000004.12:175364216-175364238</t>
  </si>
  <si>
    <t>chr4:175364251-175364273</t>
  </si>
  <si>
    <t>chr4:175364251-175364273.0</t>
  </si>
  <si>
    <t>GGGACGGCTGCATCTACCAG</t>
  </si>
  <si>
    <t>NC_000004.12:175364251-175364273</t>
  </si>
  <si>
    <t>chr4:175364312-175364334</t>
  </si>
  <si>
    <t>chr4:175364312-175364334.0</t>
  </si>
  <si>
    <t>GAAGAAGCGAAGAAAAATCT</t>
  </si>
  <si>
    <t>AGATTTTTCTTCGCTTCTTC</t>
  </si>
  <si>
    <t>NC_000004.12:175364312-175364334</t>
  </si>
  <si>
    <t>chr4:175364515-175364537</t>
  </si>
  <si>
    <t>chr4:175364515-175364537.0</t>
  </si>
  <si>
    <t>TGTTGCCTAAACTGTGGGGC</t>
  </si>
  <si>
    <t>GCCCCACAGTTTAGGCAACA</t>
  </si>
  <si>
    <t>NC_000004.12:175364515-175364537</t>
  </si>
  <si>
    <t>chr4:175364619-175364641</t>
  </si>
  <si>
    <t>chr4:175364619-175364641.0</t>
  </si>
  <si>
    <t>AGCTGTGAAGTAGTATCTGG</t>
  </si>
  <si>
    <t>NC_000004.12:175364619-175364641</t>
  </si>
  <si>
    <t>chr4:175364727-175364749</t>
  </si>
  <si>
    <t>chr4:175364727-175364749.0</t>
  </si>
  <si>
    <t>GCTATTGTTGACAGGGGGAT</t>
  </si>
  <si>
    <t>ATCCCCCTGTCAACAATAGC</t>
  </si>
  <si>
    <t>NC_000004.12:175364727-175364749</t>
  </si>
  <si>
    <t>chr4:175570385-175570407</t>
  </si>
  <si>
    <t>chr4:175570385-175570407.0</t>
  </si>
  <si>
    <t>NC_000004.12:175570385-175570407</t>
  </si>
  <si>
    <t>chr4:175570530-175570552</t>
  </si>
  <si>
    <t>chr4:175570530-175570552.0</t>
  </si>
  <si>
    <t>ACGAGAGTGCCTTGATTGCT</t>
  </si>
  <si>
    <t>AGCAATCAAGGCACTCTCGT</t>
  </si>
  <si>
    <t>NC_000004.12:175570530-175570552</t>
  </si>
  <si>
    <t>chr4:175570593-175570615</t>
  </si>
  <si>
    <t>chr4:175570593-175570615.0</t>
  </si>
  <si>
    <t>GTCATTGCAAATCAGTGGCA</t>
  </si>
  <si>
    <t>TGCCACTGATTTGCAATGAC</t>
  </si>
  <si>
    <t>NC_000004.12:175570593-175570615</t>
  </si>
  <si>
    <t>chr4:175570698-175570720</t>
  </si>
  <si>
    <t>chr4:175570698-175570720.0</t>
  </si>
  <si>
    <t>CTAGTACTGAATTTCGATAA</t>
  </si>
  <si>
    <t>TTATCGAAATTCAGTACTAG</t>
  </si>
  <si>
    <t>NC_000004.12:175570698-175570720</t>
  </si>
  <si>
    <t>chr4:175570720-175570742</t>
  </si>
  <si>
    <t>chr4:175570720-175570742.0</t>
  </si>
  <si>
    <t>GTAACAACTTGCAAAAGTAA</t>
  </si>
  <si>
    <t>NC_000004.12:175570720-175570742</t>
  </si>
  <si>
    <t>chr4:175570762-175570784</t>
  </si>
  <si>
    <t>chr4:175570762-175570784.0</t>
  </si>
  <si>
    <t>AAGGGTCTTATATATTCATG</t>
  </si>
  <si>
    <t>NC_000004.12:175570762-175570784</t>
  </si>
  <si>
    <t>chr4:175570976-175570998</t>
  </si>
  <si>
    <t>chr4:175570976-175570998.0</t>
  </si>
  <si>
    <t>ACAGCACGCTGCTGACATTC</t>
  </si>
  <si>
    <t>GAATGTCAGCAGCGTGCTGT</t>
  </si>
  <si>
    <t>NC_000004.12:175570976-175570998</t>
  </si>
  <si>
    <t>chr4:175571016-175571038</t>
  </si>
  <si>
    <t>chr4:175571016-175571038.0</t>
  </si>
  <si>
    <t>AGAAAGGGATTAATCTAGAC</t>
  </si>
  <si>
    <t>NC_000004.12:175571016-175571038</t>
  </si>
  <si>
    <t>chr4:175571074-175571096</t>
  </si>
  <si>
    <t>chr4:175571074-175571096.0</t>
  </si>
  <si>
    <t>GAGTTTAGAGCTAGGCTCTG</t>
  </si>
  <si>
    <t>NC_000004.12:175571074-175571096</t>
  </si>
  <si>
    <t>chr4:175571252-175571274</t>
  </si>
  <si>
    <t>chr4:175571252-175571274.0</t>
  </si>
  <si>
    <t>ATGATACAGGTCATGGCCAT</t>
  </si>
  <si>
    <t>NC_000004.12:175571252-175571274</t>
  </si>
  <si>
    <t>chr4:175571419-175571441</t>
  </si>
  <si>
    <t>chr4:175571419-175571441.0</t>
  </si>
  <si>
    <t>CCGAACAAACTACAGAGAAC</t>
  </si>
  <si>
    <t>GTTCTCTGTAGTTTGTTCGG</t>
  </si>
  <si>
    <t>NC_000004.12:175571419-175571441</t>
  </si>
  <si>
    <t>chr4:175571502-175571524</t>
  </si>
  <si>
    <t>chr4:175571502-175571524.0</t>
  </si>
  <si>
    <t>TGGCTGTCAGTTTAGTAACT</t>
  </si>
  <si>
    <t>NC_000004.12:175571502-175571524</t>
  </si>
  <si>
    <t>chr4:175571540-175571562</t>
  </si>
  <si>
    <t>chr4:175571540-175571562.0</t>
  </si>
  <si>
    <t>GCCCTACAGACCAGATGTTT</t>
  </si>
  <si>
    <t>AAACATCTGGTCTGTAGGGC</t>
  </si>
  <si>
    <t>NC_000004.12:175571540-175571562</t>
  </si>
  <si>
    <t>chr4:175571826-175571848</t>
  </si>
  <si>
    <t>chr4:175571826-175571848.0</t>
  </si>
  <si>
    <t>GCATTACTAACCATGGAAAG</t>
  </si>
  <si>
    <t>NC_000004.12:175571826-175571848</t>
  </si>
  <si>
    <t>chr4:175572136-175572158</t>
  </si>
  <si>
    <t>chr4:175572136-175572158.0</t>
  </si>
  <si>
    <t>TGTAGTGCCTACACATTATG</t>
  </si>
  <si>
    <t>NC_000004.12:175572136-175572158</t>
  </si>
  <si>
    <t>chr4:178032786-178032808</t>
  </si>
  <si>
    <t>chr4:178032786-178032808.0</t>
  </si>
  <si>
    <t>GAATTCCAAGACTTCACATT</t>
  </si>
  <si>
    <t>NC_000004.12:178032786-178032808</t>
  </si>
  <si>
    <t>chr4:178032858-178032880</t>
  </si>
  <si>
    <t>chr4:178032858-178032880.0</t>
  </si>
  <si>
    <t>AGATGGATAATGCACTATCT</t>
  </si>
  <si>
    <t>AGATAGTGCATTATCCATCT</t>
  </si>
  <si>
    <t>NC_000004.12:178032858-178032880</t>
  </si>
  <si>
    <t>chr4:178032970-178032992</t>
  </si>
  <si>
    <t>chr4:178032970-178032992.0</t>
  </si>
  <si>
    <t>TTGTCCAAAATTCGACAAGT</t>
  </si>
  <si>
    <t>ACTTGTCGAATTTTGGACAA</t>
  </si>
  <si>
    <t>NC_000004.12:178032970-178032992</t>
  </si>
  <si>
    <t>chr4:178033302-178033324</t>
  </si>
  <si>
    <t>chr4:178033302-178033324.0</t>
  </si>
  <si>
    <t>CCAGGTAGATGGGCCCAGTC</t>
  </si>
  <si>
    <t>NC_000004.12:178033302-178033324</t>
  </si>
  <si>
    <t>chr4:178033344-178033366</t>
  </si>
  <si>
    <t>chr4:178033344-178033366.0</t>
  </si>
  <si>
    <t>AGCTGATCCATCTATAAACA</t>
  </si>
  <si>
    <t>TGTTTATAGATGGATCAGCT</t>
  </si>
  <si>
    <t>NC_000004.12:178033344-178033366</t>
  </si>
  <si>
    <t>chr4:178033368-178033390</t>
  </si>
  <si>
    <t>chr4:178033368-178033390.0</t>
  </si>
  <si>
    <t>TTGGGTCTGGCCTTGGGTCG</t>
  </si>
  <si>
    <t>CGACCCAAGGCCAGACCCAA</t>
  </si>
  <si>
    <t>2:4 | 3:33</t>
  </si>
  <si>
    <t>NC_000004.12:178033368-178033390</t>
  </si>
  <si>
    <t>chr4:178033551-178033573</t>
  </si>
  <si>
    <t>chr4:178033551-178033573.0</t>
  </si>
  <si>
    <t>TTGCAAGTGGCATAGCCCTA</t>
  </si>
  <si>
    <t>NC_000004.12:178033551-178033573</t>
  </si>
  <si>
    <t>chr4:178033621-178033643</t>
  </si>
  <si>
    <t>chr4:178033621-178033643.0</t>
  </si>
  <si>
    <t>ATGGTACAAATATTACTGGG</t>
  </si>
  <si>
    <t>NC_000004.12:178033621-178033643</t>
  </si>
  <si>
    <t>chr4:178033985-178034007</t>
  </si>
  <si>
    <t>chr4:178033985-178034007.0</t>
  </si>
  <si>
    <t>TGGGCATATACTCACTGTAC</t>
  </si>
  <si>
    <t>NC_000004.12:178033985-178034007</t>
  </si>
  <si>
    <t>chr4:178034251-178034273</t>
  </si>
  <si>
    <t>chr4:178034251-178034273.0</t>
  </si>
  <si>
    <t>GAGATGGTATATTTGTCAGA</t>
  </si>
  <si>
    <t>TCTGACAAATATACCATCTC</t>
  </si>
  <si>
    <t>NC_000004.12:178034251-178034273</t>
  </si>
  <si>
    <t>chr4:178034400-178034422</t>
  </si>
  <si>
    <t>chr4:178034400-178034422.0</t>
  </si>
  <si>
    <t>CCTACCTATAATCCCATGGC</t>
  </si>
  <si>
    <t>NC_000004.12:178034400-178034422</t>
  </si>
  <si>
    <t>chr4:178034542-178034564</t>
  </si>
  <si>
    <t>chr4:178034542-178034564.0</t>
  </si>
  <si>
    <t>TAAGAGCAACCCTCAGTCTC</t>
  </si>
  <si>
    <t>NC_000004.12:178034542-178034564</t>
  </si>
  <si>
    <t>chr4:178034666-178034688</t>
  </si>
  <si>
    <t>chr4:178034666-178034688.0</t>
  </si>
  <si>
    <t>TTGGCCAGAATGCACTATTG</t>
  </si>
  <si>
    <t>CAATAGTGCATTCTGGCCAA</t>
  </si>
  <si>
    <t>NC_000004.12:178034666-178034688</t>
  </si>
  <si>
    <t>chr4:178034853-178034875</t>
  </si>
  <si>
    <t>chr4:178034853-178034875.0</t>
  </si>
  <si>
    <t>ATGGGATAGTTAATATTTAC</t>
  </si>
  <si>
    <t>NC_000004.12:178034853-178034875</t>
  </si>
  <si>
    <t>chr4:178034893-178034915</t>
  </si>
  <si>
    <t>chr4:178034893-178034915.0</t>
  </si>
  <si>
    <t>GTTAGATAACAGCAGATTGT</t>
  </si>
  <si>
    <t>ACAATCTGCTGTTATCTAAC</t>
  </si>
  <si>
    <t>NC_000004.12:178034893-178034915</t>
  </si>
  <si>
    <t>chr4:178034919-178034941</t>
  </si>
  <si>
    <t>chr4:178034919-178034941.0</t>
  </si>
  <si>
    <t>GTAAATGGTCCAAGTACTAG</t>
  </si>
  <si>
    <t>CTAGTACTTGGACCATTTAC</t>
  </si>
  <si>
    <t>NC_000004.12:178034919-178034941</t>
  </si>
  <si>
    <t>chr4:178035111-178035133</t>
  </si>
  <si>
    <t>chr4:178035111-178035133.0</t>
  </si>
  <si>
    <t>GTTTCAATTAATTGACTGGT</t>
  </si>
  <si>
    <t>NC_000004.12:178035111-178035133</t>
  </si>
  <si>
    <t>chr4:178035139-178035161</t>
  </si>
  <si>
    <t>chr4:178035139-178035161.0</t>
  </si>
  <si>
    <t>GTAGGAACCAAAATAAATGT</t>
  </si>
  <si>
    <t>NC_000004.12:178035139-178035161</t>
  </si>
  <si>
    <t>chr4:178035331-178035353</t>
  </si>
  <si>
    <t>chr4:178035331-178035353.0</t>
  </si>
  <si>
    <t>GGAAAAGCTATGTTAAACCT</t>
  </si>
  <si>
    <t>NC_000004.12:178035331-178035353</t>
  </si>
  <si>
    <t>chr4:178035416-178035438</t>
  </si>
  <si>
    <t>chr4:178035416-178035438.0</t>
  </si>
  <si>
    <t>TGGTCCACTGTGGTTTCTAG</t>
  </si>
  <si>
    <t>CTAGAAACCACAGTGGACCA</t>
  </si>
  <si>
    <t>NC_000004.12:178035416-178035438</t>
  </si>
  <si>
    <t>chr4:178542796-178542818</t>
  </si>
  <si>
    <t>chr4:178542796-178542818.0</t>
  </si>
  <si>
    <t>GGGCTAAATAAAGCAATGTT</t>
  </si>
  <si>
    <t>NC_000004.12:178542796-178542818</t>
  </si>
  <si>
    <t>chr4:178543228-178543250</t>
  </si>
  <si>
    <t>chr4:178543228-178543250.0</t>
  </si>
  <si>
    <t>CAGAATGGAGCTTTATTAGT</t>
  </si>
  <si>
    <t>NC_000004.12:178543228-178543250</t>
  </si>
  <si>
    <t>chr4:178543303-178543325</t>
  </si>
  <si>
    <t>chr4:178543303-178543325.0</t>
  </si>
  <si>
    <t>GCGTTTCCAATCCCAGAGAG</t>
  </si>
  <si>
    <t>CTCTCTGGGATTGGAAACGC</t>
  </si>
  <si>
    <t>NC_000004.12:178543303-178543325</t>
  </si>
  <si>
    <t>chr4:178543368-178543390</t>
  </si>
  <si>
    <t>chr4:178543368-178543390.0</t>
  </si>
  <si>
    <t>GCTTTGGGCAGATAGAACAT</t>
  </si>
  <si>
    <t>ATGTTCTATCTGCCCAAAGC</t>
  </si>
  <si>
    <t>NC_000004.12:178543368-178543390</t>
  </si>
  <si>
    <t>chr4:178543522-178543544</t>
  </si>
  <si>
    <t>chr4:178543522-178543544.0</t>
  </si>
  <si>
    <t>GAGACTAAATGCGGGAAAGA</t>
  </si>
  <si>
    <t>TCTTTCCCGCATTTAGTCTC</t>
  </si>
  <si>
    <t>NC_000004.12:178543522-178543544</t>
  </si>
  <si>
    <t>chr4:178543632-178543654</t>
  </si>
  <si>
    <t>chr4:178543632-178543654.0</t>
  </si>
  <si>
    <t>GAAGTCATCTTACAATACGA</t>
  </si>
  <si>
    <t>NC_000004.12:178543632-178543654</t>
  </si>
  <si>
    <t>chr4:178543689-178543711</t>
  </si>
  <si>
    <t>chr4:178543689-178543711.0</t>
  </si>
  <si>
    <t>AAGTGATAGGCAAATGGTTG</t>
  </si>
  <si>
    <t>CAACCATTTGCCTATCACTT</t>
  </si>
  <si>
    <t>NC_000004.12:178543689-178543711</t>
  </si>
  <si>
    <t>chr4:178543821-178543843</t>
  </si>
  <si>
    <t>chr4:178543821-178543843.0</t>
  </si>
  <si>
    <t>AAGCATTAATGATCATTTGA</t>
  </si>
  <si>
    <t>TCAAATGATCATTAATGCTT</t>
  </si>
  <si>
    <t>NC_000004.12:178543821-178543843</t>
  </si>
  <si>
    <t>chr4:178543874-178543896</t>
  </si>
  <si>
    <t>chr4:178543874-178543896.0</t>
  </si>
  <si>
    <t>GCAAGATTCAGAAGATGCTC</t>
  </si>
  <si>
    <t>GAGCATCTTCTGAATCTTGC</t>
  </si>
  <si>
    <t>NC_000004.12:178543874-178543896</t>
  </si>
  <si>
    <t>chr4:178543959-178543981</t>
  </si>
  <si>
    <t>chr4:178543959-178543981.0</t>
  </si>
  <si>
    <t>ATGGGTATTCGGTCTGATTA</t>
  </si>
  <si>
    <t>TAATCAGACCGAATACCCAT</t>
  </si>
  <si>
    <t>NC_000004.12:178543959-178543981</t>
  </si>
  <si>
    <t>chr4:178544377-178544399</t>
  </si>
  <si>
    <t>chr4:178544377-178544399.0</t>
  </si>
  <si>
    <t>ATGTAAAGTAACTGTTCTCT</t>
  </si>
  <si>
    <t>NC_000004.12:178544377-178544399</t>
  </si>
  <si>
    <t>chr4:178544699-178544721</t>
  </si>
  <si>
    <t>chr4:178544699-178544721.0</t>
  </si>
  <si>
    <t>GGAGGGTCTTAGATTAAATT</t>
  </si>
  <si>
    <t>NC_000004.12:178544699-178544721</t>
  </si>
  <si>
    <t>chr4:179362965-179362987</t>
  </si>
  <si>
    <t>chr4:179362965-179362987.0</t>
  </si>
  <si>
    <t>TGACATGTCGCATAACCTAC</t>
  </si>
  <si>
    <t>GTAGGTTATGCGACATGTCA</t>
  </si>
  <si>
    <t>NC_000004.12:179362965-179362987</t>
  </si>
  <si>
    <t>chr4:179363058-179363080</t>
  </si>
  <si>
    <t>chr4:179363058-179363080.0</t>
  </si>
  <si>
    <t>NC_000004.12:179363058-179363080</t>
  </si>
  <si>
    <t>chr4:179363160-179363182</t>
  </si>
  <si>
    <t>chr4:179363160-179363182.0</t>
  </si>
  <si>
    <t>TGTAACAAGTATTTCATGGC</t>
  </si>
  <si>
    <t>GCCATGAAATACTTGTTACA</t>
  </si>
  <si>
    <t>NC_000004.12:179363160-179363182</t>
  </si>
  <si>
    <t>chr4:179363223-179363245</t>
  </si>
  <si>
    <t>chr4:179363223-179363245.0</t>
  </si>
  <si>
    <t>AAGGTAATGCTGCTTCAAAG</t>
  </si>
  <si>
    <t>CTTTGAAGCAGCATTACCTT</t>
  </si>
  <si>
    <t>NC_000004.12:179363223-179363245</t>
  </si>
  <si>
    <t>chr4:179363278-179363300</t>
  </si>
  <si>
    <t>chr4:179363278-179363300.0</t>
  </si>
  <si>
    <t>GTAAGCCAAATTTCCTGGAA</t>
  </si>
  <si>
    <t>TTCCAGGAAATTTGGCTTAC</t>
  </si>
  <si>
    <t>NC_000004.12:179363278-179363300</t>
  </si>
  <si>
    <t>chr4:179363300-179363322</t>
  </si>
  <si>
    <t>chr4:179363300-179363322.0</t>
  </si>
  <si>
    <t>CTGTGGTTGAGAGAGCCCGT</t>
  </si>
  <si>
    <t>NC_000004.12:179363300-179363322</t>
  </si>
  <si>
    <t>chr4:179363332-179363354</t>
  </si>
  <si>
    <t>chr4:179363332-179363354.0</t>
  </si>
  <si>
    <t>CTGCTTGTGGTAACAGGCAA</t>
  </si>
  <si>
    <t>NC_000004.12:179363332-179363354</t>
  </si>
  <si>
    <t>chr4:179363413-179363435</t>
  </si>
  <si>
    <t>chr4:179363413-179363435.0</t>
  </si>
  <si>
    <t>CAGATCTTCTTGGCAGTACA</t>
  </si>
  <si>
    <t>TGTACTGCCAAGAAGATCTG</t>
  </si>
  <si>
    <t>NC_000004.12:179363413-179363435</t>
  </si>
  <si>
    <t>chr4:179363634-179363656</t>
  </si>
  <si>
    <t>chr4:179363634-179363656.0</t>
  </si>
  <si>
    <t>CAGATACCTCTCTACTAGCC</t>
  </si>
  <si>
    <t>GGCTAGTAGAGAGGTATCTG</t>
  </si>
  <si>
    <t>NC_000004.12:179363634-179363656</t>
  </si>
  <si>
    <t>chr4:179363663-179363685</t>
  </si>
  <si>
    <t>chr4:179363663-179363685.0</t>
  </si>
  <si>
    <t>CAGGAAAATTGATCCAGGGA</t>
  </si>
  <si>
    <t>NC_000004.12:179363663-179363685</t>
  </si>
  <si>
    <t>chr4:179363718-179363740</t>
  </si>
  <si>
    <t>chr4:179363718-179363740.0</t>
  </si>
  <si>
    <t>ATGTCACCATAGGATGACCA</t>
  </si>
  <si>
    <t>TGGTCATCCTATGGTGACAT</t>
  </si>
  <si>
    <t>NC_000004.12:179363718-179363740</t>
  </si>
  <si>
    <t>chr4:179363792-179363814</t>
  </si>
  <si>
    <t>chr4:179363792-179363814.0</t>
  </si>
  <si>
    <t>GGGCCTATGACTCTTTAAAG</t>
  </si>
  <si>
    <t>NC_000004.12:179363792-179363814</t>
  </si>
  <si>
    <t>chr4:179363838-179363860</t>
  </si>
  <si>
    <t>chr4:179363838-179363860.0</t>
  </si>
  <si>
    <t>GATTGTTCTCAAATCTCAAC</t>
  </si>
  <si>
    <t>GTTGAGATTTGAGAACAATC</t>
  </si>
  <si>
    <t>NC_000004.12:179363838-179363860</t>
  </si>
  <si>
    <t>chr4:179363929-179363951</t>
  </si>
  <si>
    <t>chr4:179363929-179363951.0</t>
  </si>
  <si>
    <t>TAGCTGTGCTTAACTCTGAG</t>
  </si>
  <si>
    <t>NC_000004.12:179363929-179363951</t>
  </si>
  <si>
    <t>chr4:179363997-179364019</t>
  </si>
  <si>
    <t>chr4:179363997-179364019.0</t>
  </si>
  <si>
    <t>TTGGACAAACTTCACGGGGT</t>
  </si>
  <si>
    <t>ACCCCGTGAAGTTTGTCCAA</t>
  </si>
  <si>
    <t>NC_000004.12:179363997-179364019</t>
  </si>
  <si>
    <t>chr4:179364037-179364059</t>
  </si>
  <si>
    <t>chr4:179364037-179364059.0</t>
  </si>
  <si>
    <t>TTGACACATCCAGATAAATC</t>
  </si>
  <si>
    <t>GATTTATCTGGATGTGTCAA</t>
  </si>
  <si>
    <t>NC_000004.12:179364037-179364059</t>
  </si>
  <si>
    <t>chr4:179364117-179364139</t>
  </si>
  <si>
    <t>chr4:179364117-179364139.0</t>
  </si>
  <si>
    <t>TGAAAAAGGTAGAACTAACC</t>
  </si>
  <si>
    <t>NC_000004.12:179364117-179364139</t>
  </si>
  <si>
    <t>chr4:179364222-179364244</t>
  </si>
  <si>
    <t>chr4:179364222-179364244.0</t>
  </si>
  <si>
    <t>CTGAAATATTCTACCATGGC</t>
  </si>
  <si>
    <t>GCCATGGTAGAATATTTCAG</t>
  </si>
  <si>
    <t>NC_000004.12:179364222-179364244</t>
  </si>
  <si>
    <t>chr4:180003417-180003439</t>
  </si>
  <si>
    <t>chr4:180003417-180003439.0</t>
  </si>
  <si>
    <t>GATTCAGTCACATCACAATA</t>
  </si>
  <si>
    <t>NC_000004.12:180003417-180003439</t>
  </si>
  <si>
    <t>chr4:180003508-180003530</t>
  </si>
  <si>
    <t>chr4:180003508-180003530.0</t>
  </si>
  <si>
    <t>ATGCAGTCTTGGAGTGAACT</t>
  </si>
  <si>
    <t>NC_000004.12:180003508-180003530</t>
  </si>
  <si>
    <t>chr4:180003579-180003601</t>
  </si>
  <si>
    <t>chr4:180003579-180003601.0</t>
  </si>
  <si>
    <t>CAGGGCCATCCTCATTTGAA</t>
  </si>
  <si>
    <t>NC_000004.12:180003579-180003601</t>
  </si>
  <si>
    <t>chr4:180004660-180004682</t>
  </si>
  <si>
    <t>chr4:180004660-180004682.0</t>
  </si>
  <si>
    <t>GTGATTTACTACAATAAGCT</t>
  </si>
  <si>
    <t>AGCTTATTGTAGTAAATCAC</t>
  </si>
  <si>
    <t>NC_000004.12:180004660-180004682</t>
  </si>
  <si>
    <t>chr4:180004705-180004727</t>
  </si>
  <si>
    <t>chr4:180004705-180004727.0</t>
  </si>
  <si>
    <t>GCTTTCAAGTTAACATAGCT</t>
  </si>
  <si>
    <t>AGCTATGTTAACTTGAAAGC</t>
  </si>
  <si>
    <t>NC_000004.12:180004705-180004727</t>
  </si>
  <si>
    <t>chr4:180005162-180005184</t>
  </si>
  <si>
    <t>chr4:180005162-180005184.0</t>
  </si>
  <si>
    <t>AGAATTATTCCCTATTTCTA</t>
  </si>
  <si>
    <t>TAGAAATAGGGAATAATTCT</t>
  </si>
  <si>
    <t>2:1 | 3:112</t>
  </si>
  <si>
    <t>NC_000004.12:180005162-180005184</t>
  </si>
  <si>
    <t>chr4:180005231-180005253</t>
  </si>
  <si>
    <t>chr4:180005231-180005253.0</t>
  </si>
  <si>
    <t>GACATAGATACAATTGATTC</t>
  </si>
  <si>
    <t>GAATCAATTGTATCTATGTC</t>
  </si>
  <si>
    <t>NC_000004.12:180005231-180005253</t>
  </si>
  <si>
    <t>chr4:29637601-29637623</t>
  </si>
  <si>
    <t>chr4:29637601-29637623.0</t>
  </si>
  <si>
    <t>ACAGCTTTCTAATACATCGA</t>
  </si>
  <si>
    <t>NC_000004.12:29637601-29637623</t>
  </si>
  <si>
    <t>chr4:29637821-29637843</t>
  </si>
  <si>
    <t>chr4:29637821-29637843.0</t>
  </si>
  <si>
    <t>GAAAAGTCACACTAAAGTGT</t>
  </si>
  <si>
    <t>ACACTTTAGTGTGACTTTTC</t>
  </si>
  <si>
    <t>NC_000004.12:29637821-29637843</t>
  </si>
  <si>
    <t>chr4:29638017-29638039</t>
  </si>
  <si>
    <t>chr4:29638017-29638039.0</t>
  </si>
  <si>
    <t>AGTAAGAATCCTTAGAACTA</t>
  </si>
  <si>
    <t>NC_000004.12:29638017-29638039</t>
  </si>
  <si>
    <t>chr4:29638053-29638075</t>
  </si>
  <si>
    <t>chr4:29638053-29638075.0</t>
  </si>
  <si>
    <t>GAAAGTAATGACTCTTCTGA</t>
  </si>
  <si>
    <t>NC_000004.12:29638053-29638075</t>
  </si>
  <si>
    <t>chr4:29638647-29638669</t>
  </si>
  <si>
    <t>chr4:29638647-29638669.0</t>
  </si>
  <si>
    <t>GTGATGAAAGTAGCACCTTC</t>
  </si>
  <si>
    <t>GAAGGTGCTACTTTCATCAC</t>
  </si>
  <si>
    <t>NC_000004.12:29638647-29638669</t>
  </si>
  <si>
    <t>chr4:29638854-29638876</t>
  </si>
  <si>
    <t>chr4:29638854-29638876.0</t>
  </si>
  <si>
    <t>GCTGATGGAAGCTTTGCCAA</t>
  </si>
  <si>
    <t>NC_000004.12:29638854-29638876</t>
  </si>
  <si>
    <t>chr4:29638882-29638904</t>
  </si>
  <si>
    <t>chr4:29638882-29638904.0</t>
  </si>
  <si>
    <t>CTGAGACTAAAACATGTAAA</t>
  </si>
  <si>
    <t>TTTACATGTTTTAGTCTCAG</t>
  </si>
  <si>
    <t>NC_000004.12:29638882-29638904</t>
  </si>
  <si>
    <t>chr4:29638999-29639021</t>
  </si>
  <si>
    <t>chr4:29638999-29639021.0</t>
  </si>
  <si>
    <t>TGAGGTCAATTTGGTTAACG</t>
  </si>
  <si>
    <t>NC_000004.12:29638999-29639021</t>
  </si>
  <si>
    <t>chr4:29639055-29639077</t>
  </si>
  <si>
    <t>chr4:29639055-29639077.0</t>
  </si>
  <si>
    <t>TGGATTTAGTGTATGTAATA</t>
  </si>
  <si>
    <t>TATTACATACACTAAATCCA</t>
  </si>
  <si>
    <t>NC_000004.12:29639055-29639077</t>
  </si>
  <si>
    <t>chr4:29639272-29639294</t>
  </si>
  <si>
    <t>chr4:29639272-29639294.0</t>
  </si>
  <si>
    <t>CTGACCACTTACTTAAAACT</t>
  </si>
  <si>
    <t>AGTTTTAAGTAAGTGGTCAG</t>
  </si>
  <si>
    <t>NC_000004.12:29639272-29639294</t>
  </si>
  <si>
    <t>chr4:29639490-29639512</t>
  </si>
  <si>
    <t>chr4:29639490-29639512.0</t>
  </si>
  <si>
    <t>AAGGATTATTAGAGGGTTCT</t>
  </si>
  <si>
    <t>NC_000004.12:29639490-29639512</t>
  </si>
  <si>
    <t>chr4:29639776-29639798</t>
  </si>
  <si>
    <t>chr4:29639776-29639798.0</t>
  </si>
  <si>
    <t>GATGGTATGCAAATTTATTA</t>
  </si>
  <si>
    <t>NC_000004.12:29639776-29639798</t>
  </si>
  <si>
    <t>chr4:29639802-29639824</t>
  </si>
  <si>
    <t>chr4:29639802-29639824.0</t>
  </si>
  <si>
    <t>GTATTTAAGTCAACCCATGT</t>
  </si>
  <si>
    <t>NC_000004.12:29639802-29639824</t>
  </si>
  <si>
    <t>chr4:29639862-29639884</t>
  </si>
  <si>
    <t>chr4:29639862-29639884.0</t>
  </si>
  <si>
    <t>TGTCTTTGAACAACATGAGA</t>
  </si>
  <si>
    <t>TCTCATGTTGTTCAAAGACA</t>
  </si>
  <si>
    <t>NC_000004.12:29639862-29639884</t>
  </si>
  <si>
    <t>chr4:29639975-29639997</t>
  </si>
  <si>
    <t>chr4:29639975-29639997.0</t>
  </si>
  <si>
    <t>AGTGCAAATGAGTAATGTTA</t>
  </si>
  <si>
    <t>TAACATTACTCATTTGCACT</t>
  </si>
  <si>
    <t>NC_000004.12:29639975-29639997</t>
  </si>
  <si>
    <t>chr4:29640102-29640124</t>
  </si>
  <si>
    <t>chr4:29640102-29640124.0</t>
  </si>
  <si>
    <t>GTGTTATGTTAATAAGAATG</t>
  </si>
  <si>
    <t>CATTCTTATTAACATAACAC</t>
  </si>
  <si>
    <t>NC_000004.12:29640102-29640124</t>
  </si>
  <si>
    <t>chr4:29640485-29640507</t>
  </si>
  <si>
    <t>chr4:29640485-29640507.0</t>
  </si>
  <si>
    <t>TTGTATGAACCATTGAAAAG</t>
  </si>
  <si>
    <t>NC_000004.12:29640485-29640507</t>
  </si>
  <si>
    <t>chr4:29640572-29640594</t>
  </si>
  <si>
    <t>chr4:29640572-29640594.0</t>
  </si>
  <si>
    <t>GAGAAATCTGTGCTATGCTC</t>
  </si>
  <si>
    <t>GAGCATAGCACAGATTTCTC</t>
  </si>
  <si>
    <t>NC_000004.12:29640572-29640594</t>
  </si>
  <si>
    <t>chr4:29641152-29641174</t>
  </si>
  <si>
    <t>chr4:29641152-29641174.0</t>
  </si>
  <si>
    <t>GAATTCAGAATTACTCCTAC</t>
  </si>
  <si>
    <t>NC_000004.12:29641152-29641174</t>
  </si>
  <si>
    <t>chr4:29641192-29641214</t>
  </si>
  <si>
    <t>chr4:29641192-29641214.0</t>
  </si>
  <si>
    <t>ATGCATACTTCCAGCAGCAG</t>
  </si>
  <si>
    <t>CTGCTGCTGGAAGTATGCAT</t>
  </si>
  <si>
    <t>2:4 | 3:47</t>
  </si>
  <si>
    <t>NC_000004.12:29641192-29641214</t>
  </si>
  <si>
    <t>chr4:29641287-29641309</t>
  </si>
  <si>
    <t>chr4:29641287-29641309.0</t>
  </si>
  <si>
    <t>GTTGGTGGGTTTACTGTAAT</t>
  </si>
  <si>
    <t>2:4 | 3:157</t>
  </si>
  <si>
    <t>NC_000004.12:29641287-29641309</t>
  </si>
  <si>
    <t>chr4:29641358-29641380</t>
  </si>
  <si>
    <t>chr4:29641358-29641380.0</t>
  </si>
  <si>
    <t>TTGAGTGTCTTGGTAAGTCA</t>
  </si>
  <si>
    <t>NC_000004.12:29641358-29641380</t>
  </si>
  <si>
    <t>chr4:31877274-31877296</t>
  </si>
  <si>
    <t>chr4:31877274-31877296.0</t>
  </si>
  <si>
    <t>GTGGAGAATACTGTACAGCA</t>
  </si>
  <si>
    <t>TGCTGTACAGTATTCTCCAC</t>
  </si>
  <si>
    <t>NC_000004.12:31877274-31877296</t>
  </si>
  <si>
    <t>chr4:31877595-31877617</t>
  </si>
  <si>
    <t>chr4:31877595-31877617.0</t>
  </si>
  <si>
    <t>CAGGATAATTCCATGTGACT</t>
  </si>
  <si>
    <t>AGTCACATGGAATTATCCTG</t>
  </si>
  <si>
    <t>NC_000004.12:31877595-31877617</t>
  </si>
  <si>
    <t>chr4:31877630-31877652</t>
  </si>
  <si>
    <t>chr4:31877630-31877652.0</t>
  </si>
  <si>
    <t>GTAAGTAGATTTCAATCCCC</t>
  </si>
  <si>
    <t>GGGGATTGAAATCTACTTAC</t>
  </si>
  <si>
    <t>NC_000004.12:31877630-31877652</t>
  </si>
  <si>
    <t>chr4:31877754-31877776</t>
  </si>
  <si>
    <t>chr4:31877754-31877776.0</t>
  </si>
  <si>
    <t>NC_000004.12:31877754-31877776</t>
  </si>
  <si>
    <t>chr4:31877868-31877890</t>
  </si>
  <si>
    <t>chr4:31877868-31877890.0</t>
  </si>
  <si>
    <t>CTGTATTCACAGTCCCAACT</t>
  </si>
  <si>
    <t>NC_000004.12:31877868-31877890</t>
  </si>
  <si>
    <t>chr4:31878407-31878429</t>
  </si>
  <si>
    <t>chr4:31878407-31878429.0</t>
  </si>
  <si>
    <t>TGTCACTTATCCAGTAACAG</t>
  </si>
  <si>
    <t>CTGTTACTGGATAAGTGACA</t>
  </si>
  <si>
    <t>NC_000004.12:31878407-31878429</t>
  </si>
  <si>
    <t>chr4:31878488-31878510</t>
  </si>
  <si>
    <t>chr4:31878488-31878510.0</t>
  </si>
  <si>
    <t>GGATTACATCAGATCATTAA</t>
  </si>
  <si>
    <t>TTAATGATCTGATGTAATCC</t>
  </si>
  <si>
    <t>NC_000004.12:31878488-31878510</t>
  </si>
  <si>
    <t>chr4:31878538-31878560</t>
  </si>
  <si>
    <t>chr4:31878538-31878560.0</t>
  </si>
  <si>
    <t>GAGGTGGATAAAATTCTCCA</t>
  </si>
  <si>
    <t>TGGAGAATTTTATCCACCTC</t>
  </si>
  <si>
    <t>NC_000004.12:31878538-31878560</t>
  </si>
  <si>
    <t>chr4:31878581-31878603</t>
  </si>
  <si>
    <t>chr4:31878581-31878603.0</t>
  </si>
  <si>
    <t>AGAATGCACTCAATGTTAAC</t>
  </si>
  <si>
    <t>GTTAACATTGAGTGCATTCT</t>
  </si>
  <si>
    <t>NC_000004.12:31878581-31878603</t>
  </si>
  <si>
    <t>chr4:31878647-31878669</t>
  </si>
  <si>
    <t>chr4:31878647-31878669.0</t>
  </si>
  <si>
    <t>TGGACATGCACTAATGGTCA</t>
  </si>
  <si>
    <t>TGACCATTAGTGCATGTCCA</t>
  </si>
  <si>
    <t>NC_000004.12:31878647-31878669</t>
  </si>
  <si>
    <t>chr4:31878696-31878718</t>
  </si>
  <si>
    <t>chr4:31878696-31878718.0</t>
  </si>
  <si>
    <t>ATGAATACAGTAACGACTCT</t>
  </si>
  <si>
    <t>NC_000004.12:31878696-31878718</t>
  </si>
  <si>
    <t>chr4:31878734-31878756</t>
  </si>
  <si>
    <t>chr4:31878734-31878756.0</t>
  </si>
  <si>
    <t>AGAGATTGGAACACTAATGT</t>
  </si>
  <si>
    <t>ACATTAGTGTTCCAATCTCT</t>
  </si>
  <si>
    <t>NC_000004.12:31878734-31878756</t>
  </si>
  <si>
    <t>chr4:31879057-31879079</t>
  </si>
  <si>
    <t>chr4:31879057-31879079.0</t>
  </si>
  <si>
    <t>TTGCATGCAGTAATACTTGC</t>
  </si>
  <si>
    <t>GCAAGTATTACTGCATGCAA</t>
  </si>
  <si>
    <t>NC_000004.12:31879057-31879079</t>
  </si>
  <si>
    <t>chr4:31879109-31879131</t>
  </si>
  <si>
    <t>chr4:31879109-31879131.0</t>
  </si>
  <si>
    <t>GGTTGTTTGAATTAAAGACT</t>
  </si>
  <si>
    <t>AGTCTTTAATTCAAACAACC</t>
  </si>
  <si>
    <t>NC_000004.12:31879109-31879131</t>
  </si>
  <si>
    <t>chr4:31879132-31879154</t>
  </si>
  <si>
    <t>chr4:31879132-31879154.0</t>
  </si>
  <si>
    <t>GCAGCTCCCTAGTTCACAGA</t>
  </si>
  <si>
    <t>TCTGTGAACTAGGGAGCTGC</t>
  </si>
  <si>
    <t>NC_000004.12:31879132-31879154</t>
  </si>
  <si>
    <t>chr4:31879203-31879225</t>
  </si>
  <si>
    <t>chr4:31879203-31879225.0</t>
  </si>
  <si>
    <t>GCAGTGTGTAGGTCCTCTTA</t>
  </si>
  <si>
    <t>NC_000004.12:31879203-31879225</t>
  </si>
  <si>
    <t>chr4:31879239-31879261</t>
  </si>
  <si>
    <t>chr4:31879239-31879261.0</t>
  </si>
  <si>
    <t>AAGATAGATTCACTGCCCAT</t>
  </si>
  <si>
    <t>ATGGGCAGTGAATCTATCTT</t>
  </si>
  <si>
    <t>NC_000004.12:31879239-31879261</t>
  </si>
  <si>
    <t>chr4:31879412-31879434</t>
  </si>
  <si>
    <t>chr4:31879412-31879434.0</t>
  </si>
  <si>
    <t>AAGAGTATTAGATAATTCTT</t>
  </si>
  <si>
    <t>AAGAATTATCTAATACTCTT</t>
  </si>
  <si>
    <t>NC_000004.12:31879412-31879434</t>
  </si>
  <si>
    <t>chr4:31879463-31879485</t>
  </si>
  <si>
    <t>chr4:31879463-31879485.0</t>
  </si>
  <si>
    <t>GCTAGCTTGTTACTGAGCAT</t>
  </si>
  <si>
    <t>ATGCTCAGTAACAAGCTAGC</t>
  </si>
  <si>
    <t>NC_000004.12:31879463-31879485</t>
  </si>
  <si>
    <t>chr4:31879634-31879656</t>
  </si>
  <si>
    <t>chr4:31879634-31879656.0</t>
  </si>
  <si>
    <t>ATTGACAGATGTAGTGGTAC</t>
  </si>
  <si>
    <t>GTACCACTACATCTGTCAAT</t>
  </si>
  <si>
    <t>NC_000004.12:31879634-31879656</t>
  </si>
  <si>
    <t>chr4:31879676-31879698</t>
  </si>
  <si>
    <t>chr4:31879676-31879698.0</t>
  </si>
  <si>
    <t>AAGAAATCTGTAACAAAGTG</t>
  </si>
  <si>
    <t>CACTTTGTTACAGATTTCTT</t>
  </si>
  <si>
    <t>2:6 | 3:73</t>
  </si>
  <si>
    <t>NC_000004.12:31879676-31879698</t>
  </si>
  <si>
    <t>chr4:31879876-31879898</t>
  </si>
  <si>
    <t>chr4:31879876-31879898.0</t>
  </si>
  <si>
    <t>GCCTAATCTGTGAAATCCCT</t>
  </si>
  <si>
    <t>AGGGATTTCACAGATTAGGC</t>
  </si>
  <si>
    <t>NC_000004.12:31879876-31879898</t>
  </si>
  <si>
    <t>chr4:31879914-31879936</t>
  </si>
  <si>
    <t>chr4:31879914-31879936.0</t>
  </si>
  <si>
    <t>ATGTGACTAATAGAGGCTTA</t>
  </si>
  <si>
    <t>TAAGCCTCTATTAGTCACAT</t>
  </si>
  <si>
    <t>NC_000004.12:31879914-31879936</t>
  </si>
  <si>
    <t>chr4:31880033-31880055</t>
  </si>
  <si>
    <t>chr4:31880033-31880055.0</t>
  </si>
  <si>
    <t>GCATATTGTCAAAATCTAGG</t>
  </si>
  <si>
    <t>CCTAGATTTTGACAATATGC</t>
  </si>
  <si>
    <t>NC_000004.12:31880033-31880055</t>
  </si>
  <si>
    <t>chr4:31880057-31880079</t>
  </si>
  <si>
    <t>chr4:31880057-31880079.0</t>
  </si>
  <si>
    <t>GATGCATTCAATAGCTCTGT</t>
  </si>
  <si>
    <t>NC_000004.12:31880057-31880079</t>
  </si>
  <si>
    <t>chr4:31880243-31880265</t>
  </si>
  <si>
    <t>chr4:31880243-31880265.0</t>
  </si>
  <si>
    <t>TAGTTGTTCAACAGTGGAAC</t>
  </si>
  <si>
    <t>NC_000004.12:31880243-31880265</t>
  </si>
  <si>
    <t>chr4:31888402-31888424</t>
  </si>
  <si>
    <t>chr4:31888402-31888424.0</t>
  </si>
  <si>
    <t>GAGTCACGGTCAAACAGTCG</t>
  </si>
  <si>
    <t>CGACTGTTTGACCGTGACTC</t>
  </si>
  <si>
    <t>NC_000004.12:31888402-31888424</t>
  </si>
  <si>
    <t>chr4:31888670-31888692</t>
  </si>
  <si>
    <t>chr4:31888670-31888692.0</t>
  </si>
  <si>
    <t>GATGAATAAGCAATACTACC</t>
  </si>
  <si>
    <t>NC_000004.12:31888670-31888692</t>
  </si>
  <si>
    <t>chr4:31888736-31888758</t>
  </si>
  <si>
    <t>chr4:31888736-31888758.0</t>
  </si>
  <si>
    <t>ATGTGAGTGGGCACTACTTG</t>
  </si>
  <si>
    <t>NC_000004.12:31888736-31888758</t>
  </si>
  <si>
    <t>chr4:31889748-31889770</t>
  </si>
  <si>
    <t>chr4:31889748-31889770.0</t>
  </si>
  <si>
    <t>GAGTTATAGCACACTTAGAA</t>
  </si>
  <si>
    <t>NC_000004.12:31889748-31889770</t>
  </si>
  <si>
    <t>chr4:31889846-31889868</t>
  </si>
  <si>
    <t>chr4:31889846-31889868.0</t>
  </si>
  <si>
    <t>GACGAAACACTAAATGGGAA</t>
  </si>
  <si>
    <t>TTCCCATTTAGTGTTTCGTC</t>
  </si>
  <si>
    <t>NC_000004.12:31889846-31889868</t>
  </si>
  <si>
    <t>chr4:32355911-32355933</t>
  </si>
  <si>
    <t>chr4:32355911-32355933.0</t>
  </si>
  <si>
    <t>GTATAATAGAATAACTCTTC</t>
  </si>
  <si>
    <t>NC_000004.12:32355911-32355933</t>
  </si>
  <si>
    <t>chr4:32356106-32356128</t>
  </si>
  <si>
    <t>chr4:32356106-32356128.0</t>
  </si>
  <si>
    <t>CAGTAGAATGATTGAAACTC</t>
  </si>
  <si>
    <t>NC_000004.12:32356106-32356128</t>
  </si>
  <si>
    <t>chr4:32356137-32356159</t>
  </si>
  <si>
    <t>chr4:32356137-32356159.0</t>
  </si>
  <si>
    <t>ATGATACACGAACAAAGCCA</t>
  </si>
  <si>
    <t>NC_000004.12:32356137-32356159</t>
  </si>
  <si>
    <t>chr4:32356287-32356309</t>
  </si>
  <si>
    <t>chr4:32356287-32356309.0</t>
  </si>
  <si>
    <t>TTGATATGACAATGATGAGA</t>
  </si>
  <si>
    <t>TCTCATCATTGTCATATCAA</t>
  </si>
  <si>
    <t>NC_000004.12:32356287-32356309</t>
  </si>
  <si>
    <t>chr4:32356369-32356391</t>
  </si>
  <si>
    <t>chr4:32356369-32356391.0</t>
  </si>
  <si>
    <t>TTGTTTCCTCGTATATTGCC</t>
  </si>
  <si>
    <t>NC_000004.12:32356369-32356391</t>
  </si>
  <si>
    <t>chr4:32356418-32356440</t>
  </si>
  <si>
    <t>chr4:32356418-32356440.0</t>
  </si>
  <si>
    <t>AAGGCAGGTACTATAGTAAA</t>
  </si>
  <si>
    <t>NC_000004.12:32356418-32356440</t>
  </si>
  <si>
    <t>chr4:32356634-32356656</t>
  </si>
  <si>
    <t>chr4:32356634-32356656.0</t>
  </si>
  <si>
    <t>CTGCAGACTCTCTTCTTATA</t>
  </si>
  <si>
    <t>NC_000004.12:32356634-32356656</t>
  </si>
  <si>
    <t>chr4:32356936-32356958</t>
  </si>
  <si>
    <t>chr4:32356936-32356958.0</t>
  </si>
  <si>
    <t>GATTCACACACTGACTCAGC</t>
  </si>
  <si>
    <t>NC_000004.12:32356936-32356958</t>
  </si>
  <si>
    <t>chr4:32357448-32357470</t>
  </si>
  <si>
    <t>chr4:32357448-32357470.0</t>
  </si>
  <si>
    <t>TTGTCGAAGAATGAATGCAG</t>
  </si>
  <si>
    <t>CTGCATTCATTCTTCGACAA</t>
  </si>
  <si>
    <t>NC_000004.12:32357448-32357470</t>
  </si>
  <si>
    <t>chr4:32357639-32357661</t>
  </si>
  <si>
    <t>chr4:32357639-32357661.0</t>
  </si>
  <si>
    <t>CGTGTCGTTCTTGTAGTTAC</t>
  </si>
  <si>
    <t>NC_000004.12:32357639-32357661</t>
  </si>
  <si>
    <t>chr4:32357832-32357854</t>
  </si>
  <si>
    <t>chr4:32357832-32357854.0</t>
  </si>
  <si>
    <t>AAGAGACCTTTGCCCTTTGG</t>
  </si>
  <si>
    <t>CCAAAGGGCAAAGGTCTCTT</t>
  </si>
  <si>
    <t>NC_000004.12:32357832-32357854</t>
  </si>
  <si>
    <t>chr4:32357883-32357905</t>
  </si>
  <si>
    <t>chr4:32357883-32357905.0</t>
  </si>
  <si>
    <t>TAGATCAAAGCCACTTACTA</t>
  </si>
  <si>
    <t>TAGTAAGTGGCTTTGATCTA</t>
  </si>
  <si>
    <t>NC_000004.12:32357883-32357905</t>
  </si>
  <si>
    <t>chr4:32750879-32750901</t>
  </si>
  <si>
    <t>chr4:32750879-32750901.0</t>
  </si>
  <si>
    <t>ATGATTAGCATCTGTTTGTC</t>
  </si>
  <si>
    <t>NC_000004.12:32750879-32750901</t>
  </si>
  <si>
    <t>chr4:32750951-32750973</t>
  </si>
  <si>
    <t>chr4:32750951-32750973.0</t>
  </si>
  <si>
    <t>GCTATATTTGTAATATAGCT</t>
  </si>
  <si>
    <t>AGCTATATTACAAATATAGC</t>
  </si>
  <si>
    <t>NC_000004.12:32750951-32750973</t>
  </si>
  <si>
    <t>chr4:32751176-32751198</t>
  </si>
  <si>
    <t>chr4:32751176-32751198.0</t>
  </si>
  <si>
    <t>AGATGTAAACTAAGTATCTA</t>
  </si>
  <si>
    <t>NC_000004.12:32751176-32751198</t>
  </si>
  <si>
    <t>chr4:32751302-32751324</t>
  </si>
  <si>
    <t>chr4:32751302-32751324.0</t>
  </si>
  <si>
    <t>GAAAATTGCCATGGTCTAGA</t>
  </si>
  <si>
    <t>NC_000004.12:32751302-32751324</t>
  </si>
  <si>
    <t>chr4:32751389-32751411</t>
  </si>
  <si>
    <t>chr4:32751389-32751411.0</t>
  </si>
  <si>
    <t>GACCTCCCTATTCAGAATAA</t>
  </si>
  <si>
    <t>NC_000004.12:32751389-32751411</t>
  </si>
  <si>
    <t>chr4:32751435-32751457</t>
  </si>
  <si>
    <t>chr4:32751435-32751457.0</t>
  </si>
  <si>
    <t>AAGCAAGTCAAACATGCTAC</t>
  </si>
  <si>
    <t>GTAGCATGTTTGACTTGCTT</t>
  </si>
  <si>
    <t>NC_000004.12:32751435-32751457</t>
  </si>
  <si>
    <t>chr4:32751597-32751619</t>
  </si>
  <si>
    <t>chr4:32751597-32751619.0</t>
  </si>
  <si>
    <t>GGCCATTCAAATTTGTCTTA</t>
  </si>
  <si>
    <t>TAAGACAAATTTGAATGGCC</t>
  </si>
  <si>
    <t>NC_000004.12:32751597-32751619</t>
  </si>
  <si>
    <t>chr4:32751706-32751728</t>
  </si>
  <si>
    <t>chr4:32751706-32751728.0</t>
  </si>
  <si>
    <t>AAGATTTGCTTGGTAGCTAT</t>
  </si>
  <si>
    <t>NC_000004.12:32751706-32751728</t>
  </si>
  <si>
    <t>chr4:32751760-32751782</t>
  </si>
  <si>
    <t>chr4:32751760-32751782.0</t>
  </si>
  <si>
    <t>GAAATATCATGATGGTGAAG</t>
  </si>
  <si>
    <t>NC_000004.12:32751760-32751782</t>
  </si>
  <si>
    <t>chr4:32751783-32751805</t>
  </si>
  <si>
    <t>chr4:32751783-32751805.0</t>
  </si>
  <si>
    <t>GAGGCTCTGGAAAGTGGCGC</t>
  </si>
  <si>
    <t>NC_000004.12:32751783-32751805</t>
  </si>
  <si>
    <t>chr4:59652657-59652679</t>
  </si>
  <si>
    <t>chr4:59652657-59652679.0</t>
  </si>
  <si>
    <t>CAGTTACTCTCAATGTATAA</t>
  </si>
  <si>
    <t>NC_000004.12:59652657-59652679</t>
  </si>
  <si>
    <t>chr4:59652863-59652885</t>
  </si>
  <si>
    <t>chr4:59652863-59652885.0</t>
  </si>
  <si>
    <t>GTAAGATTATTAACCCCTTC</t>
  </si>
  <si>
    <t>NC_000004.12:59652863-59652885</t>
  </si>
  <si>
    <t>chr4:59652946-59652968</t>
  </si>
  <si>
    <t>chr4:59652946-59652968.0</t>
  </si>
  <si>
    <t>GGTAAGGGCTGCTTATCTTT</t>
  </si>
  <si>
    <t>AAAGATAAGCAGCCCTTACC</t>
  </si>
  <si>
    <t>NC_000004.12:59652946-59652968</t>
  </si>
  <si>
    <t>chr4:59653005-59653027</t>
  </si>
  <si>
    <t>chr4:59653005-59653027.0</t>
  </si>
  <si>
    <t>GAAGGATGCAGTAGCCATTG</t>
  </si>
  <si>
    <t>CAATGGCTACTGCATCCTTC</t>
  </si>
  <si>
    <t>NC_000004.12:59653005-59653027</t>
  </si>
  <si>
    <t>chr4:59653195-59653217</t>
  </si>
  <si>
    <t>chr4:59653195-59653217.0</t>
  </si>
  <si>
    <t>TCAGTTAAGATCCACCTAAT</t>
  </si>
  <si>
    <t>ATTAGGTGGATCTTAACTGA</t>
  </si>
  <si>
    <t>NC_000004.12:59653195-59653217</t>
  </si>
  <si>
    <t>chr4:59653252-59653274</t>
  </si>
  <si>
    <t>chr4:59653252-59653274.0</t>
  </si>
  <si>
    <t>CAGATGTGTTTCCTAACAGG</t>
  </si>
  <si>
    <t>CCTGTTAGGAAACACATCTG</t>
  </si>
  <si>
    <t>NC_000004.12:59653252-59653274</t>
  </si>
  <si>
    <t>chr4:59653399-59653421</t>
  </si>
  <si>
    <t>chr4:59653399-59653421.0</t>
  </si>
  <si>
    <t>GTTACTTGGAAAAATGACCA</t>
  </si>
  <si>
    <t>TGGTCATTTTTCCAAGTAAC</t>
  </si>
  <si>
    <t>NC_000004.12:59653399-59653421</t>
  </si>
  <si>
    <t>chr4:59653569-59653591</t>
  </si>
  <si>
    <t>chr4:59653569-59653591.0</t>
  </si>
  <si>
    <t>AAGTTTATCTATAGATGCAG</t>
  </si>
  <si>
    <t>CTGCATCTATAGATAAACTT</t>
  </si>
  <si>
    <t>NC_000004.12:59653569-59653591</t>
  </si>
  <si>
    <t>chr4:59653667-59653689</t>
  </si>
  <si>
    <t>chr4:59653667-59653689.0</t>
  </si>
  <si>
    <t>GCTTCTTATTTCTCTCCAGT</t>
  </si>
  <si>
    <t>NC_000004.12:59653667-59653689</t>
  </si>
  <si>
    <t>chr4:59653727-59653749</t>
  </si>
  <si>
    <t>chr4:59653727-59653749.0</t>
  </si>
  <si>
    <t>AATGGAGTTCCTTCAGACCG</t>
  </si>
  <si>
    <t>CGGTCTGAAGGAACTCCATT</t>
  </si>
  <si>
    <t>NC_000004.12:59653727-59653749</t>
  </si>
  <si>
    <t>chr4:59653876-59653898</t>
  </si>
  <si>
    <t>chr4:59653876-59653898.0</t>
  </si>
  <si>
    <t>GGGACTAAATCCTTTAGGAA</t>
  </si>
  <si>
    <t>TTCCTAAAGGATTTAGTCCC</t>
  </si>
  <si>
    <t>NC_000004.12:59653876-59653898</t>
  </si>
  <si>
    <t>chr4:59654529-59654551</t>
  </si>
  <si>
    <t>chr4:59654529-59654551.0</t>
  </si>
  <si>
    <t>GCCTGATCTGGGATACATGT</t>
  </si>
  <si>
    <t>ACATGTATCCCAGATCAGGC</t>
  </si>
  <si>
    <t>NC_000004.12:59654529-59654551</t>
  </si>
  <si>
    <t>chr4:59654805-59654827</t>
  </si>
  <si>
    <t>chr4:59654805-59654827.0</t>
  </si>
  <si>
    <t>AGAATGACATCAAATATAGC</t>
  </si>
  <si>
    <t>NC_000004.12:59654805-59654827</t>
  </si>
  <si>
    <t>chr4:59654946-59654968</t>
  </si>
  <si>
    <t>chr4:59654946-59654968.0</t>
  </si>
  <si>
    <t>GATGAGCCAATCTTTAGCAA</t>
  </si>
  <si>
    <t>NC_000004.12:59654946-59654968</t>
  </si>
  <si>
    <t>chr4:60347489-60347511</t>
  </si>
  <si>
    <t>chr4:60347489-60347511.0</t>
  </si>
  <si>
    <t>CTGCATTTGGTTCTAAAGCT</t>
  </si>
  <si>
    <t>AGCTTTAGAACCAAATGCAG</t>
  </si>
  <si>
    <t>NC_000004.12:60347489-60347511</t>
  </si>
  <si>
    <t>chr4:60347550-60347572</t>
  </si>
  <si>
    <t>chr4:60347550-60347572.0</t>
  </si>
  <si>
    <t>TGGTTCTCTGTGTGAACTCG</t>
  </si>
  <si>
    <t>NC_000004.12:60347550-60347572</t>
  </si>
  <si>
    <t>chr4:60347607-60347629</t>
  </si>
  <si>
    <t>chr4:60347607-60347629.0</t>
  </si>
  <si>
    <t>GGTACTTCATAAAACTTCCT</t>
  </si>
  <si>
    <t>AGGAAGTTTTATGAAGTACC</t>
  </si>
  <si>
    <t>NC_000004.12:60347607-60347629</t>
  </si>
  <si>
    <t>chr4:60347719-60347741</t>
  </si>
  <si>
    <t>chr4:60347719-60347741.0</t>
  </si>
  <si>
    <t>GCAGTGTGAGGATATTGAAA</t>
  </si>
  <si>
    <t>TTTCAATATCCTCACACTGC</t>
  </si>
  <si>
    <t>NC_000004.12:60347719-60347741</t>
  </si>
  <si>
    <t>chr4:60347750-60347772</t>
  </si>
  <si>
    <t>chr4:60347750-60347772.0</t>
  </si>
  <si>
    <t>ATGACAATAAACTCATTCCT</t>
  </si>
  <si>
    <t>AGGAATGAGTTTATTGTCAT</t>
  </si>
  <si>
    <t>NC_000004.12:60347750-60347772</t>
  </si>
  <si>
    <t>chr4:60347844-60347866</t>
  </si>
  <si>
    <t>chr4:60347844-60347866.0</t>
  </si>
  <si>
    <t>TAGTGGTGAAAGCCTTTACT</t>
  </si>
  <si>
    <t>NC_000004.12:60347844-60347866</t>
  </si>
  <si>
    <t>chr4:60347881-60347903</t>
  </si>
  <si>
    <t>chr4:60347881-60347903.0</t>
  </si>
  <si>
    <t>TAGACAAGAACCCTATCAAC</t>
  </si>
  <si>
    <t>NC_000004.12:60347881-60347903</t>
  </si>
  <si>
    <t>chr4:60347980-60348002</t>
  </si>
  <si>
    <t>chr4:60347980-60348002.0</t>
  </si>
  <si>
    <t>CTGGCAAAACAAGCCATGGC</t>
  </si>
  <si>
    <t>GCCATGGCTTGTTTTGCCAG</t>
  </si>
  <si>
    <t>NC_000004.12:60347980-60348002</t>
  </si>
  <si>
    <t>chr4:60348044-60348066</t>
  </si>
  <si>
    <t>chr4:60348044-60348066.0</t>
  </si>
  <si>
    <t>GGTAAGTGATGTAGCCACCC</t>
  </si>
  <si>
    <t>NC_000004.12:60348044-60348066</t>
  </si>
  <si>
    <t>chr4:60348090-60348112</t>
  </si>
  <si>
    <t>chr4:60348090-60348112.0</t>
  </si>
  <si>
    <t>GAGATAAGACTAATCCTATT</t>
  </si>
  <si>
    <t>AATAGGATTAGTCTTATCTC</t>
  </si>
  <si>
    <t>NC_000004.12:60348090-60348112</t>
  </si>
  <si>
    <t>chr4:60348211-60348233</t>
  </si>
  <si>
    <t>chr4:60348211-60348233.0</t>
  </si>
  <si>
    <t>TAGCATAATCAAAGCTAGTT</t>
  </si>
  <si>
    <t>AACTAGCTTTGATTATGCTA</t>
  </si>
  <si>
    <t>NC_000004.12:60348211-60348233</t>
  </si>
  <si>
    <t>chr4:60348579-60348601</t>
  </si>
  <si>
    <t>chr4:60348579-60348601.0</t>
  </si>
  <si>
    <t>GGCAAAACATGTCTTGAATT</t>
  </si>
  <si>
    <t>NC_000004.12:60348579-60348601</t>
  </si>
  <si>
    <t>chr4:60348693-60348715</t>
  </si>
  <si>
    <t>chr4:60348693-60348715.0</t>
  </si>
  <si>
    <t>ATGAGTTTGTCAGAGAAATT</t>
  </si>
  <si>
    <t>NC_000004.12:60348693-60348715</t>
  </si>
  <si>
    <t>chr4:60349114-60349136</t>
  </si>
  <si>
    <t>chr4:60349114-60349136.0</t>
  </si>
  <si>
    <t>GATGCCTGGTTAACAATTCA</t>
  </si>
  <si>
    <t>TGAATTGTTAACCAGGCATC</t>
  </si>
  <si>
    <t>NC_000004.12:60349114-60349136</t>
  </si>
  <si>
    <t>chr4:60349162-60349184</t>
  </si>
  <si>
    <t>chr4:60349162-60349184.0</t>
  </si>
  <si>
    <t>CTGTAATTTGTTGTGCACTT</t>
  </si>
  <si>
    <t>NC_000004.12:60349162-60349184</t>
  </si>
  <si>
    <t>chr4:62628212-62628234</t>
  </si>
  <si>
    <t>chr4:62628212-62628234.0</t>
  </si>
  <si>
    <t>AGAGTTCAGACTTCTAGCAG</t>
  </si>
  <si>
    <t>NC_000004.12:62628212-62628234</t>
  </si>
  <si>
    <t>chr4:62628237-62628259</t>
  </si>
  <si>
    <t>chr4:62628237-62628259.0</t>
  </si>
  <si>
    <t>AGAATAGCTTGGGTTCACTT</t>
  </si>
  <si>
    <t>AAGTGAACCCAAGCTATTCT</t>
  </si>
  <si>
    <t>NC_000004.12:62628237-62628259</t>
  </si>
  <si>
    <t>chr4:62628265-62628287</t>
  </si>
  <si>
    <t>chr4:62628265-62628287.0</t>
  </si>
  <si>
    <t>GTATGAACTGATACTAATAA</t>
  </si>
  <si>
    <t>TTATTAGTATCAGTTCATAC</t>
  </si>
  <si>
    <t>NC_000004.12:62628265-62628287</t>
  </si>
  <si>
    <t>chr4:62628520-62628542</t>
  </si>
  <si>
    <t>chr4:62628520-62628542.0</t>
  </si>
  <si>
    <t>TTTGACTCTGATAGTATATG</t>
  </si>
  <si>
    <t>NC_000004.12:62628520-62628542</t>
  </si>
  <si>
    <t>chr4:62628980-62629002</t>
  </si>
  <si>
    <t>chr4:62628980-62629002.0</t>
  </si>
  <si>
    <t>GAGAAAGTCCAAGGGTAAAA</t>
  </si>
  <si>
    <t>TTTTACCCTTGGACTTTCTC</t>
  </si>
  <si>
    <t>NC_000004.12:62628980-62629002</t>
  </si>
  <si>
    <t>chr4:62629110-62629132</t>
  </si>
  <si>
    <t>chr4:62629110-62629132.0</t>
  </si>
  <si>
    <t>GGTATTTGACTATCATCACC</t>
  </si>
  <si>
    <t>NC_000004.12:62629110-62629132</t>
  </si>
  <si>
    <t>chr4:62629245-62629267</t>
  </si>
  <si>
    <t>chr4:62629245-62629267.0</t>
  </si>
  <si>
    <t>TTGAATGGGTATGATTATTT</t>
  </si>
  <si>
    <t>NC_000004.12:62629245-62629267</t>
  </si>
  <si>
    <t>chr4:62629784-62629806</t>
  </si>
  <si>
    <t>chr4:62629784-62629806.0</t>
  </si>
  <si>
    <t>GGGATTGTTAATGTCCAAGC</t>
  </si>
  <si>
    <t>GCTTGGACATTAACAATCCC</t>
  </si>
  <si>
    <t>NC_000004.12:62629784-62629806</t>
  </si>
  <si>
    <t>chr4:62629811-62629833</t>
  </si>
  <si>
    <t>chr4:62629811-62629833.1</t>
  </si>
  <si>
    <t>CCCTACTCCCATACACACTA</t>
  </si>
  <si>
    <t>NC_000004.12:62629811-62629833</t>
  </si>
  <si>
    <t>chr4:62630184-62630206</t>
  </si>
  <si>
    <t>chr4:62630184-62630206.0</t>
  </si>
  <si>
    <t>GAGCCACAGTTAGAGTAACT</t>
  </si>
  <si>
    <t>AGTTACTCTAACTGTGGCTC</t>
  </si>
  <si>
    <t>NC_000004.12:62630184-62630206</t>
  </si>
  <si>
    <t>chr4:62630218-62630240</t>
  </si>
  <si>
    <t>chr4:62630218-62630240.0</t>
  </si>
  <si>
    <t>ACGTTATAGAAAGTTGAGAA</t>
  </si>
  <si>
    <t>NC_000004.12:62630218-62630240</t>
  </si>
  <si>
    <t>chr4:63138995-63139017</t>
  </si>
  <si>
    <t>chr4:63138995-63139017.0</t>
  </si>
  <si>
    <t>GGAAGTATAATTCTGTATAA</t>
  </si>
  <si>
    <t>NC_000004.12:63138995-63139017</t>
  </si>
  <si>
    <t>chr4:63139726-63139748</t>
  </si>
  <si>
    <t>chr4:63139726-63139748.0</t>
  </si>
  <si>
    <t>ATGTATAAGAATGATGCATG</t>
  </si>
  <si>
    <t>CATGCATCATTCTTATACAT</t>
  </si>
  <si>
    <t>NC_000004.12:63139726-63139748</t>
  </si>
  <si>
    <t>chr4:63139972-63139994</t>
  </si>
  <si>
    <t>chr4:63139972-63139994.0</t>
  </si>
  <si>
    <t>GTTGATTCAAGCAAGCCTAA</t>
  </si>
  <si>
    <t>NC_000004.12:63139972-63139994</t>
  </si>
  <si>
    <t>chr4:63140823-63140845</t>
  </si>
  <si>
    <t>chr4:63140823-63140845.0</t>
  </si>
  <si>
    <t>GCTTTATATAAGATATGAGA</t>
  </si>
  <si>
    <t>TCTCATATCTTATATAAAGC</t>
  </si>
  <si>
    <t>2:10 | 3:62</t>
  </si>
  <si>
    <t>NC_000004.12:63140823-63140845</t>
  </si>
  <si>
    <t>chr4:63140873-63140895</t>
  </si>
  <si>
    <t>chr4:63140873-63140895.0</t>
  </si>
  <si>
    <t>TAGTTGGATCTATTTCCAAA</t>
  </si>
  <si>
    <t>TTTGGAAATAGATCCAACTA</t>
  </si>
  <si>
    <t>NC_000004.12:63140873-63140895</t>
  </si>
  <si>
    <t>chr4:63355605-63355627</t>
  </si>
  <si>
    <t>chr4:63355605-63355627.0</t>
  </si>
  <si>
    <t>GTTAAGATGCATGACACAGA</t>
  </si>
  <si>
    <t>TCTGTGTCATGCATCTTAAC</t>
  </si>
  <si>
    <t>NC_000004.12:63355605-63355627</t>
  </si>
  <si>
    <t>chr4:63355647-63355669</t>
  </si>
  <si>
    <t>chr4:63355647-63355669.0</t>
  </si>
  <si>
    <t>GATGTTCCTAGTCTAATTGC</t>
  </si>
  <si>
    <t>NC_000004.12:63355647-63355669</t>
  </si>
  <si>
    <t>chr4:63355787-63355809</t>
  </si>
  <si>
    <t>chr4:63355787-63355809.0</t>
  </si>
  <si>
    <t>CTGTTGGCCAAGATAAGGTC</t>
  </si>
  <si>
    <t>GACCTTATCTTGGCCAACAG</t>
  </si>
  <si>
    <t>NC_000004.12:63355787-63355809</t>
  </si>
  <si>
    <t>chr4:63355816-63355838</t>
  </si>
  <si>
    <t>chr4:63355816-63355838.0</t>
  </si>
  <si>
    <t>TTGGGAGATGCAAAGGTATA</t>
  </si>
  <si>
    <t>TATACCTTTGCATCTCCCAA</t>
  </si>
  <si>
    <t>NC_000004.12:63355816-63355838</t>
  </si>
  <si>
    <t>chr4:63356193-63356215</t>
  </si>
  <si>
    <t>chr4:63356193-63356215.0</t>
  </si>
  <si>
    <t>TAGGCCATGCTGTAAATCAA</t>
  </si>
  <si>
    <t>NC_000004.12:63356193-63356215</t>
  </si>
  <si>
    <t>chr4:63356313-63356335</t>
  </si>
  <si>
    <t>chr4:63356313-63356335.0</t>
  </si>
  <si>
    <t>GAGAGTATGATTTAAATACA</t>
  </si>
  <si>
    <t>TGTATTTAAATCATACTCTC</t>
  </si>
  <si>
    <t>NC_000004.12:63356313-63356335</t>
  </si>
  <si>
    <t>chr4:63356371-63356393</t>
  </si>
  <si>
    <t>chr4:63356371-63356393.0</t>
  </si>
  <si>
    <t>GTTTCGTAGTTGGCTGCAAA</t>
  </si>
  <si>
    <t>TTTGCAGCCAACTACGAAAC</t>
  </si>
  <si>
    <t>NC_000004.12:63356371-63356393</t>
  </si>
  <si>
    <t>chr4:63356469-63356491</t>
  </si>
  <si>
    <t>chr4:63356469-63356491.0</t>
  </si>
  <si>
    <t>CAGCCCAAATGATATTGCAC</t>
  </si>
  <si>
    <t>GTGCAATATCATTTGGGCTG</t>
  </si>
  <si>
    <t>NC_000004.12:63356469-63356491</t>
  </si>
  <si>
    <t>chr4:63356530-63356552</t>
  </si>
  <si>
    <t>chr4:63356530-63356552.0</t>
  </si>
  <si>
    <t>TGGGAATCCCTCATTGACAT</t>
  </si>
  <si>
    <t>NC_000004.12:63356530-63356552</t>
  </si>
  <si>
    <t>chr4:63356694-63356716</t>
  </si>
  <si>
    <t>chr4:63356694-63356716.0</t>
  </si>
  <si>
    <t>CACGCAATACTCTGATGAGT</t>
  </si>
  <si>
    <t>NC_000004.12:63356694-63356716</t>
  </si>
  <si>
    <t>chr4:63357395-63357417</t>
  </si>
  <si>
    <t>chr4:63357395-63357417.0</t>
  </si>
  <si>
    <t>GGTTGTGGTAATTAATTAAC</t>
  </si>
  <si>
    <t>NC_000004.12:63357395-63357417</t>
  </si>
  <si>
    <t>chr4:63357518-63357540</t>
  </si>
  <si>
    <t>chr4:63357518-63357540.0</t>
  </si>
  <si>
    <t>GGCAAGCGCCAAACCAATAA</t>
  </si>
  <si>
    <t>NC_000004.12:63357518-63357540</t>
  </si>
  <si>
    <t>chr4:63357588-63357610</t>
  </si>
  <si>
    <t>chr4:63357588-63357610.0</t>
  </si>
  <si>
    <t>TAGGGTATAGCTGATGCTTT</t>
  </si>
  <si>
    <t>NC_000004.12:63357588-63357610</t>
  </si>
  <si>
    <t>chr4:63357616-63357638</t>
  </si>
  <si>
    <t>chr4:63357616-63357638.0</t>
  </si>
  <si>
    <t>CTGAAAGTCAACTGGTATAA</t>
  </si>
  <si>
    <t>TTATACCAGTTGACTTTCAG</t>
  </si>
  <si>
    <t>NC_000004.12:63357616-63357638</t>
  </si>
  <si>
    <t>chr4:63450947-63450969</t>
  </si>
  <si>
    <t>chr4:63450947-63450969.0</t>
  </si>
  <si>
    <t>GTTCCATACATTAAAAGCAT</t>
  </si>
  <si>
    <t>ATGCTTTTAATGTATGGAAC</t>
  </si>
  <si>
    <t>NC_000004.12:63450947-63450969</t>
  </si>
  <si>
    <t>chr4:63451295-63451317</t>
  </si>
  <si>
    <t>chr4:63451295-63451317.0</t>
  </si>
  <si>
    <t>TTGGAAGGTGTATTTATTGC</t>
  </si>
  <si>
    <t>GCAATAAATACACCTTCCAA</t>
  </si>
  <si>
    <t>NC_000004.12:63451295-63451317</t>
  </si>
  <si>
    <t>chr4:63451622-63451644</t>
  </si>
  <si>
    <t>chr4:63451622-63451644.0</t>
  </si>
  <si>
    <t>NC_000004.12:63451622-63451644</t>
  </si>
  <si>
    <t>chr4:63451744-63451766</t>
  </si>
  <si>
    <t>chr4:63451744-63451766.0</t>
  </si>
  <si>
    <t>ATGGTTGTTAGAAATTCTAT</t>
  </si>
  <si>
    <t>NC_000004.12:63451744-63451766</t>
  </si>
  <si>
    <t>chr4:63451838-63451860</t>
  </si>
  <si>
    <t>chr4:63451838-63451860.0</t>
  </si>
  <si>
    <t>GTAAATTCTTGACTGACTGA</t>
  </si>
  <si>
    <t>NC_000004.12:63451838-63451860</t>
  </si>
  <si>
    <t>chr4:63451895-63451917</t>
  </si>
  <si>
    <t>chr4:63451895-63451917.0</t>
  </si>
  <si>
    <t>AGGGCTTCTTACAGATCCAA</t>
  </si>
  <si>
    <t>NC_000004.12:63451895-63451917</t>
  </si>
  <si>
    <t>chr4:63451934-63451956</t>
  </si>
  <si>
    <t>chr4:63451934-63451956.0</t>
  </si>
  <si>
    <t>GAAATCCATATGTCATACTT</t>
  </si>
  <si>
    <t>AAGTATGACATATGGATTTC</t>
  </si>
  <si>
    <t>NC_000004.12:63451934-63451956</t>
  </si>
  <si>
    <t>chr4:63452021-63452043</t>
  </si>
  <si>
    <t>chr4:63452021-63452043.0</t>
  </si>
  <si>
    <t>TGAGCGTGGAGGGCCCCCGA</t>
  </si>
  <si>
    <t>TCGGGGGCCCTCCACGCTCA</t>
  </si>
  <si>
    <t>NC_000004.12:63452021-63452043</t>
  </si>
  <si>
    <t>chr4:63452134-63452156</t>
  </si>
  <si>
    <t>chr4:63452134-63452156.0</t>
  </si>
  <si>
    <t>TGGAGCAGTACACCTTATGA</t>
  </si>
  <si>
    <t>TCATAAGGTGTACTGCTCCA</t>
  </si>
  <si>
    <t>NC_000004.12:63452134-63452156</t>
  </si>
  <si>
    <t>chr4:63452161-63452183</t>
  </si>
  <si>
    <t>chr4:63452161-63452183.0</t>
  </si>
  <si>
    <t>GTCAAATAGAAAACAGGAAC</t>
  </si>
  <si>
    <t>NC_000004.12:63452161-63452183</t>
  </si>
  <si>
    <t>chr4:63452254-63452276</t>
  </si>
  <si>
    <t>chr4:63452254-63452276.0</t>
  </si>
  <si>
    <t>GTGTCAAAAAACCTCAGAAA</t>
  </si>
  <si>
    <t>NC_000004.12:63452254-63452276</t>
  </si>
  <si>
    <t>chr4:63452314-63452336</t>
  </si>
  <si>
    <t>chr4:63452314-63452336.0</t>
  </si>
  <si>
    <t>GTGGTAAAAATGTGCTTTGT</t>
  </si>
  <si>
    <t>NC_000004.12:63452314-63452336</t>
  </si>
  <si>
    <t>chr4:63481822-63481844</t>
  </si>
  <si>
    <t>chr4:63481822-63481844.0</t>
  </si>
  <si>
    <t>GAAACTCCTCAACAGCATCC</t>
  </si>
  <si>
    <t>NC_000004.12:63481822-63481844</t>
  </si>
  <si>
    <t>chr4:63481930-63481952</t>
  </si>
  <si>
    <t>chr4:63481930-63481952.0</t>
  </si>
  <si>
    <t>GCCCCTGATATCATATCTCC</t>
  </si>
  <si>
    <t>GGAGATATGATATCAGGGGC</t>
  </si>
  <si>
    <t>NC_000004.12:63481930-63481952</t>
  </si>
  <si>
    <t>chr4:63482199-63482221</t>
  </si>
  <si>
    <t>chr4:63482199-63482221.0</t>
  </si>
  <si>
    <t>GGTGAAACTTTCTCTTACTC</t>
  </si>
  <si>
    <t>NC_000004.12:63482199-63482221</t>
  </si>
  <si>
    <t>chr4:63482223-63482245</t>
  </si>
  <si>
    <t>chr4:63482223-63482245.0</t>
  </si>
  <si>
    <t>TTTCTGTGCGGCTATTTTGC</t>
  </si>
  <si>
    <t>NC_000004.12:63482223-63482245</t>
  </si>
  <si>
    <t>chr4:63482303-63482325</t>
  </si>
  <si>
    <t>chr4:63482303-63482325.0</t>
  </si>
  <si>
    <t>CAGACTTATAGGCACTGACC</t>
  </si>
  <si>
    <t>GGTCAGTGCCTATAAGTCTG</t>
  </si>
  <si>
    <t>NC_000004.12:63482303-63482325</t>
  </si>
  <si>
    <t>chr4:63482406-63482428</t>
  </si>
  <si>
    <t>chr4:63482406-63482428.0</t>
  </si>
  <si>
    <t>GTTATAGTCTCAAGTGAAAG</t>
  </si>
  <si>
    <t>CTTTCACTTGAGACTATAAC</t>
  </si>
  <si>
    <t>NC_000004.12:63482406-63482428</t>
  </si>
  <si>
    <t>chr4:63482456-63482478</t>
  </si>
  <si>
    <t>chr4:63482456-63482478.0</t>
  </si>
  <si>
    <t>CTAGTAAAGACTAGACGGGG</t>
  </si>
  <si>
    <t>NC_000004.12:63482456-63482478</t>
  </si>
  <si>
    <t>chr4:63482612-63482634</t>
  </si>
  <si>
    <t>chr4:63482612-63482634.0</t>
  </si>
  <si>
    <t>GCATGGGCAATCCAGTGTTG</t>
  </si>
  <si>
    <t>CAACACTGGATTGCCCATGC</t>
  </si>
  <si>
    <t>NC_000004.12:63482612-63482634</t>
  </si>
  <si>
    <t>chr4:63482773-63482795</t>
  </si>
  <si>
    <t>chr4:63482773-63482795.0</t>
  </si>
  <si>
    <t>ATGTTGATATGATTAAGTTG</t>
  </si>
  <si>
    <t>NC_000004.12:63482773-63482795</t>
  </si>
  <si>
    <t>chr4:63482912-63482934</t>
  </si>
  <si>
    <t>chr4:63482912-63482934.0</t>
  </si>
  <si>
    <t>TCAGTATAGATGCTGCATTA</t>
  </si>
  <si>
    <t>TAATGCAGCATCTATACTGA</t>
  </si>
  <si>
    <t>NC_000004.12:63482912-63482934</t>
  </si>
  <si>
    <t>chr4:63482941-63482963</t>
  </si>
  <si>
    <t>chr4:63482941-63482963.0</t>
  </si>
  <si>
    <t>TGGCAGACTTGGTCCTTAAT</t>
  </si>
  <si>
    <t>ATTAAGGACCAAGTCTGCCA</t>
  </si>
  <si>
    <t>NC_000004.12:63482941-63482963</t>
  </si>
  <si>
    <t>chr4:63483275-63483297</t>
  </si>
  <si>
    <t>chr4:63483275-63483297.0</t>
  </si>
  <si>
    <t>TTGTTACTTTACTTCCTCTT</t>
  </si>
  <si>
    <t>AAGAGGAAGTAAAGTAACAA</t>
  </si>
  <si>
    <t>NC_000004.12:63483275-63483297</t>
  </si>
  <si>
    <t>chr4:63483670-63483692</t>
  </si>
  <si>
    <t>chr4:63483670-63483692.0</t>
  </si>
  <si>
    <t>AAGACTAGAAGTTTGTTAGG</t>
  </si>
  <si>
    <t>CCTAACAAACTTCTAGTCTT</t>
  </si>
  <si>
    <t>NC_000004.12:63483670-63483692</t>
  </si>
  <si>
    <t>chr4:63483703-63483725</t>
  </si>
  <si>
    <t>chr4:63483703-63483725.0</t>
  </si>
  <si>
    <t>GCACACAAAATATCGTTATT</t>
  </si>
  <si>
    <t>NC_000004.12:63483703-63483725</t>
  </si>
  <si>
    <t>chr4:64102322-64102344</t>
  </si>
  <si>
    <t>chr4:64102322-64102344.0</t>
  </si>
  <si>
    <t>GAGCTACACTAAACTTAATA</t>
  </si>
  <si>
    <t>TATTAAGTTTAGTGTAGCTC</t>
  </si>
  <si>
    <t>NC_000004.12:64102322-64102344</t>
  </si>
  <si>
    <t>chr4:64102491-64102513</t>
  </si>
  <si>
    <t>chr4:64102491-64102513.0</t>
  </si>
  <si>
    <t>TGGCGTTTGTTAGCCATCAC</t>
  </si>
  <si>
    <t>GTGATGGCTAACAAACGCCA</t>
  </si>
  <si>
    <t>NC_000004.12:64102491-64102513</t>
  </si>
  <si>
    <t>chr4:64102954-64102976</t>
  </si>
  <si>
    <t>chr4:64102954-64102976.0</t>
  </si>
  <si>
    <t>TAGACAAGGGTAATTTCTTT</t>
  </si>
  <si>
    <t>AAAGAAATTACCCTTGTCTA</t>
  </si>
  <si>
    <t>NC_000004.12:64102954-64102976</t>
  </si>
  <si>
    <t>chr4:64103270-64103292</t>
  </si>
  <si>
    <t>chr4:64103270-64103292.0</t>
  </si>
  <si>
    <t>TAGAAGTACTACACTCAGAG</t>
  </si>
  <si>
    <t>CTCTGAGTGTAGTACTTCTA</t>
  </si>
  <si>
    <t>NC_000004.12:64103270-64103292</t>
  </si>
  <si>
    <t>chr4:64103660-64103682</t>
  </si>
  <si>
    <t>chr4:64103660-64103682.0</t>
  </si>
  <si>
    <t>GAGCCAAAGATAAGCATGAG</t>
  </si>
  <si>
    <t>NC_000004.12:64103660-64103682</t>
  </si>
  <si>
    <t>chr4:67992166-67992188</t>
  </si>
  <si>
    <t>chr4:67992166-67992188.0</t>
  </si>
  <si>
    <t>GGAAAGCTTAACTAAGACAC</t>
  </si>
  <si>
    <t>NC_000004.12:67992166-67992188</t>
  </si>
  <si>
    <t>chr4:67992375-67992397</t>
  </si>
  <si>
    <t>chr4:67992375-67992397.0</t>
  </si>
  <si>
    <t>GACATAGTGATATGATATCC</t>
  </si>
  <si>
    <t>GGATATCATATCACTATGTC</t>
  </si>
  <si>
    <t>NC_000004.12:67992375-67992397</t>
  </si>
  <si>
    <t>chr4:67992409-67992431</t>
  </si>
  <si>
    <t>chr4:67992409-67992431.0</t>
  </si>
  <si>
    <t>GAGAGGAGCAACATATGCAA</t>
  </si>
  <si>
    <t>NC_000004.12:67992409-67992431</t>
  </si>
  <si>
    <t>chr4:67992497-67992519</t>
  </si>
  <si>
    <t>chr4:67992497-67992519.0</t>
  </si>
  <si>
    <t>TAGACCAGTCCACTAGGGCT</t>
  </si>
  <si>
    <t>AGCCCTAGTGGACTGGTCTA</t>
  </si>
  <si>
    <t>NC_000004.12:67992497-67992519</t>
  </si>
  <si>
    <t>chr4:67992740-67992762</t>
  </si>
  <si>
    <t>chr4:67992740-67992762.0</t>
  </si>
  <si>
    <t>TTGATCTCCTACAGTGTCGG</t>
  </si>
  <si>
    <t>NC_000004.12:67992740-67992762</t>
  </si>
  <si>
    <t>chr4:67992822-67992844</t>
  </si>
  <si>
    <t>chr4:67992822-67992844.0</t>
  </si>
  <si>
    <t>AAGGACCTAAATTAGGATAT</t>
  </si>
  <si>
    <t>ATATCCTAATTTAGGTCCTT</t>
  </si>
  <si>
    <t>NC_000004.12:67992822-67992844</t>
  </si>
  <si>
    <t>chr4:67992858-67992880</t>
  </si>
  <si>
    <t>chr4:67992858-67992880.0</t>
  </si>
  <si>
    <t>GCTAGCAGCGAAAGGAAGCA</t>
  </si>
  <si>
    <t>NC_000004.12:67992858-67992880</t>
  </si>
  <si>
    <t>chr4:67992890-67992912</t>
  </si>
  <si>
    <t>chr4:67992890-67992912.0</t>
  </si>
  <si>
    <t>AAGCAGATCTCTCTTTCCAC</t>
  </si>
  <si>
    <t>GTGGAAAGAGAGATCTGCTT</t>
  </si>
  <si>
    <t>NC_000004.12:67992890-67992912</t>
  </si>
  <si>
    <t>chr4:67993021-67993043</t>
  </si>
  <si>
    <t>chr4:67993021-67993043.0</t>
  </si>
  <si>
    <t>GCTACATGTTCTAGAATACA</t>
  </si>
  <si>
    <t>TGTATTCTAGAACATGTAGC</t>
  </si>
  <si>
    <t>NC_000004.12:67993021-67993043</t>
  </si>
  <si>
    <t>chr4:67993148-67993170</t>
  </si>
  <si>
    <t>chr4:67993148-67993170.0</t>
  </si>
  <si>
    <t>GATACTGTAGCAGTTACTGA</t>
  </si>
  <si>
    <t>TCAGTAACTGCTACAGTATC</t>
  </si>
  <si>
    <t>NC_000004.12:67993148-67993170</t>
  </si>
  <si>
    <t>chr4:67993230-67993252</t>
  </si>
  <si>
    <t>chr4:67993230-67993252.0</t>
  </si>
  <si>
    <t>AGCCAATGGCAGCTCAACAG</t>
  </si>
  <si>
    <t>NC_000004.12:67993230-67993252</t>
  </si>
  <si>
    <t>chr4:67993463-67993485</t>
  </si>
  <si>
    <t>chr4:67993463-67993485.0</t>
  </si>
  <si>
    <t>GTTTCTAAATGTGATCTGTG</t>
  </si>
  <si>
    <t>NC_000004.12:67993463-67993485</t>
  </si>
  <si>
    <t>chr4:67993559-67993581</t>
  </si>
  <si>
    <t>chr4:67993559-67993581.0</t>
  </si>
  <si>
    <t>GGAAGTATTTAGGTACCTGT</t>
  </si>
  <si>
    <t>NC_000004.12:67993559-67993581</t>
  </si>
  <si>
    <t>chr4:67993592-67993614</t>
  </si>
  <si>
    <t>chr4:67993592-67993614.0</t>
  </si>
  <si>
    <t>CCAGTGAAGCAGCGTCCCAC</t>
  </si>
  <si>
    <t>GTGGGACGCTGCTTCACTGG</t>
  </si>
  <si>
    <t>NC_000004.12:67993592-67993614</t>
  </si>
  <si>
    <t>chr4:67993695-67993717</t>
  </si>
  <si>
    <t>chr4:67993695-67993717.0</t>
  </si>
  <si>
    <t>NC_000004.12:67993695-67993717</t>
  </si>
  <si>
    <t>chr4:67993780-67993802</t>
  </si>
  <si>
    <t>chr4:67993780-67993802.0</t>
  </si>
  <si>
    <t>TAGCTGGTGACCATGATTTG</t>
  </si>
  <si>
    <t>NC_000004.12:67993780-67993802</t>
  </si>
  <si>
    <t>chr4:80779388-80779410</t>
  </si>
  <si>
    <t>chr4:80779388-80779410.0</t>
  </si>
  <si>
    <t>TAGGATACATTGCTAGGTAG</t>
  </si>
  <si>
    <t>CTACCTAGCAATGTATCCTA</t>
  </si>
  <si>
    <t>NC_000004.12:80779388-80779410</t>
  </si>
  <si>
    <t>chr4:80779425-80779447</t>
  </si>
  <si>
    <t>chr4:80779425-80779447.0</t>
  </si>
  <si>
    <t>CATGGAAATTAAATGCGACC</t>
  </si>
  <si>
    <t>NC_000004.12:80779425-80779447</t>
  </si>
  <si>
    <t>chr4:80779557-80779579</t>
  </si>
  <si>
    <t>chr4:80779557-80779579.0</t>
  </si>
  <si>
    <t>CTAGTAGGAGTTCAGGCATA</t>
  </si>
  <si>
    <t>TATGCCTGAACTCCTACTAG</t>
  </si>
  <si>
    <t>NC_000004.12:80779557-80779579</t>
  </si>
  <si>
    <t>chr4:80779605-80779627</t>
  </si>
  <si>
    <t>chr4:80779605-80779627.0</t>
  </si>
  <si>
    <t>GTTCATATATATACTGCAAC</t>
  </si>
  <si>
    <t>NC_000004.12:80779605-80779627</t>
  </si>
  <si>
    <t>chr4:80779692-80779714</t>
  </si>
  <si>
    <t>chr4:80779692-80779714.0</t>
  </si>
  <si>
    <t>CAGGTATTCTCCTCATGCAC</t>
  </si>
  <si>
    <t>NC_000004.12:80779692-80779714</t>
  </si>
  <si>
    <t>chr4:80780227-80780249</t>
  </si>
  <si>
    <t>chr4:80780227-80780249.0</t>
  </si>
  <si>
    <t>CAGCTAAAGACATGCTGGTG</t>
  </si>
  <si>
    <t>CACCAGCATGTCTTTAGCTG</t>
  </si>
  <si>
    <t>NC_000004.12:80780227-80780249</t>
  </si>
  <si>
    <t>chr4:80780357-80780379</t>
  </si>
  <si>
    <t>chr4:80780357-80780379.0</t>
  </si>
  <si>
    <t>AAGATGGGACTCTGAGAAAG</t>
  </si>
  <si>
    <t>CTTTCTCAGAGTCCCATCTT</t>
  </si>
  <si>
    <t>2:5 | 3:85</t>
  </si>
  <si>
    <t>NC_000004.12:80780357-80780379</t>
  </si>
  <si>
    <t>chr4:80780484-80780506</t>
  </si>
  <si>
    <t>chr4:80780484-80780506.0</t>
  </si>
  <si>
    <t>GTGTACAACATCACAGCATA</t>
  </si>
  <si>
    <t>NC_000004.12:80780484-80780506</t>
  </si>
  <si>
    <t>chr4:80780834-80780856</t>
  </si>
  <si>
    <t>chr4:80780834-80780856.0</t>
  </si>
  <si>
    <t>GGTAAACAAAAATCCATAGA</t>
  </si>
  <si>
    <t>NC_000004.12:80780834-80780856</t>
  </si>
  <si>
    <t>chr4:80780905-80780927</t>
  </si>
  <si>
    <t>chr4:80780905-80780927.0</t>
  </si>
  <si>
    <t>GCATAAACATTCATGAGTTT</t>
  </si>
  <si>
    <t>AAACTCATGAATGTTTATGC</t>
  </si>
  <si>
    <t>NC_000004.12:80780905-80780927</t>
  </si>
  <si>
    <t>chr4:80781266-80781288</t>
  </si>
  <si>
    <t>chr4:80781266-80781288.0</t>
  </si>
  <si>
    <t>GACCTTAAAGTTATAGTTAA</t>
  </si>
  <si>
    <t>NC_000004.12:80781266-80781288</t>
  </si>
  <si>
    <t>chr4:80781454-80781476</t>
  </si>
  <si>
    <t>chr4:80781454-80781476.0</t>
  </si>
  <si>
    <t>GTGACTTTATCCTAAAGGAA</t>
  </si>
  <si>
    <t>2:2 | 3:107</t>
  </si>
  <si>
    <t>NC_000004.12:80781454-80781476</t>
  </si>
  <si>
    <t>chr4:80781545-80781567</t>
  </si>
  <si>
    <t>chr4:80781545-80781567.0</t>
  </si>
  <si>
    <t>TAGACCAAGACTATTGGGAA</t>
  </si>
  <si>
    <t>NC_000004.12:80781545-80781567</t>
  </si>
  <si>
    <t>chr4:80781598-80781620</t>
  </si>
  <si>
    <t>chr4:80781598-80781620.0</t>
  </si>
  <si>
    <t>CATGCAATAAATATACGGGA</t>
  </si>
  <si>
    <t>NC_000004.12:80781598-80781620</t>
  </si>
  <si>
    <t>chr4:80781668-80781690</t>
  </si>
  <si>
    <t>chr4:80781668-80781690.0</t>
  </si>
  <si>
    <t>NC_000004.12:80781668-80781690</t>
  </si>
  <si>
    <t>chr4:80781699-80781721</t>
  </si>
  <si>
    <t>chr4:80781699-80781721.0</t>
  </si>
  <si>
    <t>GTTTCCTAGTTTAAGTAGAT</t>
  </si>
  <si>
    <t>NC_000004.12:80781699-80781721</t>
  </si>
  <si>
    <t>chr4:80781737-80781759</t>
  </si>
  <si>
    <t>chr4:80781737-80781759.0</t>
  </si>
  <si>
    <t>NC_000004.12:80781737-80781759</t>
  </si>
  <si>
    <t>chr4:91306787-91306809</t>
  </si>
  <si>
    <t>chr4:91306787-91306809.0</t>
  </si>
  <si>
    <t>TTGACCACAGCTATTAATTT</t>
  </si>
  <si>
    <t>NC_000004.12:91306787-91306809</t>
  </si>
  <si>
    <t>chr4:91306982-91307004</t>
  </si>
  <si>
    <t>chr4:91306982-91307004.0</t>
  </si>
  <si>
    <t>NC_000004.12:91306982-91307004</t>
  </si>
  <si>
    <t>chr4:91307567-91307589</t>
  </si>
  <si>
    <t>chr4:91307567-91307589.0</t>
  </si>
  <si>
    <t>GCCAAGCAGGTTATATGTTG</t>
  </si>
  <si>
    <t>NC_000004.12:91307567-91307589</t>
  </si>
  <si>
    <t>chr4:91307628-91307650</t>
  </si>
  <si>
    <t>chr4:91307628-91307650.0</t>
  </si>
  <si>
    <t>TGAAACAATCTTGTGTCTAC</t>
  </si>
  <si>
    <t>NC_000004.12:91307628-91307650</t>
  </si>
  <si>
    <t>chr4:91307738-91307760</t>
  </si>
  <si>
    <t>chr4:91307738-91307760.0</t>
  </si>
  <si>
    <t>GAAACCATAAGAAGTTCTTT</t>
  </si>
  <si>
    <t>NC_000004.12:91307738-91307760</t>
  </si>
  <si>
    <t>chr4:91307824-91307846</t>
  </si>
  <si>
    <t>chr4:91307824-91307846.0</t>
  </si>
  <si>
    <t>AAGAGTGCTATTAAAAATAT</t>
  </si>
  <si>
    <t>2:6 | 3:128</t>
  </si>
  <si>
    <t>NC_000004.12:91307824-91307846</t>
  </si>
  <si>
    <t>chr4:91307915-91307937</t>
  </si>
  <si>
    <t>chr4:91307915-91307937.0</t>
  </si>
  <si>
    <t>AGATTACAGTGTACTCTAAT</t>
  </si>
  <si>
    <t>ATTAGAGTACACTGTAATCT</t>
  </si>
  <si>
    <t>NC_000004.12:91307915-91307937</t>
  </si>
  <si>
    <t>chr4:91307961-91307983</t>
  </si>
  <si>
    <t>chr4:91307961-91307983.0</t>
  </si>
  <si>
    <t>GCTACGAAATGCTTTAGCCA</t>
  </si>
  <si>
    <t>NC_000004.12:91307961-91307983</t>
  </si>
  <si>
    <t>chr4:91308189-91308211</t>
  </si>
  <si>
    <t>chr4:91308189-91308211.0</t>
  </si>
  <si>
    <t>CAGTAAACAGCAAGCCATAC</t>
  </si>
  <si>
    <t>GTATGGCTTGCTGTTTACTG</t>
  </si>
  <si>
    <t>NC_000004.12:91308189-91308211</t>
  </si>
  <si>
    <t>chr4:91308375-91308397</t>
  </si>
  <si>
    <t>chr4:91308375-91308397.0</t>
  </si>
  <si>
    <t>NC_000004.12:91308375-91308397</t>
  </si>
  <si>
    <t>chr4:91308408-91308430</t>
  </si>
  <si>
    <t>chr4:91308408-91308430.0</t>
  </si>
  <si>
    <t>GACCTCATAAACAAATCACT</t>
  </si>
  <si>
    <t>NC_000004.12:91308408-91308430</t>
  </si>
  <si>
    <t>chr4:91308487-91308509</t>
  </si>
  <si>
    <t>chr4:91308487-91308509.0</t>
  </si>
  <si>
    <t>CTGTGTCCTGAGTTCCTAGT</t>
  </si>
  <si>
    <t>ACTAGGAACTCAGGACACAG</t>
  </si>
  <si>
    <t>NC_000004.12:91308487-91308509</t>
  </si>
  <si>
    <t>chr4:91308656-91308678</t>
  </si>
  <si>
    <t>chr4:91308656-91308678.0</t>
  </si>
  <si>
    <t>GTGTACATAAACAAAAAGTT</t>
  </si>
  <si>
    <t>NC_000004.12:91308656-91308678</t>
  </si>
  <si>
    <t>chr4:91429013-91429035</t>
  </si>
  <si>
    <t>chr4:91429013-91429035.0</t>
  </si>
  <si>
    <t>GGAAACATATTACCCCTCCA</t>
  </si>
  <si>
    <t>NC_000004.12:91429013-91429035</t>
  </si>
  <si>
    <t>chr4:91429703-91429725</t>
  </si>
  <si>
    <t>chr4:91429703-91429725.0</t>
  </si>
  <si>
    <t>TGACAACATGAGTGTAAGAC</t>
  </si>
  <si>
    <t>GTCTTACACTCATGTTGTCA</t>
  </si>
  <si>
    <t>NC_000004.12:91429703-91429725</t>
  </si>
  <si>
    <t>chr4:91430206-91430228</t>
  </si>
  <si>
    <t>chr4:91430206-91430228.0</t>
  </si>
  <si>
    <t>GGGGAAAAAAGCTATTACAA</t>
  </si>
  <si>
    <t>NC_000004.12:91430206-91430228</t>
  </si>
  <si>
    <t>chr4:91430267-91430289</t>
  </si>
  <si>
    <t>chr4:91430267-91430289.0</t>
  </si>
  <si>
    <t>TGTCCACTATATTCACACAC</t>
  </si>
  <si>
    <t>GTGTGTGAATATAGTGGACA</t>
  </si>
  <si>
    <t>NC_000004.12:91430267-91430289</t>
  </si>
  <si>
    <t>chr4:91430822-91430844</t>
  </si>
  <si>
    <t>chr4:91430822-91430844.0</t>
  </si>
  <si>
    <t>AGCACTTGACTAAAAAGTCG</t>
  </si>
  <si>
    <t>CGACTTTTTAGTCAAGTGCT</t>
  </si>
  <si>
    <t>NC_000004.12:91430822-91430844</t>
  </si>
  <si>
    <t>chr4:91430866-91430888</t>
  </si>
  <si>
    <t>chr4:91430866-91430888.0</t>
  </si>
  <si>
    <t>AAGAACCAATAAAACGCTAG</t>
  </si>
  <si>
    <t>CTAGCGTTTTATTGGTTCTT</t>
  </si>
  <si>
    <t>NC_000004.12:91430866-91430888</t>
  </si>
  <si>
    <t>chr4:91900602-91900624</t>
  </si>
  <si>
    <t>chr4:91900602-91900624.0</t>
  </si>
  <si>
    <t>TTGTTCGATGATCTGTTGAG</t>
  </si>
  <si>
    <t>CTCAACAGATCATCGAACAA</t>
  </si>
  <si>
    <t>NC_000004.12:91900602-91900624</t>
  </si>
  <si>
    <t>chr4:91900712-91900734</t>
  </si>
  <si>
    <t>chr4:91900712-91900734.0</t>
  </si>
  <si>
    <t>GAGGTCCACAGAAGCCATCA</t>
  </si>
  <si>
    <t>TGATGGCTTCTGTGGACCTC</t>
  </si>
  <si>
    <t>NC_000004.12:91900712-91900734</t>
  </si>
  <si>
    <t>chr4:91900760-91900782</t>
  </si>
  <si>
    <t>chr4:91900760-91900782.0</t>
  </si>
  <si>
    <t>GAAATATTGCTAATTCCCTG</t>
  </si>
  <si>
    <t>CAGGGAATTAGCAATATTTC</t>
  </si>
  <si>
    <t>NC_000004.12:91900760-91900782</t>
  </si>
  <si>
    <t>chr4:91900907-91900929</t>
  </si>
  <si>
    <t>chr4:91900907-91900929.0</t>
  </si>
  <si>
    <t>TATGGGAATCGCTCAGACAT</t>
  </si>
  <si>
    <t>NC_000004.12:91900907-91900929</t>
  </si>
  <si>
    <t>chr4:91901118-91901140</t>
  </si>
  <si>
    <t>chr4:91901118-91901140.0</t>
  </si>
  <si>
    <t>GTCTCATTTTCTATTCAAAC</t>
  </si>
  <si>
    <t>2:4 | 3:93</t>
  </si>
  <si>
    <t>NC_000004.12:91901118-91901140</t>
  </si>
  <si>
    <t>chr4:91901240-91901262</t>
  </si>
  <si>
    <t>chr4:91901240-91901262.0</t>
  </si>
  <si>
    <t>ATGCAATGTTCTGAAATCAG</t>
  </si>
  <si>
    <t>CTGATTTCAGAACATTGCAT</t>
  </si>
  <si>
    <t>NC_000004.12:91901240-91901262</t>
  </si>
  <si>
    <t>chr4:91901379-91901401</t>
  </si>
  <si>
    <t>chr4:91901379-91901401.0</t>
  </si>
  <si>
    <t>GTTCTTAAATATACACATCT</t>
  </si>
  <si>
    <t>NC_000004.12:91901379-91901401</t>
  </si>
  <si>
    <t>chr4:91901487-91901509</t>
  </si>
  <si>
    <t>chr4:91901487-91901509.0</t>
  </si>
  <si>
    <t>TCTGCTCTATATTAAACCAC</t>
  </si>
  <si>
    <t>NC_000004.12:91901487-91901509</t>
  </si>
  <si>
    <t>chr4:91901557-91901579</t>
  </si>
  <si>
    <t>chr4:91901557-91901579.0</t>
  </si>
  <si>
    <t>AGGTAAGAAGAGTTTGCTTA</t>
  </si>
  <si>
    <t>TAAGCAAACTCTTCTTACCT</t>
  </si>
  <si>
    <t>NC_000004.12:91901557-91901579</t>
  </si>
  <si>
    <t>chr4:91901777-91901799</t>
  </si>
  <si>
    <t>chr4:91901777-91901799.0</t>
  </si>
  <si>
    <t>AATGTGGCACTAGATCGTGA</t>
  </si>
  <si>
    <t>TCACGATCTAGTGCCACATT</t>
  </si>
  <si>
    <t>NC_000004.12:91901777-91901799</t>
  </si>
  <si>
    <t>chr4:91901843-91901865</t>
  </si>
  <si>
    <t>chr4:91901843-91901865.0</t>
  </si>
  <si>
    <t>TAGTGAAGATCTAAACTTAC</t>
  </si>
  <si>
    <t>GTAAGTTTAGATCTTCACTA</t>
  </si>
  <si>
    <t>NC_000004.12:91901843-91901865</t>
  </si>
  <si>
    <t>chr4:91901873-91901895</t>
  </si>
  <si>
    <t>chr4:91901873-91901895.0</t>
  </si>
  <si>
    <t>ATCATGCATTATCAACACAC</t>
  </si>
  <si>
    <t>NC_000004.12:91901873-91901895</t>
  </si>
  <si>
    <t>chr4:91901982-91902004</t>
  </si>
  <si>
    <t>chr4:91901982-91902004.0</t>
  </si>
  <si>
    <t>NC_000004.12:91901982-91902004</t>
  </si>
  <si>
    <t>chr4:91902029-91902051</t>
  </si>
  <si>
    <t>chr4:91902029-91902051.0</t>
  </si>
  <si>
    <t>ATTGAACAACTTCTATGACC</t>
  </si>
  <si>
    <t>GGTCATAGAAGTTGTTCAAT</t>
  </si>
  <si>
    <t>NC_000004.12:91902029-91902051</t>
  </si>
  <si>
    <t>chr4:91902377-91902399</t>
  </si>
  <si>
    <t>chr4:91902377-91902399.0</t>
  </si>
  <si>
    <t>TGTAGCAAAGGGTGAATTAC</t>
  </si>
  <si>
    <t>GTAATTCACCCTTTGCTACA</t>
  </si>
  <si>
    <t>NC_000004.12:91902377-91902399</t>
  </si>
  <si>
    <t>chr4:9207763-9207785</t>
  </si>
  <si>
    <t>chr4:9207763-9207785.0</t>
  </si>
  <si>
    <t>TGTTTAGCCCTATCCTAACC</t>
  </si>
  <si>
    <t>NC_000004.12:9207763-9207785</t>
  </si>
  <si>
    <t>chr4:9208761-9208783</t>
  </si>
  <si>
    <t>chr4:9208761-9208783.0</t>
  </si>
  <si>
    <t>AAGACTCTCGCACACCCTGT</t>
  </si>
  <si>
    <t>NC_000004.12:9208761-9208783</t>
  </si>
  <si>
    <t>chr4:9209096-9209118</t>
  </si>
  <si>
    <t>chr4:9209096-9209118.0</t>
  </si>
  <si>
    <t>GCTTACTCTCTAAGACATGT</t>
  </si>
  <si>
    <t>2:7 | 3:61</t>
  </si>
  <si>
    <t>NC_000004.12:9209096-9209118</t>
  </si>
  <si>
    <t>chr4:9209691-9209713</t>
  </si>
  <si>
    <t>chr4:9209691-9209713.0</t>
  </si>
  <si>
    <t>TCGGACGTCAGAAACTACTC</t>
  </si>
  <si>
    <t>NC_000004.12:9209691-9209713</t>
  </si>
  <si>
    <t>chr4:9209938-9209960</t>
  </si>
  <si>
    <t>chr4:9209938-9209960.0</t>
  </si>
  <si>
    <t>CGTGTTGAATTACTTGCCAG</t>
  </si>
  <si>
    <t>CTGGCAAGTAATTCAACACG</t>
  </si>
  <si>
    <t>NC_000004.12:9209938-9209960</t>
  </si>
  <si>
    <t>chr5:101731850-101731872</t>
  </si>
  <si>
    <t>chr5:101731850-101731872.0</t>
  </si>
  <si>
    <t>GTGAGAATATGCCTGATGTA</t>
  </si>
  <si>
    <t>TACATCAGGCATATTCTCAC</t>
  </si>
  <si>
    <t>NC_000005.10:101731850-101731872</t>
  </si>
  <si>
    <t>chr5:101732236-101732258</t>
  </si>
  <si>
    <t>chr5:101732236-101732258.0</t>
  </si>
  <si>
    <t>AGCTGAAGCCAAACCTAGTG</t>
  </si>
  <si>
    <t>CACTAGGTTTGGCTTCAGCT</t>
  </si>
  <si>
    <t>NC_000005.10:101732236-101732258</t>
  </si>
  <si>
    <t>chr5:101732858-101732880</t>
  </si>
  <si>
    <t>chr5:101732858-101732880.0</t>
  </si>
  <si>
    <t>GCCATTAACCAAGAAGTAAT</t>
  </si>
  <si>
    <t>NC_000005.10:101732858-101732880</t>
  </si>
  <si>
    <t>chr5:101732924-101732946</t>
  </si>
  <si>
    <t>chr5:101732924-101732946.0</t>
  </si>
  <si>
    <t>GAATAGACACTGGTTCTCTG</t>
  </si>
  <si>
    <t>CAGAGAACCAGTGTCTATTC</t>
  </si>
  <si>
    <t>NC_000005.10:101732924-101732946</t>
  </si>
  <si>
    <t>chr5:101733359-101733381</t>
  </si>
  <si>
    <t>chr5:101733359-101733381.0</t>
  </si>
  <si>
    <t>TATAATGAGATCTATAGATC</t>
  </si>
  <si>
    <t>NC_000005.10:101733359-101733381</t>
  </si>
  <si>
    <t>chr5:101733453-101733475</t>
  </si>
  <si>
    <t>chr5:101733453-101733475.0</t>
  </si>
  <si>
    <t>AGGTGTATACACTGTGTTGA</t>
  </si>
  <si>
    <t>NC_000005.10:101733453-101733475</t>
  </si>
  <si>
    <t>chr5:101733546-101733568</t>
  </si>
  <si>
    <t>chr5:101733546-101733568.0</t>
  </si>
  <si>
    <t>TTGCAATATTGCTACCTGGC</t>
  </si>
  <si>
    <t>GCCAGGTAGCAATATTGCAA</t>
  </si>
  <si>
    <t>NC_000005.10:101733546-101733568</t>
  </si>
  <si>
    <t>chr5:101733601-101733623</t>
  </si>
  <si>
    <t>chr5:101733601-101733623.0</t>
  </si>
  <si>
    <t>GTTAGAAAGTCCTGCATACT</t>
  </si>
  <si>
    <t>AGTATGCAGGACTTTCTAAC</t>
  </si>
  <si>
    <t>NC_000005.10:101733601-101733623</t>
  </si>
  <si>
    <t>chr5:101733641-101733663</t>
  </si>
  <si>
    <t>chr5:101733641-101733663.0</t>
  </si>
  <si>
    <t>AAGTAATGTCATAACCCTTC</t>
  </si>
  <si>
    <t>NC_000005.10:101733641-101733663</t>
  </si>
  <si>
    <t>chr5:101733700-101733722</t>
  </si>
  <si>
    <t>chr5:101733700-101733722.0</t>
  </si>
  <si>
    <t>CAGTTTGGAGCATCCCTACC</t>
  </si>
  <si>
    <t>NC_000005.10:101733700-101733722</t>
  </si>
  <si>
    <t>chr5:101733845-101733867</t>
  </si>
  <si>
    <t>chr5:101733845-101733867.0</t>
  </si>
  <si>
    <t>GAGGTGCTAACCAGTGACGA</t>
  </si>
  <si>
    <t>TCGTCACTGGTTAGCACCTC</t>
  </si>
  <si>
    <t>NC_000005.10:101733845-101733867</t>
  </si>
  <si>
    <t>chr5:101734005-101734027</t>
  </si>
  <si>
    <t>chr5:101734005-101734027.0</t>
  </si>
  <si>
    <t>CAGTAGCCAGAGAAAAATCA</t>
  </si>
  <si>
    <t>TGATTTTTCTCTGGCTACTG</t>
  </si>
  <si>
    <t>2:5 | 3:94</t>
  </si>
  <si>
    <t>NC_000005.10:101734005-101734027</t>
  </si>
  <si>
    <t>chr5:101734071-101734093</t>
  </si>
  <si>
    <t>chr5:101734071-101734093.0</t>
  </si>
  <si>
    <t>GTCCCTTAAATTAGCTACAT</t>
  </si>
  <si>
    <t>ATGTAGCTAATTTAAGGGAC</t>
  </si>
  <si>
    <t>NC_000005.10:101734071-101734093</t>
  </si>
  <si>
    <t>chr5:101734123-101734145</t>
  </si>
  <si>
    <t>chr5:101734123-101734145.0</t>
  </si>
  <si>
    <t>ATGGGAACCACTGCCACCTC</t>
  </si>
  <si>
    <t>GAGGTGGCAGTGGTTCCCAT</t>
  </si>
  <si>
    <t>NC_000005.10:101734123-101734145</t>
  </si>
  <si>
    <t>chr5:101734148-101734170</t>
  </si>
  <si>
    <t>chr5:101734148-101734170.0</t>
  </si>
  <si>
    <t>GGGTCTCCTCAATGTAGTCA</t>
  </si>
  <si>
    <t>TGACTACATTGAGGAGACCC</t>
  </si>
  <si>
    <t>NC_000005.10:101734148-101734170</t>
  </si>
  <si>
    <t>chr5:101734313-101734335</t>
  </si>
  <si>
    <t>chr5:101734313-101734335.0</t>
  </si>
  <si>
    <t>AAGTAGCTGCAATCAGGAGT</t>
  </si>
  <si>
    <t>ACTCCTGATTGCAGCTACTT</t>
  </si>
  <si>
    <t>NC_000005.10:101734313-101734335</t>
  </si>
  <si>
    <t>chr5:101734382-101734404</t>
  </si>
  <si>
    <t>chr5:101734382-101734404.0</t>
  </si>
  <si>
    <t>GAAGCTGGTGGAAGTGAATC</t>
  </si>
  <si>
    <t>NC_000005.10:101734382-101734404</t>
  </si>
  <si>
    <t>chr5:101734457-101734479</t>
  </si>
  <si>
    <t>chr5:101734457-101734479.0</t>
  </si>
  <si>
    <t>GTTACTGATACCAGTCCCTG</t>
  </si>
  <si>
    <t>NC_000005.10:101734457-101734479</t>
  </si>
  <si>
    <t>chr5:101734481-101734503</t>
  </si>
  <si>
    <t>chr5:101734481-101734503.0</t>
  </si>
  <si>
    <t>CTGTAAGTAAGGTATCTCTG</t>
  </si>
  <si>
    <t>CAGAGATACCTTACTTACAG</t>
  </si>
  <si>
    <t>NC_000005.10:101734481-101734503</t>
  </si>
  <si>
    <t>chr5:101734660-101734682</t>
  </si>
  <si>
    <t>chr5:101734660-101734682.0</t>
  </si>
  <si>
    <t>CTGATGGGTAGATAGCGGTA</t>
  </si>
  <si>
    <t>TACCGCTATCTACCCATCAG</t>
  </si>
  <si>
    <t>NC_000005.10:101734660-101734682</t>
  </si>
  <si>
    <t>chr5:106441638-106441660</t>
  </si>
  <si>
    <t>chr5:106441638-106441660.0</t>
  </si>
  <si>
    <t>AAGCTTTGCAATAATGCATG</t>
  </si>
  <si>
    <t>CATGCATTATTGCAAAGCTT</t>
  </si>
  <si>
    <t>NC_000005.10:106441638-106441660</t>
  </si>
  <si>
    <t>chr5:106441906-106441928</t>
  </si>
  <si>
    <t>chr5:106441906-106441928.0</t>
  </si>
  <si>
    <t>TTAGAGAGATATTAGTTACC</t>
  </si>
  <si>
    <t>GGTAACTAATATCTCTCTAA</t>
  </si>
  <si>
    <t>NC_000005.10:106441906-106441928</t>
  </si>
  <si>
    <t>chr5:106442159-106442181</t>
  </si>
  <si>
    <t>chr5:106442159-106442181.0</t>
  </si>
  <si>
    <t>AAGTACTCTATTCCAAGATT</t>
  </si>
  <si>
    <t>NC_000005.10:106442159-106442181</t>
  </si>
  <si>
    <t>chr5:106442292-106442314</t>
  </si>
  <si>
    <t>chr5:106442292-106442314.0</t>
  </si>
  <si>
    <t>TAGAGCAAAATGGTTAGCTA</t>
  </si>
  <si>
    <t>TAGCTAACCATTTTGCTCTA</t>
  </si>
  <si>
    <t>NC_000005.10:106442292-106442314</t>
  </si>
  <si>
    <t>chr5:106443157-106443179</t>
  </si>
  <si>
    <t>chr5:106443157-106443179.0</t>
  </si>
  <si>
    <t>GCACATTTGGATTTCATGTC</t>
  </si>
  <si>
    <t>GACATGAAATCCAAATGTGC</t>
  </si>
  <si>
    <t>NC_000005.10:106443157-106443179</t>
  </si>
  <si>
    <t>chr5:106443184-106443206</t>
  </si>
  <si>
    <t>chr5:106443184-106443206.0</t>
  </si>
  <si>
    <t>GTCATTGATCACTGACTGTT</t>
  </si>
  <si>
    <t>AACAGTCAGTGATCAATGAC</t>
  </si>
  <si>
    <t>NC_000005.10:106443184-106443206</t>
  </si>
  <si>
    <t>chr5:106443320-106443342</t>
  </si>
  <si>
    <t>chr5:106443320-106443342.0</t>
  </si>
  <si>
    <t>ATAGTACGCAGCTTTGTGCA</t>
  </si>
  <si>
    <t>NC_000005.10:106443320-106443342</t>
  </si>
  <si>
    <t>chr5:106443360-106443382</t>
  </si>
  <si>
    <t>chr5:106443360-106443382.0</t>
  </si>
  <si>
    <t>GTTGTTGTCTGGCCAGACCT</t>
  </si>
  <si>
    <t>NC_000005.10:106443360-106443382</t>
  </si>
  <si>
    <t>chr5:111045379-111045401</t>
  </si>
  <si>
    <t>chr5:111045379-111045401.0</t>
  </si>
  <si>
    <t>AAGATAGTAACTTGGGCAGG</t>
  </si>
  <si>
    <t>CCTGCCCAAGTTACTATCTT</t>
  </si>
  <si>
    <t>NC_000005.10:111045379-111045401</t>
  </si>
  <si>
    <t>chr5:111045646-111045668</t>
  </si>
  <si>
    <t>chr5:111045646-111045668.0</t>
  </si>
  <si>
    <t>AAAGAATTCACTGGATTTCG</t>
  </si>
  <si>
    <t>2:5 | 3:90</t>
  </si>
  <si>
    <t>NC_000005.10:111045646-111045668</t>
  </si>
  <si>
    <t>chr5:111046074-111046096</t>
  </si>
  <si>
    <t>chr5:111046074-111046096.0</t>
  </si>
  <si>
    <t>TGCACGTCTAAATTTACTTT</t>
  </si>
  <si>
    <t>NC_000005.10:111046074-111046096</t>
  </si>
  <si>
    <t>chr5:111046129-111046151</t>
  </si>
  <si>
    <t>chr5:111046129-111046151.0</t>
  </si>
  <si>
    <t>CCGTATAAGGAGATATATAA</t>
  </si>
  <si>
    <t>TTATATATCTCCTTATACGG</t>
  </si>
  <si>
    <t>NC_000005.10:111046129-111046151</t>
  </si>
  <si>
    <t>chr5:111046369-111046391</t>
  </si>
  <si>
    <t>chr5:111046369-111046391.0</t>
  </si>
  <si>
    <t>GTTCCTAACCTGGATTATAC</t>
  </si>
  <si>
    <t>NC_000005.10:111046369-111046391</t>
  </si>
  <si>
    <t>chr5:111046540-111046562</t>
  </si>
  <si>
    <t>chr5:111046540-111046562.0</t>
  </si>
  <si>
    <t>CGGACCCATCTCACCGACTG</t>
  </si>
  <si>
    <t>NC_000005.10:111046540-111046562</t>
  </si>
  <si>
    <t>chr5:111046702-111046724</t>
  </si>
  <si>
    <t>chr5:111046702-111046724.0</t>
  </si>
  <si>
    <t>AAGATCCTGGTCAGTGGTCT</t>
  </si>
  <si>
    <t>NC_000005.10:111046702-111046724</t>
  </si>
  <si>
    <t>chr5:111046730-111046752</t>
  </si>
  <si>
    <t>chr5:111046730-111046752.0</t>
  </si>
  <si>
    <t>GTAAGCAGCACCACCACTTA</t>
  </si>
  <si>
    <t>NC_000005.10:111046730-111046752</t>
  </si>
  <si>
    <t>chr5:111046792-111046814</t>
  </si>
  <si>
    <t>chr5:111046792-111046814.0</t>
  </si>
  <si>
    <t>TAGAAACTTGCCTACTGCCA</t>
  </si>
  <si>
    <t>TGGCAGTAGGCAAGTTTCTA</t>
  </si>
  <si>
    <t>NC_000005.10:111046792-111046814</t>
  </si>
  <si>
    <t>chr5:111046972-111046994</t>
  </si>
  <si>
    <t>chr5:111046972-111046994.0</t>
  </si>
  <si>
    <t>GGCTCACACTATAAACATCT</t>
  </si>
  <si>
    <t>AGATGTTTATAGTGTGAGCC</t>
  </si>
  <si>
    <t>NC_000005.10:111046972-111046994</t>
  </si>
  <si>
    <t>chr5:111047078-111047100</t>
  </si>
  <si>
    <t>chr5:111047078-111047100.0</t>
  </si>
  <si>
    <t>AGATGTGTAGTCCCATGACT</t>
  </si>
  <si>
    <t>NC_000005.10:111047078-111047100</t>
  </si>
  <si>
    <t>chr5:111047122-111047144</t>
  </si>
  <si>
    <t>chr5:111047122-111047144.0</t>
  </si>
  <si>
    <t>CATGGTTTGACTTAATTCGA</t>
  </si>
  <si>
    <t>NC_000005.10:111047122-111047144</t>
  </si>
  <si>
    <t>chr5:111047175-111047197</t>
  </si>
  <si>
    <t>chr5:111047175-111047197.0</t>
  </si>
  <si>
    <t>GCTGAGGAGCATCAAACTCC</t>
  </si>
  <si>
    <t>NC_000005.10:111047175-111047197</t>
  </si>
  <si>
    <t>chr5:111047324-111047346</t>
  </si>
  <si>
    <t>chr5:111047324-111047346.0</t>
  </si>
  <si>
    <t>NC_000005.10:111047324-111047346</t>
  </si>
  <si>
    <t>chr5:111047374-111047396</t>
  </si>
  <si>
    <t>chr5:111047374-111047396.0</t>
  </si>
  <si>
    <t>TAGTTCTGTGGGACTTAAAA</t>
  </si>
  <si>
    <t>TTTTAAGTCCCACAGAACTA</t>
  </si>
  <si>
    <t>NC_000005.10:111047374-111047396</t>
  </si>
  <si>
    <t>chr5:111047454-111047476</t>
  </si>
  <si>
    <t>chr5:111047454-111047476.0</t>
  </si>
  <si>
    <t>GCAGAAAGTGATCTTTACAT</t>
  </si>
  <si>
    <t>NC_000005.10:111047454-111047476</t>
  </si>
  <si>
    <t>chr5:111047481-111047503</t>
  </si>
  <si>
    <t>chr5:111047481-111047503.0</t>
  </si>
  <si>
    <t>AAGCCAAATTAGGAGAGAGT</t>
  </si>
  <si>
    <t>NC_000005.10:111047481-111047503</t>
  </si>
  <si>
    <t>chr5:111047682-111047704</t>
  </si>
  <si>
    <t>chr5:111047682-111047704.0</t>
  </si>
  <si>
    <t>GTGCTCCTGATGAGCTCAGT</t>
  </si>
  <si>
    <t>ACTGAGCTCATCAGGAGCAC</t>
  </si>
  <si>
    <t>NC_000005.10:111047682-111047704</t>
  </si>
  <si>
    <t>chr5:111047827-111047849</t>
  </si>
  <si>
    <t>chr5:111047827-111047849.0</t>
  </si>
  <si>
    <t>CTGAACAACTTTGAGGATAA</t>
  </si>
  <si>
    <t>TTATCCTCAAAGTTGTTCAG</t>
  </si>
  <si>
    <t>NC_000005.10:111047827-111047849</t>
  </si>
  <si>
    <t>chr5:121578633-121578655</t>
  </si>
  <si>
    <t>chr5:121578633-121578655.0</t>
  </si>
  <si>
    <t>TTGCCAATGAGAAATATTAC</t>
  </si>
  <si>
    <t>NC_000005.10:121578633-121578655</t>
  </si>
  <si>
    <t>chr5:121578783-121578805</t>
  </si>
  <si>
    <t>chr5:121578783-121578805.0</t>
  </si>
  <si>
    <t>AAGGCAGGATAGAAAACTGA</t>
  </si>
  <si>
    <t>TCAGTTTTCTATCCTGCCTT</t>
  </si>
  <si>
    <t>2:3 | 3:100</t>
  </si>
  <si>
    <t>NC_000005.10:121578783-121578805</t>
  </si>
  <si>
    <t>chr5:121578815-121578837</t>
  </si>
  <si>
    <t>chr5:121578815-121578837.0</t>
  </si>
  <si>
    <t>AAGTTGATTCATAGCTTAGT</t>
  </si>
  <si>
    <t>ACTAAGCTATGAATCAACTT</t>
  </si>
  <si>
    <t>NC_000005.10:121578815-121578837</t>
  </si>
  <si>
    <t>chr5:121578854-121578876</t>
  </si>
  <si>
    <t>chr5:121578854-121578876.0</t>
  </si>
  <si>
    <t>TAGGCCTGTGATTGTTACAC</t>
  </si>
  <si>
    <t>GTGTAACAATCACAGGCCTA</t>
  </si>
  <si>
    <t>NC_000005.10:121578854-121578876</t>
  </si>
  <si>
    <t>chr5:121578894-121578916</t>
  </si>
  <si>
    <t>chr5:121578894-121578916.1</t>
  </si>
  <si>
    <t>CCAGCGACAAATGCTGAGGG</t>
  </si>
  <si>
    <t>NC_000005.10:121578894-121578916</t>
  </si>
  <si>
    <t>chr5:121578944-121578966</t>
  </si>
  <si>
    <t>chr5:121578944-121578966.0</t>
  </si>
  <si>
    <t>CAGGCTGTCACCCATGGCAT</t>
  </si>
  <si>
    <t>ATGCCATGGGTGACAGCCTG</t>
  </si>
  <si>
    <t>NC_000005.10:121578944-121578966</t>
  </si>
  <si>
    <t>chr5:121579084-121579106</t>
  </si>
  <si>
    <t>chr5:121579084-121579106.0</t>
  </si>
  <si>
    <t>CAGCCTCTGGCACTCCCTCT</t>
  </si>
  <si>
    <t>AGAGGGAGTGCCAGAGGCTG</t>
  </si>
  <si>
    <t>NC_000005.10:121579084-121579106</t>
  </si>
  <si>
    <t>chr5:121579633-121579655</t>
  </si>
  <si>
    <t>chr5:121579633-121579655.0</t>
  </si>
  <si>
    <t>AGATCAGGTCTAGTCATTGG</t>
  </si>
  <si>
    <t>CCAATGACTAGACCTGATCT</t>
  </si>
  <si>
    <t>NC_000005.10:121579633-121579655</t>
  </si>
  <si>
    <t>chr5:121580054-121580076</t>
  </si>
  <si>
    <t>chr5:121580054-121580076.0</t>
  </si>
  <si>
    <t>GCTTGGGATGTTACCCATTA</t>
  </si>
  <si>
    <t>TAATGGGTAACATCCCAAGC</t>
  </si>
  <si>
    <t>NC_000005.10:121580054-121580076</t>
  </si>
  <si>
    <t>chr5:121580121-121580143</t>
  </si>
  <si>
    <t>chr5:121580121-121580143.0</t>
  </si>
  <si>
    <t>GTCAGAGCTTAAATGGAGTG</t>
  </si>
  <si>
    <t>NC_000005.10:121580121-121580143</t>
  </si>
  <si>
    <t>chr5:121580229-121580251</t>
  </si>
  <si>
    <t>chr5:121580229-121580251.0</t>
  </si>
  <si>
    <t>TAGACTAAATGCCCTGTGCT</t>
  </si>
  <si>
    <t>AGCACAGGGCATTTAGTCTA</t>
  </si>
  <si>
    <t>NC_000005.10:121580229-121580251</t>
  </si>
  <si>
    <t>chr5:121580273-121580295</t>
  </si>
  <si>
    <t>chr5:121580273-121580295.0</t>
  </si>
  <si>
    <t>CTGGCTCCAACACACCACAC</t>
  </si>
  <si>
    <t>GTGTGGTGTGTTGGAGCCAG</t>
  </si>
  <si>
    <t>NC_000005.10:121580273-121580295</t>
  </si>
  <si>
    <t>chr5:121580329-121580351</t>
  </si>
  <si>
    <t>chr5:121580329-121580351.0</t>
  </si>
  <si>
    <t>CTGTCTCCAACACCCCACAC</t>
  </si>
  <si>
    <t>GTGTGGGGTGTTGGAGACAG</t>
  </si>
  <si>
    <t>2:5 | 3:82</t>
  </si>
  <si>
    <t>NC_000005.10:121580329-121580351</t>
  </si>
  <si>
    <t>chr5:121580437-121580459</t>
  </si>
  <si>
    <t>chr5:121580437-121580459.0</t>
  </si>
  <si>
    <t>CAGAACAAAAGCTTCATGCA</t>
  </si>
  <si>
    <t>NC_000005.10:121580437-121580459</t>
  </si>
  <si>
    <t>chr5:121580538-121580560</t>
  </si>
  <si>
    <t>chr5:121580538-121580560.0</t>
  </si>
  <si>
    <t>AAGCTGTCCTGGAGAGCGAG</t>
  </si>
  <si>
    <t>NC_000005.10:121580538-121580560</t>
  </si>
  <si>
    <t>chr5:121580588-121580610</t>
  </si>
  <si>
    <t>chr5:121580588-121580610.0</t>
  </si>
  <si>
    <t>TTTGCCAGAAGGTGCATCGG</t>
  </si>
  <si>
    <t>NC_000005.10:121580588-121580610</t>
  </si>
  <si>
    <t>chr5:121863993-121864015</t>
  </si>
  <si>
    <t>chr5:121863993-121864015.0</t>
  </si>
  <si>
    <t>AATTCTCAGTAAATATACTG</t>
  </si>
  <si>
    <t>CAGTATATTTACTGAGAATT</t>
  </si>
  <si>
    <t>NC_000005.10:121863993-121864015</t>
  </si>
  <si>
    <t>chr5:130574874-130574896</t>
  </si>
  <si>
    <t>chr5:130574874-130574896.0</t>
  </si>
  <si>
    <t>AAAGATCTAAGTTATGCTAT</t>
  </si>
  <si>
    <t>ATAGCATAACTTAGATCTTT</t>
  </si>
  <si>
    <t>NC_000005.10:130574874-130574896</t>
  </si>
  <si>
    <t>chr5:130575439-130575461</t>
  </si>
  <si>
    <t>chr5:130575439-130575461.0</t>
  </si>
  <si>
    <t>TCAGTCTGGCATTGTACTAC</t>
  </si>
  <si>
    <t>GTAGTACAATGCCAGACTGA</t>
  </si>
  <si>
    <t>NC_000005.10:130575439-130575461</t>
  </si>
  <si>
    <t>chr5:130575585-130575607</t>
  </si>
  <si>
    <t>chr5:130575585-130575607.0</t>
  </si>
  <si>
    <t>GGAGTCTAGTGATAGGGGTA</t>
  </si>
  <si>
    <t>NC_000005.10:130575585-130575607</t>
  </si>
  <si>
    <t>chr5:130575724-130575746</t>
  </si>
  <si>
    <t>chr5:130575724-130575746.0</t>
  </si>
  <si>
    <t>CTGGACCTATACTCATAACT</t>
  </si>
  <si>
    <t>NC_000005.10:130575724-130575746</t>
  </si>
  <si>
    <t>chr5:130575774-130575796</t>
  </si>
  <si>
    <t>chr5:130575774-130575796.0</t>
  </si>
  <si>
    <t>TGGAAGCTAGAGCCATGGCA</t>
  </si>
  <si>
    <t>TGCCATGGCTCTAGCTTCCA</t>
  </si>
  <si>
    <t>NC_000005.10:130575774-130575796</t>
  </si>
  <si>
    <t>chr5:130575810-130575832</t>
  </si>
  <si>
    <t>chr5:130575810-130575832.0</t>
  </si>
  <si>
    <t>GTGAATTAAAGTAGGTTTAT</t>
  </si>
  <si>
    <t>ATAAACCTACTTTAATTCAC</t>
  </si>
  <si>
    <t>NC_000005.10:130575810-130575832</t>
  </si>
  <si>
    <t>chr5:130576100-130576122</t>
  </si>
  <si>
    <t>chr5:130576100-130576122.0</t>
  </si>
  <si>
    <t>AAGTTGATTATAGTTCATTG</t>
  </si>
  <si>
    <t>NC_000005.10:130576100-130576122</t>
  </si>
  <si>
    <t>chr5:130576213-130576235</t>
  </si>
  <si>
    <t>chr5:130576213-130576235.0</t>
  </si>
  <si>
    <t>AGTAAAACCTTGAGATGACA</t>
  </si>
  <si>
    <t>NC_000005.10:130576213-130576235</t>
  </si>
  <si>
    <t>chr5:130576424-130576446</t>
  </si>
  <si>
    <t>chr5:130576424-130576446.0</t>
  </si>
  <si>
    <t>GATAGAAGGTATTAACTCCC</t>
  </si>
  <si>
    <t>GGGAGTTAATACCTTCTATC</t>
  </si>
  <si>
    <t>NC_000005.10:130576424-130576446</t>
  </si>
  <si>
    <t>chr5:130576508-130576530</t>
  </si>
  <si>
    <t>chr5:130576508-130576530.0</t>
  </si>
  <si>
    <t>GCACACAAATATCTCTAAGC</t>
  </si>
  <si>
    <t>GCTTAGAGATATTTGTGTGC</t>
  </si>
  <si>
    <t>NC_000005.10:130576508-130576530</t>
  </si>
  <si>
    <t>chr5:130576544-130576566</t>
  </si>
  <si>
    <t>chr5:130576544-130576566.1</t>
  </si>
  <si>
    <t>CCTGACAACGTCACAAACCC</t>
  </si>
  <si>
    <t>NC_000005.10:130576544-130576566</t>
  </si>
  <si>
    <t>chr5:130576629-130576651</t>
  </si>
  <si>
    <t>chr5:130576629-130576651.0</t>
  </si>
  <si>
    <t>GCAGATACTCACCATTACCC</t>
  </si>
  <si>
    <t>GGGTAATGGTGAGTATCTGC</t>
  </si>
  <si>
    <t>NC_000005.10:130576629-130576651</t>
  </si>
  <si>
    <t>chr5:13109593-13109615</t>
  </si>
  <si>
    <t>chr5:13109593-13109615.0</t>
  </si>
  <si>
    <t>GCATGGTGCAAGGTAGATCT</t>
  </si>
  <si>
    <t>NC_000005.10:13109593-13109615</t>
  </si>
  <si>
    <t>chr5:13109990-13110012</t>
  </si>
  <si>
    <t>chr5:13109990-13110012.0</t>
  </si>
  <si>
    <t>CCAGATAGGTACTGTCCCCA</t>
  </si>
  <si>
    <t>TGGGGACAGTACCTATCTGG</t>
  </si>
  <si>
    <t>NC_000005.10:13109990-13110012</t>
  </si>
  <si>
    <t>chr5:13110112-13110134</t>
  </si>
  <si>
    <t>chr5:13110112-13110134.0</t>
  </si>
  <si>
    <t>GCAGAATTAACTACCATACC</t>
  </si>
  <si>
    <t>NC_000005.10:13110112-13110134</t>
  </si>
  <si>
    <t>chr5:13110221-13110243</t>
  </si>
  <si>
    <t>chr5:13110221-13110243.0</t>
  </si>
  <si>
    <t>AAGGCTAATAAGAGGAGTCC</t>
  </si>
  <si>
    <t>NC_000005.10:13110221-13110243</t>
  </si>
  <si>
    <t>chr5:13110374-13110396</t>
  </si>
  <si>
    <t>chr5:13110374-13110396.0</t>
  </si>
  <si>
    <t>TAGAATGGGAGCCCCTAATC</t>
  </si>
  <si>
    <t>GATTAGGGGCTCCCATTCTA</t>
  </si>
  <si>
    <t>NC_000005.10:13110374-13110396</t>
  </si>
  <si>
    <t>chr5:13110859-13110881</t>
  </si>
  <si>
    <t>chr5:13110859-13110881.0</t>
  </si>
  <si>
    <t>TTGAGACTTTACACTAAATT</t>
  </si>
  <si>
    <t>AATTTAGTGTAAAGTCTCAA</t>
  </si>
  <si>
    <t>NC_000005.10:13110859-13110881</t>
  </si>
  <si>
    <t>chr5:13110931-13110953</t>
  </si>
  <si>
    <t>chr5:13110931-13110953.0</t>
  </si>
  <si>
    <t>ACGGTTCACTTAAGATTGCC</t>
  </si>
  <si>
    <t>NC_000005.10:13110931-13110953</t>
  </si>
  <si>
    <t>chr5:13110959-13110981</t>
  </si>
  <si>
    <t>chr5:13110959-13110981.0</t>
  </si>
  <si>
    <t>AAGACAGAGTTCAGACCTAC</t>
  </si>
  <si>
    <t>GTAGGTCTGAACTCTGTCTT</t>
  </si>
  <si>
    <t>NC_000005.10:13110959-13110981</t>
  </si>
  <si>
    <t>chr5:13111006-13111028</t>
  </si>
  <si>
    <t>chr5:13111006-13111028.0</t>
  </si>
  <si>
    <t>GGTCACCTTAAAAACATCTA</t>
  </si>
  <si>
    <t>NC_000005.10:13111006-13111028</t>
  </si>
  <si>
    <t>chr5:13111303-13111325</t>
  </si>
  <si>
    <t>chr5:13111303-13111325.0</t>
  </si>
  <si>
    <t>GCCAACTTATTCAATACGTA</t>
  </si>
  <si>
    <t>NC_000005.10:13111303-13111325</t>
  </si>
  <si>
    <t>chr5:165079823-165079845</t>
  </si>
  <si>
    <t>chr5:165079823-165079845.0</t>
  </si>
  <si>
    <t>CAGGTAAGCACTACCCCTTC</t>
  </si>
  <si>
    <t>GAAGGGGTAGTGCTTACCTG</t>
  </si>
  <si>
    <t>NC_000005.10:165079823-165079845</t>
  </si>
  <si>
    <t>chr5:165080063-165080085</t>
  </si>
  <si>
    <t>chr5:165080063-165080085.0</t>
  </si>
  <si>
    <t>GAAAAACTCTTAGCTTAATG</t>
  </si>
  <si>
    <t>NC_000005.10:165080063-165080085</t>
  </si>
  <si>
    <t>chr5:165080206-165080228</t>
  </si>
  <si>
    <t>chr5:165080206-165080228.0</t>
  </si>
  <si>
    <t>TTGTCTTTAATCAGTAACAA</t>
  </si>
  <si>
    <t>TTGTTACTGATTAAAGACAA</t>
  </si>
  <si>
    <t>NC_000005.10:165080206-165080228</t>
  </si>
  <si>
    <t>chr5:165080325-165080347</t>
  </si>
  <si>
    <t>chr5:165080325-165080347.0</t>
  </si>
  <si>
    <t>TAGTAGTAGTAGGTACTTTG</t>
  </si>
  <si>
    <t>CAAAGTACCTACTACTACTA</t>
  </si>
  <si>
    <t>NC_000005.10:165080325-165080347</t>
  </si>
  <si>
    <t>chr5:165080396-165080418</t>
  </si>
  <si>
    <t>chr5:165080396-165080418.0</t>
  </si>
  <si>
    <t>ATGAGGTGCCTAATAATAGA</t>
  </si>
  <si>
    <t>TCTATTATTAGGCACCTCAT</t>
  </si>
  <si>
    <t>NC_000005.10:165080396-165080418</t>
  </si>
  <si>
    <t>chr5:165080665-165080687</t>
  </si>
  <si>
    <t>chr5:165080665-165080687.0</t>
  </si>
  <si>
    <t>GCTGCACACACATTAAAGCA</t>
  </si>
  <si>
    <t>TGCTTTAATGTGTGTGCAGC</t>
  </si>
  <si>
    <t>NC_000005.10:165080665-165080687</t>
  </si>
  <si>
    <t>chr5:165081120-165081142</t>
  </si>
  <si>
    <t>chr5:165081120-165081142.0</t>
  </si>
  <si>
    <t>AGGAGCTTAAGTAAGATTGA</t>
  </si>
  <si>
    <t>NC_000005.10:165081120-165081142</t>
  </si>
  <si>
    <t>chr5:165081205-165081227</t>
  </si>
  <si>
    <t>chr5:165081205-165081227.0</t>
  </si>
  <si>
    <t>CTGTGGAATAATCTGTCTTA</t>
  </si>
  <si>
    <t>TAAGACAGATTATTCCACAG</t>
  </si>
  <si>
    <t>NC_000005.10:165081205-165081227</t>
  </si>
  <si>
    <t>chr5:165081665-165081687</t>
  </si>
  <si>
    <t>chr5:165081665-165081687.0</t>
  </si>
  <si>
    <t>GAAAGGCAGACATGGCTAAA</t>
  </si>
  <si>
    <t>TTTAGCCATGTCTGCCTTTC</t>
  </si>
  <si>
    <t>NC_000005.10:165081665-165081687</t>
  </si>
  <si>
    <t>chr5:18207004-18207026</t>
  </si>
  <si>
    <t>chr5:18207004-18207026.0</t>
  </si>
  <si>
    <t>GATAGAAAAGAGCAGCTACA</t>
  </si>
  <si>
    <t>TGTAGCTGCTCTTTTCTATC</t>
  </si>
  <si>
    <t>2:1 | 3:76</t>
  </si>
  <si>
    <t>NC_000005.10:18207004-18207026</t>
  </si>
  <si>
    <t>chr5:18207096-18207118</t>
  </si>
  <si>
    <t>chr5:18207096-18207118.0</t>
  </si>
  <si>
    <t>GACTGCTTCTTAGTTAGGTA</t>
  </si>
  <si>
    <t>TACCTAACTAAGAAGCAGTC</t>
  </si>
  <si>
    <t>NC_000005.10:18207096-18207118</t>
  </si>
  <si>
    <t>chr5:18207771-18207793</t>
  </si>
  <si>
    <t>chr5:18207771-18207793.0</t>
  </si>
  <si>
    <t>GAAGATTTATACAGTGCTCT</t>
  </si>
  <si>
    <t>NC_000005.10:18207771-18207793</t>
  </si>
  <si>
    <t>chr5:18207846-18207868</t>
  </si>
  <si>
    <t>chr5:18207846-18207868.0</t>
  </si>
  <si>
    <t>GAGGTTTGACCAAGCTGGTA</t>
  </si>
  <si>
    <t>NC_000005.10:18207846-18207868</t>
  </si>
  <si>
    <t>chr5:18208048-18208070</t>
  </si>
  <si>
    <t>chr5:18208048-18208070.0</t>
  </si>
  <si>
    <t>GAATCAAGTTATCCTATTTA</t>
  </si>
  <si>
    <t>NC_000005.10:18208048-18208070</t>
  </si>
  <si>
    <t>chr5:18208120-18208142</t>
  </si>
  <si>
    <t>chr5:18208120-18208142.0</t>
  </si>
  <si>
    <t>GTACCAGAACAATAGCTGAT</t>
  </si>
  <si>
    <t>NC_000005.10:18208120-18208142</t>
  </si>
  <si>
    <t>chr5:18208246-18208268</t>
  </si>
  <si>
    <t>chr5:18208246-18208268.0</t>
  </si>
  <si>
    <t>AGAGTGATTTGTCTAGGAGC</t>
  </si>
  <si>
    <t>GCTCCTAGACAAATCACTCT</t>
  </si>
  <si>
    <t>NC_000005.10:18208246-18208268</t>
  </si>
  <si>
    <t>chr5:18208523-18208545</t>
  </si>
  <si>
    <t>chr5:18208523-18208545.0</t>
  </si>
  <si>
    <t>GCATGACAACATAATTGCTG</t>
  </si>
  <si>
    <t>NC_000005.10:18208523-18208545</t>
  </si>
  <si>
    <t>chr5:18208765-18208787</t>
  </si>
  <si>
    <t>chr5:18208765-18208787.0</t>
  </si>
  <si>
    <t>TTGTGAATACTCACCTACCC</t>
  </si>
  <si>
    <t>GGGTAGGTGAGTATTCACAA</t>
  </si>
  <si>
    <t>NC_000005.10:18208765-18208787</t>
  </si>
  <si>
    <t>chr5:18208839-18208861</t>
  </si>
  <si>
    <t>chr5:18208839-18208861.0</t>
  </si>
  <si>
    <t>CTGATCAGTTAAGCATGAGT</t>
  </si>
  <si>
    <t>NC_000005.10:18208839-18208861</t>
  </si>
  <si>
    <t>chr5:18209268-18209290</t>
  </si>
  <si>
    <t>chr5:18209268-18209290.0</t>
  </si>
  <si>
    <t>AGGCCTCTTGCATAAGCTGA</t>
  </si>
  <si>
    <t>NC_000005.10:18209268-18209290</t>
  </si>
  <si>
    <t>chr5:19159099-19159121</t>
  </si>
  <si>
    <t>chr5:19159099-19159121.0</t>
  </si>
  <si>
    <t>GAGCAATAGAGAAGAGAGTA</t>
  </si>
  <si>
    <t>TACTCTCTTCTCTATTGCTC</t>
  </si>
  <si>
    <t>2:4 | 3:126</t>
  </si>
  <si>
    <t>NC_000005.10:19159099-19159121</t>
  </si>
  <si>
    <t>chr5:19159282-19159304</t>
  </si>
  <si>
    <t>chr5:19159282-19159304.0</t>
  </si>
  <si>
    <t>ATGTATGAGAGATCCTTCCT</t>
  </si>
  <si>
    <t>NC_000005.10:19159282-19159304</t>
  </si>
  <si>
    <t>chr5:19159461-19159483</t>
  </si>
  <si>
    <t>chr5:19159461-19159483.0</t>
  </si>
  <si>
    <t>GCCATCAGATATGAAGGGAA</t>
  </si>
  <si>
    <t>NC_000005.10:19159461-19159483</t>
  </si>
  <si>
    <t>chr5:19159598-19159620</t>
  </si>
  <si>
    <t>chr5:19159598-19159620.0</t>
  </si>
  <si>
    <t>GGCTGATGGACACTGGGTAT</t>
  </si>
  <si>
    <t>ATACCCAGTGTCCATCAGCC</t>
  </si>
  <si>
    <t>NC_000005.10:19159598-19159620</t>
  </si>
  <si>
    <t>chr5:19159803-19159825</t>
  </si>
  <si>
    <t>chr5:19159803-19159825.0</t>
  </si>
  <si>
    <t>GTAAGGACTCCAAGATCTGA</t>
  </si>
  <si>
    <t>NC_000005.10:19159803-19159825</t>
  </si>
  <si>
    <t>chr5:19160181-19160203</t>
  </si>
  <si>
    <t>chr5:19160181-19160203.0</t>
  </si>
  <si>
    <t>GTCTCACAACTCCCATCAAC</t>
  </si>
  <si>
    <t>GTTGATGGGAGTTGTGAGAC</t>
  </si>
  <si>
    <t>NC_000005.10:19160181-19160203</t>
  </si>
  <si>
    <t>chr5:19160523-19160545</t>
  </si>
  <si>
    <t>chr5:19160523-19160545.0</t>
  </si>
  <si>
    <t>GCACATTTACATCTGGTAAT</t>
  </si>
  <si>
    <t>NC_000005.10:19160523-19160545</t>
  </si>
  <si>
    <t>chr5:19160577-19160599</t>
  </si>
  <si>
    <t>chr5:19160577-19160599.0</t>
  </si>
  <si>
    <t>TTGACCCAATCCACTCAAGT</t>
  </si>
  <si>
    <t>ACTTGAGTGGATTGGGTCAA</t>
  </si>
  <si>
    <t>NC_000005.10:19160577-19160599</t>
  </si>
  <si>
    <t>chr5:19362299-19362321</t>
  </si>
  <si>
    <t>chr5:19362299-19362321.0</t>
  </si>
  <si>
    <t>GTTGTTGGGATATAAAGGGA</t>
  </si>
  <si>
    <t>NC_000005.10:19362299-19362321</t>
  </si>
  <si>
    <t>chr5:19362429-19362451</t>
  </si>
  <si>
    <t>chr5:19362429-19362451.0</t>
  </si>
  <si>
    <t>TGTATTCTCCATCCTCACTA</t>
  </si>
  <si>
    <t>NC_000005.10:19362429-19362451</t>
  </si>
  <si>
    <t>chr5:19362462-19362484</t>
  </si>
  <si>
    <t>chr5:19362462-19362484.0</t>
  </si>
  <si>
    <t>NC_000005.10:19362462-19362484</t>
  </si>
  <si>
    <t>chr5:19362489-19362511</t>
  </si>
  <si>
    <t>chr5:19362489-19362511.0</t>
  </si>
  <si>
    <t>TAGTGGGTGACACTAGAAAA</t>
  </si>
  <si>
    <t>NC_000005.10:19362489-19362511</t>
  </si>
  <si>
    <t>chr5:19362575-19362597</t>
  </si>
  <si>
    <t>chr5:19362575-19362597.0</t>
  </si>
  <si>
    <t>AAGCTTGACAACACCATCTG</t>
  </si>
  <si>
    <t>NC_000005.10:19362575-19362597</t>
  </si>
  <si>
    <t>chr5:19362660-19362682</t>
  </si>
  <si>
    <t>chr5:19362660-19362682.0</t>
  </si>
  <si>
    <t>ATGCCTGTGTCAAGAAGAAC</t>
  </si>
  <si>
    <t>GTTCTTCTTGACACAGGCAT</t>
  </si>
  <si>
    <t>NC_000005.10:19362660-19362682</t>
  </si>
  <si>
    <t>chr5:19362761-19362783</t>
  </si>
  <si>
    <t>chr5:19362761-19362783.0</t>
  </si>
  <si>
    <t>ACGTCCTAAGTCATTGCAAA</t>
  </si>
  <si>
    <t>TTTGCAATGACTTAGGACGT</t>
  </si>
  <si>
    <t>NC_000005.10:19362761-19362783</t>
  </si>
  <si>
    <t>chr5:19362870-19362892</t>
  </si>
  <si>
    <t>chr5:19362870-19362892.0</t>
  </si>
  <si>
    <t>ATGTCATGGACTAATAAGAG</t>
  </si>
  <si>
    <t>NC_000005.10:19362870-19362892</t>
  </si>
  <si>
    <t>chr5:19362942-19362964</t>
  </si>
  <si>
    <t>chr5:19362942-19362964.0</t>
  </si>
  <si>
    <t>NC_000005.10:19362942-19362964</t>
  </si>
  <si>
    <t>chr5:19363019-19363041</t>
  </si>
  <si>
    <t>chr5:19363019-19363041.0</t>
  </si>
  <si>
    <t>AAGATCGGAGTTACATGCAT</t>
  </si>
  <si>
    <t>NC_000005.10:19363019-19363041</t>
  </si>
  <si>
    <t>chr5:19363083-19363105</t>
  </si>
  <si>
    <t>chr5:19363083-19363105.0</t>
  </si>
  <si>
    <t>GTACAGAACTGCTTCAAGGG</t>
  </si>
  <si>
    <t>CCCTTGAAGCAGTTCTGTAC</t>
  </si>
  <si>
    <t>NC_000005.10:19363083-19363105</t>
  </si>
  <si>
    <t>chr5:19363323-19363345</t>
  </si>
  <si>
    <t>chr5:19363323-19363345.0</t>
  </si>
  <si>
    <t>GTTCAAGCATGATGGATTCA</t>
  </si>
  <si>
    <t>TGAATCCATCATGCTTGAAC</t>
  </si>
  <si>
    <t>NC_000005.10:19363323-19363345</t>
  </si>
  <si>
    <t>chr5:19363403-19363425</t>
  </si>
  <si>
    <t>chr5:19363403-19363425.0</t>
  </si>
  <si>
    <t>TAGTTGGCTTCCCAGAACAA</t>
  </si>
  <si>
    <t>NC_000005.10:19363403-19363425</t>
  </si>
  <si>
    <t>chr5:19363794-19363816</t>
  </si>
  <si>
    <t>chr5:19363794-19363816.0</t>
  </si>
  <si>
    <t>TAGGACTGTAGTATTCAAGA</t>
  </si>
  <si>
    <t>TCTTGAATACTACAGTCCTA</t>
  </si>
  <si>
    <t>NC_000005.10:19363794-19363816</t>
  </si>
  <si>
    <t>chr5:19363945-19363967</t>
  </si>
  <si>
    <t>chr5:19363945-19363967.0</t>
  </si>
  <si>
    <t>GCTTTATTGCATATAGTCTC</t>
  </si>
  <si>
    <t>NC_000005.10:19363945-19363967</t>
  </si>
  <si>
    <t>chr5:19364030-19364052</t>
  </si>
  <si>
    <t>chr5:19364030-19364052.0</t>
  </si>
  <si>
    <t>ATGCTTTGAAATTTGCATGC</t>
  </si>
  <si>
    <t>GCATGCAAATTTCAAAGCAT</t>
  </si>
  <si>
    <t>NC_000005.10:19364030-19364052</t>
  </si>
  <si>
    <t>chr5:19364144-19364166</t>
  </si>
  <si>
    <t>chr5:19364144-19364166.0</t>
  </si>
  <si>
    <t>GACTTGGTTTGAAGTTAACT</t>
  </si>
  <si>
    <t>AGTTAACTTCAAACCAAGTC</t>
  </si>
  <si>
    <t>NC_000005.10:19364144-19364166</t>
  </si>
  <si>
    <t>chr5:19649000-19649022</t>
  </si>
  <si>
    <t>chr5:19649000-19649022.0</t>
  </si>
  <si>
    <t>GTGAGTTACAGAAATTAGCA</t>
  </si>
  <si>
    <t>TGCTAATTTCTGTAACTCAC</t>
  </si>
  <si>
    <t>2:1 | 3:115</t>
  </si>
  <si>
    <t>NC_000005.10:19649000-19649022</t>
  </si>
  <si>
    <t>chr5:19649052-19649074</t>
  </si>
  <si>
    <t>chr5:19649052-19649074.0</t>
  </si>
  <si>
    <t>GAAAGAAATCGACATGGTAG</t>
  </si>
  <si>
    <t>NC_000005.10:19649052-19649074</t>
  </si>
  <si>
    <t>chr5:19649263-19649285</t>
  </si>
  <si>
    <t>chr5:19649263-19649285.0</t>
  </si>
  <si>
    <t>TAGACTAGTTCCTTCACTTA</t>
  </si>
  <si>
    <t>TAAGTGAAGGAACTAGTCTA</t>
  </si>
  <si>
    <t>NC_000005.10:19649263-19649285</t>
  </si>
  <si>
    <t>chr5:19649528-19649550</t>
  </si>
  <si>
    <t>chr5:19649528-19649550.0</t>
  </si>
  <si>
    <t>ATGTCTTTGAATTCTAGCTG</t>
  </si>
  <si>
    <t>NC_000005.10:19649528-19649550</t>
  </si>
  <si>
    <t>chr5:19649577-19649599</t>
  </si>
  <si>
    <t>chr5:19649577-19649599.0</t>
  </si>
  <si>
    <t>CAGGTATTAGTAGTTGTGAA</t>
  </si>
  <si>
    <t>TTCACAACTACTAATACCTG</t>
  </si>
  <si>
    <t>2:6 | 3:486</t>
  </si>
  <si>
    <t>NC_000005.10:19649577-19649599</t>
  </si>
  <si>
    <t>chr5:19649693-19649715</t>
  </si>
  <si>
    <t>chr5:19649693-19649715.0</t>
  </si>
  <si>
    <t>AAGGTCTCATCATAAAAAAT</t>
  </si>
  <si>
    <t>NC_000005.10:19649693-19649715</t>
  </si>
  <si>
    <t>chr5:19650222-19650244</t>
  </si>
  <si>
    <t>chr5:19650222-19650244.0</t>
  </si>
  <si>
    <t>GCTTTCTATGTAGTACACTT</t>
  </si>
  <si>
    <t>NC_000005.10:19650222-19650244</t>
  </si>
  <si>
    <t>chr5:23299569-23299591</t>
  </si>
  <si>
    <t>chr5:23299569-23299591.0</t>
  </si>
  <si>
    <t>GCACTAACATTCATAAATAT</t>
  </si>
  <si>
    <t>NC_000005.10:23299569-23299591</t>
  </si>
  <si>
    <t>chr5:23300481-23300503</t>
  </si>
  <si>
    <t>chr5:23300481-23300503.0</t>
  </si>
  <si>
    <t>TTGGCTTCCCCAAAGCAAAT</t>
  </si>
  <si>
    <t>NC_000005.10:23300481-23300503</t>
  </si>
  <si>
    <t>chr5:23300737-23300759</t>
  </si>
  <si>
    <t>chr5:23300737-23300759.0</t>
  </si>
  <si>
    <t>GCATAGGATATTATATTTCG</t>
  </si>
  <si>
    <t>CGAAATATAATATCCTATGC</t>
  </si>
  <si>
    <t>NC_000005.10:23300737-23300759</t>
  </si>
  <si>
    <t>chr5:23300872-23300894</t>
  </si>
  <si>
    <t>chr5:23300872-23300894.0</t>
  </si>
  <si>
    <t>CAGTCAGCAATGGGTGAATC</t>
  </si>
  <si>
    <t>GATTCACCCATTGCTGACTG</t>
  </si>
  <si>
    <t>2:5 | 3:30</t>
  </si>
  <si>
    <t>NC_000005.10:23300872-23300894</t>
  </si>
  <si>
    <t>chr5:23301018-23301040</t>
  </si>
  <si>
    <t>chr5:23301018-23301040.0</t>
  </si>
  <si>
    <t>CAGAAGAGTTTACTTTACAC</t>
  </si>
  <si>
    <t>GTGTAAAGTAAACTCTTCTG</t>
  </si>
  <si>
    <t>NC_000005.10:23301018-23301040</t>
  </si>
  <si>
    <t>chr5:23301093-23301115</t>
  </si>
  <si>
    <t>chr5:23301093-23301115.0</t>
  </si>
  <si>
    <t>GTCTATGATAACTCTGGCCC</t>
  </si>
  <si>
    <t>NC_000005.10:23301093-23301115</t>
  </si>
  <si>
    <t>chr5:23301135-23301157</t>
  </si>
  <si>
    <t>chr5:23301135-23301157.0</t>
  </si>
  <si>
    <t>GTGATAGTTTGTTGACCTCA</t>
  </si>
  <si>
    <t>NC_000005.10:23301135-23301157</t>
  </si>
  <si>
    <t>chr5:23301284-23301306</t>
  </si>
  <si>
    <t>chr5:23301284-23301306.0</t>
  </si>
  <si>
    <t>TTGCACAAACTCTTGTGTGC</t>
  </si>
  <si>
    <t>NC_000005.10:23301284-23301306</t>
  </si>
  <si>
    <t>chr5:23301535-23301557</t>
  </si>
  <si>
    <t>chr5:23301535-23301557.0</t>
  </si>
  <si>
    <t>GAATATTGGGGGGCGGGGTA</t>
  </si>
  <si>
    <t>NC_000005.10:23301535-23301557</t>
  </si>
  <si>
    <t>chr5:2409536-2409558</t>
  </si>
  <si>
    <t>chr5:2409536-2409558.0</t>
  </si>
  <si>
    <t>ATGTTGGAGGCTACAAACCT</t>
  </si>
  <si>
    <t>AGGTTTGTAGCCTCCAACAT</t>
  </si>
  <si>
    <t>NC_000005.10:2409536-2409558</t>
  </si>
  <si>
    <t>chr5:2409581-2409603</t>
  </si>
  <si>
    <t>chr5:2409581-2409603.0</t>
  </si>
  <si>
    <t>GCAAAACAAACTATGTTGTG</t>
  </si>
  <si>
    <t>NC_000005.10:2409581-2409603</t>
  </si>
  <si>
    <t>chr5:2409665-2409687</t>
  </si>
  <si>
    <t>chr5:2409665-2409687.0</t>
  </si>
  <si>
    <t>GCAGGGTTATAGTGAAGCTC</t>
  </si>
  <si>
    <t>GAGCTTCACTATAACCCTGC</t>
  </si>
  <si>
    <t>NC_000005.10:2409665-2409687</t>
  </si>
  <si>
    <t>chr5:2409715-2409737</t>
  </si>
  <si>
    <t>chr5:2409715-2409737.0</t>
  </si>
  <si>
    <t>GAAGGAAAACTGCAAATTCA</t>
  </si>
  <si>
    <t>2:5 | 3:130</t>
  </si>
  <si>
    <t>NC_000005.10:2409715-2409737</t>
  </si>
  <si>
    <t>chr5:2409744-2409766</t>
  </si>
  <si>
    <t>chr5:2409744-2409766.0</t>
  </si>
  <si>
    <t>TTGTATCGATACCACTCCAT</t>
  </si>
  <si>
    <t>ATGGAGTGGTATCGATACAA</t>
  </si>
  <si>
    <t>NC_000005.10:2409744-2409766</t>
  </si>
  <si>
    <t>chr5:2409767-2409789</t>
  </si>
  <si>
    <t>chr5:2409767-2409789.0</t>
  </si>
  <si>
    <t>ACGTGGTAGGAGTCAGTGTT</t>
  </si>
  <si>
    <t>NC_000005.10:2409767-2409789</t>
  </si>
  <si>
    <t>chr5:2409898-2409920</t>
  </si>
  <si>
    <t>chr5:2409898-2409920.0</t>
  </si>
  <si>
    <t>GACTGTTCATAGGACCCTAA</t>
  </si>
  <si>
    <t>NC_000005.10:2409898-2409920</t>
  </si>
  <si>
    <t>chr5:2410228-2410250</t>
  </si>
  <si>
    <t>chr5:2410228-2410250.0</t>
  </si>
  <si>
    <t>GTGGTCCACAGACAATGCAT</t>
  </si>
  <si>
    <t>ATGCATTGTCTGTGGACCAC</t>
  </si>
  <si>
    <t>NC_000005.10:2410228-2410250</t>
  </si>
  <si>
    <t>chr5:2410334-2410356</t>
  </si>
  <si>
    <t>chr5:2410334-2410356.0</t>
  </si>
  <si>
    <t>CAGAAGGGGTCACAGACACG</t>
  </si>
  <si>
    <t>CGTGTCTGTGACCCCTTCTG</t>
  </si>
  <si>
    <t>NC_000005.10:2410334-2410356</t>
  </si>
  <si>
    <t>chr5:2410382-2410404</t>
  </si>
  <si>
    <t>chr5:2410382-2410404.0</t>
  </si>
  <si>
    <t>GCTTGGTGGCGGTTGGTTCA</t>
  </si>
  <si>
    <t>NC_000005.10:2410382-2410404</t>
  </si>
  <si>
    <t>chr5:2410431-2410453</t>
  </si>
  <si>
    <t>chr5:2410431-2410453.0</t>
  </si>
  <si>
    <t>ATGGTGATGTCGTTACTCCA</t>
  </si>
  <si>
    <t>NC_000005.10:2410431-2410453</t>
  </si>
  <si>
    <t>chr5:2410600-2410622</t>
  </si>
  <si>
    <t>chr5:2410600-2410622.0</t>
  </si>
  <si>
    <t>CTGCACAACCTTGGGGTCGG</t>
  </si>
  <si>
    <t>CCGACCCCAAGGTTGTGCAG</t>
  </si>
  <si>
    <t>NC_000005.10:2410600-2410622</t>
  </si>
  <si>
    <t>chr5:2410633-2410655</t>
  </si>
  <si>
    <t>chr5:2410633-2410655.0</t>
  </si>
  <si>
    <t>CAGAGCTCAGTGAGCACCAC</t>
  </si>
  <si>
    <t>GTGGTGCTCACTGAGCTCTG</t>
  </si>
  <si>
    <t>NC_000005.10:2410633-2410655</t>
  </si>
  <si>
    <t>chr5:2410734-2410756</t>
  </si>
  <si>
    <t>chr5:2410734-2410756.0</t>
  </si>
  <si>
    <t>GAGGGCACACTTAGCTTCTG</t>
  </si>
  <si>
    <t>CAGAAGCTAAGTGTGCCCTC</t>
  </si>
  <si>
    <t>NC_000005.10:2410734-2410756</t>
  </si>
  <si>
    <t>chr5:2410760-2410782</t>
  </si>
  <si>
    <t>chr5:2410760-2410782.0</t>
  </si>
  <si>
    <t>GAAAGGGCCCTTGGCATTTA</t>
  </si>
  <si>
    <t>TAAATGCCAAGGGCCCTTTC</t>
  </si>
  <si>
    <t>NC_000005.10:2410760-2410782</t>
  </si>
  <si>
    <t>chr5:2410789-2410811</t>
  </si>
  <si>
    <t>chr5:2410789-2410811.0</t>
  </si>
  <si>
    <t>GCTGATGGCGCATTTGTGAA</t>
  </si>
  <si>
    <t>NC_000005.10:2410789-2410811</t>
  </si>
  <si>
    <t>chr5:2410828-2410850</t>
  </si>
  <si>
    <t>chr5:2410828-2410850.0</t>
  </si>
  <si>
    <t>CAGAAGAATCACAAGCAACT</t>
  </si>
  <si>
    <t>2:1 | 3:118</t>
  </si>
  <si>
    <t>NC_000005.10:2410828-2410850</t>
  </si>
  <si>
    <t>chr5:2411093-2411115</t>
  </si>
  <si>
    <t>chr5:2411093-2411115.0</t>
  </si>
  <si>
    <t>CGTTGGAAAGGACTACAAGC</t>
  </si>
  <si>
    <t>GCTTGTAGTCCTTTCCAACG</t>
  </si>
  <si>
    <t>NC_000005.10:2411093-2411115</t>
  </si>
  <si>
    <t>chr5:2411116-2411138</t>
  </si>
  <si>
    <t>chr5:2411116-2411138.0</t>
  </si>
  <si>
    <t>TTGTGGGTCACAGTCACCCG</t>
  </si>
  <si>
    <t>CGGGTGACTGTGACCCACAA</t>
  </si>
  <si>
    <t>NC_000005.10:2411116-2411138</t>
  </si>
  <si>
    <t>chr5:2411188-2411210</t>
  </si>
  <si>
    <t>chr5:2411188-2411210.0</t>
  </si>
  <si>
    <t>TAGAGCCACACTTTGCCTTG</t>
  </si>
  <si>
    <t>CAAGGCAAAGTGTGGCTCTA</t>
  </si>
  <si>
    <t>NC_000005.10:2411188-2411210</t>
  </si>
  <si>
    <t>chr5:2411237-2411259</t>
  </si>
  <si>
    <t>chr5:2411237-2411259.0</t>
  </si>
  <si>
    <t>GTCGTGAAGCTGTGTTTGAC</t>
  </si>
  <si>
    <t>GTCAAACACAGCTTCACGAC</t>
  </si>
  <si>
    <t>NC_000005.10:2411237-2411259</t>
  </si>
  <si>
    <t>chr5:2411271-2411293</t>
  </si>
  <si>
    <t>chr5:2411271-2411293.0</t>
  </si>
  <si>
    <t>GCTGCACATTTCCAAGTTCC</t>
  </si>
  <si>
    <t>GGAACTTGGAAATGTGCAGC</t>
  </si>
  <si>
    <t>NC_000005.10:2411271-2411293</t>
  </si>
  <si>
    <t>chr5:2411604-2411626</t>
  </si>
  <si>
    <t>chr5:2411604-2411626.0</t>
  </si>
  <si>
    <t>ATGAGGTGTGCGTTGCACGG</t>
  </si>
  <si>
    <t>CCGTGCAACGCACACCTCAT</t>
  </si>
  <si>
    <t>NC_000005.10:2411604-2411626</t>
  </si>
  <si>
    <t>chr5:2411712-2411734</t>
  </si>
  <si>
    <t>chr5:2411712-2411734.0</t>
  </si>
  <si>
    <t>TAGAGACCAATCACCAAAGT</t>
  </si>
  <si>
    <t>NC_000005.10:2411712-2411734</t>
  </si>
  <si>
    <t>chr5:2411824-2411846</t>
  </si>
  <si>
    <t>chr5:2411824-2411846.0</t>
  </si>
  <si>
    <t>AGGATGCTGGACCGGAGAGC</t>
  </si>
  <si>
    <t>2:7 | 3:34</t>
  </si>
  <si>
    <t>NC_000005.10:2411824-2411846</t>
  </si>
  <si>
    <t>chr5:2411947-2411969</t>
  </si>
  <si>
    <t>chr5:2411947-2411969.0</t>
  </si>
  <si>
    <t>GCTGCCACAGGGCCTCGCTC</t>
  </si>
  <si>
    <t>NC_000005.10:2411947-2411969</t>
  </si>
  <si>
    <t>chr5:2412007-2412029</t>
  </si>
  <si>
    <t>chr5:2412007-2412029.0</t>
  </si>
  <si>
    <t>ATGAAGTGAGGAGGCGCCCT</t>
  </si>
  <si>
    <t>AGGGCGCCTCCTCACTTCAT</t>
  </si>
  <si>
    <t>NC_000005.10:2412007-2412029</t>
  </si>
  <si>
    <t>chr5:2412079-2412101</t>
  </si>
  <si>
    <t>chr5:2412079-2412101.0</t>
  </si>
  <si>
    <t>GGTGGCCGCCATCATGGCTG</t>
  </si>
  <si>
    <t>CAGCCATGATGGCGGCCACC</t>
  </si>
  <si>
    <t>NC_000005.10:2412079-2412101</t>
  </si>
  <si>
    <t>chr5:26946557-26946579</t>
  </si>
  <si>
    <t>chr5:26946557-26946579.0</t>
  </si>
  <si>
    <t>GTCTCACCAACCGAATTTAA</t>
  </si>
  <si>
    <t>NC_000005.10:26946557-26946579</t>
  </si>
  <si>
    <t>chr5:26946665-26946687</t>
  </si>
  <si>
    <t>chr5:26946665-26946687.0</t>
  </si>
  <si>
    <t>CTAGCAGTTATTCTCATCGC</t>
  </si>
  <si>
    <t>NC_000005.10:26946665-26946687</t>
  </si>
  <si>
    <t>chr5:26946724-26946746</t>
  </si>
  <si>
    <t>chr5:26946724-26946746.0</t>
  </si>
  <si>
    <t>CAGGCCTTCTCATGATTCTG</t>
  </si>
  <si>
    <t>NC_000005.10:26946724-26946746</t>
  </si>
  <si>
    <t>chr5:26946851-26946873</t>
  </si>
  <si>
    <t>chr5:26946851-26946873.0</t>
  </si>
  <si>
    <t>CTGCTTGATAGAATAAGCTG</t>
  </si>
  <si>
    <t>CAGCTTATTCTATCAAGCAG</t>
  </si>
  <si>
    <t>NC_000005.10:26946851-26946873</t>
  </si>
  <si>
    <t>chr5:26946887-26946909</t>
  </si>
  <si>
    <t>chr5:26946887-26946909.0</t>
  </si>
  <si>
    <t>GATAAATACCATCAGGAGTC</t>
  </si>
  <si>
    <t>NC_000005.10:26946887-26946909</t>
  </si>
  <si>
    <t>chr5:26947106-26947128</t>
  </si>
  <si>
    <t>chr5:26947106-26947128.0</t>
  </si>
  <si>
    <t>TGCCATTAAATCTGGTTGAA</t>
  </si>
  <si>
    <t>TTCAACCAGATTTAATGGCA</t>
  </si>
  <si>
    <t>NC_000005.10:26947106-26947128</t>
  </si>
  <si>
    <t>chr5:26947207-26947229</t>
  </si>
  <si>
    <t>chr5:26947207-26947229.0</t>
  </si>
  <si>
    <t>ATGATCATTTCCTTAAGCTT</t>
  </si>
  <si>
    <t>AAGCTTAAGGAAATGATCAT</t>
  </si>
  <si>
    <t>2:5 | 3:33</t>
  </si>
  <si>
    <t>NC_000005.10:26947207-26947229</t>
  </si>
  <si>
    <t>chr5:26947372-26947394</t>
  </si>
  <si>
    <t>chr5:26947372-26947394.0</t>
  </si>
  <si>
    <t>AAGAGTCTTGTGGGACTGCT</t>
  </si>
  <si>
    <t>AGCAGTCCCACAAGACTCTT</t>
  </si>
  <si>
    <t>NC_000005.10:26947372-26947394</t>
  </si>
  <si>
    <t>chr5:26947612-26947634</t>
  </si>
  <si>
    <t>chr5:26947612-26947634.0</t>
  </si>
  <si>
    <t>TAGAAAATAGACTCTGCTAT</t>
  </si>
  <si>
    <t>NC_000005.10:26947612-26947634</t>
  </si>
  <si>
    <t>chr5:26947878-26947900</t>
  </si>
  <si>
    <t>chr5:26947878-26947900.0</t>
  </si>
  <si>
    <t>GGAGATCCCATGAGTGAACC</t>
  </si>
  <si>
    <t>GGTTCACTCATGGGATCTCC</t>
  </si>
  <si>
    <t>NC_000005.10:26947878-26947900</t>
  </si>
  <si>
    <t>chr5:26947905-26947927</t>
  </si>
  <si>
    <t>chr5:26947905-26947927.0</t>
  </si>
  <si>
    <t>TGTAGGGTTGCCTTGCTCTT</t>
  </si>
  <si>
    <t>NC_000005.10:26947905-26947927</t>
  </si>
  <si>
    <t>chr5:26947996-26948018</t>
  </si>
  <si>
    <t>chr5:26947996-26948018.0</t>
  </si>
  <si>
    <t>AATGGAGAAGTTTCGACTCT</t>
  </si>
  <si>
    <t>AGAGTCGAAACTTCTCCATT</t>
  </si>
  <si>
    <t>NC_000005.10:26947996-26948018</t>
  </si>
  <si>
    <t>chr5:26948080-26948102</t>
  </si>
  <si>
    <t>chr5:26948080-26948102.0</t>
  </si>
  <si>
    <t>TAGGCTATAGCCTTGCTCTG</t>
  </si>
  <si>
    <t>NC_000005.10:26948080-26948102</t>
  </si>
  <si>
    <t>chr5:26948142-26948164</t>
  </si>
  <si>
    <t>chr5:26948142-26948164.0</t>
  </si>
  <si>
    <t>AAGGATACATGTAGACTGTT</t>
  </si>
  <si>
    <t>AACAGTCTACATGTATCCTT</t>
  </si>
  <si>
    <t>NC_000005.10:26948142-26948164</t>
  </si>
  <si>
    <t>chr5:26948173-26948195</t>
  </si>
  <si>
    <t>chr5:26948173-26948195.0</t>
  </si>
  <si>
    <t>TTGTTTATGAATGCCAAACA</t>
  </si>
  <si>
    <t>NC_000005.10:26948173-26948195</t>
  </si>
  <si>
    <t>chr5:26948440-26948462</t>
  </si>
  <si>
    <t>chr5:26948440-26948462.0</t>
  </si>
  <si>
    <t>ATGTGCCATCCCAGTCTTTG</t>
  </si>
  <si>
    <t>CAAAGACTGGGATGGCACAT</t>
  </si>
  <si>
    <t>2:3 | 3:20</t>
  </si>
  <si>
    <t>NC_000005.10:26948440-26948462</t>
  </si>
  <si>
    <t>chr5:26948478-26948500</t>
  </si>
  <si>
    <t>chr5:26948478-26948500.0</t>
  </si>
  <si>
    <t>GCCTCTACTGCTAACTCTAT</t>
  </si>
  <si>
    <t>NC_000005.10:26948478-26948500</t>
  </si>
  <si>
    <t>chr5:26948550-26948572</t>
  </si>
  <si>
    <t>chr5:26948550-26948572.0</t>
  </si>
  <si>
    <t>GTTACATCTGTTACATGATC</t>
  </si>
  <si>
    <t>GATCATGTAACAGATGTAAC</t>
  </si>
  <si>
    <t>NC_000005.10:26948550-26948572</t>
  </si>
  <si>
    <t>chr5:26948657-26948679</t>
  </si>
  <si>
    <t>chr5:26948657-26948679.0</t>
  </si>
  <si>
    <t>AGGTTCCTGTTATTAATATA</t>
  </si>
  <si>
    <t>NC_000005.10:26948657-26948679</t>
  </si>
  <si>
    <t>chr5:26948775-26948797</t>
  </si>
  <si>
    <t>chr5:26948775-26948797.0</t>
  </si>
  <si>
    <t>TTGACAATGGGTGACAAAAA</t>
  </si>
  <si>
    <t>NC_000005.10:26948775-26948797</t>
  </si>
  <si>
    <t>chr5:26948836-26948858</t>
  </si>
  <si>
    <t>chr5:26948836-26948858.0</t>
  </si>
  <si>
    <t>GACCTAAGTTTGAGAATGAG</t>
  </si>
  <si>
    <t>NC_000005.10:26948836-26948858</t>
  </si>
  <si>
    <t>chr5:26948936-26948958</t>
  </si>
  <si>
    <t>chr5:26948936-26948958.0</t>
  </si>
  <si>
    <t>TAGATGGAAAAATGGAGCAT</t>
  </si>
  <si>
    <t>ATGCTCCATTTTTCCATCTA</t>
  </si>
  <si>
    <t>2:6 | 3:85</t>
  </si>
  <si>
    <t>NC_000005.10:26948936-26948958</t>
  </si>
  <si>
    <t>chr5:26948993-26949015</t>
  </si>
  <si>
    <t>chr5:26948993-26949015.0</t>
  </si>
  <si>
    <t>GAATGTATTTAAGGCAAGTC</t>
  </si>
  <si>
    <t>GACTTGCCTTAAATACATTC</t>
  </si>
  <si>
    <t>NC_000005.10:26948993-26949015</t>
  </si>
  <si>
    <t>chr5:26949118-26949140</t>
  </si>
  <si>
    <t>chr5:26949118-26949140.0</t>
  </si>
  <si>
    <t>TATGAGTCATAAATATGCAC</t>
  </si>
  <si>
    <t>GTGCATATTTATGACTCATA</t>
  </si>
  <si>
    <t>NC_000005.10:26949118-26949140</t>
  </si>
  <si>
    <t>chr5:26949186-26949208</t>
  </si>
  <si>
    <t>chr5:26949186-26949208.0</t>
  </si>
  <si>
    <t>GGTAATGGAGCTGCATTTAC</t>
  </si>
  <si>
    <t>GTAAATGCAGCTCCATTACC</t>
  </si>
  <si>
    <t>NC_000005.10:26949186-26949208</t>
  </si>
  <si>
    <t>chr5:26949279-26949301</t>
  </si>
  <si>
    <t>chr5:26949279-26949301.0</t>
  </si>
  <si>
    <t>GGCACTGATAGGTGTTAGTA</t>
  </si>
  <si>
    <t>NC_000005.10:26949279-26949301</t>
  </si>
  <si>
    <t>chr5:26949303-26949325</t>
  </si>
  <si>
    <t>chr5:26949303-26949325.0</t>
  </si>
  <si>
    <t>GGCCCTTATTACCAGATTTG</t>
  </si>
  <si>
    <t>NC_000005.10:26949303-26949325</t>
  </si>
  <si>
    <t>chr5:26949424-26949446</t>
  </si>
  <si>
    <t>chr5:26949424-26949446.0</t>
  </si>
  <si>
    <t>AAGGATTAATATTCCAAGGA</t>
  </si>
  <si>
    <t>2:6 | 3:57</t>
  </si>
  <si>
    <t>NC_000005.10:26949424-26949446</t>
  </si>
  <si>
    <t>chr5:26949465-26949487</t>
  </si>
  <si>
    <t>chr5:26949465-26949487.0</t>
  </si>
  <si>
    <t>GTCTTGTGCTGACATGCTCA</t>
  </si>
  <si>
    <t>TGAGCATGTCAGCACAAGAC</t>
  </si>
  <si>
    <t>NC_000005.10:26949465-26949487</t>
  </si>
  <si>
    <t>chr5:28206186-28206208</t>
  </si>
  <si>
    <t>chr5:28206186-28206208.0</t>
  </si>
  <si>
    <t>TGTACACTTGAGTCTTTAGT</t>
  </si>
  <si>
    <t>NC_000005.10:28206186-28206208</t>
  </si>
  <si>
    <t>chr5:28206287-28206309</t>
  </si>
  <si>
    <t>chr5:28206287-28206309.0</t>
  </si>
  <si>
    <t>GGGATCTTCCACTGCTAGAA</t>
  </si>
  <si>
    <t>TTCTAGCAGTGGAAGATCCC</t>
  </si>
  <si>
    <t>NC_000005.10:28206287-28206309</t>
  </si>
  <si>
    <t>chr5:28206534-28206556</t>
  </si>
  <si>
    <t>chr5:28206534-28206556.0</t>
  </si>
  <si>
    <t>GCTAAAGTATCAAAGGGAAT</t>
  </si>
  <si>
    <t>NC_000005.10:28206534-28206556</t>
  </si>
  <si>
    <t>chr5:28206601-28206623</t>
  </si>
  <si>
    <t>chr5:28206601-28206623.0</t>
  </si>
  <si>
    <t>CTGTCGAACACTGTGAGGAG</t>
  </si>
  <si>
    <t>CTCCTCACAGTGTTCGACAG</t>
  </si>
  <si>
    <t>NC_000005.10:28206601-28206623</t>
  </si>
  <si>
    <t>chr5:28206744-28206766</t>
  </si>
  <si>
    <t>chr5:28206744-28206766.0</t>
  </si>
  <si>
    <t>GAGAAATGAACTCAAATATT</t>
  </si>
  <si>
    <t>AATATTTGAGTTCATTTCTC</t>
  </si>
  <si>
    <t>2:4 | 3:114</t>
  </si>
  <si>
    <t>NC_000005.10:28206744-28206766</t>
  </si>
  <si>
    <t>chr5:28207667-28207689</t>
  </si>
  <si>
    <t>chr5:28207667-28207689.0</t>
  </si>
  <si>
    <t>GAGACAAGTTTGGATTCTAG</t>
  </si>
  <si>
    <t>NC_000005.10:28207667-28207689</t>
  </si>
  <si>
    <t>chr5:29625305-29625327</t>
  </si>
  <si>
    <t>chr5:29625305-29625327.0</t>
  </si>
  <si>
    <t>NC_000005.10:29625305-29625327</t>
  </si>
  <si>
    <t>chr5:29625471-29625493</t>
  </si>
  <si>
    <t>chr5:29625471-29625493.0</t>
  </si>
  <si>
    <t>AGGCAAACTATACTTCAATT</t>
  </si>
  <si>
    <t>AATTGAAGTATAGTTTGCCT</t>
  </si>
  <si>
    <t>2:4 | 3:44</t>
  </si>
  <si>
    <t>NC_000005.10:29625471-29625493</t>
  </si>
  <si>
    <t>chr5:29625824-29625846</t>
  </si>
  <si>
    <t>chr5:29625824-29625846.0</t>
  </si>
  <si>
    <t>ATGACATGTCACATCGATTC</t>
  </si>
  <si>
    <t>NC_000005.10:29625824-29625846</t>
  </si>
  <si>
    <t>chr5:29625983-29626005</t>
  </si>
  <si>
    <t>chr5:29625983-29626005.0</t>
  </si>
  <si>
    <t>GAAAATGTCTTTAAGAGTGA</t>
  </si>
  <si>
    <t>2:5 | 3:108</t>
  </si>
  <si>
    <t>NC_000005.10:29625983-29626005</t>
  </si>
  <si>
    <t>chr5:29626405-29626427</t>
  </si>
  <si>
    <t>chr5:29626405-29626427.0</t>
  </si>
  <si>
    <t>GCAAATTACAATTATGTTTC</t>
  </si>
  <si>
    <t>GAAACATAATTGTAATTTGC</t>
  </si>
  <si>
    <t>NC_000005.10:29626405-29626427</t>
  </si>
  <si>
    <t>chr5:29626500-29626522</t>
  </si>
  <si>
    <t>chr5:29626500-29626522.0</t>
  </si>
  <si>
    <t>TTTGTACGTTGCAATAGTTA</t>
  </si>
  <si>
    <t>TAACTATTGCAACGTACAAA</t>
  </si>
  <si>
    <t>NC_000005.10:29626500-29626522</t>
  </si>
  <si>
    <t>chr5:29626627-29626649</t>
  </si>
  <si>
    <t>chr5:29626627-29626649.0</t>
  </si>
  <si>
    <t>TTGGAGTGTCAAGAGAGTAT</t>
  </si>
  <si>
    <t>ATACTCTCTTGACACTCCAA</t>
  </si>
  <si>
    <t>NC_000005.10:29626627-29626649</t>
  </si>
  <si>
    <t>chr5:30321479-30321501</t>
  </si>
  <si>
    <t>chr5:30321479-30321501.0</t>
  </si>
  <si>
    <t>AGAGTGAAGCTATGCACACA</t>
  </si>
  <si>
    <t>TGTGTGCATAGCTTCACTCT</t>
  </si>
  <si>
    <t>NC_000005.10:30321479-30321501</t>
  </si>
  <si>
    <t>chr5:30321928-30321950</t>
  </si>
  <si>
    <t>chr5:30321928-30321950.0</t>
  </si>
  <si>
    <t>GAGCAAAAGAAGCACCATTT</t>
  </si>
  <si>
    <t>NC_000005.10:30321928-30321950</t>
  </si>
  <si>
    <t>chr5:30322005-30322027</t>
  </si>
  <si>
    <t>chr5:30322005-30322027.0</t>
  </si>
  <si>
    <t>GATATCACAGAGCCTAGGTT</t>
  </si>
  <si>
    <t>NC_000005.10:30322005-30322027</t>
  </si>
  <si>
    <t>chr5:30322032-30322054</t>
  </si>
  <si>
    <t>chr5:30322032-30322054.0</t>
  </si>
  <si>
    <t>GACATGTCCTAATTGTATGG</t>
  </si>
  <si>
    <t>NC_000005.10:30322032-30322054</t>
  </si>
  <si>
    <t>chr5:30322062-30322084</t>
  </si>
  <si>
    <t>chr5:30322062-30322084.0</t>
  </si>
  <si>
    <t>AGCCTTGCAAGCCAATTGAA</t>
  </si>
  <si>
    <t>NC_000005.10:30322062-30322084</t>
  </si>
  <si>
    <t>chr5:30322096-30322118</t>
  </si>
  <si>
    <t>chr5:30322096-30322118.0</t>
  </si>
  <si>
    <t>GTGCATTGTTGGTGGTTGTG</t>
  </si>
  <si>
    <t>CACAACCACCAACAATGCAC</t>
  </si>
  <si>
    <t>NC_000005.10:30322096-30322118</t>
  </si>
  <si>
    <t>chr5:30322197-30322219</t>
  </si>
  <si>
    <t>chr5:30322197-30322219.0</t>
  </si>
  <si>
    <t>GTACAGATACCACTATTTGG</t>
  </si>
  <si>
    <t>CCAAATAGTGGTATCTGTAC</t>
  </si>
  <si>
    <t>NC_000005.10:30322197-30322219</t>
  </si>
  <si>
    <t>chr5:30322377-30322399</t>
  </si>
  <si>
    <t>chr5:30322377-30322399.0</t>
  </si>
  <si>
    <t>AAGACAACTGTTTACCCTAG</t>
  </si>
  <si>
    <t>CTAGGGTAAACAGTTGTCTT</t>
  </si>
  <si>
    <t>NC_000005.10:30322377-30322399</t>
  </si>
  <si>
    <t>chr5:30322436-30322458</t>
  </si>
  <si>
    <t>chr5:30322436-30322458.0</t>
  </si>
  <si>
    <t>CTGCTCCATATATAGAAAGT</t>
  </si>
  <si>
    <t>NC_000005.10:30322436-30322458</t>
  </si>
  <si>
    <t>chr5:30322468-30322490</t>
  </si>
  <si>
    <t>chr5:30322468-30322490.0</t>
  </si>
  <si>
    <t>GAACGTTGAAGCCTCAGGTT</t>
  </si>
  <si>
    <t>AACCTGAGGCTTCAACGTTC</t>
  </si>
  <si>
    <t>NC_000005.10:30322468-30322490</t>
  </si>
  <si>
    <t>chr5:30322682-30322704</t>
  </si>
  <si>
    <t>chr5:30322682-30322704.0</t>
  </si>
  <si>
    <t>TGTATAATACAATGCAGGTC</t>
  </si>
  <si>
    <t>NC_000005.10:30322682-30322704</t>
  </si>
  <si>
    <t>chr5:30322797-30322819</t>
  </si>
  <si>
    <t>chr5:30322797-30322819.0</t>
  </si>
  <si>
    <t>CATGGTAAATGGTCCACGTA</t>
  </si>
  <si>
    <t>TACGTGGACCATTTACCATG</t>
  </si>
  <si>
    <t>NC_000005.10:30322797-30322819</t>
  </si>
  <si>
    <t>chr5:30322954-30322976</t>
  </si>
  <si>
    <t>chr5:30322954-30322976.0</t>
  </si>
  <si>
    <t>GATGCTAAAAATCTAAACCT</t>
  </si>
  <si>
    <t>NC_000005.10:30322954-30322976</t>
  </si>
  <si>
    <t>chr5:30323063-30323085</t>
  </si>
  <si>
    <t>chr5:30323063-30323085.0</t>
  </si>
  <si>
    <t>CAGTACAACCTGATAATTCC</t>
  </si>
  <si>
    <t>GGAATTATCAGGTTGTACTG</t>
  </si>
  <si>
    <t>NC_000005.10:30323063-30323085</t>
  </si>
  <si>
    <t>chr5:30323099-30323121</t>
  </si>
  <si>
    <t>chr5:30323099-30323121.0</t>
  </si>
  <si>
    <t>GAAGCAGTGTATCAAAAATA</t>
  </si>
  <si>
    <t>NC_000005.10:30323099-30323121</t>
  </si>
  <si>
    <t>chr5:30323178-30323200</t>
  </si>
  <si>
    <t>chr5:30323178-30323200.0</t>
  </si>
  <si>
    <t>AAGAACCCCAAGAGACAAAG</t>
  </si>
  <si>
    <t>NC_000005.10:30323178-30323200</t>
  </si>
  <si>
    <t>chr5:30348062-30348084</t>
  </si>
  <si>
    <t>chr5:30348062-30348084.0</t>
  </si>
  <si>
    <t>CTGGTTTCTATTCTCACTCA</t>
  </si>
  <si>
    <t>2:7 | 3:36</t>
  </si>
  <si>
    <t>NC_000005.10:30348062-30348084</t>
  </si>
  <si>
    <t>chr5:30348098-30348120</t>
  </si>
  <si>
    <t>chr5:30348098-30348120.0</t>
  </si>
  <si>
    <t>AGCAGCACTTCAGGCACCTC</t>
  </si>
  <si>
    <t>NC_000005.10:30348098-30348120</t>
  </si>
  <si>
    <t>chr5:30348400-30348422</t>
  </si>
  <si>
    <t>chr5:30348400-30348422.0</t>
  </si>
  <si>
    <t>GAAGCCACAGTTCCTGCATG</t>
  </si>
  <si>
    <t>NC_000005.10:30348400-30348422</t>
  </si>
  <si>
    <t>chr5:30348492-30348514</t>
  </si>
  <si>
    <t>chr5:30348492-30348514.0</t>
  </si>
  <si>
    <t>TTGTTGTGGAATATTGTCTC</t>
  </si>
  <si>
    <t>GAGACAATATTCCACAACAA</t>
  </si>
  <si>
    <t>NC_000005.10:30348492-30348514</t>
  </si>
  <si>
    <t>chr5:30348567-30348589</t>
  </si>
  <si>
    <t>chr5:30348567-30348589.0</t>
  </si>
  <si>
    <t>CAGTAGCATCAGCTAATGAA</t>
  </si>
  <si>
    <t>NC_000005.10:30348567-30348589</t>
  </si>
  <si>
    <t>chr5:30348806-30348828</t>
  </si>
  <si>
    <t>chr5:30348806-30348828.0</t>
  </si>
  <si>
    <t>GGATACAATTTGTACAATTA</t>
  </si>
  <si>
    <t>NC_000005.10:30348806-30348828</t>
  </si>
  <si>
    <t>chr5:30349966-30349988</t>
  </si>
  <si>
    <t>chr5:30349966-30349988.0</t>
  </si>
  <si>
    <t>GATTCTATAGTCTATAGTTA</t>
  </si>
  <si>
    <t>TAACTATAGACTATAGAATC</t>
  </si>
  <si>
    <t>NC_000005.10:30349966-30349988</t>
  </si>
  <si>
    <t>chr5:30350192-30350214</t>
  </si>
  <si>
    <t>chr5:30350192-30350214.0</t>
  </si>
  <si>
    <t>AGGCTTCTTGAGCAAGATAA</t>
  </si>
  <si>
    <t>NC_000005.10:30350192-30350214</t>
  </si>
  <si>
    <t>chr5:30350384-30350406</t>
  </si>
  <si>
    <t>chr5:30350384-30350406.0</t>
  </si>
  <si>
    <t>TTGTTGAATCCACTAGGGCT</t>
  </si>
  <si>
    <t>AGCCCTAGTGGATTCAACAA</t>
  </si>
  <si>
    <t>NC_000005.10:30350384-30350406</t>
  </si>
  <si>
    <t>chr5:30350713-30350735</t>
  </si>
  <si>
    <t>chr5:30350713-30350735.0</t>
  </si>
  <si>
    <t>GAAGTTGAATAAGATCACAA</t>
  </si>
  <si>
    <t>NC_000005.10:30350713-30350735</t>
  </si>
  <si>
    <t>chr5:4856723-4856745</t>
  </si>
  <si>
    <t>chr5:4856723-4856745.0</t>
  </si>
  <si>
    <t>CAGGATTCTATATCATCTAA</t>
  </si>
  <si>
    <t>NC_000005.10:4856723-4856745</t>
  </si>
  <si>
    <t>chr5:4856837-4856859</t>
  </si>
  <si>
    <t>chr5:4856837-4856859.0</t>
  </si>
  <si>
    <t>TGATATTCATCAGCTAGTTG</t>
  </si>
  <si>
    <t>NC_000005.10:4856837-4856859</t>
  </si>
  <si>
    <t>chr5:4857073-4857095</t>
  </si>
  <si>
    <t>chr5:4857073-4857095.0</t>
  </si>
  <si>
    <t>ATGGAACTGCATCCAGGGAT</t>
  </si>
  <si>
    <t>ATCCCTGGATGCAGTTCCAT</t>
  </si>
  <si>
    <t>NC_000005.10:4857073-4857095</t>
  </si>
  <si>
    <t>chr5:4857144-4857166</t>
  </si>
  <si>
    <t>chr5:4857144-4857166.0</t>
  </si>
  <si>
    <t>TTGGAAGTATAATGAATCTG</t>
  </si>
  <si>
    <t>2:4 | 3:88</t>
  </si>
  <si>
    <t>NC_000005.10:4857144-4857166</t>
  </si>
  <si>
    <t>chr5:4857228-4857250</t>
  </si>
  <si>
    <t>chr5:4857228-4857250.0</t>
  </si>
  <si>
    <t>GGGATCAGGCTCATGAGTTT</t>
  </si>
  <si>
    <t>AAACTCATGAGCCTGATCCC</t>
  </si>
  <si>
    <t>NC_000005.10:4857228-4857250</t>
  </si>
  <si>
    <t>chr5:4857321-4857343</t>
  </si>
  <si>
    <t>chr5:4857321-4857343.0</t>
  </si>
  <si>
    <t>CTGAGCTCCTAACATCAAAT</t>
  </si>
  <si>
    <t>ATTTGATGTTAGGAGCTCAG</t>
  </si>
  <si>
    <t>2:7 | 3:42</t>
  </si>
  <si>
    <t>NC_000005.10:4857321-4857343</t>
  </si>
  <si>
    <t>chr5:4857388-4857410</t>
  </si>
  <si>
    <t>chr5:4857388-4857410.0</t>
  </si>
  <si>
    <t>GGGATAATGGGATAATGAAT</t>
  </si>
  <si>
    <t>ATTCATTATCCCATTATCCC</t>
  </si>
  <si>
    <t>NC_000005.10:4857388-4857410</t>
  </si>
  <si>
    <t>chr5:4857924-4857946</t>
  </si>
  <si>
    <t>chr5:4857924-4857946.0</t>
  </si>
  <si>
    <t>GTGTGGTGGAGAGTGAGTCC</t>
  </si>
  <si>
    <t>GGACTCACTCTCCACCACAC</t>
  </si>
  <si>
    <t>NC_000005.10:4857924-4857946</t>
  </si>
  <si>
    <t>chr5:4857954-4857976</t>
  </si>
  <si>
    <t>chr5:4857954-4857976.0</t>
  </si>
  <si>
    <t>GGGAGTGACTCAGCTACATG</t>
  </si>
  <si>
    <t>CATGTAGCTGAGTCACTCCC</t>
  </si>
  <si>
    <t>NC_000005.10:4857954-4857976</t>
  </si>
  <si>
    <t>chr5:4858026-4858048</t>
  </si>
  <si>
    <t>chr5:4858026-4858048.0</t>
  </si>
  <si>
    <t>AGGTCAATGAATACACATGT</t>
  </si>
  <si>
    <t>ACATGTGTATTCATTGACCT</t>
  </si>
  <si>
    <t>NC_000005.10:4858026-4858048</t>
  </si>
  <si>
    <t>chr5:4858131-4858153</t>
  </si>
  <si>
    <t>chr5:4858131-4858153.0</t>
  </si>
  <si>
    <t>ATGAGAGTATACATTCAACC</t>
  </si>
  <si>
    <t>NC_000005.10:4858131-4858153</t>
  </si>
  <si>
    <t>chr5:4858219-4858241</t>
  </si>
  <si>
    <t>chr5:4858219-4858241.0</t>
  </si>
  <si>
    <t>GGCAACATGGCAAAATAGTT</t>
  </si>
  <si>
    <t>AACTATTTTGCCATGTTGCC</t>
  </si>
  <si>
    <t>NC_000005.10:4858219-4858241</t>
  </si>
  <si>
    <t>chr5:4858273-4858295</t>
  </si>
  <si>
    <t>chr5:4858273-4858295.0</t>
  </si>
  <si>
    <t>GCAAGCACATGAAATCATCA</t>
  </si>
  <si>
    <t>TGATGATTTCATGTGCTTGC</t>
  </si>
  <si>
    <t>2:4 | 3:65</t>
  </si>
  <si>
    <t>NC_000005.10:4858273-4858295</t>
  </si>
  <si>
    <t>chr5:4858427-4858449</t>
  </si>
  <si>
    <t>chr5:4858427-4858449.0</t>
  </si>
  <si>
    <t>TTGACAAATCCTACTCCCAA</t>
  </si>
  <si>
    <t>NC_000005.10:4858427-4858449</t>
  </si>
  <si>
    <t>chr5:4858498-4858520</t>
  </si>
  <si>
    <t>chr5:4858498-4858520.0</t>
  </si>
  <si>
    <t>ATGACTTTCTTGGACTGATT</t>
  </si>
  <si>
    <t>AATCAGTCCAAGAAAGTCAT</t>
  </si>
  <si>
    <t>NC_000005.10:4858498-4858520</t>
  </si>
  <si>
    <t>chr5:4858536-4858558</t>
  </si>
  <si>
    <t>chr5:4858536-4858558.0</t>
  </si>
  <si>
    <t>ATAGAACTGTCGAGAGATTC</t>
  </si>
  <si>
    <t>NC_000005.10:4858536-4858558</t>
  </si>
  <si>
    <t>chr5:4858708-4858730</t>
  </si>
  <si>
    <t>chr5:4858708-4858730.0</t>
  </si>
  <si>
    <t>CAGGAAGGTATCATCCACAT</t>
  </si>
  <si>
    <t>NC_000005.10:4858708-4858730</t>
  </si>
  <si>
    <t>chr5:4871308-4871330</t>
  </si>
  <si>
    <t>chr5:4871308-4871330.0</t>
  </si>
  <si>
    <t>GAGTATAACTGTGTATTCAC</t>
  </si>
  <si>
    <t>NC_000005.10:4871308-4871330</t>
  </si>
  <si>
    <t>chr5:4871429-4871451</t>
  </si>
  <si>
    <t>chr5:4871429-4871451.0</t>
  </si>
  <si>
    <t>ATGCCAGGACACTCGCGATT</t>
  </si>
  <si>
    <t>AATCGCGAGTGTCCTGGCAT</t>
  </si>
  <si>
    <t>NC_000005.10:4871429-4871451</t>
  </si>
  <si>
    <t>chr5:4871458-4871480</t>
  </si>
  <si>
    <t>chr5:4871458-4871480.0</t>
  </si>
  <si>
    <t>GAAATGAGAGGAGACCAACG</t>
  </si>
  <si>
    <t>NC_000005.10:4871458-4871480</t>
  </si>
  <si>
    <t>chr5:4871677-4871699</t>
  </si>
  <si>
    <t>chr5:4871677-4871699.0</t>
  </si>
  <si>
    <t>AAGCCCAGAATGAAGCTGTA</t>
  </si>
  <si>
    <t>NC_000005.10:4871677-4871699</t>
  </si>
  <si>
    <t>chr5:4871701-4871723</t>
  </si>
  <si>
    <t>chr5:4871701-4871723.0</t>
  </si>
  <si>
    <t>ATGACTAGCAAGACACGGCT</t>
  </si>
  <si>
    <t>AGCCGTGTCTTGCTAGTCAT</t>
  </si>
  <si>
    <t>2:1 | 3:0</t>
  </si>
  <si>
    <t>NC_000005.10:4871701-4871723</t>
  </si>
  <si>
    <t>chr5:4871735-4871757</t>
  </si>
  <si>
    <t>chr5:4871735-4871757.0</t>
  </si>
  <si>
    <t>GCTACTAGCGAAGAAGAAGG</t>
  </si>
  <si>
    <t>NC_000005.10:4871735-4871757</t>
  </si>
  <si>
    <t>chr5:4871796-4871818</t>
  </si>
  <si>
    <t>chr5:4871796-4871818.0</t>
  </si>
  <si>
    <t>GGGGCTCTGTCATGAAGAAA</t>
  </si>
  <si>
    <t>NC_000005.10:4871796-4871818</t>
  </si>
  <si>
    <t>chr5:4871833-4871855</t>
  </si>
  <si>
    <t>chr5:4871833-4871855.0</t>
  </si>
  <si>
    <t>CTGTCACTGCTTCTTTATGA</t>
  </si>
  <si>
    <t>TCATAAAGAAGCAGTGACAG</t>
  </si>
  <si>
    <t>NC_000005.10:4871833-4871855</t>
  </si>
  <si>
    <t>chr5:4871924-4871946</t>
  </si>
  <si>
    <t>chr5:4871924-4871946.0</t>
  </si>
  <si>
    <t>GCTCTGCATCTTTCCCCAGG</t>
  </si>
  <si>
    <t>CCTGGGGAAAGATGCAGAGC</t>
  </si>
  <si>
    <t>2:5 | 3:43</t>
  </si>
  <si>
    <t>NC_000005.10:4871924-4871946</t>
  </si>
  <si>
    <t>chr5:4871960-4871982</t>
  </si>
  <si>
    <t>chr5:4871960-4871982.0</t>
  </si>
  <si>
    <t>GGGTGCTGCAACCTGTGGGG</t>
  </si>
  <si>
    <t>CCCCACAGGTTGCAGCACCC</t>
  </si>
  <si>
    <t>NC_000005.10:4871960-4871982</t>
  </si>
  <si>
    <t>chr5:4872024-4872046</t>
  </si>
  <si>
    <t>chr5:4872024-4872046.0</t>
  </si>
  <si>
    <t>TTGGATGGCTCCTGAACATA</t>
  </si>
  <si>
    <t>TATGTTCAGGAGCCATCCAA</t>
  </si>
  <si>
    <t>NC_000005.10:4872024-4872046</t>
  </si>
  <si>
    <t>chr5:4872080-4872102</t>
  </si>
  <si>
    <t>chr5:4872080-4872102.0</t>
  </si>
  <si>
    <t>CAGAATCCTTCACCCATGTT</t>
  </si>
  <si>
    <t>NC_000005.10:4872080-4872102</t>
  </si>
  <si>
    <t>chr5:4872115-4872137</t>
  </si>
  <si>
    <t>chr5:4872115-4872137.0</t>
  </si>
  <si>
    <t>TAGAGATTTAGCCTGGAGAC</t>
  </si>
  <si>
    <t>NC_000005.10:4872115-4872137</t>
  </si>
  <si>
    <t>chr5:4872156-4872178</t>
  </si>
  <si>
    <t>chr5:4872156-4872178.0</t>
  </si>
  <si>
    <t>GCCTGGAAATGTGAACCAGG</t>
  </si>
  <si>
    <t>NC_000005.10:4872156-4872178</t>
  </si>
  <si>
    <t>chr5:4872194-4872216</t>
  </si>
  <si>
    <t>chr5:4872194-4872216.0</t>
  </si>
  <si>
    <t>GATGGCTCACACTTGCTGTA</t>
  </si>
  <si>
    <t>TACAGCAAGTGTGAGCCATC</t>
  </si>
  <si>
    <t>NC_000005.10:4872194-4872216</t>
  </si>
  <si>
    <t>chr5:4872239-4872261</t>
  </si>
  <si>
    <t>chr5:4872239-4872261.0</t>
  </si>
  <si>
    <t>CTGTGATGCTGGAATCCTCC</t>
  </si>
  <si>
    <t>NC_000005.10:4872239-4872261</t>
  </si>
  <si>
    <t>chr5:4872274-4872296</t>
  </si>
  <si>
    <t>chr5:4872274-4872296.0</t>
  </si>
  <si>
    <t>TTTGCTAGGAATCCTCAGAC</t>
  </si>
  <si>
    <t>GTCTGAGGATTCCTAGCAAA</t>
  </si>
  <si>
    <t>NC_000005.10:4872274-4872296</t>
  </si>
  <si>
    <t>chr5:4872312-4872334</t>
  </si>
  <si>
    <t>chr5:4872312-4872334.0</t>
  </si>
  <si>
    <t>GTACGCATAGATGTGGTTGC</t>
  </si>
  <si>
    <t>GCAACCACATCTATGCGTAC</t>
  </si>
  <si>
    <t>NC_000005.10:4872312-4872334</t>
  </si>
  <si>
    <t>chr5:4872416-4872438</t>
  </si>
  <si>
    <t>chr5:4872416-4872438.0</t>
  </si>
  <si>
    <t>AGAACTGGAATTACTGGACG</t>
  </si>
  <si>
    <t>NC_000005.10:4872416-4872438</t>
  </si>
  <si>
    <t>chr5:4872455-4872477</t>
  </si>
  <si>
    <t>chr5:4872455-4872477.0</t>
  </si>
  <si>
    <t>GGATTCAAAACCATGTCTCA</t>
  </si>
  <si>
    <t>TGAGACATGGTTTTGAATCC</t>
  </si>
  <si>
    <t>NC_000005.10:4872455-4872477</t>
  </si>
  <si>
    <t>chr5:4872622-4872644</t>
  </si>
  <si>
    <t>chr5:4872622-4872644.0</t>
  </si>
  <si>
    <t>CAGACGAGCAAATGTTTATA</t>
  </si>
  <si>
    <t>TATAAACATTTGCTCGTCTG</t>
  </si>
  <si>
    <t>NC_000005.10:4872622-4872644</t>
  </si>
  <si>
    <t>chr5:4872655-4872677</t>
  </si>
  <si>
    <t>chr5:4872655-4872677.0</t>
  </si>
  <si>
    <t>TAGAAAGGCAATTACCCAGT</t>
  </si>
  <si>
    <t>ACTGGGTAATTGCCTTTCTA</t>
  </si>
  <si>
    <t>NC_000005.10:4872655-4872677</t>
  </si>
  <si>
    <t>chr5:4873061-4873083</t>
  </si>
  <si>
    <t>chr5:4873061-4873083.0</t>
  </si>
  <si>
    <t>GAGCAATGACAACTCCAAGA</t>
  </si>
  <si>
    <t>TCTTGGAGTTGTCATTGCTC</t>
  </si>
  <si>
    <t>NC_000005.10:4873061-4873083</t>
  </si>
  <si>
    <t>chr5:4873085-4873107</t>
  </si>
  <si>
    <t>chr5:4873085-4873107.0</t>
  </si>
  <si>
    <t>CAGCGGACAATGATTTGGGT</t>
  </si>
  <si>
    <t>ACCCAAATCATTGTCCGCTG</t>
  </si>
  <si>
    <t>NC_000005.10:4873085-4873107</t>
  </si>
  <si>
    <t>chr5:4873113-4873135</t>
  </si>
  <si>
    <t>chr5:4873113-4873135.0</t>
  </si>
  <si>
    <t>GAAGATGCATGGACCTACCA</t>
  </si>
  <si>
    <t>NC_000005.10:4873113-4873135</t>
  </si>
  <si>
    <t>chr5:4873158-4873180</t>
  </si>
  <si>
    <t>chr5:4873158-4873180.0</t>
  </si>
  <si>
    <t>CAGTGCAGTTCTCCGGGTTG</t>
  </si>
  <si>
    <t>CAACCCGGAGAACTGCACTG</t>
  </si>
  <si>
    <t>NC_000005.10:4873158-4873180</t>
  </si>
  <si>
    <t>chr5:4873181-4873203</t>
  </si>
  <si>
    <t>chr5:4873181-4873203.0</t>
  </si>
  <si>
    <t>AAGTTGAACTTGAATGAGAA</t>
  </si>
  <si>
    <t>2:10 | 3:79</t>
  </si>
  <si>
    <t>NC_000005.10:4873181-4873203</t>
  </si>
  <si>
    <t>chr5:51911971-51911993</t>
  </si>
  <si>
    <t>chr5:51911971-51911993.0</t>
  </si>
  <si>
    <t>GATTCTAAGCAAAGGACAGA</t>
  </si>
  <si>
    <t>NC_000005.10:51911971-51911993</t>
  </si>
  <si>
    <t>chr5:51912051-51912073</t>
  </si>
  <si>
    <t>chr5:51912051-51912073.0</t>
  </si>
  <si>
    <t>GCCCTTCTCCTCATATGGTT</t>
  </si>
  <si>
    <t>AACCATATGAGGAGAAGGGC</t>
  </si>
  <si>
    <t>NC_000005.10:51912051-51912073</t>
  </si>
  <si>
    <t>chr5:51912314-51912336</t>
  </si>
  <si>
    <t>chr5:51912314-51912336.0</t>
  </si>
  <si>
    <t>AAGACTATCTTATTGCCACT</t>
  </si>
  <si>
    <t>NC_000005.10:51912314-51912336</t>
  </si>
  <si>
    <t>chr5:51912413-51912435</t>
  </si>
  <si>
    <t>chr5:51912413-51912435.0</t>
  </si>
  <si>
    <t>AAGACTTGATGACCACAGTC</t>
  </si>
  <si>
    <t>NC_000005.10:51912413-51912435</t>
  </si>
  <si>
    <t>chr5:51912455-51912477</t>
  </si>
  <si>
    <t>chr5:51912455-51912477.0</t>
  </si>
  <si>
    <t>TTTGAACTAGTTAGCCAGTC</t>
  </si>
  <si>
    <t>NC_000005.10:51912455-51912477</t>
  </si>
  <si>
    <t>chr5:51912597-51912619</t>
  </si>
  <si>
    <t>chr5:51912597-51912619.0</t>
  </si>
  <si>
    <t>AAGAAGCAAAACACTTAGGT</t>
  </si>
  <si>
    <t>NC_000005.10:51912597-51912619</t>
  </si>
  <si>
    <t>chr5:51912658-51912680</t>
  </si>
  <si>
    <t>chr5:51912658-51912680.0</t>
  </si>
  <si>
    <t>GAAGCAACACAGATTCTCAC</t>
  </si>
  <si>
    <t>GTGAGAATCTGTGTTGCTTC</t>
  </si>
  <si>
    <t>NC_000005.10:51912658-51912680</t>
  </si>
  <si>
    <t>chr5:51912810-51912832</t>
  </si>
  <si>
    <t>chr5:51912810-51912832.0</t>
  </si>
  <si>
    <t>AAGGAGAAATTACCGTACAG</t>
  </si>
  <si>
    <t>CTGTACGGTAATTTCTCCTT</t>
  </si>
  <si>
    <t>NC_000005.10:51912810-51912832</t>
  </si>
  <si>
    <t>chr5:51913203-51913225</t>
  </si>
  <si>
    <t>chr5:51913203-51913225.0</t>
  </si>
  <si>
    <t>AGTGGTAACATCTTCCTAAT</t>
  </si>
  <si>
    <t>NC_000005.10:51913203-51913225</t>
  </si>
  <si>
    <t>chr5:51913258-51913280</t>
  </si>
  <si>
    <t>chr5:51913258-51913280.0</t>
  </si>
  <si>
    <t>AAAGATTGCACCCGGTATTA</t>
  </si>
  <si>
    <t>TAATACCGGGTGCAATCTTT</t>
  </si>
  <si>
    <t>NC_000005.10:51913258-51913280</t>
  </si>
  <si>
    <t>chr5:51913643-51913665</t>
  </si>
  <si>
    <t>chr5:51913643-51913665.0</t>
  </si>
  <si>
    <t>ATGTCTTATAACATAGTTGC</t>
  </si>
  <si>
    <t>GCAACTATGTTATAAGACAT</t>
  </si>
  <si>
    <t>NC_000005.10:51913643-51913665</t>
  </si>
  <si>
    <t>chr5:51913837-51913859</t>
  </si>
  <si>
    <t>chr5:51913837-51913859.0</t>
  </si>
  <si>
    <t>ATGCTCTGTTCTTGTCAAAG</t>
  </si>
  <si>
    <t>NC_000005.10:51913837-51913859</t>
  </si>
  <si>
    <t>chr5:63352844-63352866</t>
  </si>
  <si>
    <t>chr5:63352844-63352866.0</t>
  </si>
  <si>
    <t>CTGAATAATAATAAGCGCAG</t>
  </si>
  <si>
    <t>CTGCGCTTATTATTATTCAG</t>
  </si>
  <si>
    <t>NC_000005.10:63352844-63352866</t>
  </si>
  <si>
    <t>chr5:63352864-63352886</t>
  </si>
  <si>
    <t>chr5:63352864-63352886.0</t>
  </si>
  <si>
    <t>CAGGGCAATTCATACATCAA</t>
  </si>
  <si>
    <t>NC_000005.10:63352864-63352886</t>
  </si>
  <si>
    <t>chr5:63353011-63353033</t>
  </si>
  <si>
    <t>chr5:63353011-63353033.0</t>
  </si>
  <si>
    <t>AGTGGATCATCATGTTGTTC</t>
  </si>
  <si>
    <t>NC_000005.10:63353011-63353033</t>
  </si>
  <si>
    <t>chr5:63353163-63353185</t>
  </si>
  <si>
    <t>chr5:63353163-63353185.0</t>
  </si>
  <si>
    <t>GTGATGTTGAACTGGTGACA</t>
  </si>
  <si>
    <t>NC_000005.10:63353163-63353185</t>
  </si>
  <si>
    <t>chr5:63353266-63353288</t>
  </si>
  <si>
    <t>chr5:63353266-63353288.0</t>
  </si>
  <si>
    <t>GTTTAGTGTTTCCTTACTGT</t>
  </si>
  <si>
    <t>ACAGTAAGGAAACACTAAAC</t>
  </si>
  <si>
    <t>NC_000005.10:63353266-63353288</t>
  </si>
  <si>
    <t>chr5:63353419-63353441</t>
  </si>
  <si>
    <t>chr5:63353419-63353441.0</t>
  </si>
  <si>
    <t>NC_000005.10:63353419-63353441</t>
  </si>
  <si>
    <t>chr5:63353817-63353839</t>
  </si>
  <si>
    <t>chr5:63353817-63353839.0</t>
  </si>
  <si>
    <t>GCATTTGAATGTAACTTTAG</t>
  </si>
  <si>
    <t>NC_000005.10:63353817-63353839</t>
  </si>
  <si>
    <t>chr5:63354009-63354031</t>
  </si>
  <si>
    <t>chr5:63354009-63354031.0</t>
  </si>
  <si>
    <t>CAGTTAATTGAATCACTAAC</t>
  </si>
  <si>
    <t>NC_000005.10:63354009-63354031</t>
  </si>
  <si>
    <t>chr5:63354227-63354249</t>
  </si>
  <si>
    <t>chr5:63354227-63354249.0</t>
  </si>
  <si>
    <t>ATGTACATGAGGACTGACAA</t>
  </si>
  <si>
    <t>TTGTCAGTCCTCATGTACAT</t>
  </si>
  <si>
    <t>NC_000005.10:63354227-63354249</t>
  </si>
  <si>
    <t>chr5:63354470-63354492</t>
  </si>
  <si>
    <t>chr5:63354470-63354492.0</t>
  </si>
  <si>
    <t>GAATCATATTCATAAGCATC</t>
  </si>
  <si>
    <t>GATGCTTATGAATATGATTC</t>
  </si>
  <si>
    <t>NC_000005.10:63354470-63354492</t>
  </si>
  <si>
    <t>chr5:63354547-63354569</t>
  </si>
  <si>
    <t>chr5:63354547-63354569.0</t>
  </si>
  <si>
    <t>ATGGAATCCACAAGTTGCCA</t>
  </si>
  <si>
    <t>TGGCAACTTGTGGATTCCAT</t>
  </si>
  <si>
    <t>NC_000005.10:63354547-63354569</t>
  </si>
  <si>
    <t>chr5:63354591-63354613</t>
  </si>
  <si>
    <t>chr5:63354591-63354613.0</t>
  </si>
  <si>
    <t>TTACTTCAAACATCACTGCC</t>
  </si>
  <si>
    <t>NC_000005.10:63354591-63354613</t>
  </si>
  <si>
    <t>chr5:63354652-63354674</t>
  </si>
  <si>
    <t>chr5:63354652-63354674.0</t>
  </si>
  <si>
    <t>GGAGGTTTACATTCAGGAAT</t>
  </si>
  <si>
    <t>ATTCCTGAATGTAAACCTCC</t>
  </si>
  <si>
    <t>NC_000005.10:63354652-63354674</t>
  </si>
  <si>
    <t>chr5:63354753-63354775</t>
  </si>
  <si>
    <t>chr5:63354753-63354775.0</t>
  </si>
  <si>
    <t>ATCAGAACATTTCAGGGGCC</t>
  </si>
  <si>
    <t>NC_000005.10:63354753-63354775</t>
  </si>
  <si>
    <t>chr5:63435520-63435542</t>
  </si>
  <si>
    <t>chr5:63435520-63435542.0</t>
  </si>
  <si>
    <t>GTGTTAAGTAGGGAATATAC</t>
  </si>
  <si>
    <t>GTATATTCCCTACTTAACAC</t>
  </si>
  <si>
    <t>NC_000005.10:63435520-63435542</t>
  </si>
  <si>
    <t>chr5:63435765-63435787</t>
  </si>
  <si>
    <t>chr5:63435765-63435787.0</t>
  </si>
  <si>
    <t>CACGTTGAATCAAGTCCGAA</t>
  </si>
  <si>
    <t>NC_000005.10:63435765-63435787</t>
  </si>
  <si>
    <t>chr5:63435912-63435934</t>
  </si>
  <si>
    <t>chr5:63435912-63435934.0</t>
  </si>
  <si>
    <t>GGAAAAGTAATGAATCATAC</t>
  </si>
  <si>
    <t>NC_000005.10:63435912-63435934</t>
  </si>
  <si>
    <t>chr5:63436054-63436076</t>
  </si>
  <si>
    <t>chr5:63436054-63436076.0</t>
  </si>
  <si>
    <t>TGGAGTTCGTGGGCTCATGA</t>
  </si>
  <si>
    <t>NC_000005.10:63436054-63436076</t>
  </si>
  <si>
    <t>chr5:63436080-63436102</t>
  </si>
  <si>
    <t>chr5:63436080-63436102.0</t>
  </si>
  <si>
    <t>GGTCTTAGCAATTAAAACTT</t>
  </si>
  <si>
    <t>AAGTTTTAATTGCTAAGACC</t>
  </si>
  <si>
    <t>NC_000005.10:63436080-63436102</t>
  </si>
  <si>
    <t>chr5:63436306-63436328</t>
  </si>
  <si>
    <t>chr5:63436306-63436328.0</t>
  </si>
  <si>
    <t>GTTCAGCCACTGACAAGTTA</t>
  </si>
  <si>
    <t>NC_000005.10:63436306-63436328</t>
  </si>
  <si>
    <t>chr5:63436444-63436466</t>
  </si>
  <si>
    <t>chr5:63436444-63436466.0</t>
  </si>
  <si>
    <t>CCGGTAGGAGTATAGTGGGG</t>
  </si>
  <si>
    <t>NC_000005.10:63436444-63436466</t>
  </si>
  <si>
    <t>chr5:63436547-63436569</t>
  </si>
  <si>
    <t>chr5:63436547-63436569.0</t>
  </si>
  <si>
    <t>AGCTTACTTGCTCAAACAGG</t>
  </si>
  <si>
    <t>NC_000005.10:63436547-63436569</t>
  </si>
  <si>
    <t>chr5:63436574-63436596</t>
  </si>
  <si>
    <t>chr5:63436574-63436596.0</t>
  </si>
  <si>
    <t>CCGAATCTCTCCCATAGACA</t>
  </si>
  <si>
    <t>NC_000005.10:63436574-63436596</t>
  </si>
  <si>
    <t>chr5:63436679-63436701</t>
  </si>
  <si>
    <t>chr5:63436679-63436701.0</t>
  </si>
  <si>
    <t>GTACCTCAAAGTGTTCCCTG</t>
  </si>
  <si>
    <t>CAGGGAACACTTTGAGGTAC</t>
  </si>
  <si>
    <t>NC_000005.10:63436679-63436701</t>
  </si>
  <si>
    <t>chr5:63436752-63436774</t>
  </si>
  <si>
    <t>chr5:63436752-63436774.0</t>
  </si>
  <si>
    <t>AATGATCTTAAACTTACTAC</t>
  </si>
  <si>
    <t>GTAGTAAGTTTAAGATCATT</t>
  </si>
  <si>
    <t>NC_000005.10:63436752-63436774</t>
  </si>
  <si>
    <t>chr5:63436860-63436882</t>
  </si>
  <si>
    <t>chr5:63436860-63436882.0</t>
  </si>
  <si>
    <t>AAGCATATAGCTCAAGTTGT</t>
  </si>
  <si>
    <t>ACAACTTGAGCTATATGCTT</t>
  </si>
  <si>
    <t>NC_000005.10:63436860-63436882</t>
  </si>
  <si>
    <t>chr5:63436905-63436927</t>
  </si>
  <si>
    <t>chr5:63436905-63436927.0</t>
  </si>
  <si>
    <t>AGAAGCCAACCTACATTGAA</t>
  </si>
  <si>
    <t>NC_000005.10:63436905-63436927</t>
  </si>
  <si>
    <t>chr5:63436987-63437009</t>
  </si>
  <si>
    <t>chr5:63436987-63437009.0</t>
  </si>
  <si>
    <t>GCGTTTCTAACAGAGACACA</t>
  </si>
  <si>
    <t>NC_000005.10:63436987-63437009</t>
  </si>
  <si>
    <t>chr5:63437324-63437346</t>
  </si>
  <si>
    <t>chr5:63437324-63437346.0</t>
  </si>
  <si>
    <t>TTGATCTGAAGCAGCTGTTG</t>
  </si>
  <si>
    <t>NC_000005.10:63437324-63437346</t>
  </si>
  <si>
    <t>chr5:63437396-63437418</t>
  </si>
  <si>
    <t>chr5:63437396-63437418.0</t>
  </si>
  <si>
    <t>TTGAGAGAGTTGCTTGATAT</t>
  </si>
  <si>
    <t>ATATCAAGCAACTCTCTCAA</t>
  </si>
  <si>
    <t>NC_000005.10:63437396-63437418</t>
  </si>
  <si>
    <t>chr5:63437584-63437606</t>
  </si>
  <si>
    <t>chr5:63437584-63437606.0</t>
  </si>
  <si>
    <t>GAGCTTTCTTGAAAGGTGTA</t>
  </si>
  <si>
    <t>TACACCTTTCAAGAAAGCTC</t>
  </si>
  <si>
    <t>NC_000005.10:63437584-63437606</t>
  </si>
  <si>
    <t>chr5:63437741-63437763</t>
  </si>
  <si>
    <t>chr5:63437741-63437763.0</t>
  </si>
  <si>
    <t>GACTAACTTGCTAATGGCTA</t>
  </si>
  <si>
    <t>TAGCCATTAGCAAGTTAGTC</t>
  </si>
  <si>
    <t>NC_000005.10:63437741-63437763</t>
  </si>
  <si>
    <t>chr5:63437870-63437892</t>
  </si>
  <si>
    <t>chr5:63437870-63437892.0</t>
  </si>
  <si>
    <t>GTATCAACAGAGTGTCAGAT</t>
  </si>
  <si>
    <t>ATCTGACACTCTGTTGATAC</t>
  </si>
  <si>
    <t>NC_000005.10:63437870-63437892</t>
  </si>
  <si>
    <t>chr5:63438061-63438083</t>
  </si>
  <si>
    <t>chr5:63438061-63438083.0</t>
  </si>
  <si>
    <t>TTGAGCACTCACATACTATT</t>
  </si>
  <si>
    <t>AATAGTATGTGAGTGCTCAA</t>
  </si>
  <si>
    <t>NC_000005.10:63438061-63438083</t>
  </si>
  <si>
    <t>chr5:63438532-63438554</t>
  </si>
  <si>
    <t>chr5:63438532-63438554.0</t>
  </si>
  <si>
    <t>ATGTACTCAAATACTAAAGG</t>
  </si>
  <si>
    <t>CCTTTAGTATTTGAGTACAT</t>
  </si>
  <si>
    <t>NC_000005.10:63438532-63438554</t>
  </si>
  <si>
    <t>chr5:7933231-7933253</t>
  </si>
  <si>
    <t>chr5:7933231-7933253.0</t>
  </si>
  <si>
    <t>GACATCAGGTTCCTCTTAGA</t>
  </si>
  <si>
    <t>TCTAAGAGGAACCTGATGTC</t>
  </si>
  <si>
    <t>NC_000005.10:7933231-7933253</t>
  </si>
  <si>
    <t>chr5:7933589-7933611</t>
  </si>
  <si>
    <t>chr5:7933589-7933611.0</t>
  </si>
  <si>
    <t>GAACTCAGGGACACTGGTTC</t>
  </si>
  <si>
    <t>NC_000005.10:7933589-7933611</t>
  </si>
  <si>
    <t>chr5:7933763-7933785</t>
  </si>
  <si>
    <t>chr5:7933763-7933785.0</t>
  </si>
  <si>
    <t>TAGTGAGAATCTACTTGAAC</t>
  </si>
  <si>
    <t>GTTCAAGTAGATTCTCACTA</t>
  </si>
  <si>
    <t>NC_000005.10:7933763-7933785</t>
  </si>
  <si>
    <t>chr5:7933839-7933861</t>
  </si>
  <si>
    <t>chr5:7933839-7933861.0</t>
  </si>
  <si>
    <t>CTGTGGGGCCGAGGCTCTAA</t>
  </si>
  <si>
    <t>NC_000005.10:7933839-7933861</t>
  </si>
  <si>
    <t>chr5:7933916-7933938</t>
  </si>
  <si>
    <t>chr5:7933916-7933938.0</t>
  </si>
  <si>
    <t>GAAACCTCTGTCCCTAGAGA</t>
  </si>
  <si>
    <t>NC_000005.10:7933916-7933938</t>
  </si>
  <si>
    <t>chr5:7933981-7934003</t>
  </si>
  <si>
    <t>chr5:7933981-7934003.0</t>
  </si>
  <si>
    <t>GTGTCACTTGTGAGCCGATG</t>
  </si>
  <si>
    <t>CATCGGCTCACAAGTGACAC</t>
  </si>
  <si>
    <t>NC_000005.10:7933981-7934003</t>
  </si>
  <si>
    <t>chr5:7934064-7934086</t>
  </si>
  <si>
    <t>chr5:7934064-7934086.0</t>
  </si>
  <si>
    <t>TAGTGCTCGCTGGGGTGACC</t>
  </si>
  <si>
    <t>GGTCACCCCAGCGAGCACTA</t>
  </si>
  <si>
    <t>NC_000005.10:7934064-7934086</t>
  </si>
  <si>
    <t>chr5:7934171-7934193</t>
  </si>
  <si>
    <t>chr5:7934171-7934193.0</t>
  </si>
  <si>
    <t>GACACCCTTGGCGAAAACTC</t>
  </si>
  <si>
    <t>GAGTTTTCGCCAAGGGTGTC</t>
  </si>
  <si>
    <t>NC_000005.10:7934171-7934193</t>
  </si>
  <si>
    <t>chr5:7934267-7934289</t>
  </si>
  <si>
    <t>chr5:7934267-7934289.0</t>
  </si>
  <si>
    <t>GGAGTGTCTGGTGGAATTAG</t>
  </si>
  <si>
    <t>NC_000005.10:7934267-7934289</t>
  </si>
  <si>
    <t>chr5:7934296-7934318</t>
  </si>
  <si>
    <t>chr5:7934296-7934318.0</t>
  </si>
  <si>
    <t>GGCTTTGTTCATGACTTTGA</t>
  </si>
  <si>
    <t>TCAAAGTCATGAACAAAGCC</t>
  </si>
  <si>
    <t>NC_000005.10:7934296-7934318</t>
  </si>
  <si>
    <t>chr5:7934332-7934354</t>
  </si>
  <si>
    <t>chr5:7934332-7934354.0</t>
  </si>
  <si>
    <t>TAGATGGCCAGTTGGGGACA</t>
  </si>
  <si>
    <t>TGTCCCCAACTGGCCATCTA</t>
  </si>
  <si>
    <t>NC_000005.10:7934332-7934354</t>
  </si>
  <si>
    <t>chr5:7934576-7934598</t>
  </si>
  <si>
    <t>chr5:7934576-7934598.0</t>
  </si>
  <si>
    <t>TGATGGCCACGGAGCAAAAT</t>
  </si>
  <si>
    <t>ATTTTGCTCCGTGGCCATCA</t>
  </si>
  <si>
    <t>NC_000005.10:7934576-7934598</t>
  </si>
  <si>
    <t>chr5:7934610-7934632</t>
  </si>
  <si>
    <t>chr5:7934610-7934632.0</t>
  </si>
  <si>
    <t>GAACTGTAAAAGACACCCTG</t>
  </si>
  <si>
    <t>CAGGGTGTCTTTTACAGTTC</t>
  </si>
  <si>
    <t>NC_000005.10:7934610-7934632</t>
  </si>
  <si>
    <t>chr5:7934718-7934740</t>
  </si>
  <si>
    <t>chr5:7934718-7934740.0</t>
  </si>
  <si>
    <t>GTTATGGGGTGCAAAACAGC</t>
  </si>
  <si>
    <t>NC_000005.10:7934718-7934740</t>
  </si>
  <si>
    <t>chr5:7934797-7934819</t>
  </si>
  <si>
    <t>chr5:7934797-7934819.0</t>
  </si>
  <si>
    <t>AAAGTATGAGCCCCCCCAAA</t>
  </si>
  <si>
    <t>TTTGGGGGGGCTCATACTTT</t>
  </si>
  <si>
    <t>NC_000005.10:7934797-7934819</t>
  </si>
  <si>
    <t>chr5:7934824-7934846</t>
  </si>
  <si>
    <t>chr5:7934824-7934846.0</t>
  </si>
  <si>
    <t>GAAATGTACTACTAGAGCTA</t>
  </si>
  <si>
    <t>TAGCTCTAGTAGTACATTTC</t>
  </si>
  <si>
    <t>NC_000005.10:7934824-7934846</t>
  </si>
  <si>
    <t>chr5:7934848-7934870</t>
  </si>
  <si>
    <t>chr5:7934848-7934870.0</t>
  </si>
  <si>
    <t>GCATAAGTAGAGTATTCCAA</t>
  </si>
  <si>
    <t>NC_000005.10:7934848-7934870</t>
  </si>
  <si>
    <t>chr5:7935006-7935028</t>
  </si>
  <si>
    <t>chr5:7935006-7935028.0</t>
  </si>
  <si>
    <t>GACATAGATAATCTGCTGAT</t>
  </si>
  <si>
    <t>ATCAGCAGATTATCTATGTC</t>
  </si>
  <si>
    <t>NC_000005.10:7935006-7935028</t>
  </si>
  <si>
    <t>chr5:7935125-7935147</t>
  </si>
  <si>
    <t>chr5:7935125-7935147.0</t>
  </si>
  <si>
    <t>CAGACCGTAATGTTAAATAT</t>
  </si>
  <si>
    <t>NC_000005.10:7935125-7935147</t>
  </si>
  <si>
    <t>chr5:7935398-7935420</t>
  </si>
  <si>
    <t>chr5:7935398-7935420.0</t>
  </si>
  <si>
    <t>GATTGCCTCTCTGCAATGTC</t>
  </si>
  <si>
    <t>NC_000005.10:7935398-7935420</t>
  </si>
  <si>
    <t>chr5:86025575-86025597</t>
  </si>
  <si>
    <t>chr5:86025575-86025597.0</t>
  </si>
  <si>
    <t>GAATGTAAAGTACTTGCAAG</t>
  </si>
  <si>
    <t>CTTGCAAGTACTTTACATTC</t>
  </si>
  <si>
    <t>NC_000005.10:86025575-86025597</t>
  </si>
  <si>
    <t>chr5:86025710-86025732</t>
  </si>
  <si>
    <t>chr5:86025710-86025732.0</t>
  </si>
  <si>
    <t>AAGTGGTAAGTACCAAAGGT</t>
  </si>
  <si>
    <t>ACCTTTGGTACTTACCACTT</t>
  </si>
  <si>
    <t>NC_000005.10:86025710-86025732</t>
  </si>
  <si>
    <t>chr5:86025971-86025993</t>
  </si>
  <si>
    <t>chr5:86025971-86025993.0</t>
  </si>
  <si>
    <t>GCAGCGATAAGTTACAGATC</t>
  </si>
  <si>
    <t>NC_000005.10:86025971-86025993</t>
  </si>
  <si>
    <t>chr5:86026014-86026036</t>
  </si>
  <si>
    <t>chr5:86026014-86026036.0</t>
  </si>
  <si>
    <t>NC_000005.10:86026014-86026036</t>
  </si>
  <si>
    <t>chr5:86026113-86026135</t>
  </si>
  <si>
    <t>chr5:86026113-86026135.0</t>
  </si>
  <si>
    <t>ATGCTATAAAAGTCATATGA</t>
  </si>
  <si>
    <t>NC_000005.10:86026113-86026135</t>
  </si>
  <si>
    <t>chr5:86026294-86026316</t>
  </si>
  <si>
    <t>chr5:86026294-86026316.0</t>
  </si>
  <si>
    <t>GTTTATCGAAGTATTGATTC</t>
  </si>
  <si>
    <t>GAATCAATACTTCGATAAAC</t>
  </si>
  <si>
    <t>NC_000005.10:86026294-86026316</t>
  </si>
  <si>
    <t>chr5:86026717-86026739</t>
  </si>
  <si>
    <t>chr5:86026717-86026739.0</t>
  </si>
  <si>
    <t>GGCCTAATAGCTTTGGTAGA</t>
  </si>
  <si>
    <t>TCTACCAAAGCTATTAGGCC</t>
  </si>
  <si>
    <t>NC_000005.10:86026717-86026739</t>
  </si>
  <si>
    <t>chr5:86027191-86027213</t>
  </si>
  <si>
    <t>chr5:86027191-86027213.0</t>
  </si>
  <si>
    <t>NC_000005.10:86027191-86027213</t>
  </si>
  <si>
    <t>chr5:86027954-86027976</t>
  </si>
  <si>
    <t>chr5:86027954-86027976.0</t>
  </si>
  <si>
    <t>CTGGGAGATGGCTATAATGT</t>
  </si>
  <si>
    <t>NC_000005.10:86027954-86027976</t>
  </si>
  <si>
    <t>chr5:87450309-87450331</t>
  </si>
  <si>
    <t>chr5:87450309-87450331.0</t>
  </si>
  <si>
    <t>GCTCTCATGTTAGTTAACCT</t>
  </si>
  <si>
    <t>NC_000005.10:87450309-87450331</t>
  </si>
  <si>
    <t>chr5:87450366-87450388</t>
  </si>
  <si>
    <t>chr5:87450366-87450388.0</t>
  </si>
  <si>
    <t>TGATCTTATGCACACTGAAT</t>
  </si>
  <si>
    <t>NC_000005.10:87450366-87450388</t>
  </si>
  <si>
    <t>chr5:87450389-87450411</t>
  </si>
  <si>
    <t>chr5:87450389-87450411.0</t>
  </si>
  <si>
    <t>TGCCATCCTACCAGGAGATA</t>
  </si>
  <si>
    <t>NC_000005.10:87450389-87450411</t>
  </si>
  <si>
    <t>chr5:87450661-87450683</t>
  </si>
  <si>
    <t>chr5:87450661-87450683.0</t>
  </si>
  <si>
    <t>AAGACCGGAATCTCCATTTG</t>
  </si>
  <si>
    <t>CAAATGGAGATTCCGGTCTT</t>
  </si>
  <si>
    <t>NC_000005.10:87450661-87450683</t>
  </si>
  <si>
    <t>chr5:87450855-87450877</t>
  </si>
  <si>
    <t>chr5:87450855-87450877.0</t>
  </si>
  <si>
    <t>GCAGGTGTCTAAATTCACTC</t>
  </si>
  <si>
    <t>GAGTGAATTTAGACACCTGC</t>
  </si>
  <si>
    <t>NC_000005.10:87450855-87450877</t>
  </si>
  <si>
    <t>chr5:87450905-87450927</t>
  </si>
  <si>
    <t>chr5:87450905-87450927.0</t>
  </si>
  <si>
    <t>GGGAACAAGAGATGTTAAAT</t>
  </si>
  <si>
    <t>NC_000005.10:87450905-87450927</t>
  </si>
  <si>
    <t>chr5:87450967-87450989</t>
  </si>
  <si>
    <t>chr5:87450967-87450989.0</t>
  </si>
  <si>
    <t>GCATAAGGATGGTGCAGGAA</t>
  </si>
  <si>
    <t>NC_000005.10:87450967-87450989</t>
  </si>
  <si>
    <t>chr5:87451146-87451168</t>
  </si>
  <si>
    <t>chr5:87451146-87451168.0</t>
  </si>
  <si>
    <t>AAGACATTTATGCGTTCCAA</t>
  </si>
  <si>
    <t>TTGGAACGCATAAATGTCTT</t>
  </si>
  <si>
    <t>NC_000005.10:87451146-87451168</t>
  </si>
  <si>
    <t>chr5:87451409-87451431</t>
  </si>
  <si>
    <t>chr5:87451409-87451431.0</t>
  </si>
  <si>
    <t>GCACTCCCAAAACGCAGTTT</t>
  </si>
  <si>
    <t>AAACTGCGTTTTGGGAGTGC</t>
  </si>
  <si>
    <t>NC_000005.10:87451409-87451431</t>
  </si>
  <si>
    <t>chr5:87451507-87451529</t>
  </si>
  <si>
    <t>chr5:87451507-87451529.0</t>
  </si>
  <si>
    <t>AGTAGCTCCTACATTGCATG</t>
  </si>
  <si>
    <t>NC_000005.10:87451507-87451529</t>
  </si>
  <si>
    <t>chr5:87451577-87451599</t>
  </si>
  <si>
    <t>chr5:87451577-87451599.0</t>
  </si>
  <si>
    <t>NC_000005.10:87451577-87451599</t>
  </si>
  <si>
    <t>chr5:87451749-87451771</t>
  </si>
  <si>
    <t>chr5:87451749-87451771.0</t>
  </si>
  <si>
    <t>AAGACGTAAATATGTAAAAA</t>
  </si>
  <si>
    <t>2:9 | 3:121</t>
  </si>
  <si>
    <t>NC_000005.10:87451749-87451771</t>
  </si>
  <si>
    <t>chr5:87452081-87452103</t>
  </si>
  <si>
    <t>chr5:87452081-87452103.0</t>
  </si>
  <si>
    <t>GCTTGAATTATAACAGAGGA</t>
  </si>
  <si>
    <t>TCCTCTGTTATAATTCAAGC</t>
  </si>
  <si>
    <t>NC_000005.10:87452081-87452103</t>
  </si>
  <si>
    <t>chr5:87452229-87452251</t>
  </si>
  <si>
    <t>chr5:87452229-87452251.0</t>
  </si>
  <si>
    <t>CTGTGAATCAGAAGTACTAA</t>
  </si>
  <si>
    <t>TTAGTACTTCTGATTCACAG</t>
  </si>
  <si>
    <t>NC_000005.10:87452229-87452251</t>
  </si>
  <si>
    <t>chr5:87452258-87452280</t>
  </si>
  <si>
    <t>chr5:87452258-87452280.0</t>
  </si>
  <si>
    <t>TGAAAGAACCATAACTCAAA</t>
  </si>
  <si>
    <t>TTTGAGTTATGGTTCTTTCA</t>
  </si>
  <si>
    <t>2:9 | 3:145</t>
  </si>
  <si>
    <t>NC_000005.10:87452258-87452280</t>
  </si>
  <si>
    <t>chr5:95126168-95126190</t>
  </si>
  <si>
    <t>chr5:95126168-95126190.0</t>
  </si>
  <si>
    <t>GGCCTGCACTGTTGAATAAG</t>
  </si>
  <si>
    <t>NC_000005.10:95126168-95126190</t>
  </si>
  <si>
    <t>chr5:95126273-95126295</t>
  </si>
  <si>
    <t>chr5:95126273-95126295.0</t>
  </si>
  <si>
    <t>CCCACTTATTGATTAGTATC</t>
  </si>
  <si>
    <t>NC_000005.10:95126273-95126295</t>
  </si>
  <si>
    <t>chr5:95126327-95126349</t>
  </si>
  <si>
    <t>chr5:95126327-95126349.0</t>
  </si>
  <si>
    <t>AGGGCTACTTGTGTTTAACT</t>
  </si>
  <si>
    <t>NC_000005.10:95126327-95126349</t>
  </si>
  <si>
    <t>chr5:95126974-95126996</t>
  </si>
  <si>
    <t>chr5:95126974-95126996.0</t>
  </si>
  <si>
    <t>CAGTAACACGGAGAGCTCAA</t>
  </si>
  <si>
    <t>TTGAGCTCTCCGTGTTACTG</t>
  </si>
  <si>
    <t>NC_000005.10:95126974-95126996</t>
  </si>
  <si>
    <t>chr5:95127219-95127241</t>
  </si>
  <si>
    <t>chr5:95127219-95127241.0</t>
  </si>
  <si>
    <t>TTTGATGGCTAGATATCAAT</t>
  </si>
  <si>
    <t>ATTGATATCTAGCCATCAAA</t>
  </si>
  <si>
    <t>NC_000005.10:95127219-95127241</t>
  </si>
  <si>
    <t>chr5:95127314-95127336</t>
  </si>
  <si>
    <t>chr5:95127314-95127336.0</t>
  </si>
  <si>
    <t>AGCAGAAAGTGCTCTTCAGT</t>
  </si>
  <si>
    <t>NC_000005.10:95127314-95127336</t>
  </si>
  <si>
    <t>chr5:95127344-95127366</t>
  </si>
  <si>
    <t>chr5:95127344-95127366.0</t>
  </si>
  <si>
    <t>GGGTTGACCTTCTACAACTA</t>
  </si>
  <si>
    <t>NC_000005.10:95127344-95127366</t>
  </si>
  <si>
    <t>chr5:95127489-95127511</t>
  </si>
  <si>
    <t>chr5:95127489-95127511.0</t>
  </si>
  <si>
    <t>GGAGGTGGTGGTGCAGTCTT</t>
  </si>
  <si>
    <t>2:1 | 3:104</t>
  </si>
  <si>
    <t>NC_000005.10:95127489-95127511</t>
  </si>
  <si>
    <t>chr5:95127518-95127540</t>
  </si>
  <si>
    <t>chr5:95127518-95127540.0</t>
  </si>
  <si>
    <t>NC_000005.10:95127518-95127540</t>
  </si>
  <si>
    <t>chr5:95127570-95127592</t>
  </si>
  <si>
    <t>chr5:95127570-95127592.0</t>
  </si>
  <si>
    <t>GTGCTCCTTAATGACTCGAT</t>
  </si>
  <si>
    <t>ATCGAGTCATTAAGGAGCAC</t>
  </si>
  <si>
    <t>NC_000005.10:95127570-95127592</t>
  </si>
  <si>
    <t>chr5:95127616-95127638</t>
  </si>
  <si>
    <t>chr5:95127616-95127638.0</t>
  </si>
  <si>
    <t>TTGCGGGCTTGTGAATGCAG</t>
  </si>
  <si>
    <t>NC_000005.10:95127616-95127638</t>
  </si>
  <si>
    <t>chr5:95127642-95127664</t>
  </si>
  <si>
    <t>chr5:95127642-95127664.0</t>
  </si>
  <si>
    <t>GTGTCCAGGAAAAAGAACCG</t>
  </si>
  <si>
    <t>NC_000005.10:95127642-95127664</t>
  </si>
  <si>
    <t>chr5:95127684-95127706</t>
  </si>
  <si>
    <t>chr5:95127684-95127706.0</t>
  </si>
  <si>
    <t>TGCTGACCACTCACTCTCGT</t>
  </si>
  <si>
    <t>ACGAGAGTGAGTGGTCAGCA</t>
  </si>
  <si>
    <t>NC_000005.10:95127684-95127706</t>
  </si>
  <si>
    <t>chr5:95127718-95127740</t>
  </si>
  <si>
    <t>chr5:95127718-95127740.0</t>
  </si>
  <si>
    <t>TTGAAGGATATTTACAGTAC</t>
  </si>
  <si>
    <t>GTACTGTAAATATCCTTCAA</t>
  </si>
  <si>
    <t>NC_000005.10:95127718-95127740</t>
  </si>
  <si>
    <t>chr5:95127748-95127770</t>
  </si>
  <si>
    <t>chr5:95127748-95127770.0</t>
  </si>
  <si>
    <t>GAGGTCACATTTGACTTTAA</t>
  </si>
  <si>
    <t>TTAAAGTCAAATGTGACCTC</t>
  </si>
  <si>
    <t>NC_000005.10:95127748-95127770</t>
  </si>
  <si>
    <t>chr5:95127839-95127861</t>
  </si>
  <si>
    <t>chr5:95127839-95127861.0</t>
  </si>
  <si>
    <t>ATGGAGGCATAATGTCTAAG</t>
  </si>
  <si>
    <t>NC_000005.10:95127839-95127861</t>
  </si>
  <si>
    <t>chr5:95127870-95127892</t>
  </si>
  <si>
    <t>chr5:95127870-95127892.0</t>
  </si>
  <si>
    <t>CAGATTGCACCAGCACTTTA</t>
  </si>
  <si>
    <t>TAAAGTGCTGGTGCAATCTG</t>
  </si>
  <si>
    <t>NC_000005.10:95127870-95127892</t>
  </si>
  <si>
    <t>chr5:95127932-95127954</t>
  </si>
  <si>
    <t>chr5:95127932-95127954.0</t>
  </si>
  <si>
    <t>CTGGGCAGCGACCAGATGGT</t>
  </si>
  <si>
    <t>NC_000005.10:95127932-95127954</t>
  </si>
  <si>
    <t>chr5:95127967-95127989</t>
  </si>
  <si>
    <t>chr5:95127967-95127989.0</t>
  </si>
  <si>
    <t>AGCCTAAGCCCTCTGTAACA</t>
  </si>
  <si>
    <t>TGTTACAGAGGGCTTAGGCT</t>
  </si>
  <si>
    <t>NC_000005.10:95127967-95127989</t>
  </si>
  <si>
    <t>chr5:95128010-95128032</t>
  </si>
  <si>
    <t>chr5:95128010-95128032.0</t>
  </si>
  <si>
    <t>GCCATGCGAGGGCTTAAAAC</t>
  </si>
  <si>
    <t>NC_000005.10:95128010-95128032</t>
  </si>
  <si>
    <t>chr5:95128065-95128087</t>
  </si>
  <si>
    <t>chr5:95128065-95128087.0</t>
  </si>
  <si>
    <t>GTTCACTCTGGCTCCTATGA</t>
  </si>
  <si>
    <t>NC_000005.10:95128065-95128087</t>
  </si>
  <si>
    <t>chr5:95128098-95128120</t>
  </si>
  <si>
    <t>chr5:95128098-95128120.0</t>
  </si>
  <si>
    <t>AGGAGCAAAATGCTAAAGGC</t>
  </si>
  <si>
    <t>NC_000005.10:95128098-95128120</t>
  </si>
  <si>
    <t>chr5:95128208-95128230</t>
  </si>
  <si>
    <t>chr5:95128208-95128230.0</t>
  </si>
  <si>
    <t>GTGGTTTGGGCCACCATAAC</t>
  </si>
  <si>
    <t>GTTATGGTGGCCCAAACCAC</t>
  </si>
  <si>
    <t>NC_000005.10:95128208-95128230</t>
  </si>
  <si>
    <t>chr6:101360196-101360218</t>
  </si>
  <si>
    <t>chr6:101360196-101360218.0</t>
  </si>
  <si>
    <t>TTGAATACTTCTTAAAGCGA</t>
  </si>
  <si>
    <t>NC_000006.12:101360196-101360218</t>
  </si>
  <si>
    <t>chr6:101360536-101360558</t>
  </si>
  <si>
    <t>chr6:101360536-101360558.0</t>
  </si>
  <si>
    <t>GGACACTATACCGTGATTTC</t>
  </si>
  <si>
    <t>GAAATCACGGTATAGTGTCC</t>
  </si>
  <si>
    <t>NC_000006.12:101360536-101360558</t>
  </si>
  <si>
    <t>chr6:101360746-101360768</t>
  </si>
  <si>
    <t>chr6:101360746-101360768.0</t>
  </si>
  <si>
    <t>TAGCTGTGTTGATAAGATCA</t>
  </si>
  <si>
    <t>TGATCTTATCAACACAGCTA</t>
  </si>
  <si>
    <t>NC_000006.12:101360746-101360768</t>
  </si>
  <si>
    <t>chr6:101360844-101360866</t>
  </si>
  <si>
    <t>chr6:101360844-101360866.0</t>
  </si>
  <si>
    <t>TGTATGATGGCAGATTTCAC</t>
  </si>
  <si>
    <t>NC_000006.12:101360844-101360866</t>
  </si>
  <si>
    <t>chr6:101360911-101360933</t>
  </si>
  <si>
    <t>chr6:101360911-101360933.0</t>
  </si>
  <si>
    <t>TGCTTCGCATCTAACAGAGA</t>
  </si>
  <si>
    <t>TCTCTGTTAGATGCGAAGCA</t>
  </si>
  <si>
    <t>NC_000006.12:101360911-101360933</t>
  </si>
  <si>
    <t>chr6:101360989-101361011</t>
  </si>
  <si>
    <t>chr6:101360989-101361011.0</t>
  </si>
  <si>
    <t>GATTTATGCTGGCATTGGTT</t>
  </si>
  <si>
    <t>NC_000006.12:101360989-101361011</t>
  </si>
  <si>
    <t>chr6:101361659-101361681</t>
  </si>
  <si>
    <t>chr6:101361659-101361681.0</t>
  </si>
  <si>
    <t>GTTGTTTCTAAGATTAAAAG</t>
  </si>
  <si>
    <t>2:6 | 3:88</t>
  </si>
  <si>
    <t>NC_000006.12:101361659-101361681</t>
  </si>
  <si>
    <t>chr6:101361726-101361748</t>
  </si>
  <si>
    <t>chr6:101361726-101361748.0</t>
  </si>
  <si>
    <t>ATGAAAGAGGCTGGATGTAT</t>
  </si>
  <si>
    <t>ATACATCCAGCCTCTTTCAT</t>
  </si>
  <si>
    <t>2:4 | 3:59</t>
  </si>
  <si>
    <t>NC_000006.12:101361726-101361748</t>
  </si>
  <si>
    <t>chr6:101361774-101361796</t>
  </si>
  <si>
    <t>chr6:101361774-101361796.0</t>
  </si>
  <si>
    <t>TAGATAGGCACATGTGGATT</t>
  </si>
  <si>
    <t>NC_000006.12:101361774-101361796</t>
  </si>
  <si>
    <t>chr6:101361805-101361827</t>
  </si>
  <si>
    <t>chr6:101361805-101361827.0</t>
  </si>
  <si>
    <t>GCTAACGGATGTCAGGAACT</t>
  </si>
  <si>
    <t>NC_000006.12:101361805-101361827</t>
  </si>
  <si>
    <t>chr6:101361835-101361857</t>
  </si>
  <si>
    <t>chr6:101361835-101361857.0</t>
  </si>
  <si>
    <t>GTATGGGACTTAAGTTCAGT</t>
  </si>
  <si>
    <t>ACTGAACTTAAGTCCCATAC</t>
  </si>
  <si>
    <t>NC_000006.12:101361835-101361857</t>
  </si>
  <si>
    <t>chr6:101361981-101362003</t>
  </si>
  <si>
    <t>chr6:101361981-101362003.0</t>
  </si>
  <si>
    <t>GAGCGTACTATATTCTTAAA</t>
  </si>
  <si>
    <t>TTTAAGAATATAGTACGCTC</t>
  </si>
  <si>
    <t>NC_000006.12:101361981-101362003</t>
  </si>
  <si>
    <t>chr6:101362050-101362072</t>
  </si>
  <si>
    <t>chr6:101362050-101362072.0</t>
  </si>
  <si>
    <t>AAGCTAAGATATGGAACTGT</t>
  </si>
  <si>
    <t>ACAGTTCCATATCTTAGCTT</t>
  </si>
  <si>
    <t>NC_000006.12:101362050-101362072</t>
  </si>
  <si>
    <t>chr6:101362121-101362143</t>
  </si>
  <si>
    <t>chr6:101362121-101362143.0</t>
  </si>
  <si>
    <t>GAGAGAATTGCTATTCTGAG</t>
  </si>
  <si>
    <t>NC_000006.12:101362121-101362143</t>
  </si>
  <si>
    <t>chr6:102217525-102217547</t>
  </si>
  <si>
    <t>chr6:102217525-102217547.0</t>
  </si>
  <si>
    <t>ATGAAGATAATCACTGTACC</t>
  </si>
  <si>
    <t>GGTACAGTGATTATCTTCAT</t>
  </si>
  <si>
    <t>2:4 | 3:30</t>
  </si>
  <si>
    <t>NC_000006.12:102217525-102217547</t>
  </si>
  <si>
    <t>chr6:102217680-102217702</t>
  </si>
  <si>
    <t>chr6:102217680-102217702.0</t>
  </si>
  <si>
    <t>AAGTTGGTGTAAAGCCATAG</t>
  </si>
  <si>
    <t>NC_000006.12:102217680-102217702</t>
  </si>
  <si>
    <t>chr6:102217728-102217750</t>
  </si>
  <si>
    <t>chr6:102217728-102217750.0</t>
  </si>
  <si>
    <t>TTGCATGTAGAAGAATATTA</t>
  </si>
  <si>
    <t>2:7 | 3:64</t>
  </si>
  <si>
    <t>NC_000006.12:102217728-102217750</t>
  </si>
  <si>
    <t>chr6:102217811-102217833</t>
  </si>
  <si>
    <t>chr6:102217811-102217833.0</t>
  </si>
  <si>
    <t>GAGAACATACACATAATGAC</t>
  </si>
  <si>
    <t>NC_000006.12:102217811-102217833</t>
  </si>
  <si>
    <t>chr6:102217844-102217866</t>
  </si>
  <si>
    <t>chr6:102217844-102217866.0</t>
  </si>
  <si>
    <t>CTGGATCATCGGTAAGAGTG</t>
  </si>
  <si>
    <t>NC_000006.12:102217844-102217866</t>
  </si>
  <si>
    <t>chr6:102217914-102217936</t>
  </si>
  <si>
    <t>chr6:102217914-102217936.0</t>
  </si>
  <si>
    <t>AAGAACGGATGTTAGGTTCT</t>
  </si>
  <si>
    <t>NC_000006.12:102217914-102217936</t>
  </si>
  <si>
    <t>chr6:102218072-102218094</t>
  </si>
  <si>
    <t>chr6:102218072-102218094.0</t>
  </si>
  <si>
    <t>CGTGGTTAGAGAAATACGTG</t>
  </si>
  <si>
    <t>NC_000006.12:102218072-102218094</t>
  </si>
  <si>
    <t>chr6:102218141-102218163</t>
  </si>
  <si>
    <t>chr6:102218141-102218163.0</t>
  </si>
  <si>
    <t>TTGCATCAGTACAACTTACT</t>
  </si>
  <si>
    <t>NC_000006.12:102218141-102218163</t>
  </si>
  <si>
    <t>chr6:102218189-102218211</t>
  </si>
  <si>
    <t>chr6:102218189-102218211.0</t>
  </si>
  <si>
    <t>CAGGCAGCCAACCTTGTATG</t>
  </si>
  <si>
    <t>CATACAAGGTTGGCTGCCTG</t>
  </si>
  <si>
    <t>NC_000006.12:102218189-102218211</t>
  </si>
  <si>
    <t>chr6:102218254-102218276</t>
  </si>
  <si>
    <t>chr6:102218254-102218276.0</t>
  </si>
  <si>
    <t>GTGATGAGGTCGCTGAAGTT</t>
  </si>
  <si>
    <t>AACTTCAGCGACCTCATCAC</t>
  </si>
  <si>
    <t>NC_000006.12:102218254-102218276</t>
  </si>
  <si>
    <t>chr6:102218436-102218458</t>
  </si>
  <si>
    <t>chr6:102218436-102218458.0</t>
  </si>
  <si>
    <t>TAGTATACTATGATGACCTT</t>
  </si>
  <si>
    <t>NC_000006.12:102218436-102218458</t>
  </si>
  <si>
    <t>chr6:102218953-102218975</t>
  </si>
  <si>
    <t>chr6:102218953-102218975.0</t>
  </si>
  <si>
    <t>CAGAATCTTAGCAGGAACAC</t>
  </si>
  <si>
    <t>NC_000006.12:102218953-102218975</t>
  </si>
  <si>
    <t>chr6:102218997-102219019</t>
  </si>
  <si>
    <t>chr6:102218997-102219019.0</t>
  </si>
  <si>
    <t>TGGTACTCAGAATATGTTGG</t>
  </si>
  <si>
    <t>NC_000006.12:102218997-102219019</t>
  </si>
  <si>
    <t>chr6:102219513-102219535</t>
  </si>
  <si>
    <t>chr6:102219513-102219535.0</t>
  </si>
  <si>
    <t>GCTCCTCACAGAATTGGCTA</t>
  </si>
  <si>
    <t>TAGCCAATTCTGTGAGGAGC</t>
  </si>
  <si>
    <t>NC_000006.12:102219513-102219535</t>
  </si>
  <si>
    <t>chr6:102220281-102220303</t>
  </si>
  <si>
    <t>chr6:102220281-102220303.0</t>
  </si>
  <si>
    <t>AAGTTAGGGCAGATAGTCAT</t>
  </si>
  <si>
    <t>ATGACTATCTGCCCTAACTT</t>
  </si>
  <si>
    <t>NC_000006.12:102220281-102220303</t>
  </si>
  <si>
    <t>chr6:102220404-102220426</t>
  </si>
  <si>
    <t>chr6:102220404-102220426.0</t>
  </si>
  <si>
    <t>GTGTTCCATTTACTCAGACA</t>
  </si>
  <si>
    <t>NC_000006.12:102220404-102220426</t>
  </si>
  <si>
    <t>chr6:102253073-102253095</t>
  </si>
  <si>
    <t>chr6:102253073-102253095.0</t>
  </si>
  <si>
    <t>AAGACTAAACAGAGAGTAAA</t>
  </si>
  <si>
    <t>TTTACTCTCTGTTTAGTCTT</t>
  </si>
  <si>
    <t>2:5 | 3:149</t>
  </si>
  <si>
    <t>NC_000006.12:102253073-102253095</t>
  </si>
  <si>
    <t>chr6:102253319-102253341</t>
  </si>
  <si>
    <t>chr6:102253319-102253341.0</t>
  </si>
  <si>
    <t>ATGGAGGTTGATGACACATG</t>
  </si>
  <si>
    <t>NC_000006.12:102253319-102253341</t>
  </si>
  <si>
    <t>chr6:102253381-102253403</t>
  </si>
  <si>
    <t>chr6:102253381-102253403.0</t>
  </si>
  <si>
    <t>CTGGACTCCTGAATACCCAA</t>
  </si>
  <si>
    <t>TTGGGTATTCAGGAGTCCAG</t>
  </si>
  <si>
    <t>NC_000006.12:102253381-102253403</t>
  </si>
  <si>
    <t>chr6:102253429-102253451</t>
  </si>
  <si>
    <t>chr6:102253429-102253451.0</t>
  </si>
  <si>
    <t>GATTCCAGAAAACTGTTCAA</t>
  </si>
  <si>
    <t>TTGAACAGTTTTCTGGAATC</t>
  </si>
  <si>
    <t>2:8 | 3:80</t>
  </si>
  <si>
    <t>NC_000006.12:102253429-102253451</t>
  </si>
  <si>
    <t>chr6:102253538-102253560</t>
  </si>
  <si>
    <t>chr6:102253538-102253560.0</t>
  </si>
  <si>
    <t>GCCAAGTGGACTAGAAGCCG</t>
  </si>
  <si>
    <t>CGGCTTCTAGTCCACTTGGC</t>
  </si>
  <si>
    <t>NC_000006.12:102253538-102253560</t>
  </si>
  <si>
    <t>chr6:102253567-102253589</t>
  </si>
  <si>
    <t>chr6:102253567-102253589.0</t>
  </si>
  <si>
    <t>CAGAAAGACCAAGTCTGGCA</t>
  </si>
  <si>
    <t>TGCCAGACTTGGTCTTTCTG</t>
  </si>
  <si>
    <t>NC_000006.12:102253567-102253589</t>
  </si>
  <si>
    <t>chr6:102253621-102253643</t>
  </si>
  <si>
    <t>chr6:102253621-102253643.0</t>
  </si>
  <si>
    <t>GTTTTAACCCAATTGATACC</t>
  </si>
  <si>
    <t>NC_000006.12:102253621-102253643</t>
  </si>
  <si>
    <t>chr6:102253858-102253880</t>
  </si>
  <si>
    <t>chr6:102253858-102253880.0</t>
  </si>
  <si>
    <t>NC_000006.12:102253858-102253880</t>
  </si>
  <si>
    <t>chr6:102254011-102254033</t>
  </si>
  <si>
    <t>chr6:102254011-102254033.0</t>
  </si>
  <si>
    <t>GGTACTGACATGGACCAAAA</t>
  </si>
  <si>
    <t>TTTTGGTCCATGTCAGTACC</t>
  </si>
  <si>
    <t>NC_000006.12:102254011-102254033</t>
  </si>
  <si>
    <t>chr6:102254456-102254478</t>
  </si>
  <si>
    <t>chr6:102254456-102254478.0</t>
  </si>
  <si>
    <t>GATGAATAGTGTGCACTTAA</t>
  </si>
  <si>
    <t>TTAAGTGCACACTATTCATC</t>
  </si>
  <si>
    <t>NC_000006.12:102254456-102254478</t>
  </si>
  <si>
    <t>chr6:102255163-102255185</t>
  </si>
  <si>
    <t>chr6:102255163-102255185.0</t>
  </si>
  <si>
    <t>AGCAACTCTTCCTTGATGCT</t>
  </si>
  <si>
    <t>NC_000006.12:102255163-102255185</t>
  </si>
  <si>
    <t>chr6:102255235-102255257</t>
  </si>
  <si>
    <t>chr6:102255235-102255257.0</t>
  </si>
  <si>
    <t>GTCCTTTCTCTTGCTTAGAA</t>
  </si>
  <si>
    <t>TTCTAAGCAAGAGAAAGGAC</t>
  </si>
  <si>
    <t>NC_000006.12:102255235-102255257</t>
  </si>
  <si>
    <t>chr6:102255412-102255434</t>
  </si>
  <si>
    <t>chr6:102255412-102255434.0</t>
  </si>
  <si>
    <t>ATGATCTTATTAATAGAGGT</t>
  </si>
  <si>
    <t>NC_000006.12:102255412-102255434</t>
  </si>
  <si>
    <t>chr6:120448381-120448403</t>
  </si>
  <si>
    <t>chr6:120448381-120448403.0</t>
  </si>
  <si>
    <t>ATAGATAGAGTTCAGACTAC</t>
  </si>
  <si>
    <t>GTAGTCTGAACTCTATCTAT</t>
  </si>
  <si>
    <t>NC_000006.12:120448381-120448403</t>
  </si>
  <si>
    <t>chr6:120448589-120448611</t>
  </si>
  <si>
    <t>chr6:120448589-120448611.0</t>
  </si>
  <si>
    <t>GACACATTGTAACCATTTAC</t>
  </si>
  <si>
    <t>NC_000006.12:120448589-120448611</t>
  </si>
  <si>
    <t>chr6:120448685-120448707</t>
  </si>
  <si>
    <t>chr6:120448685-120448707.0</t>
  </si>
  <si>
    <t>NC_000006.12:120448685-120448707</t>
  </si>
  <si>
    <t>chr6:120449018-120449040</t>
  </si>
  <si>
    <t>chr6:120449018-120449040.0</t>
  </si>
  <si>
    <t>TGGCCCTTTAAGAAAGTCTA</t>
  </si>
  <si>
    <t>NC_000006.12:120449018-120449040</t>
  </si>
  <si>
    <t>chr6:120449250-120449272</t>
  </si>
  <si>
    <t>chr6:120449250-120449272.0</t>
  </si>
  <si>
    <t>TTGCTCTCAATTAGGTGAGC</t>
  </si>
  <si>
    <t>NC_000006.12:120449250-120449272</t>
  </si>
  <si>
    <t>chr6:120449615-120449637</t>
  </si>
  <si>
    <t>chr6:120449615-120449637.0</t>
  </si>
  <si>
    <t>TAGTTGATCTGGCATGTCTC</t>
  </si>
  <si>
    <t>NC_000006.12:120449615-120449637</t>
  </si>
  <si>
    <t>chr6:120485779-120485801</t>
  </si>
  <si>
    <t>chr6:120485779-120485801.0</t>
  </si>
  <si>
    <t>AAGATAGTCTCCTATTTCTC</t>
  </si>
  <si>
    <t>GAGAAATAGGAGACTATCTT</t>
  </si>
  <si>
    <t>NC_000006.12:120485779-120485801</t>
  </si>
  <si>
    <t>chr6:120485816-120485838</t>
  </si>
  <si>
    <t>chr6:120485816-120485838.0</t>
  </si>
  <si>
    <t>TAGAAATCACTATACTTCCA</t>
  </si>
  <si>
    <t>TGGAAGTATAGTGATTTCTA</t>
  </si>
  <si>
    <t>NC_000006.12:120485816-120485838</t>
  </si>
  <si>
    <t>chr6:120485849-120485871</t>
  </si>
  <si>
    <t>chr6:120485849-120485871.0</t>
  </si>
  <si>
    <t>NC_000006.12:120485849-120485871</t>
  </si>
  <si>
    <t>chr6:120485908-120485930</t>
  </si>
  <si>
    <t>chr6:120485908-120485930.0</t>
  </si>
  <si>
    <t>GTCAACAGCAAGGCTACTGA</t>
  </si>
  <si>
    <t>NC_000006.12:120485908-120485930</t>
  </si>
  <si>
    <t>chr6:120486228-120486250</t>
  </si>
  <si>
    <t>chr6:120486228-120486250.0</t>
  </si>
  <si>
    <t>CAGGAACCTAAGAAATTATG</t>
  </si>
  <si>
    <t>CATAATTTCTTAGGTTCCTG</t>
  </si>
  <si>
    <t>NC_000006.12:120486228-120486250</t>
  </si>
  <si>
    <t>chr6:120486945-120486967</t>
  </si>
  <si>
    <t>chr6:120486945-120486967.0</t>
  </si>
  <si>
    <t>TTGCTAGGATGTCAGAGGAA</t>
  </si>
  <si>
    <t>NC_000006.12:120486945-120486967</t>
  </si>
  <si>
    <t>chr6:120487060-120487082</t>
  </si>
  <si>
    <t>chr6:120487060-120487082.0</t>
  </si>
  <si>
    <t>GCATGGTCACAATAATCTTG</t>
  </si>
  <si>
    <t>CAAGATTATTGTGACCATGC</t>
  </si>
  <si>
    <t>NC_000006.12:120487060-120487082</t>
  </si>
  <si>
    <t>chr6:120487108-120487130</t>
  </si>
  <si>
    <t>chr6:120487108-120487130.0</t>
  </si>
  <si>
    <t>GACTAAAGAGAGCAAAAGAT</t>
  </si>
  <si>
    <t>ATCTTTTGCTCTCTTTAGTC</t>
  </si>
  <si>
    <t>2:3 | 3:79</t>
  </si>
  <si>
    <t>NC_000006.12:120487108-120487130</t>
  </si>
  <si>
    <t>chr6:120487325-120487347</t>
  </si>
  <si>
    <t>chr6:120487325-120487347.0</t>
  </si>
  <si>
    <t>TGTATGTGGCTGCCCATTTA</t>
  </si>
  <si>
    <t>TAAATGGGCAGCCACATACA</t>
  </si>
  <si>
    <t>NC_000006.12:120487325-120487347</t>
  </si>
  <si>
    <t>chr6:120866482-120866504</t>
  </si>
  <si>
    <t>chr6:120866482-120866504.0</t>
  </si>
  <si>
    <t>AAGGCGTATTTGTTCTCTGA</t>
  </si>
  <si>
    <t>NC_000006.12:120866482-120866504</t>
  </si>
  <si>
    <t>chr6:120866731-120866753</t>
  </si>
  <si>
    <t>chr6:120866731-120866753.0</t>
  </si>
  <si>
    <t>GTAGAATTTGCTTCTTTCTT</t>
  </si>
  <si>
    <t>AAGAAAGAAGCAAATTCTAC</t>
  </si>
  <si>
    <t>2:9 | 3:232</t>
  </si>
  <si>
    <t>NC_000006.12:120866731-120866753</t>
  </si>
  <si>
    <t>chr6:120866785-120866807</t>
  </si>
  <si>
    <t>chr6:120866785-120866807.0</t>
  </si>
  <si>
    <t>TCTGTTATTGGCATCACCGT</t>
  </si>
  <si>
    <t>NC_000006.12:120866785-120866807</t>
  </si>
  <si>
    <t>chr6:120866839-120866861</t>
  </si>
  <si>
    <t>chr6:120866839-120866861.0</t>
  </si>
  <si>
    <t>GAGGTGGCAAAGAATGTGCC</t>
  </si>
  <si>
    <t>NC_000006.12:120866839-120866861</t>
  </si>
  <si>
    <t>chr6:120867108-120867130</t>
  </si>
  <si>
    <t>chr6:120867108-120867130.0</t>
  </si>
  <si>
    <t>ATGAGTGACACGATGATAGA</t>
  </si>
  <si>
    <t>NC_000006.12:120867108-120867130</t>
  </si>
  <si>
    <t>chr6:120867950-120867972</t>
  </si>
  <si>
    <t>chr6:120867950-120867972.0</t>
  </si>
  <si>
    <t>TTGTTTAAACAAGAATACTA</t>
  </si>
  <si>
    <t>TAGTATTCTTGTTTAAACAA</t>
  </si>
  <si>
    <t>2:7 | 3:89</t>
  </si>
  <si>
    <t>NC_000006.12:120867950-120867972</t>
  </si>
  <si>
    <t>chr6:120868132-120868154</t>
  </si>
  <si>
    <t>chr6:120868132-120868154.0</t>
  </si>
  <si>
    <t>CAGTATAAGTGACTATAAGA</t>
  </si>
  <si>
    <t>TCTTATAGTCACTTATACTG</t>
  </si>
  <si>
    <t>NC_000006.12:120868132-120868154</t>
  </si>
  <si>
    <t>chr6:120868399-120868421</t>
  </si>
  <si>
    <t>chr6:120868399-120868421.0</t>
  </si>
  <si>
    <t>GGAATTCACAAAGTATAACA</t>
  </si>
  <si>
    <t>TGTTATACTTTGTGAATTCC</t>
  </si>
  <si>
    <t>NC_000006.12:120868399-120868421</t>
  </si>
  <si>
    <t>chr6:122146027-122146049</t>
  </si>
  <si>
    <t>chr6:122146027-122146049.0</t>
  </si>
  <si>
    <t>TTGATGCCATACAGATTTGC</t>
  </si>
  <si>
    <t>NC_000006.12:122146027-122146049</t>
  </si>
  <si>
    <t>chr6:123707990-123708012</t>
  </si>
  <si>
    <t>chr6:123707990-123708012.0</t>
  </si>
  <si>
    <t>GCATATAAATTCTCTGTCTG</t>
  </si>
  <si>
    <t>CAGACAGAGAATTTATATGC</t>
  </si>
  <si>
    <t>NC_000006.12:123707990-123708012</t>
  </si>
  <si>
    <t>chr6:123708038-123708060</t>
  </si>
  <si>
    <t>chr6:123708038-123708060.0</t>
  </si>
  <si>
    <t>GGATTCTCATGTATTTCATG</t>
  </si>
  <si>
    <t>CATGAAATACATGAGAATCC</t>
  </si>
  <si>
    <t>NC_000006.12:123708038-123708060</t>
  </si>
  <si>
    <t>chr6:123708080-123708102</t>
  </si>
  <si>
    <t>chr6:123708080-123708102.0</t>
  </si>
  <si>
    <t>NC_000006.12:123708080-123708102</t>
  </si>
  <si>
    <t>chr6:123708135-123708157</t>
  </si>
  <si>
    <t>chr6:123708135-123708157.0</t>
  </si>
  <si>
    <t>GGATCTCAAGAGCTACCTAA</t>
  </si>
  <si>
    <t>NC_000006.12:123708135-123708157</t>
  </si>
  <si>
    <t>chr6:123708289-123708311</t>
  </si>
  <si>
    <t>chr6:123708289-123708311.0</t>
  </si>
  <si>
    <t>GAGATATGAATCAAAAATCT</t>
  </si>
  <si>
    <t>AGATTTTTGATTCATATCTC</t>
  </si>
  <si>
    <t>NC_000006.12:123708289-123708311</t>
  </si>
  <si>
    <t>chr6:123708465-123708487</t>
  </si>
  <si>
    <t>chr6:123708465-123708487.0</t>
  </si>
  <si>
    <t>AGAATCTTCTACAAGGCTCT</t>
  </si>
  <si>
    <t>AGAGCCTTGTAGAAGATTCT</t>
  </si>
  <si>
    <t>NC_000006.12:123708465-123708487</t>
  </si>
  <si>
    <t>chr6:123708487-123708509</t>
  </si>
  <si>
    <t>chr6:123708487-123708509.0</t>
  </si>
  <si>
    <t>TTGGGACAAGTCTTACCAAC</t>
  </si>
  <si>
    <t>NC_000006.12:123708487-123708509</t>
  </si>
  <si>
    <t>chr6:123708555-123708577</t>
  </si>
  <si>
    <t>chr6:123708555-123708577.0</t>
  </si>
  <si>
    <t>AGAGAACTCTAAGCTACTAC</t>
  </si>
  <si>
    <t>NC_000006.12:123708555-123708577</t>
  </si>
  <si>
    <t>chr6:123708585-123708607</t>
  </si>
  <si>
    <t>chr6:123708585-123708607.0</t>
  </si>
  <si>
    <t>GATGAAAATGAAATCTCTAA</t>
  </si>
  <si>
    <t>2:4 | 3:101</t>
  </si>
  <si>
    <t>NC_000006.12:123708585-123708607</t>
  </si>
  <si>
    <t>chr6:123708751-123708773</t>
  </si>
  <si>
    <t>chr6:123708751-123708773.0</t>
  </si>
  <si>
    <t>AAGACTACAGTGGGAGTCAA</t>
  </si>
  <si>
    <t>NC_000006.12:123708751-123708773</t>
  </si>
  <si>
    <t>chr6:123708882-123708904</t>
  </si>
  <si>
    <t>chr6:123708882-123708904.0</t>
  </si>
  <si>
    <t>NC_000006.12:123708882-123708904</t>
  </si>
  <si>
    <t>chr6:123708959-123708981</t>
  </si>
  <si>
    <t>chr6:123708959-123708981.0</t>
  </si>
  <si>
    <t>TGCAGACCATTGCTTATCTG</t>
  </si>
  <si>
    <t>CAGATAAGCAATGGTCTGCA</t>
  </si>
  <si>
    <t>NC_000006.12:123708959-123708981</t>
  </si>
  <si>
    <t>chr6:123708999-123709021</t>
  </si>
  <si>
    <t>chr6:123708999-123709021.0</t>
  </si>
  <si>
    <t>TAGTTGTCAAACCATCATGA</t>
  </si>
  <si>
    <t>TCATGATGGTTTGACAACTA</t>
  </si>
  <si>
    <t>NC_000006.12:123708999-123709021</t>
  </si>
  <si>
    <t>chr6:123709024-123709046</t>
  </si>
  <si>
    <t>chr6:123709024-123709046.0</t>
  </si>
  <si>
    <t>TTGATGCAGTGGGTAAAGTT</t>
  </si>
  <si>
    <t>2:5 | 3:27</t>
  </si>
  <si>
    <t>NC_000006.12:123709024-123709046</t>
  </si>
  <si>
    <t>chr6:123709080-123709102</t>
  </si>
  <si>
    <t>chr6:123709080-123709102.0</t>
  </si>
  <si>
    <t>GTCTTAGTCAGGGAAGGAGT</t>
  </si>
  <si>
    <t>ACTCCTTCCCTGACTAAGAC</t>
  </si>
  <si>
    <t>NC_000006.12:123709080-123709102</t>
  </si>
  <si>
    <t>chr6:123709122-123709144</t>
  </si>
  <si>
    <t>chr6:123709122-123709144.0</t>
  </si>
  <si>
    <t>GCACAGGAATATGTGAGTAC</t>
  </si>
  <si>
    <t>NC_000006.12:123709122-123709144</t>
  </si>
  <si>
    <t>chr6:123709176-123709198</t>
  </si>
  <si>
    <t>chr6:123709176-123709198.0</t>
  </si>
  <si>
    <t>GTGGAAACCTAATTTAATGC</t>
  </si>
  <si>
    <t>NC_000006.12:123709176-123709198</t>
  </si>
  <si>
    <t>chr6:123709236-123709258</t>
  </si>
  <si>
    <t>chr6:123709236-123709258.0</t>
  </si>
  <si>
    <t>CAGTCCCAGATATCTTATAT</t>
  </si>
  <si>
    <t>NC_000006.12:123709236-123709258</t>
  </si>
  <si>
    <t>chr6:123709357-123709379</t>
  </si>
  <si>
    <t>chr6:123709357-123709379.0</t>
  </si>
  <si>
    <t>GCTTAGTATCACCTTTACTT</t>
  </si>
  <si>
    <t>AAGTAAAGGTGATACTAAGC</t>
  </si>
  <si>
    <t>NC_000006.12:123709357-123709379</t>
  </si>
  <si>
    <t>chr6:123709513-123709535</t>
  </si>
  <si>
    <t>chr6:123709513-123709535.0</t>
  </si>
  <si>
    <t>GATGCTTTCTTAGCTCCCAA</t>
  </si>
  <si>
    <t>TTGGGAGCTAAGAAAGCATC</t>
  </si>
  <si>
    <t>NC_000006.12:123709513-123709535</t>
  </si>
  <si>
    <t>chr6:123709577-123709599</t>
  </si>
  <si>
    <t>chr6:123709577-123709599.0</t>
  </si>
  <si>
    <t>CAGGATATATAAAGTAAATC</t>
  </si>
  <si>
    <t>GATTTACTTTATATATCCTG</t>
  </si>
  <si>
    <t>NC_000006.12:123709577-123709599</t>
  </si>
  <si>
    <t>chr6:123709618-123709640</t>
  </si>
  <si>
    <t>chr6:123709618-123709640.0</t>
  </si>
  <si>
    <t>CTGCTTATTCCATTCAGAAT</t>
  </si>
  <si>
    <t>NC_000006.12:123709618-123709640</t>
  </si>
  <si>
    <t>chr6:123709722-123709744</t>
  </si>
  <si>
    <t>chr6:123709722-123709744.0</t>
  </si>
  <si>
    <t>GCAATACCAAGTTTCTCCAT</t>
  </si>
  <si>
    <t>ATGGAGAAACTTGGTATTGC</t>
  </si>
  <si>
    <t>NC_000006.12:123709722-123709744</t>
  </si>
  <si>
    <t>chr6:123709750-123709772</t>
  </si>
  <si>
    <t>chr6:123709750-123709772.0</t>
  </si>
  <si>
    <t>TTGATATTTATTACCAAGGA</t>
  </si>
  <si>
    <t>TCCTTGGTAATAAATATCAA</t>
  </si>
  <si>
    <t>2:4 | 3:84</t>
  </si>
  <si>
    <t>NC_000006.12:123709750-123709772</t>
  </si>
  <si>
    <t>chr6:123709772-123709794</t>
  </si>
  <si>
    <t>chr6:123709772-123709794.0</t>
  </si>
  <si>
    <t>AGCACTATAGAACTCTAGGA</t>
  </si>
  <si>
    <t>NC_000006.12:123709772-123709794</t>
  </si>
  <si>
    <t>chr6:123709873-123709895</t>
  </si>
  <si>
    <t>chr6:123709873-123709895.0</t>
  </si>
  <si>
    <t>GCCTTGTTTGTAGGTCAGAT</t>
  </si>
  <si>
    <t>ATCTGACCTACAAACAAGGC</t>
  </si>
  <si>
    <t>NC_000006.12:123709873-123709895</t>
  </si>
  <si>
    <t>chr6:123710016-123710038</t>
  </si>
  <si>
    <t>chr6:123710016-123710038.0</t>
  </si>
  <si>
    <t>AGATTTGAGGAATAATGCCT</t>
  </si>
  <si>
    <t>AGGCATTATTCCTCAAATCT</t>
  </si>
  <si>
    <t>NC_000006.12:123710016-123710038</t>
  </si>
  <si>
    <t>chr6:123710192-123710214</t>
  </si>
  <si>
    <t>chr6:123710192-123710214.0</t>
  </si>
  <si>
    <t>ATGAAGGAGCATAGCTAGCT</t>
  </si>
  <si>
    <t>NC_000006.12:123710192-123710214</t>
  </si>
  <si>
    <t>chr6:123710241-123710263</t>
  </si>
  <si>
    <t>chr6:123710241-123710263.0</t>
  </si>
  <si>
    <t>AAGGACATCAGACAATCCTG</t>
  </si>
  <si>
    <t>NC_000006.12:123710241-123710263</t>
  </si>
  <si>
    <t>chr6:123710273-123710295</t>
  </si>
  <si>
    <t>chr6:123710273-123710295.0</t>
  </si>
  <si>
    <t>GATGTTATTCAAGACTTGAT</t>
  </si>
  <si>
    <t>ATCAAGTCTTGAATAACATC</t>
  </si>
  <si>
    <t>NC_000006.12:123710273-123710295</t>
  </si>
  <si>
    <t>chr6:142076488-142076510</t>
  </si>
  <si>
    <t>chr6:142076488-142076510.0</t>
  </si>
  <si>
    <t>GTTTAAAACTACCACTCCAC</t>
  </si>
  <si>
    <t>NC_000006.12:142076488-142076510</t>
  </si>
  <si>
    <t>chr6:142076929-142076951</t>
  </si>
  <si>
    <t>chr6:142076929-142076951.0</t>
  </si>
  <si>
    <t>TGGGATTGGAACATATCTGA</t>
  </si>
  <si>
    <t>NC_000006.12:142076929-142076951</t>
  </si>
  <si>
    <t>chr6:142076956-142076978</t>
  </si>
  <si>
    <t>chr6:142076956-142076978.0</t>
  </si>
  <si>
    <t>TAGCAATAGAGTGGTAATGG</t>
  </si>
  <si>
    <t>NC_000006.12:142076956-142076978</t>
  </si>
  <si>
    <t>chr6:142076991-142077013</t>
  </si>
  <si>
    <t>chr6:142076991-142077013.0</t>
  </si>
  <si>
    <t>GTAAAACTGAAGAGGAACCC</t>
  </si>
  <si>
    <t>NC_000006.12:142076991-142077013</t>
  </si>
  <si>
    <t>chr6:142077154-142077176</t>
  </si>
  <si>
    <t>chr6:142077154-142077176.0</t>
  </si>
  <si>
    <t>ATGTCACAGCAGTCTATACT</t>
  </si>
  <si>
    <t>NC_000006.12:142077154-142077176</t>
  </si>
  <si>
    <t>chr6:142077236-142077258</t>
  </si>
  <si>
    <t>chr6:142077236-142077258.0</t>
  </si>
  <si>
    <t>TAGACTCTGGCAGGGCAACT</t>
  </si>
  <si>
    <t>AGTTGCCCTGCCAGAGTCTA</t>
  </si>
  <si>
    <t>NC_000006.12:142077236-142077258</t>
  </si>
  <si>
    <t>chr6:142077389-142077411</t>
  </si>
  <si>
    <t>chr6:142077389-142077411.0</t>
  </si>
  <si>
    <t>GAGCCCTGTGTATCTCAATT</t>
  </si>
  <si>
    <t>AATTGAGATACACAGGGCTC</t>
  </si>
  <si>
    <t>NC_000006.12:142077389-142077411</t>
  </si>
  <si>
    <t>chr6:142077605-142077627</t>
  </si>
  <si>
    <t>chr6:142077605-142077627.0</t>
  </si>
  <si>
    <t>AGGTAACCTTTATGAATTGG</t>
  </si>
  <si>
    <t>CCAATTCATAAAGGTTACCT</t>
  </si>
  <si>
    <t>NC_000006.12:142077605-142077627</t>
  </si>
  <si>
    <t>chr6:142077671-142077693</t>
  </si>
  <si>
    <t>chr6:142077671-142077693.0</t>
  </si>
  <si>
    <t>GAGCATTAGGCTGGGGCCTT</t>
  </si>
  <si>
    <t>AAGGCCCCAGCCTAATGCTC</t>
  </si>
  <si>
    <t>NC_000006.12:142077671-142077693</t>
  </si>
  <si>
    <t>chr6:142077742-142077764</t>
  </si>
  <si>
    <t>chr6:142077742-142077764.0</t>
  </si>
  <si>
    <t>GATGCTTGTTTCCAAATTAA</t>
  </si>
  <si>
    <t>TTAATTTGGAAACAAGCATC</t>
  </si>
  <si>
    <t>NC_000006.12:142077742-142077764</t>
  </si>
  <si>
    <t>chr6:142077789-142077811</t>
  </si>
  <si>
    <t>chr6:142077789-142077811.0</t>
  </si>
  <si>
    <t>GCTAGAAAAGAACTTCTAAC</t>
  </si>
  <si>
    <t>GTTAGAAGTTCTTTTCTAGC</t>
  </si>
  <si>
    <t>NC_000006.12:142077789-142077811</t>
  </si>
  <si>
    <t>chr6:142077957-142077979</t>
  </si>
  <si>
    <t>chr6:142077957-142077979.0</t>
  </si>
  <si>
    <t>ATGAGCGTATTATCTTTGTA</t>
  </si>
  <si>
    <t>NC_000006.12:142077957-142077979</t>
  </si>
  <si>
    <t>chr6:142078020-142078042</t>
  </si>
  <si>
    <t>chr6:142078020-142078042.0</t>
  </si>
  <si>
    <t>GGTGCAATCCAAAGGTGGGC</t>
  </si>
  <si>
    <t>GCCCACCTTTGGATTGCACC</t>
  </si>
  <si>
    <t>NC_000006.12:142078020-142078042</t>
  </si>
  <si>
    <t>chr6:142078121-142078143</t>
  </si>
  <si>
    <t>chr6:142078121-142078143.0</t>
  </si>
  <si>
    <t>AAGGACTATAGGACACTGCC</t>
  </si>
  <si>
    <t>GGCAGTGTCCTATAGTCCTT</t>
  </si>
  <si>
    <t>NC_000006.12:142078121-142078143</t>
  </si>
  <si>
    <t>chr6:142078350-142078372</t>
  </si>
  <si>
    <t>chr6:142078350-142078372.0</t>
  </si>
  <si>
    <t>ATGATAAACTGAACCTAAGC</t>
  </si>
  <si>
    <t>NC_000006.12:142078350-142078372</t>
  </si>
  <si>
    <t>chr6:142078395-142078417</t>
  </si>
  <si>
    <t>chr6:142078395-142078417.0</t>
  </si>
  <si>
    <t>ATGTGGGGATCTCTAATATA</t>
  </si>
  <si>
    <t>TATATTAGAGATCCCCACAT</t>
  </si>
  <si>
    <t>NC_000006.12:142078395-142078417</t>
  </si>
  <si>
    <t>chr6:47776020-47776042</t>
  </si>
  <si>
    <t>chr6:47776020-47776042.0</t>
  </si>
  <si>
    <t>AGCATGTGCCAGCACTGCCT</t>
  </si>
  <si>
    <t>AGGCAGTGCTGGCACATGCT</t>
  </si>
  <si>
    <t>NC_000006.12:47776020-47776042</t>
  </si>
  <si>
    <t>chr6:47776167-47776189</t>
  </si>
  <si>
    <t>chr6:47776167-47776189.0</t>
  </si>
  <si>
    <t>AAGTAATTTATAGACTGAGT</t>
  </si>
  <si>
    <t>NC_000006.12:47776167-47776189</t>
  </si>
  <si>
    <t>chr6:47776635-47776657</t>
  </si>
  <si>
    <t>chr6:47776635-47776657.0</t>
  </si>
  <si>
    <t>GGAGGTGCTTGAAACCACTG</t>
  </si>
  <si>
    <t>NC_000006.12:47776635-47776657</t>
  </si>
  <si>
    <t>chr6:47776664-47776686</t>
  </si>
  <si>
    <t>chr6:47776664-47776686.0</t>
  </si>
  <si>
    <t>AATGGGGAGGTCAAATCCGA</t>
  </si>
  <si>
    <t>NC_000006.12:47776664-47776686</t>
  </si>
  <si>
    <t>chr6:47776723-47776745</t>
  </si>
  <si>
    <t>chr6:47776723-47776745.0</t>
  </si>
  <si>
    <t>AGTAACGGAAGAAAACTGAC</t>
  </si>
  <si>
    <t>NC_000006.12:47776723-47776745</t>
  </si>
  <si>
    <t>chr6:47776800-47776822</t>
  </si>
  <si>
    <t>chr6:47776800-47776822.0</t>
  </si>
  <si>
    <t>GTCGTCCCTGCACACAATCA</t>
  </si>
  <si>
    <t>NC_000006.12:47776800-47776822</t>
  </si>
  <si>
    <t>chr6:47776857-47776879</t>
  </si>
  <si>
    <t>chr6:47776857-47776879.0</t>
  </si>
  <si>
    <t>GAAGCTTAGTCCTGAATTGT</t>
  </si>
  <si>
    <t>NC_000006.12:47776857-47776879</t>
  </si>
  <si>
    <t>chr6:47776882-47776904</t>
  </si>
  <si>
    <t>chr6:47776882-47776904.0</t>
  </si>
  <si>
    <t>TAGGCTGGTGTCTTATGATA</t>
  </si>
  <si>
    <t>TATCATAAGACACCAGCCTA</t>
  </si>
  <si>
    <t>NC_000006.12:47776882-47776904</t>
  </si>
  <si>
    <t>chr6:47777215-47777237</t>
  </si>
  <si>
    <t>chr6:47777215-47777237.0</t>
  </si>
  <si>
    <t>AAGTTGGAAACAAACATCGA</t>
  </si>
  <si>
    <t>TCGATGTTTGTTTCCAACTT</t>
  </si>
  <si>
    <t>NC_000006.12:47777215-47777237</t>
  </si>
  <si>
    <t>chr6:47777256-47777278</t>
  </si>
  <si>
    <t>chr6:47777256-47777278.0</t>
  </si>
  <si>
    <t>AAGCCAGCAGACCTCAAAAT</t>
  </si>
  <si>
    <t>ATTTTGAGGTCTGCTGGCTT</t>
  </si>
  <si>
    <t>NC_000006.12:47777256-47777278</t>
  </si>
  <si>
    <t>chr6:47777605-47777627</t>
  </si>
  <si>
    <t>chr6:47777605-47777627.0</t>
  </si>
  <si>
    <t>TAGATAGAGTCTAACAGAGT</t>
  </si>
  <si>
    <t>NC_000006.12:47777605-47777627</t>
  </si>
  <si>
    <t>chr6:47777661-47777683</t>
  </si>
  <si>
    <t>chr6:47777661-47777683.0</t>
  </si>
  <si>
    <t>GCACAGGTTCCCCTCCTAAC</t>
  </si>
  <si>
    <t>GTTAGGAGGGGAACCTGTGC</t>
  </si>
  <si>
    <t>NC_000006.12:47777661-47777683</t>
  </si>
  <si>
    <t>chr6:47777721-47777743</t>
  </si>
  <si>
    <t>chr6:47777721-47777743.0</t>
  </si>
  <si>
    <t>GTCCATTCAATTTGGACATG</t>
  </si>
  <si>
    <t>NC_000006.12:47777721-47777743</t>
  </si>
  <si>
    <t>chr6:47777882-47777904</t>
  </si>
  <si>
    <t>chr6:47777882-47777904.0</t>
  </si>
  <si>
    <t>GTTCTCATAACAGCTTATTA</t>
  </si>
  <si>
    <t>TAATAAGCTGTTATGAGAAC</t>
  </si>
  <si>
    <t>NC_000006.12:47777882-47777904</t>
  </si>
  <si>
    <t>chr6:47813487-47813509</t>
  </si>
  <si>
    <t>chr6:47813487-47813509.0</t>
  </si>
  <si>
    <t>GCTGAGAGTGGTAGTCTGGC</t>
  </si>
  <si>
    <t>NC_000006.12:47813487-47813509</t>
  </si>
  <si>
    <t>chr6:47813636-47813658</t>
  </si>
  <si>
    <t>chr6:47813636-47813658.0</t>
  </si>
  <si>
    <t>GTGGATTGTCTGCATGAGAG</t>
  </si>
  <si>
    <t>NC_000006.12:47813636-47813658</t>
  </si>
  <si>
    <t>chr6:47813684-47813706</t>
  </si>
  <si>
    <t>chr6:47813684-47813706.0</t>
  </si>
  <si>
    <t>TTGTTATAAAGCCTCTTAAC</t>
  </si>
  <si>
    <t>GTTAAGAGGCTTTATAACAA</t>
  </si>
  <si>
    <t>NC_000006.12:47813684-47813706</t>
  </si>
  <si>
    <t>chr6:47813865-47813887</t>
  </si>
  <si>
    <t>chr6:47813865-47813887.0</t>
  </si>
  <si>
    <t>GTAGATAACGGTGTCTACCG</t>
  </si>
  <si>
    <t>NC_000006.12:47813865-47813887</t>
  </si>
  <si>
    <t>chr6:47814207-47814229</t>
  </si>
  <si>
    <t>chr6:47814207-47814229.0</t>
  </si>
  <si>
    <t>AAGTGGATGACAGATGGCGG</t>
  </si>
  <si>
    <t>2:5 | 3:55</t>
  </si>
  <si>
    <t>NC_000006.12:47814207-47814229</t>
  </si>
  <si>
    <t>chr6:47814260-47814282</t>
  </si>
  <si>
    <t>chr6:47814260-47814282.0</t>
  </si>
  <si>
    <t>TTGGTGTAGATTTGTCTAGA</t>
  </si>
  <si>
    <t>NC_000006.12:47814260-47814282</t>
  </si>
  <si>
    <t>chr6:47814506-47814528</t>
  </si>
  <si>
    <t>chr6:47814506-47814528.0</t>
  </si>
  <si>
    <t>GATTTAAGTCCTCCATGCTT</t>
  </si>
  <si>
    <t>2:2 | 3:88</t>
  </si>
  <si>
    <t>NC_000006.12:47814506-47814528</t>
  </si>
  <si>
    <t>chr6:47814545-47814567</t>
  </si>
  <si>
    <t>chr6:47814545-47814567.0</t>
  </si>
  <si>
    <t>GTAATAATCTGAGAGCTGGG</t>
  </si>
  <si>
    <t>NC_000006.12:47814545-47814567</t>
  </si>
  <si>
    <t>chr6:47814660-47814682</t>
  </si>
  <si>
    <t>chr6:47814660-47814682.0</t>
  </si>
  <si>
    <t>CAGTGGATAACTTCCTGAGT</t>
  </si>
  <si>
    <t>NC_000006.12:47814660-47814682</t>
  </si>
  <si>
    <t>chr6:47814922-47814944</t>
  </si>
  <si>
    <t>chr6:47814922-47814944.0</t>
  </si>
  <si>
    <t>GTAATGACTTGGGGGAGATA</t>
  </si>
  <si>
    <t>NC_000006.12:47814922-47814944</t>
  </si>
  <si>
    <t>chr6:47815075-47815097</t>
  </si>
  <si>
    <t>chr6:47815075-47815097.0</t>
  </si>
  <si>
    <t>GCCCTACTAACTTGAAAAGT</t>
  </si>
  <si>
    <t>NC_000006.12:47815075-47815097</t>
  </si>
  <si>
    <t>chr6:47815431-47815453</t>
  </si>
  <si>
    <t>chr6:47815431-47815453.0</t>
  </si>
  <si>
    <t>ATGATGAGTAGGCTGTTGCA</t>
  </si>
  <si>
    <t>NC_000006.12:47815431-47815453</t>
  </si>
  <si>
    <t>chr6:48508979-48509001</t>
  </si>
  <si>
    <t>chr6:48508979-48509001.0</t>
  </si>
  <si>
    <t>TGAGATATACTGCTGGAGTC</t>
  </si>
  <si>
    <t>GACTCCAGCAGTATATCTCA</t>
  </si>
  <si>
    <t>NC_000006.12:48508979-48509001</t>
  </si>
  <si>
    <t>chr6:48509179-48509201</t>
  </si>
  <si>
    <t>chr6:48509179-48509201.0</t>
  </si>
  <si>
    <t>GTGCCACACCCATGACTTTC</t>
  </si>
  <si>
    <t>NC_000006.12:48509179-48509201</t>
  </si>
  <si>
    <t>chr6:48509477-48509499</t>
  </si>
  <si>
    <t>chr6:48509477-48509499.0</t>
  </si>
  <si>
    <t>TTGCAGCCACAAAGAGATAC</t>
  </si>
  <si>
    <t>GTATCTCTTTGTGGCTGCAA</t>
  </si>
  <si>
    <t>NC_000006.12:48509477-48509499</t>
  </si>
  <si>
    <t>chr6:48509584-48509606</t>
  </si>
  <si>
    <t>chr6:48509584-48509606.0</t>
  </si>
  <si>
    <t>GGCAGGGGTAGTAAGCTTAG</t>
  </si>
  <si>
    <t>CTAAGCTTACTACCCCTGCC</t>
  </si>
  <si>
    <t>NC_000006.12:48509584-48509606</t>
  </si>
  <si>
    <t>chr6:48509770-48509792</t>
  </si>
  <si>
    <t>chr6:48509770-48509792.0</t>
  </si>
  <si>
    <t>GCTCTTCACTTACTTTCACC</t>
  </si>
  <si>
    <t>NC_000006.12:48509770-48509792</t>
  </si>
  <si>
    <t>chr6:48509862-48509884</t>
  </si>
  <si>
    <t>chr6:48509862-48509884.0</t>
  </si>
  <si>
    <t>GTAATATCATTGATCTGCAT</t>
  </si>
  <si>
    <t>NC_000006.12:48509862-48509884</t>
  </si>
  <si>
    <t>chr6:48509985-48510007</t>
  </si>
  <si>
    <t>chr6:48509985-48510007.0</t>
  </si>
  <si>
    <t>GGCAACACTCTGGTTTGGTT</t>
  </si>
  <si>
    <t>AACCAAACCAGAGTGTTGCC</t>
  </si>
  <si>
    <t>NC_000006.12:48509985-48510007</t>
  </si>
  <si>
    <t>chr6:48510047-48510069</t>
  </si>
  <si>
    <t>chr6:48510047-48510069.0</t>
  </si>
  <si>
    <t>CTGGTAAGAGGGGTACCACA</t>
  </si>
  <si>
    <t>TGTGGTACCCCTCTTACCAG</t>
  </si>
  <si>
    <t>NC_000006.12:48510047-48510069</t>
  </si>
  <si>
    <t>chr6:48510121-48510143</t>
  </si>
  <si>
    <t>chr6:48510121-48510143.0</t>
  </si>
  <si>
    <t>GTCTTTAAGGATAAGGCTGG</t>
  </si>
  <si>
    <t>CCAGCCTTATCCTTAAAGAC</t>
  </si>
  <si>
    <t>NC_000006.12:48510121-48510143</t>
  </si>
  <si>
    <t>chr6:48510259-48510281</t>
  </si>
  <si>
    <t>chr6:48510259-48510281.0</t>
  </si>
  <si>
    <t>AAGAGATTGAAGCCAAGAAT</t>
  </si>
  <si>
    <t>ATTCTTGGCTTCAATCTCTT</t>
  </si>
  <si>
    <t>2:2 | 3:91</t>
  </si>
  <si>
    <t>NC_000006.12:48510259-48510281</t>
  </si>
  <si>
    <t>chr6:49195475-49195497</t>
  </si>
  <si>
    <t>chr6:49195475-49195497.0</t>
  </si>
  <si>
    <t>GTTGATAAATTCCAAAGGAC</t>
  </si>
  <si>
    <t>GTCCTTTGGAATTTATCAAC</t>
  </si>
  <si>
    <t>NC_000006.12:49195475-49195497</t>
  </si>
  <si>
    <t>chr6:49195576-49195598</t>
  </si>
  <si>
    <t>chr6:49195576-49195598.0</t>
  </si>
  <si>
    <t>GGTAGAAGTGTATAATCGAC</t>
  </si>
  <si>
    <t>GTCGATTATACACTTCTACC</t>
  </si>
  <si>
    <t>NC_000006.12:49195576-49195598</t>
  </si>
  <si>
    <t>chr6:49195825-49195847</t>
  </si>
  <si>
    <t>chr6:49195825-49195847.0</t>
  </si>
  <si>
    <t>GGCCCTTGTGCACCTTCTGG</t>
  </si>
  <si>
    <t>CCAGAAGGTGCACAAGGGCC</t>
  </si>
  <si>
    <t>NC_000006.12:49195825-49195847</t>
  </si>
  <si>
    <t>chr6:49195938-49195960</t>
  </si>
  <si>
    <t>chr6:49195938-49195960.0</t>
  </si>
  <si>
    <t>TAGAAATGAAGGCACTCGGA</t>
  </si>
  <si>
    <t>TCCGAGTGCCTTCATTTCTA</t>
  </si>
  <si>
    <t>NC_000006.12:49195938-49195960</t>
  </si>
  <si>
    <t>chr6:49196244-49196266</t>
  </si>
  <si>
    <t>chr6:49196244-49196266.0</t>
  </si>
  <si>
    <t>GGGAAGTCCTGGGGTTTGAT</t>
  </si>
  <si>
    <t>ATCAAACCCCAGGACTTCCC</t>
  </si>
  <si>
    <t>NC_000006.12:49196244-49196266</t>
  </si>
  <si>
    <t>chr6:49196590-49196612</t>
  </si>
  <si>
    <t>chr6:49196590-49196612.0</t>
  </si>
  <si>
    <t>GGTAGTCTATGTTAACCTCC</t>
  </si>
  <si>
    <t>NC_000006.12:49196590-49196612</t>
  </si>
  <si>
    <t>chr6:49196877-49196899</t>
  </si>
  <si>
    <t>chr6:49196877-49196899.0</t>
  </si>
  <si>
    <t>GCTGAAGAAGTCATCCTATA</t>
  </si>
  <si>
    <t>NC_000006.12:49196877-49196899</t>
  </si>
  <si>
    <t>chr6:49196951-49196973</t>
  </si>
  <si>
    <t>chr6:49196951-49196973.0</t>
  </si>
  <si>
    <t>GCTACTTAAATCATTGCCAT</t>
  </si>
  <si>
    <t>NC_000006.12:49196951-49196973</t>
  </si>
  <si>
    <t>chr6:49196977-49196999</t>
  </si>
  <si>
    <t>chr6:49196977-49196999.0</t>
  </si>
  <si>
    <t>TTGAAGGCTATCTATAGGAA</t>
  </si>
  <si>
    <t>TTCCTATAGATAGCCTTCAA</t>
  </si>
  <si>
    <t>NC_000006.12:49196977-49196999</t>
  </si>
  <si>
    <t>chr6:49197011-49197033</t>
  </si>
  <si>
    <t>chr6:49197011-49197033.0</t>
  </si>
  <si>
    <t>CTGATTATTGTAGACTATGT</t>
  </si>
  <si>
    <t>ACATAGTCTACAATAATCAG</t>
  </si>
  <si>
    <t>NC_000006.12:49197011-49197033</t>
  </si>
  <si>
    <t>chr6:49197236-49197258</t>
  </si>
  <si>
    <t>chr6:49197236-49197258.0</t>
  </si>
  <si>
    <t>TTGCAATTCTCATAAATATA</t>
  </si>
  <si>
    <t>TATATTTATGAGAATTGCAA</t>
  </si>
  <si>
    <t>2:3 | 3:94</t>
  </si>
  <si>
    <t>NC_000006.12:49197236-49197258</t>
  </si>
  <si>
    <t>chr6:49197412-49197434</t>
  </si>
  <si>
    <t>chr6:49197412-49197434.0</t>
  </si>
  <si>
    <t>GAAACTAAGAACAACCATTT</t>
  </si>
  <si>
    <t>AAATGGTTGTTCTTAGTTTC</t>
  </si>
  <si>
    <t>NC_000006.12:49197412-49197434</t>
  </si>
  <si>
    <t>chr6:49197446-49197468</t>
  </si>
  <si>
    <t>chr6:49197446-49197468.0</t>
  </si>
  <si>
    <t>GAATACCTTTGAGAATCTAT</t>
  </si>
  <si>
    <t>NC_000006.12:49197446-49197468</t>
  </si>
  <si>
    <t>chr6:49197487-49197509</t>
  </si>
  <si>
    <t>chr6:49197487-49197509.0</t>
  </si>
  <si>
    <t>GCGAAGGCCTACTATGTCCT</t>
  </si>
  <si>
    <t>AGGACATAGTAGGCCTTCGC</t>
  </si>
  <si>
    <t>NC_000006.12:49197487-49197509</t>
  </si>
  <si>
    <t>chr6:49197620-49197642</t>
  </si>
  <si>
    <t>chr6:49197620-49197642.0</t>
  </si>
  <si>
    <t>GAATAGAACTCCTGCCATCA</t>
  </si>
  <si>
    <t>TGATGGCAGGAGTTCTATTC</t>
  </si>
  <si>
    <t>NC_000006.12:49197620-49197642</t>
  </si>
  <si>
    <t>chr6:49197752-49197774</t>
  </si>
  <si>
    <t>chr6:49197752-49197774.0</t>
  </si>
  <si>
    <t>GTGAATCACTAAATACAATT</t>
  </si>
  <si>
    <t>AATTGTATTTAGTGATTCAC</t>
  </si>
  <si>
    <t>2:4 | 3:46</t>
  </si>
  <si>
    <t>NC_000006.12:49197752-49197774</t>
  </si>
  <si>
    <t>chr6:51448317-51448339</t>
  </si>
  <si>
    <t>chr6:51448317-51448339.0</t>
  </si>
  <si>
    <t>TGATTTATTGTCCTGGTACT</t>
  </si>
  <si>
    <t>NC_000006.12:51448317-51448339</t>
  </si>
  <si>
    <t>chr6:51448454-51448476</t>
  </si>
  <si>
    <t>chr6:51448454-51448476.0</t>
  </si>
  <si>
    <t>AGATCTGAGGAGGTTATCCC</t>
  </si>
  <si>
    <t>NC_000006.12:51448454-51448476</t>
  </si>
  <si>
    <t>chr6:51448515-51448537</t>
  </si>
  <si>
    <t>chr6:51448515-51448537.0</t>
  </si>
  <si>
    <t>GATCTATAATACATGTCAGT</t>
  </si>
  <si>
    <t>NC_000006.12:51448515-51448537</t>
  </si>
  <si>
    <t>chr6:51448655-51448677</t>
  </si>
  <si>
    <t>chr6:51448655-51448677.0</t>
  </si>
  <si>
    <t>AGTTTAAACTGAGAGATATA</t>
  </si>
  <si>
    <t>NC_000006.12:51448655-51448677</t>
  </si>
  <si>
    <t>chr6:51448978-51449000</t>
  </si>
  <si>
    <t>chr6:51448978-51449000.0</t>
  </si>
  <si>
    <t>TGTTTCTATCATCTTATACC</t>
  </si>
  <si>
    <t>GGTATAAGATGATAGAAACA</t>
  </si>
  <si>
    <t>NC_000006.12:51448978-51449000</t>
  </si>
  <si>
    <t>chr6:51449112-51449134</t>
  </si>
  <si>
    <t>chr6:51449112-51449134.0</t>
  </si>
  <si>
    <t>CAGAAATATGAGATCCATGT</t>
  </si>
  <si>
    <t>ACATGGATCTCATATTTCTG</t>
  </si>
  <si>
    <t>NC_000006.12:51449112-51449134</t>
  </si>
  <si>
    <t>chr6:51449184-51449206</t>
  </si>
  <si>
    <t>chr6:51449184-51449206.0</t>
  </si>
  <si>
    <t>GTATTCATTTGAATGGAAAG</t>
  </si>
  <si>
    <t>CTTTCCATTCAAATGAATAC</t>
  </si>
  <si>
    <t>NC_000006.12:51449184-51449206</t>
  </si>
  <si>
    <t>chr6:51449284-51449306</t>
  </si>
  <si>
    <t>chr6:51449284-51449306.0</t>
  </si>
  <si>
    <t>GTCATAGGCTTGTATAATTA</t>
  </si>
  <si>
    <t>TAATTATACAAGCCTATGAC</t>
  </si>
  <si>
    <t>NC_000006.12:51449284-51449306</t>
  </si>
  <si>
    <t>chr6:51449332-51449354</t>
  </si>
  <si>
    <t>chr6:51449332-51449354.0</t>
  </si>
  <si>
    <t>GCTTTGGGAAAGGTGAATAA</t>
  </si>
  <si>
    <t>TTATTCACCTTTCCCAAAGC</t>
  </si>
  <si>
    <t>NC_000006.12:51449332-51449354</t>
  </si>
  <si>
    <t>chr6:51449472-51449494</t>
  </si>
  <si>
    <t>chr6:51449472-51449494.0</t>
  </si>
  <si>
    <t>GTTAGACTAAAATTCTTCTA</t>
  </si>
  <si>
    <t>NC_000006.12:51449472-51449494</t>
  </si>
  <si>
    <t>chr6:51449504-51449526</t>
  </si>
  <si>
    <t>chr6:51449504-51449526.0</t>
  </si>
  <si>
    <t>GTAACTGTGAGAAAAAAGTG</t>
  </si>
  <si>
    <t>CACTTTTTTCTCACAGTTAC</t>
  </si>
  <si>
    <t>NC_000006.12:51449504-51449526</t>
  </si>
  <si>
    <t>chr6:51449595-51449617</t>
  </si>
  <si>
    <t>chr6:51449595-51449617.0</t>
  </si>
  <si>
    <t>GTTGAATTGAATGGGTCATT</t>
  </si>
  <si>
    <t>AATGACCCATTCAATTCAAC</t>
  </si>
  <si>
    <t>NC_000006.12:51449595-51449617</t>
  </si>
  <si>
    <t>chr6:51449730-51449752</t>
  </si>
  <si>
    <t>chr6:51449730-51449752.0</t>
  </si>
  <si>
    <t>ATGGCCGGACTGTTAATTGA</t>
  </si>
  <si>
    <t>NC_000006.12:51449730-51449752</t>
  </si>
  <si>
    <t>chr6:51449755-51449777</t>
  </si>
  <si>
    <t>chr6:51449755-51449777.0</t>
  </si>
  <si>
    <t>AAGGTATCAGGTAGATATAC</t>
  </si>
  <si>
    <t>GTATATCTACCTGATACCTT</t>
  </si>
  <si>
    <t>NC_000006.12:51449755-51449777</t>
  </si>
  <si>
    <t>chr6:51449907-51449929</t>
  </si>
  <si>
    <t>chr6:51449907-51449929.0</t>
  </si>
  <si>
    <t>AAGAGCAAAGATAGTGATCA</t>
  </si>
  <si>
    <t>NC_000006.12:51449907-51449929</t>
  </si>
  <si>
    <t>chr6:51449965-51449987</t>
  </si>
  <si>
    <t>chr6:51449965-51449987.0</t>
  </si>
  <si>
    <t>TAGACCAAGTCCTGGTATTA</t>
  </si>
  <si>
    <t>NC_000006.12:51449965-51449987</t>
  </si>
  <si>
    <t>chr6:51449998-51450020</t>
  </si>
  <si>
    <t>chr6:51449998-51450020.0</t>
  </si>
  <si>
    <t>GAGTGGAAAAGCTCGGATAA</t>
  </si>
  <si>
    <t>TTATCCGAGCTTTTCCACTC</t>
  </si>
  <si>
    <t>NC_000006.12:51449998-51450020</t>
  </si>
  <si>
    <t>chr6:51450097-51450119</t>
  </si>
  <si>
    <t>chr6:51450097-51450119.0</t>
  </si>
  <si>
    <t>TAGGTGGACCTTGTTGTGAC</t>
  </si>
  <si>
    <t>GTCACAACAAGGTCCACCTA</t>
  </si>
  <si>
    <t>NC_000006.12:51450097-51450119</t>
  </si>
  <si>
    <t>chr6:51450202-51450224</t>
  </si>
  <si>
    <t>chr6:51450202-51450224.0</t>
  </si>
  <si>
    <t>GGCAGATCAAGGAGATTCAA</t>
  </si>
  <si>
    <t>TTGAATCTCCTTGATCTGCC</t>
  </si>
  <si>
    <t>NC_000006.12:51450202-51450224</t>
  </si>
  <si>
    <t>chr6:51450253-51450275</t>
  </si>
  <si>
    <t>chr6:51450253-51450275.0</t>
  </si>
  <si>
    <t>GACTCATTGCTGTTCCCTGG</t>
  </si>
  <si>
    <t>CCAGGGAACAGCAATGAGTC</t>
  </si>
  <si>
    <t>NC_000006.12:51450253-51450275</t>
  </si>
  <si>
    <t>chr6:62673563-62673585</t>
  </si>
  <si>
    <t>chr6:62673563-62673585.0</t>
  </si>
  <si>
    <t>GAGTTATAATCTTCAGAAAA</t>
  </si>
  <si>
    <t>TTTTCTGAAGATTATAACTC</t>
  </si>
  <si>
    <t>NC_000006.12:62673563-62673585</t>
  </si>
  <si>
    <t>chr6:62673621-62673643</t>
  </si>
  <si>
    <t>chr6:62673621-62673643.0</t>
  </si>
  <si>
    <t>TAGTCCGCTTAAATGGCTGA</t>
  </si>
  <si>
    <t>NC_000006.12:62673621-62673643</t>
  </si>
  <si>
    <t>chr6:62673695-62673717</t>
  </si>
  <si>
    <t>chr6:62673695-62673717.0</t>
  </si>
  <si>
    <t>CTGTAGCCCTGTCAGACCAT</t>
  </si>
  <si>
    <t>NC_000006.12:62673695-62673717</t>
  </si>
  <si>
    <t>chr6:62673946-62673968</t>
  </si>
  <si>
    <t>chr6:62673946-62673968.0</t>
  </si>
  <si>
    <t>TGACTACTCAGATATCACAT</t>
  </si>
  <si>
    <t>ATGTGATATCTGAGTAGTCA</t>
  </si>
  <si>
    <t>NC_000006.12:62673946-62673968</t>
  </si>
  <si>
    <t>chr6:62674304-62674326</t>
  </si>
  <si>
    <t>chr6:62674304-62674326.0</t>
  </si>
  <si>
    <t>GGGAGAGATCTGGTATCATC</t>
  </si>
  <si>
    <t>NC_000006.12:62674304-62674326</t>
  </si>
  <si>
    <t>chr6:62674582-62674604</t>
  </si>
  <si>
    <t>chr6:62674582-62674604.0</t>
  </si>
  <si>
    <t>GAACACCAAAACAGCATAGG</t>
  </si>
  <si>
    <t>NC_000006.12:62674582-62674604</t>
  </si>
  <si>
    <t>chr6:62674620-62674642</t>
  </si>
  <si>
    <t>chr6:62674620-62674642.0</t>
  </si>
  <si>
    <t>GTCCTCTCTGGTAATGGGAA</t>
  </si>
  <si>
    <t>TTCCCATTACCAGAGAGGAC</t>
  </si>
  <si>
    <t>NC_000006.12:62674620-62674642</t>
  </si>
  <si>
    <t>chr6:62674655-62674677</t>
  </si>
  <si>
    <t>chr6:62674655-62674677.0</t>
  </si>
  <si>
    <t>AAGGCAGAAATCACTCAGAT</t>
  </si>
  <si>
    <t>NC_000006.12:62674655-62674677</t>
  </si>
  <si>
    <t>chr6:62674891-62674913</t>
  </si>
  <si>
    <t>chr6:62674891-62674913.0</t>
  </si>
  <si>
    <t>TGTCTATGAGATTTATGTTT</t>
  </si>
  <si>
    <t>AAACATAAATCTCATAGACA</t>
  </si>
  <si>
    <t>NC_000006.12:62674891-62674913</t>
  </si>
  <si>
    <t>chr6:62675347-62675369</t>
  </si>
  <si>
    <t>chr6:62675347-62675369.0</t>
  </si>
  <si>
    <t>AGTCTCATATCTTAGCTTAG</t>
  </si>
  <si>
    <t>NC_000006.12:62675347-62675369</t>
  </si>
  <si>
    <t>chr6:64445791-64445813</t>
  </si>
  <si>
    <t>chr6:64445791-64445813.0</t>
  </si>
  <si>
    <t>GTTCTAGCCAGTTAACTTCT</t>
  </si>
  <si>
    <t>AGAAGTTAACTGGCTAGAAC</t>
  </si>
  <si>
    <t>NC_000006.12:64445791-64445813</t>
  </si>
  <si>
    <t>chr6:64445894-64445916</t>
  </si>
  <si>
    <t>chr6:64445894-64445916.0</t>
  </si>
  <si>
    <t>GGCAAAACTGGTATTCTGTT</t>
  </si>
  <si>
    <t>NC_000006.12:64445894-64445916</t>
  </si>
  <si>
    <t>chr6:64445969-64445991</t>
  </si>
  <si>
    <t>chr6:64445969-64445991.0</t>
  </si>
  <si>
    <t>CTGACAATCAGATATAATTC</t>
  </si>
  <si>
    <t>GAATTATATCTGATTGTCAG</t>
  </si>
  <si>
    <t>NC_000006.12:64445969-64445991</t>
  </si>
  <si>
    <t>chr6:64446022-64446044</t>
  </si>
  <si>
    <t>chr6:64446022-64446044.0</t>
  </si>
  <si>
    <t>GAAAGTTAATATCTTTAGCT</t>
  </si>
  <si>
    <t>AGCTAAAGATATTAACTTTC</t>
  </si>
  <si>
    <t>NC_000006.12:64446022-64446044</t>
  </si>
  <si>
    <t>chr6:64446056-64446078</t>
  </si>
  <si>
    <t>chr6:64446056-64446078.0</t>
  </si>
  <si>
    <t>GCATATAAAGAGAAACAGGG</t>
  </si>
  <si>
    <t>CCCTGTTTCTCTTTATATGC</t>
  </si>
  <si>
    <t>NC_000006.12:64446056-64446078</t>
  </si>
  <si>
    <t>chr6:64446152-64446174</t>
  </si>
  <si>
    <t>chr6:64446152-64446174.0</t>
  </si>
  <si>
    <t>GAAACATGGTTGTTGCTAGG</t>
  </si>
  <si>
    <t>NC_000006.12:64446152-64446174</t>
  </si>
  <si>
    <t>chr6:64446779-64446801</t>
  </si>
  <si>
    <t>chr6:64446779-64446801.0</t>
  </si>
  <si>
    <t>TTGGTAATAACTACCAGATA</t>
  </si>
  <si>
    <t>TATCTGGTAGTTATTACCAA</t>
  </si>
  <si>
    <t>NC_000006.12:64446779-64446801</t>
  </si>
  <si>
    <t>chr6:64446922-64446944</t>
  </si>
  <si>
    <t>chr6:64446922-64446944.0</t>
  </si>
  <si>
    <t>GATATTGCTTTCAAGAAACC</t>
  </si>
  <si>
    <t>GGTTTCTTGAAAGCAATATC</t>
  </si>
  <si>
    <t>NC_000006.12:64446922-64446944</t>
  </si>
  <si>
    <t>chr6:64447343-64447365</t>
  </si>
  <si>
    <t>chr6:64447343-64447365.0</t>
  </si>
  <si>
    <t>TAGTGGGTATTAAGCTAATT</t>
  </si>
  <si>
    <t>AATTAGCTTAATACCCACTA</t>
  </si>
  <si>
    <t>NC_000006.12:64447343-64447365</t>
  </si>
  <si>
    <t>chr6:64447699-64447721</t>
  </si>
  <si>
    <t>chr6:64447699-64447721.0</t>
  </si>
  <si>
    <t>AGACTCCTCAATGTGGCTAA</t>
  </si>
  <si>
    <t>NC_000006.12:64447699-64447721</t>
  </si>
  <si>
    <t>chr6:64795330-64795352</t>
  </si>
  <si>
    <t>chr6:64795330-64795352.0</t>
  </si>
  <si>
    <t>GAAGAAACGCAAGATGAAGT</t>
  </si>
  <si>
    <t>NC_000006.12:64795330-64795352</t>
  </si>
  <si>
    <t>chr6:64795380-64795402</t>
  </si>
  <si>
    <t>chr6:64795380-64795402.0</t>
  </si>
  <si>
    <t>GATATCCCGAGTATGAGAGA</t>
  </si>
  <si>
    <t>NC_000006.12:64795380-64795402</t>
  </si>
  <si>
    <t>chr6:64795407-64795429</t>
  </si>
  <si>
    <t>chr6:64795407-64795429.0</t>
  </si>
  <si>
    <t>GATATTTGTCCAACCAAGAA</t>
  </si>
  <si>
    <t>TTCTTGGTTGGACAAATATC</t>
  </si>
  <si>
    <t>NC_000006.12:64795407-64795429</t>
  </si>
  <si>
    <t>chr6:64795505-64795527</t>
  </si>
  <si>
    <t>chr6:64795505-64795527.0</t>
  </si>
  <si>
    <t>GACTGCTATTGGGTACTTCA</t>
  </si>
  <si>
    <t>NC_000006.12:64795505-64795527</t>
  </si>
  <si>
    <t>chr6:64795583-64795605</t>
  </si>
  <si>
    <t>chr6:64795583-64795605.0</t>
  </si>
  <si>
    <t>AGGATTGGCATCAAACTTTA</t>
  </si>
  <si>
    <t>NC_000006.12:64795583-64795605</t>
  </si>
  <si>
    <t>chr6:64795628-64795650</t>
  </si>
  <si>
    <t>chr6:64795628-64795650.0</t>
  </si>
  <si>
    <t>GTAAACATAGGTGAAATACC</t>
  </si>
  <si>
    <t>NC_000006.12:64795628-64795650</t>
  </si>
  <si>
    <t>chr6:64795845-64795867</t>
  </si>
  <si>
    <t>chr6:64795845-64795867.0</t>
  </si>
  <si>
    <t>GCTCAGATCTGCTATATGTG</t>
  </si>
  <si>
    <t>NC_000006.12:64795845-64795867</t>
  </si>
  <si>
    <t>chr6:64795950-64795972</t>
  </si>
  <si>
    <t>chr6:64795950-64795972.0</t>
  </si>
  <si>
    <t>AAGAGTGTTGACCTAGTTGC</t>
  </si>
  <si>
    <t>NC_000006.12:64795950-64795972</t>
  </si>
  <si>
    <t>chr6:64796091-64796113</t>
  </si>
  <si>
    <t>chr6:64796091-64796113.0</t>
  </si>
  <si>
    <t>CGTACATCTGGATGTTATTG</t>
  </si>
  <si>
    <t>NC_000006.12:64796091-64796113</t>
  </si>
  <si>
    <t>chr6:64796187-64796209</t>
  </si>
  <si>
    <t>chr6:64796187-64796209.0</t>
  </si>
  <si>
    <t>AAGCATAATCTTCTATGATT</t>
  </si>
  <si>
    <t>AATCATAGAAGATTATGCTT</t>
  </si>
  <si>
    <t>NC_000006.12:64796187-64796209</t>
  </si>
  <si>
    <t>chr6:64796316-64796338</t>
  </si>
  <si>
    <t>chr6:64796316-64796338.0</t>
  </si>
  <si>
    <t>GGGTTGTAGAATAAGTAGCA</t>
  </si>
  <si>
    <t>NC_000006.12:64796316-64796338</t>
  </si>
  <si>
    <t>chr6:64796399-64796421</t>
  </si>
  <si>
    <t>chr6:64796399-64796421.0</t>
  </si>
  <si>
    <t>GTGTTCTAAAAACCCATTAA</t>
  </si>
  <si>
    <t>NC_000006.12:64796399-64796421</t>
  </si>
  <si>
    <t>chr6:64796425-64796447</t>
  </si>
  <si>
    <t>chr6:64796425-64796447.0</t>
  </si>
  <si>
    <t>AGGATATAAGACAGTCCCAC</t>
  </si>
  <si>
    <t>NC_000006.12:64796425-64796447</t>
  </si>
  <si>
    <t>chr6:64796457-64796479</t>
  </si>
  <si>
    <t>chr6:64796457-64796479.0</t>
  </si>
  <si>
    <t>CAGGAGTTAGAGATTTAGTA</t>
  </si>
  <si>
    <t>NC_000006.12:64796457-64796479</t>
  </si>
  <si>
    <t>chr6:64796665-64796687</t>
  </si>
  <si>
    <t>chr6:64796665-64796687.0</t>
  </si>
  <si>
    <t>GTACAGTACTTGACCAAATA</t>
  </si>
  <si>
    <t>TATTTGGTCAAGTACTGTAC</t>
  </si>
  <si>
    <t>NC_000006.12:64796665-64796687</t>
  </si>
  <si>
    <t>chr6:64796786-64796808</t>
  </si>
  <si>
    <t>chr6:64796786-64796808.0</t>
  </si>
  <si>
    <t>CTGAGGCTTAAACGGTGTCT</t>
  </si>
  <si>
    <t>AGACACCGTTTAAGCCTCAG</t>
  </si>
  <si>
    <t>NC_000006.12:64796786-64796808</t>
  </si>
  <si>
    <t>chr6:64796993-64797015</t>
  </si>
  <si>
    <t>chr6:64796993-64797015.0</t>
  </si>
  <si>
    <t>GATGTGTTTGTGACTACCAT</t>
  </si>
  <si>
    <t>ATGGTAGTCACAAACACATC</t>
  </si>
  <si>
    <t>NC_000006.12:64796993-64797015</t>
  </si>
  <si>
    <t>chr6:64797144-64797166</t>
  </si>
  <si>
    <t>chr6:64797144-64797166.0</t>
  </si>
  <si>
    <t>GACATATGCTATGCAGAGTT</t>
  </si>
  <si>
    <t>NC_000006.12:64797144-64797166</t>
  </si>
  <si>
    <t>chr6:64797240-64797262</t>
  </si>
  <si>
    <t>chr6:64797240-64797262.0</t>
  </si>
  <si>
    <t>GAATACCCGTACTCTTTAAG</t>
  </si>
  <si>
    <t>NC_000006.12:64797240-64797262</t>
  </si>
  <si>
    <t>chr6:64797542-64797564</t>
  </si>
  <si>
    <t>chr6:64797542-64797564.0</t>
  </si>
  <si>
    <t>CAGGTGAGATATAATATATG</t>
  </si>
  <si>
    <t>CATATATTATATCTCACCTG</t>
  </si>
  <si>
    <t>NC_000006.12:64797542-64797564</t>
  </si>
  <si>
    <t>chr6:65103482-65103504</t>
  </si>
  <si>
    <t>chr6:65103482-65103504.0</t>
  </si>
  <si>
    <t>TGGCATTGACTATTAGAGTC</t>
  </si>
  <si>
    <t>GACTCTAATAGTCAATGCCA</t>
  </si>
  <si>
    <t>NC_000006.12:65103482-65103504</t>
  </si>
  <si>
    <t>chr6:65103764-65103786</t>
  </si>
  <si>
    <t>chr6:65103764-65103786.0</t>
  </si>
  <si>
    <t>AGCTAGGTTATTAAGTGAGC</t>
  </si>
  <si>
    <t>GCTCACTTAATAACCTAGCT</t>
  </si>
  <si>
    <t>NC_000006.12:65103764-65103786</t>
  </si>
  <si>
    <t>chr6:65103875-65103897</t>
  </si>
  <si>
    <t>chr6:65103875-65103897.0</t>
  </si>
  <si>
    <t>GCTAACATAGAAATGCAGTC</t>
  </si>
  <si>
    <t>NC_000006.12:65103875-65103897</t>
  </si>
  <si>
    <t>chr6:65103925-65103947</t>
  </si>
  <si>
    <t>chr6:65103925-65103947.0</t>
  </si>
  <si>
    <t>CAGTAAATCCCTAGCATGAC</t>
  </si>
  <si>
    <t>GTCATGCTAGGGATTTACTG</t>
  </si>
  <si>
    <t>NC_000006.12:65103925-65103947</t>
  </si>
  <si>
    <t>chr6:65104143-65104165</t>
  </si>
  <si>
    <t>chr6:65104143-65104165.0</t>
  </si>
  <si>
    <t>GATGCTTAAGTATTAAACAT</t>
  </si>
  <si>
    <t>NC_000006.12:65104143-65104165</t>
  </si>
  <si>
    <t>chr6:65104409-65104431</t>
  </si>
  <si>
    <t>chr6:65104409-65104431.0</t>
  </si>
  <si>
    <t>ATTGTGGGCTTGATACTATG</t>
  </si>
  <si>
    <t>CATAGTATCAAGCCCACAAT</t>
  </si>
  <si>
    <t>NC_000006.12:65104409-65104431</t>
  </si>
  <si>
    <t>chr6:65104579-65104601</t>
  </si>
  <si>
    <t>chr6:65104579-65104601.0</t>
  </si>
  <si>
    <t>TGGGCATTTAAGAAACTTGT</t>
  </si>
  <si>
    <t>ACAAGTTTCTTAAATGCCCA</t>
  </si>
  <si>
    <t>NC_000006.12:65104579-65104601</t>
  </si>
  <si>
    <t>chr6:65104697-65104719</t>
  </si>
  <si>
    <t>chr6:65104697-65104719.0</t>
  </si>
  <si>
    <t>TCGATACAAACTTTGAAGAG</t>
  </si>
  <si>
    <t>CTCTTCAAAGTTTGTATCGA</t>
  </si>
  <si>
    <t>NC_000006.12:65104697-65104719</t>
  </si>
  <si>
    <t>chr6:65104904-65104926</t>
  </si>
  <si>
    <t>chr6:65104904-65104926.0</t>
  </si>
  <si>
    <t>GTATGTGATTTCATTAAATG</t>
  </si>
  <si>
    <t>CATTTAATGAAATCACATAC</t>
  </si>
  <si>
    <t>NC_000006.12:65104904-65104926</t>
  </si>
  <si>
    <t>chr6:65105625-65105647</t>
  </si>
  <si>
    <t>chr6:65105625-65105647.0</t>
  </si>
  <si>
    <t>GTGGTTTCACAGACAGGATT</t>
  </si>
  <si>
    <t>AATCCTGTCTGTGAAACCAC</t>
  </si>
  <si>
    <t>NC_000006.12:65105625-65105647</t>
  </si>
  <si>
    <t>chr6:65105646-65105668</t>
  </si>
  <si>
    <t>chr6:65105646-65105668.0</t>
  </si>
  <si>
    <t>ACTGCGGTGCACTATATAAA</t>
  </si>
  <si>
    <t>NC_000006.12:65105646-65105668</t>
  </si>
  <si>
    <t>chr6:65105695-65105717</t>
  </si>
  <si>
    <t>chr6:65105695-65105717.0</t>
  </si>
  <si>
    <t>CAGACATCATTCACGGAATA</t>
  </si>
  <si>
    <t>TATTCCGTGAATGATGTCTG</t>
  </si>
  <si>
    <t>NC_000006.12:65105695-65105717</t>
  </si>
  <si>
    <t>chr6:65105787-65105809</t>
  </si>
  <si>
    <t>chr6:65105787-65105809.0</t>
  </si>
  <si>
    <t>AGACAACATGAACCTGTAAC</t>
  </si>
  <si>
    <t>2:6 | 3:82</t>
  </si>
  <si>
    <t>NC_000006.12:65105787-65105809</t>
  </si>
  <si>
    <t>chr6:65106075-65106097</t>
  </si>
  <si>
    <t>chr6:65106075-65106097.0</t>
  </si>
  <si>
    <t>GCTACTTACTCAGTAAATTC</t>
  </si>
  <si>
    <t>NC_000006.12:65106075-65106097</t>
  </si>
  <si>
    <t>chr6:65106130-65106152</t>
  </si>
  <si>
    <t>chr6:65106130-65106152.0</t>
  </si>
  <si>
    <t>AAAGAAACTCTTACGCAGTA</t>
  </si>
  <si>
    <t>NC_000006.12:65106130-65106152</t>
  </si>
  <si>
    <t>chr6:65291572-65291594</t>
  </si>
  <si>
    <t>chr6:65291572-65291594.0</t>
  </si>
  <si>
    <t>CTGTTAACCTTTCATAAGGG</t>
  </si>
  <si>
    <t>NC_000006.12:65291572-65291594</t>
  </si>
  <si>
    <t>chr6:65291704-65291726</t>
  </si>
  <si>
    <t>chr6:65291704-65291726.0</t>
  </si>
  <si>
    <t>GCTCTGTGGAGACTCATCTT</t>
  </si>
  <si>
    <t>NC_000006.12:65291704-65291726</t>
  </si>
  <si>
    <t>chr6:65291822-65291844</t>
  </si>
  <si>
    <t>chr6:65291822-65291844.0</t>
  </si>
  <si>
    <t>TGGCTTAAGTTCTCTGATGT</t>
  </si>
  <si>
    <t>ACATCAGAGAACTTAAGCCA</t>
  </si>
  <si>
    <t>NC_000006.12:65291822-65291844</t>
  </si>
  <si>
    <t>chr6:65291932-65291954</t>
  </si>
  <si>
    <t>chr6:65291932-65291954.0</t>
  </si>
  <si>
    <t>AAGCCCTGAGCAGATACAAA</t>
  </si>
  <si>
    <t>2:7 | 3:47</t>
  </si>
  <si>
    <t>NC_000006.12:65291932-65291954</t>
  </si>
  <si>
    <t>chr6:65292130-65292152</t>
  </si>
  <si>
    <t>chr6:65292130-65292152.0</t>
  </si>
  <si>
    <t>AAGCCCGTTGCTTGTATTTA</t>
  </si>
  <si>
    <t>TAAATACAAGCAACGGGCTT</t>
  </si>
  <si>
    <t>NC_000006.12:65292130-65292152</t>
  </si>
  <si>
    <t>chr6:65292397-65292419</t>
  </si>
  <si>
    <t>chr6:65292397-65292419.0</t>
  </si>
  <si>
    <t>ATGTCGAAGGAAGCAATCAA</t>
  </si>
  <si>
    <t>2:5 | 3:59</t>
  </si>
  <si>
    <t>NC_000006.12:65292397-65292419</t>
  </si>
  <si>
    <t>chr6:65292576-65292598</t>
  </si>
  <si>
    <t>chr6:65292576-65292598.0</t>
  </si>
  <si>
    <t>GTATATAAAGTACCCCCTTT</t>
  </si>
  <si>
    <t>NC_000006.12:65292576-65292598</t>
  </si>
  <si>
    <t>chr6:65293145-65293167</t>
  </si>
  <si>
    <t>chr6:65293145-65293167.0</t>
  </si>
  <si>
    <t>GATGGTTACTCAAATCAAGA</t>
  </si>
  <si>
    <t>NC_000006.12:65293145-65293167</t>
  </si>
  <si>
    <t>chr6:65293427-65293449</t>
  </si>
  <si>
    <t>chr6:65293427-65293449.0</t>
  </si>
  <si>
    <t>TATGCTTGAGTGAATCCTAC</t>
  </si>
  <si>
    <t>GTAGGATTCACTCAAGCATA</t>
  </si>
  <si>
    <t>NC_000006.12:65293427-65293449</t>
  </si>
  <si>
    <t>chr6:65599307-65599329</t>
  </si>
  <si>
    <t>chr6:65599307-65599329.0</t>
  </si>
  <si>
    <t>TGGGTCCATGTGTTTCCAAA</t>
  </si>
  <si>
    <t>TTTGGAAACACATGGACCCA</t>
  </si>
  <si>
    <t>NC_000006.12:65599307-65599329</t>
  </si>
  <si>
    <t>chr6:65599370-65599392</t>
  </si>
  <si>
    <t>chr6:65599370-65599392.0</t>
  </si>
  <si>
    <t>GGGCCCACATTTATCTCTAT</t>
  </si>
  <si>
    <t>NC_000006.12:65599370-65599392</t>
  </si>
  <si>
    <t>chr6:65599437-65599459</t>
  </si>
  <si>
    <t>chr6:65599437-65599459.0</t>
  </si>
  <si>
    <t>AAGTCTTGGACCTGACGGTT</t>
  </si>
  <si>
    <t>AACCGTCAGGTCCAAGACTT</t>
  </si>
  <si>
    <t>NC_000006.12:65599437-65599459</t>
  </si>
  <si>
    <t>chr6:65599507-65599529</t>
  </si>
  <si>
    <t>chr6:65599507-65599529.0</t>
  </si>
  <si>
    <t>AAGTTCACAAAGATGGATCA</t>
  </si>
  <si>
    <t>TGATCCATCTTTGTGAACTT</t>
  </si>
  <si>
    <t>NC_000006.12:65599507-65599529</t>
  </si>
  <si>
    <t>chr6:65599881-65599903</t>
  </si>
  <si>
    <t>chr6:65599881-65599903.0</t>
  </si>
  <si>
    <t>TTGGAAACCGTAGAAATCTG</t>
  </si>
  <si>
    <t>CAGATTTCTACGGTTTCCAA</t>
  </si>
  <si>
    <t>NC_000006.12:65599881-65599903</t>
  </si>
  <si>
    <t>chr6:65600077-65600099</t>
  </si>
  <si>
    <t>chr6:65600077-65600099.0</t>
  </si>
  <si>
    <t>AGTGAGAGCTCATAAGTGAC</t>
  </si>
  <si>
    <t>GTCACTTATGAGCTCTCACT</t>
  </si>
  <si>
    <t>NC_000006.12:65600077-65600099</t>
  </si>
  <si>
    <t>chr6:65600142-65600164</t>
  </si>
  <si>
    <t>chr6:65600142-65600164.0</t>
  </si>
  <si>
    <t>AGGTCTTTGCACAAAAGGTT</t>
  </si>
  <si>
    <t>AACCTTTTGTGCAAAGACCT</t>
  </si>
  <si>
    <t>NC_000006.12:65600142-65600164</t>
  </si>
  <si>
    <t>chr6:65600204-65600226</t>
  </si>
  <si>
    <t>chr6:65600204-65600226.0</t>
  </si>
  <si>
    <t>TCTGAGTCCTATTGTAACTC</t>
  </si>
  <si>
    <t>NC_000006.12:65600204-65600226</t>
  </si>
  <si>
    <t>chr6:65600392-65600414</t>
  </si>
  <si>
    <t>chr6:65600392-65600414.0</t>
  </si>
  <si>
    <t>AGGTATGTTACATATATTGA</t>
  </si>
  <si>
    <t>TCAATATATGTAACATACCT</t>
  </si>
  <si>
    <t>NC_000006.12:65600392-65600414</t>
  </si>
  <si>
    <t>chr6:65600503-65600525</t>
  </si>
  <si>
    <t>chr6:65600503-65600525.0</t>
  </si>
  <si>
    <t>TTGCTTGAGAATAAGGATGG</t>
  </si>
  <si>
    <t>CCATCCTTATTCTCAAGCAA</t>
  </si>
  <si>
    <t>NC_000006.12:65600503-65600525</t>
  </si>
  <si>
    <t>chr6:65600528-65600550</t>
  </si>
  <si>
    <t>chr6:65600528-65600550.0</t>
  </si>
  <si>
    <t>GAAAGCTATACAACAACATA</t>
  </si>
  <si>
    <t>NC_000006.12:65600528-65600550</t>
  </si>
  <si>
    <t>chr6:65600636-65600658</t>
  </si>
  <si>
    <t>chr6:65600636-65600658.0</t>
  </si>
  <si>
    <t>GGTACCGCCAAATCCCAATC</t>
  </si>
  <si>
    <t>NC_000006.12:65600636-65600658</t>
  </si>
  <si>
    <t>chr6:65600829-65600851</t>
  </si>
  <si>
    <t>chr6:65600829-65600851.0</t>
  </si>
  <si>
    <t>GGTAGTACTATCTACCCTCA</t>
  </si>
  <si>
    <t>NC_000006.12:65600829-65600851</t>
  </si>
  <si>
    <t>chr6:65600874-65600896</t>
  </si>
  <si>
    <t>chr6:65600874-65600896.0</t>
  </si>
  <si>
    <t>GACGGCTTACCTAAAACAAT</t>
  </si>
  <si>
    <t>ATTGTTTTAGGTAAGCCGTC</t>
  </si>
  <si>
    <t>NC_000006.12:65600874-65600896</t>
  </si>
  <si>
    <t>chr6:65601176-65601198</t>
  </si>
  <si>
    <t>chr6:65601176-65601198.0</t>
  </si>
  <si>
    <t>GTATTTAGGCTATGCTTGAA</t>
  </si>
  <si>
    <t>TTCAAGCATAGCCTAAATAC</t>
  </si>
  <si>
    <t>NC_000006.12:65601176-65601198</t>
  </si>
  <si>
    <t>chr6:65601244-65601266</t>
  </si>
  <si>
    <t>chr6:65601244-65601266.0</t>
  </si>
  <si>
    <t>ATGGCTAATGTATGTTCCTA</t>
  </si>
  <si>
    <t>TAGGAACATACATTAGCCAT</t>
  </si>
  <si>
    <t>NC_000006.12:65601244-65601266</t>
  </si>
  <si>
    <t>chr6:65601369-65601391</t>
  </si>
  <si>
    <t>chr6:65601369-65601391.0</t>
  </si>
  <si>
    <t>TTGTATGGGGACTGATAAGA</t>
  </si>
  <si>
    <t>TCTTATCAGTCCCCATACAA</t>
  </si>
  <si>
    <t>NC_000006.12:65601369-65601391</t>
  </si>
  <si>
    <t>chr6:71588479-71588501</t>
  </si>
  <si>
    <t>chr6:71588479-71588501.0</t>
  </si>
  <si>
    <t>TTTGGTCATTGGGAAGAATG</t>
  </si>
  <si>
    <t>2:3 | 3:71</t>
  </si>
  <si>
    <t>NC_000006.12:71588479-71588501</t>
  </si>
  <si>
    <t>chr6:76355079-76355101</t>
  </si>
  <si>
    <t>chr6:76355079-76355101.0</t>
  </si>
  <si>
    <t>GGCTAACACCTGCCAACTTT</t>
  </si>
  <si>
    <t>NC_000006.12:76355079-76355101</t>
  </si>
  <si>
    <t>chr6:76355115-76355137</t>
  </si>
  <si>
    <t>chr6:76355115-76355137.0</t>
  </si>
  <si>
    <t>NC_000006.12:76355115-76355137</t>
  </si>
  <si>
    <t>chr6:76355247-76355269</t>
  </si>
  <si>
    <t>chr6:76355247-76355269.0</t>
  </si>
  <si>
    <t>ATGTTAGATAATGGGAGTAT</t>
  </si>
  <si>
    <t>ATACTCCCATTATCTAACAT</t>
  </si>
  <si>
    <t>NC_000006.12:76355247-76355269</t>
  </si>
  <si>
    <t>chr6:76355348-76355370</t>
  </si>
  <si>
    <t>chr6:76355348-76355370.0</t>
  </si>
  <si>
    <t>TAGCATAATAGGAAGCTGCC</t>
  </si>
  <si>
    <t>GGCAGCTTCCTATTATGCTA</t>
  </si>
  <si>
    <t>NC_000006.12:76355348-76355370</t>
  </si>
  <si>
    <t>chr6:76355375-76355397</t>
  </si>
  <si>
    <t>chr6:76355375-76355397.0</t>
  </si>
  <si>
    <t>TAGAGCAGCACTTGTCCAGA</t>
  </si>
  <si>
    <t>NC_000006.12:76355375-76355397</t>
  </si>
  <si>
    <t>chr6:76355431-76355453</t>
  </si>
  <si>
    <t>chr6:76355431-76355453.0</t>
  </si>
  <si>
    <t>GGCATGTGTGTCTGAATACA</t>
  </si>
  <si>
    <t>TGTATTCAGACACACATGCC</t>
  </si>
  <si>
    <t>NC_000006.12:76355431-76355453</t>
  </si>
  <si>
    <t>chr6:76355525-76355547</t>
  </si>
  <si>
    <t>chr6:76355525-76355547.0</t>
  </si>
  <si>
    <t>GTCCCTTTATGGTTAACAGC</t>
  </si>
  <si>
    <t>GCTGTTAACCATAAAGGGAC</t>
  </si>
  <si>
    <t>NC_000006.12:76355525-76355547</t>
  </si>
  <si>
    <t>chr6:76355681-76355703</t>
  </si>
  <si>
    <t>chr6:76355681-76355703.0</t>
  </si>
  <si>
    <t>GCCTGCAAAGCATTAGGCTG</t>
  </si>
  <si>
    <t>NC_000006.12:76355681-76355703</t>
  </si>
  <si>
    <t>chr6:76355704-76355726</t>
  </si>
  <si>
    <t>chr6:76355704-76355726.0</t>
  </si>
  <si>
    <t>CTGCTTACATTCAGCCTTGC</t>
  </si>
  <si>
    <t>NC_000006.12:76355704-76355726</t>
  </si>
  <si>
    <t>chr6:76355823-76355845</t>
  </si>
  <si>
    <t>chr6:76355823-76355845.0</t>
  </si>
  <si>
    <t>CTGCTCTCGTCTTTCCACTG</t>
  </si>
  <si>
    <t>NC_000006.12:76355823-76355845</t>
  </si>
  <si>
    <t>chr6:76355946-76355968</t>
  </si>
  <si>
    <t>chr6:76355946-76355968.0</t>
  </si>
  <si>
    <t>TTGTTGATTAGGTGGCAATC</t>
  </si>
  <si>
    <t>GATTGCCACCTAATCAACAA</t>
  </si>
  <si>
    <t>NC_000006.12:76355946-76355968</t>
  </si>
  <si>
    <t>chr6:76356000-76356022</t>
  </si>
  <si>
    <t>chr6:76356000-76356022.0</t>
  </si>
  <si>
    <t>GTTTGCAGAAATAGCCATGC</t>
  </si>
  <si>
    <t>NC_000006.12:76356000-76356022</t>
  </si>
  <si>
    <t>chr6:76356211-76356233</t>
  </si>
  <si>
    <t>chr6:76356211-76356233.0</t>
  </si>
  <si>
    <t>TGCTGTTGCAACCTGAGGCT</t>
  </si>
  <si>
    <t>NC_000006.12:76356211-76356233</t>
  </si>
  <si>
    <t>chr6:76356288-76356310</t>
  </si>
  <si>
    <t>chr6:76356288-76356310.0</t>
  </si>
  <si>
    <t>GCTAAAAATAAGGTAAATTC</t>
  </si>
  <si>
    <t>GAATTTACCTTATTTTTAGC</t>
  </si>
  <si>
    <t>NC_000006.12:76356288-76356310</t>
  </si>
  <si>
    <t>chr6:76356333-76356355</t>
  </si>
  <si>
    <t>chr6:76356333-76356355.0</t>
  </si>
  <si>
    <t>GTGTCCTTGTTTAGAAAGCA</t>
  </si>
  <si>
    <t>NC_000006.12:76356333-76356355</t>
  </si>
  <si>
    <t>chr6:76356497-76356519</t>
  </si>
  <si>
    <t>chr6:76356497-76356519.0</t>
  </si>
  <si>
    <t>GCTATCTGAGGACATAAAAA</t>
  </si>
  <si>
    <t>TTTTTATGTCCTCAGATAGC</t>
  </si>
  <si>
    <t>NC_000006.12:76356497-76356519</t>
  </si>
  <si>
    <t>chr6:76356675-76356697</t>
  </si>
  <si>
    <t>chr6:76356675-76356697.0</t>
  </si>
  <si>
    <t>ATGCTGATCCAGAATAGTCC</t>
  </si>
  <si>
    <t>NC_000006.12:76356675-76356697</t>
  </si>
  <si>
    <t>chr6:76356761-76356783</t>
  </si>
  <si>
    <t>chr6:76356761-76356783.0</t>
  </si>
  <si>
    <t>GTGAGTTGGGAGATGTACTG</t>
  </si>
  <si>
    <t>CAGTACATCTCCCAACTCAC</t>
  </si>
  <si>
    <t>NC_000006.12:76356761-76356783</t>
  </si>
  <si>
    <t>chr6:76356797-76356819</t>
  </si>
  <si>
    <t>chr6:76356797-76356819.0</t>
  </si>
  <si>
    <t>AGTTTGGCACAAGGAAAACG</t>
  </si>
  <si>
    <t>CGTTTTCCTTGTGCCAAACT</t>
  </si>
  <si>
    <t>NC_000006.12:76356797-76356819</t>
  </si>
  <si>
    <t>chr6:76356833-76356855</t>
  </si>
  <si>
    <t>chr6:76356833-76356855.0</t>
  </si>
  <si>
    <t>CAAGAGCGAGACTATAAACA</t>
  </si>
  <si>
    <t>TGTTTATAGTCTCGCTCTTG</t>
  </si>
  <si>
    <t>NC_000006.12:76356833-76356855</t>
  </si>
  <si>
    <t>chr6:76356909-76356931</t>
  </si>
  <si>
    <t>chr6:76356909-76356931.0</t>
  </si>
  <si>
    <t>GTTAGAACTTGTGGTGAAAT</t>
  </si>
  <si>
    <t>ATTTCACCACAAGTTCTAAC</t>
  </si>
  <si>
    <t>NC_000006.12:76356909-76356931</t>
  </si>
  <si>
    <t>chr6:76356962-76356984</t>
  </si>
  <si>
    <t>chr6:76356962-76356984.0</t>
  </si>
  <si>
    <t>TAGAGTTTGTGACACCAGCA</t>
  </si>
  <si>
    <t>TGCTGGTGTCACAAACTCTA</t>
  </si>
  <si>
    <t>NC_000006.12:76356962-76356984</t>
  </si>
  <si>
    <t>chr6:76357105-76357127</t>
  </si>
  <si>
    <t>chr6:76357105-76357127.0</t>
  </si>
  <si>
    <t>CTGTCAGTATCTGATAACAT</t>
  </si>
  <si>
    <t>ATGTTATCAGATACTGACAG</t>
  </si>
  <si>
    <t>NC_000006.12:76357105-76357127</t>
  </si>
  <si>
    <t>chr6:76357185-76357207</t>
  </si>
  <si>
    <t>chr6:76357185-76357207.0</t>
  </si>
  <si>
    <t>TAGAATCATACAGCAGGTGA</t>
  </si>
  <si>
    <t>TCACCTGCTGTATGATTCTA</t>
  </si>
  <si>
    <t>NC_000006.12:76357185-76357207</t>
  </si>
  <si>
    <t>chr6:76357322-76357344</t>
  </si>
  <si>
    <t>chr6:76357322-76357344.0</t>
  </si>
  <si>
    <t>TGTACTCACAGTTACATGTA</t>
  </si>
  <si>
    <t>NC_000006.12:76357322-76357344</t>
  </si>
  <si>
    <t>chr6:76357353-76357375</t>
  </si>
  <si>
    <t>chr6:76357353-76357375.0</t>
  </si>
  <si>
    <t>ATGTGCTGGGCTAGATGTTA</t>
  </si>
  <si>
    <t>TAACATCTAGCCCAGCACAT</t>
  </si>
  <si>
    <t>NC_000006.12:76357353-76357375</t>
  </si>
  <si>
    <t>chr6:76357558-76357580</t>
  </si>
  <si>
    <t>chr6:76357558-76357580.0</t>
  </si>
  <si>
    <t>GTAGATAATCAGTAAAACCA</t>
  </si>
  <si>
    <t>TGGTTTTACTGATTATCTAC</t>
  </si>
  <si>
    <t>NC_000006.12:76357558-76357580</t>
  </si>
  <si>
    <t>chr6:76677508-76677530</t>
  </si>
  <si>
    <t>chr6:76677508-76677530.0</t>
  </si>
  <si>
    <t>GGGTCATTTCTTGCAAGTTC</t>
  </si>
  <si>
    <t>NC_000006.12:76677508-76677530</t>
  </si>
  <si>
    <t>chr6:76677584-76677606</t>
  </si>
  <si>
    <t>chr6:76677584-76677606.0</t>
  </si>
  <si>
    <t>GGGACCCCACAAGGCAGTTC</t>
  </si>
  <si>
    <t>GAACTGCCTTGTGGGGTCCC</t>
  </si>
  <si>
    <t>NC_000006.12:76677584-76677606</t>
  </si>
  <si>
    <t>chr6:76678086-76678108</t>
  </si>
  <si>
    <t>chr6:76678086-76678108.0</t>
  </si>
  <si>
    <t>GAGGTACCTCACAATTTGAA</t>
  </si>
  <si>
    <t>TTCAAATTGTGAGGTACCTC</t>
  </si>
  <si>
    <t>NC_000006.12:76678086-76678108</t>
  </si>
  <si>
    <t>chr6:76678679-76678701</t>
  </si>
  <si>
    <t>chr6:76678679-76678701.0</t>
  </si>
  <si>
    <t>TGCCAGATGACCGTTTAAGA</t>
  </si>
  <si>
    <t>NC_000006.12:76678679-76678701</t>
  </si>
  <si>
    <t>chr6:76678758-76678780</t>
  </si>
  <si>
    <t>chr6:76678758-76678780.0</t>
  </si>
  <si>
    <t>AGAACAATATATGTTGGTGC</t>
  </si>
  <si>
    <t>GCACCAACATATATTGTTCT</t>
  </si>
  <si>
    <t>NC_000006.12:76678758-76678780</t>
  </si>
  <si>
    <t>chr6:76678984-76679006</t>
  </si>
  <si>
    <t>chr6:76678984-76679006.0</t>
  </si>
  <si>
    <t>GCAATAAATTTCTCAAGCTG</t>
  </si>
  <si>
    <t>NC_000006.12:76678984-76679006</t>
  </si>
  <si>
    <t>chr6:76679112-76679134</t>
  </si>
  <si>
    <t>chr6:76679112-76679134.0</t>
  </si>
  <si>
    <t>GCATATGCAAGGATCTATAT</t>
  </si>
  <si>
    <t>NC_000006.12:76679112-76679134</t>
  </si>
  <si>
    <t>chr6:76679358-76679380</t>
  </si>
  <si>
    <t>chr6:76679358-76679380.0</t>
  </si>
  <si>
    <t>TGGTGCATAAACAAAAAGTG</t>
  </si>
  <si>
    <t>NC_000006.12:76679358-76679380</t>
  </si>
  <si>
    <t>chr6:76679404-76679426</t>
  </si>
  <si>
    <t>chr6:76679404-76679426.0</t>
  </si>
  <si>
    <t>TAGGAATCTTCTTAAGTCAT</t>
  </si>
  <si>
    <t>NC_000006.12:76679404-76679426</t>
  </si>
  <si>
    <t>chr6:76679479-76679501</t>
  </si>
  <si>
    <t>chr6:76679479-76679501.0</t>
  </si>
  <si>
    <t>TTGTCCTACAGGATCCAGAG</t>
  </si>
  <si>
    <t>CTCTGGATCCTGTAGGACAA</t>
  </si>
  <si>
    <t>NC_000006.12:76679479-76679501</t>
  </si>
  <si>
    <t>chr6:76679523-76679545</t>
  </si>
  <si>
    <t>chr6:76679523-76679545.0</t>
  </si>
  <si>
    <t>GGCTACTCAGATATAGTCAT</t>
  </si>
  <si>
    <t>NC_000006.12:76679523-76679545</t>
  </si>
  <si>
    <t>chr6:77090715-77090737</t>
  </si>
  <si>
    <t>chr6:77090715-77090737.0</t>
  </si>
  <si>
    <t>GGAGTTCTAGAAGCTTTACA</t>
  </si>
  <si>
    <t>NC_000006.12:77090715-77090737</t>
  </si>
  <si>
    <t>chr6:77090824-77090846</t>
  </si>
  <si>
    <t>chr6:77090824-77090846.0</t>
  </si>
  <si>
    <t>GTAGATGAGCTCTTATCAGT</t>
  </si>
  <si>
    <t>NC_000006.12:77090824-77090846</t>
  </si>
  <si>
    <t>chr6:77090874-77090896</t>
  </si>
  <si>
    <t>chr6:77090874-77090896.0</t>
  </si>
  <si>
    <t>AAGATAGTGTCTCTGACAAC</t>
  </si>
  <si>
    <t>NC_000006.12:77090874-77090896</t>
  </si>
  <si>
    <t>chr6:77090961-77090983</t>
  </si>
  <si>
    <t>chr6:77090961-77090983.0</t>
  </si>
  <si>
    <t>CTGATTAGCTTCAAATCTAA</t>
  </si>
  <si>
    <t>TTAGATTTGAAGCTAATCAG</t>
  </si>
  <si>
    <t>NC_000006.12:77090961-77090983</t>
  </si>
  <si>
    <t>chr6:77091146-77091168</t>
  </si>
  <si>
    <t>chr6:77091146-77091168.0</t>
  </si>
  <si>
    <t>TGCACTGATGATTGTTCAGT</t>
  </si>
  <si>
    <t>ACTGAACAATCATCAGTGCA</t>
  </si>
  <si>
    <t>NC_000006.12:77091146-77091168</t>
  </si>
  <si>
    <t>chr6:77091220-77091242</t>
  </si>
  <si>
    <t>chr6:77091220-77091242.0</t>
  </si>
  <si>
    <t>AAGACGACGGTGATGAGGGA</t>
  </si>
  <si>
    <t>TCCCTCATCACCGTCGTCTT</t>
  </si>
  <si>
    <t>NC_000006.12:77091220-77091242</t>
  </si>
  <si>
    <t>chr6:77091256-77091278</t>
  </si>
  <si>
    <t>chr6:77091256-77091278.0</t>
  </si>
  <si>
    <t>GTTTCAACCATTAGGGGGCT</t>
  </si>
  <si>
    <t>NC_000006.12:77091256-77091278</t>
  </si>
  <si>
    <t>chr6:77092294-77092316</t>
  </si>
  <si>
    <t>chr6:77092294-77092316.0</t>
  </si>
  <si>
    <t>TTGACTGACTCAAGTTAAAA</t>
  </si>
  <si>
    <t>NC_000006.12:77092294-77092316</t>
  </si>
  <si>
    <t>chr6:77092413-77092435</t>
  </si>
  <si>
    <t>chr6:77092413-77092435.0</t>
  </si>
  <si>
    <t>NC_000006.12:77092413-77092435</t>
  </si>
  <si>
    <t>chr6:77848218-77848240</t>
  </si>
  <si>
    <t>chr6:77848218-77848240.0</t>
  </si>
  <si>
    <t>TGCATTTGAGTGTGAAAGTT</t>
  </si>
  <si>
    <t>NC_000006.12:77848218-77848240</t>
  </si>
  <si>
    <t>chr6:77848313-77848335</t>
  </si>
  <si>
    <t>chr6:77848313-77848335.0</t>
  </si>
  <si>
    <t>CAGGCCAGCCATTTCTTCAC</t>
  </si>
  <si>
    <t>NC_000006.12:77848313-77848335</t>
  </si>
  <si>
    <t>chr6:77848345-77848367</t>
  </si>
  <si>
    <t>chr6:77848345-77848367.0</t>
  </si>
  <si>
    <t>GAAAGTTCTTCCACAGGGCA</t>
  </si>
  <si>
    <t>NC_000006.12:77848345-77848367</t>
  </si>
  <si>
    <t>chr6:77848414-77848436</t>
  </si>
  <si>
    <t>chr6:77848414-77848436.0</t>
  </si>
  <si>
    <t>ATGTCAGGGAACTGTCTCCC</t>
  </si>
  <si>
    <t>GGGAGACAGTTCCCTGACAT</t>
  </si>
  <si>
    <t>NC_000006.12:77848414-77848436</t>
  </si>
  <si>
    <t>chr6:77848581-77848603</t>
  </si>
  <si>
    <t>chr6:77848581-77848603.0</t>
  </si>
  <si>
    <t>GCTGGACTATGCCAGGACCT</t>
  </si>
  <si>
    <t>NC_000006.12:77848581-77848603</t>
  </si>
  <si>
    <t>chr6:77848647-77848669</t>
  </si>
  <si>
    <t>chr6:77848647-77848669.0</t>
  </si>
  <si>
    <t>TAGAGGTTGGCAATCTAGCT</t>
  </si>
  <si>
    <t>AGCTAGATTGCCAACCTCTA</t>
  </si>
  <si>
    <t>NC_000006.12:77848647-77848669</t>
  </si>
  <si>
    <t>chr6:77848919-77848941</t>
  </si>
  <si>
    <t>chr6:77848919-77848941.0</t>
  </si>
  <si>
    <t>ATGTCCTGGGGTAAGCCACA</t>
  </si>
  <si>
    <t>NC_000006.12:77848919-77848941</t>
  </si>
  <si>
    <t>chr6:78022036-78022058</t>
  </si>
  <si>
    <t>chr6:78022036-78022058.0</t>
  </si>
  <si>
    <t>AAGATTCCTGCTGTTCAAAG</t>
  </si>
  <si>
    <t>NC_000006.12:78022036-78022058</t>
  </si>
  <si>
    <t>chr6:78022075-78022097</t>
  </si>
  <si>
    <t>chr6:78022075-78022097.0</t>
  </si>
  <si>
    <t>TAGGAAATTGAACCTACTAG</t>
  </si>
  <si>
    <t>NC_000006.12:78022075-78022097</t>
  </si>
  <si>
    <t>chr6:78022251-78022273</t>
  </si>
  <si>
    <t>chr6:78022251-78022273.0</t>
  </si>
  <si>
    <t>GACCATCAGGATAAATCGAA</t>
  </si>
  <si>
    <t>TTCGATTTATCCTGATGGTC</t>
  </si>
  <si>
    <t>NC_000006.12:78022251-78022273</t>
  </si>
  <si>
    <t>chr6:78022317-78022339</t>
  </si>
  <si>
    <t>chr6:78022317-78022339.0</t>
  </si>
  <si>
    <t>CAGGGAAGATCGTTCAGTTC</t>
  </si>
  <si>
    <t>GAACTGAACGATCTTCCCTG</t>
  </si>
  <si>
    <t>NC_000006.12:78022317-78022339</t>
  </si>
  <si>
    <t>chr6:78022793-78022815</t>
  </si>
  <si>
    <t>chr6:78022793-78022815.0</t>
  </si>
  <si>
    <t>ATGGAAGAGCCAACCTTTCT</t>
  </si>
  <si>
    <t>AGAAAGGTTGGCTCTTCCAT</t>
  </si>
  <si>
    <t>NC_000006.12:78022793-78022815</t>
  </si>
  <si>
    <t>chr6:78022814-78022836</t>
  </si>
  <si>
    <t>chr6:78022814-78022836.0</t>
  </si>
  <si>
    <t>ATGAATTTATGGTGTCGGGA</t>
  </si>
  <si>
    <t>NC_000006.12:78022814-78022836</t>
  </si>
  <si>
    <t>chr6:78023246-78023268</t>
  </si>
  <si>
    <t>chr6:78023246-78023268.0</t>
  </si>
  <si>
    <t>GAAAAATGACCCATGATTAA</t>
  </si>
  <si>
    <t>NC_000006.12:78023246-78023268</t>
  </si>
  <si>
    <t>chr6:78023277-78023299</t>
  </si>
  <si>
    <t>chr6:78023277-78023299.0</t>
  </si>
  <si>
    <t>AGGATCTGTCAAAAGCTTAG</t>
  </si>
  <si>
    <t>CTAAGCTTTTGACAGATCCT</t>
  </si>
  <si>
    <t>NC_000006.12:78023277-78023299</t>
  </si>
  <si>
    <t>chr6:78023412-78023434</t>
  </si>
  <si>
    <t>chr6:78023412-78023434.0</t>
  </si>
  <si>
    <t>AGGCAGCAATTCCTAGTAAC</t>
  </si>
  <si>
    <t>NC_000006.12:78023412-78023434</t>
  </si>
  <si>
    <t>chr6:78023461-78023483</t>
  </si>
  <si>
    <t>chr6:78023461-78023483.0</t>
  </si>
  <si>
    <t>AAGTAGGAACAGCTCCAAAG</t>
  </si>
  <si>
    <t>CTTTGGAGCTGTTCCTACTT</t>
  </si>
  <si>
    <t>NC_000006.12:78023461-78023483</t>
  </si>
  <si>
    <t>chr6:78023673-78023695</t>
  </si>
  <si>
    <t>chr6:78023673-78023695.0</t>
  </si>
  <si>
    <t>GTTAGACTGCAAACACCCAC</t>
  </si>
  <si>
    <t>NC_000006.12:78023673-78023695</t>
  </si>
  <si>
    <t>chr6:78023859-78023881</t>
  </si>
  <si>
    <t>chr6:78023859-78023881.0</t>
  </si>
  <si>
    <t>GGAACCCTCATTTAGAATAT</t>
  </si>
  <si>
    <t>ATATTCTAAATGAGGGTTCC</t>
  </si>
  <si>
    <t>NC_000006.12:78023859-78023881</t>
  </si>
  <si>
    <t>chr6:78023920-78023942</t>
  </si>
  <si>
    <t>chr6:78023920-78023942.0</t>
  </si>
  <si>
    <t>GTTAACTTTCAGCAATTGTA</t>
  </si>
  <si>
    <t>NC_000006.12:78023920-78023942</t>
  </si>
  <si>
    <t>chr6:78023973-78023995</t>
  </si>
  <si>
    <t>chr6:78023973-78023995.0</t>
  </si>
  <si>
    <t>GTGTGGAATCAGGCTATAGC</t>
  </si>
  <si>
    <t>GCTATAGCCTGATTCCACAC</t>
  </si>
  <si>
    <t>NC_000006.12:78023973-78023995</t>
  </si>
  <si>
    <t>chr6:91900210-91900232</t>
  </si>
  <si>
    <t>chr6:91900210-91900232.0</t>
  </si>
  <si>
    <t>ATGACTTTAATCCTATATCT</t>
  </si>
  <si>
    <t>NC_000006.12:91900210-91900232</t>
  </si>
  <si>
    <t>chr6:91900267-91900289</t>
  </si>
  <si>
    <t>chr6:91900267-91900289.0</t>
  </si>
  <si>
    <t>NC_000006.12:91900267-91900289</t>
  </si>
  <si>
    <t>chr6:91900321-91900343</t>
  </si>
  <si>
    <t>chr6:91900321-91900343.0</t>
  </si>
  <si>
    <t>GTGAATCAAGAAGCAATGTC</t>
  </si>
  <si>
    <t>NC_000006.12:91900321-91900343</t>
  </si>
  <si>
    <t>chr6:91900564-91900586</t>
  </si>
  <si>
    <t>chr6:91900564-91900586.0</t>
  </si>
  <si>
    <t>GTTGTAATTTAAAGCACTCA</t>
  </si>
  <si>
    <t>TGAGTGCTTTAAATTACAAC</t>
  </si>
  <si>
    <t>NC_000006.12:91900564-91900586</t>
  </si>
  <si>
    <t>chr6:91900733-91900755</t>
  </si>
  <si>
    <t>chr6:91900733-91900755.0</t>
  </si>
  <si>
    <t>TTGGTGCCTGCTGTACTGAT</t>
  </si>
  <si>
    <t>ATCAGTACAGCAGGCACCAA</t>
  </si>
  <si>
    <t>2:1 | 3:171</t>
  </si>
  <si>
    <t>NC_000006.12:91900733-91900755</t>
  </si>
  <si>
    <t>chr6:91900821-91900843</t>
  </si>
  <si>
    <t>chr6:91900821-91900843.0</t>
  </si>
  <si>
    <t>TTGGATTTACATGTTATCAC</t>
  </si>
  <si>
    <t>NC_000006.12:91900821-91900843</t>
  </si>
  <si>
    <t>chr6:91900956-91900978</t>
  </si>
  <si>
    <t>chr6:91900956-91900978.0</t>
  </si>
  <si>
    <t>ATGGATGATTTATATGAATG</t>
  </si>
  <si>
    <t>NC_000006.12:91900956-91900978</t>
  </si>
  <si>
    <t>chr6:91901054-91901076</t>
  </si>
  <si>
    <t>chr6:91901054-91901076.0</t>
  </si>
  <si>
    <t>CTGAAATGTGGCTTAAAGTT</t>
  </si>
  <si>
    <t>NC_000006.12:91901054-91901076</t>
  </si>
  <si>
    <t>chr6:91901176-91901198</t>
  </si>
  <si>
    <t>chr6:91901176-91901198.0</t>
  </si>
  <si>
    <t>TAGTGCATTGTAAATTCTTG</t>
  </si>
  <si>
    <t>NC_000006.12:91901176-91901198</t>
  </si>
  <si>
    <t>chr6:91901208-91901230</t>
  </si>
  <si>
    <t>chr6:91901208-91901230.0</t>
  </si>
  <si>
    <t>ATGAGTTCTGTTGGCAGGAA</t>
  </si>
  <si>
    <t>NC_000006.12:91901208-91901230</t>
  </si>
  <si>
    <t>chr6:91901311-91901333</t>
  </si>
  <si>
    <t>chr6:91901311-91901333.0</t>
  </si>
  <si>
    <t>AAGTACAGGAATACTAGCAG</t>
  </si>
  <si>
    <t>NC_000006.12:91901311-91901333</t>
  </si>
  <si>
    <t>chr6:91901390-91901412</t>
  </si>
  <si>
    <t>chr6:91901390-91901412.0</t>
  </si>
  <si>
    <t>AGATCACTTGAGATGTGAAG</t>
  </si>
  <si>
    <t>NC_000006.12:91901390-91901412</t>
  </si>
  <si>
    <t>chr6:91901438-91901460</t>
  </si>
  <si>
    <t>chr6:91901438-91901460.0</t>
  </si>
  <si>
    <t>AGTGGTGACTGTTATGAATG</t>
  </si>
  <si>
    <t>NC_000006.12:91901438-91901460</t>
  </si>
  <si>
    <t>chr6:91901477-91901499</t>
  </si>
  <si>
    <t>chr6:91901477-91901499.0</t>
  </si>
  <si>
    <t>GTACCAGAGTACAGTGTCCG</t>
  </si>
  <si>
    <t>NC_000006.12:91901477-91901499</t>
  </si>
  <si>
    <t>chr6:91901542-91901564</t>
  </si>
  <si>
    <t>chr6:91901542-91901564.0</t>
  </si>
  <si>
    <t>GATCAATGTCAAAAGTGCTA</t>
  </si>
  <si>
    <t>NC_000006.12:91901542-91901564</t>
  </si>
  <si>
    <t>chr6:91901609-91901631</t>
  </si>
  <si>
    <t>chr6:91901609-91901631.0</t>
  </si>
  <si>
    <t>TGACTTACTACATGGAGCTG</t>
  </si>
  <si>
    <t>2:3 | 3:16</t>
  </si>
  <si>
    <t>NC_000006.12:91901609-91901631</t>
  </si>
  <si>
    <t>chr6:91901648-91901670</t>
  </si>
  <si>
    <t>chr6:91901648-91901670.0</t>
  </si>
  <si>
    <t>CTGGCATCTGAGTCCTCATG</t>
  </si>
  <si>
    <t>NC_000006.12:91901648-91901670</t>
  </si>
  <si>
    <t>chr6:91901708-91901730</t>
  </si>
  <si>
    <t>chr6:91901708-91901730.0</t>
  </si>
  <si>
    <t>TCGCTCCTGGCCAATAAAAG</t>
  </si>
  <si>
    <t>NC_000006.12:91901708-91901730</t>
  </si>
  <si>
    <t>chr6:91901904-91901926</t>
  </si>
  <si>
    <t>chr6:91901904-91901926.0</t>
  </si>
  <si>
    <t>CAGAAGCTCAGATGGTTGCC</t>
  </si>
  <si>
    <t>NC_000006.12:91901904-91901926</t>
  </si>
  <si>
    <t>chr6:91902119-91902141</t>
  </si>
  <si>
    <t>chr6:91902119-91902141.0</t>
  </si>
  <si>
    <t>AAGGGCAGCCGTTATATATC</t>
  </si>
  <si>
    <t>GATATATAACGGCTGCCCTT</t>
  </si>
  <si>
    <t>NC_000006.12:91902119-91902141</t>
  </si>
  <si>
    <t>chr6:91902143-91902165</t>
  </si>
  <si>
    <t>chr6:91902143-91902165.0</t>
  </si>
  <si>
    <t>AAGATTTCATCAGGCACCTA</t>
  </si>
  <si>
    <t>TAGGTGCCTGATGAAATCTT</t>
  </si>
  <si>
    <t>NC_000006.12:91902143-91902165</t>
  </si>
  <si>
    <t>chr6:91902166-91902188</t>
  </si>
  <si>
    <t>chr6:91902166-91902188.0</t>
  </si>
  <si>
    <t>CTGAATGAGCTCCTGGTCAA</t>
  </si>
  <si>
    <t>TTGACCAGGAGCTCATTCAG</t>
  </si>
  <si>
    <t>NC_000006.12:91902166-91902188</t>
  </si>
  <si>
    <t>chr6:91902342-91902364</t>
  </si>
  <si>
    <t>chr6:91902342-91902364.0</t>
  </si>
  <si>
    <t>GTTATCTAGCAGAGAGGTTA</t>
  </si>
  <si>
    <t>NC_000006.12:91902342-91902364</t>
  </si>
  <si>
    <t>chr6:91902395-91902417</t>
  </si>
  <si>
    <t>chr6:91902395-91902417.0</t>
  </si>
  <si>
    <t>GGCTGAAAGCAGTCTGTACC</t>
  </si>
  <si>
    <t>NC_000006.12:91902395-91902417</t>
  </si>
  <si>
    <t>chr6:91902569-91902591</t>
  </si>
  <si>
    <t>chr6:91902569-91902591.0</t>
  </si>
  <si>
    <t>GGAGATTTGCAATAAGTGAT</t>
  </si>
  <si>
    <t>NC_000006.12:91902569-91902591</t>
  </si>
  <si>
    <t>chr6:91902684-91902706</t>
  </si>
  <si>
    <t>chr6:91902684-91902706.0</t>
  </si>
  <si>
    <t>GACTGGGCATACAGCCATTT</t>
  </si>
  <si>
    <t>AAATGGCTGTATGCCCAGTC</t>
  </si>
  <si>
    <t>NC_000006.12:91902684-91902706</t>
  </si>
  <si>
    <t>chr6:95391654-95391676</t>
  </si>
  <si>
    <t>chr6:95391654-95391676.0</t>
  </si>
  <si>
    <t>GATAGAGCTCCCTTGGCCTC</t>
  </si>
  <si>
    <t>GAGGCCAAGGGAGCTCTATC</t>
  </si>
  <si>
    <t>NC_000006.12:95391654-95391676</t>
  </si>
  <si>
    <t>chr6:95391700-95391722</t>
  </si>
  <si>
    <t>chr6:95391700-95391722.0</t>
  </si>
  <si>
    <t>ATGGCAATAGTAGGAAAGCT</t>
  </si>
  <si>
    <t>AGCTTTCCTACTATTGCCAT</t>
  </si>
  <si>
    <t>NC_000006.12:95391700-95391722</t>
  </si>
  <si>
    <t>chr6:95391750-95391772</t>
  </si>
  <si>
    <t>chr6:95391750-95391772.0</t>
  </si>
  <si>
    <t>CAGACCACTAGAACCAAGGC</t>
  </si>
  <si>
    <t>GCCTTGGTTCTAGTGGTCTG</t>
  </si>
  <si>
    <t>NC_000006.12:95391750-95391772</t>
  </si>
  <si>
    <t>chr6:95391815-95391837</t>
  </si>
  <si>
    <t>chr6:95391815-95391837.0</t>
  </si>
  <si>
    <t>GCAGGATATAGGAAATCTTA</t>
  </si>
  <si>
    <t>TAAGATTTCCTATATCCTGC</t>
  </si>
  <si>
    <t>NC_000006.12:95391815-95391837</t>
  </si>
  <si>
    <t>chr6:95392163-95392185</t>
  </si>
  <si>
    <t>chr6:95392163-95392185.0</t>
  </si>
  <si>
    <t>ATGGTCATCTGACCCAGTAA</t>
  </si>
  <si>
    <t>NC_000006.12:95392163-95392185</t>
  </si>
  <si>
    <t>chr6:95392217-95392239</t>
  </si>
  <si>
    <t>chr6:95392217-95392239.0</t>
  </si>
  <si>
    <t>GACTATTGTCCAGTAGTTCC</t>
  </si>
  <si>
    <t>GGAACTACTGGACAATAGTC</t>
  </si>
  <si>
    <t>NC_000006.12:95392217-95392239</t>
  </si>
  <si>
    <t>chr6:95392879-95392901</t>
  </si>
  <si>
    <t>chr6:95392879-95392901.0</t>
  </si>
  <si>
    <t>AGAAGCTTTAGCTCAAGAAG</t>
  </si>
  <si>
    <t>NC_000006.12:95392879-95392901</t>
  </si>
  <si>
    <t>chr6:95392943-95392965</t>
  </si>
  <si>
    <t>chr6:95392943-95392965.0</t>
  </si>
  <si>
    <t>CAGATAGGCAGCTCAACCTC</t>
  </si>
  <si>
    <t>NC_000006.12:95392943-95392965</t>
  </si>
  <si>
    <t>chr6:95393115-95393137</t>
  </si>
  <si>
    <t>chr6:95393115-95393137.0</t>
  </si>
  <si>
    <t>GTAATTGACCTAGCTAGATC</t>
  </si>
  <si>
    <t>NC_000006.12:95393115-95393137</t>
  </si>
  <si>
    <t>chr6:95393269-95393291</t>
  </si>
  <si>
    <t>chr6:95393269-95393291.0</t>
  </si>
  <si>
    <t>ATGGTTCCCTTAACCAACTG</t>
  </si>
  <si>
    <t>CAGTTGGTTAAGGGAACCAT</t>
  </si>
  <si>
    <t>NC_000006.12:95393269-95393291</t>
  </si>
  <si>
    <t>chr6:95393566-95393588</t>
  </si>
  <si>
    <t>chr6:95393566-95393588.0</t>
  </si>
  <si>
    <t>TGTTAATATCTAACAAGTCC</t>
  </si>
  <si>
    <t>GGACTTGTTAGATATTAACA</t>
  </si>
  <si>
    <t>NC_000006.12:95393566-95393588</t>
  </si>
  <si>
    <t>chr7:10195680-10195702</t>
  </si>
  <si>
    <t>chr7:10195680-10195702.0</t>
  </si>
  <si>
    <t>GCAGCCAATTATTGCCAAAT</t>
  </si>
  <si>
    <t>NC_000007.14:10195680-10195702</t>
  </si>
  <si>
    <t>chr7:10195851-10195873</t>
  </si>
  <si>
    <t>chr7:10195851-10195873.0</t>
  </si>
  <si>
    <t>ATGGGACAAAACATCAGAAT</t>
  </si>
  <si>
    <t>NC_000007.14:10195851-10195873</t>
  </si>
  <si>
    <t>chr7:10195895-10195917</t>
  </si>
  <si>
    <t>chr7:10195895-10195917.0</t>
  </si>
  <si>
    <t>GTTCTGCTTCTAACATAGTA</t>
  </si>
  <si>
    <t>NC_000007.14:10195895-10195917</t>
  </si>
  <si>
    <t>chr7:10196537-10196559</t>
  </si>
  <si>
    <t>chr7:10196537-10196559.0</t>
  </si>
  <si>
    <t>AAGGTTGTTCTAGTTTGTAA</t>
  </si>
  <si>
    <t>TTACAAACTAGAACAACCTT</t>
  </si>
  <si>
    <t>2:3 | 3:48</t>
  </si>
  <si>
    <t>NC_000007.14:10196537-10196559</t>
  </si>
  <si>
    <t>chr7:10196940-10196962</t>
  </si>
  <si>
    <t>chr7:10196940-10196962.0</t>
  </si>
  <si>
    <t>AGAGTCAAAGAGCTGTCACC</t>
  </si>
  <si>
    <t>NC_000007.14:10196940-10196962</t>
  </si>
  <si>
    <t>chr7:10197011-10197033</t>
  </si>
  <si>
    <t>chr7:10197011-10197033.0</t>
  </si>
  <si>
    <t>GTGCATCAGAGCACTTAAAG</t>
  </si>
  <si>
    <t>CTTTAAGTGCTCTGATGCAC</t>
  </si>
  <si>
    <t>NC_000007.14:10197011-10197033</t>
  </si>
  <si>
    <t>chr7:10197150-10197172</t>
  </si>
  <si>
    <t>chr7:10197150-10197172.0</t>
  </si>
  <si>
    <t>AAGCGGGACCTCGTTTCATA</t>
  </si>
  <si>
    <t>TATGAAACGAGGTCCCGCTT</t>
  </si>
  <si>
    <t>NC_000007.14:10197150-10197172</t>
  </si>
  <si>
    <t>chr7:110267924-110267946</t>
  </si>
  <si>
    <t>chr7:110267924-110267946.0</t>
  </si>
  <si>
    <t>ATGTTTAGATATAGAATTGA</t>
  </si>
  <si>
    <t>TCAATTCTATATCTAAACAT</t>
  </si>
  <si>
    <t>2:3 | 3:83</t>
  </si>
  <si>
    <t>NC_000007.14:110267924-110267946</t>
  </si>
  <si>
    <t>chr7:110268084-110268106</t>
  </si>
  <si>
    <t>chr7:110268084-110268106.0</t>
  </si>
  <si>
    <t>GCAAAGGTCAAATAGTCTTG</t>
  </si>
  <si>
    <t>NC_000007.14:110268084-110268106</t>
  </si>
  <si>
    <t>chr7:110268418-110268440</t>
  </si>
  <si>
    <t>chr7:110268418-110268440.0</t>
  </si>
  <si>
    <t>TGGCCCATGGTTAATGGAAA</t>
  </si>
  <si>
    <t>TTTCCATTAACCATGGGCCA</t>
  </si>
  <si>
    <t>NC_000007.14:110268418-110268440</t>
  </si>
  <si>
    <t>chr7:110268599-110268621</t>
  </si>
  <si>
    <t>chr7:110268599-110268621.0</t>
  </si>
  <si>
    <t>GGCAGATGCCGAGCTCTACC</t>
  </si>
  <si>
    <t>NC_000007.14:110268599-110268621</t>
  </si>
  <si>
    <t>chr7:110268706-110268728</t>
  </si>
  <si>
    <t>chr7:110268706-110268728.0</t>
  </si>
  <si>
    <t>CTGAGTTTATGGCTTAGACA</t>
  </si>
  <si>
    <t>TGTCTAAGCCATAAACTCAG</t>
  </si>
  <si>
    <t>NC_000007.14:110268706-110268728</t>
  </si>
  <si>
    <t>chr7:110268790-110268812</t>
  </si>
  <si>
    <t>chr7:110268790-110268812.0</t>
  </si>
  <si>
    <t>GCCTGTGAGATAATCAGTCT</t>
  </si>
  <si>
    <t>NC_000007.14:110268790-110268812</t>
  </si>
  <si>
    <t>chr7:110268979-110269001</t>
  </si>
  <si>
    <t>chr7:110268979-110269001.0</t>
  </si>
  <si>
    <t>AAGTTCCTAATATTCCGTTG</t>
  </si>
  <si>
    <t>CAACGGAATATTAGGAACTT</t>
  </si>
  <si>
    <t>NC_000007.14:110268979-110269001</t>
  </si>
  <si>
    <t>chr7:110269104-110269126</t>
  </si>
  <si>
    <t>chr7:110269104-110269126.0</t>
  </si>
  <si>
    <t>AGTTTAGTTTCTCACGTGTA</t>
  </si>
  <si>
    <t>TACACGTGAGAAACTAAACT</t>
  </si>
  <si>
    <t>NC_000007.14:110269104-110269126</t>
  </si>
  <si>
    <t>chr7:110269156-110269178</t>
  </si>
  <si>
    <t>chr7:110269156-110269178.0</t>
  </si>
  <si>
    <t>TCAGTAGACATCATTGGGTA</t>
  </si>
  <si>
    <t>NC_000007.14:110269156-110269178</t>
  </si>
  <si>
    <t>chr7:110269198-110269220</t>
  </si>
  <si>
    <t>chr7:110269198-110269220.0</t>
  </si>
  <si>
    <t>GTGTGCAATCTGAAGGAAAT</t>
  </si>
  <si>
    <t>NC_000007.14:110269198-110269220</t>
  </si>
  <si>
    <t>chr7:110269473-110269495</t>
  </si>
  <si>
    <t>chr7:110269473-110269495.0</t>
  </si>
  <si>
    <t>TGTATGGGGCTGTTCTCTAG</t>
  </si>
  <si>
    <t>CTAGAGAACAGCCCCATACA</t>
  </si>
  <si>
    <t>NC_000007.14:110269473-110269495</t>
  </si>
  <si>
    <t>chr7:110269596-110269618</t>
  </si>
  <si>
    <t>chr7:110269596-110269618.0</t>
  </si>
  <si>
    <t>GAACACCCAAGTCTCAAATT</t>
  </si>
  <si>
    <t>NC_000007.14:110269596-110269618</t>
  </si>
  <si>
    <t>chr7:110269718-110269740</t>
  </si>
  <si>
    <t>chr7:110269718-110269740.0</t>
  </si>
  <si>
    <t>TAGGAACAGAATTGGTAATA</t>
  </si>
  <si>
    <t>TATTACCAATTCTGTTCCTA</t>
  </si>
  <si>
    <t>NC_000007.14:110269718-110269740</t>
  </si>
  <si>
    <t>chr7:110269842-110269864</t>
  </si>
  <si>
    <t>chr7:110269842-110269864.0</t>
  </si>
  <si>
    <t>GTGAACAAGGACAAGGACGT</t>
  </si>
  <si>
    <t>ACGTCCTTGTCCTTGTTCAC</t>
  </si>
  <si>
    <t>NC_000007.14:110269842-110269864</t>
  </si>
  <si>
    <t>chr7:125450450-125450472</t>
  </si>
  <si>
    <t>chr7:125450450-125450472.0</t>
  </si>
  <si>
    <t>AGTGGACGGCTGTCAAATGT</t>
  </si>
  <si>
    <t>2:9 | 3:8</t>
  </si>
  <si>
    <t>NC_000007.14:125450450-125450472</t>
  </si>
  <si>
    <t>chr7:125450508-125450530</t>
  </si>
  <si>
    <t>chr7:125450508-125450530.0</t>
  </si>
  <si>
    <t>GTTAGAATCCATAACTTCTC</t>
  </si>
  <si>
    <t>NC_000007.14:125450508-125450530</t>
  </si>
  <si>
    <t>chr7:125450659-125450681</t>
  </si>
  <si>
    <t>chr7:125450659-125450681.0</t>
  </si>
  <si>
    <t>GTACCCGGTAAATCATAGAG</t>
  </si>
  <si>
    <t>CTCTATGATTTACCGGGTAC</t>
  </si>
  <si>
    <t>NC_000007.14:125450659-125450681</t>
  </si>
  <si>
    <t>chr7:125450934-125450956</t>
  </si>
  <si>
    <t>chr7:125450934-125450956.0</t>
  </si>
  <si>
    <t>AAGTTGGTGACTAATGTTAG</t>
  </si>
  <si>
    <t>NC_000007.14:125450934-125450956</t>
  </si>
  <si>
    <t>chr7:144123919-144123941</t>
  </si>
  <si>
    <t>chr7:144123919-144123941.1</t>
  </si>
  <si>
    <t>CCAGACATTCTCCTTAACGA</t>
  </si>
  <si>
    <t>NC_000007.14:144123919-144123941</t>
  </si>
  <si>
    <t>chr7:146109693-146109715</t>
  </si>
  <si>
    <t>chr7:146109693-146109715.0</t>
  </si>
  <si>
    <t>GAGAGTACATAGTTATAATG</t>
  </si>
  <si>
    <t>CATTATAACTATGTACTCTC</t>
  </si>
  <si>
    <t>NC_000007.14:146109693-146109715</t>
  </si>
  <si>
    <t>chr7:146109763-146109785</t>
  </si>
  <si>
    <t>chr7:146109763-146109785.0</t>
  </si>
  <si>
    <t>GAGTCTAGGATGATGCTGGC</t>
  </si>
  <si>
    <t>GCCAGCATCATCCTAGACTC</t>
  </si>
  <si>
    <t>NC_000007.14:146109763-146109785</t>
  </si>
  <si>
    <t>chr7:146109836-146109858</t>
  </si>
  <si>
    <t>chr7:146109836-146109858.0</t>
  </si>
  <si>
    <t>NC_000007.14:146109836-146109858</t>
  </si>
  <si>
    <t>chr7:146109915-146109937</t>
  </si>
  <si>
    <t>chr7:146109915-146109937.0</t>
  </si>
  <si>
    <t>TAGTATCTTCAGTTGACTTA</t>
  </si>
  <si>
    <t>TAAGTCAACTGAAGATACTA</t>
  </si>
  <si>
    <t>NC_000007.14:146109915-146109937</t>
  </si>
  <si>
    <t>chr7:146110200-146110222</t>
  </si>
  <si>
    <t>chr7:146110200-146110222.0</t>
  </si>
  <si>
    <t>TTGTGTAGATAGCCATGGGA</t>
  </si>
  <si>
    <t>TCCCATGGCTATCTACACAA</t>
  </si>
  <si>
    <t>NC_000007.14:146110200-146110222</t>
  </si>
  <si>
    <t>chr7:146110299-146110321</t>
  </si>
  <si>
    <t>chr7:146110299-146110321.0</t>
  </si>
  <si>
    <t>TCGACACACATTCTCATGTA</t>
  </si>
  <si>
    <t>TACATGAGAATGTGTGTCGA</t>
  </si>
  <si>
    <t>NC_000007.14:146110299-146110321</t>
  </si>
  <si>
    <t>chr7:146110354-146110376</t>
  </si>
  <si>
    <t>chr7:146110354-146110376.0</t>
  </si>
  <si>
    <t>TTTGGTCTAAGTGGAACTAG</t>
  </si>
  <si>
    <t>CTAGTTCCACTTAGACCAAA</t>
  </si>
  <si>
    <t>NC_000007.14:146110354-146110376</t>
  </si>
  <si>
    <t>chr7:146110488-146110510</t>
  </si>
  <si>
    <t>chr7:146110488-146110510.0</t>
  </si>
  <si>
    <t>GGTATTGTGATACTTTGTTC</t>
  </si>
  <si>
    <t>GAACAAAGTATCACAATACC</t>
  </si>
  <si>
    <t>NC_000007.14:146110488-146110510</t>
  </si>
  <si>
    <t>chr7:146110599-146110621</t>
  </si>
  <si>
    <t>chr7:146110599-146110621.0</t>
  </si>
  <si>
    <t>TTGGTAGTAAGTGAATACAG</t>
  </si>
  <si>
    <t>CTGTATTCACTTACTACCAA</t>
  </si>
  <si>
    <t>NC_000007.14:146110599-146110621</t>
  </si>
  <si>
    <t>chr7:146110672-146110694</t>
  </si>
  <si>
    <t>chr7:146110672-146110694.0</t>
  </si>
  <si>
    <t>TAGAAATGACTTGAACTGGA</t>
  </si>
  <si>
    <t>TCCAGTTCAAGTCATTTCTA</t>
  </si>
  <si>
    <t>NC_000007.14:146110672-146110694</t>
  </si>
  <si>
    <t>chr7:146110792-146110814</t>
  </si>
  <si>
    <t>chr7:146110792-146110814.0</t>
  </si>
  <si>
    <t>GATTTCATCTCAGGGGAACG</t>
  </si>
  <si>
    <t>CGTTCCCCTGAGATGAAATC</t>
  </si>
  <si>
    <t>NC_000007.14:146110792-146110814</t>
  </si>
  <si>
    <t>chr7:146110840-146110862</t>
  </si>
  <si>
    <t>chr7:146110840-146110862.0</t>
  </si>
  <si>
    <t>GTAAGTCCACGGAAAATATT</t>
  </si>
  <si>
    <t>AATATTTTCCGTGGACTTAC</t>
  </si>
  <si>
    <t>NC_000007.14:146110840-146110862</t>
  </si>
  <si>
    <t>chr7:146110869-146110891</t>
  </si>
  <si>
    <t>chr7:146110869-146110891.0</t>
  </si>
  <si>
    <t>GGTAGAATTTACTCCCAAAA</t>
  </si>
  <si>
    <t>TTTTGGGAGTAAATTCTACC</t>
  </si>
  <si>
    <t>NC_000007.14:146110869-146110891</t>
  </si>
  <si>
    <t>chr7:146111181-146111203</t>
  </si>
  <si>
    <t>chr7:146111181-146111203.0</t>
  </si>
  <si>
    <t>AAGCACAGTCTTATGGGCAA</t>
  </si>
  <si>
    <t>TTGCCCATAAGACTGTGCTT</t>
  </si>
  <si>
    <t>NC_000007.14:146111181-146111203</t>
  </si>
  <si>
    <t>chr7:146111343-146111365</t>
  </si>
  <si>
    <t>chr7:146111343-146111365.0</t>
  </si>
  <si>
    <t>GGTAGTTGGTCTAATCAGTA</t>
  </si>
  <si>
    <t>TACTGATTAGACCAACTACC</t>
  </si>
  <si>
    <t>NC_000007.14:146111343-146111365</t>
  </si>
  <si>
    <t>chr7:146111459-146111481</t>
  </si>
  <si>
    <t>chr7:146111459-146111481.0</t>
  </si>
  <si>
    <t>CTGGTTACAGAGAGGCAGTC</t>
  </si>
  <si>
    <t>GACTGCCTCTCTGTAACCAG</t>
  </si>
  <si>
    <t>NC_000007.14:146111459-146111481</t>
  </si>
  <si>
    <t>chr7:146111552-146111574</t>
  </si>
  <si>
    <t>chr7:146111552-146111574.0</t>
  </si>
  <si>
    <t>AGACTGTCTAAGCAACAAGG</t>
  </si>
  <si>
    <t>CCTTGTTGCTTAGACAGTCT</t>
  </si>
  <si>
    <t>NC_000007.14:146111552-146111574</t>
  </si>
  <si>
    <t>chr7:146111750-146111772</t>
  </si>
  <si>
    <t>chr7:146111750-146111772.0</t>
  </si>
  <si>
    <t>GTAAGGTCTATAGAAACATA</t>
  </si>
  <si>
    <t>TATGTTTCTATAGACCTTAC</t>
  </si>
  <si>
    <t>NC_000007.14:146111750-146111772</t>
  </si>
  <si>
    <t>chr7:154650442-154650464</t>
  </si>
  <si>
    <t>chr7:154650442-154650464.0</t>
  </si>
  <si>
    <t>AGCACAGAGCCATCTGCACT</t>
  </si>
  <si>
    <t>NC_000007.14:154650442-154650464</t>
  </si>
  <si>
    <t>chr7:154650469-154650491</t>
  </si>
  <si>
    <t>chr7:154650469-154650491.0</t>
  </si>
  <si>
    <t>GGAAGTTAGGCCACGTCACC</t>
  </si>
  <si>
    <t>GGTGACGTGGCCTAACTTCC</t>
  </si>
  <si>
    <t>NC_000007.14:154650469-154650491</t>
  </si>
  <si>
    <t>chr7:154650610-154650632</t>
  </si>
  <si>
    <t>chr7:154650610-154650632.0</t>
  </si>
  <si>
    <t>GTTGATTGAGTCGAGCTGTC</t>
  </si>
  <si>
    <t>NC_000007.14:154650610-154650632</t>
  </si>
  <si>
    <t>chr7:154650653-154650675</t>
  </si>
  <si>
    <t>chr7:154650653-154650675.0</t>
  </si>
  <si>
    <t>AGTCACAGCACAGCGTTACC</t>
  </si>
  <si>
    <t>NC_000007.14:154650653-154650675</t>
  </si>
  <si>
    <t>chr7:154650846-154650868</t>
  </si>
  <si>
    <t>chr7:154650846-154650868.1</t>
  </si>
  <si>
    <t>CCTCCCTCTACTAGGTAGGA</t>
  </si>
  <si>
    <t>TCCTACCTAGTAGAGGGAGG</t>
  </si>
  <si>
    <t>NC_000007.14:154650846-154650868</t>
  </si>
  <si>
    <t>chr7:154650981-154651003</t>
  </si>
  <si>
    <t>chr7:154650981-154651003.0</t>
  </si>
  <si>
    <t>AATGGTGTGGTGAATCAGTT</t>
  </si>
  <si>
    <t>AACTGATTCACCACACCATT</t>
  </si>
  <si>
    <t>NC_000007.14:154650981-154651003</t>
  </si>
  <si>
    <t>chr7:154651067-154651089</t>
  </si>
  <si>
    <t>chr7:154651067-154651089.0</t>
  </si>
  <si>
    <t>GTATGCACTCACGACTTCAT</t>
  </si>
  <si>
    <t>NC_000007.14:154651067-154651089</t>
  </si>
  <si>
    <t>chr7:154651301-154651323</t>
  </si>
  <si>
    <t>chr7:154651301-154651323.0</t>
  </si>
  <si>
    <t>GTAGTCTAATAGGAGCACAA</t>
  </si>
  <si>
    <t>TTGTGCTCCTATTAGACTAC</t>
  </si>
  <si>
    <t>NC_000007.14:154651301-154651323</t>
  </si>
  <si>
    <t>chr7:154651409-154651431</t>
  </si>
  <si>
    <t>chr7:154651409-154651431.0</t>
  </si>
  <si>
    <t>GAACTGCAACTAGGAAAAAA</t>
  </si>
  <si>
    <t>TTTTTTCCTAGTTGCAGTTC</t>
  </si>
  <si>
    <t>2:2 | 3:69</t>
  </si>
  <si>
    <t>NC_000007.14:154651409-154651431</t>
  </si>
  <si>
    <t>chr7:154651542-154651564</t>
  </si>
  <si>
    <t>chr7:154651542-154651564.0</t>
  </si>
  <si>
    <t>AAGGATTCTTCTGACTCATT</t>
  </si>
  <si>
    <t>AATGAGTCAGAAGAATCCTT</t>
  </si>
  <si>
    <t>NC_000007.14:154651542-154651564</t>
  </si>
  <si>
    <t>chr7:154651572-154651594</t>
  </si>
  <si>
    <t>chr7:154651572-154651594.0</t>
  </si>
  <si>
    <t>CTGACACAATTAGGGCCCCG</t>
  </si>
  <si>
    <t>CGGGGCCCTAATTGTGTCAG</t>
  </si>
  <si>
    <t>NC_000007.14:154651572-154651594</t>
  </si>
  <si>
    <t>chr7:154651633-154651655</t>
  </si>
  <si>
    <t>chr7:154651633-154651655.0</t>
  </si>
  <si>
    <t>TGGTTCTAAAATAGTCTCGA</t>
  </si>
  <si>
    <t>NC_000007.14:154651633-154651655</t>
  </si>
  <si>
    <t>chr7:154651663-154651685</t>
  </si>
  <si>
    <t>chr7:154651663-154651685.0</t>
  </si>
  <si>
    <t>GTAATGTTGCCGAAGCAATT</t>
  </si>
  <si>
    <t>AATTGCTTCGGCAACATTAC</t>
  </si>
  <si>
    <t>NC_000007.14:154651663-154651685</t>
  </si>
  <si>
    <t>chr7:154651787-154651809</t>
  </si>
  <si>
    <t>chr7:154651787-154651809.0</t>
  </si>
  <si>
    <t>TGGGCCAACATCACCCCTTG</t>
  </si>
  <si>
    <t>NC_000007.14:154651787-154651809</t>
  </si>
  <si>
    <t>chr7:154651843-154651865</t>
  </si>
  <si>
    <t>chr7:154651843-154651865.0</t>
  </si>
  <si>
    <t>GAGAAAACCGCCCAGCATCC</t>
  </si>
  <si>
    <t>GGATGCTGGGCGGTTTTCTC</t>
  </si>
  <si>
    <t>NC_000007.14:154651843-154651865</t>
  </si>
  <si>
    <t>chr7:154651914-154651936</t>
  </si>
  <si>
    <t>chr7:154651914-154651936.0</t>
  </si>
  <si>
    <t>CTGAATAACACGATGATTTC</t>
  </si>
  <si>
    <t>NC_000007.14:154651914-154651936</t>
  </si>
  <si>
    <t>chr7:154651955-154651977</t>
  </si>
  <si>
    <t>chr7:154651955-154651977.0</t>
  </si>
  <si>
    <t>GTTGATCTTATCTAATTTGG</t>
  </si>
  <si>
    <t>CCAAATTAGATAAGATCAAC</t>
  </si>
  <si>
    <t>NC_000007.14:154651955-154651977</t>
  </si>
  <si>
    <t>chr7:154651991-154652013</t>
  </si>
  <si>
    <t>chr7:154651991-154652013.0</t>
  </si>
  <si>
    <t>GGTATCCCTTAAGAATTTAA</t>
  </si>
  <si>
    <t>NC_000007.14:154651991-154652013</t>
  </si>
  <si>
    <t>chr7:154652025-154652047</t>
  </si>
  <si>
    <t>chr7:154652025-154652047.0</t>
  </si>
  <si>
    <t>AGGTTGAGCTCTGTAGTGCG</t>
  </si>
  <si>
    <t>NC_000007.14:154652025-154652047</t>
  </si>
  <si>
    <t>chr7:154652073-154652095</t>
  </si>
  <si>
    <t>chr7:154652073-154652095.0</t>
  </si>
  <si>
    <t>CTGTCCTGAGAATTAGCAGT</t>
  </si>
  <si>
    <t>NC_000007.14:154652073-154652095</t>
  </si>
  <si>
    <t>chr7:154652125-154652147</t>
  </si>
  <si>
    <t>chr7:154652125-154652147.0</t>
  </si>
  <si>
    <t>CAGGCTCCCAACACATCAGC</t>
  </si>
  <si>
    <t>NC_000007.14:154652125-154652147</t>
  </si>
  <si>
    <t>chr7:154652187-154652209</t>
  </si>
  <si>
    <t>chr7:154652187-154652209.0</t>
  </si>
  <si>
    <t>CAGGCGAGGATGTGTTCCAG</t>
  </si>
  <si>
    <t>CTGGAACACATCCTCGCCTG</t>
  </si>
  <si>
    <t>NC_000007.14:154652187-154652209</t>
  </si>
  <si>
    <t>chr7:154652463-154652485</t>
  </si>
  <si>
    <t>chr7:154652463-154652485.0</t>
  </si>
  <si>
    <t>GAGAGCCTCATTAGTGTCCT</t>
  </si>
  <si>
    <t>NC_000007.14:154652463-154652485</t>
  </si>
  <si>
    <t>chr7:156328938-156328960</t>
  </si>
  <si>
    <t>chr7:156328938-156328960.0</t>
  </si>
  <si>
    <t>CAGAGTCGATATGAGTTTGT</t>
  </si>
  <si>
    <t>NC_000007.14:156328938-156328960</t>
  </si>
  <si>
    <t>chr7:156329024-156329046</t>
  </si>
  <si>
    <t>chr7:156329024-156329046.0</t>
  </si>
  <si>
    <t>AGCTGTGCCTCCCACTATGC</t>
  </si>
  <si>
    <t>GCATAGTGGGAGGCACAGCT</t>
  </si>
  <si>
    <t>NC_000007.14:156329024-156329046</t>
  </si>
  <si>
    <t>chr7:156329329-156329351</t>
  </si>
  <si>
    <t>chr7:156329329-156329351.0</t>
  </si>
  <si>
    <t>GGGCCATGGAAAACAGCCCA</t>
  </si>
  <si>
    <t>TGGGCTGTTTTCCATGGCCC</t>
  </si>
  <si>
    <t>NC_000007.14:156329329-156329351</t>
  </si>
  <si>
    <t>chr7:156329409-156329431</t>
  </si>
  <si>
    <t>chr7:156329409-156329431.0</t>
  </si>
  <si>
    <t>CAGCTGACACAGATATCCTG</t>
  </si>
  <si>
    <t>NC_000007.14:156329409-156329431</t>
  </si>
  <si>
    <t>chr7:156329432-156329454</t>
  </si>
  <si>
    <t>chr7:156329432-156329454.0</t>
  </si>
  <si>
    <t>GGTTCAAATCGTGGCTCACT</t>
  </si>
  <si>
    <t>AGTGAGCCACGATTTGAACC</t>
  </si>
  <si>
    <t>NC_000007.14:156329432-156329454</t>
  </si>
  <si>
    <t>chr7:156329499-156329521</t>
  </si>
  <si>
    <t>chr7:156329499-156329521.0</t>
  </si>
  <si>
    <t>GAGAAATCTCTTTGAGCTGG</t>
  </si>
  <si>
    <t>CCAGCTCAAAGAGATTTCTC</t>
  </si>
  <si>
    <t>NC_000007.14:156329499-156329521</t>
  </si>
  <si>
    <t>chr7:156329528-156329550</t>
  </si>
  <si>
    <t>chr7:156329528-156329550.0</t>
  </si>
  <si>
    <t>CAGCTTCCTTGGCAGCATGC</t>
  </si>
  <si>
    <t>GCATGCTGCCAAGGAAGCTG</t>
  </si>
  <si>
    <t>NC_000007.14:156329528-156329550</t>
  </si>
  <si>
    <t>chr7:156329596-156329618</t>
  </si>
  <si>
    <t>chr7:156329596-156329618.0</t>
  </si>
  <si>
    <t>GACAACCTGGTTACCCTCAC</t>
  </si>
  <si>
    <t>GTGAGGGTAACCAGGTTGTC</t>
  </si>
  <si>
    <t>NC_000007.14:156329596-156329618</t>
  </si>
  <si>
    <t>chr7:156329694-156329716</t>
  </si>
  <si>
    <t>chr7:156329694-156329716.0</t>
  </si>
  <si>
    <t>AAGCTCTACAGATAATCCCA</t>
  </si>
  <si>
    <t>TGGGATTATCTGTAGAGCTT</t>
  </si>
  <si>
    <t>NC_000007.14:156329694-156329716</t>
  </si>
  <si>
    <t>chr7:156329805-156329827</t>
  </si>
  <si>
    <t>chr7:156329805-156329827.0</t>
  </si>
  <si>
    <t>CTGTTACTGTTCCCATTGAC</t>
  </si>
  <si>
    <t>GTCAATGGGAACAGTAACAG</t>
  </si>
  <si>
    <t>NC_000007.14:156329805-156329827</t>
  </si>
  <si>
    <t>chr7:156329850-156329872</t>
  </si>
  <si>
    <t>chr7:156329850-156329872.0</t>
  </si>
  <si>
    <t>GAGATGAGAAAATGAACTTA</t>
  </si>
  <si>
    <t>2:8 | 3:145</t>
  </si>
  <si>
    <t>NC_000007.14:156329850-156329872</t>
  </si>
  <si>
    <t>chr7:156329878-156329900</t>
  </si>
  <si>
    <t>chr7:156329878-156329900.0</t>
  </si>
  <si>
    <t>CTGGCCAGCCGGCAATTCGC</t>
  </si>
  <si>
    <t>GCGAATTGCCGGCTGGCCAG</t>
  </si>
  <si>
    <t>NC_000007.14:156329878-156329900</t>
  </si>
  <si>
    <t>chr7:156329898-156329920</t>
  </si>
  <si>
    <t>chr7:156329898-156329920.0</t>
  </si>
  <si>
    <t>CAGAGATGCATAACTGACCC</t>
  </si>
  <si>
    <t>NC_000007.14:156329898-156329920</t>
  </si>
  <si>
    <t>chr7:156329955-156329977</t>
  </si>
  <si>
    <t>chr7:156329955-156329977.0</t>
  </si>
  <si>
    <t>GGTGTAGGTGTGGGAATGAA</t>
  </si>
  <si>
    <t>TTCATTCCCACACCTACACC</t>
  </si>
  <si>
    <t>2:4 | 3:80</t>
  </si>
  <si>
    <t>NC_000007.14:156329955-156329977</t>
  </si>
  <si>
    <t>chr7:156330202-156330224</t>
  </si>
  <si>
    <t>chr7:156330202-156330224.0</t>
  </si>
  <si>
    <t>TGTGTACCGTGTATCTTAGT</t>
  </si>
  <si>
    <t>NC_000007.14:156330202-156330224</t>
  </si>
  <si>
    <t>chr7:156330269-156330291</t>
  </si>
  <si>
    <t>chr7:156330269-156330291.0</t>
  </si>
  <si>
    <t>TAGGTGACAAGAGACACCGA</t>
  </si>
  <si>
    <t>NC_000007.14:156330269-156330291</t>
  </si>
  <si>
    <t>chr7:156330721-156330743</t>
  </si>
  <si>
    <t>chr7:156330721-156330743.0</t>
  </si>
  <si>
    <t>GACAGGGACCGCCATCCACT</t>
  </si>
  <si>
    <t>AGTGGATGGCGGTCCCTGTC</t>
  </si>
  <si>
    <t>NC_000007.14:156330721-156330743</t>
  </si>
  <si>
    <t>chr7:156330790-156330812</t>
  </si>
  <si>
    <t>chr7:156330790-156330812.0</t>
  </si>
  <si>
    <t>TTGGTAAGGAATTGCTCACC</t>
  </si>
  <si>
    <t>GGTGAGCAATTCCTTACCAA</t>
  </si>
  <si>
    <t>NC_000007.14:156330790-156330812</t>
  </si>
  <si>
    <t>chr7:156330878-156330900</t>
  </si>
  <si>
    <t>chr7:156330878-156330900.0</t>
  </si>
  <si>
    <t>CAGGGATGGGGGGTTTACTT</t>
  </si>
  <si>
    <t>NC_000007.14:156330878-156330900</t>
  </si>
  <si>
    <t>chr7:156330917-156330939</t>
  </si>
  <si>
    <t>chr7:156330917-156330939.0</t>
  </si>
  <si>
    <t>TTTGTGCATCATTGCGGTGC</t>
  </si>
  <si>
    <t>GCACCGCAATGATGCACAAA</t>
  </si>
  <si>
    <t>NC_000007.14:156330917-156330939</t>
  </si>
  <si>
    <t>chr7:156331014-156331036</t>
  </si>
  <si>
    <t>chr7:156331014-156331036.0</t>
  </si>
  <si>
    <t>GCCTCTTTCCCCTGCCGGCA</t>
  </si>
  <si>
    <t>TGCCGGCAGGGGAAAGAGGC</t>
  </si>
  <si>
    <t>NC_000007.14:156331014-156331036</t>
  </si>
  <si>
    <t>chr7:48697387-48697409</t>
  </si>
  <si>
    <t>chr7:48697387-48697409.0</t>
  </si>
  <si>
    <t>GCTTCATCTGGGGTGAAACC</t>
  </si>
  <si>
    <t>GGTTTCACCCCAGATGAAGC</t>
  </si>
  <si>
    <t>NC_000007.14:48697387-48697409</t>
  </si>
  <si>
    <t>chr7:48697474-48697496</t>
  </si>
  <si>
    <t>chr7:48697474-48697496.0</t>
  </si>
  <si>
    <t>TCTGTAGACATGGTGAGCGC</t>
  </si>
  <si>
    <t>NC_000007.14:48697474-48697496</t>
  </si>
  <si>
    <t>chr7:48697509-48697531</t>
  </si>
  <si>
    <t>chr7:48697509-48697531.0</t>
  </si>
  <si>
    <t>GTCGGAGCTCAGTGTTGCAT</t>
  </si>
  <si>
    <t>ATGCAACACTGAGCTCCGAC</t>
  </si>
  <si>
    <t>NC_000007.14:48697509-48697531</t>
  </si>
  <si>
    <t>chr7:48697580-48697602</t>
  </si>
  <si>
    <t>chr7:48697580-48697602.0</t>
  </si>
  <si>
    <t>CAGAGTCCTCCTGACTCCGC</t>
  </si>
  <si>
    <t>NC_000007.14:48697580-48697602</t>
  </si>
  <si>
    <t>chr7:48697722-48697744</t>
  </si>
  <si>
    <t>chr7:48697722-48697744.0</t>
  </si>
  <si>
    <t>AAGAATGTGGAATCAGTCAC</t>
  </si>
  <si>
    <t>GTGACTGATTCCACATTCTT</t>
  </si>
  <si>
    <t>NC_000007.14:48697722-48697744</t>
  </si>
  <si>
    <t>chr7:48697916-48697938</t>
  </si>
  <si>
    <t>chr7:48697916-48697938.0</t>
  </si>
  <si>
    <t>GCCATATACTGACATAACTT</t>
  </si>
  <si>
    <t>NC_000007.14:48697916-48697938</t>
  </si>
  <si>
    <t>chr7:48698120-48698142</t>
  </si>
  <si>
    <t>chr7:48698120-48698142.0</t>
  </si>
  <si>
    <t>CCAACAATGGATAGGGAGTC</t>
  </si>
  <si>
    <t>GACTCCCTATCCATTGTTGG</t>
  </si>
  <si>
    <t>NC_000007.14:48698120-48698142</t>
  </si>
  <si>
    <t>chr7:48698245-48698267</t>
  </si>
  <si>
    <t>chr7:48698245-48698267.0</t>
  </si>
  <si>
    <t>GAAGAACTTTAGGCTCTTGG</t>
  </si>
  <si>
    <t>CCAAGAGCCTAAAGTTCTTC</t>
  </si>
  <si>
    <t>NC_000007.14:48698245-48698267</t>
  </si>
  <si>
    <t>chr7:48698575-48698597</t>
  </si>
  <si>
    <t>chr7:48698575-48698597.0</t>
  </si>
  <si>
    <t>GACACAAGAGGCACAGCCCT</t>
  </si>
  <si>
    <t>AGGGCTGTGCCTCTTGTGTC</t>
  </si>
  <si>
    <t>NC_000007.14:48698575-48698597</t>
  </si>
  <si>
    <t>chr7:48698608-48698630</t>
  </si>
  <si>
    <t>chr7:48698608-48698630.0</t>
  </si>
  <si>
    <t>GGTAGAGTTAGGACAACAAA</t>
  </si>
  <si>
    <t>TTTGTTGTCCTAACTCTACC</t>
  </si>
  <si>
    <t>NC_000007.14:48698608-48698630</t>
  </si>
  <si>
    <t>chr7:48699091-48699113</t>
  </si>
  <si>
    <t>chr7:48699091-48699113.0</t>
  </si>
  <si>
    <t>GGCCATTATTTGTTGATCAT</t>
  </si>
  <si>
    <t>ATGATCAACAAATAATGGCC</t>
  </si>
  <si>
    <t>NC_000007.14:48699091-48699113</t>
  </si>
  <si>
    <t>chr7:48750985-48751007</t>
  </si>
  <si>
    <t>chr7:48750985-48751007.0</t>
  </si>
  <si>
    <t>AAGCATGGTTGTTGAGGAAC</t>
  </si>
  <si>
    <t>NC_000007.14:48750985-48751007</t>
  </si>
  <si>
    <t>chr7:48751182-48751204</t>
  </si>
  <si>
    <t>chr7:48751182-48751204.0</t>
  </si>
  <si>
    <t>GTATCTTTGTGCAGAAAGGG</t>
  </si>
  <si>
    <t>NC_000007.14:48751182-48751204</t>
  </si>
  <si>
    <t>chr7:48751232-48751254</t>
  </si>
  <si>
    <t>chr7:48751232-48751254.0</t>
  </si>
  <si>
    <t>CTGGATTGTCCTCCTTCCAC</t>
  </si>
  <si>
    <t>GTGGAAGGAGGACAATCCAG</t>
  </si>
  <si>
    <t>NC_000007.14:48751232-48751254</t>
  </si>
  <si>
    <t>chr7:48751348-48751370</t>
  </si>
  <si>
    <t>chr7:48751348-48751370.0</t>
  </si>
  <si>
    <t>TTGGTTTATCCTGTGTACTT</t>
  </si>
  <si>
    <t>NC_000007.14:48751348-48751370</t>
  </si>
  <si>
    <t>chr7:48751401-48751423</t>
  </si>
  <si>
    <t>chr7:48751401-48751423.0</t>
  </si>
  <si>
    <t>AAGACCTTATTATCCTCCCT</t>
  </si>
  <si>
    <t>AGGGAGGATAATAAGGTCTT</t>
  </si>
  <si>
    <t>NC_000007.14:48751401-48751423</t>
  </si>
  <si>
    <t>chr7:48751473-48751495</t>
  </si>
  <si>
    <t>chr7:48751473-48751495.0</t>
  </si>
  <si>
    <t>GTCAAAAAAAGTACCTATCT</t>
  </si>
  <si>
    <t>NC_000007.14:48751473-48751495</t>
  </si>
  <si>
    <t>chr7:48751576-48751598</t>
  </si>
  <si>
    <t>chr7:48751576-48751598.0</t>
  </si>
  <si>
    <t>TGCATTAGCCAACTCTTGTT</t>
  </si>
  <si>
    <t>NC_000007.14:48751576-48751598</t>
  </si>
  <si>
    <t>chr7:48751655-48751677</t>
  </si>
  <si>
    <t>chr7:48751655-48751677.0</t>
  </si>
  <si>
    <t>ATGAATGTATAGCATAATCA</t>
  </si>
  <si>
    <t>TGATTATGCTATACATTCAT</t>
  </si>
  <si>
    <t>NC_000007.14:48751655-48751677</t>
  </si>
  <si>
    <t>chr7:48751706-48751728</t>
  </si>
  <si>
    <t>chr7:48751706-48751728.0</t>
  </si>
  <si>
    <t>GCAAAAACCAATGTATCTGA</t>
  </si>
  <si>
    <t>TCAGATACATTGGTTTTTGC</t>
  </si>
  <si>
    <t>NC_000007.14:48751706-48751728</t>
  </si>
  <si>
    <t>chr7:48751864-48751886</t>
  </si>
  <si>
    <t>chr7:48751864-48751886.0</t>
  </si>
  <si>
    <t>GACTGGAATTCACATCCACA</t>
  </si>
  <si>
    <t>NC_000007.14:48751864-48751886</t>
  </si>
  <si>
    <t>chr7:48751888-48751910</t>
  </si>
  <si>
    <t>chr7:48751888-48751910.0</t>
  </si>
  <si>
    <t>GGCACATGCTCATCTAAAGG</t>
  </si>
  <si>
    <t>CCTTTAGATGAGCATGTGCC</t>
  </si>
  <si>
    <t>NC_000007.14:48751888-48751910</t>
  </si>
  <si>
    <t>chr7:48751981-48752003</t>
  </si>
  <si>
    <t>chr7:48751981-48752003.0</t>
  </si>
  <si>
    <t>GCTTCATGTCTGGTTCCTGA</t>
  </si>
  <si>
    <t>NC_000007.14:48751981-48752003</t>
  </si>
  <si>
    <t>chr7:48752181-48752203</t>
  </si>
  <si>
    <t>chr7:48752181-48752203.0</t>
  </si>
  <si>
    <t>TAGCAAAGATCCAAGTAATA</t>
  </si>
  <si>
    <t>NC_000007.14:48752181-48752203</t>
  </si>
  <si>
    <t>chr7:48752555-48752577</t>
  </si>
  <si>
    <t>chr7:48752555-48752577.0</t>
  </si>
  <si>
    <t>ATGGTGTAGTGGAGAAAACC</t>
  </si>
  <si>
    <t>GGTTTTCTCCACTACACCAT</t>
  </si>
  <si>
    <t>NC_000007.14:48752555-48752577</t>
  </si>
  <si>
    <t>chr7:48752660-48752682</t>
  </si>
  <si>
    <t>chr7:48752660-48752682.0</t>
  </si>
  <si>
    <t>TAGTGGTTAAACCATAAACC</t>
  </si>
  <si>
    <t>GGTTTATGGTTTAACCACTA</t>
  </si>
  <si>
    <t>NC_000007.14:48752660-48752682</t>
  </si>
  <si>
    <t>chr7:48752746-48752768</t>
  </si>
  <si>
    <t>chr7:48752746-48752768.0</t>
  </si>
  <si>
    <t>TGACTGGCTCCAAGGTTCTT</t>
  </si>
  <si>
    <t>NC_000007.14:48752746-48752768</t>
  </si>
  <si>
    <t>chr7:48752880-48752902</t>
  </si>
  <si>
    <t>chr7:48752880-48752902.0</t>
  </si>
  <si>
    <t>GGTTGTGAATACATAGTAAT</t>
  </si>
  <si>
    <t>ATTACTATGTATTCACAACC</t>
  </si>
  <si>
    <t>NC_000007.14:48752880-48752902</t>
  </si>
  <si>
    <t>chr7:49064094-49064116</t>
  </si>
  <si>
    <t>chr7:49064094-49064116.0</t>
  </si>
  <si>
    <t>GTGCCTTGGACCTTTAGCCT</t>
  </si>
  <si>
    <t>AGGCTAAAGGTCCAAGGCAC</t>
  </si>
  <si>
    <t>NC_000007.14:49064094-49064116</t>
  </si>
  <si>
    <t>chr7:49064150-49064172</t>
  </si>
  <si>
    <t>chr7:49064150-49064172.0</t>
  </si>
  <si>
    <t>ATGGAGTCTAAACTAGGTGA</t>
  </si>
  <si>
    <t>TCACCTAGTTTAGACTCCAT</t>
  </si>
  <si>
    <t>NC_000007.14:49064150-49064172</t>
  </si>
  <si>
    <t>chr7:49064523-49064545</t>
  </si>
  <si>
    <t>chr7:49064523-49064545.0</t>
  </si>
  <si>
    <t>CTGTCAATAAATAGGCAATC</t>
  </si>
  <si>
    <t>GATTGCCTATTTATTGACAG</t>
  </si>
  <si>
    <t>NC_000007.14:49064523-49064545</t>
  </si>
  <si>
    <t>chr7:49064859-49064881</t>
  </si>
  <si>
    <t>chr7:49064859-49064881.0</t>
  </si>
  <si>
    <t>TGATAACACAAAGCCCCCAA</t>
  </si>
  <si>
    <t>TTGGGGGCTTTGTGTTATCA</t>
  </si>
  <si>
    <t>NC_000007.14:49064859-49064881</t>
  </si>
  <si>
    <t>chr7:49065244-49065266</t>
  </si>
  <si>
    <t>chr7:49065244-49065266.0</t>
  </si>
  <si>
    <t>GTCTGATAACTTGTGTTACT</t>
  </si>
  <si>
    <t>AGTAACACAAGTTATCAGAC</t>
  </si>
  <si>
    <t>NC_000007.14:49065244-49065266</t>
  </si>
  <si>
    <t>chr7:49065627-49065649</t>
  </si>
  <si>
    <t>chr7:49065627-49065649.0</t>
  </si>
  <si>
    <t>GTCTACAGACCACAGAAGAA</t>
  </si>
  <si>
    <t>2:6 | 3:46</t>
  </si>
  <si>
    <t>NC_000007.14:49065627-49065649</t>
  </si>
  <si>
    <t>chr7:49065726-49065748</t>
  </si>
  <si>
    <t>chr7:49065726-49065748.0</t>
  </si>
  <si>
    <t>TGTCTCCTAGAGGTCCTCTA</t>
  </si>
  <si>
    <t>TAGAGGACCTCTAGGAGACA</t>
  </si>
  <si>
    <t>NC_000007.14:49065726-49065748</t>
  </si>
  <si>
    <t>chr7:49065813-49065835</t>
  </si>
  <si>
    <t>chr7:49065813-49065835.0</t>
  </si>
  <si>
    <t>GAGAATCTGCTATTGCCAAT</t>
  </si>
  <si>
    <t>ATTGGCAATAGCAGATTCTC</t>
  </si>
  <si>
    <t>NC_000007.14:49065813-49065835</t>
  </si>
  <si>
    <t>chr7:49065854-49065876</t>
  </si>
  <si>
    <t>chr7:49065854-49065876.0</t>
  </si>
  <si>
    <t>CAGAATTCATAAGGGACTGG</t>
  </si>
  <si>
    <t>NC_000007.14:49065854-49065876</t>
  </si>
  <si>
    <t>chr7:49065927-49065949</t>
  </si>
  <si>
    <t>chr7:49065927-49065949.0</t>
  </si>
  <si>
    <t>GGGTAGATTCTGGGGGACAT</t>
  </si>
  <si>
    <t>NC_000007.14:49065927-49065949</t>
  </si>
  <si>
    <t>chr7:51714449-51714471</t>
  </si>
  <si>
    <t>chr7:51714449-51714471.0</t>
  </si>
  <si>
    <t>ATGTGTAGAATTGTAAAGAA</t>
  </si>
  <si>
    <t>TTCTTTACAATTCTACACAT</t>
  </si>
  <si>
    <t>NC_000007.14:51714449-51714471</t>
  </si>
  <si>
    <t>chr7:51714493-51714515</t>
  </si>
  <si>
    <t>chr7:51714493-51714515.0</t>
  </si>
  <si>
    <t>GTCTCTTTCACTATTGCCAA</t>
  </si>
  <si>
    <t>NC_000007.14:51714493-51714515</t>
  </si>
  <si>
    <t>chr7:51714736-51714758</t>
  </si>
  <si>
    <t>chr7:51714736-51714758.0</t>
  </si>
  <si>
    <t>TGGGTATTATCAAGAGCAAA</t>
  </si>
  <si>
    <t>TTTGCTCTTGATAATACCCA</t>
  </si>
  <si>
    <t>NC_000007.14:51714736-51714758</t>
  </si>
  <si>
    <t>chr7:51714787-51714809</t>
  </si>
  <si>
    <t>chr7:51714787-51714809.0</t>
  </si>
  <si>
    <t>GGGCATTGCCTGTTTAATCT</t>
  </si>
  <si>
    <t>AGATTAAACAGGCAATGCCC</t>
  </si>
  <si>
    <t>NC_000007.14:51714787-51714809</t>
  </si>
  <si>
    <t>chr7:51714849-51714871</t>
  </si>
  <si>
    <t>chr7:51714849-51714871.0</t>
  </si>
  <si>
    <t>AAGTAGAGTTCATCAGAGCC</t>
  </si>
  <si>
    <t>GGCTCTGATGAACTCTACTT</t>
  </si>
  <si>
    <t>NC_000007.14:51714849-51714871</t>
  </si>
  <si>
    <t>chr7:51714880-51714902</t>
  </si>
  <si>
    <t>chr7:51714880-51714902.0</t>
  </si>
  <si>
    <t>ATGATAGCAATTATGCATCA</t>
  </si>
  <si>
    <t>TGATGCATAATTGCTATCAT</t>
  </si>
  <si>
    <t>NC_000007.14:51714880-51714902</t>
  </si>
  <si>
    <t>chr7:51715078-51715100</t>
  </si>
  <si>
    <t>chr7:51715078-51715100.0</t>
  </si>
  <si>
    <t>GTGTAAAAGATTCATGGATA</t>
  </si>
  <si>
    <t>TATCCATGAATCTTTTACAC</t>
  </si>
  <si>
    <t>NC_000007.14:51715078-51715100</t>
  </si>
  <si>
    <t>chr7:51715109-51715131</t>
  </si>
  <si>
    <t>chr7:51715109-51715131.0</t>
  </si>
  <si>
    <t>GTGCCTAGCCTAGATGAGTC</t>
  </si>
  <si>
    <t>NC_000007.14:51715109-51715131</t>
  </si>
  <si>
    <t>chr7:51715176-51715198</t>
  </si>
  <si>
    <t>chr7:51715176-51715198.0</t>
  </si>
  <si>
    <t>ATGAAAGAGGATGGCTTTAC</t>
  </si>
  <si>
    <t>NC_000007.14:51715176-51715198</t>
  </si>
  <si>
    <t>chr7:51715241-51715263</t>
  </si>
  <si>
    <t>chr7:51715241-51715263.0</t>
  </si>
  <si>
    <t>CTGGAGAATTATAATTTCTA</t>
  </si>
  <si>
    <t>TAGAAATTATAATTCTCCAG</t>
  </si>
  <si>
    <t>NC_000007.14:51715241-51715263</t>
  </si>
  <si>
    <t>chr7:51715263-51715285</t>
  </si>
  <si>
    <t>chr7:51715263-51715285.0</t>
  </si>
  <si>
    <t>GGAGCTTGGTATCTAAAATT</t>
  </si>
  <si>
    <t>NC_000007.14:51715263-51715285</t>
  </si>
  <si>
    <t>chr7:51715552-51715574</t>
  </si>
  <si>
    <t>chr7:51715552-51715574.0</t>
  </si>
  <si>
    <t>AGCTCTATTCATCTAAACAC</t>
  </si>
  <si>
    <t>NC_000007.14:51715552-51715574</t>
  </si>
  <si>
    <t>chr7:51715636-51715658</t>
  </si>
  <si>
    <t>chr7:51715636-51715658.0</t>
  </si>
  <si>
    <t>AGGGTAACCAACACAGATTC</t>
  </si>
  <si>
    <t>GAATCTGTGTTGGTTACCCT</t>
  </si>
  <si>
    <t>NC_000007.14:51715636-51715658</t>
  </si>
  <si>
    <t>chr7:51715686-51715708</t>
  </si>
  <si>
    <t>chr7:51715686-51715708.0</t>
  </si>
  <si>
    <t>GGCAGAAATAAGTTACTGGC</t>
  </si>
  <si>
    <t>GCCAGTAACTTATTTCTGCC</t>
  </si>
  <si>
    <t>NC_000007.14:51715686-51715708</t>
  </si>
  <si>
    <t>chr7:51715738-51715760</t>
  </si>
  <si>
    <t>chr7:51715738-51715760.0</t>
  </si>
  <si>
    <t>TAGTTCTTATAATCTGGGTA</t>
  </si>
  <si>
    <t>NC_000007.14:51715738-51715760</t>
  </si>
  <si>
    <t>chr7:51715826-51715848</t>
  </si>
  <si>
    <t>chr7:51715826-51715848.0</t>
  </si>
  <si>
    <t>TGATTGAAGTTTAGAATCAT</t>
  </si>
  <si>
    <t>ATGATTCTAAACTTCAATCA</t>
  </si>
  <si>
    <t>NC_000007.14:51715826-51715848</t>
  </si>
  <si>
    <t>chr7:51715867-51715889</t>
  </si>
  <si>
    <t>chr7:51715867-51715889.0</t>
  </si>
  <si>
    <t>TGGTTTGTGTCACCTGACAT</t>
  </si>
  <si>
    <t>NC_000007.14:51715867-51715889</t>
  </si>
  <si>
    <t>chr7:51715892-51715914</t>
  </si>
  <si>
    <t>chr7:51715892-51715914.0</t>
  </si>
  <si>
    <t>TTGACAAATAAGACTAAACC</t>
  </si>
  <si>
    <t>GGTTTAGTCTTATTTGTCAA</t>
  </si>
  <si>
    <t>NC_000007.14:51715892-51715914</t>
  </si>
  <si>
    <t>chr7:51716124-51716146</t>
  </si>
  <si>
    <t>chr7:51716124-51716146.0</t>
  </si>
  <si>
    <t>CTGAACTTCAGAGCTCAAGA</t>
  </si>
  <si>
    <t>TCTTGAGCTCTGAAGTTCAG</t>
  </si>
  <si>
    <t>NC_000007.14:51716124-51716146</t>
  </si>
  <si>
    <t>chr7:51716213-51716235</t>
  </si>
  <si>
    <t>chr7:51716213-51716235.0</t>
  </si>
  <si>
    <t>GTACTGAAAACATATATCTG</t>
  </si>
  <si>
    <t>CAGATATATGTTTTCAGTAC</t>
  </si>
  <si>
    <t>NC_000007.14:51716213-51716235</t>
  </si>
  <si>
    <t>chr7:51716272-51716294</t>
  </si>
  <si>
    <t>chr7:51716272-51716294.0</t>
  </si>
  <si>
    <t>TGCCTATCCTTTCACTCTCT</t>
  </si>
  <si>
    <t>NC_000007.14:51716272-51716294</t>
  </si>
  <si>
    <t>chr7:52552474-52552496</t>
  </si>
  <si>
    <t>chr7:52552474-52552496.0</t>
  </si>
  <si>
    <t>TGTAGGTTTGTGCGCAATTC</t>
  </si>
  <si>
    <t>NC_000007.14:52552474-52552496</t>
  </si>
  <si>
    <t>chr7:52552510-52552532</t>
  </si>
  <si>
    <t>chr7:52552510-52552532.0</t>
  </si>
  <si>
    <t>CAGTGTCAATGAGTGTGCGT</t>
  </si>
  <si>
    <t>ACGCACACTCATTGACACTG</t>
  </si>
  <si>
    <t>NC_000007.14:52552510-52552532</t>
  </si>
  <si>
    <t>chr7:52552716-52552738</t>
  </si>
  <si>
    <t>chr7:52552716-52552738.0</t>
  </si>
  <si>
    <t>GCAGGTATCAGGCATAGAGC</t>
  </si>
  <si>
    <t>GCTCTATGCCTGATACCTGC</t>
  </si>
  <si>
    <t>NC_000007.14:52552716-52552738</t>
  </si>
  <si>
    <t>chr7:52552811-52552833</t>
  </si>
  <si>
    <t>chr7:52552811-52552833.0</t>
  </si>
  <si>
    <t>GGAACTTCTCCAACATTGTT</t>
  </si>
  <si>
    <t>AACAATGTTGGAGAAGTTCC</t>
  </si>
  <si>
    <t>NC_000007.14:52552811-52552833</t>
  </si>
  <si>
    <t>chr7:52552868-52552890</t>
  </si>
  <si>
    <t>chr7:52552868-52552890.0</t>
  </si>
  <si>
    <t>CTGGCTGTTGAAGGGCAACA</t>
  </si>
  <si>
    <t>NC_000007.14:52552868-52552890</t>
  </si>
  <si>
    <t>chr7:52552904-52552926</t>
  </si>
  <si>
    <t>chr7:52552904-52552926.0</t>
  </si>
  <si>
    <t>CTGTCACTAGACAGCTCTTA</t>
  </si>
  <si>
    <t>NC_000007.14:52552904-52552926</t>
  </si>
  <si>
    <t>chr7:52553009-52553031</t>
  </si>
  <si>
    <t>chr7:52553009-52553031.0</t>
  </si>
  <si>
    <t>CAGGCATTTACCTTATCCCA</t>
  </si>
  <si>
    <t>NC_000007.14:52553009-52553031</t>
  </si>
  <si>
    <t>chr7:52553056-52553078</t>
  </si>
  <si>
    <t>chr7:52553056-52553078.0</t>
  </si>
  <si>
    <t>AAAGTCCTTCACTCGTGCGT</t>
  </si>
  <si>
    <t>NC_000007.14:52553056-52553078</t>
  </si>
  <si>
    <t>chr7:52553090-52553112</t>
  </si>
  <si>
    <t>chr7:52553090-52553112.0</t>
  </si>
  <si>
    <t>AGTTAGATGGGTTCCTCAAC</t>
  </si>
  <si>
    <t>NC_000007.14:52553090-52553112</t>
  </si>
  <si>
    <t>chr7:52553118-52553140</t>
  </si>
  <si>
    <t>chr7:52553118-52553140.0</t>
  </si>
  <si>
    <t>GACTTAGATGAATACACTGG</t>
  </si>
  <si>
    <t>NC_000007.14:52553118-52553140</t>
  </si>
  <si>
    <t>chr7:52553276-52553298</t>
  </si>
  <si>
    <t>chr7:52553276-52553298.0</t>
  </si>
  <si>
    <t>CAGTCACTGGTCCATCTAGA</t>
  </si>
  <si>
    <t>TCTAGATGGACCAGTGACTG</t>
  </si>
  <si>
    <t>NC_000007.14:52553276-52553298</t>
  </si>
  <si>
    <t>chr7:52553358-52553380</t>
  </si>
  <si>
    <t>chr7:52553358-52553380.0</t>
  </si>
  <si>
    <t>AAGGTCCCATGGTCCACCCT</t>
  </si>
  <si>
    <t>AGGGTGGACCATGGGACCTT</t>
  </si>
  <si>
    <t>NC_000007.14:52553358-52553380</t>
  </si>
  <si>
    <t>chr7:52553727-52553749</t>
  </si>
  <si>
    <t>chr7:52553727-52553749.0</t>
  </si>
  <si>
    <t>CAGCAAATTGTGTAGCCTTG</t>
  </si>
  <si>
    <t>CAAGGCTACACAATTTGCTG</t>
  </si>
  <si>
    <t>NC_000007.14:52553727-52553749</t>
  </si>
  <si>
    <t>chr7:52553998-52554020</t>
  </si>
  <si>
    <t>chr7:52553998-52554020.0</t>
  </si>
  <si>
    <t>GAGCTTATTTGACATGTTAG</t>
  </si>
  <si>
    <t>NC_000007.14:52553998-52554020</t>
  </si>
  <si>
    <t>chr7:52554102-52554124</t>
  </si>
  <si>
    <t>chr7:52554102-52554124.0</t>
  </si>
  <si>
    <t>GTCAAACCAAGTTGAATTCA</t>
  </si>
  <si>
    <t>TGAATTCAACTTGGTTTGAC</t>
  </si>
  <si>
    <t>NC_000007.14:52554102-52554124</t>
  </si>
  <si>
    <t>chr7:52554702-52554724</t>
  </si>
  <si>
    <t>chr7:52554702-52554724.0</t>
  </si>
  <si>
    <t>GAATACAAGGTGATGCCTGT</t>
  </si>
  <si>
    <t>ACAGGCATCACCTTGTATTC</t>
  </si>
  <si>
    <t>NC_000007.14:52554702-52554724</t>
  </si>
  <si>
    <t>chr7:52590631-52590653</t>
  </si>
  <si>
    <t>chr7:52590631-52590653.0</t>
  </si>
  <si>
    <t>AAGCAGCTGTAGAGAGATGT</t>
  </si>
  <si>
    <t>ACATCTCTCTACAGCTGCTT</t>
  </si>
  <si>
    <t>NC_000007.14:52590631-52590653</t>
  </si>
  <si>
    <t>chr7:52590810-52590832</t>
  </si>
  <si>
    <t>chr7:52590810-52590832.0</t>
  </si>
  <si>
    <t>ATGATAATGGCCTTCATTAT</t>
  </si>
  <si>
    <t>NC_000007.14:52590810-52590832</t>
  </si>
  <si>
    <t>chr7:52590962-52590984</t>
  </si>
  <si>
    <t>chr7:52590962-52590984.0</t>
  </si>
  <si>
    <t>GAGAAAAGACGTGTATTTCC</t>
  </si>
  <si>
    <t>NC_000007.14:52590962-52590984</t>
  </si>
  <si>
    <t>chr7:52591051-52591073</t>
  </si>
  <si>
    <t>chr7:52591051-52591073.0</t>
  </si>
  <si>
    <t>TGAAACTGCTCTGTGACCGT</t>
  </si>
  <si>
    <t>NC_000007.14:52591051-52591073</t>
  </si>
  <si>
    <t>chr7:52591102-52591124</t>
  </si>
  <si>
    <t>chr7:52591102-52591124.0</t>
  </si>
  <si>
    <t>TTGTTCAACACATTGAGGAG</t>
  </si>
  <si>
    <t>CTCCTCAATGTGTTGAACAA</t>
  </si>
  <si>
    <t>NC_000007.14:52591102-52591124</t>
  </si>
  <si>
    <t>chr7:52591140-52591162</t>
  </si>
  <si>
    <t>chr7:52591140-52591162.0</t>
  </si>
  <si>
    <t>CAGTTTAAAGGGGGCGTGCC</t>
  </si>
  <si>
    <t>NC_000007.14:52591140-52591162</t>
  </si>
  <si>
    <t>chr7:52591226-52591248</t>
  </si>
  <si>
    <t>chr7:52591226-52591248.0</t>
  </si>
  <si>
    <t>GAGCTGAAGGCAGTAGTTCA</t>
  </si>
  <si>
    <t>NC_000007.14:52591226-52591248</t>
  </si>
  <si>
    <t>chr7:52591467-52591489</t>
  </si>
  <si>
    <t>chr7:52591467-52591489.0</t>
  </si>
  <si>
    <t>AGACTTGAAGCCACCTTGAG</t>
  </si>
  <si>
    <t>CTCAAGGTGGCTTCAAGTCT</t>
  </si>
  <si>
    <t>NC_000007.14:52591467-52591489</t>
  </si>
  <si>
    <t>chr7:52591519-52591541</t>
  </si>
  <si>
    <t>chr7:52591519-52591541.0</t>
  </si>
  <si>
    <t>ACGGTAGCTCCCAGTCTCCC</t>
  </si>
  <si>
    <t>GGGAGACTGGGAGCTACCGT</t>
  </si>
  <si>
    <t>NC_000007.14:52591519-52591541</t>
  </si>
  <si>
    <t>chr7:52591654-52591676</t>
  </si>
  <si>
    <t>chr7:52591654-52591676.0</t>
  </si>
  <si>
    <t>TGACACTCTGATATACATCA</t>
  </si>
  <si>
    <t>NC_000007.14:52591654-52591676</t>
  </si>
  <si>
    <t>chr7:52591958-52591980</t>
  </si>
  <si>
    <t>chr7:52591958-52591980.0</t>
  </si>
  <si>
    <t>ATGTGCATTTGTATGAATGC</t>
  </si>
  <si>
    <t>GCATTCATACAAATGCACAT</t>
  </si>
  <si>
    <t>NC_000007.14:52591958-52591980</t>
  </si>
  <si>
    <t>chr7:52591990-52592012</t>
  </si>
  <si>
    <t>chr7:52591990-52592012.0</t>
  </si>
  <si>
    <t>ATGTCAAAGCAAGTGTCATT</t>
  </si>
  <si>
    <t>NC_000007.14:52591990-52592012</t>
  </si>
  <si>
    <t>chr7:52592173-52592195</t>
  </si>
  <si>
    <t>chr7:52592173-52592195.0</t>
  </si>
  <si>
    <t>GGATCATTAGGTTTGTGCAT</t>
  </si>
  <si>
    <t>NC_000007.14:52592173-52592195</t>
  </si>
  <si>
    <t>chr7:52592234-52592256</t>
  </si>
  <si>
    <t>chr7:52592234-52592256.0</t>
  </si>
  <si>
    <t>AGATAGGCATACCTCAGGTT</t>
  </si>
  <si>
    <t>AACCTGAGGTATGCCTATCT</t>
  </si>
  <si>
    <t>NC_000007.14:52592234-52592256</t>
  </si>
  <si>
    <t>chr7:52592299-52592321</t>
  </si>
  <si>
    <t>chr7:52592299-52592321.0</t>
  </si>
  <si>
    <t>AAGTGCACCACATTAACATA</t>
  </si>
  <si>
    <t>TATGTTAATGTGGTGCACTT</t>
  </si>
  <si>
    <t>NC_000007.14:52592299-52592321</t>
  </si>
  <si>
    <t>chr7:52592438-52592460</t>
  </si>
  <si>
    <t>chr7:52592438-52592460.0</t>
  </si>
  <si>
    <t>GCATAGCTTCAGAGTTCAGA</t>
  </si>
  <si>
    <t>TCTGAACTCTGAAGCTATGC</t>
  </si>
  <si>
    <t>NC_000007.14:52592438-52592460</t>
  </si>
  <si>
    <t>chr7:52592477-52592499</t>
  </si>
  <si>
    <t>chr7:52592477-52592499.0</t>
  </si>
  <si>
    <t>TGCTCCTACAAATTACATTG</t>
  </si>
  <si>
    <t>CAATGTAATTTGTAGGAGCA</t>
  </si>
  <si>
    <t>NC_000007.14:52592477-52592499</t>
  </si>
  <si>
    <t>chr7:52592601-52592623</t>
  </si>
  <si>
    <t>chr7:52592601-52592623.0</t>
  </si>
  <si>
    <t>GTGCATTTGGGTATTAGATT</t>
  </si>
  <si>
    <t>AATCTAATACCCAAATGCAC</t>
  </si>
  <si>
    <t>NC_000007.14:52592601-52592623</t>
  </si>
  <si>
    <t>chr7:54266901-54266923</t>
  </si>
  <si>
    <t>chr7:54266901-54266923.0</t>
  </si>
  <si>
    <t>AAGTGGGACTAATTTGTTAT</t>
  </si>
  <si>
    <t>NC_000007.14:54266901-54266923</t>
  </si>
  <si>
    <t>chr7:54267008-54267030</t>
  </si>
  <si>
    <t>chr7:54267008-54267030.0</t>
  </si>
  <si>
    <t>CAGCCCGTCAGGACTCACTA</t>
  </si>
  <si>
    <t>NC_000007.14:54267008-54267030</t>
  </si>
  <si>
    <t>chr7:54267067-54267089</t>
  </si>
  <si>
    <t>chr7:54267067-54267089.0</t>
  </si>
  <si>
    <t>GTGTGCCCCTCCAAAAGAGA</t>
  </si>
  <si>
    <t>TCTCTTTTGGAGGGGCACAC</t>
  </si>
  <si>
    <t>NC_000007.14:54267067-54267089</t>
  </si>
  <si>
    <t>chr7:54267100-54267122</t>
  </si>
  <si>
    <t>chr7:54267100-54267122.0</t>
  </si>
  <si>
    <t>AATGACTAGTGTATCTCTGC</t>
  </si>
  <si>
    <t>GCAGAGATACACTAGTCATT</t>
  </si>
  <si>
    <t>NC_000007.14:54267100-54267122</t>
  </si>
  <si>
    <t>chr7:54267152-54267174</t>
  </si>
  <si>
    <t>chr7:54267152-54267174.0</t>
  </si>
  <si>
    <t>TAGGTGTCCTCTAGTAGCAC</t>
  </si>
  <si>
    <t>NC_000007.14:54267152-54267174</t>
  </si>
  <si>
    <t>chr7:54267266-54267288</t>
  </si>
  <si>
    <t>chr7:54267266-54267288.0</t>
  </si>
  <si>
    <t>TTGACAACGATATGGATTGA</t>
  </si>
  <si>
    <t>TCAATCCATATCGTTGTCAA</t>
  </si>
  <si>
    <t>NC_000007.14:54267266-54267288</t>
  </si>
  <si>
    <t>chr7:54267415-54267437</t>
  </si>
  <si>
    <t>chr7:54267415-54267437.0</t>
  </si>
  <si>
    <t>GGAAAAGTGCTGTTTGCATT</t>
  </si>
  <si>
    <t>AATGCAAACAGCACTTTTCC</t>
  </si>
  <si>
    <t>NC_000007.14:54267415-54267437</t>
  </si>
  <si>
    <t>chr7:54267515-54267537</t>
  </si>
  <si>
    <t>chr7:54267515-54267537.0</t>
  </si>
  <si>
    <t>AAGCTCCAGATGATGGGTGG</t>
  </si>
  <si>
    <t>NC_000007.14:54267515-54267537</t>
  </si>
  <si>
    <t>chr7:54267543-54267565</t>
  </si>
  <si>
    <t>chr7:54267543-54267565.0</t>
  </si>
  <si>
    <t>CAGCAGGGCTGAACTTACCT</t>
  </si>
  <si>
    <t>AGGTAAGTTCAGCCCTGCTG</t>
  </si>
  <si>
    <t>NC_000007.14:54267543-54267565</t>
  </si>
  <si>
    <t>chr7:54267640-54267662</t>
  </si>
  <si>
    <t>chr7:54267640-54267662.0</t>
  </si>
  <si>
    <t>GGTTACTGTGGAGATTGATG</t>
  </si>
  <si>
    <t>CATCAATCTCCACAGTAACC</t>
  </si>
  <si>
    <t>NC_000007.14:54267640-54267662</t>
  </si>
  <si>
    <t>chr7:54267665-54267687</t>
  </si>
  <si>
    <t>chr7:54267665-54267687.0</t>
  </si>
  <si>
    <t>GGTCAGTGCTCTATCATTTA</t>
  </si>
  <si>
    <t>NC_000007.14:54267665-54267687</t>
  </si>
  <si>
    <t>chr7:54267854-54267876</t>
  </si>
  <si>
    <t>chr7:54267854-54267876.0</t>
  </si>
  <si>
    <t>GACACAATCAGCTATGCCAC</t>
  </si>
  <si>
    <t>NC_000007.14:54267854-54267876</t>
  </si>
  <si>
    <t>chr7:54267909-54267931</t>
  </si>
  <si>
    <t>chr7:54267909-54267931.0</t>
  </si>
  <si>
    <t>AAGGGCACGAGAGTTCTGTC</t>
  </si>
  <si>
    <t>NC_000007.14:54267909-54267931</t>
  </si>
  <si>
    <t>chr7:54267946-54267968</t>
  </si>
  <si>
    <t>chr7:54267946-54267968.0</t>
  </si>
  <si>
    <t>GGACCCCAGAACTGAAATCA</t>
  </si>
  <si>
    <t>NC_000007.14:54267946-54267968</t>
  </si>
  <si>
    <t>chr7:54268189-54268211</t>
  </si>
  <si>
    <t>chr7:54268189-54268211.0</t>
  </si>
  <si>
    <t>TAGGTCAAGTTCCTCAGAGG</t>
  </si>
  <si>
    <t>CCTCTGAGGAACTTGACCTA</t>
  </si>
  <si>
    <t>NC_000007.14:54268189-54268211</t>
  </si>
  <si>
    <t>chr7:54268244-54268266</t>
  </si>
  <si>
    <t>chr7:54268244-54268266.0</t>
  </si>
  <si>
    <t>AGCCAGGCTGACGGAGCTCG</t>
  </si>
  <si>
    <t>NC_000007.14:54268244-54268266</t>
  </si>
  <si>
    <t>chr7:54268277-54268299</t>
  </si>
  <si>
    <t>chr7:54268277-54268299.0</t>
  </si>
  <si>
    <t>CAGTGTACTGCCATATCCCC</t>
  </si>
  <si>
    <t>NC_000007.14:54268277-54268299</t>
  </si>
  <si>
    <t>chr7:54268468-54268490</t>
  </si>
  <si>
    <t>chr7:54268468-54268490.0</t>
  </si>
  <si>
    <t>GTCTAAACATTCCAAGCATC</t>
  </si>
  <si>
    <t>GATGCTTGGAATGTTTAGAC</t>
  </si>
  <si>
    <t>NC_000007.14:54268468-54268490</t>
  </si>
  <si>
    <t>chr7:54268539-54268561</t>
  </si>
  <si>
    <t>chr7:54268539-54268561.0</t>
  </si>
  <si>
    <t>CAGGCATAGCTGCTCCAGTA</t>
  </si>
  <si>
    <t>TACTGGAGCAGCTATGCCTG</t>
  </si>
  <si>
    <t>NC_000007.14:54268539-54268561</t>
  </si>
  <si>
    <t>chr7:54268606-54268628</t>
  </si>
  <si>
    <t>chr7:54268606-54268628.0</t>
  </si>
  <si>
    <t>GTTAGTGCAGAGTTAATAAA</t>
  </si>
  <si>
    <t>TTTATTAACTCTGCACTAAC</t>
  </si>
  <si>
    <t>NC_000007.14:54268606-54268628</t>
  </si>
  <si>
    <t>chr7:54268683-54268705</t>
  </si>
  <si>
    <t>chr7:54268683-54268705.0</t>
  </si>
  <si>
    <t>AAGCCTTGATGTGACAGCAC</t>
  </si>
  <si>
    <t>NC_000007.14:54268683-54268705</t>
  </si>
  <si>
    <t>chr7:54268739-54268761</t>
  </si>
  <si>
    <t>chr7:54268739-54268761.0</t>
  </si>
  <si>
    <t>TTGATACCATCTGGGCTTTG</t>
  </si>
  <si>
    <t>CAAAGCCCAGATGGTATCAA</t>
  </si>
  <si>
    <t>NC_000007.14:54268739-54268761</t>
  </si>
  <si>
    <t>chr7:54268859-54268881</t>
  </si>
  <si>
    <t>chr7:54268859-54268881.0</t>
  </si>
  <si>
    <t>GGGGTTTCCAAAACATGAGA</t>
  </si>
  <si>
    <t>NC_000007.14:54268859-54268881</t>
  </si>
  <si>
    <t>chr7:54268964-54268986</t>
  </si>
  <si>
    <t>chr7:54268964-54268986.0</t>
  </si>
  <si>
    <t>GTGGAGCCCTTATAACCCTG</t>
  </si>
  <si>
    <t>CAGGGTTATAAGGGCTCCAC</t>
  </si>
  <si>
    <t>NC_000007.14:54268964-54268986</t>
  </si>
  <si>
    <t>chr7:54269002-54269024</t>
  </si>
  <si>
    <t>chr7:54269002-54269024.0</t>
  </si>
  <si>
    <t>ATGGGTCATTGGTGACAATC</t>
  </si>
  <si>
    <t>GATTGTCACCAATGACCCAT</t>
  </si>
  <si>
    <t>NC_000007.14:54269002-54269024</t>
  </si>
  <si>
    <t>chr7:57561076-57561098</t>
  </si>
  <si>
    <t>chr7:57561076-57561098.0</t>
  </si>
  <si>
    <t>ATGTTGTGTTCACATTAATT</t>
  </si>
  <si>
    <t>NC_000007.14:57561076-57561098</t>
  </si>
  <si>
    <t>chr7:63373615-63373637</t>
  </si>
  <si>
    <t>chr7:63373615-63373637.0</t>
  </si>
  <si>
    <t>TTGGGTTAACAAACTCACCC</t>
  </si>
  <si>
    <t>NC_000007.14:63373615-63373637</t>
  </si>
  <si>
    <t>chr7:63373669-63373691</t>
  </si>
  <si>
    <t>chr7:63373669-63373691.0</t>
  </si>
  <si>
    <t>TGCTGTCCAAGAACAGCAAT</t>
  </si>
  <si>
    <t>NC_000007.14:63373669-63373691</t>
  </si>
  <si>
    <t>chr7:63373985-63374007</t>
  </si>
  <si>
    <t>chr7:63373985-63374007.0</t>
  </si>
  <si>
    <t>ATGTAGACATCCAAAGTAAT</t>
  </si>
  <si>
    <t>ATTACTTTGGATGTCTACAT</t>
  </si>
  <si>
    <t>NC_000007.14:63373985-63374007</t>
  </si>
  <si>
    <t>chr7:63374054-63374076</t>
  </si>
  <si>
    <t>chr7:63374054-63374076.0</t>
  </si>
  <si>
    <t>AGGAACATAAGCACAGATAA</t>
  </si>
  <si>
    <t>TTATCTGTGCTTATGTTCCT</t>
  </si>
  <si>
    <t>NC_000007.14:63374054-63374076</t>
  </si>
  <si>
    <t>chr7:63374116-63374138</t>
  </si>
  <si>
    <t>chr7:63374116-63374138.0</t>
  </si>
  <si>
    <t>AAAGTTCGTTCTTAGTATTA</t>
  </si>
  <si>
    <t>TAATACTAAGAACGAACTTT</t>
  </si>
  <si>
    <t>NC_000007.14:63374116-63374138</t>
  </si>
  <si>
    <t>chr7:63374178-63374200</t>
  </si>
  <si>
    <t>chr7:63374178-63374200.0</t>
  </si>
  <si>
    <t>AGCAGTGACAACCAGATTGT</t>
  </si>
  <si>
    <t>ACAATCTGGTTGTCACTGCT</t>
  </si>
  <si>
    <t>NC_000007.14:63374178-63374200</t>
  </si>
  <si>
    <t>chr7:64446766-64446788</t>
  </si>
  <si>
    <t>chr7:64446766-64446788.0</t>
  </si>
  <si>
    <t>GAATAATCTGCCTTATCAAA</t>
  </si>
  <si>
    <t>NC_000007.14:64446766-64446788</t>
  </si>
  <si>
    <t>chr7:64447925-64447947</t>
  </si>
  <si>
    <t>chr7:64447925-64447947.0</t>
  </si>
  <si>
    <t>AATGCATTACGATCATTCAA</t>
  </si>
  <si>
    <t>TTGAATGATCGTAATGCATT</t>
  </si>
  <si>
    <t>NC_000007.14:64447925-64447947</t>
  </si>
  <si>
    <t>chr7:78797322-78797344</t>
  </si>
  <si>
    <t>chr7:78797322-78797344.0</t>
  </si>
  <si>
    <t>AGTTGATCATTGTCTAGGAT</t>
  </si>
  <si>
    <t>ATCCTAGACAATGATCAACT</t>
  </si>
  <si>
    <t>NC_000007.14:78797322-78797344</t>
  </si>
  <si>
    <t>chr7:78797392-78797414</t>
  </si>
  <si>
    <t>chr7:78797392-78797414.0</t>
  </si>
  <si>
    <t>TTGATCTACTTATGGAATTT</t>
  </si>
  <si>
    <t>AAATTCCATAAGTAGATCAA</t>
  </si>
  <si>
    <t>NC_000007.14:78797392-78797414</t>
  </si>
  <si>
    <t>chr7:78797745-78797767</t>
  </si>
  <si>
    <t>chr7:78797745-78797767.0</t>
  </si>
  <si>
    <t>NC_000007.14:78797745-78797767</t>
  </si>
  <si>
    <t>chr7:78797871-78797893</t>
  </si>
  <si>
    <t>chr7:78797871-78797893.0</t>
  </si>
  <si>
    <t>GTTCAAATAATAGGGTGCAT</t>
  </si>
  <si>
    <t>NC_000007.14:78797871-78797893</t>
  </si>
  <si>
    <t>chr7:78797924-78797946</t>
  </si>
  <si>
    <t>chr7:78797924-78797946.0</t>
  </si>
  <si>
    <t>ATGTCCATTCTAATTCCAGA</t>
  </si>
  <si>
    <t>NC_000007.14:78797924-78797946</t>
  </si>
  <si>
    <t>chr7:78798089-78798111</t>
  </si>
  <si>
    <t>chr7:78798089-78798111.0</t>
  </si>
  <si>
    <t>GAAATACAGAACAAAGGACC</t>
  </si>
  <si>
    <t>2:4 | 3:91</t>
  </si>
  <si>
    <t>NC_000007.14:78798089-78798111</t>
  </si>
  <si>
    <t>chr7:78798244-78798266</t>
  </si>
  <si>
    <t>chr7:78798244-78798266.0</t>
  </si>
  <si>
    <t>GGAGAAATTGCTCTGAAGAG</t>
  </si>
  <si>
    <t>NC_000007.14:78798244-78798266</t>
  </si>
  <si>
    <t>chr7:78798276-78798298</t>
  </si>
  <si>
    <t>chr7:78798276-78798298.0</t>
  </si>
  <si>
    <t>ATGCAGGCTTGATACAAAAT</t>
  </si>
  <si>
    <t>ATTTTGTATCAAGCCTGCAT</t>
  </si>
  <si>
    <t>NC_000007.14:78798276-78798298</t>
  </si>
  <si>
    <t>chr7:78798510-78798532</t>
  </si>
  <si>
    <t>chr7:78798510-78798532.0</t>
  </si>
  <si>
    <t>GCAGGACCATGTAGCCCATC</t>
  </si>
  <si>
    <t>GATGGGCTACATGGTCCTGC</t>
  </si>
  <si>
    <t>NC_000007.14:78798510-78798532</t>
  </si>
  <si>
    <t>chr7:78798597-78798619</t>
  </si>
  <si>
    <t>chr7:78798597-78798619.0</t>
  </si>
  <si>
    <t>GGAACCGGGCTTCAATCTTT</t>
  </si>
  <si>
    <t>NC_000007.14:78798597-78798619</t>
  </si>
  <si>
    <t>chr7:78798801-78798823</t>
  </si>
  <si>
    <t>chr7:78798801-78798823.0</t>
  </si>
  <si>
    <t>GCTCATTTGTATTCTAACTA</t>
  </si>
  <si>
    <t>NC_000007.14:78798801-78798823</t>
  </si>
  <si>
    <t>chr7:78798855-78798877</t>
  </si>
  <si>
    <t>chr7:78798855-78798877.0</t>
  </si>
  <si>
    <t>CAGGCTGGAAATGTATATCA</t>
  </si>
  <si>
    <t>NC_000007.14:78798855-78798877</t>
  </si>
  <si>
    <t>chr7:78798906-78798928</t>
  </si>
  <si>
    <t>chr7:78798906-78798928.0</t>
  </si>
  <si>
    <t>ATGAGGAGACATCGGATGTT</t>
  </si>
  <si>
    <t>AACATCCGATGTCTCCTCAT</t>
  </si>
  <si>
    <t>NC_000007.14:78798906-78798928</t>
  </si>
  <si>
    <t>chr7:78799101-78799123</t>
  </si>
  <si>
    <t>chr7:78799101-78799123.0</t>
  </si>
  <si>
    <t>AGGTCATCATCTGTCTTTGC</t>
  </si>
  <si>
    <t>NC_000007.14:78799101-78799123</t>
  </si>
  <si>
    <t>chr7:78799199-78799221</t>
  </si>
  <si>
    <t>chr7:78799199-78799221.0</t>
  </si>
  <si>
    <t>GACAACTATTGAGATATGCT</t>
  </si>
  <si>
    <t>NC_000007.14:78799199-78799221</t>
  </si>
  <si>
    <t>chr7:85888100-85888122</t>
  </si>
  <si>
    <t>chr7:85888100-85888122.0</t>
  </si>
  <si>
    <t>TAGAACCATAAAGTTATGGC</t>
  </si>
  <si>
    <t>NC_000007.14:85888100-85888122</t>
  </si>
  <si>
    <t>chr7:85888333-85888355</t>
  </si>
  <si>
    <t>chr7:85888333-85888355.0</t>
  </si>
  <si>
    <t>TTGCTGATGGGTAGGTGTCT</t>
  </si>
  <si>
    <t>AGACACCTACCCATCAGCAA</t>
  </si>
  <si>
    <t>NC_000007.14:85888333-85888355</t>
  </si>
  <si>
    <t>chr7:85888379-85888401</t>
  </si>
  <si>
    <t>chr7:85888379-85888401.0</t>
  </si>
  <si>
    <t>GTAATCTGACACTCATTGCA</t>
  </si>
  <si>
    <t>NC_000007.14:85888379-85888401</t>
  </si>
  <si>
    <t>chr7:85888514-85888536</t>
  </si>
  <si>
    <t>chr7:85888514-85888536.0</t>
  </si>
  <si>
    <t>CTGCACATCTTCTTACCTGT</t>
  </si>
  <si>
    <t>ACAGGTAAGAAGATGTGCAG</t>
  </si>
  <si>
    <t>NC_000007.14:85888514-85888536</t>
  </si>
  <si>
    <t>chr7:85888609-85888631</t>
  </si>
  <si>
    <t>chr7:85888609-85888631.0</t>
  </si>
  <si>
    <t>ATAGTCGTCACCTGCTCATA</t>
  </si>
  <si>
    <t>TATGAGCAGGTGACGACTAT</t>
  </si>
  <si>
    <t>NC_000007.14:85888609-85888631</t>
  </si>
  <si>
    <t>chr7:85888655-85888677</t>
  </si>
  <si>
    <t>chr7:85888655-85888677.0</t>
  </si>
  <si>
    <t>ATGGAGTTAGAAAACTCCTC</t>
  </si>
  <si>
    <t>GAGGAGTTTTCTAACTCCAT</t>
  </si>
  <si>
    <t>NC_000007.14:85888655-85888677</t>
  </si>
  <si>
    <t>chr7:85888693-85888715</t>
  </si>
  <si>
    <t>chr7:85888693-85888715.0</t>
  </si>
  <si>
    <t>CTGATTATAACTGATTACAG</t>
  </si>
  <si>
    <t>CTGTAATCAGTTATAATCAG</t>
  </si>
  <si>
    <t>2:4 | 3:26</t>
  </si>
  <si>
    <t>NC_000007.14:85888693-85888715</t>
  </si>
  <si>
    <t>chr7:85888744-85888766</t>
  </si>
  <si>
    <t>chr7:85888744-85888766.0</t>
  </si>
  <si>
    <t>GGATAGTTGCTCAAGAGTGA</t>
  </si>
  <si>
    <t>NC_000007.14:85888744-85888766</t>
  </si>
  <si>
    <t>chr7:85888779-85888801</t>
  </si>
  <si>
    <t>chr7:85888779-85888801.0</t>
  </si>
  <si>
    <t>CTGCAATGCAGCTAGTTTCC</t>
  </si>
  <si>
    <t>GGAAACTAGCTGCATTGCAG</t>
  </si>
  <si>
    <t>NC_000007.14:85888779-85888801</t>
  </si>
  <si>
    <t>chr7:85888896-85888918</t>
  </si>
  <si>
    <t>chr7:85888896-85888918.0</t>
  </si>
  <si>
    <t>AGCTAATAACAATATTAATG</t>
  </si>
  <si>
    <t>2:1 | 3:83</t>
  </si>
  <si>
    <t>NC_000007.14:85888896-85888918</t>
  </si>
  <si>
    <t>chr7:85888943-85888965</t>
  </si>
  <si>
    <t>chr7:85888943-85888965.0</t>
  </si>
  <si>
    <t>NC_000007.14:85888943-85888965</t>
  </si>
  <si>
    <t>chr7:85888969-85888991</t>
  </si>
  <si>
    <t>chr7:85888969-85888991.0</t>
  </si>
  <si>
    <t>TTGGTTGACTGGCAGACAAA</t>
  </si>
  <si>
    <t>NC_000007.14:85888969-85888991</t>
  </si>
  <si>
    <t>chr7:85889073-85889095</t>
  </si>
  <si>
    <t>chr7:85889073-85889095.0</t>
  </si>
  <si>
    <t>AAGGACCACATCCTAGAGTA</t>
  </si>
  <si>
    <t>TACTCTAGGATGTGGTCCTT</t>
  </si>
  <si>
    <t>NC_000007.14:85889073-85889095</t>
  </si>
  <si>
    <t>chr7:85889226-85889248</t>
  </si>
  <si>
    <t>chr7:85889226-85889248.0</t>
  </si>
  <si>
    <t>GCTAATATTATATTGAGAGC</t>
  </si>
  <si>
    <t>GCTCTCAATATAATATTAGC</t>
  </si>
  <si>
    <t>NC_000007.14:85889226-85889248</t>
  </si>
  <si>
    <t>chr7:85889370-85889392</t>
  </si>
  <si>
    <t>chr7:85889370-85889392.0</t>
  </si>
  <si>
    <t>TCTGTGTAGAAGCTCGCACT</t>
  </si>
  <si>
    <t>NC_000007.14:85889370-85889392</t>
  </si>
  <si>
    <t>chr7:85889497-85889519</t>
  </si>
  <si>
    <t>chr7:85889497-85889519.0</t>
  </si>
  <si>
    <t>GAACAATAAGTCAAGCAAGT</t>
  </si>
  <si>
    <t>ACTTGCTTGACTTATTGTTC</t>
  </si>
  <si>
    <t>NC_000007.14:85889497-85889519</t>
  </si>
  <si>
    <t>chr7:85889897-85889919</t>
  </si>
  <si>
    <t>chr7:85889897-85889919.0</t>
  </si>
  <si>
    <t>GGTACTTGAAAGGCTGTCAA</t>
  </si>
  <si>
    <t>TTGACAGCCTTTCAAGTACC</t>
  </si>
  <si>
    <t>NC_000007.14:85889897-85889919</t>
  </si>
  <si>
    <t>chr7:85889970-85889992</t>
  </si>
  <si>
    <t>chr7:85889970-85889992.0</t>
  </si>
  <si>
    <t>GCCCAGTGGCTACCTCTGAC</t>
  </si>
  <si>
    <t>GTCAGAGGTAGCCACTGGGC</t>
  </si>
  <si>
    <t>NC_000007.14:85889970-85889992</t>
  </si>
  <si>
    <t>chr7:85890009-85890031</t>
  </si>
  <si>
    <t>chr7:85890009-85890031.0</t>
  </si>
  <si>
    <t>CAGGAGTAACTTGTGTGGAC</t>
  </si>
  <si>
    <t>NC_000007.14:85890009-85890031</t>
  </si>
  <si>
    <t>chr7:85890060-85890082</t>
  </si>
  <si>
    <t>chr7:85890060-85890082.0</t>
  </si>
  <si>
    <t>TTTGTCAAGGCATTACTAGG</t>
  </si>
  <si>
    <t>CCTAGTAATGCCTTGACAAA</t>
  </si>
  <si>
    <t>NC_000007.14:85890060-85890082</t>
  </si>
  <si>
    <t>chr7:9706322-9706344</t>
  </si>
  <si>
    <t>chr7:9706322-9706344.0</t>
  </si>
  <si>
    <t>TAGTAAATATTTGTGGGATT</t>
  </si>
  <si>
    <t>AATCCCACAAATATTTACTA</t>
  </si>
  <si>
    <t>2:10 | 3:175</t>
  </si>
  <si>
    <t>NC_000007.14:9706322-9706344</t>
  </si>
  <si>
    <t>chr7:9706521-9706543</t>
  </si>
  <si>
    <t>chr7:9706521-9706543.0</t>
  </si>
  <si>
    <t>CAGTGCTTTGCATATCATAG</t>
  </si>
  <si>
    <t>CTATGATATGCAAAGCACTG</t>
  </si>
  <si>
    <t>NC_000007.14:9706521-9706543</t>
  </si>
  <si>
    <t>chr7:9706570-9706592</t>
  </si>
  <si>
    <t>chr7:9706570-9706592.0</t>
  </si>
  <si>
    <t>GTTAATGATCAAAAGTTACA</t>
  </si>
  <si>
    <t>TGTAACTTTTGATCATTAAC</t>
  </si>
  <si>
    <t>NC_000007.14:9706570-9706592</t>
  </si>
  <si>
    <t>chr7:9706738-9706760</t>
  </si>
  <si>
    <t>chr7:9706738-9706760.0</t>
  </si>
  <si>
    <t>AAGTGTATGTTAGAGTTCTC</t>
  </si>
  <si>
    <t>2:6 | 3:77</t>
  </si>
  <si>
    <t>NC_000007.14:9706738-9706760</t>
  </si>
  <si>
    <t>chr7:9706992-9707014</t>
  </si>
  <si>
    <t>chr7:9706992-9707014.0</t>
  </si>
  <si>
    <t>CAGAACTTTAAATCTTGAAC</t>
  </si>
  <si>
    <t>GTTCAAGATTTAAAGTTCTG</t>
  </si>
  <si>
    <t>NC_000007.14:9706992-9707014</t>
  </si>
  <si>
    <t>chr7:9707031-9707053</t>
  </si>
  <si>
    <t>chr7:9707031-9707053.0</t>
  </si>
  <si>
    <t>ATGGATAGGTCACTTAGTCT</t>
  </si>
  <si>
    <t>NC_000007.14:9707031-9707053</t>
  </si>
  <si>
    <t>chr7:9707088-9707110</t>
  </si>
  <si>
    <t>chr7:9707088-9707110.0</t>
  </si>
  <si>
    <t>GGAATCTCCAGATTTCTTAG</t>
  </si>
  <si>
    <t>NC_000007.14:9707088-9707110</t>
  </si>
  <si>
    <t>chr7:9707178-9707200</t>
  </si>
  <si>
    <t>chr7:9707178-9707200.0</t>
  </si>
  <si>
    <t>TGCTGTTTATTGTTAAGTAG</t>
  </si>
  <si>
    <t>NC_000007.14:9707178-9707200</t>
  </si>
  <si>
    <t>chr7:9707274-9707296</t>
  </si>
  <si>
    <t>chr7:9707274-9707296.0</t>
  </si>
  <si>
    <t>GGTCGAGGTATGTTTGTATA</t>
  </si>
  <si>
    <t>TATACAAACATACCTCGACC</t>
  </si>
  <si>
    <t>NC_000007.14:9707274-9707296</t>
  </si>
  <si>
    <t>chr7:9707400-9707422</t>
  </si>
  <si>
    <t>chr7:9707400-9707422.0</t>
  </si>
  <si>
    <t>GTTATTTGATGAGCAGCTAT</t>
  </si>
  <si>
    <t>ATAGCTGCTCATCAAATAAC</t>
  </si>
  <si>
    <t>NC_000007.14:9707400-9707422</t>
  </si>
  <si>
    <t>chr7:9707556-9707578</t>
  </si>
  <si>
    <t>chr7:9707556-9707578.0</t>
  </si>
  <si>
    <t>AGGGTCAATCAATTATCCAC</t>
  </si>
  <si>
    <t>GTGGATAATTGATTGACCCT</t>
  </si>
  <si>
    <t>NC_000007.14:9707556-9707578</t>
  </si>
  <si>
    <t>chr7:9707680-9707702</t>
  </si>
  <si>
    <t>chr7:9707680-9707702.0</t>
  </si>
  <si>
    <t>TAGGAAATGTGCAAGCTACC</t>
  </si>
  <si>
    <t>NC_000007.14:9707680-9707702</t>
  </si>
  <si>
    <t>chr7:9708020-9708042</t>
  </si>
  <si>
    <t>chr7:9708020-9708042.0</t>
  </si>
  <si>
    <t>CAGGATGGCGAAGCATCTAA</t>
  </si>
  <si>
    <t>NC_000007.14:9708020-9708042</t>
  </si>
  <si>
    <t>chr7:9708059-9708081</t>
  </si>
  <si>
    <t>chr7:9708059-9708081.0</t>
  </si>
  <si>
    <t>TTGAACAGGACTAAGTGCCT</t>
  </si>
  <si>
    <t>NC_000007.14:9708059-9708081</t>
  </si>
  <si>
    <t>chr7:9708248-9708270</t>
  </si>
  <si>
    <t>chr7:9708248-9708270.0</t>
  </si>
  <si>
    <t>TTGGTAATGACATACTACAG</t>
  </si>
  <si>
    <t>NC_000007.14:9708248-9708270</t>
  </si>
  <si>
    <t>chr7:9708520-9708542</t>
  </si>
  <si>
    <t>chr7:9708520-9708542.0</t>
  </si>
  <si>
    <t>GGTAGATTAATATTCTGGAA</t>
  </si>
  <si>
    <t>NC_000007.14:9708520-9708542</t>
  </si>
  <si>
    <t>chr7:99498985-99499007</t>
  </si>
  <si>
    <t>chr7:99498985-99499007.0</t>
  </si>
  <si>
    <t>TGGACTATTTACACTAATTT</t>
  </si>
  <si>
    <t>NC_000007.14:99498985-99499007</t>
  </si>
  <si>
    <t>chr8:113160598-113160620</t>
  </si>
  <si>
    <t>chr8:113160598-113160620.0</t>
  </si>
  <si>
    <t>CTGTGGACTCAAAGGTCCTG</t>
  </si>
  <si>
    <t>CAGGACCTTTGAGTCCACAG</t>
  </si>
  <si>
    <t>NC_000008.11:113160598-113160620</t>
  </si>
  <si>
    <t>chr8:113160985-113161007</t>
  </si>
  <si>
    <t>chr8:113160985-113161007.0</t>
  </si>
  <si>
    <t>AAGGAATTAAATCTGGCCTT</t>
  </si>
  <si>
    <t>NC_000008.11:113160985-113161007</t>
  </si>
  <si>
    <t>chr8:113774352-113774374</t>
  </si>
  <si>
    <t>chr8:113774352-113774374.0</t>
  </si>
  <si>
    <t>AAGTATAAAAGTCAGAGACT</t>
  </si>
  <si>
    <t>AGTCTCTGACTTTTATACTT</t>
  </si>
  <si>
    <t>2:1 | 3:90</t>
  </si>
  <si>
    <t>NC_000008.11:113774352-113774374</t>
  </si>
  <si>
    <t>chr8:113774510-113774532</t>
  </si>
  <si>
    <t>chr8:113774510-113774532.0</t>
  </si>
  <si>
    <t>AAGAAATACAGCAACCTCCC</t>
  </si>
  <si>
    <t>GGGAGGTTGCTGTATTTCTT</t>
  </si>
  <si>
    <t>NC_000008.11:113774510-113774532</t>
  </si>
  <si>
    <t>chr8:113774797-113774819</t>
  </si>
  <si>
    <t>chr8:113774797-113774819.0</t>
  </si>
  <si>
    <t>AAGGAAATGGCTAAAGGCTT</t>
  </si>
  <si>
    <t>NC_000008.11:113774797-113774819</t>
  </si>
  <si>
    <t>chr8:113775365-113775387</t>
  </si>
  <si>
    <t>chr8:113775365-113775387.0</t>
  </si>
  <si>
    <t>TTGATTGCTAGCCCTCAAAG</t>
  </si>
  <si>
    <t>CTTTGAGGGCTAGCAATCAA</t>
  </si>
  <si>
    <t>NC_000008.11:113775365-113775387</t>
  </si>
  <si>
    <t>chr8:131598178-131598200</t>
  </si>
  <si>
    <t>chr8:131598178-131598200.0</t>
  </si>
  <si>
    <t>AAGTGGCATCATGAGTACAT</t>
  </si>
  <si>
    <t>NC_000008.11:131598178-131598200</t>
  </si>
  <si>
    <t>chr8:131598589-131598611</t>
  </si>
  <si>
    <t>chr8:131598589-131598611.0</t>
  </si>
  <si>
    <t>TTTGGGATACGATATAAGAT</t>
  </si>
  <si>
    <t>NC_000008.11:131598589-131598611</t>
  </si>
  <si>
    <t>chr8:131598812-131598834</t>
  </si>
  <si>
    <t>chr8:131598812-131598834.0</t>
  </si>
  <si>
    <t>TAGTTATAAAGCTGGGGACA</t>
  </si>
  <si>
    <t>TGTCCCCAGCTTTATAACTA</t>
  </si>
  <si>
    <t>NC_000008.11:131598812-131598834</t>
  </si>
  <si>
    <t>chr8:131598940-131598962</t>
  </si>
  <si>
    <t>chr8:131598940-131598962.0</t>
  </si>
  <si>
    <t>AAGTATGGTGGCTGTTAACC</t>
  </si>
  <si>
    <t>NC_000008.11:131598940-131598962</t>
  </si>
  <si>
    <t>chr8:131599255-131599277</t>
  </si>
  <si>
    <t>chr8:131599255-131599277.0</t>
  </si>
  <si>
    <t>CTGTGGCAGTAGTAGAAACC</t>
  </si>
  <si>
    <t>GGTTTCTACTACTGCCACAG</t>
  </si>
  <si>
    <t>NC_000008.11:131599255-131599277</t>
  </si>
  <si>
    <t>chr8:131599283-131599305</t>
  </si>
  <si>
    <t>chr8:131599283-131599305.0</t>
  </si>
  <si>
    <t>CTGTGTCTGTGGCTACATGT</t>
  </si>
  <si>
    <t>ACATGTAGCCACAGACACAG</t>
  </si>
  <si>
    <t>NC_000008.11:131599283-131599305</t>
  </si>
  <si>
    <t>chr8:131599343-131599365</t>
  </si>
  <si>
    <t>chr8:131599343-131599365.0</t>
  </si>
  <si>
    <t>CTGTATCCCTGGGGGAATCC</t>
  </si>
  <si>
    <t>NC_000008.11:131599343-131599365</t>
  </si>
  <si>
    <t>chr8:131599507-131599529</t>
  </si>
  <si>
    <t>chr8:131599507-131599529.0</t>
  </si>
  <si>
    <t>TTGTCACTTAAATTGGTCTC</t>
  </si>
  <si>
    <t>GAGACCAATTTAAGTGACAA</t>
  </si>
  <si>
    <t>NC_000008.11:131599507-131599529</t>
  </si>
  <si>
    <t>chr8:131599956-131599978</t>
  </si>
  <si>
    <t>chr8:131599956-131599978.0</t>
  </si>
  <si>
    <t>TTGGAGCCCACTTCAAGTAT</t>
  </si>
  <si>
    <t>NC_000008.11:131599956-131599978</t>
  </si>
  <si>
    <t>chr8:131600024-131600046</t>
  </si>
  <si>
    <t>chr8:131600024-131600046.0</t>
  </si>
  <si>
    <t>TTGCATTGGAGCTAATAACC</t>
  </si>
  <si>
    <t>NC_000008.11:131600024-131600046</t>
  </si>
  <si>
    <t>chr8:137637838-137637860</t>
  </si>
  <si>
    <t>chr8:137637838-137637860.0</t>
  </si>
  <si>
    <t>TTGCTGGGGCTGGACCATAT</t>
  </si>
  <si>
    <t>ATATGGTCCAGCCCCAGCAA</t>
  </si>
  <si>
    <t>NC_000008.11:137637838-137637860</t>
  </si>
  <si>
    <t>chr8:137638033-137638055</t>
  </si>
  <si>
    <t>chr8:137638033-137638055.0</t>
  </si>
  <si>
    <t>ATGTGCATTGTGTCTAAGGC</t>
  </si>
  <si>
    <t>GCCTTAGACACAATGCACAT</t>
  </si>
  <si>
    <t>NC_000008.11:137638033-137638055</t>
  </si>
  <si>
    <t>chr8:138288380-138288402</t>
  </si>
  <si>
    <t>chr8:138288380-138288402.0</t>
  </si>
  <si>
    <t>CAGCACCCCGGATATCCCCA</t>
  </si>
  <si>
    <t>TGGGGATATCCGGGGTGCTG</t>
  </si>
  <si>
    <t>NC_000008.11:138288380-138288402</t>
  </si>
  <si>
    <t>chr8:138288678-138288700</t>
  </si>
  <si>
    <t>chr8:138288678-138288700.0</t>
  </si>
  <si>
    <t>TTTGATTATCGAAATGGACC</t>
  </si>
  <si>
    <t>GGTCCATTTCGATAATCAAA</t>
  </si>
  <si>
    <t>NC_000008.11:138288678-138288700</t>
  </si>
  <si>
    <t>chr8:138288944-138288966</t>
  </si>
  <si>
    <t>chr8:138288944-138288966.0</t>
  </si>
  <si>
    <t>ATGACAACGCTTGCCTATGC</t>
  </si>
  <si>
    <t>NC_000008.11:138288944-138288966</t>
  </si>
  <si>
    <t>chr8:138289257-138289279</t>
  </si>
  <si>
    <t>chr8:138289257-138289279.0</t>
  </si>
  <si>
    <t>CAGAGATTGTGATTCCTATT</t>
  </si>
  <si>
    <t>AATAGGAATCACAATCTCTG</t>
  </si>
  <si>
    <t>NC_000008.11:138289257-138289279</t>
  </si>
  <si>
    <t>chr8:138289318-138289340</t>
  </si>
  <si>
    <t>chr8:138289318-138289340.0</t>
  </si>
  <si>
    <t>TTGCCCCTCAGAATTGTTGA</t>
  </si>
  <si>
    <t>NC_000008.11:138289318-138289340</t>
  </si>
  <si>
    <t>chr8:138289468-138289490</t>
  </si>
  <si>
    <t>chr8:138289468-138289490.0</t>
  </si>
  <si>
    <t>ATGTCCAGGGCCACAGCTTT</t>
  </si>
  <si>
    <t>AAAGCTGTGGCCCTGGACAT</t>
  </si>
  <si>
    <t>NC_000008.11:138289468-138289490</t>
  </si>
  <si>
    <t>chr8:138289506-138289528</t>
  </si>
  <si>
    <t>chr8:138289506-138289528.0</t>
  </si>
  <si>
    <t>CTGGGAAGATACCACCGAGC</t>
  </si>
  <si>
    <t>GCTCGGTGGTATCTTCCCAG</t>
  </si>
  <si>
    <t>NC_000008.11:138289506-138289528</t>
  </si>
  <si>
    <t>chr8:138289750-138289772</t>
  </si>
  <si>
    <t>chr8:138289750-138289772.0</t>
  </si>
  <si>
    <t>TTGGGATGATTGGGATGGAC</t>
  </si>
  <si>
    <t>GTCCATCCCAATCATCCCAA</t>
  </si>
  <si>
    <t>NC_000008.11:138289750-138289772</t>
  </si>
  <si>
    <t>chr8:138289947-138289969</t>
  </si>
  <si>
    <t>chr8:138289947-138289969.0</t>
  </si>
  <si>
    <t>AAGGTGAGAACATCACAAAC</t>
  </si>
  <si>
    <t>2:1 | 3:74</t>
  </si>
  <si>
    <t>NC_000008.11:138289947-138289969</t>
  </si>
  <si>
    <t>chr8:138290182-138290204</t>
  </si>
  <si>
    <t>chr8:138290182-138290204.0</t>
  </si>
  <si>
    <t>CTGCCTTCCCTGCCAAGGGT</t>
  </si>
  <si>
    <t>ACCCTTGGCAGGGAAGGCAG</t>
  </si>
  <si>
    <t>NC_000008.11:138290182-138290204</t>
  </si>
  <si>
    <t>chr8:138290373-138290395</t>
  </si>
  <si>
    <t>chr8:138290373-138290395.0</t>
  </si>
  <si>
    <t>CTGGGCATTCACTGCTCTAA</t>
  </si>
  <si>
    <t>TTAGAGCAGTGAATGCCCAG</t>
  </si>
  <si>
    <t>NC_000008.11:138290373-138290395</t>
  </si>
  <si>
    <t>chr8:139099485-139099507</t>
  </si>
  <si>
    <t>chr8:139099485-139099507.0</t>
  </si>
  <si>
    <t>AAGAACTCGAATTACAATCA</t>
  </si>
  <si>
    <t>NC_000008.11:139099485-139099507</t>
  </si>
  <si>
    <t>chr8:139099631-139099653</t>
  </si>
  <si>
    <t>chr8:139099631-139099653.0</t>
  </si>
  <si>
    <t>CAGGTGGTGGAGAAATAAAC</t>
  </si>
  <si>
    <t>GTTTATTTCTCCACCACCTG</t>
  </si>
  <si>
    <t>NC_000008.11:139099631-139099653</t>
  </si>
  <si>
    <t>chr8:139099671-139099693</t>
  </si>
  <si>
    <t>chr8:139099671-139099693.0</t>
  </si>
  <si>
    <t>ACAGATTATCCCTCTCAAGG</t>
  </si>
  <si>
    <t>CCTTGAGAGGGATAATCTGT</t>
  </si>
  <si>
    <t>NC_000008.11:139099671-139099693</t>
  </si>
  <si>
    <t>chr8:139100103-139100125</t>
  </si>
  <si>
    <t>chr8:139100103-139100125.0</t>
  </si>
  <si>
    <t>ATGCAGCCAGGGGAGTTTCA</t>
  </si>
  <si>
    <t>TGAAACTCCCCTGGCTGCAT</t>
  </si>
  <si>
    <t>NC_000008.11:139100103-139100125</t>
  </si>
  <si>
    <t>chr8:139100126-139100148</t>
  </si>
  <si>
    <t>chr8:139100126-139100148.0</t>
  </si>
  <si>
    <t>TAGCTCCTTCCAGTTCAACT</t>
  </si>
  <si>
    <t>AGTTGAACTGGAAGGAGCTA</t>
  </si>
  <si>
    <t>NC_000008.11:139100126-139100148</t>
  </si>
  <si>
    <t>chr8:139100192-139100214</t>
  </si>
  <si>
    <t>chr8:139100192-139100214.0</t>
  </si>
  <si>
    <t>TAGATCCTAAAGAGTATACC</t>
  </si>
  <si>
    <t>GGTATACTCTTTAGGATCTA</t>
  </si>
  <si>
    <t>NC_000008.11:139100192-139100214</t>
  </si>
  <si>
    <t>chr8:139100241-139100263</t>
  </si>
  <si>
    <t>chr8:139100241-139100263.0</t>
  </si>
  <si>
    <t>ATGATGAACCTGCTCGAGTA</t>
  </si>
  <si>
    <t>NC_000008.11:139100241-139100263</t>
  </si>
  <si>
    <t>chr8:139100332-139100354</t>
  </si>
  <si>
    <t>chr8:139100332-139100354.0</t>
  </si>
  <si>
    <t>TAGCACTTTCTCTAAAAGAT</t>
  </si>
  <si>
    <t>ATCTTTTAGAGAAAGTGCTA</t>
  </si>
  <si>
    <t>NC_000008.11:139100332-139100354</t>
  </si>
  <si>
    <t>chr8:139100624-139100646</t>
  </si>
  <si>
    <t>chr8:139100624-139100646.0</t>
  </si>
  <si>
    <t>TAGATCCAATCCAATTGCTT</t>
  </si>
  <si>
    <t>AAGCAATTGGATTGGATCTA</t>
  </si>
  <si>
    <t>NC_000008.11:139100624-139100646</t>
  </si>
  <si>
    <t>chr8:139100668-139100690</t>
  </si>
  <si>
    <t>chr8:139100668-139100690.0</t>
  </si>
  <si>
    <t>ACGATTGCTAGTGGAGCAGA</t>
  </si>
  <si>
    <t>NC_000008.11:139100668-139100690</t>
  </si>
  <si>
    <t>chr8:139100842-139100864</t>
  </si>
  <si>
    <t>chr8:139100842-139100864.0</t>
  </si>
  <si>
    <t>CTGTAGGTCTGACAGTCTAA</t>
  </si>
  <si>
    <t>NC_000008.11:139100842-139100864</t>
  </si>
  <si>
    <t>chr8:139100935-139100957</t>
  </si>
  <si>
    <t>chr8:139100935-139100957.0</t>
  </si>
  <si>
    <t>CCGAGTAGCAAGGGACTCTG</t>
  </si>
  <si>
    <t>NC_000008.11:139100935-139100957</t>
  </si>
  <si>
    <t>chr8:139101035-139101057</t>
  </si>
  <si>
    <t>chr8:139101035-139101057.0</t>
  </si>
  <si>
    <t>CTGCCCCACATCCCAAGAAC</t>
  </si>
  <si>
    <t>GTTCTTGGGATGTGGGGCAG</t>
  </si>
  <si>
    <t>NC_000008.11:139101035-139101057</t>
  </si>
  <si>
    <t>chr8:139101586-139101608</t>
  </si>
  <si>
    <t>chr8:139101586-139101608.0</t>
  </si>
  <si>
    <t>TTGTATATAGTAGGGAAACC</t>
  </si>
  <si>
    <t>NC_000008.11:139101586-139101608</t>
  </si>
  <si>
    <t>chr8:139101751-139101773</t>
  </si>
  <si>
    <t>chr8:139101751-139101773.0</t>
  </si>
  <si>
    <t>CAGAAATAACTTAAGCCTGT</t>
  </si>
  <si>
    <t>ACAGGCTTAAGTTATTTCTG</t>
  </si>
  <si>
    <t>NC_000008.11:139101751-139101773</t>
  </si>
  <si>
    <t>chr8:139101827-139101849</t>
  </si>
  <si>
    <t>chr8:139101827-139101849.0</t>
  </si>
  <si>
    <t>ATGTCATCCCTTTGAAGTCA</t>
  </si>
  <si>
    <t>TGACTTCAAAGGGATGACAT</t>
  </si>
  <si>
    <t>NC_000008.11:139101827-139101849</t>
  </si>
  <si>
    <t>chr8:139101916-139101938</t>
  </si>
  <si>
    <t>chr8:139101916-139101938.0</t>
  </si>
  <si>
    <t>TTGTATTCCCATACTAGAAC</t>
  </si>
  <si>
    <t>GTTCTAGTATGGGAATACAA</t>
  </si>
  <si>
    <t>NC_000008.11:139101916-139101938</t>
  </si>
  <si>
    <t>chr8:139102332-139102354</t>
  </si>
  <si>
    <t>chr8:139102332-139102354.0</t>
  </si>
  <si>
    <t>TAGGTCTCTTGTCTAAATGT</t>
  </si>
  <si>
    <t>ACATTTAGACAAGAGACCTA</t>
  </si>
  <si>
    <t>NC_000008.11:139102332-139102354</t>
  </si>
  <si>
    <t>chr8:139102527-139102549</t>
  </si>
  <si>
    <t>chr8:139102527-139102549.0</t>
  </si>
  <si>
    <t>CAGGACTTCCTAGGTTAGTC</t>
  </si>
  <si>
    <t>NC_000008.11:139102527-139102549</t>
  </si>
  <si>
    <t>chr8:139115788-139115810</t>
  </si>
  <si>
    <t>chr8:139115788-139115810.0</t>
  </si>
  <si>
    <t>AAGGCCAAAGGCTCATTCTA</t>
  </si>
  <si>
    <t>TAGAATGAGCCTTTGGCCTT</t>
  </si>
  <si>
    <t>NC_000008.11:139115788-139115810</t>
  </si>
  <si>
    <t>chr8:139115952-139115974</t>
  </si>
  <si>
    <t>chr8:139115952-139115974.0</t>
  </si>
  <si>
    <t>AAGGTAAAAGGAGGTAGTCT</t>
  </si>
  <si>
    <t>AGACTACCTCCTTTTACCTT</t>
  </si>
  <si>
    <t>NC_000008.11:139115952-139115974</t>
  </si>
  <si>
    <t>chr8:139116067-139116089</t>
  </si>
  <si>
    <t>chr8:139116067-139116089.0</t>
  </si>
  <si>
    <t>ATGAAAAGCCACACTGCTCT</t>
  </si>
  <si>
    <t>AGAGCAGTGTGGCTTTTCAT</t>
  </si>
  <si>
    <t>NC_000008.11:139116067-139116089</t>
  </si>
  <si>
    <t>chr8:139116098-139116120</t>
  </si>
  <si>
    <t>chr8:139116098-139116120.0</t>
  </si>
  <si>
    <t>TCAGTGTTAGGAAGGACTAT</t>
  </si>
  <si>
    <t>ATAGTCCTTCCTAACACTGA</t>
  </si>
  <si>
    <t>NC_000008.11:139116098-139116120</t>
  </si>
  <si>
    <t>chr8:139116279-139116301</t>
  </si>
  <si>
    <t>chr8:139116279-139116301.0</t>
  </si>
  <si>
    <t>AAGCATGTTGACTTCATCTT</t>
  </si>
  <si>
    <t>AAGATGAAGTCAACATGCTT</t>
  </si>
  <si>
    <t>NC_000008.11:139116279-139116301</t>
  </si>
  <si>
    <t>chr8:139116319-139116341</t>
  </si>
  <si>
    <t>chr8:139116319-139116341.0</t>
  </si>
  <si>
    <t>TATGTCCCTAGTCGGTGGAT</t>
  </si>
  <si>
    <t>ATCCACCGACTAGGGACATA</t>
  </si>
  <si>
    <t>NC_000008.11:139116319-139116341</t>
  </si>
  <si>
    <t>chr8:139116473-139116495</t>
  </si>
  <si>
    <t>chr8:139116473-139116495.0</t>
  </si>
  <si>
    <t>CTTGGAACCACGTCCAAGCT</t>
  </si>
  <si>
    <t>NC_000008.11:139116473-139116495</t>
  </si>
  <si>
    <t>chr8:139116622-139116644</t>
  </si>
  <si>
    <t>chr8:139116622-139116644.0</t>
  </si>
  <si>
    <t>CAGCTTCGCATCTGGGCAGC</t>
  </si>
  <si>
    <t>GCTGCCCAGATGCGAAGCTG</t>
  </si>
  <si>
    <t>NC_000008.11:139116622-139116644</t>
  </si>
  <si>
    <t>chr8:139116894-139116916</t>
  </si>
  <si>
    <t>chr8:139116894-139116916.0</t>
  </si>
  <si>
    <t>TTGAATGCCCTAAAAGACTT</t>
  </si>
  <si>
    <t>NC_000008.11:139116894-139116916</t>
  </si>
  <si>
    <t>chr8:139116968-139116990</t>
  </si>
  <si>
    <t>chr8:139116968-139116990.0</t>
  </si>
  <si>
    <t>CAGATCTCTCCCATACTATA</t>
  </si>
  <si>
    <t>TATAGTATGGGAGAGATCTG</t>
  </si>
  <si>
    <t>NC_000008.11:139116968-139116990</t>
  </si>
  <si>
    <t>chr8:139117097-139117119</t>
  </si>
  <si>
    <t>chr8:139117097-139117119.0</t>
  </si>
  <si>
    <t>TAGACTCTGTGCTAATTGGA</t>
  </si>
  <si>
    <t>NC_000008.11:139117097-139117119</t>
  </si>
  <si>
    <t>chr8:139117285-139117307</t>
  </si>
  <si>
    <t>chr8:139117285-139117307.0</t>
  </si>
  <si>
    <t>CTGTTATTTCTAGAACTACG</t>
  </si>
  <si>
    <t>CGTAGTTCTAGAAATAACAG</t>
  </si>
  <si>
    <t>NC_000008.11:139117285-139117307</t>
  </si>
  <si>
    <t>chr8:139117393-139117415</t>
  </si>
  <si>
    <t>chr8:139117393-139117415.0</t>
  </si>
  <si>
    <t>CTGGAGGCTTCGTGGACTTC</t>
  </si>
  <si>
    <t>NC_000008.11:139117393-139117415</t>
  </si>
  <si>
    <t>chr8:139117434-139117456</t>
  </si>
  <si>
    <t>chr8:139117434-139117456.0</t>
  </si>
  <si>
    <t>CTGTAGCCTCTTATTCTCAC</t>
  </si>
  <si>
    <t>NC_000008.11:139117434-139117456</t>
  </si>
  <si>
    <t>chr8:139117472-139117494</t>
  </si>
  <si>
    <t>chr8:139117472-139117494.0</t>
  </si>
  <si>
    <t>AATGCCAACATTTGACATCC</t>
  </si>
  <si>
    <t>GGATGTCAAATGTTGGCATT</t>
  </si>
  <si>
    <t>NC_000008.11:139117472-139117494</t>
  </si>
  <si>
    <t>chr8:139117511-139117533</t>
  </si>
  <si>
    <t>chr8:139117511-139117533.0</t>
  </si>
  <si>
    <t>AAGGCCGAAGAGTTGTAGGA</t>
  </si>
  <si>
    <t>NC_000008.11:139117511-139117533</t>
  </si>
  <si>
    <t>chr8:139151127-139151149</t>
  </si>
  <si>
    <t>chr8:139151127-139151149.0</t>
  </si>
  <si>
    <t>CTGCTTCACATCTGAGTGTC</t>
  </si>
  <si>
    <t>GACACTCAGATGTGAAGCAG</t>
  </si>
  <si>
    <t>NC_000008.11:139151127-139151149</t>
  </si>
  <si>
    <t>chr8:139151783-139151805</t>
  </si>
  <si>
    <t>chr8:139151783-139151805.0</t>
  </si>
  <si>
    <t>CTGGATTTCCAGTTAGCACA</t>
  </si>
  <si>
    <t>TGTGCTAACTGGAAATCCAG</t>
  </si>
  <si>
    <t>NC_000008.11:139151783-139151805</t>
  </si>
  <si>
    <t>chr8:139151808-139151830</t>
  </si>
  <si>
    <t>chr8:139151808-139151830.0</t>
  </si>
  <si>
    <t>ATGGTTCCATTTGTTATATG</t>
  </si>
  <si>
    <t>NC_000008.11:139151808-139151830</t>
  </si>
  <si>
    <t>chr8:139152392-139152414</t>
  </si>
  <si>
    <t>chr8:139152392-139152414.0</t>
  </si>
  <si>
    <t>ATGGAAATCGCCCTGCTTAA</t>
  </si>
  <si>
    <t>NC_000008.11:139152392-139152414</t>
  </si>
  <si>
    <t>chr8:139152433-139152455</t>
  </si>
  <si>
    <t>chr8:139152433-139152455.0</t>
  </si>
  <si>
    <t>ATGACAAGCTAGTTATTAAT</t>
  </si>
  <si>
    <t>ATTAATAACTAGCTTGTCAT</t>
  </si>
  <si>
    <t>NC_000008.11:139152433-139152455</t>
  </si>
  <si>
    <t>chr8:139152994-139153016</t>
  </si>
  <si>
    <t>chr8:139152994-139153016.0</t>
  </si>
  <si>
    <t>AAGACTAATGTGAGGGAGTC</t>
  </si>
  <si>
    <t>GACTCCCTCACATTAGTCTT</t>
  </si>
  <si>
    <t>NC_000008.11:139152994-139153016</t>
  </si>
  <si>
    <t>chr8:139153059-139153081</t>
  </si>
  <si>
    <t>chr8:139153059-139153081.0</t>
  </si>
  <si>
    <t>TAGTGTAAGACACCTCCATA</t>
  </si>
  <si>
    <t>TATGGAGGTGTCTTACACTA</t>
  </si>
  <si>
    <t>NC_000008.11:139153059-139153081</t>
  </si>
  <si>
    <t>chr8:139499868-139499890</t>
  </si>
  <si>
    <t>chr8:139499868-139499890.0</t>
  </si>
  <si>
    <t>TCTGATGGCATCATCGGTTC</t>
  </si>
  <si>
    <t>2:4 | 3:10</t>
  </si>
  <si>
    <t>NC_000008.11:139499868-139499890</t>
  </si>
  <si>
    <t>chr8:139499896-139499918</t>
  </si>
  <si>
    <t>chr8:139499896-139499918.0</t>
  </si>
  <si>
    <t>TCAGTGACCCCCTAACCTTC</t>
  </si>
  <si>
    <t>GAAGGTTAGGGGGTCACTGA</t>
  </si>
  <si>
    <t>NC_000008.11:139499896-139499918</t>
  </si>
  <si>
    <t>chr8:139499962-139499984</t>
  </si>
  <si>
    <t>chr8:139499962-139499984.0</t>
  </si>
  <si>
    <t>ATGTTAATACATAAGCCACC</t>
  </si>
  <si>
    <t>GGTGGCTTATGTATTAACAT</t>
  </si>
  <si>
    <t>NC_000008.11:139499962-139499984</t>
  </si>
  <si>
    <t>chr8:139500437-139500459</t>
  </si>
  <si>
    <t>chr8:139500437-139500459.0</t>
  </si>
  <si>
    <t>TTTGGTACGGTCTTAACAAT</t>
  </si>
  <si>
    <t>ATTGTTAAGACCGTACCAAA</t>
  </si>
  <si>
    <t>NC_000008.11:139500437-139500459</t>
  </si>
  <si>
    <t>chr8:139500476-139500498</t>
  </si>
  <si>
    <t>chr8:139500476-139500498.0</t>
  </si>
  <si>
    <t>TTGTTTATACTCCAACCATT</t>
  </si>
  <si>
    <t>AATGGTTGGAGTATAAACAA</t>
  </si>
  <si>
    <t>NC_000008.11:139500476-139500498</t>
  </si>
  <si>
    <t>chr8:139500718-139500740</t>
  </si>
  <si>
    <t>chr8:139500718-139500740.0</t>
  </si>
  <si>
    <t>AAGCTATACTTGTTATGCTA</t>
  </si>
  <si>
    <t>TAGCATAACAAGTATAGCTT</t>
  </si>
  <si>
    <t>NC_000008.11:139500718-139500740</t>
  </si>
  <si>
    <t>chr8:139501027-139501049</t>
  </si>
  <si>
    <t>chr8:139501027-139501049.0</t>
  </si>
  <si>
    <t>AAGATATCGTTTCCAGGGGT</t>
  </si>
  <si>
    <t>NC_000008.11:139501027-139501049</t>
  </si>
  <si>
    <t>chr8:139501102-139501124</t>
  </si>
  <si>
    <t>chr8:139501102-139501124.0</t>
  </si>
  <si>
    <t>CAGCCTCGTGCTCAAGCCTT</t>
  </si>
  <si>
    <t>NC_000008.11:139501102-139501124</t>
  </si>
  <si>
    <t>chr8:139501213-139501235</t>
  </si>
  <si>
    <t>chr8:139501213-139501235.0</t>
  </si>
  <si>
    <t>TTGTGGATCCTGACAGCATT</t>
  </si>
  <si>
    <t>AATGCTGTCAGGATCCACAA</t>
  </si>
  <si>
    <t>NC_000008.11:139501213-139501235</t>
  </si>
  <si>
    <t>chr8:139501388-139501410</t>
  </si>
  <si>
    <t>chr8:139501388-139501410.0</t>
  </si>
  <si>
    <t>ATGGGGAGCTTTCAGGCAAG</t>
  </si>
  <si>
    <t>CTTGCCTGAAAGCTCCCCAT</t>
  </si>
  <si>
    <t>NC_000008.11:139501388-139501410</t>
  </si>
  <si>
    <t>chr8:139501617-139501639</t>
  </si>
  <si>
    <t>chr8:139501617-139501639.0</t>
  </si>
  <si>
    <t>AAGCCCTGGAGGGCCCACGA</t>
  </si>
  <si>
    <t>TCGTGGGCCCTCCAGGGCTT</t>
  </si>
  <si>
    <t>NC_000008.11:139501617-139501639</t>
  </si>
  <si>
    <t>chr8:139502031-139502053</t>
  </si>
  <si>
    <t>chr8:139502031-139502053.0</t>
  </si>
  <si>
    <t>CAGCCTCAGCTGGGGCGATG</t>
  </si>
  <si>
    <t>CATCGCCCCAGCTGAGGCTG</t>
  </si>
  <si>
    <t>NC_000008.11:139502031-139502053</t>
  </si>
  <si>
    <t>chr8:139502072-139502094</t>
  </si>
  <si>
    <t>chr8:139502072-139502094.0</t>
  </si>
  <si>
    <t>CAGATACCAGATGAAGCCGT</t>
  </si>
  <si>
    <t>ACGGCTTCATCTGGTATCTG</t>
  </si>
  <si>
    <t>NC_000008.11:139502072-139502094</t>
  </si>
  <si>
    <t>chr8:139502172-139502194</t>
  </si>
  <si>
    <t>chr8:139502172-139502194.0</t>
  </si>
  <si>
    <t>ATGAGACTCCCAATAGGGAC</t>
  </si>
  <si>
    <t>GTCCCTATTGGGAGTCTCAT</t>
  </si>
  <si>
    <t>NC_000008.11:139502172-139502194</t>
  </si>
  <si>
    <t>chr8:139502322-139502344</t>
  </si>
  <si>
    <t>chr8:139502322-139502344.0</t>
  </si>
  <si>
    <t>CTGAGGCATCAATAAGTCAG</t>
  </si>
  <si>
    <t>CTGACTTATTGATGCCTCAG</t>
  </si>
  <si>
    <t>NC_000008.11:139502322-139502344</t>
  </si>
  <si>
    <t>chr8:139513515-139513537</t>
  </si>
  <si>
    <t>chr8:139513515-139513537.0</t>
  </si>
  <si>
    <t>TCGCTGGCCAAGTGTCAATT</t>
  </si>
  <si>
    <t>AATTGACACTTGGCCAGCGA</t>
  </si>
  <si>
    <t>NC_000008.11:139513515-139513537</t>
  </si>
  <si>
    <t>chr8:139513776-139513798</t>
  </si>
  <si>
    <t>chr8:139513776-139513798.0</t>
  </si>
  <si>
    <t>TATGATGCAGCAGAGCTCGT</t>
  </si>
  <si>
    <t>ACGAGCTCTGCTGCATCATA</t>
  </si>
  <si>
    <t>NC_000008.11:139513776-139513798</t>
  </si>
  <si>
    <t>chr8:139514014-139514036</t>
  </si>
  <si>
    <t>chr8:139514014-139514036.0</t>
  </si>
  <si>
    <t>AAGGACGGAATCCCAGGTTA</t>
  </si>
  <si>
    <t>TAACCTGGGATTCCGTCCTT</t>
  </si>
  <si>
    <t>NC_000008.11:139514014-139514036</t>
  </si>
  <si>
    <t>chr8:139514087-139514109</t>
  </si>
  <si>
    <t>chr8:139514087-139514109.0</t>
  </si>
  <si>
    <t>CAGAGTCCTCCATCCTGAGA</t>
  </si>
  <si>
    <t>TCTCAGGATGGAGGACTCTG</t>
  </si>
  <si>
    <t>NC_000008.11:139514087-139514109</t>
  </si>
  <si>
    <t>chr8:139514181-139514203</t>
  </si>
  <si>
    <t>chr8:139514181-139514203.0</t>
  </si>
  <si>
    <t>TTGAGGGTTTGGAGTAAAAC</t>
  </si>
  <si>
    <t>NC_000008.11:139514181-139514203</t>
  </si>
  <si>
    <t>chr8:139514584-139514606</t>
  </si>
  <si>
    <t>chr8:139514584-139514606.0</t>
  </si>
  <si>
    <t>AAGGAGGCTGTAAATCTCAA</t>
  </si>
  <si>
    <t>TTGAGATTTACAGCCTCCTT</t>
  </si>
  <si>
    <t>NC_000008.11:139514584-139514606</t>
  </si>
  <si>
    <t>chr8:139514611-139514633</t>
  </si>
  <si>
    <t>chr8:139514611-139514633.0</t>
  </si>
  <si>
    <t>ATGTGGGATTTCTGCCTATC</t>
  </si>
  <si>
    <t>NC_000008.11:139514611-139514633</t>
  </si>
  <si>
    <t>chr8:139514688-139514710</t>
  </si>
  <si>
    <t>chr8:139514688-139514710.0</t>
  </si>
  <si>
    <t>CTGGATGAACACATAGCCCC</t>
  </si>
  <si>
    <t>NC_000008.11:139514688-139514710</t>
  </si>
  <si>
    <t>chr8:139514948-139514970</t>
  </si>
  <si>
    <t>chr8:139514948-139514970.0</t>
  </si>
  <si>
    <t>CTGGATTGAGACCCTGGTTT</t>
  </si>
  <si>
    <t>AAACCAGGGTCTCAATCCAG</t>
  </si>
  <si>
    <t>NC_000008.11:139514948-139514970</t>
  </si>
  <si>
    <t>chr8:139515058-139515080</t>
  </si>
  <si>
    <t>chr8:139515058-139515080.0</t>
  </si>
  <si>
    <t>CTGAAATCTACTTGTTCAGG</t>
  </si>
  <si>
    <t>CCTGAACAAGTAGATTTCAG</t>
  </si>
  <si>
    <t>NC_000008.11:139515058-139515080</t>
  </si>
  <si>
    <t>chr8:139515344-139515366</t>
  </si>
  <si>
    <t>chr8:139515344-139515366.0</t>
  </si>
  <si>
    <t>ATGAGATCCCTGAATAGGGA</t>
  </si>
  <si>
    <t>TCCCTATTCAGGGATCTCAT</t>
  </si>
  <si>
    <t>NC_000008.11:139515344-139515366</t>
  </si>
  <si>
    <t>chr8:139515365-139515387</t>
  </si>
  <si>
    <t>chr8:139515365-139515387.0</t>
  </si>
  <si>
    <t>ATAGGGTCCACAAAAACGGG</t>
  </si>
  <si>
    <t>NC_000008.11:139515365-139515387</t>
  </si>
  <si>
    <t>chr8:139515406-139515428</t>
  </si>
  <si>
    <t>chr8:139515406-139515428.0</t>
  </si>
  <si>
    <t>CTGTGATCCTGCTGACATAA</t>
  </si>
  <si>
    <t>TTATGTCAGCAGGATCACAG</t>
  </si>
  <si>
    <t>NC_000008.11:139515406-139515428</t>
  </si>
  <si>
    <t>chr8:139515475-139515497</t>
  </si>
  <si>
    <t>chr8:139515475-139515497.0</t>
  </si>
  <si>
    <t>CTGTTCTTACAGCACTAATA</t>
  </si>
  <si>
    <t>2:8 | 3:125</t>
  </si>
  <si>
    <t>NC_000008.11:139515475-139515497</t>
  </si>
  <si>
    <t>chr8:139515582-139515604</t>
  </si>
  <si>
    <t>chr8:139515582-139515604.0</t>
  </si>
  <si>
    <t>CTGGATCCGATTAGGTCTCA</t>
  </si>
  <si>
    <t>TGAGACCTAATCGGATCCAG</t>
  </si>
  <si>
    <t>NC_000008.11:139515582-139515604</t>
  </si>
  <si>
    <t>chr8:139534269-139534291</t>
  </si>
  <si>
    <t>chr8:139534269-139534291.0</t>
  </si>
  <si>
    <t>CAGAGATGTTGCTATCCATG</t>
  </si>
  <si>
    <t>NC_000008.11:139534269-139534291</t>
  </si>
  <si>
    <t>chr8:139534612-139534634</t>
  </si>
  <si>
    <t>chr8:139534612-139534634.0</t>
  </si>
  <si>
    <t>AAGAGGCATCTCTTGCTCCT</t>
  </si>
  <si>
    <t>AGGAGCAAGAGATGCCTCTT</t>
  </si>
  <si>
    <t>NC_000008.11:139534612-139534634</t>
  </si>
  <si>
    <t>chr8:139534643-139534665</t>
  </si>
  <si>
    <t>chr8:139534643-139534665.0</t>
  </si>
  <si>
    <t>CTGTCAATTGTTGCCTGAGC</t>
  </si>
  <si>
    <t>NC_000008.11:139534643-139534665</t>
  </si>
  <si>
    <t>chr8:139534678-139534700</t>
  </si>
  <si>
    <t>chr8:139534678-139534700.0</t>
  </si>
  <si>
    <t>CAGGGCTACTGTATAAGGTT</t>
  </si>
  <si>
    <t>AACCTTATACAGTAGCCCTG</t>
  </si>
  <si>
    <t>NC_000008.11:139534678-139534700</t>
  </si>
  <si>
    <t>chr8:139534722-139534744</t>
  </si>
  <si>
    <t>chr8:139534722-139534744.1</t>
  </si>
  <si>
    <t>CCAGGTACTCATAACATGAG</t>
  </si>
  <si>
    <t>NC_000008.11:139534722-139534744</t>
  </si>
  <si>
    <t>chr8:139534969-139534991</t>
  </si>
  <si>
    <t>chr8:139534969-139534991.0</t>
  </si>
  <si>
    <t>TAGATAGCCACCAGAAGCAT</t>
  </si>
  <si>
    <t>ATGCTTCTGGTGGCTATCTA</t>
  </si>
  <si>
    <t>NC_000008.11:139534969-139534991</t>
  </si>
  <si>
    <t>chr8:139535011-139535033</t>
  </si>
  <si>
    <t>chr8:139535011-139535033.0</t>
  </si>
  <si>
    <t>TTGGAGTGCAGGCATTTCAG</t>
  </si>
  <si>
    <t>NC_000008.11:139535011-139535033</t>
  </si>
  <si>
    <t>chr8:139535438-139535460</t>
  </si>
  <si>
    <t>chr8:139535438-139535460.0</t>
  </si>
  <si>
    <t>TAGCAAGAGTTGAAAATCTC</t>
  </si>
  <si>
    <t>GAGATTTTCAACTCTTGCTA</t>
  </si>
  <si>
    <t>NC_000008.11:139535438-139535460</t>
  </si>
  <si>
    <t>chr8:139535720-139535742</t>
  </si>
  <si>
    <t>chr8:139535720-139535742.0</t>
  </si>
  <si>
    <t>ATGTCTGCCCCCAAGGAGAT</t>
  </si>
  <si>
    <t>ATCTCCTTGGGGGCAGACAT</t>
  </si>
  <si>
    <t>NC_000008.11:139535720-139535742</t>
  </si>
  <si>
    <t>chr8:139535858-139535880</t>
  </si>
  <si>
    <t>chr8:139535858-139535880.0</t>
  </si>
  <si>
    <t>AAGCTCCACACAAGACTGGT</t>
  </si>
  <si>
    <t>NC_000008.11:139535858-139535880</t>
  </si>
  <si>
    <t>chr8:139535948-139535970</t>
  </si>
  <si>
    <t>chr8:139535948-139535970.0</t>
  </si>
  <si>
    <t>ATGGCAGCCACCTTCAGTCG</t>
  </si>
  <si>
    <t>CGACTGAAGGTGGCTGCCAT</t>
  </si>
  <si>
    <t>NC_000008.11:139535948-139535970</t>
  </si>
  <si>
    <t>chr8:14640828-14640850</t>
  </si>
  <si>
    <t>chr8:14640828-14640850.0</t>
  </si>
  <si>
    <t>CAGAGTATTCAGAACTTGCA</t>
  </si>
  <si>
    <t>TGCAAGTTCTGAATACTCTG</t>
  </si>
  <si>
    <t>NC_000008.11:14640828-14640850</t>
  </si>
  <si>
    <t>chr8:14641211-14641233</t>
  </si>
  <si>
    <t>chr8:14641211-14641233.0</t>
  </si>
  <si>
    <t>AAGCTGTAATAGACTAAGCC</t>
  </si>
  <si>
    <t>GGCTTAGTCTATTACAGCTT</t>
  </si>
  <si>
    <t>NC_000008.11:14641211-14641233</t>
  </si>
  <si>
    <t>chr8:14641751-14641773</t>
  </si>
  <si>
    <t>chr8:14641751-14641773.0</t>
  </si>
  <si>
    <t>TAGCCCATACGCTAGAAAGT</t>
  </si>
  <si>
    <t>ACTTTCTAGCGTATGGGCTA</t>
  </si>
  <si>
    <t>NC_000008.11:14641751-14641773</t>
  </si>
  <si>
    <t>chr8:14642500-14642522</t>
  </si>
  <si>
    <t>chr8:14642500-14642522.0</t>
  </si>
  <si>
    <t>AAGGTATCGACCTTACATAT</t>
  </si>
  <si>
    <t>NC_000008.11:14642500-14642522</t>
  </si>
  <si>
    <t>chr8:14685196-14685218</t>
  </si>
  <si>
    <t>chr8:14685196-14685218.0</t>
  </si>
  <si>
    <t>ATGGAGCAGTTATTTGCACC</t>
  </si>
  <si>
    <t>NC_000008.11:14685196-14685218</t>
  </si>
  <si>
    <t>chr8:14685773-14685795</t>
  </si>
  <si>
    <t>chr8:14685773-14685795.0</t>
  </si>
  <si>
    <t>CAGATGAACACACAGCTGTT</t>
  </si>
  <si>
    <t>NC_000008.11:14685773-14685795</t>
  </si>
  <si>
    <t>chr8:14685803-14685825</t>
  </si>
  <si>
    <t>chr8:14685803-14685825.0</t>
  </si>
  <si>
    <t>ACAGAATTGTTAACTTGTCG</t>
  </si>
  <si>
    <t>CGACAAGTTAACAATTCTGT</t>
  </si>
  <si>
    <t>NC_000008.11:14685803-14685825</t>
  </si>
  <si>
    <t>chr8:14686007-14686029</t>
  </si>
  <si>
    <t>chr8:14686007-14686029.0</t>
  </si>
  <si>
    <t>CTGTTCATTAGTAGAAGTAT</t>
  </si>
  <si>
    <t>ATACTTCTACTAATGAACAG</t>
  </si>
  <si>
    <t>NC_000008.11:14686007-14686029</t>
  </si>
  <si>
    <t>chr8:16156020-16156042</t>
  </si>
  <si>
    <t>chr8:16156020-16156042.0</t>
  </si>
  <si>
    <t>TTGAGTTCTAAAGACATGCT</t>
  </si>
  <si>
    <t>AGCATGTCTTTAGAACTCAA</t>
  </si>
  <si>
    <t>NC_000008.11:16156020-16156042</t>
  </si>
  <si>
    <t>chr8:16156064-16156086</t>
  </si>
  <si>
    <t>chr8:16156064-16156086.0</t>
  </si>
  <si>
    <t>ATGTTCCATATGGAGTACAG</t>
  </si>
  <si>
    <t>NC_000008.11:16156064-16156086</t>
  </si>
  <si>
    <t>chr8:16157125-16157147</t>
  </si>
  <si>
    <t>chr8:16157125-16157147.0</t>
  </si>
  <si>
    <t>AAGCAAGACGCAGACATTCC</t>
  </si>
  <si>
    <t>NC_000008.11:16157125-16157147</t>
  </si>
  <si>
    <t>chr8:36472287-36472309</t>
  </si>
  <si>
    <t>chr8:36472287-36472309.0</t>
  </si>
  <si>
    <t>ATGTGTACTGACATCATGTG</t>
  </si>
  <si>
    <t>CACATGATGTCAGTACACAT</t>
  </si>
  <si>
    <t>NC_000008.11:36472287-36472309</t>
  </si>
  <si>
    <t>chr8:36472579-36472601</t>
  </si>
  <si>
    <t>chr8:36472579-36472601.0</t>
  </si>
  <si>
    <t>TTGTTTCCTCCATTACTGAT</t>
  </si>
  <si>
    <t>ATCAGTAATGGAGGAAACAA</t>
  </si>
  <si>
    <t>NC_000008.11:36472579-36472601</t>
  </si>
  <si>
    <t>chr8:36473469-36473491</t>
  </si>
  <si>
    <t>chr8:36473469-36473491.0</t>
  </si>
  <si>
    <t>ATGCTTGTTTAGCTATGCCC</t>
  </si>
  <si>
    <t>GGGCATAGCTAAACAAGCAT</t>
  </si>
  <si>
    <t>NC_000008.11:36473469-36473491</t>
  </si>
  <si>
    <t>chr8:36473863-36473885</t>
  </si>
  <si>
    <t>chr8:36473863-36473885.0</t>
  </si>
  <si>
    <t>ATGCATGCTCTTTGTACTAG</t>
  </si>
  <si>
    <t>NC_000008.11:36473863-36473885</t>
  </si>
  <si>
    <t>chr8:4305609-4305631</t>
  </si>
  <si>
    <t>chr8:4305609-4305631.0</t>
  </si>
  <si>
    <t>TCAGCTAAAACGGTCTTACG</t>
  </si>
  <si>
    <t>CGTAAGACCGTTTTAGCTGA</t>
  </si>
  <si>
    <t>NC_000008.11:4305609-4305631</t>
  </si>
  <si>
    <t>chr8:4305817-4305839</t>
  </si>
  <si>
    <t>chr8:4305817-4305839.0</t>
  </si>
  <si>
    <t>TCGGCAAGTTACAGTATGAG</t>
  </si>
  <si>
    <t>CTCATACTGTAACTTGCCGA</t>
  </si>
  <si>
    <t>NC_000008.11:4305817-4305839</t>
  </si>
  <si>
    <t>chr8:4306222-4306244</t>
  </si>
  <si>
    <t>chr8:4306222-4306244.0</t>
  </si>
  <si>
    <t>TTGTTAGTGTCGTGATATTT</t>
  </si>
  <si>
    <t>AAATATCACGACACTAACAA</t>
  </si>
  <si>
    <t>NC_000008.11:4306222-4306244</t>
  </si>
  <si>
    <t>chr8:4306567-4306589</t>
  </si>
  <si>
    <t>chr8:4306567-4306589.0</t>
  </si>
  <si>
    <t>ATGCTTAATACACCATGGGC</t>
  </si>
  <si>
    <t>GCCCATGGTGTATTAAGCAT</t>
  </si>
  <si>
    <t>NC_000008.11:4306567-4306589</t>
  </si>
  <si>
    <t>chr8:4306728-4306750</t>
  </si>
  <si>
    <t>chr8:4306728-4306750.0</t>
  </si>
  <si>
    <t>ATGAGTGCCCGACCGCAGCA</t>
  </si>
  <si>
    <t>NC_000008.11:4306728-4306750</t>
  </si>
  <si>
    <t>chr8:4306792-4306814</t>
  </si>
  <si>
    <t>chr8:4306792-4306814.0</t>
  </si>
  <si>
    <t>TTGATTGGTGCTATGGAGAA</t>
  </si>
  <si>
    <t>TTCTCCATAGCACCAATCAA</t>
  </si>
  <si>
    <t>NC_000008.11:4306792-4306814</t>
  </si>
  <si>
    <t>chr8:4306953-4306975</t>
  </si>
  <si>
    <t>chr8:4306953-4306975.0</t>
  </si>
  <si>
    <t>CAGTCGATCTGAGAGATGCT</t>
  </si>
  <si>
    <t>AGCATCTCTCAGATCGACTG</t>
  </si>
  <si>
    <t>NC_000008.11:4306953-4306975</t>
  </si>
  <si>
    <t>chr8:4307007-4307029</t>
  </si>
  <si>
    <t>chr8:4307007-4307029.0</t>
  </si>
  <si>
    <t>ATGGTGCAGGCGACGAAGAG</t>
  </si>
  <si>
    <t>CTCTTCGTCGCCTGCACCAT</t>
  </si>
  <si>
    <t>NC_000008.11:4307007-4307029</t>
  </si>
  <si>
    <t>chr8:4307401-4307423</t>
  </si>
  <si>
    <t>chr8:4307401-4307423.0</t>
  </si>
  <si>
    <t>TTGGTGTGATACGAGAATTG</t>
  </si>
  <si>
    <t>CAATTCTCGTATCACACCAA</t>
  </si>
  <si>
    <t>NC_000008.11:4307401-4307423</t>
  </si>
  <si>
    <t>chr8:4307913-4307935</t>
  </si>
  <si>
    <t>chr8:4307913-4307935.0</t>
  </si>
  <si>
    <t>AAGAGGACCCCCGGATGCAA</t>
  </si>
  <si>
    <t>NC_000008.11:4307913-4307935</t>
  </si>
  <si>
    <t>chr8:4308034-4308056</t>
  </si>
  <si>
    <t>chr8:4308034-4308056.0</t>
  </si>
  <si>
    <t>CTGAAAGTCAGATCCATGTC</t>
  </si>
  <si>
    <t>GACATGGATCTGACTTTCAG</t>
  </si>
  <si>
    <t>NC_000008.11:4308034-4308056</t>
  </si>
  <si>
    <t>chr8:4308071-4308093</t>
  </si>
  <si>
    <t>chr8:4308071-4308093.0</t>
  </si>
  <si>
    <t>TTTGGTCTTTATTCGAACAG</t>
  </si>
  <si>
    <t>NC_000008.11:4308071-4308093</t>
  </si>
  <si>
    <t>chr8:43421441-43421463</t>
  </si>
  <si>
    <t>chr8:43421441-43421463.0</t>
  </si>
  <si>
    <t>AAGGTCATGGCACGCAGTGT</t>
  </si>
  <si>
    <t>NC_000008.11:43421441-43421463</t>
  </si>
  <si>
    <t>chr8:43421578-43421600</t>
  </si>
  <si>
    <t>chr8:43421578-43421600.0</t>
  </si>
  <si>
    <t>AAGTACAGGAGCATCATGTT</t>
  </si>
  <si>
    <t>NC_000008.11:43421578-43421600</t>
  </si>
  <si>
    <t>chr8:43421929-43421951</t>
  </si>
  <si>
    <t>chr8:43421929-43421951.0</t>
  </si>
  <si>
    <t>ATGCACCCTTGTCCACAGAA</t>
  </si>
  <si>
    <t>NC_000008.11:43421929-43421951</t>
  </si>
  <si>
    <t>chr8:43422062-43422084</t>
  </si>
  <si>
    <t>chr8:43422062-43422084.0</t>
  </si>
  <si>
    <t>AAGTCTAGAAAGCCGGTGCC</t>
  </si>
  <si>
    <t>NC_000008.11:43422062-43422084</t>
  </si>
  <si>
    <t>chr8:43422151-43422173</t>
  </si>
  <si>
    <t>chr8:43422151-43422173.0</t>
  </si>
  <si>
    <t>TTGCACTTGTTCTTATAGAA</t>
  </si>
  <si>
    <t>TTCTATAAGAACAAGTGCAA</t>
  </si>
  <si>
    <t>NC_000008.11:43422151-43422173</t>
  </si>
  <si>
    <t>chr8:43422285-43422307</t>
  </si>
  <si>
    <t>chr8:43422285-43422307.0</t>
  </si>
  <si>
    <t>AAGGGGAAGCAAGAACTGTA</t>
  </si>
  <si>
    <t>2:4 | 3:56</t>
  </si>
  <si>
    <t>NC_000008.11:43422285-43422307</t>
  </si>
  <si>
    <t>chr8:43422478-43422500</t>
  </si>
  <si>
    <t>chr8:43422478-43422500.0</t>
  </si>
  <si>
    <t>CAGACTCTCTCATAAGTGTT</t>
  </si>
  <si>
    <t>NC_000008.11:43422478-43422500</t>
  </si>
  <si>
    <t>chr8:43422514-43422536</t>
  </si>
  <si>
    <t>chr8:43422514-43422536.0</t>
  </si>
  <si>
    <t>CTGTTGTCCCAATATATGCT</t>
  </si>
  <si>
    <t>AGCATATATTGGGACAACAG</t>
  </si>
  <si>
    <t>NC_000008.11:43422514-43422536</t>
  </si>
  <si>
    <t>chr8:43423212-43423234</t>
  </si>
  <si>
    <t>chr8:43423212-43423234.0</t>
  </si>
  <si>
    <t>TTGCACCCCTAGCACCCTCA</t>
  </si>
  <si>
    <t>TGAGGGTGCTAGGGGTGCAA</t>
  </si>
  <si>
    <t>NC_000008.11:43423212-43423234</t>
  </si>
  <si>
    <t>chr8:4711013-4711035</t>
  </si>
  <si>
    <t>chr8:4711013-4711035.0</t>
  </si>
  <si>
    <t>TTGCTAACTAGAAAAGGCCT</t>
  </si>
  <si>
    <t>AGGCCTTTTCTAGTTAGCAA</t>
  </si>
  <si>
    <t>NC_000008.11:4711013-4711035</t>
  </si>
  <si>
    <t>chr8:4711889-4711911</t>
  </si>
  <si>
    <t>chr8:4711889-4711911.0</t>
  </si>
  <si>
    <t>TAGTAGGCACTTAATCCAGC</t>
  </si>
  <si>
    <t>GCTGGATTAAGTGCCTACTA</t>
  </si>
  <si>
    <t>NC_000008.11:4711889-4711911</t>
  </si>
  <si>
    <t>chr8:4712123-4712145</t>
  </si>
  <si>
    <t>chr8:4712123-4712145.0</t>
  </si>
  <si>
    <t>ATGCCATCCAGCTTCAACCA</t>
  </si>
  <si>
    <t>TGGTTGAAGCTGGATGGCAT</t>
  </si>
  <si>
    <t>NC_000008.11:4712123-4712145</t>
  </si>
  <si>
    <t>chr8:4712861-4712883</t>
  </si>
  <si>
    <t>chr8:4712861-4712883.0</t>
  </si>
  <si>
    <t>TTAGTAGACATCCATGCCGA</t>
  </si>
  <si>
    <t>NC_000008.11:4712861-4712883</t>
  </si>
  <si>
    <t>chr8:49330746-49330768</t>
  </si>
  <si>
    <t>chr8:49330746-49330768.0</t>
  </si>
  <si>
    <t>TTGTGGTAGCCCAGTCATAT</t>
  </si>
  <si>
    <t>NC_000008.11:49330746-49330768</t>
  </si>
  <si>
    <t>chr8:49331876-49331898</t>
  </si>
  <si>
    <t>chr8:49331876-49331898.0</t>
  </si>
  <si>
    <t>CAGGTCTGGGTTCCGTGTCT</t>
  </si>
  <si>
    <t>NC_000008.11:49331876-49331898</t>
  </si>
  <si>
    <t>chr8:49331933-49331955</t>
  </si>
  <si>
    <t>chr8:49331933-49331955.0</t>
  </si>
  <si>
    <t>CTGTACTCAACTATGACCTG</t>
  </si>
  <si>
    <t>CAGGTCATAGTTGAGTACAG</t>
  </si>
  <si>
    <t>NC_000008.11:49331933-49331955</t>
  </si>
  <si>
    <t>chr8:49332608-49332630</t>
  </si>
  <si>
    <t>chr8:49332608-49332630.0</t>
  </si>
  <si>
    <t>ATGCTAGGCCACAAGCTTGA</t>
  </si>
  <si>
    <t>NC_000008.11:49332608-49332630</t>
  </si>
  <si>
    <t>chr8:49332635-49332657</t>
  </si>
  <si>
    <t>chr8:49332635-49332657.0</t>
  </si>
  <si>
    <t>AAGGTTGATTCTCCTGAAGA</t>
  </si>
  <si>
    <t>NC_000008.11:49332635-49332657</t>
  </si>
  <si>
    <t>chr8:49561983-49562005</t>
  </si>
  <si>
    <t>chr8:49561983-49562005.0</t>
  </si>
  <si>
    <t>ATGAATGCCATATATGGGGG</t>
  </si>
  <si>
    <t>NC_000008.11:49561983-49562005</t>
  </si>
  <si>
    <t>chr8:49562097-49562119</t>
  </si>
  <si>
    <t>chr8:49562097-49562119.0</t>
  </si>
  <si>
    <t>ATGATAAGACTGACACCCAT</t>
  </si>
  <si>
    <t>ATGGGTGTCAGTCTTATCAT</t>
  </si>
  <si>
    <t>NC_000008.11:49562097-49562119</t>
  </si>
  <si>
    <t>chr8:49562141-49562163</t>
  </si>
  <si>
    <t>chr8:49562141-49562163.0</t>
  </si>
  <si>
    <t>TTGGAATTCAGTCACAGTTA</t>
  </si>
  <si>
    <t>NC_000008.11:49562141-49562163</t>
  </si>
  <si>
    <t>chr8:49562339-49562361</t>
  </si>
  <si>
    <t>chr8:49562339-49562361.0</t>
  </si>
  <si>
    <t>ATGAGCTGTTCTCAATCATT</t>
  </si>
  <si>
    <t>AATGATTGAGAACAGCTCAT</t>
  </si>
  <si>
    <t>NC_000008.11:49562339-49562361</t>
  </si>
  <si>
    <t>chr8:49563195-49563217</t>
  </si>
  <si>
    <t>chr8:49563195-49563217.0</t>
  </si>
  <si>
    <t>ATGATCCAAAATAATTGGTT</t>
  </si>
  <si>
    <t>NC_000008.11:49563195-49563217</t>
  </si>
  <si>
    <t>chr8:5070746-5070768</t>
  </si>
  <si>
    <t>chr8:5070746-5070768.0</t>
  </si>
  <si>
    <t>ATGTAGGCTGTATTCAACTC</t>
  </si>
  <si>
    <t>GAGTTGAATACAGCCTACAT</t>
  </si>
  <si>
    <t>NC_000008.11:5070746-5070768</t>
  </si>
  <si>
    <t>chr8:5106580-5106602</t>
  </si>
  <si>
    <t>chr8:5106580-5106602.0</t>
  </si>
  <si>
    <t>ATGTCTCTATTGGTTCACAA</t>
  </si>
  <si>
    <t>TTGTGAACCAATAGAGACAT</t>
  </si>
  <si>
    <t>NC_000008.11:5106580-5106602</t>
  </si>
  <si>
    <t>chr8:5106752-5106774</t>
  </si>
  <si>
    <t>chr8:5106752-5106774.0</t>
  </si>
  <si>
    <t>AAAGCCTATGTATGAAAGTC</t>
  </si>
  <si>
    <t>NC_000008.11:5106752-5106774</t>
  </si>
  <si>
    <t>chr8:5106792-5106814</t>
  </si>
  <si>
    <t>chr8:5106792-5106814.0</t>
  </si>
  <si>
    <t>CTGGGCTGTCAAGGGATATA</t>
  </si>
  <si>
    <t>TATATCCCTTGACAGCCCAG</t>
  </si>
  <si>
    <t>NC_000008.11:5106792-5106814</t>
  </si>
  <si>
    <t>chr8:5106934-5106956</t>
  </si>
  <si>
    <t>chr8:5106934-5106956.0</t>
  </si>
  <si>
    <t>ATGACTATACTTTGTAGGCA</t>
  </si>
  <si>
    <t>NC_000008.11:5106934-5106956</t>
  </si>
  <si>
    <t>chr8:5107043-5107065</t>
  </si>
  <si>
    <t>chr8:5107043-5107065.0</t>
  </si>
  <si>
    <t>AAGGAACCTAGTTTCATTGA</t>
  </si>
  <si>
    <t>TCAATGAAACTAGGTTCCTT</t>
  </si>
  <si>
    <t>NC_000008.11:5107043-5107065</t>
  </si>
  <si>
    <t>chr8:5107068-5107090</t>
  </si>
  <si>
    <t>chr8:5107068-5107090.0</t>
  </si>
  <si>
    <t>TTGGGTTAGTTAGTAACATA</t>
  </si>
  <si>
    <t>TATGTTACTAACTAACCCAA</t>
  </si>
  <si>
    <t>2:7 | 3:28</t>
  </si>
  <si>
    <t>NC_000008.11:5107068-5107090</t>
  </si>
  <si>
    <t>chr8:5107768-5107790</t>
  </si>
  <si>
    <t>chr8:5107768-5107790.0</t>
  </si>
  <si>
    <t>CAGTTATATTCAACTGAGAC</t>
  </si>
  <si>
    <t>NC_000008.11:5107768-5107790</t>
  </si>
  <si>
    <t>chr8:5107798-5107820</t>
  </si>
  <si>
    <t>chr8:5107798-5107820.0</t>
  </si>
  <si>
    <t>CTGCTAATATCCCTGATAAG</t>
  </si>
  <si>
    <t>NC_000008.11:5107798-5107820</t>
  </si>
  <si>
    <t>chr8:5107850-5107872</t>
  </si>
  <si>
    <t>chr8:5107850-5107872.1</t>
  </si>
  <si>
    <t>CCTCTTCCCGACACAGTCTC</t>
  </si>
  <si>
    <t>GAGACTGTGTCGGGAAGAGG</t>
  </si>
  <si>
    <t>NC_000008.11:5107850-5107872</t>
  </si>
  <si>
    <t>chr8:5108309-5108331</t>
  </si>
  <si>
    <t>chr8:5108309-5108331.0</t>
  </si>
  <si>
    <t>ATAGCTCTAACACACAATGA</t>
  </si>
  <si>
    <t>NC_000008.11:5108309-5108331</t>
  </si>
  <si>
    <t>chr8:5108743-5108765</t>
  </si>
  <si>
    <t>chr8:5108743-5108765.0</t>
  </si>
  <si>
    <t>CTGAGGAATCAATTTAAGTA</t>
  </si>
  <si>
    <t>TACTTAAATTGATTCCTCAG</t>
  </si>
  <si>
    <t>NC_000008.11:5108743-5108765</t>
  </si>
  <si>
    <t>chr8:53188603-53188625</t>
  </si>
  <si>
    <t>chr8:53188603-53188625.0</t>
  </si>
  <si>
    <t>CAGAACTACACAGTCCTCTT</t>
  </si>
  <si>
    <t>NC_000008.11:53188603-53188625</t>
  </si>
  <si>
    <t>chr8:53188626-53188648</t>
  </si>
  <si>
    <t>chr8:53188626-53188648.0</t>
  </si>
  <si>
    <t>ATGGTAAAACAGTGACACCA</t>
  </si>
  <si>
    <t>TGGTGTCACTGTTTTACCAT</t>
  </si>
  <si>
    <t>NC_000008.11:53188626-53188648</t>
  </si>
  <si>
    <t>chr8:53188667-53188689</t>
  </si>
  <si>
    <t>chr8:53188667-53188689.0</t>
  </si>
  <si>
    <t>CTGCAGCGTAGGGCTTTCTG</t>
  </si>
  <si>
    <t>NC_000008.11:53188667-53188689</t>
  </si>
  <si>
    <t>chr8:53188807-53188829</t>
  </si>
  <si>
    <t>chr8:53188807-53188829.0</t>
  </si>
  <si>
    <t>AAGTATCTTATACCATGAGG</t>
  </si>
  <si>
    <t>CCTCATGGTATAAGATACTT</t>
  </si>
  <si>
    <t>NC_000008.11:53188807-53188829</t>
  </si>
  <si>
    <t>chr8:53189021-53189043</t>
  </si>
  <si>
    <t>chr8:53189021-53189043.0</t>
  </si>
  <si>
    <t>AAGAGACTTAGACGGTCTTT</t>
  </si>
  <si>
    <t>NC_000008.11:53189021-53189043</t>
  </si>
  <si>
    <t>chr8:53189123-53189145</t>
  </si>
  <si>
    <t>chr8:53189123-53189145.0</t>
  </si>
  <si>
    <t>TAGTTATATAAACTTCCCTA</t>
  </si>
  <si>
    <t>TAGGGAAGTTTATATAACTA</t>
  </si>
  <si>
    <t>NC_000008.11:53189123-53189145</t>
  </si>
  <si>
    <t>chr8:77626978-77627000</t>
  </si>
  <si>
    <t>chr8:77626978-77627000.0</t>
  </si>
  <si>
    <t>AATGCCCTAGATACAAGCAT</t>
  </si>
  <si>
    <t>ATGCTTGTATCTAGGGCATT</t>
  </si>
  <si>
    <t>NC_000008.11:77626978-77627000</t>
  </si>
  <si>
    <t>chr8:77627190-77627212</t>
  </si>
  <si>
    <t>chr8:77627190-77627212.0</t>
  </si>
  <si>
    <t>CCGAAAAATCTTGAACCCCG</t>
  </si>
  <si>
    <t>CGGGGTTCAAGATTTTTCGG</t>
  </si>
  <si>
    <t>NC_000008.11:77627190-77627212</t>
  </si>
  <si>
    <t>chr8:77627405-77627427</t>
  </si>
  <si>
    <t>chr8:77627405-77627427.0</t>
  </si>
  <si>
    <t>ACGTCTGCTAGTTTACCGTT</t>
  </si>
  <si>
    <t>AACGGTAAACTAGCAGACGT</t>
  </si>
  <si>
    <t>NC_000008.11:77627405-77627427</t>
  </si>
  <si>
    <t>chr8:77627563-77627585</t>
  </si>
  <si>
    <t>chr8:77627563-77627585.0</t>
  </si>
  <si>
    <t>ATGTGGGACAGAGCAAACTA</t>
  </si>
  <si>
    <t>NC_000008.11:77627563-77627585</t>
  </si>
  <si>
    <t>chr8:77627724-77627746</t>
  </si>
  <si>
    <t>chr8:77627724-77627746.0</t>
  </si>
  <si>
    <t>AAGAAACCTCACTATGTGTG</t>
  </si>
  <si>
    <t>CACACATAGTGAGGTTTCTT</t>
  </si>
  <si>
    <t>NC_000008.11:77627724-77627746</t>
  </si>
  <si>
    <t>chr8:77627858-77627880</t>
  </si>
  <si>
    <t>chr8:77627858-77627880.0</t>
  </si>
  <si>
    <t>ATGTATTGTCAGTATTTCAC</t>
  </si>
  <si>
    <t>NC_000008.11:77627858-77627880</t>
  </si>
  <si>
    <t>chr8:77628286-77628308</t>
  </si>
  <si>
    <t>chr8:77628286-77628308.0</t>
  </si>
  <si>
    <t>AATGCTACGCAACAAGCCCG</t>
  </si>
  <si>
    <t>CGGGCTTGTTGCGTAGCATT</t>
  </si>
  <si>
    <t>NC_000008.11:77628286-77628308</t>
  </si>
  <si>
    <t>chr8:77628342-77628364</t>
  </si>
  <si>
    <t>chr8:77628342-77628364.0</t>
  </si>
  <si>
    <t>TAGCAAAGATAATATTGTTC</t>
  </si>
  <si>
    <t>GAACAATATTATCTTTGCTA</t>
  </si>
  <si>
    <t>NC_000008.11:77628342-77628364</t>
  </si>
  <si>
    <t>chr8:77628632-77628654</t>
  </si>
  <si>
    <t>chr8:77628632-77628654.0</t>
  </si>
  <si>
    <t>ATGACCAATAACATATGTGT</t>
  </si>
  <si>
    <t>ACACATATGTTATTGGTCAT</t>
  </si>
  <si>
    <t>2:5 | 3:29</t>
  </si>
  <si>
    <t>NC_000008.11:77628632-77628654</t>
  </si>
  <si>
    <t>chr8:82742794-82742816</t>
  </si>
  <si>
    <t>chr8:82742794-82742816.0</t>
  </si>
  <si>
    <t>TTGGCACATCTGTGTAACAA</t>
  </si>
  <si>
    <t>NC_000008.11:82742794-82742816</t>
  </si>
  <si>
    <t>chr8:82742936-82742958</t>
  </si>
  <si>
    <t>chr8:82742936-82742958.0</t>
  </si>
  <si>
    <t>ATCGAAGCATATCCTAATTG</t>
  </si>
  <si>
    <t>CAATTAGGATATGCTTCGAT</t>
  </si>
  <si>
    <t>NC_000008.11:82742936-82742958</t>
  </si>
  <si>
    <t>chr8:82742984-82743006</t>
  </si>
  <si>
    <t>chr8:82742984-82743006.0</t>
  </si>
  <si>
    <t>AAGAGTTTGTGCTAATTAGT</t>
  </si>
  <si>
    <t>ACTAATTAGCACAAACTCTT</t>
  </si>
  <si>
    <t>NC_000008.11:82742984-82743006</t>
  </si>
  <si>
    <t>chr8:82743394-82743416</t>
  </si>
  <si>
    <t>chr8:82743394-82743416.0</t>
  </si>
  <si>
    <t>AAGAGTAATGTATGTACTGT</t>
  </si>
  <si>
    <t>NC_000008.11:82743394-82743416</t>
  </si>
  <si>
    <t>chr8:82744323-82744345</t>
  </si>
  <si>
    <t>chr8:82744323-82744345.0</t>
  </si>
  <si>
    <t>TAGCGCACCCTTCCTTTCTA</t>
  </si>
  <si>
    <t>NC_000008.11:82744323-82744345</t>
  </si>
  <si>
    <t>chr8:82744526-82744548</t>
  </si>
  <si>
    <t>chr8:82744526-82744548.0</t>
  </si>
  <si>
    <t>TTGAGTGCATACTGAAGGTG</t>
  </si>
  <si>
    <t>NC_000008.11:82744526-82744548</t>
  </si>
  <si>
    <t>chr8:82744655-82744677</t>
  </si>
  <si>
    <t>chr8:82744655-82744677.0</t>
  </si>
  <si>
    <t>TTAGCGAAGAGATGGTCCTT</t>
  </si>
  <si>
    <t>NC_000008.11:82744655-82744677</t>
  </si>
  <si>
    <t>chr8:82745021-82745043</t>
  </si>
  <si>
    <t>chr8:82745021-82745043.0</t>
  </si>
  <si>
    <t>TTGCTACCCTCACTTTATAG</t>
  </si>
  <si>
    <t>CTATAAAGTGAGGGTAGCAA</t>
  </si>
  <si>
    <t>NC_000008.11:82745021-82745043</t>
  </si>
  <si>
    <t>chr8:83307539-83307561</t>
  </si>
  <si>
    <t>chr8:83307539-83307561.0</t>
  </si>
  <si>
    <t>TTGAGAATGAACTACCTTCC</t>
  </si>
  <si>
    <t>NC_000008.11:83307539-83307561</t>
  </si>
  <si>
    <t>chr8:83307731-83307753</t>
  </si>
  <si>
    <t>chr8:83307731-83307753.0</t>
  </si>
  <si>
    <t>CTGTCTCTATCAAATGTCAA</t>
  </si>
  <si>
    <t>NC_000008.11:83307731-83307753</t>
  </si>
  <si>
    <t>chr8:83308030-83308052</t>
  </si>
  <si>
    <t>chr8:83308030-83308052.0</t>
  </si>
  <si>
    <t>AAGACCCTGACATAACTTAT</t>
  </si>
  <si>
    <t>ATAAGTTATGTCAGGGTCTT</t>
  </si>
  <si>
    <t>NC_000008.11:83308030-83308052</t>
  </si>
  <si>
    <t>chr8:83309154-83309176</t>
  </si>
  <si>
    <t>chr8:83309154-83309176.0</t>
  </si>
  <si>
    <t>AAGTTGAAACTAGTACCAGA</t>
  </si>
  <si>
    <t>TCTGGTACTAGTTTCAACTT</t>
  </si>
  <si>
    <t>NC_000008.11:83309154-83309176</t>
  </si>
  <si>
    <t>chr8:83538017-83538039</t>
  </si>
  <si>
    <t>chr8:83538017-83538039.0</t>
  </si>
  <si>
    <t>CTGAAATACAACTTAAGAGT</t>
  </si>
  <si>
    <t>ACTCTTAAGTTGTATTTCAG</t>
  </si>
  <si>
    <t>NC_000008.11:83538017-83538039</t>
  </si>
  <si>
    <t>chr8:83538104-83538126</t>
  </si>
  <si>
    <t>chr8:83538104-83538126.0</t>
  </si>
  <si>
    <t>ACTGTGCGTTCATCGTTCTT</t>
  </si>
  <si>
    <t>NC_000008.11:83538104-83538126</t>
  </si>
  <si>
    <t>chr8:83539379-83539401</t>
  </si>
  <si>
    <t>chr8:83539379-83539401.0</t>
  </si>
  <si>
    <t>CTGGAAGATTATAACAAGCT</t>
  </si>
  <si>
    <t>AGCTTGTTATAATCTTCCAG</t>
  </si>
  <si>
    <t>NC_000008.11:83539379-83539401</t>
  </si>
  <si>
    <t>chr8:83539414-83539436</t>
  </si>
  <si>
    <t>chr8:83539414-83539436.0</t>
  </si>
  <si>
    <t>TAGAGAAATTACATAACTGC</t>
  </si>
  <si>
    <t>NC_000008.11:83539414-83539436</t>
  </si>
  <si>
    <t>chr8:83583837-83583859</t>
  </si>
  <si>
    <t>chr8:83583837-83583859.0</t>
  </si>
  <si>
    <t>AAGTATGTTGTGAGGACTAG</t>
  </si>
  <si>
    <t>NC_000008.11:83583837-83583859</t>
  </si>
  <si>
    <t>chr8:83583973-83583995</t>
  </si>
  <si>
    <t>chr8:83583973-83583995.0</t>
  </si>
  <si>
    <t>ATGTTCTTTAGTGATATCCA</t>
  </si>
  <si>
    <t>NC_000008.11:83583973-83583995</t>
  </si>
  <si>
    <t>chr8:83584018-83584040</t>
  </si>
  <si>
    <t>chr8:83584018-83584040.0</t>
  </si>
  <si>
    <t>CAGCATCTGCGACAGTCTAG</t>
  </si>
  <si>
    <t>CTAGACTGTCGCAGATGCTG</t>
  </si>
  <si>
    <t>NC_000008.11:83584018-83584040</t>
  </si>
  <si>
    <t>chr8:83584703-83584725</t>
  </si>
  <si>
    <t>chr8:83584703-83584725.0</t>
  </si>
  <si>
    <t>CAGTTGAATCTCTAATAGTT</t>
  </si>
  <si>
    <t>AACTATTAGAGATTCAACTG</t>
  </si>
  <si>
    <t>NC_000008.11:83584703-83584725</t>
  </si>
  <si>
    <t>chr8:83584762-83584784</t>
  </si>
  <si>
    <t>chr8:83584762-83584784.0</t>
  </si>
  <si>
    <t>ATGAATCAGCATTGTAAGCG</t>
  </si>
  <si>
    <t>NC_000008.11:83584762-83584784</t>
  </si>
  <si>
    <t>chr8:83584961-83584983</t>
  </si>
  <si>
    <t>chr8:83584961-83584983.0</t>
  </si>
  <si>
    <t>CTGTCACAATTATGTGTTCT</t>
  </si>
  <si>
    <t>AGAACACATAATTGTGACAG</t>
  </si>
  <si>
    <t>2:3 | 3:66</t>
  </si>
  <si>
    <t>NC_000008.11:83584961-83584983</t>
  </si>
  <si>
    <t>chr8:83708322-83708344</t>
  </si>
  <si>
    <t>chr8:83708322-83708344.0</t>
  </si>
  <si>
    <t>AAGGATGGCCACATAGCCAT</t>
  </si>
  <si>
    <t>ATGGCTATGTGGCCATCCTT</t>
  </si>
  <si>
    <t>NC_000008.11:83708322-83708344</t>
  </si>
  <si>
    <t>chr8:83708750-83708772</t>
  </si>
  <si>
    <t>chr8:83708750-83708772.0</t>
  </si>
  <si>
    <t>TAGCTTATAATTCTATCATC</t>
  </si>
  <si>
    <t>GATGATAGAATTATAAGCTA</t>
  </si>
  <si>
    <t>NC_000008.11:83708750-83708772</t>
  </si>
  <si>
    <t>chr8:83709029-83709051</t>
  </si>
  <si>
    <t>chr8:83709029-83709051.0</t>
  </si>
  <si>
    <t>TAGAAGGACTGGGAACTAGC</t>
  </si>
  <si>
    <t>GCTAGTTCCCAGTCCTTCTA</t>
  </si>
  <si>
    <t>NC_000008.11:83709029-83709051</t>
  </si>
  <si>
    <t>chr8:83709696-83709718</t>
  </si>
  <si>
    <t>chr8:83709696-83709718.0</t>
  </si>
  <si>
    <t>AAGTGACTTGTGGAAAACTA</t>
  </si>
  <si>
    <t>NC_000008.11:83709696-83709718</t>
  </si>
  <si>
    <t>chr8:83710051-83710073</t>
  </si>
  <si>
    <t>chr8:83710051-83710073.1</t>
  </si>
  <si>
    <t>CCTGTATCCAACTATCTACG</t>
  </si>
  <si>
    <t>NC_000008.11:83710051-83710073</t>
  </si>
  <si>
    <t>chr8:84746270-84746292</t>
  </si>
  <si>
    <t>chr8:84746270-84746292.0</t>
  </si>
  <si>
    <t>ATGCCAACTCAAAGAGAAGA</t>
  </si>
  <si>
    <t>TCTTCTCTTTGAGTTGGCAT</t>
  </si>
  <si>
    <t>NC_000008.11:84746270-84746292</t>
  </si>
  <si>
    <t>chr8:84746484-84746506</t>
  </si>
  <si>
    <t>chr8:84746484-84746506.0</t>
  </si>
  <si>
    <t>AAGTACAGTATTTGGTAAAG</t>
  </si>
  <si>
    <t>NC_000008.11:84746484-84746506</t>
  </si>
  <si>
    <t>chr8:84747160-84747182</t>
  </si>
  <si>
    <t>chr8:84747160-84747182.0</t>
  </si>
  <si>
    <t>TAGGAGTATGTTTAAACAGA</t>
  </si>
  <si>
    <t>2:5 | 3:56</t>
  </si>
  <si>
    <t>NC_000008.11:84747160-84747182</t>
  </si>
  <si>
    <t>chr8:84747899-84747921</t>
  </si>
  <si>
    <t>chr8:84747899-84747921.0</t>
  </si>
  <si>
    <t>CAGGGTATTTACTTGTAACT</t>
  </si>
  <si>
    <t>AGTTACAAGTAAATACCCTG</t>
  </si>
  <si>
    <t>NC_000008.11:84747899-84747921</t>
  </si>
  <si>
    <t>chr8:84748243-84748265</t>
  </si>
  <si>
    <t>chr8:84748243-84748265.0</t>
  </si>
  <si>
    <t>TAGGAATGGTAGGTCTGTAG</t>
  </si>
  <si>
    <t>NC_000008.11:84748243-84748265</t>
  </si>
  <si>
    <t>chr8:84748846-84748868</t>
  </si>
  <si>
    <t>chr8:84748846-84748868.0</t>
  </si>
  <si>
    <t>AATGAAAAATATCAACGAGC</t>
  </si>
  <si>
    <t>NC_000008.11:84748846-84748868</t>
  </si>
  <si>
    <t>chr9:103329862-103329884</t>
  </si>
  <si>
    <t>chr9:103329862-103329884.0</t>
  </si>
  <si>
    <t>CTGCAAAATGAGCTGATTCT</t>
  </si>
  <si>
    <t>AGAATCAGCTCATTTTGCAG</t>
  </si>
  <si>
    <t>NC_000009.12:103329862-103329884</t>
  </si>
  <si>
    <t>chr9:103330168-103330190</t>
  </si>
  <si>
    <t>chr9:103330168-103330190.0</t>
  </si>
  <si>
    <t>AAGTTATTGATAATACCCCC</t>
  </si>
  <si>
    <t>NC_000009.12:103330168-103330190</t>
  </si>
  <si>
    <t>chr9:103331014-103331036</t>
  </si>
  <si>
    <t>chr9:103331014-103331036.0</t>
  </si>
  <si>
    <t>CTGGTTGCATGATGCCTGGA</t>
  </si>
  <si>
    <t>NC_000009.12:103331014-103331036</t>
  </si>
  <si>
    <t>chr9:103331119-103331141</t>
  </si>
  <si>
    <t>chr9:103331119-103331141.0</t>
  </si>
  <si>
    <t>TTGTCTTATTCAATGTGCTC</t>
  </si>
  <si>
    <t>GAGCACATTGAATAAGACAA</t>
  </si>
  <si>
    <t>NC_000009.12:103331119-103331141</t>
  </si>
  <si>
    <t>chr9:103331677-103331699</t>
  </si>
  <si>
    <t>chr9:103331677-103331699.1</t>
  </si>
  <si>
    <t>CCAGAGGTGCTAGCTTCATA</t>
  </si>
  <si>
    <t>TATGAAGCTAGCACCTCTGG</t>
  </si>
  <si>
    <t>NC_000009.12:103331677-103331699</t>
  </si>
  <si>
    <t>chr9:103331704-103331726</t>
  </si>
  <si>
    <t>chr9:103331704-103331726.0</t>
  </si>
  <si>
    <t>CTGGACTACGACTCTCACAA</t>
  </si>
  <si>
    <t>NC_000009.12:103331704-103331726</t>
  </si>
  <si>
    <t>chr9:103493651-103493673</t>
  </si>
  <si>
    <t>chr9:103493651-103493673.0</t>
  </si>
  <si>
    <t>TAGGTTTCAGTTGAATAGTG</t>
  </si>
  <si>
    <t>NC_000009.12:103493651-103493673</t>
  </si>
  <si>
    <t>chr9:103494141-103494163</t>
  </si>
  <si>
    <t>chr9:103494141-103494163.0</t>
  </si>
  <si>
    <t>TTGCTTCATGAGAAACGCAG</t>
  </si>
  <si>
    <t>NC_000009.12:103494141-103494163</t>
  </si>
  <si>
    <t>chr9:103494215-103494237</t>
  </si>
  <si>
    <t>chr9:103494215-103494237.0</t>
  </si>
  <si>
    <t>AAGTGACTTTAACGTTCTTC</t>
  </si>
  <si>
    <t>NC_000009.12:103494215-103494237</t>
  </si>
  <si>
    <t>chr9:103494677-103494699</t>
  </si>
  <si>
    <t>chr9:103494677-103494699.0</t>
  </si>
  <si>
    <t>CAGCAATCTATGTGGAAGCT</t>
  </si>
  <si>
    <t>NC_000009.12:103494677-103494699</t>
  </si>
  <si>
    <t>chr9:103526223-103526245</t>
  </si>
  <si>
    <t>chr9:103526223-103526245.0</t>
  </si>
  <si>
    <t>AAGCTGTGGCAACACAACTA</t>
  </si>
  <si>
    <t>TAGTTGTGTTGCCACAGCTT</t>
  </si>
  <si>
    <t>NC_000009.12:103526223-103526245</t>
  </si>
  <si>
    <t>chr9:103527274-103527296</t>
  </si>
  <si>
    <t>chr9:103527274-103527296.0</t>
  </si>
  <si>
    <t>CAGACTAACCACTAGAATCA</t>
  </si>
  <si>
    <t>TGATTCTAGTGGTTAGTCTG</t>
  </si>
  <si>
    <t>NC_000009.12:103527274-103527296</t>
  </si>
  <si>
    <t>chr9:103527325-103527347</t>
  </si>
  <si>
    <t>chr9:103527325-103527347.0</t>
  </si>
  <si>
    <t>AAGAGCAGAGCCTTCTCATG</t>
  </si>
  <si>
    <t>CATGAGAAGGCTCTGCTCTT</t>
  </si>
  <si>
    <t>NC_000009.12:103527325-103527347</t>
  </si>
  <si>
    <t>chr9:103527724-103527746</t>
  </si>
  <si>
    <t>chr9:103527724-103527746.0</t>
  </si>
  <si>
    <t>AAGTCACTTCTGCTCCACTA</t>
  </si>
  <si>
    <t>TAGTGGAGCAGAAGTGACTT</t>
  </si>
  <si>
    <t>NC_000009.12:103527724-103527746</t>
  </si>
  <si>
    <t>chr9:103911712-103911734</t>
  </si>
  <si>
    <t>chr9:103911712-103911734.0</t>
  </si>
  <si>
    <t>CAGCCCAGGAGAGTCATGTC</t>
  </si>
  <si>
    <t>GACATGACTCTCCTGGGCTG</t>
  </si>
  <si>
    <t>NC_000009.12:103911712-103911734</t>
  </si>
  <si>
    <t>chr9:103911995-103912017</t>
  </si>
  <si>
    <t>chr9:103911995-103912017.0</t>
  </si>
  <si>
    <t>TAGAACGAATATTGACTGAG</t>
  </si>
  <si>
    <t>CTCAGTCAATATTCGTTCTA</t>
  </si>
  <si>
    <t>NC_000009.12:103911995-103912017</t>
  </si>
  <si>
    <t>chr9:103912072-103912094</t>
  </si>
  <si>
    <t>chr9:103912072-103912094.0</t>
  </si>
  <si>
    <t>AAGTAGCCCTAGTGCCTTTA</t>
  </si>
  <si>
    <t>TAAAGGCACTAGGGCTACTT</t>
  </si>
  <si>
    <t>NC_000009.12:103912072-103912094</t>
  </si>
  <si>
    <t>chr9:103912132-103912154</t>
  </si>
  <si>
    <t>chr9:103912132-103912154.0</t>
  </si>
  <si>
    <t>AAGACTTCTAGTACAACTTA</t>
  </si>
  <si>
    <t>TAAGTTGTACTAGAAGTCTT</t>
  </si>
  <si>
    <t>NC_000009.12:103912132-103912154</t>
  </si>
  <si>
    <t>chr9:103912186-103912208</t>
  </si>
  <si>
    <t>chr9:103912186-103912208.0</t>
  </si>
  <si>
    <t>CTGGGACCTATTCTCTTGGC</t>
  </si>
  <si>
    <t>GCCAAGAGAATAGGTCCCAG</t>
  </si>
  <si>
    <t>NC_000009.12:103912186-103912208</t>
  </si>
  <si>
    <t>chr9:103912367-103912389</t>
  </si>
  <si>
    <t>chr9:103912367-103912389.0</t>
  </si>
  <si>
    <t>CAGATTATTCTTAGCCTAGT</t>
  </si>
  <si>
    <t>ACTAGGCTAAGAATAATCTG</t>
  </si>
  <si>
    <t>NC_000009.12:103912367-103912389</t>
  </si>
  <si>
    <t>chr9:103912428-103912450</t>
  </si>
  <si>
    <t>chr9:103912428-103912450.0</t>
  </si>
  <si>
    <t>CTGGCTATTTGACCTAATGT</t>
  </si>
  <si>
    <t>NC_000009.12:103912428-103912450</t>
  </si>
  <si>
    <t>chr9:103912561-103912583</t>
  </si>
  <si>
    <t>chr9:103912561-103912583.0</t>
  </si>
  <si>
    <t>AAGCACACTTGCCTCGTTGA</t>
  </si>
  <si>
    <t>TCAACGAGGCAAGTGTGCTT</t>
  </si>
  <si>
    <t>NC_000009.12:103912561-103912583</t>
  </si>
  <si>
    <t>chr9:103912775-103912797</t>
  </si>
  <si>
    <t>chr9:103912775-103912797.0</t>
  </si>
  <si>
    <t>TTGTTCCAAGGTATACCAGA</t>
  </si>
  <si>
    <t>NC_000009.12:103912775-103912797</t>
  </si>
  <si>
    <t>chr9:103912989-103913011</t>
  </si>
  <si>
    <t>chr9:103912989-103913011.0</t>
  </si>
  <si>
    <t>CAGTAGACCACTTCATCAGC</t>
  </si>
  <si>
    <t>NC_000009.12:103912989-103913011</t>
  </si>
  <si>
    <t>chr9:103913358-103913380</t>
  </si>
  <si>
    <t>chr9:103913358-103913380.0</t>
  </si>
  <si>
    <t>CAGAGAGGAAGTAACGGTTA</t>
  </si>
  <si>
    <t>NC_000009.12:103913358-103913380</t>
  </si>
  <si>
    <t>chr9:103913442-103913464</t>
  </si>
  <si>
    <t>chr9:103913442-103913464.0</t>
  </si>
  <si>
    <t>CTGTTACTCTTTGGAATGGT</t>
  </si>
  <si>
    <t>ACCATTCCAAAGAGTAACAG</t>
  </si>
  <si>
    <t>NC_000009.12:103913442-103913464</t>
  </si>
  <si>
    <t>chr9:24548774-24548796</t>
  </si>
  <si>
    <t>chr9:24548774-24548796.0</t>
  </si>
  <si>
    <t>CTGATTCTAGCCCTTAAAGG</t>
  </si>
  <si>
    <t>CCTTTAAGGGCTAGAATCAG</t>
  </si>
  <si>
    <t>NC_000009.12:24548774-24548796</t>
  </si>
  <si>
    <t>chr9:24548907-24548929</t>
  </si>
  <si>
    <t>chr9:24548907-24548929.0</t>
  </si>
  <si>
    <t>CTGAGAAATCAGATCTACCA</t>
  </si>
  <si>
    <t>TGGTAGATCTGATTTCTCAG</t>
  </si>
  <si>
    <t>NC_000009.12:24548907-24548929</t>
  </si>
  <si>
    <t>chr9:24548953-24548975</t>
  </si>
  <si>
    <t>chr9:24548953-24548975.0</t>
  </si>
  <si>
    <t>CTGTAAGAAGCTTGAGGATA</t>
  </si>
  <si>
    <t>TATCCTCAAGCTTCTTACAG</t>
  </si>
  <si>
    <t>2:5 | 3:72</t>
  </si>
  <si>
    <t>NC_000009.12:24548953-24548975</t>
  </si>
  <si>
    <t>chr9:24549032-24549054</t>
  </si>
  <si>
    <t>chr9:24549032-24549054.0</t>
  </si>
  <si>
    <t>AAGGAATCCTGTGAAGTGAT</t>
  </si>
  <si>
    <t>ATCACTTCACAGGATTCCTT</t>
  </si>
  <si>
    <t>NC_000009.12:24549032-24549054</t>
  </si>
  <si>
    <t>chr9:24549590-24549612</t>
  </si>
  <si>
    <t>chr9:24549590-24549612.0</t>
  </si>
  <si>
    <t>ATGTCAGTTCCTATGTGGCA</t>
  </si>
  <si>
    <t>NC_000009.12:24549590-24549612</t>
  </si>
  <si>
    <t>chr9:24549646-24549668</t>
  </si>
  <si>
    <t>chr9:24549646-24549668.0</t>
  </si>
  <si>
    <t>AAGGATGTACAACTCAACTC</t>
  </si>
  <si>
    <t>NC_000009.12:24549646-24549668</t>
  </si>
  <si>
    <t>chr9:24549720-24549742</t>
  </si>
  <si>
    <t>chr9:24549720-24549742.0</t>
  </si>
  <si>
    <t>CTGCTCTCCGGCTGTTACAC</t>
  </si>
  <si>
    <t>GTGTAACAGCCGGAGAGCAG</t>
  </si>
  <si>
    <t>NC_000009.12:24549720-24549742</t>
  </si>
  <si>
    <t>chr9:25086582-25086604</t>
  </si>
  <si>
    <t>chr9:25086582-25086604.0</t>
  </si>
  <si>
    <t>TCTGTCTAAGGAGATTAGAG</t>
  </si>
  <si>
    <t>CTCTAATCTCCTTAGACAGA</t>
  </si>
  <si>
    <t>NC_000009.12:25086582-25086604</t>
  </si>
  <si>
    <t>chr9:25086735-25086757</t>
  </si>
  <si>
    <t>chr9:25086735-25086757.0</t>
  </si>
  <si>
    <t>ATGTTATCTGTATCTACACT</t>
  </si>
  <si>
    <t>NC_000009.12:25086735-25086757</t>
  </si>
  <si>
    <t>chr9:25193259-25193281</t>
  </si>
  <si>
    <t>chr9:25193259-25193281.0</t>
  </si>
  <si>
    <t>CTGCATCAGAAAAACAGTGG</t>
  </si>
  <si>
    <t>CCACTGTTTTTCTGATGCAG</t>
  </si>
  <si>
    <t>NC_000009.12:25193259-25193281</t>
  </si>
  <si>
    <t>chr9:25193894-25193916</t>
  </si>
  <si>
    <t>chr9:25193894-25193916.0</t>
  </si>
  <si>
    <t>TTGGTTGAGGGAGAAGTCTT</t>
  </si>
  <si>
    <t>AAGACTTCTCCCTCAACCAA</t>
  </si>
  <si>
    <t>NC_000009.12:25193894-25193916</t>
  </si>
  <si>
    <t>chr9:25193980-25194002</t>
  </si>
  <si>
    <t>chr9:25193980-25194002.0</t>
  </si>
  <si>
    <t>CTGAGCCCAGGCTAAAAAGT</t>
  </si>
  <si>
    <t>ACTTTTTAGCCTGGGCTCAG</t>
  </si>
  <si>
    <t>NC_000009.12:25193980-25194002</t>
  </si>
  <si>
    <t>chr9:25194025-25194047</t>
  </si>
  <si>
    <t>chr9:25194025-25194047.0</t>
  </si>
  <si>
    <t>TTGCAGGAGTATAGTAAAAG</t>
  </si>
  <si>
    <t>CTTTTACTATACTCCTGCAA</t>
  </si>
  <si>
    <t>NC_000009.12:25194025-25194047</t>
  </si>
  <si>
    <t>chr9:25194070-25194092</t>
  </si>
  <si>
    <t>chr9:25194070-25194092.0</t>
  </si>
  <si>
    <t>TTGGCCCCTGGTACAATTTC</t>
  </si>
  <si>
    <t>NC_000009.12:25194070-25194092</t>
  </si>
  <si>
    <t>chr9:25194459-25194481</t>
  </si>
  <si>
    <t>chr9:25194459-25194481.0</t>
  </si>
  <si>
    <t>TTGTTATAAAGTTAGATTTC</t>
  </si>
  <si>
    <t>NC_000009.12:25194459-25194481</t>
  </si>
  <si>
    <t>chr9:25777290-25777312</t>
  </si>
  <si>
    <t>chr9:25777290-25777312.0</t>
  </si>
  <si>
    <t>AAGCGGGTGATTATATTTAT</t>
  </si>
  <si>
    <t>ATAAATATAATCACCCGCTT</t>
  </si>
  <si>
    <t>NC_000009.12:25777290-25777312</t>
  </si>
  <si>
    <t>chr9:25777439-25777461</t>
  </si>
  <si>
    <t>chr9:25777439-25777461.0</t>
  </si>
  <si>
    <t>CAGTTGTGCTTGCGAGTGTG</t>
  </si>
  <si>
    <t>NC_000009.12:25777439-25777461</t>
  </si>
  <si>
    <t>chr9:29423397-29423419</t>
  </si>
  <si>
    <t>chr9:29423397-29423419.0</t>
  </si>
  <si>
    <t>AAGCATAAGGTTTATTACCT</t>
  </si>
  <si>
    <t>AGGTAATAAACCTTATGCTT</t>
  </si>
  <si>
    <t>NC_000009.12:29423397-29423419</t>
  </si>
  <si>
    <t>chr9:29424354-29424376</t>
  </si>
  <si>
    <t>chr9:29424354-29424376.0</t>
  </si>
  <si>
    <t>CAGGAAAATTGCAAGCCGGA</t>
  </si>
  <si>
    <t>NC_000009.12:29424354-29424376</t>
  </si>
  <si>
    <t>chr9:29424576-29424598</t>
  </si>
  <si>
    <t>chr9:29424576-29424598.0</t>
  </si>
  <si>
    <t>CAGCTTGTATATGCTACCAT</t>
  </si>
  <si>
    <t>ATGGTAGCATATACAAGCTG</t>
  </si>
  <si>
    <t>NC_000009.12:29424576-29424598</t>
  </si>
  <si>
    <t>chr9:29424970-29424992</t>
  </si>
  <si>
    <t>chr9:29424970-29424992.0</t>
  </si>
  <si>
    <t>TAGGTTTCCTTGAGTTAATA</t>
  </si>
  <si>
    <t>TATTAACTCAAGGAAACCTA</t>
  </si>
  <si>
    <t>NC_000009.12:29424970-29424992</t>
  </si>
  <si>
    <t>chr9:29599728-29599750</t>
  </si>
  <si>
    <t>chr9:29599728-29599750.0</t>
  </si>
  <si>
    <t>TAGTTAAAGCCTAGAGCAAC</t>
  </si>
  <si>
    <t>GTTGCTCTAGGCTTTAACTA</t>
  </si>
  <si>
    <t>NC_000009.12:29599728-29599750</t>
  </si>
  <si>
    <t>chr9:29599798-29599820</t>
  </si>
  <si>
    <t>chr9:29599798-29599820.0</t>
  </si>
  <si>
    <t>AAGTGAGATTAGGCAAACGG</t>
  </si>
  <si>
    <t>NC_000009.12:29599798-29599820</t>
  </si>
  <si>
    <t>chr9:29600196-29600218</t>
  </si>
  <si>
    <t>chr9:29600196-29600218.0</t>
  </si>
  <si>
    <t>CAGTTTCTTGCATTGACTTG</t>
  </si>
  <si>
    <t>CAAGTCAATGCAAGAAACTG</t>
  </si>
  <si>
    <t>NC_000009.12:29600196-29600218</t>
  </si>
  <si>
    <t>chr9:29600936-29600958</t>
  </si>
  <si>
    <t>chr9:29600936-29600958.0</t>
  </si>
  <si>
    <t>TTGGGTTCTGAAAAAGGGTT</t>
  </si>
  <si>
    <t>AACCCTTTTTCAGAACCCAA</t>
  </si>
  <si>
    <t>NC_000009.12:29600936-29600958</t>
  </si>
  <si>
    <t>chr9:29601186-29601208</t>
  </si>
  <si>
    <t>chr9:29601186-29601208.0</t>
  </si>
  <si>
    <t>TTGCCAACTAGAGGATGGTG</t>
  </si>
  <si>
    <t>NC_000009.12:29601186-29601208</t>
  </si>
  <si>
    <t>chr9:29601413-29601435</t>
  </si>
  <si>
    <t>chr9:29601413-29601435.0</t>
  </si>
  <si>
    <t>CAGTCTATTGATACACACAG</t>
  </si>
  <si>
    <t>NC_000009.12:29601413-29601435</t>
  </si>
  <si>
    <t>chr9:29602085-29602107</t>
  </si>
  <si>
    <t>chr9:29602085-29602107.0</t>
  </si>
  <si>
    <t>ACTGCCTCTCGTTATTAAGC</t>
  </si>
  <si>
    <t>NC_000009.12:29602085-29602107</t>
  </si>
  <si>
    <t>chr9:29602321-29602343</t>
  </si>
  <si>
    <t>chr9:29602321-29602343.0</t>
  </si>
  <si>
    <t>AAGGCTGATAATGAAATCTA</t>
  </si>
  <si>
    <t>NC_000009.12:29602321-29602343</t>
  </si>
  <si>
    <t>chr9:29704953-29704975</t>
  </si>
  <si>
    <t>chr9:29704953-29704975.0</t>
  </si>
  <si>
    <t>TTGCCACTAGCAAGAGACAA</t>
  </si>
  <si>
    <t>NC_000009.12:29704953-29704975</t>
  </si>
  <si>
    <t>chr9:29706405-29706427</t>
  </si>
  <si>
    <t>chr9:29706405-29706427.0</t>
  </si>
  <si>
    <t>CAGAAAAGCGATGACTTCAG</t>
  </si>
  <si>
    <t>CTGAAGTCATCGCTTTTCTG</t>
  </si>
  <si>
    <t>NC_000009.12:29706405-29706427</t>
  </si>
  <si>
    <t>chr9:29848858-29848880</t>
  </si>
  <si>
    <t>chr9:29848858-29848880.0</t>
  </si>
  <si>
    <t>CAGATGATCTACATAGCTAA</t>
  </si>
  <si>
    <t>NC_000009.12:29848858-29848880</t>
  </si>
  <si>
    <t>chr9:29849390-29849412</t>
  </si>
  <si>
    <t>chr9:29849390-29849412.0</t>
  </si>
  <si>
    <t>ATTGTGAAAGGATTCACGAT</t>
  </si>
  <si>
    <t>ATCGTGAATCCTTTCACAAT</t>
  </si>
  <si>
    <t>NC_000009.12:29849390-29849412</t>
  </si>
  <si>
    <t>chr9:29849424-29849446</t>
  </si>
  <si>
    <t>chr9:29849424-29849446.0</t>
  </si>
  <si>
    <t>TTGTATTCTCTCAGCATGAT</t>
  </si>
  <si>
    <t>NC_000009.12:29849424-29849446</t>
  </si>
  <si>
    <t>chr9:75740937-75740959</t>
  </si>
  <si>
    <t>chr9:75740937-75740959.0</t>
  </si>
  <si>
    <t>AAGATGACAGGGATAATTCA</t>
  </si>
  <si>
    <t>NC_000009.12:75740937-75740959</t>
  </si>
  <si>
    <t>chr9:75740982-75741004</t>
  </si>
  <si>
    <t>chr9:75740982-75741004.0</t>
  </si>
  <si>
    <t>TAGAAGAAGCATAAAGCTGC</t>
  </si>
  <si>
    <t>NC_000009.12:75740982-75741004</t>
  </si>
  <si>
    <t>chr9:75741123-75741145</t>
  </si>
  <si>
    <t>chr9:75741123-75741145.0</t>
  </si>
  <si>
    <t>ATGTGATACATAATCCTGAA</t>
  </si>
  <si>
    <t>NC_000009.12:75741123-75741145</t>
  </si>
  <si>
    <t>chr9:75741450-75741472</t>
  </si>
  <si>
    <t>chr9:75741450-75741472.0</t>
  </si>
  <si>
    <t>AAGGTCAAGCCCCTTTCCTT</t>
  </si>
  <si>
    <t>AAGGAAAGGGGCTTGACCTT</t>
  </si>
  <si>
    <t>NC_000009.12:75741450-75741472</t>
  </si>
  <si>
    <t>chr9:75741821-75741843</t>
  </si>
  <si>
    <t>chr9:75741821-75741843.0</t>
  </si>
  <si>
    <t>TTGCTACCTATTTAGGAAAT</t>
  </si>
  <si>
    <t>ATTTCCTAAATAGGTAGCAA</t>
  </si>
  <si>
    <t>NC_000009.12:75741821-75741843</t>
  </si>
  <si>
    <t>chr9:75742284-75742306</t>
  </si>
  <si>
    <t>chr9:75742284-75742306.0</t>
  </si>
  <si>
    <t>TAGTCCATTAGCTGTGGCTG</t>
  </si>
  <si>
    <t>CAGCCACAGCTAATGGACTA</t>
  </si>
  <si>
    <t>NC_000009.12:75742284-75742306</t>
  </si>
  <si>
    <t>chr9:75742606-75742628</t>
  </si>
  <si>
    <t>chr9:75742606-75742628.0</t>
  </si>
  <si>
    <t>ATGATTCCTCATCCCTCCAG</t>
  </si>
  <si>
    <t>CTGGAGGGATGAGGAATCAT</t>
  </si>
  <si>
    <t>NC_000009.12:75742606-75742628</t>
  </si>
  <si>
    <t>chr9:75742809-75742831</t>
  </si>
  <si>
    <t>chr9:75742809-75742831.0</t>
  </si>
  <si>
    <t>CAGCTGGAGGACCTACACCG</t>
  </si>
  <si>
    <t>CGGTGTAGGTCCTCCAGCTG</t>
  </si>
  <si>
    <t>NC_000009.12:75742809-75742831</t>
  </si>
  <si>
    <t>chr9:75742968-75742990</t>
  </si>
  <si>
    <t>chr9:75742968-75742990.0</t>
  </si>
  <si>
    <t>AAGAGCAGTCTTGCCATGGC</t>
  </si>
  <si>
    <t>NC_000009.12:75742968-75742990</t>
  </si>
  <si>
    <t>chr9:75743040-75743062</t>
  </si>
  <si>
    <t>chr9:75743040-75743062.0</t>
  </si>
  <si>
    <t>CTGGCCTTACCAGCTGTACC</t>
  </si>
  <si>
    <t>GGTACAGCTGGTAAGGCCAG</t>
  </si>
  <si>
    <t>NC_000009.12:75743040-75743062</t>
  </si>
  <si>
    <t>chr9:90679087-90679109</t>
  </si>
  <si>
    <t>chr9:90679087-90679109.0</t>
  </si>
  <si>
    <t>TAGGGAGCCACGTACAGTCC</t>
  </si>
  <si>
    <t>GGACTGTACGTGGCTCCCTA</t>
  </si>
  <si>
    <t>NC_000009.12:90679087-90679109</t>
  </si>
  <si>
    <t>chr9:90679191-90679213</t>
  </si>
  <si>
    <t>chr9:90679191-90679213.0</t>
  </si>
  <si>
    <t>TTAGTCCTCCTGATAATAAC</t>
  </si>
  <si>
    <t>GTTATTATCAGGAGGACTAA</t>
  </si>
  <si>
    <t>NC_000009.12:90679191-90679213</t>
  </si>
  <si>
    <t>chr9:90679965-90679987</t>
  </si>
  <si>
    <t>chr9:90679965-90679987.0</t>
  </si>
  <si>
    <t>AAGGAATTTAGAACCCTCCT</t>
  </si>
  <si>
    <t>AGGAGGGTTCTAAATTCCTT</t>
  </si>
  <si>
    <t>NC_000009.12:90679965-90679987</t>
  </si>
  <si>
    <t>chr9:90680569-90680591</t>
  </si>
  <si>
    <t>chr9:90680569-90680591.0</t>
  </si>
  <si>
    <t>TTAGCTACAGTCCCGGAAAG</t>
  </si>
  <si>
    <t>NC_000009.12:90680569-90680591</t>
  </si>
  <si>
    <t>chrX:102993570-102993592</t>
  </si>
  <si>
    <t>chrX:102993570-102993592.0</t>
  </si>
  <si>
    <t>GGCAAAATTCCCTCAGTTTA</t>
  </si>
  <si>
    <t>NC_000023.11:102993570-102993592</t>
  </si>
  <si>
    <t>chrX:102993701-102993723</t>
  </si>
  <si>
    <t>chrX:102993701-102993723.0</t>
  </si>
  <si>
    <t>NC_000023.11:102993701-102993723</t>
  </si>
  <si>
    <t>chrX:102994423-102994445</t>
  </si>
  <si>
    <t>chrX:102994423-102994445.0</t>
  </si>
  <si>
    <t>GATATCTGAGGACAGATCTT</t>
  </si>
  <si>
    <t>AAGATCTGTCCTCAGATATC</t>
  </si>
  <si>
    <t>NC_000023.11:102994423-102994445</t>
  </si>
  <si>
    <t>chrX:102994505-102994527</t>
  </si>
  <si>
    <t>chrX:102994505-102994527.0</t>
  </si>
  <si>
    <t>AAGATGACTCCTGGCATTTC</t>
  </si>
  <si>
    <t>GAAATGCCAGGAGTCATCTT</t>
  </si>
  <si>
    <t>NC_000023.11:102994505-102994527</t>
  </si>
  <si>
    <t>chrX:102994627-102994649</t>
  </si>
  <si>
    <t>chrX:102994627-102994649.0</t>
  </si>
  <si>
    <t>GAGACCCACAAGTGGAAGCG</t>
  </si>
  <si>
    <t>CGCTTCCACTTGTGGGTCTC</t>
  </si>
  <si>
    <t>NC_000023.11:102994627-102994649</t>
  </si>
  <si>
    <t>chrX:105208934-105208956</t>
  </si>
  <si>
    <t>chrX:105208934-105208956.0</t>
  </si>
  <si>
    <t>AAGTCAACAATCAGTATGTA</t>
  </si>
  <si>
    <t>TACATACTGATTGTTGACTT</t>
  </si>
  <si>
    <t>NC_000023.11:105208934-105208956</t>
  </si>
  <si>
    <t>chrX:105209398-105209420</t>
  </si>
  <si>
    <t>chrX:105209398-105209420.0</t>
  </si>
  <si>
    <t>TGAGATAACAACAAGTGAAG</t>
  </si>
  <si>
    <t>CTTCACTTGTTGTTATCTCA</t>
  </si>
  <si>
    <t>NC_000023.11:105209398-105209420</t>
  </si>
  <si>
    <t>chrX:105209523-105209545</t>
  </si>
  <si>
    <t>chrX:105209523-105209545.0</t>
  </si>
  <si>
    <t>GAGAAAGGCCCAGCTCTGAT</t>
  </si>
  <si>
    <t>ATCAGAGCTGGGCCTTTCTC</t>
  </si>
  <si>
    <t>NC_000023.11:105209523-105209545</t>
  </si>
  <si>
    <t>chrX:105209587-105209609</t>
  </si>
  <si>
    <t>chrX:105209587-105209609.0</t>
  </si>
  <si>
    <t>AGTAAGCATGCTTAGTGAGA</t>
  </si>
  <si>
    <t>TCTCACTAAGCATGCTTACT</t>
  </si>
  <si>
    <t>NC_000023.11:105209587-105209609</t>
  </si>
  <si>
    <t>chrX:106281166-106281188</t>
  </si>
  <si>
    <t>chrX:106281166-106281188.0</t>
  </si>
  <si>
    <t>GATTGTTTCTCCATTCCAGG</t>
  </si>
  <si>
    <t>NC_000023.11:106281166-106281188</t>
  </si>
  <si>
    <t>chrX:106652449-106652471</t>
  </si>
  <si>
    <t>chrX:106652449-106652471.0</t>
  </si>
  <si>
    <t>TATGAAGTAAATAGAATTTA</t>
  </si>
  <si>
    <t>2:10 | 3:155</t>
  </si>
  <si>
    <t>NC_000023.11:106652449-106652471</t>
  </si>
  <si>
    <t>chrX:123381711-123381733</t>
  </si>
  <si>
    <t>chrX:123381711-123381733.0</t>
  </si>
  <si>
    <t>GCAATATCATGGACTGTCAG</t>
  </si>
  <si>
    <t>NC_000023.11:123381711-123381733</t>
  </si>
  <si>
    <t>chrX:123382233-123382255</t>
  </si>
  <si>
    <t>chrX:123382233-123382255.0</t>
  </si>
  <si>
    <t>GTTAGTGCTTTCTGTCCATA</t>
  </si>
  <si>
    <t>NC_000023.11:123382233-123382255</t>
  </si>
  <si>
    <t>chrX:123382474-123382496</t>
  </si>
  <si>
    <t>chrX:123382474-123382496.0</t>
  </si>
  <si>
    <t>GTTCCTCAGTGATATGGTTG</t>
  </si>
  <si>
    <t>NC_000023.11:123382474-123382496</t>
  </si>
  <si>
    <t>chrX:123382922-123382944</t>
  </si>
  <si>
    <t>chrX:123382922-123382944.0</t>
  </si>
  <si>
    <t>CTGCCACCATTACAGTCCTC</t>
  </si>
  <si>
    <t>GAGGACTGTAATGGTGGCAG</t>
  </si>
  <si>
    <t>NC_000023.11:123382922-123382944</t>
  </si>
  <si>
    <t>chrX:128223637-128223659</t>
  </si>
  <si>
    <t>chrX:128223637-128223659.0</t>
  </si>
  <si>
    <t>GTTACGGCACACAAGATACC</t>
  </si>
  <si>
    <t>NC_000023.11:128223637-128223659</t>
  </si>
  <si>
    <t>chrX:128224375-128224397</t>
  </si>
  <si>
    <t>chrX:128224375-128224397.0</t>
  </si>
  <si>
    <t>AAGAGGTCGGAAATTAAAAG</t>
  </si>
  <si>
    <t>NC_000023.11:128224375-128224397</t>
  </si>
  <si>
    <t>chrX:136277350-136277372</t>
  </si>
  <si>
    <t>chrX:136277350-136277372.0</t>
  </si>
  <si>
    <t>GTTAAAGTGGAAGTGGTATG</t>
  </si>
  <si>
    <t>NC_000023.11:136277350-136277372</t>
  </si>
  <si>
    <t>chrX:136278950-136278972</t>
  </si>
  <si>
    <t>chrX:136278950-136278972.0</t>
  </si>
  <si>
    <t>ATGACCTGACACTATGATTT</t>
  </si>
  <si>
    <t>AAATCATAGTGTCAGGTCAT</t>
  </si>
  <si>
    <t>NC_000023.11:136278950-136278972</t>
  </si>
  <si>
    <t>chrX:136279020-136279042</t>
  </si>
  <si>
    <t>chrX:136279020-136279042.0</t>
  </si>
  <si>
    <t>AGTGCAGTGTATGAATGTAG</t>
  </si>
  <si>
    <t>CTACATTCATACACTGCACT</t>
  </si>
  <si>
    <t>NC_000023.11:136279020-136279042</t>
  </si>
  <si>
    <t>chrX:136279307-136279329</t>
  </si>
  <si>
    <t>chrX:136279307-136279329.0</t>
  </si>
  <si>
    <t>TTGGACCATTCAAGGGTGTG</t>
  </si>
  <si>
    <t>NC_000023.11:136279307-136279329</t>
  </si>
  <si>
    <t>chrX:136279333-136279355</t>
  </si>
  <si>
    <t>chrX:136279333-136279355.0</t>
  </si>
  <si>
    <t>ATGGAGAGTACTACTTTCTG</t>
  </si>
  <si>
    <t>CAGAAAGTAGTACTCTCCAT</t>
  </si>
  <si>
    <t>NC_000023.11:136279333-136279355</t>
  </si>
  <si>
    <t>chrX:136279805-136279827</t>
  </si>
  <si>
    <t>chrX:136279805-136279827.0</t>
  </si>
  <si>
    <t>GATGTGTGAATTGTCATGTT</t>
  </si>
  <si>
    <t>AACATGACAATTCACACATC</t>
  </si>
  <si>
    <t>NC_000023.11:136279805-136279827</t>
  </si>
  <si>
    <t>chrX:136279845-136279867</t>
  </si>
  <si>
    <t>chrX:136279845-136279867.0</t>
  </si>
  <si>
    <t>GAGTAGCTAGAGGCACTCTT</t>
  </si>
  <si>
    <t>NC_000023.11:136279845-136279867</t>
  </si>
  <si>
    <t>chrX:136279967-136279989</t>
  </si>
  <si>
    <t>chrX:136279967-136279989.0</t>
  </si>
  <si>
    <t>GGCTGCTGACACAGATGCCT</t>
  </si>
  <si>
    <t>AGGCATCTGTGTCAGCAGCC</t>
  </si>
  <si>
    <t>NC_000023.11:136279967-136279989</t>
  </si>
  <si>
    <t>chrX:136280097-136280119</t>
  </si>
  <si>
    <t>chrX:136280097-136280119.0</t>
  </si>
  <si>
    <t>GGGACATCAATGCCTCACAA</t>
  </si>
  <si>
    <t>NC_000023.11:136280097-136280119</t>
  </si>
  <si>
    <t>chrX:142174329-142174351</t>
  </si>
  <si>
    <t>chrX:142174329-142174351.0</t>
  </si>
  <si>
    <t>GAGCCTTTGTAACAAAGTTA</t>
  </si>
  <si>
    <t>NC_000023.11:142174329-142174351</t>
  </si>
  <si>
    <t>chrX:142174912-142174934</t>
  </si>
  <si>
    <t>chrX:142174912-142174934.0</t>
  </si>
  <si>
    <t>AAGACTTTGAGGAAGAGTCG</t>
  </si>
  <si>
    <t>CGACTCTTCCTCAAAGTCTT</t>
  </si>
  <si>
    <t>NC_000023.11:142174912-142174934</t>
  </si>
  <si>
    <t>chrX:142174967-142174989</t>
  </si>
  <si>
    <t>chrX:142174967-142174989.0</t>
  </si>
  <si>
    <t>GGGTCCTCACGATAGAAGAA</t>
  </si>
  <si>
    <t>TTCTTCTATCGTGAGGACCC</t>
  </si>
  <si>
    <t>NC_000023.11:142174967-142174989</t>
  </si>
  <si>
    <t>chrX:142175232-142175254</t>
  </si>
  <si>
    <t>chrX:142175232-142175254.0</t>
  </si>
  <si>
    <t>CTGTCAGCTCTGGTCAACCC</t>
  </si>
  <si>
    <t>GGGTTGACCAGAGCTGACAG</t>
  </si>
  <si>
    <t>NC_000023.11:142175232-142175254</t>
  </si>
  <si>
    <t>chrX:142175798-142175820</t>
  </si>
  <si>
    <t>chrX:142175798-142175820.0</t>
  </si>
  <si>
    <t>GATTGGAGGGGCTTATATGG</t>
  </si>
  <si>
    <t>CCATATAAGCCCCTCCAATC</t>
  </si>
  <si>
    <t>NC_000023.11:142175798-142175820</t>
  </si>
  <si>
    <t>chrX:14261312-14261334</t>
  </si>
  <si>
    <t>chrX:14261312-14261334.0</t>
  </si>
  <si>
    <t>GTCCATTTGCTCTCCAGATG</t>
  </si>
  <si>
    <t>NC_000023.11:14261312-14261334</t>
  </si>
  <si>
    <t>chrX:14261406-14261428</t>
  </si>
  <si>
    <t>chrX:14261406-14261428.0</t>
  </si>
  <si>
    <t>NC_000023.11:14261406-14261428</t>
  </si>
  <si>
    <t>chrX:14261942-14261964</t>
  </si>
  <si>
    <t>chrX:14261942-14261964.0</t>
  </si>
  <si>
    <t>GCTATATATCTAGTGGAGGG</t>
  </si>
  <si>
    <t>NC_000023.11:14261942-14261964</t>
  </si>
  <si>
    <t>chrX:144568345-144568367</t>
  </si>
  <si>
    <t>chrX:144568345-144568367.0</t>
  </si>
  <si>
    <t>GAGCTAATTGGTCAGATTCT</t>
  </si>
  <si>
    <t>NC_000023.11:144568345-144568367</t>
  </si>
  <si>
    <t>chrX:144569883-144569905</t>
  </si>
  <si>
    <t>chrX:144569883-144569905.0</t>
  </si>
  <si>
    <t>TAGTTGTGAAGAGTTGCAAT</t>
  </si>
  <si>
    <t>ATTGCAACTCTTCACAACTA</t>
  </si>
  <si>
    <t>NC_000023.11:144569883-144569905</t>
  </si>
  <si>
    <t>chrX:146048046-146048068</t>
  </si>
  <si>
    <t>chrX:146048046-146048068.0</t>
  </si>
  <si>
    <t>GCAAATAAACCAGCATGTTA</t>
  </si>
  <si>
    <t>NC_000023.11:146048046-146048068</t>
  </si>
  <si>
    <t>chrX:146049370-146049392</t>
  </si>
  <si>
    <t>chrX:146049370-146049392.0</t>
  </si>
  <si>
    <t>AATGTCATTACACAAGGTTA</t>
  </si>
  <si>
    <t>NC_000023.11:146049370-146049392</t>
  </si>
  <si>
    <t>chrX:149651350-149651372</t>
  </si>
  <si>
    <t>chrX:149651350-149651372.0</t>
  </si>
  <si>
    <t>GGACAGGTGGGTTGGCACTT</t>
  </si>
  <si>
    <t>NC_000023.11:149651350-149651372</t>
  </si>
  <si>
    <t>chrX:149651678-149651700</t>
  </si>
  <si>
    <t>chrX:149651678-149651700.0</t>
  </si>
  <si>
    <t>TGGATGAGTCTTGTGTGCCA</t>
  </si>
  <si>
    <t>NC_000023.11:149651678-149651700</t>
  </si>
  <si>
    <t>chrX:149651719-149651741</t>
  </si>
  <si>
    <t>chrX:149651719-149651741.0</t>
  </si>
  <si>
    <t>GGTCCCCCACTTTCTCCTTG</t>
  </si>
  <si>
    <t>CAAGGAGAAAGTGGGGGACC</t>
  </si>
  <si>
    <t>NC_000023.11:149651719-149651741</t>
  </si>
  <si>
    <t>chrX:149652069-149652091</t>
  </si>
  <si>
    <t>chrX:149652069-149652091.0</t>
  </si>
  <si>
    <t>GGCACCTTCTCAATTGGCCT</t>
  </si>
  <si>
    <t>AGGCCAATTGAGAAGGTGCC</t>
  </si>
  <si>
    <t>NC_000023.11:149652069-149652091</t>
  </si>
  <si>
    <t>chrX:149652108-149652130</t>
  </si>
  <si>
    <t>chrX:149652108-149652130.0</t>
  </si>
  <si>
    <t>GTGGAGTAGGCCCCCTGTTC</t>
  </si>
  <si>
    <t>NC_000023.11:149652108-149652130</t>
  </si>
  <si>
    <t>chrX:149652518-149652540</t>
  </si>
  <si>
    <t>chrX:149652518-149652540.0</t>
  </si>
  <si>
    <t>GGGGTGGCACTGGGTTAATT</t>
  </si>
  <si>
    <t>NC_000023.11:149652518-149652540</t>
  </si>
  <si>
    <t>chrX:149652791-149652813</t>
  </si>
  <si>
    <t>chrX:149652791-149652813.0</t>
  </si>
  <si>
    <t>GGACCCTAAGGGAAGCTTGA</t>
  </si>
  <si>
    <t>TCAAGCTTCCCTTAGGGTCC</t>
  </si>
  <si>
    <t>NC_000023.11:149652791-149652813</t>
  </si>
  <si>
    <t>chrX:151115766-151115788</t>
  </si>
  <si>
    <t>chrX:151115766-151115788.0</t>
  </si>
  <si>
    <t>GATGTATTCATTTGCTGGTA</t>
  </si>
  <si>
    <t>NC_000023.11:151115766-151115788</t>
  </si>
  <si>
    <t>chrX:151115997-151116019</t>
  </si>
  <si>
    <t>chrX:151115997-151116019.0</t>
  </si>
  <si>
    <t>GTTGAGTGACAGGCTTCCCC</t>
  </si>
  <si>
    <t>NC_000023.11:151115997-151116019</t>
  </si>
  <si>
    <t>chrX:151116181-151116203</t>
  </si>
  <si>
    <t>chrX:151116181-151116203.0</t>
  </si>
  <si>
    <t>GTCCTAACTCCCCCTTCTTC</t>
  </si>
  <si>
    <t>GAAGAAGGGGGAGTTAGGAC</t>
  </si>
  <si>
    <t>NC_000023.11:151116181-151116203</t>
  </si>
  <si>
    <t>chrX:151116246-151116268</t>
  </si>
  <si>
    <t>chrX:151116246-151116268.0</t>
  </si>
  <si>
    <t>CTGAGTTCTGGTATAACTAG</t>
  </si>
  <si>
    <t>NC_000023.11:151116246-151116268</t>
  </si>
  <si>
    <t>chrX:151116410-151116432</t>
  </si>
  <si>
    <t>chrX:151116410-151116432.0</t>
  </si>
  <si>
    <t>AGCCAGCTGTAAGTCCTGGT</t>
  </si>
  <si>
    <t>ACCAGGACTTACAGCTGGCT</t>
  </si>
  <si>
    <t>NC_000023.11:151116410-151116432</t>
  </si>
  <si>
    <t>chrX:151116569-151116591</t>
  </si>
  <si>
    <t>chrX:151116569-151116591.0</t>
  </si>
  <si>
    <t>GCCTATGGTCTGATAACAAT</t>
  </si>
  <si>
    <t>ATTGTTATCAGACCATAGGC</t>
  </si>
  <si>
    <t>NC_000023.11:151116569-151116591</t>
  </si>
  <si>
    <t>chrX:151116617-151116639</t>
  </si>
  <si>
    <t>chrX:151116617-151116639.0</t>
  </si>
  <si>
    <t>GTCTCTTGGAGTGATGGCTT</t>
  </si>
  <si>
    <t>NC_000023.11:151116617-151116639</t>
  </si>
  <si>
    <t>chrX:151116948-151116970</t>
  </si>
  <si>
    <t>chrX:151116948-151116970.0</t>
  </si>
  <si>
    <t>AAGTCCTGGAACATCTACCA</t>
  </si>
  <si>
    <t>NC_000023.11:151116948-151116970</t>
  </si>
  <si>
    <t>chrX:151117453-151117475</t>
  </si>
  <si>
    <t>chrX:151117453-151117475.0</t>
  </si>
  <si>
    <t>GCCTATGCCGCAATACCCTC</t>
  </si>
  <si>
    <t>NC_000023.11:151117453-151117475</t>
  </si>
  <si>
    <t>chrX:151117775-151117797</t>
  </si>
  <si>
    <t>chrX:151117775-151117797.0</t>
  </si>
  <si>
    <t>CAGTCCTTGATTCCAGCAAG</t>
  </si>
  <si>
    <t>NC_000023.11:151117775-151117797</t>
  </si>
  <si>
    <t>chrX:151920882-151920904</t>
  </si>
  <si>
    <t>chrX:151920882-151920904.0</t>
  </si>
  <si>
    <t>GGGACCCTCTATCAGGGATA</t>
  </si>
  <si>
    <t>TATCCCTGATAGAGGGTCCC</t>
  </si>
  <si>
    <t>NC_000023.11:151920882-151920904</t>
  </si>
  <si>
    <t>chrX:151920919-151920941</t>
  </si>
  <si>
    <t>chrX:151920919-151920941.0</t>
  </si>
  <si>
    <t>GTCTGAGAAGTCAGCCTCCG</t>
  </si>
  <si>
    <t>CGGAGGCTGACTTCTCAGAC</t>
  </si>
  <si>
    <t>NC_000023.11:151920919-151920941</t>
  </si>
  <si>
    <t>chrX:151920952-151920974</t>
  </si>
  <si>
    <t>chrX:151920952-151920974.0</t>
  </si>
  <si>
    <t>GTTGCGAAGGGGGCGGAGGT</t>
  </si>
  <si>
    <t>ACCTCCGCCCCCTTCGCAAC</t>
  </si>
  <si>
    <t>NC_000023.11:151920952-151920974</t>
  </si>
  <si>
    <t>chrX:151921140-151921162</t>
  </si>
  <si>
    <t>chrX:151921140-151921162.0</t>
  </si>
  <si>
    <t>ATGGAGCAGCGAAATGGCAG</t>
  </si>
  <si>
    <t>CTGCCATTTCGCTGCTCCAT</t>
  </si>
  <si>
    <t>NC_000023.11:151921140-151921162</t>
  </si>
  <si>
    <t>chrX:151921323-151921345</t>
  </si>
  <si>
    <t>chrX:151921323-151921345.0</t>
  </si>
  <si>
    <t>CTTGCCTCGCCACAGAGCTT</t>
  </si>
  <si>
    <t>AAGCTCTGTGGCGAGGCAAG</t>
  </si>
  <si>
    <t>NC_000023.11:151921323-151921345</t>
  </si>
  <si>
    <t>chrX:151921596-151921618</t>
  </si>
  <si>
    <t>chrX:151921596-151921618.0</t>
  </si>
  <si>
    <t>ATGTTGGAATGCGGATGGGG</t>
  </si>
  <si>
    <t>CCCCATCCGCATTCCAACAT</t>
  </si>
  <si>
    <t>NC_000023.11:151921596-151921618</t>
  </si>
  <si>
    <t>chrX:151921627-151921649</t>
  </si>
  <si>
    <t>chrX:151921627-151921649.0</t>
  </si>
  <si>
    <t>CTGCAAAACGGAGTTGGGGA</t>
  </si>
  <si>
    <t>TCCCCAACTCCGTTTTGCAG</t>
  </si>
  <si>
    <t>NC_000023.11:151921627-151921649</t>
  </si>
  <si>
    <t>chrX:151921686-151921708</t>
  </si>
  <si>
    <t>chrX:151921686-151921708.0</t>
  </si>
  <si>
    <t>CCGAGTGCCTGACCATTCCC</t>
  </si>
  <si>
    <t>GGGAATGGTCAGGCACTCGG</t>
  </si>
  <si>
    <t>NC_000023.11:151921686-151921708</t>
  </si>
  <si>
    <t>chrX:151921836-151921858</t>
  </si>
  <si>
    <t>chrX:151921836-151921858.0</t>
  </si>
  <si>
    <t>GTGGGGTGGGCTCCCTGCCT</t>
  </si>
  <si>
    <t>AGGCAGGGAGCCCACCCCAC</t>
  </si>
  <si>
    <t>NC_000023.11:151921836-151921858</t>
  </si>
  <si>
    <t>chrX:151922163-151922185</t>
  </si>
  <si>
    <t>chrX:151922163-151922185.0</t>
  </si>
  <si>
    <t>GTGCCACACTTCACGAGGAA</t>
  </si>
  <si>
    <t>NC_000023.11:151922163-151922185</t>
  </si>
  <si>
    <t>chrX:151922191-151922213</t>
  </si>
  <si>
    <t>chrX:151922191-151922213.0</t>
  </si>
  <si>
    <t>GTCCCGTCTTTCTGAGCCAC</t>
  </si>
  <si>
    <t>GTGGCTCAGAAAGACGGGAC</t>
  </si>
  <si>
    <t>NC_000023.11:151922191-151922213</t>
  </si>
  <si>
    <t>chrX:151922955-151922977</t>
  </si>
  <si>
    <t>chrX:151922955-151922977.0</t>
  </si>
  <si>
    <t>GGCCAGATGTGGGGTTTCTT</t>
  </si>
  <si>
    <t>NC_000023.11:151922955-151922977</t>
  </si>
  <si>
    <t>chrX:18058671-18058693</t>
  </si>
  <si>
    <t>chrX:18058671-18058693.0</t>
  </si>
  <si>
    <t>ATGTAGGGAAGAAGTAGGTC</t>
  </si>
  <si>
    <t>NC_000023.11:18058671-18058693</t>
  </si>
  <si>
    <t>chrX:18060021-18060043</t>
  </si>
  <si>
    <t>chrX:18060021-18060043.0</t>
  </si>
  <si>
    <t>GTGGTAGTCAGTTTCACAAA</t>
  </si>
  <si>
    <t>NC_000023.11:18060021-18060043</t>
  </si>
  <si>
    <t>chrX:18060111-18060133</t>
  </si>
  <si>
    <t>chrX:18060111-18060133.0</t>
  </si>
  <si>
    <t>GAGATTTGCAGTGCATGAAT</t>
  </si>
  <si>
    <t>ATTCATGCACTGCAAATCTC</t>
  </si>
  <si>
    <t>NC_000023.11:18060111-18060133</t>
  </si>
  <si>
    <t>chrX:23579035-23579057</t>
  </si>
  <si>
    <t>chrX:23579035-23579057.0</t>
  </si>
  <si>
    <t>TGGGCTGTGGTGCTTGCCAT</t>
  </si>
  <si>
    <t>ATGGCAAGCACCACAGCCCA</t>
  </si>
  <si>
    <t>NC_000023.11:23579035-23579057</t>
  </si>
  <si>
    <t>chrX:23579498-23579520</t>
  </si>
  <si>
    <t>chrX:23579498-23579520.0</t>
  </si>
  <si>
    <t>GATGAATATTGGCTTGATCC</t>
  </si>
  <si>
    <t>GGATCAAGCCAATATTCATC</t>
  </si>
  <si>
    <t>NC_000023.11:23579498-23579520</t>
  </si>
  <si>
    <t>chrX:23579694-23579716</t>
  </si>
  <si>
    <t>chrX:23579694-23579716.0</t>
  </si>
  <si>
    <t>GTGGATGTCCTTTCTTTATT</t>
  </si>
  <si>
    <t>NC_000023.11:23579694-23579716</t>
  </si>
  <si>
    <t>chrX:23580169-23580191</t>
  </si>
  <si>
    <t>chrX:23580169-23580191.0</t>
  </si>
  <si>
    <t>AGGCCAACTGTGGCTATTGT</t>
  </si>
  <si>
    <t>NC_000023.11:23580169-23580191</t>
  </si>
  <si>
    <t>chrX:23580704-23580726</t>
  </si>
  <si>
    <t>chrX:23580704-23580726.0</t>
  </si>
  <si>
    <t>CTGAAGCTGCGCCTTTCAGA</t>
  </si>
  <si>
    <t>NC_000023.11:23580704-23580726</t>
  </si>
  <si>
    <t>chrX:23583706-23583728</t>
  </si>
  <si>
    <t>chrX:23583706-23583728.0</t>
  </si>
  <si>
    <t>GCGCATTCTCCAGGTTTCCT</t>
  </si>
  <si>
    <t>NC_000023.11:23583706-23583728</t>
  </si>
  <si>
    <t>chrX:23584361-23584383</t>
  </si>
  <si>
    <t>chrX:23584361-23584383.0</t>
  </si>
  <si>
    <t>ATGCATAAACCATGCGTTAA</t>
  </si>
  <si>
    <t>TTAACGCATGGTTTATGCAT</t>
  </si>
  <si>
    <t>NC_000023.11:23584361-23584383</t>
  </si>
  <si>
    <t>chrX:23584881-23584903</t>
  </si>
  <si>
    <t>chrX:23584881-23584903.0</t>
  </si>
  <si>
    <t>CTGATAGTCTAAAAGCCTCC</t>
  </si>
  <si>
    <t>GGAGGCTTTTAGACTATCAG</t>
  </si>
  <si>
    <t>NC_000023.11:23584881-23584903</t>
  </si>
  <si>
    <t>chrX:26221733-26221755</t>
  </si>
  <si>
    <t>chrX:26221733-26221755.0</t>
  </si>
  <si>
    <t>GAACACTTTCACTGGGAATA</t>
  </si>
  <si>
    <t>NC_000023.11:26221733-26221755</t>
  </si>
  <si>
    <t>chrX:26222009-26222031</t>
  </si>
  <si>
    <t>chrX:26222009-26222031.0</t>
  </si>
  <si>
    <t>CTGCCTCTAGGGCCTCGGGG</t>
  </si>
  <si>
    <t>NC_000023.11:26222009-26222031</t>
  </si>
  <si>
    <t>chrX:26222731-26222753</t>
  </si>
  <si>
    <t>chrX:26222731-26222753.0</t>
  </si>
  <si>
    <t>CTGAGAATAGGGGATGAATT</t>
  </si>
  <si>
    <t>AATTCATCCCCTATTCTCAG</t>
  </si>
  <si>
    <t>NC_000023.11:26222731-26222753</t>
  </si>
  <si>
    <t>chrX:26223140-26223162</t>
  </si>
  <si>
    <t>chrX:26223140-26223162.0</t>
  </si>
  <si>
    <t>CTGTCAGAGGGCACCCAACT</t>
  </si>
  <si>
    <t>AGTTGGGTGCCCTCTGACAG</t>
  </si>
  <si>
    <t>NC_000023.11:26223140-26223162</t>
  </si>
  <si>
    <t>chrX:26223315-26223337</t>
  </si>
  <si>
    <t>chrX:26223315-26223337.0</t>
  </si>
  <si>
    <t>GTTCTCTGTTATGGAGTGTG</t>
  </si>
  <si>
    <t>CACACTCCATAACAGAGAAC</t>
  </si>
  <si>
    <t>NC_000023.11:26223315-26223337</t>
  </si>
  <si>
    <t>chrX:26223571-26223593</t>
  </si>
  <si>
    <t>chrX:26223571-26223593.0</t>
  </si>
  <si>
    <t>CTGGCAATGTGGGCACCTGA</t>
  </si>
  <si>
    <t>TCAGGTGCCCACATTGCCAG</t>
  </si>
  <si>
    <t>NC_000023.11:26223571-26223593</t>
  </si>
  <si>
    <t>chrX:26223665-26223687</t>
  </si>
  <si>
    <t>chrX:26223665-26223687.0</t>
  </si>
  <si>
    <t>GGTGACATTTCTTATGGACA</t>
  </si>
  <si>
    <t>TGTCCATAAGAAATGTCACC</t>
  </si>
  <si>
    <t>NC_000023.11:26223665-26223687</t>
  </si>
  <si>
    <t>chrX:27282381-27282403</t>
  </si>
  <si>
    <t>chrX:27282381-27282403.0</t>
  </si>
  <si>
    <t>GACTGTAAGCATTCCTGACA</t>
  </si>
  <si>
    <t>NC_000023.11:27282381-27282403</t>
  </si>
  <si>
    <t>chrX:27282770-27282792</t>
  </si>
  <si>
    <t>chrX:27282770-27282792.0</t>
  </si>
  <si>
    <t>GCAAGACCTTCTTCCCTCAC</t>
  </si>
  <si>
    <t>GTGAGGGAAGAAGGTCTTGC</t>
  </si>
  <si>
    <t>NC_000023.11:27282770-27282792</t>
  </si>
  <si>
    <t>chrX:27283143-27283165</t>
  </si>
  <si>
    <t>chrX:27283143-27283165.0</t>
  </si>
  <si>
    <t>ATGACCATTTGCTTTCTTAG</t>
  </si>
  <si>
    <t>CTAAGAAAGCAAATGGTCAT</t>
  </si>
  <si>
    <t>NC_000023.11:27283143-27283165</t>
  </si>
  <si>
    <t>chrX:27283361-27283383</t>
  </si>
  <si>
    <t>chrX:27283361-27283383.0</t>
  </si>
  <si>
    <t>ATGTACTGAAAGCTCCCAAA</t>
  </si>
  <si>
    <t>NC_000023.11:27283361-27283383</t>
  </si>
  <si>
    <t>chrX:27283519-27283541</t>
  </si>
  <si>
    <t>chrX:27283519-27283541.0</t>
  </si>
  <si>
    <t>GTTGGGGGTTCCTGTAAATT</t>
  </si>
  <si>
    <t>AATTTACAGGAACCCCCAAC</t>
  </si>
  <si>
    <t>NC_000023.11:27283519-27283541</t>
  </si>
  <si>
    <t>chrX:27283598-27283620</t>
  </si>
  <si>
    <t>chrX:27283598-27283620.0</t>
  </si>
  <si>
    <t>GGACAGACCCGGGTGGCCAT</t>
  </si>
  <si>
    <t>NC_000023.11:27283598-27283620</t>
  </si>
  <si>
    <t>chrX:27283869-27283891</t>
  </si>
  <si>
    <t>chrX:27283869-27283891.0</t>
  </si>
  <si>
    <t>GGAAATGAACTTGCCACGCA</t>
  </si>
  <si>
    <t>TGCGTGGCAAGTTCATTTCC</t>
  </si>
  <si>
    <t>NC_000023.11:27283869-27283891</t>
  </si>
  <si>
    <t>chrX:27284051-27284073</t>
  </si>
  <si>
    <t>chrX:27284051-27284073.0</t>
  </si>
  <si>
    <t>CTGTCCCCGTTGCCTGCCCA</t>
  </si>
  <si>
    <t>TGGGCAGGCAACGGGGACAG</t>
  </si>
  <si>
    <t>NC_000023.11:27284051-27284073</t>
  </si>
  <si>
    <t>chrX:27817909-27817931</t>
  </si>
  <si>
    <t>chrX:27817909-27817931.0</t>
  </si>
  <si>
    <t>TTAGCTTATGATCTCTCTCG</t>
  </si>
  <si>
    <t>CGAGAGAGATCATAAGCTAA</t>
  </si>
  <si>
    <t>NC_000023.11:27817909-27817931</t>
  </si>
  <si>
    <t>chrX:27817983-27818005</t>
  </si>
  <si>
    <t>chrX:27817983-27818005.0</t>
  </si>
  <si>
    <t>GTTCAGCGTGGGGTAGCAAT</t>
  </si>
  <si>
    <t>NC_000023.11:27817983-27818005</t>
  </si>
  <si>
    <t>chrX:27818224-27818246</t>
  </si>
  <si>
    <t>chrX:27818224-27818246.0</t>
  </si>
  <si>
    <t>GCTACATCTCTTCACTACTC</t>
  </si>
  <si>
    <t>NC_000023.11:27818224-27818246</t>
  </si>
  <si>
    <t>chrX:27818338-27818360</t>
  </si>
  <si>
    <t>chrX:27818338-27818360.0</t>
  </si>
  <si>
    <t>TAGGAGGGCCACATACTCAA</t>
  </si>
  <si>
    <t>TTGAGTATGTGGCCCTCCTA</t>
  </si>
  <si>
    <t>NC_000023.11:27818338-27818360</t>
  </si>
  <si>
    <t>chrX:27818375-27818397</t>
  </si>
  <si>
    <t>chrX:27818375-27818397.0</t>
  </si>
  <si>
    <t>GCTGTGCAAATAGACATGAT</t>
  </si>
  <si>
    <t>NC_000023.11:27818375-27818397</t>
  </si>
  <si>
    <t>chrX:27818443-27818465</t>
  </si>
  <si>
    <t>chrX:27818443-27818465.0</t>
  </si>
  <si>
    <t>NC_000023.11:27818443-27818465</t>
  </si>
  <si>
    <t>chrX:27818568-27818590</t>
  </si>
  <si>
    <t>chrX:27818568-27818590.0</t>
  </si>
  <si>
    <t>GTTAGGAAGTATTCGGAGTT</t>
  </si>
  <si>
    <t>AACTCCGAATACTTCCTAAC</t>
  </si>
  <si>
    <t>NC_000023.11:27818568-27818590</t>
  </si>
  <si>
    <t>chrX:27818751-27818773</t>
  </si>
  <si>
    <t>chrX:27818751-27818773.0</t>
  </si>
  <si>
    <t>CTGCAGGTAACAAGTATAGG</t>
  </si>
  <si>
    <t>NC_000023.11:27818751-27818773</t>
  </si>
  <si>
    <t>chrX:27819087-27819109</t>
  </si>
  <si>
    <t>chrX:27819087-27819109.0</t>
  </si>
  <si>
    <t>GGCTTCTGGGCCTAACATCG</t>
  </si>
  <si>
    <t>CGATGTTAGGCCCAGAAGCC</t>
  </si>
  <si>
    <t>NC_000023.11:27819087-27819109</t>
  </si>
  <si>
    <t>chrX:27819226-27819248</t>
  </si>
  <si>
    <t>chrX:27819226-27819248.0</t>
  </si>
  <si>
    <t>GGGTCTTTCATTGACTCTGG</t>
  </si>
  <si>
    <t>CCAGAGTCAATGAAAGACCC</t>
  </si>
  <si>
    <t>NC_000023.11:27819226-27819248</t>
  </si>
  <si>
    <t>chrX:27819618-27819640</t>
  </si>
  <si>
    <t>chrX:27819618-27819640.0</t>
  </si>
  <si>
    <t>GTTCAATGCTGTCACCTCCC</t>
  </si>
  <si>
    <t>GGGAGGTGACAGCATTGAAC</t>
  </si>
  <si>
    <t>NC_000023.11:27819618-27819640</t>
  </si>
  <si>
    <t>chrX:27820666-27820688</t>
  </si>
  <si>
    <t>chrX:27820666-27820688.0</t>
  </si>
  <si>
    <t>GGGCCTTGCTCTGAGGGGAT</t>
  </si>
  <si>
    <t>NC_000023.11:27820666-27820688</t>
  </si>
  <si>
    <t>chrX:27820810-27820832</t>
  </si>
  <si>
    <t>chrX:27820810-27820832.0</t>
  </si>
  <si>
    <t>TAGTCATCCTGGATGTCCTC</t>
  </si>
  <si>
    <t>NC_000023.11:27820810-27820832</t>
  </si>
  <si>
    <t>chrX:27820981-27821003</t>
  </si>
  <si>
    <t>chrX:27820981-27821003.0</t>
  </si>
  <si>
    <t>GTCCCTACCCAAGAACAAAG</t>
  </si>
  <si>
    <t>NC_000023.11:27820981-27821003</t>
  </si>
  <si>
    <t>chrX:27821045-27821067</t>
  </si>
  <si>
    <t>chrX:27821045-27821067.0</t>
  </si>
  <si>
    <t>CAGATCTGCCTGGGGCTTAC</t>
  </si>
  <si>
    <t>GTAAGCCCCAGGCAGATCTG</t>
  </si>
  <si>
    <t>NC_000023.11:27821045-27821067</t>
  </si>
  <si>
    <t>chrX:27821162-27821184</t>
  </si>
  <si>
    <t>chrX:27821162-27821184.0</t>
  </si>
  <si>
    <t>TGCACCAAGAAAACTTTCAG</t>
  </si>
  <si>
    <t>2:5 | 3:45</t>
  </si>
  <si>
    <t>NC_000023.11:27821162-27821184</t>
  </si>
  <si>
    <t>chrX:28034343-28034365</t>
  </si>
  <si>
    <t>chrX:28034343-28034365.0</t>
  </si>
  <si>
    <t>TAGTGACTATACAAACCTCC</t>
  </si>
  <si>
    <t>NC_000023.11:28034343-28034365</t>
  </si>
  <si>
    <t>chrX:28034886-28034908</t>
  </si>
  <si>
    <t>chrX:28034886-28034908.0</t>
  </si>
  <si>
    <t>GGTGGCTGGAAGGTTCCCCA</t>
  </si>
  <si>
    <t>2:5 | 3:316</t>
  </si>
  <si>
    <t>NC_000023.11:28034886-28034908</t>
  </si>
  <si>
    <t>chrX:28035783-28035805</t>
  </si>
  <si>
    <t>chrX:28035783-28035805.0</t>
  </si>
  <si>
    <t>GCCCATTCACAGGGGTCTTA</t>
  </si>
  <si>
    <t>TAAGACCCCTGTGAATGGGC</t>
  </si>
  <si>
    <t>NC_000023.11:28035783-28035805</t>
  </si>
  <si>
    <t>chrX:28035823-28035845</t>
  </si>
  <si>
    <t>chrX:28035823-28035845.0</t>
  </si>
  <si>
    <t>GGCATCCGGGGCACCAATGC</t>
  </si>
  <si>
    <t>2:1 | 3:1</t>
  </si>
  <si>
    <t>NC_000023.11:28035823-28035845</t>
  </si>
  <si>
    <t>chrX:28036054-28036076</t>
  </si>
  <si>
    <t>chrX:28036054-28036076.0</t>
  </si>
  <si>
    <t>AGCCTGCTCCATAGCATCTA</t>
  </si>
  <si>
    <t>TAGATGCTATGGAGCAGGCT</t>
  </si>
  <si>
    <t>NC_000023.11:28036054-28036076</t>
  </si>
  <si>
    <t>chrX:28036113-28036135</t>
  </si>
  <si>
    <t>chrX:28036113-28036135.0</t>
  </si>
  <si>
    <t>AGGGATGTCAGTGGCTAAAA</t>
  </si>
  <si>
    <t>NC_000023.11:28036113-28036135</t>
  </si>
  <si>
    <t>chrX:28036150-28036172</t>
  </si>
  <si>
    <t>chrX:28036150-28036172.0</t>
  </si>
  <si>
    <t>GCACACTGGCTAGTTAAGGA</t>
  </si>
  <si>
    <t>NC_000023.11:28036150-28036172</t>
  </si>
  <si>
    <t>chrX:28036874-28036896</t>
  </si>
  <si>
    <t>chrX:28036874-28036896.0</t>
  </si>
  <si>
    <t>CTGTGGAATCCACAACCTTT</t>
  </si>
  <si>
    <t>AAAGGTTGTGGATTCCACAG</t>
  </si>
  <si>
    <t>NC_000023.11:28036874-28036896</t>
  </si>
  <si>
    <t>chrX:28036909-28036931</t>
  </si>
  <si>
    <t>chrX:28036909-28036931.0</t>
  </si>
  <si>
    <t>TTGGTGATATGAGGGTTCAT</t>
  </si>
  <si>
    <t>ATGAACCCTCATATCACCAA</t>
  </si>
  <si>
    <t>NC_000023.11:28036909-28036931</t>
  </si>
  <si>
    <t>chrX:28036947-28036969</t>
  </si>
  <si>
    <t>chrX:28036947-28036969.0</t>
  </si>
  <si>
    <t>GGAAAAATAATTGGAATCCT</t>
  </si>
  <si>
    <t>NC_000023.11:28036947-28036969</t>
  </si>
  <si>
    <t>chrX:28037105-28037127</t>
  </si>
  <si>
    <t>chrX:28037105-28037127.0</t>
  </si>
  <si>
    <t>AGCACATTTAGTTATATTAC</t>
  </si>
  <si>
    <t>GTAATATAACTAAATGTGCT</t>
  </si>
  <si>
    <t>NC_000023.11:28037105-28037127</t>
  </si>
  <si>
    <t>chrX:28037275-28037297</t>
  </si>
  <si>
    <t>chrX:28037275-28037297.0</t>
  </si>
  <si>
    <t>GGAGATGCACTGGTAAAAAG</t>
  </si>
  <si>
    <t>NC_000023.11:28037275-28037297</t>
  </si>
  <si>
    <t>chrX:28037299-28037321</t>
  </si>
  <si>
    <t>chrX:28037299-28037321.0</t>
  </si>
  <si>
    <t>CTGTGCATCTGCGTTCTGAA</t>
  </si>
  <si>
    <t>NC_000023.11:28037299-28037321</t>
  </si>
  <si>
    <t>chrX:28037428-28037450</t>
  </si>
  <si>
    <t>chrX:28037428-28037450.0</t>
  </si>
  <si>
    <t>GCGCCAAGGCAGAATGTTTC</t>
  </si>
  <si>
    <t>NC_000023.11:28037428-28037450</t>
  </si>
  <si>
    <t>chrX:28037466-28037488</t>
  </si>
  <si>
    <t>chrX:28037466-28037488.0</t>
  </si>
  <si>
    <t>GCCAGCGCCCTAGCTGGTAC</t>
  </si>
  <si>
    <t>NC_000023.11:28037466-28037488</t>
  </si>
  <si>
    <t>chrX:28037951-28037973</t>
  </si>
  <si>
    <t>chrX:28037951-28037973.0</t>
  </si>
  <si>
    <t>GAGTCCCGAAATCCTAATGA</t>
  </si>
  <si>
    <t>NC_000023.11:28037951-28037973</t>
  </si>
  <si>
    <t>chrX:28038224-28038246</t>
  </si>
  <si>
    <t>chrX:28038224-28038246.0</t>
  </si>
  <si>
    <t>GCTGGTCCCTAAAGAACCCT</t>
  </si>
  <si>
    <t>NC_000023.11:28038224-28038246</t>
  </si>
  <si>
    <t>chrX:28038250-28038272</t>
  </si>
  <si>
    <t>chrX:28038250-28038272.0</t>
  </si>
  <si>
    <t>CCGAGGGCATACACAGCTAA</t>
  </si>
  <si>
    <t>NC_000023.11:28038250-28038272</t>
  </si>
  <si>
    <t>chrX:28038296-28038318</t>
  </si>
  <si>
    <t>chrX:28038296-28038318.0</t>
  </si>
  <si>
    <t>GTTGGCAAGAAATATGATGG</t>
  </si>
  <si>
    <t>NC_000023.11:28038296-28038318</t>
  </si>
  <si>
    <t>chrX:28038541-28038563</t>
  </si>
  <si>
    <t>chrX:28038541-28038563.0</t>
  </si>
  <si>
    <t>NC_000023.11:28038541-28038563</t>
  </si>
  <si>
    <t>chrX:28038938-28038960</t>
  </si>
  <si>
    <t>chrX:28038938-28038960.0</t>
  </si>
  <si>
    <t>GCTAACCGTGTGGGTACCCT</t>
  </si>
  <si>
    <t>AGGGTACCCACACGGTTAGC</t>
  </si>
  <si>
    <t>NC_000023.11:28038938-28038960</t>
  </si>
  <si>
    <t>chrX:28038998-28039020</t>
  </si>
  <si>
    <t>chrX:28038998-28039020.0</t>
  </si>
  <si>
    <t>GCCTTGGTACTCTGCTTTCA</t>
  </si>
  <si>
    <t>TGAAAGCAGAGTACCAAGGC</t>
  </si>
  <si>
    <t>NC_000023.11:28038998-28039020</t>
  </si>
  <si>
    <t>chrX:28039666-28039688</t>
  </si>
  <si>
    <t>chrX:28039666-28039688.0</t>
  </si>
  <si>
    <t>GTTCTCCCGCAAAATGCCAG</t>
  </si>
  <si>
    <t>NC_000023.11:28039666-28039688</t>
  </si>
  <si>
    <t>chrX:28040424-28040446</t>
  </si>
  <si>
    <t>chrX:28040424-28040446.0</t>
  </si>
  <si>
    <t>GGGTTCCAGGAGAGCACTTA</t>
  </si>
  <si>
    <t>TAAGTGCTCTCCTGGAACCC</t>
  </si>
  <si>
    <t>NC_000023.11:28040424-28040446</t>
  </si>
  <si>
    <t>chrX:29207606-29207628</t>
  </si>
  <si>
    <t>chrX:29207606-29207628.0</t>
  </si>
  <si>
    <t>CTAGGTCAGCATGGGTATAA</t>
  </si>
  <si>
    <t>TTATACCCATGCTGACCTAG</t>
  </si>
  <si>
    <t>NC_000023.11:29207606-29207628</t>
  </si>
  <si>
    <t>chrX:30256639-30256661</t>
  </si>
  <si>
    <t>chrX:30256639-30256661.0</t>
  </si>
  <si>
    <t>TAAGTAGGGGGGAATTCTAA</t>
  </si>
  <si>
    <t>TTAGAATTCCCCCCTACTTA</t>
  </si>
  <si>
    <t>NC_000023.11:30256639-30256661</t>
  </si>
  <si>
    <t>chrX:30256741-30256763</t>
  </si>
  <si>
    <t>chrX:30256741-30256763.0</t>
  </si>
  <si>
    <t>GCACTCTGGCAAGGGCGTAT</t>
  </si>
  <si>
    <t>ATACGCCCTTGCCAGAGTGC</t>
  </si>
  <si>
    <t>NC_000023.11:30256741-30256763</t>
  </si>
  <si>
    <t>chrX:30256775-30256797</t>
  </si>
  <si>
    <t>chrX:30256775-30256797.0</t>
  </si>
  <si>
    <t>GCTATCTTCATGCCTATTTG</t>
  </si>
  <si>
    <t>NC_000023.11:30256775-30256797</t>
  </si>
  <si>
    <t>chrX:30256811-30256833</t>
  </si>
  <si>
    <t>chrX:30256811-30256833.0</t>
  </si>
  <si>
    <t>GAGAGGATCCACTGTCCACA</t>
  </si>
  <si>
    <t>TGTGGACAGTGGATCCTCTC</t>
  </si>
  <si>
    <t>NC_000023.11:30256811-30256833</t>
  </si>
  <si>
    <t>chrX:30257068-30257090</t>
  </si>
  <si>
    <t>chrX:30257068-30257090.0</t>
  </si>
  <si>
    <t>ATGGGAAGCAGTCAGAGTTG</t>
  </si>
  <si>
    <t>CAACTCTGACTGCTTCCCAT</t>
  </si>
  <si>
    <t>NC_000023.11:30257068-30257090</t>
  </si>
  <si>
    <t>chrX:30257407-30257429</t>
  </si>
  <si>
    <t>chrX:30257407-30257429.0</t>
  </si>
  <si>
    <t>GTGGAGCCTACCCCGTGGTA</t>
  </si>
  <si>
    <t>TACCACGGGGTAGGCTCCAC</t>
  </si>
  <si>
    <t>NC_000023.11:30257407-30257429</t>
  </si>
  <si>
    <t>chrX:30257540-30257562</t>
  </si>
  <si>
    <t>chrX:30257540-30257562.0</t>
  </si>
  <si>
    <t>AATGGCAAGGCACTTGATTC</t>
  </si>
  <si>
    <t>NC_000023.11:30257540-30257562</t>
  </si>
  <si>
    <t>chrX:30257609-30257631</t>
  </si>
  <si>
    <t>chrX:30257609-30257631.0</t>
  </si>
  <si>
    <t>AAGTTAGGGACTATGTGAAA</t>
  </si>
  <si>
    <t>2:5 | 3:135</t>
  </si>
  <si>
    <t>NC_000023.11:30257609-30257631</t>
  </si>
  <si>
    <t>chrX:30258281-30258303</t>
  </si>
  <si>
    <t>chrX:30258281-30258303.0</t>
  </si>
  <si>
    <t>TTGGGGTCAGCACGAAGGCA</t>
  </si>
  <si>
    <t>TGCCTTCGTGCTGACCCCAA</t>
  </si>
  <si>
    <t>NC_000023.11:30258281-30258303</t>
  </si>
  <si>
    <t>chrX:32020091-32020113</t>
  </si>
  <si>
    <t>chrX:32020091-32020113.0</t>
  </si>
  <si>
    <t>TGGCTTTAACGTAGATAGTA</t>
  </si>
  <si>
    <t>TACTATCTACGTTAAAGCCA</t>
  </si>
  <si>
    <t>NC_000023.11:32020091-32020113</t>
  </si>
  <si>
    <t>chrX:32049625-32049647</t>
  </si>
  <si>
    <t>chrX:32049625-32049647.0</t>
  </si>
  <si>
    <t>GATGTAGACGTAGAAGTGAT</t>
  </si>
  <si>
    <t>NC_000023.11:32049625-32049647</t>
  </si>
  <si>
    <t>chrX:32049877-32049899</t>
  </si>
  <si>
    <t>chrX:32049877-32049899.0</t>
  </si>
  <si>
    <t>TAGGGATGGAATACAGTGTA</t>
  </si>
  <si>
    <t>TACACTGTATTCCATCCCTA</t>
  </si>
  <si>
    <t>NC_000023.11:32049877-32049899</t>
  </si>
  <si>
    <t>chrX:33388789-33388811</t>
  </si>
  <si>
    <t>chrX:33388789-33388811.0</t>
  </si>
  <si>
    <t>CTGATGGGTATGCCACAATA</t>
  </si>
  <si>
    <t>NC_000023.11:33388789-33388811</t>
  </si>
  <si>
    <t>chrX:33657095-33657117</t>
  </si>
  <si>
    <t>chrX:33657095-33657117.0</t>
  </si>
  <si>
    <t>TTTGTATACACCAGAGTATA</t>
  </si>
  <si>
    <t>TATACTCTGGTGTATACAAA</t>
  </si>
  <si>
    <t>NC_000023.11:33657095-33657117</t>
  </si>
  <si>
    <t>chrX:33657124-33657146</t>
  </si>
  <si>
    <t>chrX:33657124-33657146.0</t>
  </si>
  <si>
    <t>TAGGAGTAGTTGCAAGGTAG</t>
  </si>
  <si>
    <t>CTACCTTGCAACTACTCCTA</t>
  </si>
  <si>
    <t>NC_000023.11:33657124-33657146</t>
  </si>
  <si>
    <t>chrX:35057441-35057463</t>
  </si>
  <si>
    <t>chrX:35057441-35057463.0</t>
  </si>
  <si>
    <t>GAAACCCCCATGCTCCACGT</t>
  </si>
  <si>
    <t>ACGTGGAGCATGGGGGTTTC</t>
  </si>
  <si>
    <t>NC_000023.11:35057441-35057463</t>
  </si>
  <si>
    <t>chrX:35057777-35057799</t>
  </si>
  <si>
    <t>chrX:35057777-35057799.0</t>
  </si>
  <si>
    <t>ATGCCTTTATCTGAGAGGGG</t>
  </si>
  <si>
    <t>NC_000023.11:35057777-35057799</t>
  </si>
  <si>
    <t>chrX:35057940-35057962</t>
  </si>
  <si>
    <t>chrX:35057940-35057962.0</t>
  </si>
  <si>
    <t>AAGACAAGAAAAACCACTTA</t>
  </si>
  <si>
    <t>TAAGTGGTTTTTCTTGTCTT</t>
  </si>
  <si>
    <t>2:5 | 3:162</t>
  </si>
  <si>
    <t>NC_000023.11:35057940-35057962</t>
  </si>
  <si>
    <t>chrX:35058112-35058134</t>
  </si>
  <si>
    <t>chrX:35058112-35058134.0</t>
  </si>
  <si>
    <t>CAGATCTGATAGCAGGGACA</t>
  </si>
  <si>
    <t>TGTCCCTGCTATCAGATCTG</t>
  </si>
  <si>
    <t>NC_000023.11:35058112-35058134</t>
  </si>
  <si>
    <t>chrX:35058230-35058252</t>
  </si>
  <si>
    <t>chrX:35058230-35058252.0</t>
  </si>
  <si>
    <t>GGCATCCTAGCCCCTTTAAG</t>
  </si>
  <si>
    <t>NC_000023.11:35058230-35058252</t>
  </si>
  <si>
    <t>chrX:35058387-35058409</t>
  </si>
  <si>
    <t>chrX:35058387-35058409.0</t>
  </si>
  <si>
    <t>GGGCAACAGATTCTACAGGA</t>
  </si>
  <si>
    <t>TCCTGTAGAATCTGTTGCCC</t>
  </si>
  <si>
    <t>NC_000023.11:35058387-35058409</t>
  </si>
  <si>
    <t>chrX:35768465-35768487</t>
  </si>
  <si>
    <t>chrX:35768465-35768487.0</t>
  </si>
  <si>
    <t>TTGCTGGATACCCAGTAATT</t>
  </si>
  <si>
    <t>AATTACTGGGTATCCAGCAA</t>
  </si>
  <si>
    <t>NC_000023.11:35768465-35768487</t>
  </si>
  <si>
    <t>chrX:36052664-36052686</t>
  </si>
  <si>
    <t>chrX:36052664-36052686.0</t>
  </si>
  <si>
    <t>TTGTTTATAAACCCATAACA</t>
  </si>
  <si>
    <t>TGTTATGGGTTTATAAACAA</t>
  </si>
  <si>
    <t>NC_000023.11:36052664-36052686</t>
  </si>
  <si>
    <t>chrX:36052946-36052968</t>
  </si>
  <si>
    <t>chrX:36052946-36052968.0</t>
  </si>
  <si>
    <t>GAAACTGCATCACATAAAGG</t>
  </si>
  <si>
    <t>NC_000023.11:36052946-36052968</t>
  </si>
  <si>
    <t>chrX:36053310-36053332</t>
  </si>
  <si>
    <t>chrX:36053310-36053332.0</t>
  </si>
  <si>
    <t>TTGAGATGGACCATTGTAAA</t>
  </si>
  <si>
    <t>TTTACAATGGTCCATCTCAA</t>
  </si>
  <si>
    <t>NC_000023.11:36053310-36053332</t>
  </si>
  <si>
    <t>chrX:36054161-36054183</t>
  </si>
  <si>
    <t>chrX:36054161-36054183.0</t>
  </si>
  <si>
    <t>GGCTGTACTAGGAGGTCCTA</t>
  </si>
  <si>
    <t>TAGGACCTCCTAGTACAGCC</t>
  </si>
  <si>
    <t>NC_000023.11:36054161-36054183</t>
  </si>
  <si>
    <t>chrX:36100951-36100973</t>
  </si>
  <si>
    <t>chrX:36100951-36100973.0</t>
  </si>
  <si>
    <t>AAGGAGACTTCAGACTGCCA</t>
  </si>
  <si>
    <t>TGGCAGTCTGAAGTCTCCTT</t>
  </si>
  <si>
    <t>NC_000023.11:36100951-36100973</t>
  </si>
  <si>
    <t>chrX:36100987-36101009</t>
  </si>
  <si>
    <t>chrX:36100987-36101009.0</t>
  </si>
  <si>
    <t>GAACTCTCCAGAGGGTGATC</t>
  </si>
  <si>
    <t>GATCACCCTCTGGAGAGTTC</t>
  </si>
  <si>
    <t>NC_000023.11:36100987-36101009</t>
  </si>
  <si>
    <t>chrX:36101360-36101382</t>
  </si>
  <si>
    <t>chrX:36101360-36101382.0</t>
  </si>
  <si>
    <t>GTGTGAAGTCAGTGGGACAC</t>
  </si>
  <si>
    <t>GTGTCCCACTGACTTCACAC</t>
  </si>
  <si>
    <t>NC_000023.11:36101360-36101382</t>
  </si>
  <si>
    <t>chrX:36101674-36101696</t>
  </si>
  <si>
    <t>chrX:36101674-36101696.0</t>
  </si>
  <si>
    <t>TCAGGCGTCTCTAAATCTAA</t>
  </si>
  <si>
    <t>NC_000023.11:36101674-36101696</t>
  </si>
  <si>
    <t>chrX:36102039-36102061</t>
  </si>
  <si>
    <t>chrX:36102039-36102061.0</t>
  </si>
  <si>
    <t>GTGACATAGTGGGATAGCCC</t>
  </si>
  <si>
    <t>NC_000023.11:36102039-36102061</t>
  </si>
  <si>
    <t>chrX:36142890-36142912</t>
  </si>
  <si>
    <t>chrX:36142890-36142912.0</t>
  </si>
  <si>
    <t>TGATCCGAAGAGGGCTATCT</t>
  </si>
  <si>
    <t>AGATAGCCCTCTTCGGATCA</t>
  </si>
  <si>
    <t>NC_000023.11:36142890-36142912</t>
  </si>
  <si>
    <t>chrX:36142915-36142937</t>
  </si>
  <si>
    <t>chrX:36142915-36142937.0</t>
  </si>
  <si>
    <t>TATAGGTTGATTCCAAACAC</t>
  </si>
  <si>
    <t>NC_000023.11:36142915-36142937</t>
  </si>
  <si>
    <t>chrX:36143608-36143630</t>
  </si>
  <si>
    <t>chrX:36143608-36143630.0</t>
  </si>
  <si>
    <t>CAGCACAAAAGTATTGGGGT</t>
  </si>
  <si>
    <t>ACCCCAATACTTTTGTGCTG</t>
  </si>
  <si>
    <t>NC_000023.11:36143608-36143630</t>
  </si>
  <si>
    <t>chrX:36554861-36554883</t>
  </si>
  <si>
    <t>chrX:36554861-36554883.0</t>
  </si>
  <si>
    <t>AGGATACCTCTTCACAGGTT</t>
  </si>
  <si>
    <t>AACCTGTGAAGAGGTATCCT</t>
  </si>
  <si>
    <t>NC_000023.11:36554861-36554883</t>
  </si>
  <si>
    <t>chrX:36706759-36706781</t>
  </si>
  <si>
    <t>chrX:36706759-36706781.0</t>
  </si>
  <si>
    <t>TAGAGCTCCTAAGGGCTTCA</t>
  </si>
  <si>
    <t>NC_000023.11:36706759-36706781</t>
  </si>
  <si>
    <t>chrX:36706885-36706907</t>
  </si>
  <si>
    <t>chrX:36706885-36706907.0</t>
  </si>
  <si>
    <t>GGTGTATTACGAAAAAATAG</t>
  </si>
  <si>
    <t>NC_000023.11:36706885-36706907</t>
  </si>
  <si>
    <t>chrX:36707113-36707135</t>
  </si>
  <si>
    <t>chrX:36707113-36707135.0</t>
  </si>
  <si>
    <t>TGCACTCAAGGAAGGGTAAT</t>
  </si>
  <si>
    <t>NC_000023.11:36707113-36707135</t>
  </si>
  <si>
    <t>chrX:36708215-36708237</t>
  </si>
  <si>
    <t>chrX:36708215-36708237.0</t>
  </si>
  <si>
    <t>GGGATAGTCTTAGAAGGCTT</t>
  </si>
  <si>
    <t>NC_000023.11:36708215-36708237</t>
  </si>
  <si>
    <t>chrX:36708530-36708552</t>
  </si>
  <si>
    <t>chrX:36708530-36708552.0</t>
  </si>
  <si>
    <t>AGGGATATCAGTTAGTTTAA</t>
  </si>
  <si>
    <t>NC_000023.11:36708530-36708552</t>
  </si>
  <si>
    <t>chrX:36709314-36709336</t>
  </si>
  <si>
    <t>chrX:36709314-36709336.0</t>
  </si>
  <si>
    <t>CTGGCTTGACTAAAACAAGT</t>
  </si>
  <si>
    <t>ACTTGTTTTAGTCAAGCCAG</t>
  </si>
  <si>
    <t>NC_000023.11:36709314-36709336</t>
  </si>
  <si>
    <t>chrX:36709618-36709640</t>
  </si>
  <si>
    <t>chrX:36709618-36709640.0</t>
  </si>
  <si>
    <t>AGAAATGGCAGGTGTTGCAT</t>
  </si>
  <si>
    <t>NC_000023.11:36709618-36709640</t>
  </si>
  <si>
    <t>chrX:36709900-36709922</t>
  </si>
  <si>
    <t>chrX:36709900-36709922.0</t>
  </si>
  <si>
    <t>GCATCAAGAAGAACATGAGT</t>
  </si>
  <si>
    <t>NC_000023.11:36709900-36709922</t>
  </si>
  <si>
    <t>chrX:36716756-36716778</t>
  </si>
  <si>
    <t>chrX:36716756-36716778.0</t>
  </si>
  <si>
    <t>TGCCAAGACTACCCCTAGGG</t>
  </si>
  <si>
    <t>CCCTAGGGGTAGTCTTGGCA</t>
  </si>
  <si>
    <t>NC_000023.11:36716756-36716778</t>
  </si>
  <si>
    <t>chrX:36716955-36716977</t>
  </si>
  <si>
    <t>chrX:36716955-36716977.0</t>
  </si>
  <si>
    <t>GTGACACTAAAGGATATTTA</t>
  </si>
  <si>
    <t>NC_000023.11:36716955-36716977</t>
  </si>
  <si>
    <t>chrX:36717108-36717130</t>
  </si>
  <si>
    <t>chrX:36717108-36717130.0</t>
  </si>
  <si>
    <t>GAATGTAGCCAGTCTAGTGA</t>
  </si>
  <si>
    <t>NC_000023.11:36717108-36717130</t>
  </si>
  <si>
    <t>chrX:36717575-36717597</t>
  </si>
  <si>
    <t>chrX:36717575-36717597.0</t>
  </si>
  <si>
    <t>TCAGTAAGTGCATAGTAGAA</t>
  </si>
  <si>
    <t>NC_000023.11:36717575-36717597</t>
  </si>
  <si>
    <t>chrX:36718250-36718272</t>
  </si>
  <si>
    <t>chrX:36718250-36718272.0</t>
  </si>
  <si>
    <t>ATGAAGAATTTCATGCTCCT</t>
  </si>
  <si>
    <t>AGGAGCATGAAATTCTTCAT</t>
  </si>
  <si>
    <t>NC_000023.11:36718250-36718272</t>
  </si>
  <si>
    <t>chrX:36722860-36722882</t>
  </si>
  <si>
    <t>chrX:36722860-36722882.0</t>
  </si>
  <si>
    <t>AAGTTATTTAGATGCTTTGC</t>
  </si>
  <si>
    <t>GCAAAGCATCTAAATAACTT</t>
  </si>
  <si>
    <t>NC_000023.11:36722860-36722882</t>
  </si>
  <si>
    <t>chrX:36724168-36724190</t>
  </si>
  <si>
    <t>chrX:36724168-36724190.0</t>
  </si>
  <si>
    <t>GGAGGCAAAAGGTTTATAGA</t>
  </si>
  <si>
    <t>NC_000023.11:36724168-36724190</t>
  </si>
  <si>
    <t>chrX:36724268-36724290</t>
  </si>
  <si>
    <t>chrX:36724268-36724290.0</t>
  </si>
  <si>
    <t>GCAAGAGTATCATCGGTATA</t>
  </si>
  <si>
    <t>NC_000023.11:36724268-36724290</t>
  </si>
  <si>
    <t>chrX:36724450-36724472</t>
  </si>
  <si>
    <t>chrX:36724450-36724472.0</t>
  </si>
  <si>
    <t>GGGATTCAGCAAGTCGTGAA</t>
  </si>
  <si>
    <t>NC_000023.11:36724450-36724472</t>
  </si>
  <si>
    <t>chrX:36724751-36724773</t>
  </si>
  <si>
    <t>chrX:36724751-36724773.0</t>
  </si>
  <si>
    <t>GTAGAAGGATCATCCAGTGA</t>
  </si>
  <si>
    <t>NC_000023.11:36724751-36724773</t>
  </si>
  <si>
    <t>chrX:36725114-36725136</t>
  </si>
  <si>
    <t>chrX:36725114-36725136.0</t>
  </si>
  <si>
    <t>GTGGACTTGGCAAGAGATAA</t>
  </si>
  <si>
    <t>NC_000023.11:36725114-36725136</t>
  </si>
  <si>
    <t>chrX:36728580-36728602</t>
  </si>
  <si>
    <t>chrX:36728580-36728602.0</t>
  </si>
  <si>
    <t>TGACCCAATGACGACCATGC</t>
  </si>
  <si>
    <t>GCATGGTCGTCATTGGGTCA</t>
  </si>
  <si>
    <t>NC_000023.11:36728580-36728602</t>
  </si>
  <si>
    <t>chrX:36729479-36729501</t>
  </si>
  <si>
    <t>chrX:36729479-36729501.0</t>
  </si>
  <si>
    <t>GGATGCAGCCACTCTCAGAG</t>
  </si>
  <si>
    <t>CTCTGAGAGTGGCTGCATCC</t>
  </si>
  <si>
    <t>NC_000023.11:36729479-36729501</t>
  </si>
  <si>
    <t>chrX:36729860-36729882</t>
  </si>
  <si>
    <t>chrX:36729860-36729882.0</t>
  </si>
  <si>
    <t>GGCAGGAGGTGTGTGGATGC</t>
  </si>
  <si>
    <t>GCATCCACACACCTCCTGCC</t>
  </si>
  <si>
    <t>NC_000023.11:36729860-36729882</t>
  </si>
  <si>
    <t>chrX:36729908-36729930</t>
  </si>
  <si>
    <t>chrX:36729908-36729930.0</t>
  </si>
  <si>
    <t>GGCCTGAAGTTCATGAGTGG</t>
  </si>
  <si>
    <t>CCACTCATGAACTTCAGGCC</t>
  </si>
  <si>
    <t>NC_000023.11:36729908-36729930</t>
  </si>
  <si>
    <t>chrX:36730648-36730670</t>
  </si>
  <si>
    <t>chrX:36730648-36730670.0</t>
  </si>
  <si>
    <t>GAACCCCATAGGAGGTTTAG</t>
  </si>
  <si>
    <t>CTAAACCTCCTATGGGGTTC</t>
  </si>
  <si>
    <t>NC_000023.11:36730648-36730670</t>
  </si>
  <si>
    <t>chrX:36731266-36731288</t>
  </si>
  <si>
    <t>chrX:36731266-36731288.0</t>
  </si>
  <si>
    <t>GAACTCATCAAGAAATGCAT</t>
  </si>
  <si>
    <t>ATGCATTTCTTGATGAGTTC</t>
  </si>
  <si>
    <t>NC_000023.11:36731266-36731288</t>
  </si>
  <si>
    <t>chrX:36731291-36731313</t>
  </si>
  <si>
    <t>chrX:36731291-36731313.0</t>
  </si>
  <si>
    <t>AAAGATGGTGCAGCAAACCT</t>
  </si>
  <si>
    <t>AGGTTTGCTGCACCATCTTT</t>
  </si>
  <si>
    <t>NC_000023.11:36731291-36731313</t>
  </si>
  <si>
    <t>chrX:36731371-36731393</t>
  </si>
  <si>
    <t>chrX:36731371-36731393.0</t>
  </si>
  <si>
    <t>AGAGTAATCAGCCTAGATTT</t>
  </si>
  <si>
    <t>AAATCTAGGCTGATTACTCT</t>
  </si>
  <si>
    <t>NC_000023.11:36731371-36731393</t>
  </si>
  <si>
    <t>chrX:36731438-36731460</t>
  </si>
  <si>
    <t>chrX:36731438-36731460.0</t>
  </si>
  <si>
    <t>CAGTATAGTTGAGAACCTGG</t>
  </si>
  <si>
    <t>CCAGGTTCTCAACTATACTG</t>
  </si>
  <si>
    <t>NC_000023.11:36731438-36731460</t>
  </si>
  <si>
    <t>chrX:36731500-36731522</t>
  </si>
  <si>
    <t>chrX:36731500-36731522.0</t>
  </si>
  <si>
    <t>GTGCATGTTGGAGCCAGATC</t>
  </si>
  <si>
    <t>GATCTGGCTCCAACATGCAC</t>
  </si>
  <si>
    <t>NC_000023.11:36731500-36731522</t>
  </si>
  <si>
    <t>chrX:36731582-36731604</t>
  </si>
  <si>
    <t>chrX:36731582-36731604.0</t>
  </si>
  <si>
    <t>GTGTCTATCTAGCATAAGAA</t>
  </si>
  <si>
    <t>TTCTTATGCTAGATAGACAC</t>
  </si>
  <si>
    <t>NC_000023.11:36731582-36731604</t>
  </si>
  <si>
    <t>chrX:36733715-36733737</t>
  </si>
  <si>
    <t>chrX:36733715-36733737.0</t>
  </si>
  <si>
    <t>GGAGGGTGCAGGCTACCAAT</t>
  </si>
  <si>
    <t>ATTGGTAGCCTGCACCCTCC</t>
  </si>
  <si>
    <t>NC_000023.11:36733715-36733737</t>
  </si>
  <si>
    <t>chrX:36733759-36733781</t>
  </si>
  <si>
    <t>chrX:36733759-36733781.0</t>
  </si>
  <si>
    <t>GGGATCTTTCAGTGTAGGTA</t>
  </si>
  <si>
    <t>TACCTACACTGAAAGATCCC</t>
  </si>
  <si>
    <t>2:7 | 3:17</t>
  </si>
  <si>
    <t>NC_000023.11:36733759-36733781</t>
  </si>
  <si>
    <t>chrX:36733997-36734019</t>
  </si>
  <si>
    <t>chrX:36733997-36734019.0</t>
  </si>
  <si>
    <t>GGGTGCGGTCACCCATGTAA</t>
  </si>
  <si>
    <t>TTACATGGGTGACCGCACCC</t>
  </si>
  <si>
    <t>NC_000023.11:36733997-36734019</t>
  </si>
  <si>
    <t>chrX:36734168-36734190</t>
  </si>
  <si>
    <t>chrX:36734168-36734190.0</t>
  </si>
  <si>
    <t>GCCTAGGAGAAGCCCTGGCA</t>
  </si>
  <si>
    <t>TGCCAGGGCTTCTCCTAGGC</t>
  </si>
  <si>
    <t>NC_000023.11:36734168-36734190</t>
  </si>
  <si>
    <t>chrX:36734533-36734555</t>
  </si>
  <si>
    <t>chrX:36734533-36734555.0</t>
  </si>
  <si>
    <t>GGAACTGGCAAGATGTTTAT</t>
  </si>
  <si>
    <t>ATAAACATCTTGCCAGTTCC</t>
  </si>
  <si>
    <t>NC_000023.11:36734533-36734555</t>
  </si>
  <si>
    <t>chrX:36734591-36734613</t>
  </si>
  <si>
    <t>chrX:36734591-36734613.0</t>
  </si>
  <si>
    <t>GCTAACTTGAGGGCAAAAGA</t>
  </si>
  <si>
    <t>TCTTTTGCCCTCAAGTTAGC</t>
  </si>
  <si>
    <t>NC_000023.11:36734591-36734613</t>
  </si>
  <si>
    <t>chrX:36734846-36734868</t>
  </si>
  <si>
    <t>chrX:36734846-36734868.0</t>
  </si>
  <si>
    <t>GTGCTGGGTGTAGTCAGCCT</t>
  </si>
  <si>
    <t>AGGCTGACTACACCCAGCAC</t>
  </si>
  <si>
    <t>NC_000023.11:36734846-36734868</t>
  </si>
  <si>
    <t>chrX:36734920-36734942</t>
  </si>
  <si>
    <t>chrX:36734920-36734942.0</t>
  </si>
  <si>
    <t>TGCACATATCCGAGTACATT</t>
  </si>
  <si>
    <t>NC_000023.11:36734920-36734942</t>
  </si>
  <si>
    <t>chrX:36735417-36735439</t>
  </si>
  <si>
    <t>chrX:36735417-36735439.0</t>
  </si>
  <si>
    <t>GATGATCTGGCAAGAAATGC</t>
  </si>
  <si>
    <t>GCATTTCTTGCCAGATCATC</t>
  </si>
  <si>
    <t>NC_000023.11:36735417-36735439</t>
  </si>
  <si>
    <t>chrX:36735486-36735508</t>
  </si>
  <si>
    <t>chrX:36735486-36735508.0</t>
  </si>
  <si>
    <t>GGATGAAGAATTCAACCTAG</t>
  </si>
  <si>
    <t>CTAGGTTGAATTCTTCATCC</t>
  </si>
  <si>
    <t>NC_000023.11:36735486-36735508</t>
  </si>
  <si>
    <t>chrX:36735739-36735761</t>
  </si>
  <si>
    <t>chrX:36735739-36735761.0</t>
  </si>
  <si>
    <t>GTAGGAAGGGTATGGTTTCA</t>
  </si>
  <si>
    <t>TGAAACCATACCCTTCCTAC</t>
  </si>
  <si>
    <t>NC_000023.11:36735739-36735761</t>
  </si>
  <si>
    <t>chrX:36735796-36735818</t>
  </si>
  <si>
    <t>chrX:36735796-36735818.0</t>
  </si>
  <si>
    <t>AAGATTTGGTAGGGGTGTTA</t>
  </si>
  <si>
    <t>TAACACCCCTACCAAATCTT</t>
  </si>
  <si>
    <t>NC_000023.11:36735796-36735818</t>
  </si>
  <si>
    <t>chrX:36736144-36736166</t>
  </si>
  <si>
    <t>chrX:36736144-36736166.0</t>
  </si>
  <si>
    <t>GGAAGGTACTACCTACCCAG</t>
  </si>
  <si>
    <t>CTGGGTAGGTAGTACCTTCC</t>
  </si>
  <si>
    <t>NC_000023.11:36736144-36736166</t>
  </si>
  <si>
    <t>chrX:36748900-36748922</t>
  </si>
  <si>
    <t>chrX:36748900-36748922.0</t>
  </si>
  <si>
    <t>GGAAGCATCAAGCTAAAGCA</t>
  </si>
  <si>
    <t>TGCTTTAGCTTGATGCTTCC</t>
  </si>
  <si>
    <t>NC_000023.11:36748900-36748922</t>
  </si>
  <si>
    <t>chrX:36749613-36749635</t>
  </si>
  <si>
    <t>chrX:36749613-36749635.0</t>
  </si>
  <si>
    <t>GGAGAGAGCATCCTGCGAAT</t>
  </si>
  <si>
    <t>ATTCGCAGGATGCTCTCTCC</t>
  </si>
  <si>
    <t>NC_000023.11:36749613-36749635</t>
  </si>
  <si>
    <t>chrX:36749664-36749686</t>
  </si>
  <si>
    <t>chrX:36749664-36749686.0</t>
  </si>
  <si>
    <t>GCTTGCGGAGCAGTCAGCCT</t>
  </si>
  <si>
    <t>AGGCTGACTGCTCCGCAAGC</t>
  </si>
  <si>
    <t>NC_000023.11:36749664-36749686</t>
  </si>
  <si>
    <t>chrX:36749820-36749842</t>
  </si>
  <si>
    <t>chrX:36749820-36749842.0</t>
  </si>
  <si>
    <t>GGAGTAAGTATGTGTGTTGA</t>
  </si>
  <si>
    <t>TCAACACACATACTTACTCC</t>
  </si>
  <si>
    <t>NC_000023.11:36749820-36749842</t>
  </si>
  <si>
    <t>chrX:36750015-36750037</t>
  </si>
  <si>
    <t>chrX:36750015-36750037.0</t>
  </si>
  <si>
    <t>TGCTCTTATGCACCTCTAAC</t>
  </si>
  <si>
    <t>NC_000023.11:36750015-36750037</t>
  </si>
  <si>
    <t>chrX:36750135-36750157</t>
  </si>
  <si>
    <t>chrX:36750135-36750157.0</t>
  </si>
  <si>
    <t>TAGAGGGAGCATGTAGGCTA</t>
  </si>
  <si>
    <t>TAGCCTACATGCTCCCTCTA</t>
  </si>
  <si>
    <t>NC_000023.11:36750135-36750157</t>
  </si>
  <si>
    <t>chrX:36750254-36750276</t>
  </si>
  <si>
    <t>chrX:36750254-36750276.0</t>
  </si>
  <si>
    <t>GGACTCATCAGGAAGTTCAT</t>
  </si>
  <si>
    <t>ATGAACTTCCTGATGAGTCC</t>
  </si>
  <si>
    <t>NC_000023.11:36750254-36750276</t>
  </si>
  <si>
    <t>chrX:36750425-36750447</t>
  </si>
  <si>
    <t>chrX:36750425-36750447.0</t>
  </si>
  <si>
    <t>AGGCCGAATGCTCCCAGCAA</t>
  </si>
  <si>
    <t>NC_000023.11:36750425-36750447</t>
  </si>
  <si>
    <t>chrX:36750464-36750486</t>
  </si>
  <si>
    <t>chrX:36750464-36750486.0</t>
  </si>
  <si>
    <t>GTAAGAGGTATCATTCAGAT</t>
  </si>
  <si>
    <t>ATCTGAATGATACCTCTTAC</t>
  </si>
  <si>
    <t>NC_000023.11:36750464-36750486</t>
  </si>
  <si>
    <t>chrX:36750686-36750708</t>
  </si>
  <si>
    <t>chrX:36750686-36750708.0</t>
  </si>
  <si>
    <t>CAGCCATTCTAGACAAGACT</t>
  </si>
  <si>
    <t>AGTCTTGTCTAGAATGGCTG</t>
  </si>
  <si>
    <t>NC_000023.11:36750686-36750708</t>
  </si>
  <si>
    <t>chrX:36756488-36756510</t>
  </si>
  <si>
    <t>chrX:36756488-36756510.0</t>
  </si>
  <si>
    <t>GTTACACGAAGCACAGGGTG</t>
  </si>
  <si>
    <t>CACCCTGTGCTTCGTGTAAC</t>
  </si>
  <si>
    <t>NC_000023.11:36756488-36756510</t>
  </si>
  <si>
    <t>chrX:36763993-36764015</t>
  </si>
  <si>
    <t>chrX:36763993-36764015.0</t>
  </si>
  <si>
    <t>GAGGAGATTCTAACGGAAGT</t>
  </si>
  <si>
    <t>ACTTCCGTTAGAATCTCCTC</t>
  </si>
  <si>
    <t>NC_000023.11:36763993-36764015</t>
  </si>
  <si>
    <t>chrX:36764063-36764085</t>
  </si>
  <si>
    <t>chrX:36764063-36764085.0</t>
  </si>
  <si>
    <t>GTCATGACATGAGTTGCATG</t>
  </si>
  <si>
    <t>CATGCAACTCATGTCATGAC</t>
  </si>
  <si>
    <t>NC_000023.11:36764063-36764085</t>
  </si>
  <si>
    <t>chrX:36764931-36764953</t>
  </si>
  <si>
    <t>chrX:36764931-36764953.0</t>
  </si>
  <si>
    <t>GTACTCAGCAGAAACAAAGG</t>
  </si>
  <si>
    <t>CCTTTGTTTCTGCTGAGTAC</t>
  </si>
  <si>
    <t>NC_000023.11:36764931-36764953</t>
  </si>
  <si>
    <t>chrX:36764972-36764994</t>
  </si>
  <si>
    <t>chrX:36764972-36764994.0</t>
  </si>
  <si>
    <t>GTATCAAGTAAATAGGTGGA</t>
  </si>
  <si>
    <t>TCCACCTATTTACTTGATAC</t>
  </si>
  <si>
    <t>NC_000023.11:36764972-36764994</t>
  </si>
  <si>
    <t>chrX:36765194-36765216</t>
  </si>
  <si>
    <t>chrX:36765194-36765216.0</t>
  </si>
  <si>
    <t>TAGTACATGGCAGAGTTGCA</t>
  </si>
  <si>
    <t>TGCAACTCTGCCATGTACTA</t>
  </si>
  <si>
    <t>NC_000023.11:36765194-36765216</t>
  </si>
  <si>
    <t>chrX:36765389-36765411</t>
  </si>
  <si>
    <t>chrX:36765389-36765411.0</t>
  </si>
  <si>
    <t>TGAACCCATGGTCACCTGCT</t>
  </si>
  <si>
    <t>NC_000023.11:36765389-36765411</t>
  </si>
  <si>
    <t>chrX:36765463-36765485</t>
  </si>
  <si>
    <t>chrX:36765463-36765485.0</t>
  </si>
  <si>
    <t>AAGGAAGTGCATGAAATAGG</t>
  </si>
  <si>
    <t>CCTATTTCATGCACTTCCTT</t>
  </si>
  <si>
    <t>NC_000023.11:36765463-36765485</t>
  </si>
  <si>
    <t>chrX:36765758-36765780</t>
  </si>
  <si>
    <t>chrX:36765758-36765780.0</t>
  </si>
  <si>
    <t>AAAGAATGCGACCACCCTAA</t>
  </si>
  <si>
    <t>TTAGGGTGGTCGCATTCTTT</t>
  </si>
  <si>
    <t>NC_000023.11:36765758-36765780</t>
  </si>
  <si>
    <t>chrX:36765937-36765959</t>
  </si>
  <si>
    <t>chrX:36765937-36765959.0</t>
  </si>
  <si>
    <t>AAGCAGCCTGGGGGAGGATC</t>
  </si>
  <si>
    <t>GATCCTCCCCCAGGCTGCTT</t>
  </si>
  <si>
    <t>NC_000023.11:36765937-36765959</t>
  </si>
  <si>
    <t>chrX:36766167-36766189</t>
  </si>
  <si>
    <t>chrX:36766167-36766189.0</t>
  </si>
  <si>
    <t>TGGAGAGTGCATCAAACTGA</t>
  </si>
  <si>
    <t>TCAGTTTGATGCACTCTCCA</t>
  </si>
  <si>
    <t>NC_000023.11:36766167-36766189</t>
  </si>
  <si>
    <t>chrX:36766644-36766666</t>
  </si>
  <si>
    <t>chrX:36766644-36766666.0</t>
  </si>
  <si>
    <t>TGCAATATGCAGCCAGTCTT</t>
  </si>
  <si>
    <t>AAGACTGGCTGCATATTGCA</t>
  </si>
  <si>
    <t>NC_000023.11:36766644-36766666</t>
  </si>
  <si>
    <t>chrX:36766740-36766762</t>
  </si>
  <si>
    <t>chrX:36766740-36766762.0</t>
  </si>
  <si>
    <t>GAGAAGATCCAGTTAGCTTA</t>
  </si>
  <si>
    <t>TAAGCTAACTGGATCTTCTC</t>
  </si>
  <si>
    <t>NC_000023.11:36766740-36766762</t>
  </si>
  <si>
    <t>chrX:36766951-36766973</t>
  </si>
  <si>
    <t>chrX:36766951-36766973.0</t>
  </si>
  <si>
    <t>GAACTTGGCGGGAGTTGCAT</t>
  </si>
  <si>
    <t>ATGCAACTCCCGCCAAGTTC</t>
  </si>
  <si>
    <t>NC_000023.11:36766951-36766973</t>
  </si>
  <si>
    <t>chrX:36767267-36767289</t>
  </si>
  <si>
    <t>chrX:36767267-36767289.0</t>
  </si>
  <si>
    <t>AGTCAGAGCAGTTGGTATAT</t>
  </si>
  <si>
    <t>ATATACCAACTGCTCTGACT</t>
  </si>
  <si>
    <t>NC_000023.11:36767267-36767289</t>
  </si>
  <si>
    <t>chrX:36767450-36767472</t>
  </si>
  <si>
    <t>chrX:36767450-36767472.0</t>
  </si>
  <si>
    <t>AGATTTAGCAGGAAGTTCAC</t>
  </si>
  <si>
    <t>GTGAACTTCCTGCTAAATCT</t>
  </si>
  <si>
    <t>NC_000023.11:36767450-36767472</t>
  </si>
  <si>
    <t>chrX:36767948-36767970</t>
  </si>
  <si>
    <t>chrX:36767948-36767970.0</t>
  </si>
  <si>
    <t>GATATAGGTAATCCAACCTA</t>
  </si>
  <si>
    <t>TAGGTTGGATTACCTATATC</t>
  </si>
  <si>
    <t>NC_000023.11:36767948-36767970</t>
  </si>
  <si>
    <t>chrX:36768031-36768053</t>
  </si>
  <si>
    <t>chrX:36768031-36768053.0</t>
  </si>
  <si>
    <t>TAGTCTAGGGGGATAGAAAT</t>
  </si>
  <si>
    <t>ATTTCTATCCCCCTAGACTA</t>
  </si>
  <si>
    <t>NC_000023.11:36768031-36768053</t>
  </si>
  <si>
    <t>chrX:36768138-36768160</t>
  </si>
  <si>
    <t>chrX:36768138-36768160.0</t>
  </si>
  <si>
    <t>GTTAAAAAAACATTCACAGC</t>
  </si>
  <si>
    <t>GCTGTGAATGTTTTTTTAAC</t>
  </si>
  <si>
    <t>NC_000023.11:36768138-36768160</t>
  </si>
  <si>
    <t>chrX:36773032-36773054</t>
  </si>
  <si>
    <t>chrX:36773032-36773054.0</t>
  </si>
  <si>
    <t>AGAAAGAACACTCAGACTTA</t>
  </si>
  <si>
    <t>TAAGTCTGAGTGTTCTTTCT</t>
  </si>
  <si>
    <t>NC_000023.11:36773032-36773054</t>
  </si>
  <si>
    <t>chrX:36773064-36773086</t>
  </si>
  <si>
    <t>chrX:36773064-36773086.0</t>
  </si>
  <si>
    <t>GAGGGAGCTTACAGCCATAG</t>
  </si>
  <si>
    <t>CTATGGCTGTAAGCTCCCTC</t>
  </si>
  <si>
    <t>NC_000023.11:36773064-36773086</t>
  </si>
  <si>
    <t>chrX:36773199-36773221</t>
  </si>
  <si>
    <t>chrX:36773199-36773221.0</t>
  </si>
  <si>
    <t>AAGCAGACTAAAGAAGTACT</t>
  </si>
  <si>
    <t>AGTACTTCTTTAGTCTGCTT</t>
  </si>
  <si>
    <t>NC_000023.11:36773199-36773221</t>
  </si>
  <si>
    <t>chrX:36773273-36773295</t>
  </si>
  <si>
    <t>chrX:36773273-36773295.0</t>
  </si>
  <si>
    <t>ATGCAAGATACATGGGTGCA</t>
  </si>
  <si>
    <t>TGCACCCATGTATCTTGCAT</t>
  </si>
  <si>
    <t>NC_000023.11:36773273-36773295</t>
  </si>
  <si>
    <t>chrX:36773305-36773327</t>
  </si>
  <si>
    <t>chrX:36773305-36773327.0</t>
  </si>
  <si>
    <t>TGCAGGGAATAGCCAGGCTA</t>
  </si>
  <si>
    <t>TAGCCTGGCTATTCCCTGCA</t>
  </si>
  <si>
    <t>NC_000023.11:36773305-36773327</t>
  </si>
  <si>
    <t>chrX:36773336-36773358</t>
  </si>
  <si>
    <t>chrX:36773336-36773358.0</t>
  </si>
  <si>
    <t>GTCAAGATATACCTAGCAAA</t>
  </si>
  <si>
    <t>TTTGCTAGGTATATCTTGAC</t>
  </si>
  <si>
    <t>NC_000023.11:36773336-36773358</t>
  </si>
  <si>
    <t>chrX:36773527-36773549</t>
  </si>
  <si>
    <t>chrX:36773527-36773549.0</t>
  </si>
  <si>
    <t>CAGCTTAGGAAAGTCTCTGC</t>
  </si>
  <si>
    <t>GCAGAGACTTTCCTAAGCTG</t>
  </si>
  <si>
    <t>NC_000023.11:36773527-36773549</t>
  </si>
  <si>
    <t>chrX:36773702-36773724</t>
  </si>
  <si>
    <t>chrX:36773702-36773724.0</t>
  </si>
  <si>
    <t>CTTGGCCAGTTACAGTTGGC</t>
  </si>
  <si>
    <t>NC_000023.11:36773702-36773724</t>
  </si>
  <si>
    <t>chrX:36774315-36774337</t>
  </si>
  <si>
    <t>chrX:36774315-36774337.0</t>
  </si>
  <si>
    <t>TGTAAGGAGCATCCAGACTA</t>
  </si>
  <si>
    <t>TAGTCTGGATGCTCCTTACA</t>
  </si>
  <si>
    <t>NC_000023.11:36774315-36774337</t>
  </si>
  <si>
    <t>chrX:36774447-36774469</t>
  </si>
  <si>
    <t>chrX:36774447-36774469.0</t>
  </si>
  <si>
    <t>GCGGGGTCCTCTTCTAGACT</t>
  </si>
  <si>
    <t>NC_000023.11:36774447-36774469</t>
  </si>
  <si>
    <t>chrX:36774818-36774840</t>
  </si>
  <si>
    <t>chrX:36774818-36774840.0</t>
  </si>
  <si>
    <t>TTGTGGATCCTTCCCTAGGC</t>
  </si>
  <si>
    <t>NC_000023.11:36774818-36774840</t>
  </si>
  <si>
    <t>chrX:36774866-36774888</t>
  </si>
  <si>
    <t>chrX:36774866-36774888.0</t>
  </si>
  <si>
    <t>TGTTAGGTCCTCCTCTAGGT</t>
  </si>
  <si>
    <t>NC_000023.11:36774866-36774888</t>
  </si>
  <si>
    <t>chrX:36775063-36775085</t>
  </si>
  <si>
    <t>chrX:36775063-36775085.0</t>
  </si>
  <si>
    <t>GAAACCATCAAGCCTAGAAG</t>
  </si>
  <si>
    <t>CTTCTAGGCTTGATGGTTTC</t>
  </si>
  <si>
    <t>NC_000023.11:36775063-36775085</t>
  </si>
  <si>
    <t>chrX:36775237-36775259</t>
  </si>
  <si>
    <t>chrX:36775237-36775259.0</t>
  </si>
  <si>
    <t>CAGTGCTGCTGATTAGAAAC</t>
  </si>
  <si>
    <t>NC_000023.11:36775237-36775259</t>
  </si>
  <si>
    <t>chrX:36775526-36775548</t>
  </si>
  <si>
    <t>chrX:36775526-36775548.0</t>
  </si>
  <si>
    <t>GAGGGGATACTCAAGCTAGG</t>
  </si>
  <si>
    <t>CCTAGCTTGAGTATCCCCTC</t>
  </si>
  <si>
    <t>NC_000023.11:36775526-36775548</t>
  </si>
  <si>
    <t>chrX:36775985-36776007</t>
  </si>
  <si>
    <t>chrX:36775985-36776007.0</t>
  </si>
  <si>
    <t>TGTTAGTACTTTCTCTAGTC</t>
  </si>
  <si>
    <t>NC_000023.11:36775985-36776007</t>
  </si>
  <si>
    <t>chrX:36776033-36776055</t>
  </si>
  <si>
    <t>chrX:36776033-36776055.0</t>
  </si>
  <si>
    <t>TGGAAGTACTAACGCTAGCC</t>
  </si>
  <si>
    <t>NC_000023.11:36776033-36776055</t>
  </si>
  <si>
    <t>chrX:36776069-36776091</t>
  </si>
  <si>
    <t>chrX:36776069-36776091.0</t>
  </si>
  <si>
    <t>GGACATGTTAGAATGTAATT</t>
  </si>
  <si>
    <t>AATTACATTCTAACATGTCC</t>
  </si>
  <si>
    <t>NC_000023.11:36776069-36776091</t>
  </si>
  <si>
    <t>chrX:36777991-36778013</t>
  </si>
  <si>
    <t>chrX:36777991-36778013.0</t>
  </si>
  <si>
    <t>NC_000023.11:36777991-36778013</t>
  </si>
  <si>
    <t>chrX:36778297-36778319</t>
  </si>
  <si>
    <t>chrX:36778297-36778319.0</t>
  </si>
  <si>
    <t>TAAGATTAGTAGTGTATGCA</t>
  </si>
  <si>
    <t>TGCATACACTACTAATCTTA</t>
  </si>
  <si>
    <t>NC_000023.11:36778297-36778319</t>
  </si>
  <si>
    <t>chrX:36778368-36778390</t>
  </si>
  <si>
    <t>chrX:36778368-36778390.0</t>
  </si>
  <si>
    <t>TTGAGAGTACAGCCACTGTA</t>
  </si>
  <si>
    <t>TACAGTGGCTGTACTCTCAA</t>
  </si>
  <si>
    <t>NC_000023.11:36778368-36778390</t>
  </si>
  <si>
    <t>chrX:36778440-36778462</t>
  </si>
  <si>
    <t>chrX:36778440-36778462.0</t>
  </si>
  <si>
    <t>GAGAATATAGCTGAAGGTGG</t>
  </si>
  <si>
    <t>CCACCTTCAGCTATATTCTC</t>
  </si>
  <si>
    <t>NC_000023.11:36778440-36778462</t>
  </si>
  <si>
    <t>chrX:36778654-36778676</t>
  </si>
  <si>
    <t>chrX:36778654-36778676.0</t>
  </si>
  <si>
    <t>CTAGGTTGGCTGGAACCACC</t>
  </si>
  <si>
    <t>NC_000023.11:36778654-36778676</t>
  </si>
  <si>
    <t>chrX:36778875-36778897</t>
  </si>
  <si>
    <t>chrX:36778875-36778897.0</t>
  </si>
  <si>
    <t>GGTATATACTTATAGTGTTC</t>
  </si>
  <si>
    <t>GAACACTATAAGTATATACC</t>
  </si>
  <si>
    <t>NC_000023.11:36778875-36778897</t>
  </si>
  <si>
    <t>chrX:36779050-36779072</t>
  </si>
  <si>
    <t>chrX:36779050-36779072.0</t>
  </si>
  <si>
    <t>AGCCAGGCTAGGGAAGAATC</t>
  </si>
  <si>
    <t>GATTCTTCCCTAGCCTGGCT</t>
  </si>
  <si>
    <t>NC_000023.11:36779050-36779072</t>
  </si>
  <si>
    <t>chrX:36779227-36779249</t>
  </si>
  <si>
    <t>chrX:36779227-36779249.0</t>
  </si>
  <si>
    <t>AGGATCTGGCAGCAAACGAT</t>
  </si>
  <si>
    <t>ATCGTTTGCTGCCAGATCCT</t>
  </si>
  <si>
    <t>NC_000023.11:36779227-36779249</t>
  </si>
  <si>
    <t>chrX:36779465-36779487</t>
  </si>
  <si>
    <t>chrX:36779465-36779487.0</t>
  </si>
  <si>
    <t>GGACTCAGTAGGAGGTATCT</t>
  </si>
  <si>
    <t>AGATACCTCCTACTGAGTCC</t>
  </si>
  <si>
    <t>NC_000023.11:36779465-36779487</t>
  </si>
  <si>
    <t>chrX:36779559-36779581</t>
  </si>
  <si>
    <t>chrX:36779559-36779581.0</t>
  </si>
  <si>
    <t>CAGATGTAGTATTAAGCATA</t>
  </si>
  <si>
    <t>TATGCTTAATACTACATCTG</t>
  </si>
  <si>
    <t>NC_000023.11:36779559-36779581</t>
  </si>
  <si>
    <t>chrX:36779617-36779639</t>
  </si>
  <si>
    <t>chrX:36779617-36779639.0</t>
  </si>
  <si>
    <t>GAGTTAAGAGAGTTGCTTGT</t>
  </si>
  <si>
    <t>ACAAGCAACTCTCTTAACTC</t>
  </si>
  <si>
    <t>NC_000023.11:36779617-36779639</t>
  </si>
  <si>
    <t>chrX:36779647-36779669</t>
  </si>
  <si>
    <t>chrX:36779647-36779669.0</t>
  </si>
  <si>
    <t>GTAGTCGTCCGGCTTGGGGG</t>
  </si>
  <si>
    <t>CCCCCAAGCCGGACGACTAC</t>
  </si>
  <si>
    <t>NC_000023.11:36779647-36779669</t>
  </si>
  <si>
    <t>chrX:36779772-36779794</t>
  </si>
  <si>
    <t>chrX:36779772-36779794.0</t>
  </si>
  <si>
    <t>GGAGGGAGTAGTCAGTCTAC</t>
  </si>
  <si>
    <t>GTAGACTGACTACTCCCTCC</t>
  </si>
  <si>
    <t>NC_000023.11:36779772-36779794</t>
  </si>
  <si>
    <t>chrX:36780664-36780686</t>
  </si>
  <si>
    <t>chrX:36780664-36780686.0</t>
  </si>
  <si>
    <t>GGACACCCCTATCCACCCAT</t>
  </si>
  <si>
    <t>NC_000023.11:36780664-36780686</t>
  </si>
  <si>
    <t>chrX:36781450-36781472</t>
  </si>
  <si>
    <t>chrX:36781450-36781472.0</t>
  </si>
  <si>
    <t>TTGAAGAAGGTGTACTGATC</t>
  </si>
  <si>
    <t>GATCAGTACACCTTCTTCAA</t>
  </si>
  <si>
    <t>NC_000023.11:36781450-36781472</t>
  </si>
  <si>
    <t>chrX:36781541-36781563</t>
  </si>
  <si>
    <t>chrX:36781541-36781563.0</t>
  </si>
  <si>
    <t>GGTGGTACATCGTTGAAGGA</t>
  </si>
  <si>
    <t>TCCTTCAACGATGTACCACC</t>
  </si>
  <si>
    <t>NC_000023.11:36781541-36781563</t>
  </si>
  <si>
    <t>chrX:36781837-36781859</t>
  </si>
  <si>
    <t>chrX:36781837-36781859.0</t>
  </si>
  <si>
    <t>AAGGGAGCATATAACAAAGG</t>
  </si>
  <si>
    <t>CCTTTGTTATATGCTCCCTT</t>
  </si>
  <si>
    <t>NC_000023.11:36781837-36781859</t>
  </si>
  <si>
    <t>chrX:36781863-36781885</t>
  </si>
  <si>
    <t>chrX:36781863-36781885.0</t>
  </si>
  <si>
    <t>AGGGCTTGTTTGGTCACCCA</t>
  </si>
  <si>
    <t>TGGGTGACCAAACAAGCCCT</t>
  </si>
  <si>
    <t>NC_000023.11:36781863-36781885</t>
  </si>
  <si>
    <t>chrX:4494826-4494848</t>
  </si>
  <si>
    <t>chrX:4494826-4494848.0</t>
  </si>
  <si>
    <t>GAACATAACAAGAATGGTGG</t>
  </si>
  <si>
    <t>CCACCATTCTTGTTATGTTC</t>
  </si>
  <si>
    <t>NC_000023.11:4494826-4494848</t>
  </si>
  <si>
    <t>chrX:4495351-4495373</t>
  </si>
  <si>
    <t>chrX:4495351-4495373.0</t>
  </si>
  <si>
    <t>AGCCAGAATCAAGGACCCGC</t>
  </si>
  <si>
    <t>NC_000023.11:4495351-4495373</t>
  </si>
  <si>
    <t>chrX:4495385-4495407</t>
  </si>
  <si>
    <t>chrX:4495385-4495407.0</t>
  </si>
  <si>
    <t>CAGTGACCCTGCTGTCTACA</t>
  </si>
  <si>
    <t>TGTAGACAGCAGGGTCACTG</t>
  </si>
  <si>
    <t>NC_000023.11:4495385-4495407</t>
  </si>
  <si>
    <t>chrX:4495643-4495665</t>
  </si>
  <si>
    <t>chrX:4495643-4495665.0</t>
  </si>
  <si>
    <t>GCTCATAGCAGTTGAGGTAT</t>
  </si>
  <si>
    <t>ATACCTCAACTGCTATGAGC</t>
  </si>
  <si>
    <t>NC_000023.11:4495643-4495665</t>
  </si>
  <si>
    <t>chrX:52032550-52032572</t>
  </si>
  <si>
    <t>chrX:52032550-52032572.0</t>
  </si>
  <si>
    <t>NC_000023.11:52032550-52032572</t>
  </si>
  <si>
    <t>chrX:52032678-52032700</t>
  </si>
  <si>
    <t>chrX:52032678-52032700.0</t>
  </si>
  <si>
    <t>GGCCTCTAAATATTCCACGC</t>
  </si>
  <si>
    <t>NC_000023.11:52032678-52032700</t>
  </si>
  <si>
    <t>chrX:52032965-52032987</t>
  </si>
  <si>
    <t>chrX:52032965-52032987.0</t>
  </si>
  <si>
    <t>GAAAGTAGTTTAGAATATTC</t>
  </si>
  <si>
    <t>GAATATTCTAAACTACTTTC</t>
  </si>
  <si>
    <t>NC_000023.11:52032965-52032987</t>
  </si>
  <si>
    <t>chrX:52033027-52033049</t>
  </si>
  <si>
    <t>chrX:52033027-52033049.0</t>
  </si>
  <si>
    <t>AAGGACCCCTAGTATCTCTG</t>
  </si>
  <si>
    <t>CAGAGATACTAGGGGTCCTT</t>
  </si>
  <si>
    <t>NC_000023.11:52033027-52033049</t>
  </si>
  <si>
    <t>chrX:52272725-52272747</t>
  </si>
  <si>
    <t>chrX:52272725-52272747.0</t>
  </si>
  <si>
    <t>AGTATATAGTGTTTGATCAT</t>
  </si>
  <si>
    <t>NC_000023.11:52272725-52272747</t>
  </si>
  <si>
    <t>chrX:52272902-52272924</t>
  </si>
  <si>
    <t>chrX:52272902-52272924.0</t>
  </si>
  <si>
    <t>TGCCCTGAATCCTGATGCTT</t>
  </si>
  <si>
    <t>NC_000023.11:52272902-52272924</t>
  </si>
  <si>
    <t>chrX:52273035-52273057</t>
  </si>
  <si>
    <t>chrX:52273035-52273057.0</t>
  </si>
  <si>
    <t>TGCTGCAAACACAGTGTATT</t>
  </si>
  <si>
    <t>AATACACTGTGTTTGCAGCA</t>
  </si>
  <si>
    <t>NC_000023.11:52273035-52273057</t>
  </si>
  <si>
    <t>chrX:52274328-52274350</t>
  </si>
  <si>
    <t>chrX:52274328-52274350.0</t>
  </si>
  <si>
    <t>GTGATGACTGGGAACTAGTG</t>
  </si>
  <si>
    <t>NC_000023.11:52274328-52274350</t>
  </si>
  <si>
    <t>chrX:52274627-52274649</t>
  </si>
  <si>
    <t>chrX:52274627-52274649.0</t>
  </si>
  <si>
    <t>AGCAACTTATAGTGTAGAAT</t>
  </si>
  <si>
    <t>NC_000023.11:52274627-52274649</t>
  </si>
  <si>
    <t>chrX:52275694-52275716</t>
  </si>
  <si>
    <t>chrX:52275694-52275716.0</t>
  </si>
  <si>
    <t>GTAAAAGCTAAAAGCTCTTC</t>
  </si>
  <si>
    <t>NC_000023.11:52275694-52275716</t>
  </si>
  <si>
    <t>chrX:5259171-5259193</t>
  </si>
  <si>
    <t>chrX:5259171-5259193.0</t>
  </si>
  <si>
    <t>GCGGATTTAAAAATTCTCAG</t>
  </si>
  <si>
    <t>NC_000023.11:5259171-5259193</t>
  </si>
  <si>
    <t>chrX:5259464-5259486</t>
  </si>
  <si>
    <t>chrX:5259464-5259486.0</t>
  </si>
  <si>
    <t>TTGGGCATTTGAACATTCTA</t>
  </si>
  <si>
    <t>NC_000023.11:5259464-5259486</t>
  </si>
  <si>
    <t>chrX:5359763-5359785</t>
  </si>
  <si>
    <t>chrX:5359763-5359785.0</t>
  </si>
  <si>
    <t>TGCAGTCATAGCCCGCATGA</t>
  </si>
  <si>
    <t>TCATGCGGGCTATGACTGCA</t>
  </si>
  <si>
    <t>NC_000023.11:5359763-5359785</t>
  </si>
  <si>
    <t>chrX:5361992-5362014</t>
  </si>
  <si>
    <t>chrX:5361992-5362014.0</t>
  </si>
  <si>
    <t>AAAGGAATTCTACTGCACCA</t>
  </si>
  <si>
    <t>NC_000023.11:5361992-5362014</t>
  </si>
  <si>
    <t>chrX:55406389-55406411</t>
  </si>
  <si>
    <t>chrX:55406389-55406411.0</t>
  </si>
  <si>
    <t>TGTAATAACTGACAAAGCCC</t>
  </si>
  <si>
    <t>GGGCTTTGTCAGTTATTACA</t>
  </si>
  <si>
    <t>NC_000023.11:55406389-55406411</t>
  </si>
  <si>
    <t>chrX:55406463-55406485</t>
  </si>
  <si>
    <t>chrX:55406463-55406485.0</t>
  </si>
  <si>
    <t>TTGAGTTGCTGCTAGATCAA</t>
  </si>
  <si>
    <t>TTGATCTAGCAGCAACTCAA</t>
  </si>
  <si>
    <t>NC_000023.11:55406463-55406485</t>
  </si>
  <si>
    <t>chrX:55407707-55407729</t>
  </si>
  <si>
    <t>chrX:55407707-55407729.0</t>
  </si>
  <si>
    <t>TAGTATTCAAGGCAACTTCA</t>
  </si>
  <si>
    <t>NC_000023.11:55407707-55407729</t>
  </si>
  <si>
    <t>chrX:55548579-55548601</t>
  </si>
  <si>
    <t>chrX:55548579-55548601.0</t>
  </si>
  <si>
    <t>GGTGAGGACATATACCATAT</t>
  </si>
  <si>
    <t>NC_000023.11:55548579-55548601</t>
  </si>
  <si>
    <t>chrX:55548696-55548718</t>
  </si>
  <si>
    <t>chrX:55548696-55548718.0</t>
  </si>
  <si>
    <t>ATGTGCCATGGTTGGCATAT</t>
  </si>
  <si>
    <t>NC_000023.11:55548696-55548718</t>
  </si>
  <si>
    <t>chrX:55549015-55549037</t>
  </si>
  <si>
    <t>chrX:55549015-55549037.0</t>
  </si>
  <si>
    <t>GAGAAATAAGGACCCTAATC</t>
  </si>
  <si>
    <t>NC_000023.11:55549015-55549037</t>
  </si>
  <si>
    <t>chrX:55549843-55549865</t>
  </si>
  <si>
    <t>chrX:55549843-55549865.0</t>
  </si>
  <si>
    <t>CAGTGCAGGATGCTGTGTCT</t>
  </si>
  <si>
    <t>NC_000023.11:55549843-55549865</t>
  </si>
  <si>
    <t>chrX:55550368-55550390</t>
  </si>
  <si>
    <t>chrX:55550368-55550390.0</t>
  </si>
  <si>
    <t>GGCCCTGTCCTGGACATAAA</t>
  </si>
  <si>
    <t>NC_000023.11:55550368-55550390</t>
  </si>
  <si>
    <t>chrX:55556868-55556890</t>
  </si>
  <si>
    <t>chrX:55556868-55556890.0</t>
  </si>
  <si>
    <t>GTGGCTATTTCAGGCAGAGC</t>
  </si>
  <si>
    <t>NC_000023.11:55556868-55556890</t>
  </si>
  <si>
    <t>chrX:55557101-55557123</t>
  </si>
  <si>
    <t>chrX:55557101-55557123.0</t>
  </si>
  <si>
    <t>GTTGGACATTATGAAATATG</t>
  </si>
  <si>
    <t>NC_000023.11:55557101-55557123</t>
  </si>
  <si>
    <t>chrX:55557554-55557576</t>
  </si>
  <si>
    <t>chrX:55557554-55557576.0</t>
  </si>
  <si>
    <t>GATGGTGATGCACCAACTTT</t>
  </si>
  <si>
    <t>AAAGTTGGTGCATCACCATC</t>
  </si>
  <si>
    <t>NC_000023.11:55557554-55557576</t>
  </si>
  <si>
    <t>chrX:55557646-55557668</t>
  </si>
  <si>
    <t>chrX:55557646-55557668.0</t>
  </si>
  <si>
    <t>TAGCCAAGTTGTATTCCCAT</t>
  </si>
  <si>
    <t>ATGGGAATACAACTTGGCTA</t>
  </si>
  <si>
    <t>NC_000023.11:55557646-55557668</t>
  </si>
  <si>
    <t>chrX:55558444-55558466</t>
  </si>
  <si>
    <t>chrX:55558444-55558466.0</t>
  </si>
  <si>
    <t>GTCTAGGTATGATTAGAAGA</t>
  </si>
  <si>
    <t>NC_000023.11:55558444-55558466</t>
  </si>
  <si>
    <t>chrX:55558859-55558881</t>
  </si>
  <si>
    <t>chrX:55558859-55558881.0</t>
  </si>
  <si>
    <t>GTCTAAGAAAGACTTCTAGG</t>
  </si>
  <si>
    <t>NC_000023.11:55558859-55558881</t>
  </si>
  <si>
    <t>chrX:55558957-55558979</t>
  </si>
  <si>
    <t>chrX:55558957-55558979.0</t>
  </si>
  <si>
    <t>GAACTCTTAAGGTTAATAAG</t>
  </si>
  <si>
    <t>CTTATTAACCTTAAGAGTTC</t>
  </si>
  <si>
    <t>NC_000023.11:55558957-55558979</t>
  </si>
  <si>
    <t>chrX:57580749-57580771</t>
  </si>
  <si>
    <t>chrX:57580749-57580771.0</t>
  </si>
  <si>
    <t>TAGGACATTGTGACCTTAAT</t>
  </si>
  <si>
    <t>ATTAAGGTCACAATGTCCTA</t>
  </si>
  <si>
    <t>NC_000023.11:57580749-57580771</t>
  </si>
  <si>
    <t>chrX:57580897-57580919</t>
  </si>
  <si>
    <t>chrX:57580897-57580919.0</t>
  </si>
  <si>
    <t>CTGAAGGACATAGATAAACA</t>
  </si>
  <si>
    <t>TGTTTATCTATGTCCTTCAG</t>
  </si>
  <si>
    <t>2:4 | 3:112</t>
  </si>
  <si>
    <t>NC_000023.11:57580897-57580919</t>
  </si>
  <si>
    <t>chrX:57581760-57581782</t>
  </si>
  <si>
    <t>chrX:57581760-57581782.0</t>
  </si>
  <si>
    <t>AAGAAGCCACACAGAGGCAT</t>
  </si>
  <si>
    <t>ATGCCTCTGTGTGGCTTCTT</t>
  </si>
  <si>
    <t>NC_000023.11:57581760-57581782</t>
  </si>
  <si>
    <t>chrX:57581783-57581805</t>
  </si>
  <si>
    <t>chrX:57581783-57581805.0</t>
  </si>
  <si>
    <t>GATCCTGTAGAGTAGAATTT</t>
  </si>
  <si>
    <t>AAATTCTACTCTACAGGATC</t>
  </si>
  <si>
    <t>NC_000023.11:57581783-57581805</t>
  </si>
  <si>
    <t>chrX:57582104-57582126</t>
  </si>
  <si>
    <t>chrX:57582104-57582126.0</t>
  </si>
  <si>
    <t>GCAGCAGTGTCACCACGGTA</t>
  </si>
  <si>
    <t>TACCGTGGTGACACTGCTGC</t>
  </si>
  <si>
    <t>NC_000023.11:57582104-57582126</t>
  </si>
  <si>
    <t>chrX:57582279-57582301</t>
  </si>
  <si>
    <t>chrX:57582279-57582301.0</t>
  </si>
  <si>
    <t>AGGTTGCTGTCAGGTCGAAC</t>
  </si>
  <si>
    <t>GTTCGACCTGACAGCAACCT</t>
  </si>
  <si>
    <t>NC_000023.11:57582279-57582301</t>
  </si>
  <si>
    <t>chrX:57582362-57582384</t>
  </si>
  <si>
    <t>chrX:57582362-57582384.0</t>
  </si>
  <si>
    <t>TTGGACTGAGCTAGCTAGAG</t>
  </si>
  <si>
    <t>CTCTAGCTAGCTCAGTCCAA</t>
  </si>
  <si>
    <t>NC_000023.11:57582362-57582384</t>
  </si>
  <si>
    <t>chrX:5768960-5768982</t>
  </si>
  <si>
    <t>chrX:5768960-5768982.0</t>
  </si>
  <si>
    <t>TGCCCTTGATTTATAGTAAC</t>
  </si>
  <si>
    <t>GTTACTATAAATCAAGGGCA</t>
  </si>
  <si>
    <t>NC_000023.11:5768960-5768982</t>
  </si>
  <si>
    <t>chrX:5770422-5770444</t>
  </si>
  <si>
    <t>chrX:5770422-5770444.0</t>
  </si>
  <si>
    <t>GCAGGAATATTCATGCGTTT</t>
  </si>
  <si>
    <t>AAACGCATGAATATTCCTGC</t>
  </si>
  <si>
    <t>NC_000023.11:5770422-5770444</t>
  </si>
  <si>
    <t>chrX:6476439-6476461</t>
  </si>
  <si>
    <t>chrX:6476439-6476461.0</t>
  </si>
  <si>
    <t>TAGTGAGCATATAGTCTCCT</t>
  </si>
  <si>
    <t>AGGAGACTATATGCTCACTA</t>
  </si>
  <si>
    <t>NC_000023.11:6476439-6476461</t>
  </si>
  <si>
    <t>chrX:6516148-6516170</t>
  </si>
  <si>
    <t>chrX:6516148-6516170.0</t>
  </si>
  <si>
    <t>TCCAGATGGGGTGCACCCAG</t>
  </si>
  <si>
    <t>NC_000023.11:6516148-6516170</t>
  </si>
  <si>
    <t>chrX:66085779-66085801</t>
  </si>
  <si>
    <t>chrX:66085779-66085801.0</t>
  </si>
  <si>
    <t>AGATCCATGGCGCTTTAGCA</t>
  </si>
  <si>
    <t>NC_000023.11:66085779-66085801</t>
  </si>
  <si>
    <t>chrX:66085821-66085843</t>
  </si>
  <si>
    <t>chrX:66085821-66085843.0</t>
  </si>
  <si>
    <t>GGGATTCTCCTAGAATAAAT</t>
  </si>
  <si>
    <t>ATTTATTCTAGGAGAATCCC</t>
  </si>
  <si>
    <t>NC_000023.11:66085821-66085843</t>
  </si>
  <si>
    <t>chrX:66085906-66085928</t>
  </si>
  <si>
    <t>chrX:66085906-66085928.0</t>
  </si>
  <si>
    <t>TTAGTTCTCAATGACATCGC</t>
  </si>
  <si>
    <t>NC_000023.11:66085906-66085928</t>
  </si>
  <si>
    <t>chrX:66086189-66086211</t>
  </si>
  <si>
    <t>chrX:66086189-66086211.0</t>
  </si>
  <si>
    <t>ATGGGACATGAGCATAGATG</t>
  </si>
  <si>
    <t>NC_000023.11:66086189-66086211</t>
  </si>
  <si>
    <t>chrX:66086758-66086780</t>
  </si>
  <si>
    <t>chrX:66086758-66086780.0</t>
  </si>
  <si>
    <t>GTTTGGAATAATCAGAGTAA</t>
  </si>
  <si>
    <t>TTACTCTGATTATTCCAAAC</t>
  </si>
  <si>
    <t>NC_000023.11:66086758-66086780</t>
  </si>
  <si>
    <t>chrX:66086807-66086829</t>
  </si>
  <si>
    <t>chrX:66086807-66086829.0</t>
  </si>
  <si>
    <t>CTGTATGGACTATTGACTGA</t>
  </si>
  <si>
    <t>TCAGTCAATAGTCCATACAG</t>
  </si>
  <si>
    <t>NC_000023.11:66086807-66086829</t>
  </si>
  <si>
    <t>chrX:66087302-66087324</t>
  </si>
  <si>
    <t>chrX:66087302-66087324.0</t>
  </si>
  <si>
    <t>GATGTCCAGAATTAACATGA</t>
  </si>
  <si>
    <t>NC_000023.11:66087302-66087324</t>
  </si>
  <si>
    <t>chrX:66706193-66706215</t>
  </si>
  <si>
    <t>chrX:66706193-66706215.0</t>
  </si>
  <si>
    <t>GTATACGATATGATTGACTC</t>
  </si>
  <si>
    <t>NC_000023.11:66706193-66706215</t>
  </si>
  <si>
    <t>chrX:66706273-66706295</t>
  </si>
  <si>
    <t>chrX:66706273-66706295.0</t>
  </si>
  <si>
    <t>GAGTTGCAATGAGTAGTACC</t>
  </si>
  <si>
    <t>GGTACTACTCATTGCAACTC</t>
  </si>
  <si>
    <t>NC_000023.11:66706273-66706295</t>
  </si>
  <si>
    <t>chrX:66707292-66707314</t>
  </si>
  <si>
    <t>chrX:66707292-66707314.0</t>
  </si>
  <si>
    <t>TAGGGATTAAGACTAAAAAC</t>
  </si>
  <si>
    <t>GTTTTTAGTCTTAATCCCTA</t>
  </si>
  <si>
    <t>NC_000023.11:66707292-66707314</t>
  </si>
  <si>
    <t>chrX:66707515-66707537</t>
  </si>
  <si>
    <t>chrX:66707515-66707537.0</t>
  </si>
  <si>
    <t>GAACCTAAAAATATAGTTGT</t>
  </si>
  <si>
    <t>ACAACTATATTTTTAGGTTC</t>
  </si>
  <si>
    <t>NC_000023.11:66707515-66707537</t>
  </si>
  <si>
    <t>chrX:66707668-66707690</t>
  </si>
  <si>
    <t>chrX:66707668-66707690.0</t>
  </si>
  <si>
    <t>GGGCAACTGGGTATTCTGGT</t>
  </si>
  <si>
    <t>ACCAGAATACCCAGTTGCCC</t>
  </si>
  <si>
    <t>NC_000023.11:66707668-66707690</t>
  </si>
  <si>
    <t>chrX:66708012-66708034</t>
  </si>
  <si>
    <t>chrX:66708012-66708034.0</t>
  </si>
  <si>
    <t>CTTAGATCCAGCCTAGCTTC</t>
  </si>
  <si>
    <t>NC_000023.11:66708012-66708034</t>
  </si>
  <si>
    <t>chrX:66708072-66708094</t>
  </si>
  <si>
    <t>chrX:66708072-66708094.0</t>
  </si>
  <si>
    <t>GCGTAGTACTGTGGGGTAAA</t>
  </si>
  <si>
    <t>TTTACCCCACAGTACTACGC</t>
  </si>
  <si>
    <t>NC_000023.11:66708072-66708094</t>
  </si>
  <si>
    <t>chrX:67116531-67116553</t>
  </si>
  <si>
    <t>chrX:67116531-67116553.0</t>
  </si>
  <si>
    <t>TTGTGCTTGTGTTCTAACAG</t>
  </si>
  <si>
    <t>2:5 | 3:39</t>
  </si>
  <si>
    <t>NC_000023.11:67116531-67116553</t>
  </si>
  <si>
    <t>chrX:67116676-67116698</t>
  </si>
  <si>
    <t>chrX:67116676-67116698.0</t>
  </si>
  <si>
    <t>CTGCAAGCCAAGCCGGGGGT</t>
  </si>
  <si>
    <t>ACCCCCGGCTTGGCTTGCAG</t>
  </si>
  <si>
    <t>NC_000023.11:67116676-67116698</t>
  </si>
  <si>
    <t>chrX:67116801-67116823</t>
  </si>
  <si>
    <t>chrX:67116801-67116823.0</t>
  </si>
  <si>
    <t>AAAGACTCTCCATAGGCACA</t>
  </si>
  <si>
    <t>TGTGCCTATGGAGAGTCTTT</t>
  </si>
  <si>
    <t>NC_000023.11:67116801-67116823</t>
  </si>
  <si>
    <t>chrX:67118070-67118092</t>
  </si>
  <si>
    <t>chrX:67118070-67118092.0</t>
  </si>
  <si>
    <t>GCTGCACTCAGAATTCTTCA</t>
  </si>
  <si>
    <t>NC_000023.11:67118070-67118092</t>
  </si>
  <si>
    <t>chrX:70721991-70722013</t>
  </si>
  <si>
    <t>chrX:70721991-70722013.0</t>
  </si>
  <si>
    <t>GTTTATAAAGTATGGTTAAT</t>
  </si>
  <si>
    <t>NC_000023.11:70721991-70722013</t>
  </si>
  <si>
    <t>chrX:75752370-75752392</t>
  </si>
  <si>
    <t>chrX:75752370-75752392.0</t>
  </si>
  <si>
    <t>GGTTACTTTGGAACTTGACT</t>
  </si>
  <si>
    <t>AGTCAAGTTCCAAAGTAACC</t>
  </si>
  <si>
    <t>NC_000023.11:75752370-75752392</t>
  </si>
  <si>
    <t>chrX:75752507-75752529</t>
  </si>
  <si>
    <t>chrX:75752507-75752529.0</t>
  </si>
  <si>
    <t>GTTGTAACTAGAACAGGCCT</t>
  </si>
  <si>
    <t>AGGCCTGTTCTAGTTACAAC</t>
  </si>
  <si>
    <t>NC_000023.11:75752507-75752529</t>
  </si>
  <si>
    <t>chrX:75753202-75753224</t>
  </si>
  <si>
    <t>chrX:75753202-75753224.0</t>
  </si>
  <si>
    <t>GCTATAATGTGATGGGGGTC</t>
  </si>
  <si>
    <t>GACCCCCATCACATTATAGC</t>
  </si>
  <si>
    <t>NC_000023.11:75753202-75753224</t>
  </si>
  <si>
    <t>chrX:75753714-75753736</t>
  </si>
  <si>
    <t>chrX:75753714-75753736.0</t>
  </si>
  <si>
    <t>GTACCTTACAATGGAAATAT</t>
  </si>
  <si>
    <t>NC_000023.11:75753714-75753736</t>
  </si>
  <si>
    <t>chrX:75754095-75754117</t>
  </si>
  <si>
    <t>chrX:75754095-75754117.0</t>
  </si>
  <si>
    <t>ATGGAAGCAAGACTTGGCAC</t>
  </si>
  <si>
    <t>GTGCCAAGTCTTGCTTCCAT</t>
  </si>
  <si>
    <t>NC_000023.11:75754095-75754117</t>
  </si>
  <si>
    <t>chrX:75754145-75754167</t>
  </si>
  <si>
    <t>chrX:75754145-75754167.0</t>
  </si>
  <si>
    <t>CAGAAACCATGAAGAATTCT</t>
  </si>
  <si>
    <t>2:6 | 3:96</t>
  </si>
  <si>
    <t>NC_000023.11:75754145-75754167</t>
  </si>
  <si>
    <t>chrX:76405760-76405782</t>
  </si>
  <si>
    <t>chrX:76405760-76405782.0</t>
  </si>
  <si>
    <t>AGAGGCAGGCCTGAAAGTTA</t>
  </si>
  <si>
    <t>TAACTTTCAGGCCTGCCTCT</t>
  </si>
  <si>
    <t>NC_000023.11:76405760-76405782</t>
  </si>
  <si>
    <t>chrX:78826739-78826761</t>
  </si>
  <si>
    <t>chrX:78826739-78826761.0</t>
  </si>
  <si>
    <t>GGAAGTAATTACGAAAATTT</t>
  </si>
  <si>
    <t>AAATTTTCGTAATTACTTCC</t>
  </si>
  <si>
    <t>NC_000023.11:78826739-78826761</t>
  </si>
  <si>
    <t>chrX:78827338-78827360</t>
  </si>
  <si>
    <t>chrX:78827338-78827360.0</t>
  </si>
  <si>
    <t>CTGACAGAGACTTAGTCTAC</t>
  </si>
  <si>
    <t>GTAGACTAAGTCTCTGTCAG</t>
  </si>
  <si>
    <t>NC_000023.11:78827338-78827360</t>
  </si>
  <si>
    <t>chrX:79946143-79946165</t>
  </si>
  <si>
    <t>chrX:79946143-79946165.0</t>
  </si>
  <si>
    <t>GTGTTGATTCTGAACAAGTT</t>
  </si>
  <si>
    <t>AACTTGTTCAGAATCAACAC</t>
  </si>
  <si>
    <t>NC_000023.11:79946143-79946165</t>
  </si>
  <si>
    <t>chrX:79946453-79946475</t>
  </si>
  <si>
    <t>chrX:79946453-79946475.0</t>
  </si>
  <si>
    <t>AGCAAGCACTACCATAGCTT</t>
  </si>
  <si>
    <t>NC_000023.11:79946453-79946475</t>
  </si>
  <si>
    <t>chrX:83105559-83105581</t>
  </si>
  <si>
    <t>chrX:83105559-83105581.0</t>
  </si>
  <si>
    <t>GTACTTTCAGTATGATTATC</t>
  </si>
  <si>
    <t>GATAATCATACTGAAAGTAC</t>
  </si>
  <si>
    <t>NC_000023.11:83105559-83105581</t>
  </si>
  <si>
    <t>chrX:83106273-83106295</t>
  </si>
  <si>
    <t>chrX:83106273-83106295.0</t>
  </si>
  <si>
    <t>GTCTCAGCACCCTACTATTG</t>
  </si>
  <si>
    <t>CAATAGTAGGGTGCTGAGAC</t>
  </si>
  <si>
    <t>NC_000023.11:83106273-83106295</t>
  </si>
  <si>
    <t>chrX:83106568-83106590</t>
  </si>
  <si>
    <t>chrX:83106568-83106590.0</t>
  </si>
  <si>
    <t>GGAAAGTCACAAGCCTGGGT</t>
  </si>
  <si>
    <t>ACCCAGGCTTGTGACTTTCC</t>
  </si>
  <si>
    <t>NC_000023.11:83106568-83106590</t>
  </si>
  <si>
    <t>chrX:83106721-83106743</t>
  </si>
  <si>
    <t>chrX:83106721-83106743.0</t>
  </si>
  <si>
    <t>GCATTGGTGCCCAGTAGGAG</t>
  </si>
  <si>
    <t>CTCCTACTGGGCACCAATGC</t>
  </si>
  <si>
    <t>NC_000023.11:83106721-83106743</t>
  </si>
  <si>
    <t>chrX:86833345-86833367</t>
  </si>
  <si>
    <t>chrX:86833345-86833367.0</t>
  </si>
  <si>
    <t>GTCCACACCATCCTTGTTTA</t>
  </si>
  <si>
    <t>NC_000023.11:86833345-86833367</t>
  </si>
  <si>
    <t>chrX:86833417-86833439</t>
  </si>
  <si>
    <t>chrX:86833417-86833439.0</t>
  </si>
  <si>
    <t>GACAAAGATCCCTAAGATTT</t>
  </si>
  <si>
    <t>NC_000023.11:86833417-86833439</t>
  </si>
  <si>
    <t>chrX:86834295-86834317</t>
  </si>
  <si>
    <t>chrX:86834295-86834317.0</t>
  </si>
  <si>
    <t>CTGTATCTGGCAAAAAGATT</t>
  </si>
  <si>
    <t>AATCTTTTTGCCAGATACAG</t>
  </si>
  <si>
    <t>NC_000023.11:86834295-86834317</t>
  </si>
  <si>
    <t>chrX:86835310-86835332</t>
  </si>
  <si>
    <t>chrX:86835310-86835332.0</t>
  </si>
  <si>
    <t>GGCATATTTATTAACATCTT</t>
  </si>
  <si>
    <t>NC_000023.11:86835310-86835332</t>
  </si>
  <si>
    <t>chrX:86836268-86836290</t>
  </si>
  <si>
    <t>chrX:86836268-86836290.0</t>
  </si>
  <si>
    <t>GTATTCAGTATAATCAAGGA</t>
  </si>
  <si>
    <t>NC_000023.11:86836268-86836290</t>
  </si>
  <si>
    <t>chrX:86836746-86836768</t>
  </si>
  <si>
    <t>chrX:86836746-86836768.0</t>
  </si>
  <si>
    <t>ATGGGACTGTAAATATCGTA</t>
  </si>
  <si>
    <t>TACGATATTTACAGTCCCAT</t>
  </si>
  <si>
    <t>NC_000023.11:86836746-86836768</t>
  </si>
  <si>
    <t>chrX:87284909-87284931</t>
  </si>
  <si>
    <t>chrX:87284909-87284931.0</t>
  </si>
  <si>
    <t>GCTCTAGATTAGTTGGCTTA</t>
  </si>
  <si>
    <t>TAAGCCAACTAATCTAGAGC</t>
  </si>
  <si>
    <t>NC_000023.11:87284909-87284931</t>
  </si>
  <si>
    <t>chrX:87285466-87285488</t>
  </si>
  <si>
    <t>chrX:87285466-87285488.0</t>
  </si>
  <si>
    <t>ATGAGCTAATCTATAGAAAG</t>
  </si>
  <si>
    <t>CTTTCTATAGATTAGCTCAT</t>
  </si>
  <si>
    <t>NC_000023.11:87285466-87285488</t>
  </si>
  <si>
    <t>chrX:87285501-87285523</t>
  </si>
  <si>
    <t>chrX:87285501-87285523.0</t>
  </si>
  <si>
    <t>GACTGACCTTTCTTTGAGAG</t>
  </si>
  <si>
    <t>CTCTCAAAGAAAGGTCAGTC</t>
  </si>
  <si>
    <t>NC_000023.11:87285501-87285523</t>
  </si>
  <si>
    <t>chrX:87285834-87285856</t>
  </si>
  <si>
    <t>chrX:87285834-87285856.0</t>
  </si>
  <si>
    <t>GTCACTGGAGAAGCAACTTC</t>
  </si>
  <si>
    <t>NC_000023.11:87285834-87285856</t>
  </si>
  <si>
    <t>chrX:87285985-87286007</t>
  </si>
  <si>
    <t>chrX:87285985-87286007.0</t>
  </si>
  <si>
    <t>TAGACCCTTCAGGGATTGCA</t>
  </si>
  <si>
    <t>TGCAATCCCTGAAGGGTCTA</t>
  </si>
  <si>
    <t>NC_000023.11:87285985-87286007</t>
  </si>
  <si>
    <t>Supplementary Table 11. Summary of common sgRNA design tools.</t>
  </si>
  <si>
    <t>Design Tool</t>
  </si>
  <si>
    <t>GuideScan</t>
  </si>
  <si>
    <t>CRISPOR</t>
  </si>
  <si>
    <t>FlashFry</t>
  </si>
  <si>
    <t>CREST-seq</t>
  </si>
  <si>
    <t>CHOPCHOP</t>
  </si>
  <si>
    <t>CRISPR-SURF</t>
  </si>
  <si>
    <t>CRISPRDesigner</t>
  </si>
  <si>
    <t>Citation</t>
  </si>
  <si>
    <t>Perez, A. et al. Nature Biotechnology (2017).</t>
  </si>
  <si>
    <t>Haeussler, M. et al. Genome Biology (2016).</t>
  </si>
  <si>
    <t>McKenna, A. &amp; Shendure, J. BMC Biology (2018).</t>
  </si>
  <si>
    <t>Diao, Y. et al. Nature Methods (2017).</t>
  </si>
  <si>
    <t>Labun, K. et. al. Nucleic Acids Research (2019)</t>
  </si>
  <si>
    <t>Hsu J. et. al. Nature Methods (2018).</t>
  </si>
  <si>
    <t>Fulco, C. et al. Nature Genetics (2019).</t>
  </si>
  <si>
    <t>Webtool</t>
  </si>
  <si>
    <t>http://www.guidescan.com/</t>
  </si>
  <si>
    <t>http://crispor.tefor.net/crispor.py</t>
  </si>
  <si>
    <t>NA</t>
  </si>
  <si>
    <t>http://crest-seq.ucsd.edu/web/</t>
  </si>
  <si>
    <t>https://chopchop.cbu.uib.no</t>
  </si>
  <si>
    <t>https://crisprsurf.pinellolab.partners.org/</t>
  </si>
  <si>
    <t xml:space="preserve">https://github.com/EngreitzLab/CRISPRDesigner </t>
  </si>
  <si>
    <t>Local installation</t>
  </si>
  <si>
    <t>Yes</t>
  </si>
  <si>
    <t>Genomes</t>
  </si>
  <si>
    <r>
      <rPr>
        <i/>
        <u/>
        <sz val="10"/>
        <color theme="1"/>
        <rFont val="Arial"/>
        <family val="2"/>
      </rPr>
      <t>Human:</t>
    </r>
    <r>
      <rPr>
        <u/>
        <sz val="10"/>
        <color theme="1"/>
        <rFont val="Arial"/>
        <family val="2"/>
      </rPr>
      <t xml:space="preserve"> hg38</t>
    </r>
  </si>
  <si>
    <r>
      <rPr>
        <i/>
        <u/>
        <sz val="10"/>
        <color theme="1"/>
        <rFont val="Arial"/>
        <family val="2"/>
      </rPr>
      <t>Human:</t>
    </r>
    <r>
      <rPr>
        <u/>
        <sz val="10"/>
        <color theme="1"/>
        <rFont val="Arial"/>
        <family val="2"/>
      </rPr>
      <t xml:space="preserve"> hg19, hg38</t>
    </r>
  </si>
  <si>
    <t>None specified, build target database from genome of interest.</t>
  </si>
  <si>
    <r>
      <rPr>
        <i/>
        <u/>
        <sz val="10"/>
        <color theme="1"/>
        <rFont val="Arial"/>
        <family val="2"/>
      </rPr>
      <t>Human:</t>
    </r>
    <r>
      <rPr>
        <u/>
        <sz val="10"/>
        <color theme="1"/>
        <rFont val="Arial"/>
        <family val="2"/>
      </rPr>
      <t xml:space="preserve"> hg19, hg38</t>
    </r>
  </si>
  <si>
    <r>
      <rPr>
        <i/>
        <u/>
        <sz val="10"/>
        <color theme="1"/>
        <rFont val="Arial"/>
        <family val="2"/>
      </rPr>
      <t>Human:</t>
    </r>
    <r>
      <rPr>
        <u/>
        <sz val="10"/>
        <color theme="1"/>
        <rFont val="Arial"/>
        <family val="2"/>
      </rPr>
      <t xml:space="preserve"> hg19, hg38</t>
    </r>
  </si>
  <si>
    <r>
      <rPr>
        <i/>
        <u/>
        <sz val="10"/>
        <color theme="1"/>
        <rFont val="Arial"/>
        <family val="2"/>
      </rPr>
      <t>Human:</t>
    </r>
    <r>
      <rPr>
        <u/>
        <sz val="10"/>
        <color theme="1"/>
        <rFont val="Arial"/>
        <family val="2"/>
      </rPr>
      <t xml:space="preserve"> hg19, hg38</t>
    </r>
  </si>
  <si>
    <r>
      <rPr>
        <i/>
        <u/>
        <sz val="10"/>
        <color theme="1"/>
        <rFont val="Arial"/>
        <family val="2"/>
      </rPr>
      <t>Human:</t>
    </r>
    <r>
      <rPr>
        <u/>
        <sz val="10"/>
        <color theme="1"/>
        <rFont val="Arial"/>
        <family val="2"/>
      </rPr>
      <t xml:space="preserve"> hg19</t>
    </r>
  </si>
  <si>
    <r>
      <rPr>
        <i/>
        <u/>
        <sz val="10"/>
        <color theme="1"/>
        <rFont val="Arial"/>
        <family val="2"/>
      </rPr>
      <t>Mouse:</t>
    </r>
    <r>
      <rPr>
        <u/>
        <sz val="10"/>
        <color theme="1"/>
        <rFont val="Arial"/>
        <family val="2"/>
      </rPr>
      <t xml:space="preserve"> mm10</t>
    </r>
  </si>
  <si>
    <r>
      <rPr>
        <i/>
        <u/>
        <sz val="10"/>
        <color theme="1"/>
        <rFont val="Arial"/>
        <family val="2"/>
      </rPr>
      <t>Mouse:</t>
    </r>
    <r>
      <rPr>
        <u/>
        <sz val="10"/>
        <color theme="1"/>
        <rFont val="Arial"/>
        <family val="2"/>
      </rPr>
      <t xml:space="preserve"> mm9, mm10</t>
    </r>
  </si>
  <si>
    <r>
      <rPr>
        <i/>
        <u/>
        <sz val="10"/>
        <color theme="1"/>
        <rFont val="Arial"/>
        <family val="2"/>
      </rPr>
      <t>Mouse:</t>
    </r>
    <r>
      <rPr>
        <u/>
        <sz val="10"/>
        <color theme="1"/>
        <rFont val="Arial"/>
        <family val="2"/>
      </rPr>
      <t xml:space="preserve"> mm9, mm10</t>
    </r>
  </si>
  <si>
    <r>
      <rPr>
        <i/>
        <u/>
        <sz val="10"/>
        <color theme="1"/>
        <rFont val="Arial"/>
        <family val="2"/>
      </rPr>
      <t>Mouse:</t>
    </r>
    <r>
      <rPr>
        <u/>
        <sz val="10"/>
        <color theme="1"/>
        <rFont val="Arial"/>
        <family val="2"/>
      </rPr>
      <t xml:space="preserve"> mm10</t>
    </r>
  </si>
  <si>
    <r>
      <rPr>
        <i/>
        <u/>
        <sz val="10"/>
        <color theme="1"/>
        <rFont val="Arial"/>
        <family val="2"/>
      </rPr>
      <t>Mouse:</t>
    </r>
    <r>
      <rPr>
        <u/>
        <sz val="10"/>
        <color theme="1"/>
        <rFont val="Arial"/>
        <family val="2"/>
      </rPr>
      <t xml:space="preserve"> mm9, mm10</t>
    </r>
  </si>
  <si>
    <r>
      <rPr>
        <i/>
        <u/>
        <sz val="10"/>
        <color theme="1"/>
        <rFont val="Arial"/>
        <family val="2"/>
      </rPr>
      <t>Mouse:</t>
    </r>
    <r>
      <rPr>
        <u/>
        <sz val="10"/>
        <color theme="1"/>
        <rFont val="Arial"/>
        <family val="2"/>
      </rPr>
      <t xml:space="preserve"> mm9</t>
    </r>
  </si>
  <si>
    <r>
      <rPr>
        <i/>
        <u/>
        <sz val="10"/>
        <color theme="1"/>
        <rFont val="Arial"/>
        <family val="2"/>
      </rPr>
      <t>Other:</t>
    </r>
    <r>
      <rPr>
        <u/>
        <sz val="10"/>
        <color theme="1"/>
        <rFont val="Arial"/>
        <family val="2"/>
      </rPr>
      <t xml:space="preserve"> ce11, danRer10, dm6, SacCerv</t>
    </r>
  </si>
  <si>
    <r>
      <rPr>
        <i/>
        <u/>
        <sz val="10"/>
        <color theme="1"/>
        <rFont val="Arial"/>
        <family val="2"/>
      </rPr>
      <t>Other:</t>
    </r>
    <r>
      <rPr>
        <u/>
        <sz val="10"/>
        <color theme="1"/>
        <rFont val="Arial"/>
        <family val="2"/>
      </rPr>
      <t xml:space="preserve"> &gt;500 genomes</t>
    </r>
  </si>
  <si>
    <r>
      <rPr>
        <i/>
        <u/>
        <sz val="10"/>
        <color theme="1"/>
        <rFont val="Arial"/>
        <family val="2"/>
      </rPr>
      <t>Other:</t>
    </r>
    <r>
      <rPr>
        <u/>
        <sz val="10"/>
        <color theme="1"/>
        <rFont val="Arial"/>
        <family val="2"/>
      </rPr>
      <t xml:space="preserve"> &gt;200 genomes</t>
    </r>
  </si>
  <si>
    <t>Cas proteins</t>
  </si>
  <si>
    <t>- SpCas9</t>
  </si>
  <si>
    <t>19 Cas proteins with alternate PAMs</t>
  </si>
  <si>
    <t>- AsCpf1/LbCpf1</t>
  </si>
  <si>
    <t>- Cpf1</t>
  </si>
  <si>
    <t>- Cas13</t>
  </si>
  <si>
    <t>Perturbation type</t>
  </si>
  <si>
    <t>- CRISPR/Cas9</t>
  </si>
  <si>
    <t>- CRISPR/Cas9 (paired sgRNA tiling deletion)</t>
  </si>
  <si>
    <t>- CRISPRi/a</t>
  </si>
  <si>
    <t>- CRISPRi/CRISPRa</t>
  </si>
  <si>
    <t>Input</t>
  </si>
  <si>
    <r>
      <rPr>
        <i/>
        <u/>
        <sz val="10"/>
        <color theme="1"/>
        <rFont val="Arial"/>
        <family val="2"/>
      </rPr>
      <t>Coordinates:</t>
    </r>
    <r>
      <rPr>
        <u/>
        <sz val="10"/>
        <color theme="1"/>
        <rFont val="Arial"/>
        <family val="2"/>
      </rPr>
      <t xml:space="preserve"> </t>
    </r>
  </si>
  <si>
    <t xml:space="preserve">FASTA </t>
  </si>
  <si>
    <t>FASTA</t>
  </si>
  <si>
    <t>BED</t>
  </si>
  <si>
    <t xml:space="preserve">Coordinates: </t>
  </si>
  <si>
    <t>- BED</t>
  </si>
  <si>
    <t>- GFF/GTF</t>
  </si>
  <si>
    <t xml:space="preserve">- TXT </t>
  </si>
  <si>
    <t xml:space="preserve">Gene: </t>
  </si>
  <si>
    <t>- Ensembl ID</t>
  </si>
  <si>
    <r>
      <rPr>
        <i/>
        <u/>
        <sz val="10"/>
        <color theme="1"/>
        <rFont val="Arial"/>
        <family val="2"/>
      </rPr>
      <t>Gene:</t>
    </r>
    <r>
      <rPr>
        <u/>
        <sz val="10"/>
        <color theme="1"/>
        <rFont val="Arial"/>
        <family val="2"/>
      </rPr>
      <t xml:space="preserve"> </t>
    </r>
  </si>
  <si>
    <t>- Gene symbol</t>
  </si>
  <si>
    <t>- RefSeq ID</t>
  </si>
  <si>
    <r>
      <rPr>
        <i/>
        <u/>
        <sz val="10"/>
        <color theme="1"/>
        <rFont val="Arial"/>
        <family val="2"/>
      </rPr>
      <t>Sequence:</t>
    </r>
    <r>
      <rPr>
        <u/>
        <sz val="10"/>
        <color theme="1"/>
        <rFont val="Arial"/>
        <family val="2"/>
      </rPr>
      <t xml:space="preserve"> </t>
    </r>
  </si>
  <si>
    <t>- FASTA</t>
  </si>
  <si>
    <t>Output</t>
  </si>
  <si>
    <t>- sgRNA coordinates</t>
  </si>
  <si>
    <t>- Protospacer sequence</t>
  </si>
  <si>
    <t>- On/Off target scores</t>
  </si>
  <si>
    <t>- Number of off-targets</t>
  </si>
  <si>
    <t>- On-target specificity</t>
  </si>
  <si>
    <t>- Context sequence</t>
  </si>
  <si>
    <t>- On-target efficiency score</t>
  </si>
  <si>
    <t>- GC content</t>
  </si>
  <si>
    <t>- PAM</t>
  </si>
  <si>
    <t>- Protospacer sequence (with and without PAM)</t>
  </si>
  <si>
    <t>- On-target efficiency – - On-target cutting score</t>
  </si>
  <si>
    <t>- On-target efficiency scores</t>
  </si>
  <si>
    <t>- Selected scoring criteria</t>
  </si>
  <si>
    <t>- Predicted off-targets</t>
  </si>
  <si>
    <t>- Locus/Input region ID</t>
  </si>
  <si>
    <t>- Exonic/intronic annotation</t>
  </si>
  <si>
    <t>- Out-of-frame score</t>
  </si>
  <si>
    <t>- Self-complementarity</t>
  </si>
  <si>
    <t>- BED file for loading into IGV</t>
  </si>
  <si>
    <t>- Number of predicted off-targets</t>
  </si>
  <si>
    <t>- UCSC genome browser track of query results</t>
  </si>
  <si>
    <t>Customization</t>
  </si>
  <si>
    <t>- Within or flanking target regions</t>
  </si>
  <si>
    <t>- Protospacer length (19 or 20 bp)</t>
  </si>
  <si>
    <t xml:space="preserve">- Strand of sgRNA </t>
  </si>
  <si>
    <t>- Specify scoring method</t>
  </si>
  <si>
    <t>- Specify PAM</t>
  </si>
  <si>
    <t>- Provide list of previous validated gRNAs, so only need to design against new regions</t>
  </si>
  <si>
    <t>- Limit total number of sgRNAs per target region</t>
  </si>
  <si>
    <t>- Choose on-target scoring method(s)</t>
  </si>
  <si>
    <t>- Maximum number of mismatches</t>
  </si>
  <si>
    <t xml:space="preserve">- Get genotyping primers </t>
  </si>
  <si>
    <t>- Length and strand of sgRNA</t>
  </si>
  <si>
    <t xml:space="preserve">- Warning for low/high GC content, RNA Pol III </t>
  </si>
  <si>
    <t>- Specify region of gene to target (i.e. promoter)</t>
  </si>
  <si>
    <t>- Limit query to sequences with 5’ G</t>
  </si>
  <si>
    <t>- Generate negative control sgRNAs</t>
  </si>
  <si>
    <t>On-target efficiency scoring</t>
  </si>
  <si>
    <t>- Doench Efficiency Score [2]</t>
  </si>
  <si>
    <t>- CRISPRspec [7]</t>
  </si>
  <si>
    <t>Tim Wang et al. Science 2014</t>
  </si>
  <si>
    <t>- Moreno-Mateos (In-vitro) Score [3]</t>
  </si>
  <si>
    <t>- sgRNA Scorer 2.0 [4]</t>
  </si>
  <si>
    <t>- Xu et al. 2015 [5]</t>
  </si>
  <si>
    <t>Off-target specificity scoring</t>
  </si>
  <si>
    <t>- Number of sequences with 2 or 3 mismatches</t>
  </si>
  <si>
    <t>- Number of sequences with &lt;= 4 mismatches</t>
  </si>
  <si>
    <t>- Minimum number of mismatches to any off-target sequence</t>
  </si>
  <si>
    <t>- Doench CFD [6]</t>
  </si>
  <si>
    <t>- CRISPRoff [7]</t>
  </si>
  <si>
    <t>MIT Specificity Score [1]</t>
  </si>
  <si>
    <t>- Cong et al. 2013 (zero mismatches)</t>
  </si>
  <si>
    <t>- MIT Specificity Score [1]</t>
  </si>
  <si>
    <t xml:space="preserve">- MIT Specificity Score [1] (up to 3 mismatches) </t>
  </si>
  <si>
    <t>Batch query</t>
  </si>
  <si>
    <t>Webtool and installation</t>
  </si>
  <si>
    <t>Installation only</t>
  </si>
  <si>
    <t>Caveats/Limitations</t>
  </si>
  <si>
    <t xml:space="preserve">- Installation can be difficult and slow. </t>
  </si>
  <si>
    <t>Webtool limited to 2kb sequence query</t>
  </si>
  <si>
    <t>No web tool</t>
  </si>
  <si>
    <t>No off-target scoring</t>
  </si>
  <si>
    <t>Installation can be slow</t>
  </si>
  <si>
    <t>No on-target or off-target scoring</t>
  </si>
  <si>
    <t>- Time to design and score guides</t>
  </si>
  <si>
    <t>- Only sgRNAs meeting pre-determined specificity requirements are reported so specific regions may return no target sequences.</t>
  </si>
  <si>
    <t>No webtool</t>
  </si>
  <si>
    <t>- Webtool queries limited to 1000 regions.</t>
  </si>
  <si>
    <t>Requires snakemake/conda</t>
  </si>
  <si>
    <t>Ease of use</t>
  </si>
  <si>
    <t>Easy</t>
  </si>
  <si>
    <t>Medium (batch mode requires local installation)</t>
  </si>
  <si>
    <t>Low (programming expertise required for batch mode)</t>
  </si>
  <si>
    <t>Medium (requires scripting familiarity and access to a cluster)</t>
  </si>
  <si>
    <t>Suggested Method</t>
  </si>
  <si>
    <t>Target regions can be supplied as BED input.</t>
  </si>
  <si>
    <t>When using alternate Cas systems or performing experiment in non-human model organism</t>
  </si>
  <si>
    <t>FASTA sequence input, want 19bp protospacers</t>
  </si>
  <si>
    <t>Designing tilling experiment</t>
  </si>
  <si>
    <t>One or few target regions</t>
  </si>
  <si>
    <t>Designing tiling experiments and also want specific PAM sequences and orientation of sgRNAs</t>
  </si>
  <si>
    <t>Designing tiling experiments across many loci</t>
  </si>
  <si>
    <t>Supplementary Table 12: Genome-wide ENCODE SCREEN cCRE GuideScan sgRNA libraries.</t>
  </si>
  <si>
    <t>sgRNA libraries provided as separate files.</t>
  </si>
  <si>
    <t>Analysis Tool</t>
  </si>
  <si>
    <t xml:space="preserve">CASA </t>
  </si>
  <si>
    <t xml:space="preserve">CRISPR-SURF </t>
  </si>
  <si>
    <t xml:space="preserve">DESeq2 </t>
  </si>
  <si>
    <t xml:space="preserve">MAGeCK </t>
  </si>
  <si>
    <t xml:space="preserve">RELICS </t>
  </si>
  <si>
    <t>Reilly, S. et. al. Nature Genetics (2021).</t>
  </si>
  <si>
    <t>Love, M. et. al. Genome Biology (2014).</t>
  </si>
  <si>
    <t>Li, W. et. al. Genome Biology (2014).</t>
  </si>
  <si>
    <t>Fiaux, P. et. al. PLoS Computational Biology (2020).</t>
  </si>
  <si>
    <t>Source code</t>
  </si>
  <si>
    <t>https://github.com/sjgosai/CASA</t>
  </si>
  <si>
    <t>https://github.com/pinellolab/CRISPR-SURF</t>
  </si>
  <si>
    <t>https://github.com/mikelove/DESeq2</t>
  </si>
  <si>
    <t>https://sourceforge.net/p/mageck/wiki/Home/</t>
  </si>
  <si>
    <t>https://github.com/patfiaux/RELICS</t>
  </si>
  <si>
    <t>Required software</t>
  </si>
  <si>
    <t>Python</t>
  </si>
  <si>
    <t>None</t>
  </si>
  <si>
    <t>R</t>
  </si>
  <si>
    <t>Python, C, R (required for visualization)</t>
  </si>
  <si>
    <t>Yes (Docker)</t>
  </si>
  <si>
    <t>No restrictions/provided by user</t>
  </si>
  <si>
    <r>
      <rPr>
        <i/>
        <sz val="10"/>
        <color rgb="FF000000"/>
        <rFont val="Arial"/>
        <family val="2"/>
      </rPr>
      <t xml:space="preserve">Human: </t>
    </r>
    <r>
      <rPr>
        <sz val="10"/>
        <color rgb="FF000000"/>
        <rFont val="Arial"/>
        <family val="2"/>
      </rPr>
      <t>hg19, hg38</t>
    </r>
    <r>
      <rPr>
        <i/>
        <sz val="10"/>
        <color rgb="FF000000"/>
        <rFont val="Arial"/>
        <family val="2"/>
      </rPr>
      <t xml:space="preserve">
Mouse: </t>
    </r>
    <r>
      <rPr>
        <sz val="10"/>
        <color rgb="FF000000"/>
        <rFont val="Arial"/>
        <family val="2"/>
      </rPr>
      <t>mm9, mm10</t>
    </r>
  </si>
  <si>
    <t>Cas protein(s): Cas9, Cpf1
Perturbation: Indel, CRISPRi/a</t>
  </si>
  <si>
    <t>Text file with read counts for each sgRNA with control sgRNAs labeled</t>
  </si>
  <si>
    <r>
      <rPr>
        <i/>
        <sz val="10"/>
        <color rgb="FF000000"/>
        <rFont val="Arial"/>
        <family val="2"/>
      </rPr>
      <t xml:space="preserve">Webtool: </t>
    </r>
    <r>
      <rPr>
        <sz val="10"/>
        <color rgb="FF000000"/>
        <rFont val="Arial"/>
        <family val="2"/>
      </rPr>
      <t>Pre-processed log2 fold changes for each sgRNA</t>
    </r>
    <r>
      <rPr>
        <i/>
        <sz val="10"/>
        <color rgb="FF000000"/>
        <rFont val="Arial"/>
        <family val="2"/>
      </rPr>
      <t xml:space="preserve">
Installation: </t>
    </r>
    <r>
      <rPr>
        <sz val="10"/>
        <color rgb="FF000000"/>
        <rFont val="Arial"/>
        <family val="2"/>
      </rPr>
      <t>sgRNA library file with FASTQs OR sgRNA library file with read counts</t>
    </r>
    <r>
      <rPr>
        <i/>
        <sz val="10"/>
        <color rgb="FF000000"/>
        <rFont val="Arial"/>
        <family val="2"/>
      </rPr>
      <t xml:space="preserve">
sgRNA library file header:
</t>
    </r>
    <r>
      <rPr>
        <sz val="10"/>
        <color rgb="FF000000"/>
        <rFont val="Arial"/>
        <family val="2"/>
      </rPr>
      <t>1. Chr
2. Start
3. Stop
4. Protospacer sequence
5. Strand
6. sgRNA type (targeting or control)</t>
    </r>
  </si>
  <si>
    <t>Text file with sgRNAs and read counts and experiment design matrix</t>
  </si>
  <si>
    <r>
      <rPr>
        <i/>
        <sz val="10"/>
        <color rgb="FF000000"/>
        <rFont val="Arial"/>
        <family val="2"/>
      </rPr>
      <t xml:space="preserve">Input options:
</t>
    </r>
    <r>
      <rPr>
        <sz val="10"/>
        <color rgb="FF000000"/>
        <rFont val="Arial"/>
        <family val="2"/>
      </rPr>
      <t>- sgRNA read count tables
- FASTQ files with sgRNA information
- Public screening dataset 
- MLE</t>
    </r>
  </si>
  <si>
    <t xml:space="preserve">-  Text-based.csv file containing sgRNA coordinates, label,  and observed counts in each bin/pool
- CRISPR system/predicted effect range of perturbation
-  Min. # of functional sequences to look for
</t>
  </si>
  <si>
    <t>BED file with called peaks and activity score</t>
  </si>
  <si>
    <t>- sgRNA summary table with deconvolution and adjusted. p-values
- Summary statistics and list of significant regions
- IGV session with browser tracks for sgRNA enrichment scores and significant regions, and statistical power</t>
  </si>
  <si>
    <t>Log2FC and adjusted p-value of each sgRNA relative to the control</t>
  </si>
  <si>
    <t>- Count summary and QC measurements.
- sgRNA, gene, and pathway ranking
- Run log with analysis parameters</t>
  </si>
  <si>
    <t>- The number of functional sequences with separate probabilities for each sequence and listed in rank-order
- BED and bedgraph files with color-coded regions
- Model parameters
- Summary statistics plots
- Summary of posterior probabilities</t>
  </si>
  <si>
    <t>Features</t>
  </si>
  <si>
    <t>- Analyze experiment at element-level instead of sgRNA-level
- Public Docker environment and Python widget available</t>
  </si>
  <si>
    <r>
      <rPr>
        <i/>
        <sz val="10"/>
        <color rgb="FF000000"/>
        <rFont val="Arial"/>
        <family val="2"/>
      </rPr>
      <t xml:space="preserve">Webtool: </t>
    </r>
    <r>
      <rPr>
        <sz val="10"/>
        <color rgb="FF000000"/>
        <rFont val="Arial"/>
        <family val="2"/>
      </rPr>
      <t>Provides runtime estimate (analyzes example dataset in 14 minutes)</t>
    </r>
    <r>
      <rPr>
        <i/>
        <sz val="10"/>
        <color rgb="FF000000"/>
        <rFont val="Arial"/>
        <family val="2"/>
      </rPr>
      <t xml:space="preserve">
Installation:</t>
    </r>
    <r>
      <rPr>
        <sz val="10"/>
        <color rgb="FF000000"/>
        <rFont val="Arial"/>
        <family val="2"/>
      </rPr>
      <t xml:space="preserve"> Parameters can be adjusted to match specific experiment type, sgRNA scaffold, and set threshold for minimum read counts (account for dropout)</t>
    </r>
  </si>
  <si>
    <t>- Can be used for &gt;2 bin sorting/phenotype experiments</t>
  </si>
  <si>
    <t>- Paired comparison option to find top hits that are consistent between paired samples
- Maximum likelihood estimation analysis to compare multiple groups/bins/time points</t>
  </si>
  <si>
    <t xml:space="preserve">- Can handle multiple sorting bins
- Set parameter for expected sgRNA effect window (+/- bp)
</t>
  </si>
  <si>
    <t>Method/model</t>
  </si>
  <si>
    <t>Hierarchical Bayesian model</t>
  </si>
  <si>
    <t>Deconvolution</t>
  </si>
  <si>
    <t>- Wald’s test for differential expression
- Generalized linear model to model dispersion estimates</t>
  </si>
  <si>
    <t>- Read count normalization
- Mean-variance modeling
- If provided, negative control guides are used to model null distribution</t>
  </si>
  <si>
    <t>- Bayesian hierarchical model
- Dirichlet-Multinomial distribution</t>
  </si>
  <si>
    <t>Requires computational experience to implement, sensitive to density of library design</t>
  </si>
  <si>
    <t>FACS-based screens limited to 2 bins</t>
  </si>
  <si>
    <t>Can use to identify enriched sgRNAs in a population, but downstream processing is required for element-level analysis</t>
  </si>
  <si>
    <t>No online webtool</t>
  </si>
  <si>
    <t>- Must have known positive controls</t>
  </si>
  <si>
    <t>Difficult</t>
  </si>
  <si>
    <t>Medium</t>
  </si>
  <si>
    <t>Want to capture strongest effects and/or reduce false positives, may miss perturbations with subtle effects on phenotype</t>
  </si>
  <si>
    <t>Preference for online webtool instead of local installation</t>
  </si>
  <si>
    <t>Want sgRNA-level analysis</t>
  </si>
  <si>
    <t>Complex experimental designs</t>
  </si>
  <si>
    <t>Ideal for paired-sgRNA library designs</t>
  </si>
  <si>
    <t>Label</t>
  </si>
  <si>
    <t>ID from original reference (PMID: 31492858, ENCSR719QWB)</t>
  </si>
  <si>
    <t>Guide Sequence</t>
  </si>
  <si>
    <t>sgTSS-1</t>
  </si>
  <si>
    <t>GGTGATCCCAGGGGGTGTCC</t>
  </si>
  <si>
    <t>sgTSS-2</t>
  </si>
  <si>
    <t>GTAGAGCAGATAAGGGGTTT</t>
  </si>
  <si>
    <t>sgeHDAC6-1</t>
  </si>
  <si>
    <t>GAGATAGGTTCACGTAGGAG</t>
  </si>
  <si>
    <t>sgeHDAC6-2</t>
  </si>
  <si>
    <t>GTGTGGCTGGGCCGAGAGCG</t>
  </si>
  <si>
    <t>sgeGATA1-1</t>
  </si>
  <si>
    <t>GGCGCCCTACTCCTCACCCT</t>
  </si>
  <si>
    <t>sgeGATA1-2</t>
  </si>
  <si>
    <t>GGAATCAGTGGGGCCAGATC</t>
  </si>
  <si>
    <t>organism</t>
  </si>
  <si>
    <t>SCREEN cCRE type (defined at https://screen.wenglab.org)</t>
  </si>
  <si>
    <t>total_targeted_unfiltered</t>
  </si>
  <si>
    <t>targeted_10_or_more_unfiltered</t>
  </si>
  <si>
    <t>total_targeted_filtered</t>
  </si>
  <si>
    <t>targeted_10_or_more_filtered</t>
  </si>
  <si>
    <t>total_ccres</t>
  </si>
  <si>
    <t>targeted_10_or_more_unfiltered % of total ccres</t>
  </si>
  <si>
    <t>targeted_10_or_more_filtered % of total ccres</t>
  </si>
  <si>
    <t>mm10-CA</t>
  </si>
  <si>
    <t>mm10-CA-CTCF</t>
  </si>
  <si>
    <t>mm10-CA-H3K4me3</t>
  </si>
  <si>
    <t>mm10-CA-TF</t>
  </si>
  <si>
    <t>mm10-dELS</t>
  </si>
  <si>
    <t>mm10-pELS</t>
  </si>
  <si>
    <t>mm10-PLS</t>
  </si>
  <si>
    <t>mm10-TF</t>
  </si>
  <si>
    <t>hg38-CA</t>
  </si>
  <si>
    <t>hg38-CA-CTCF</t>
  </si>
  <si>
    <t>hg38-CA-H3K4me3</t>
  </si>
  <si>
    <t>hg38-CA-TF</t>
  </si>
  <si>
    <t>hg38-dELS</t>
  </si>
  <si>
    <t>hg38-pELS</t>
  </si>
  <si>
    <t>hg38-PLS</t>
  </si>
  <si>
    <t>hg38-TF</t>
  </si>
  <si>
    <t>CRISPR guide_quantifications BED3+14 format</t>
  </si>
  <si>
    <t>string</t>
  </si>
  <si>
    <t>Chromosome of the target of the perturbation (e.g., guideRNA, guideRNA pair). For guideRNA, use PAM.</t>
  </si>
  <si>
    <t>uint</t>
  </si>
  <si>
    <t>Zero-based starting position of the target of the perturbation (e.g., guideRNA, guideRNA pair). As with BED format, the start position in each BEDPE feature is therefore interpreted to be 1 greater than the start position listed in the feature. For guideRNA, use PAM.</t>
  </si>
  <si>
    <t>One-based ending position of the target of the tested perturbation (e.g., guideRNA, guideRNA pair). For guideRNA, use PAM.</t>
  </si>
  <si>
    <t>gene|PerturbationTargetID. For non-expression screens, gene is 'NA'. For guide files, PerturbationTargetID is the guide's PAM in standard bed format. For negative controls (safes or non-targeting), gene is 'NA'. For safe-targeting controls, PerturbationTargetID is its PAM. For non-targeting controls, PerturbationTargetID is NT_n, where n is the unique identifying number for that sgRNA. Names must be unique</t>
  </si>
  <si>
    <t>SeqCounts</t>
  </si>
  <si>
    <t>Sequencing counts associated with the guide for a collected population.</t>
  </si>
  <si>
    <t>char[1]</t>
  </si>
  <si>
    <t>Strand of perturbation target (eg. of gRNA) [+,-,.]; if strandedness is unclear or unnecessary, use '.' for the strand</t>
  </si>
  <si>
    <t>See name column for details on defining PerturbationTargetID.</t>
  </si>
  <si>
    <t>chrTSS</t>
  </si>
  <si>
    <t>Chromosome of the TSS of the tested/measured gene TSS. 'NA' for screens that measure phenotypes other than gene expression.</t>
  </si>
  <si>
    <t>startTSS</t>
  </si>
  <si>
    <t>Zero-based starting position of the tested/measured TSS. As with BED format, the start position in each BEDPE feature is therefore interpreted to be 1 greater than the start position listed in the feature.  'NA' for screens that measure phenotypes other than gene expression.</t>
  </si>
  <si>
    <t>endTSS</t>
  </si>
  <si>
    <t>One-based ending position of the tested/measured gene TSS.  'NA' for screens that measure phenotypes other than gene expression.</t>
  </si>
  <si>
    <t>strandGene</t>
  </si>
  <si>
    <t>Strand of gene TSS [+,-,.]. 'NA' for screens that measure phenotypes other than gene expression; if strandedness is unclear or unnecessary, use '.' for the strand</t>
  </si>
  <si>
    <t>measuredGeneSymbol</t>
  </si>
  <si>
    <t>HGNC Gene Symbol of target measured gene. 'NA' for screens that measure phenotypes other than gene expression.</t>
  </si>
  <si>
    <t>measuredEnsemblID</t>
  </si>
  <si>
    <t>Ensembl Gene ID. 'NA' for screens that measure phenotypes other than gene expression.</t>
  </si>
  <si>
    <t>guideSpacerSeq</t>
  </si>
  <si>
    <t>For single guides, there is only one protospacer sequence.</t>
  </si>
  <si>
    <t>The gRNA sequence targeting the protospacer, as synthesized -- i.e. with the 'default' 5' G appended ONLY if it was included in the synthesis design. If no 5' G was appended to each guide, the value here is identical to the guideSpacerSeq column.</t>
  </si>
  <si>
    <t>A qualitative classifier for the type of guide. Must be either 'negative_control' or 'targeting'.</t>
  </si>
  <si>
    <t>lstring</t>
  </si>
  <si>
    <t>Free text; 'NA' if no notes.</t>
  </si>
  <si>
    <t>CRISPR element_quantifications BED3+22 format</t>
  </si>
  <si>
    <t>Chromosome of the target of the perturbation (e.g., cCRE). For element, use the element's chromosomal coordinates</t>
  </si>
  <si>
    <t>Zero-based starting position of the target of the perturbation (e.g., cCRE). As with BED format, the start position in each BEDPE feature is therefore interpreted to be 1 greater than the start position listed in the feature. For element, use the element's chromosomal coordinates</t>
  </si>
  <si>
    <t>One-based ending position of the target of the tested perturbation (e.g., cCRE). For element, use the element's chromosomal coordinates</t>
  </si>
  <si>
    <t>gene|PerturbationTargetID. For non-expression screens, gene is 'NA'. For the element-level file format, the PerturbationTargetID is the element's chromosomal coordinates. Names must be unique</t>
  </si>
  <si>
    <t>float</t>
  </si>
  <si>
    <t>EffectSize</t>
  </si>
  <si>
    <t>Effect size can be determined according to the data depositor's preference. The effect sizes can be across replicates or within replicate. Enhancers (positive regulators) of the measured gene's expression should have a positive effect size. Repressors (negative regulators) of the measured gene's expression should have a negative effect size. This may require additional formatting of the EffectSize column</t>
  </si>
  <si>
    <t>Strand of perturbation target (eg. of cCRE) [+,-,.]; if strandedness is unclear or unnecessary, use '.' for the strand</t>
  </si>
  <si>
    <t>EffectSize95ConfidenceIntervalLow</t>
  </si>
  <si>
    <t>Lower bound of 95% confidence interval of effect size.  'NA' for screens that measure phenotypes other than gene expression</t>
  </si>
  <si>
    <t>EffectSize95ConfidenceIntervalHigh</t>
  </si>
  <si>
    <t>Upper bound of 95% confidence interval of effect size.  'NA' for screens that measure phenotypes other than gene expression</t>
  </si>
  <si>
    <t>For element-level files, this is a semicolon separated list of gRNA protospacer sequences assigned to this connection, as applicable. 'NA' if not provided in element-level files.</t>
  </si>
  <si>
    <t>For element-level files, this is a semicolon separated list of gRNA sequences targeting the protospacer, as synthesized -- i.e. with the 'default' 5' G appended ONLY if it was included in the synthesis design. If no 5' G was appended to each guide, the value here is identical to the guideSpacerSeq column. 'NA' if not provided in element-level files.</t>
  </si>
  <si>
    <t>enum('TRUE','FALSE')</t>
  </si>
  <si>
    <t>Significant</t>
  </si>
  <si>
    <t>TRUE' or 'FALSE', depending on whether the connection was called significant in the original publication, or by the analysis method used</t>
  </si>
  <si>
    <t>pValue</t>
  </si>
  <si>
    <t>Nominal p-value from the test</t>
  </si>
  <si>
    <t>pValueAdjusted</t>
  </si>
  <si>
    <t>The multiple hypothesis adjusted p-value used to determine significance</t>
  </si>
  <si>
    <t>PowerAtEffectSize10</t>
  </si>
  <si>
    <t>Power to detect 10% decrease in gene expression. 'NA' if not provided</t>
  </si>
  <si>
    <t>PowerAtEffectSize25</t>
  </si>
  <si>
    <t>Power to detect 25% decrease in gene expression. 'NA' if not provided</t>
  </si>
  <si>
    <t>PowerAtEffectSize50</t>
  </si>
  <si>
    <t>Power to detect 50% decrease in gene expression. 'NA' if not provided</t>
  </si>
  <si>
    <t>enum('TRUE','FALSE','NA')</t>
  </si>
  <si>
    <t>ValidConnection</t>
  </si>
  <si>
    <t>TRUE' for valid E-P connections. If not true, directly provide an invalidating reason for connections that should be removed -- for instance because they are in the promoter of the tested gene, or are an element in the gene body of the tested gene (in a KRAB-dCas9 experiment). 'NA' can also be provided, in which case no interpretation should be made using this column.</t>
  </si>
  <si>
    <t>Figure(s) in paper</t>
  </si>
  <si>
    <t>Accession ID</t>
  </si>
  <si>
    <t>Description</t>
  </si>
  <si>
    <t>Figure 1, Supp. Figure 1.1</t>
  </si>
  <si>
    <t>CRISPR screen performed in K562 cells</t>
  </si>
  <si>
    <t>Figure 1, Supp. Figure 1.1, Figure 2</t>
  </si>
  <si>
    <t>Figure 1, Supp. Figure 1.1, Figure 2, Figure 3, Figure 6</t>
  </si>
  <si>
    <t>Figure 1, Supp. Figure 1.1, Figure 2, , Figure 3, Figure 6</t>
  </si>
  <si>
    <t>Figure 1, Supp. Figure 1.1, Figure 3, Figure 6</t>
  </si>
  <si>
    <t>ENCFF558BLC</t>
  </si>
  <si>
    <t>K562 ATAC-seq peaks</t>
  </si>
  <si>
    <t>Supp. Figure 1.1</t>
  </si>
  <si>
    <t>ENCFF754EAC</t>
  </si>
  <si>
    <t>K562 ATAC-seq signal</t>
  </si>
  <si>
    <t>ENCFF274YGF</t>
  </si>
  <si>
    <t>K562 DNase-seq peaks</t>
  </si>
  <si>
    <t>ENCFF972GVB</t>
  </si>
  <si>
    <t>K562 DNase-seq signal</t>
  </si>
  <si>
    <t>ENCFF759NWD</t>
  </si>
  <si>
    <t>K562 H3K4me1 ChIP-seq peaks</t>
  </si>
  <si>
    <t>ENCFF834SEY</t>
  </si>
  <si>
    <t>K562 H3K4me1 ChIP-seq signal</t>
  </si>
  <si>
    <t>ENCFF616DLO</t>
  </si>
  <si>
    <t>K562 H3K4me3 ChIP-seq peaks</t>
  </si>
  <si>
    <t>ENCFF253TOF</t>
  </si>
  <si>
    <t>K562 H3K4me3 ChIP-seq signal</t>
  </si>
  <si>
    <t>ENCFF963GZJ</t>
  </si>
  <si>
    <t>K562 H3K9me3 ChIP-seq peaks</t>
  </si>
  <si>
    <t>ENCFF601JGK</t>
  </si>
  <si>
    <t>K562 H3K9me3 ChIP-seq signal</t>
  </si>
  <si>
    <t>ENCFF864OSZ</t>
  </si>
  <si>
    <t>K562 H3K27ac ChIP-seq peaks</t>
  </si>
  <si>
    <t>ENCFF849TDM</t>
  </si>
  <si>
    <t>K562 H3K27ac ChIP-seq signal</t>
  </si>
  <si>
    <t>ENCFF801AHF</t>
  </si>
  <si>
    <t>K562 H3K27me3 ChIP-seq peaks</t>
  </si>
  <si>
    <t>ENCFF139KZL</t>
  </si>
  <si>
    <t>K562 H3K27me3 ChIP-seq signal</t>
  </si>
  <si>
    <t>ENCFF660GHM</t>
  </si>
  <si>
    <t>K562 CTCF ChIP-seq peaks</t>
  </si>
  <si>
    <t>ENCFF682MFJ</t>
  </si>
  <si>
    <t>K562 CTCF ChIP-seq signal</t>
  </si>
  <si>
    <t>ENCFF702XPO</t>
  </si>
  <si>
    <t>K562 EP300 ChIP-seq peaks</t>
  </si>
  <si>
    <t>ENCFF636VVR</t>
  </si>
  <si>
    <t>K562 EP300 ChIP-seq signal</t>
  </si>
  <si>
    <t>ENCFF355MNE</t>
  </si>
  <si>
    <t>K562 POLR2A ChIP-seq peaks</t>
  </si>
  <si>
    <t>ENCFF806LCJ</t>
  </si>
  <si>
    <t>K562 POLR2A ChIP-seq signal</t>
  </si>
  <si>
    <t>Figure 6</t>
  </si>
  <si>
    <t>ENCFF914WIS</t>
  </si>
  <si>
    <t>K562 POLR2A ChIP-seq signal p-val</t>
  </si>
  <si>
    <t>Figure 1, Supp. Figure 1.1, Figure 4, Supp. Figures 4.1-4.3</t>
  </si>
  <si>
    <t>ENCSR301FDP</t>
  </si>
  <si>
    <t>K562 SCREEN cCREs</t>
  </si>
  <si>
    <t>Figure 4, Supp. Figures 4.1-4.3</t>
  </si>
  <si>
    <t>ENCSR000EKS</t>
  </si>
  <si>
    <t>K562 DNase (multiple file types)</t>
  </si>
  <si>
    <t>ENCSR000AKP</t>
  </si>
  <si>
    <t>K562 H3K27ac ChIP-seq (multiple file types)</t>
  </si>
  <si>
    <t>Figure 3</t>
  </si>
  <si>
    <t>ENCFF413WYU</t>
  </si>
  <si>
    <t xml:space="preserve">K562 HCRFF GATA1 CASA peak calls </t>
  </si>
  <si>
    <t>Figure 1, Figure 3, Figure 6</t>
  </si>
  <si>
    <t>K562 proliferation CRISPR screen</t>
  </si>
  <si>
    <t>ENCFF069ZON</t>
  </si>
  <si>
    <t>K562 RAMPAGE peaks</t>
  </si>
  <si>
    <t>ENCFF698DQS</t>
  </si>
  <si>
    <t>K562 CAGE peaks</t>
  </si>
  <si>
    <t>ENCFF156JSS</t>
  </si>
  <si>
    <t>K562 GRO-CAP peaks</t>
  </si>
  <si>
    <t>Figure 1, Supp. Figure x</t>
  </si>
  <si>
    <t>ENCFF321VDH</t>
  </si>
  <si>
    <t>WTC11 ATAC-seq peaks</t>
  </si>
  <si>
    <t>ENCFF655PNM</t>
  </si>
  <si>
    <t>WTC11 H3K27ac Mint ChIP-seq peaks</t>
  </si>
  <si>
    <t>Supp. Figure x</t>
  </si>
  <si>
    <t>ENCFF668UYX</t>
  </si>
  <si>
    <t>iPS DF 6.9 DNase-seq peaks</t>
  </si>
  <si>
    <t>ENCFF172GXY</t>
  </si>
  <si>
    <t>iPS DF 19.11 DNase-seq peaks</t>
  </si>
  <si>
    <t>ENCFF211VYM</t>
  </si>
  <si>
    <t>iPS DF 6.9 H3K4me1 ChIP-seq peaks</t>
  </si>
  <si>
    <t>ENCFF150NDM</t>
  </si>
  <si>
    <t>iPS DF 6.9 H3K4me3 ChIP-seq peaks</t>
  </si>
  <si>
    <t>ENCFF855NNR</t>
  </si>
  <si>
    <t>iPS DF 6.9 H3K9me3 ChIP-seq peaks</t>
  </si>
  <si>
    <t>ENCFF292KOH</t>
  </si>
  <si>
    <t>iPS DF 6.9 H3K27me3 ChIP-seq peaks</t>
  </si>
  <si>
    <t>ENCFF314LSR</t>
  </si>
  <si>
    <t>iPS DF 19.11 H3K4me1 ChIP-seq peaks</t>
  </si>
  <si>
    <t>ENCFF450VVJ</t>
  </si>
  <si>
    <t>iPS DF 19.11 H3K4me3 ChIP-seq peaks</t>
  </si>
  <si>
    <t>ENCFF839TYU</t>
  </si>
  <si>
    <t>iPS DF 19.11 H3K9me3 ChIP-seq peaks</t>
  </si>
  <si>
    <t>ENCFF844FEB</t>
  </si>
  <si>
    <t>iPS DF 19.11 H3K27me3 ChIP-seq peaks</t>
  </si>
  <si>
    <t>Figure 1</t>
  </si>
  <si>
    <t>ENCFF340IYE</t>
  </si>
  <si>
    <t>Jurkat DNase-seq peaks</t>
  </si>
  <si>
    <t>ENCFF748UZH</t>
  </si>
  <si>
    <t>GM12878 ATAC-seq peaks</t>
  </si>
  <si>
    <t>ENCFF759OLD</t>
  </si>
  <si>
    <t>GM12878 DNase-seq peaks</t>
  </si>
  <si>
    <t>ENCFF023LTU</t>
  </si>
  <si>
    <t>GM12878 H3K27ac ChIP-seq peaks</t>
  </si>
  <si>
    <t>ENCFF439EIO</t>
  </si>
  <si>
    <t>HepG2 ATAC-seq peaks</t>
  </si>
  <si>
    <t>ENCFF897NME</t>
  </si>
  <si>
    <t>HepG2 DNase-seq peaks</t>
  </si>
  <si>
    <t>ENCFF392KDI</t>
  </si>
  <si>
    <t>HepG2 H3K27ac ChIP-seq peaks</t>
  </si>
  <si>
    <t>ENCFF899OMR</t>
  </si>
  <si>
    <t>A549 ATAC-seq peaks</t>
  </si>
  <si>
    <t>ENCFF128ZVL</t>
  </si>
  <si>
    <t>A549 DNase-seq peaks</t>
  </si>
  <si>
    <t>ENCFF918FET</t>
  </si>
  <si>
    <t>A549 H3K27ac ChIP-seq peaks</t>
  </si>
  <si>
    <t>ENCFF296ZZB</t>
  </si>
  <si>
    <t>HCT116 ATAC-seq peaks</t>
  </si>
  <si>
    <t>ENCFF240LRP</t>
  </si>
  <si>
    <t>HCT116 DNase-seq peaks</t>
  </si>
  <si>
    <t>ENCFF899XEF</t>
  </si>
  <si>
    <t>HCT116 H3K27ac ChIP-seq peaks</t>
  </si>
  <si>
    <t>ENCFF811MOZ</t>
  </si>
  <si>
    <t>PC-3 ATAC-seq peaks</t>
  </si>
  <si>
    <t>ENCFF698OMW</t>
  </si>
  <si>
    <t>PC-3 DNase-seq peaks</t>
  </si>
  <si>
    <t>ENCFF204GCA</t>
  </si>
  <si>
    <t>PC-3 H3K27ac ChIP-seq peaks</t>
  </si>
  <si>
    <t>ENCFF821OEF</t>
  </si>
  <si>
    <t>MCF-7 ATAC-seq peaks</t>
  </si>
  <si>
    <t>ENCFF835KCG</t>
  </si>
  <si>
    <t>MCF-7 DNase-seq peaks</t>
  </si>
  <si>
    <t>ENCFF491LQY</t>
  </si>
  <si>
    <t>MCF-7 H3K27ac ChIP-seq peaks</t>
  </si>
  <si>
    <t>ENCFF777QZB</t>
  </si>
  <si>
    <t>NCI-H460 DNase-seq peaks</t>
  </si>
  <si>
    <t>ENCFF646RAN</t>
  </si>
  <si>
    <t>CRISPR screen performed in WTC11 iPSCs</t>
  </si>
  <si>
    <t>ENCFF510UCV</t>
  </si>
  <si>
    <t>ENCFF005IVC</t>
  </si>
  <si>
    <t xml:space="preserve">CRISPR screen performed in Jurkat cells </t>
  </si>
  <si>
    <t>ENCFF710RZI</t>
  </si>
  <si>
    <t>ENCFF528RAY</t>
  </si>
  <si>
    <t>CRISPR screen performed in GM12878</t>
  </si>
  <si>
    <t>ENCFF847VVW</t>
  </si>
  <si>
    <t>CRISPR screen performed in HepG2</t>
  </si>
  <si>
    <t>ENCFF971QMM</t>
  </si>
  <si>
    <t>CRISPR screen performed in A549</t>
  </si>
  <si>
    <t>ENCFF942TSF</t>
  </si>
  <si>
    <t>CRISPR screen performed in HCT116</t>
  </si>
  <si>
    <t>ENCFF058OWV</t>
  </si>
  <si>
    <t>CRISPR screen performed in PC-3</t>
  </si>
  <si>
    <t>ENCFF237NIS</t>
  </si>
  <si>
    <t>CRISPR screen performed in NCI-H460</t>
  </si>
  <si>
    <t>ENCFF016ZXU</t>
  </si>
  <si>
    <t>CRISPR screen performed in MCF-7</t>
  </si>
  <si>
    <t>http://users.wenglab.org/moorej3/Registry-cCREs-WG/V4-Files/GRCh38-pELS.V4.bed.gz</t>
  </si>
  <si>
    <t>SCREEN pELS cCREs, v4</t>
  </si>
  <si>
    <t>http://users.wenglab.org/moorej3/Registry-cCREs-WG/V4-Files/GRCh38-dELS.V4.bed.gz</t>
  </si>
  <si>
    <t>SCREEN pDLS cCREs, v4</t>
  </si>
  <si>
    <t>Supp. Figure 7</t>
  </si>
  <si>
    <t>ENCFF173VDJ</t>
  </si>
  <si>
    <r>
      <rPr>
        <sz val="10"/>
        <color theme="1"/>
        <rFont val="Arial"/>
        <family val="2"/>
      </rPr>
      <t xml:space="preserve">K562 </t>
    </r>
    <r>
      <rPr>
        <i/>
        <sz val="10"/>
        <color theme="1"/>
        <rFont val="Arial"/>
        <family val="2"/>
      </rPr>
      <t>in situ</t>
    </r>
    <r>
      <rPr>
        <sz val="10"/>
        <color theme="1"/>
        <rFont val="Arial"/>
        <family val="2"/>
      </rPr>
      <t xml:space="preserve"> Hi-C TAD calls</t>
    </r>
  </si>
  <si>
    <t>Supplementary Table 13. Summary of analysis tools used in peak calling comparison.</t>
  </si>
  <si>
    <t xml:space="preserve">Supplementary Table 14. GATA1 locus sgRNAs for validations </t>
  </si>
  <si>
    <t>Supplementary Table 15. GuideScan2 sgRNA counts at SCREEN cCREs.</t>
  </si>
  <si>
    <t>Supplementary Table 16. CRISPR screen 'guide_quantification' file format and contents.</t>
  </si>
  <si>
    <t>Supplementary Table 17. CRISPR screen 'element_quantification' file format and contents.</t>
  </si>
  <si>
    <t>Supplementary Table 18. Accession IDs from ENCODE portal used in this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</si>
</sst>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3">
    <font>
      <sz val="10"/>
      <color rgb="FF000000"/>
      <name val="Arial"/>
      <scheme val="minor"/>
    </font>
    <font>
      <b/>
      <sz val="10"/>
      <color theme="1"/>
      <name val="Arial"/>
      <family val="2"/>
    </font>
    <font>
      <b/>
      <sz val="10"/>
      <color rgb="FF000000"/>
      <name val="Arial"/>
      <family val="2"/>
    </font>
    <font>
      <sz val="10"/>
      <color rgb="FF000000"/>
      <name val="Arial"/>
      <family val="2"/>
    </font>
    <font>
      <sz val="10"/>
      <color theme="1"/>
      <name val="Arial"/>
      <family val="2"/>
    </font>
    <font>
      <sz val="10"/>
      <color rgb="FF000000"/>
      <name val="Arial"/>
      <family val="2"/>
    </font>
    <font>
      <b/>
      <sz val="10"/>
      <color theme="1"/>
      <name val="Arial"/>
      <family val="2"/>
      <scheme val="minor"/>
    </font>
    <font>
      <sz val="10"/>
      <color theme="1"/>
      <name val="Arial"/>
      <family val="2"/>
      <scheme val="minor"/>
    </font>
    <font>
      <b/>
      <sz val="10"/>
      <color theme="1"/>
      <name val="Arial"/>
      <family val="2"/>
    </font>
    <font>
      <sz val="10"/>
      <color theme="1"/>
      <name val="Arial"/>
      <family val="2"/>
    </font>
    <font>
      <u/>
      <sz val="10"/>
      <color rgb="FF0000FF"/>
      <name val="Arial"/>
      <family val="2"/>
    </font>
    <font>
      <u/>
      <sz val="10"/>
      <color rgb="FF0000FF"/>
      <name val="Arial"/>
      <family val="2"/>
    </font>
    <font>
      <u/>
      <sz val="10"/>
      <color theme="1"/>
      <name val="Arial"/>
      <family val="2"/>
    </font>
    <font>
      <u/>
      <sz val="10"/>
      <color rgb="FF0000FF"/>
      <name val="Arial"/>
      <family val="2"/>
    </font>
    <font>
      <u/>
      <sz val="10"/>
      <color rgb="FF1155CC"/>
      <name val="Arial"/>
      <family val="2"/>
    </font>
    <font>
      <u/>
      <sz val="10"/>
      <color rgb="FF1155CC"/>
      <name val="Arial"/>
      <family val="2"/>
    </font>
    <font>
      <u/>
      <sz val="10"/>
      <color theme="1"/>
      <name val="Arial"/>
      <family val="2"/>
    </font>
    <font>
      <u/>
      <sz val="10"/>
      <color rgb="FF0000FF"/>
      <name val="Arial"/>
      <family val="2"/>
    </font>
    <font>
      <u/>
      <sz val="10"/>
      <color rgb="FF0000FF"/>
      <name val="Arial"/>
      <family val="2"/>
    </font>
    <font>
      <b/>
      <sz val="11"/>
      <color theme="1"/>
      <name val="Arial"/>
      <family val="2"/>
      <scheme val="minor"/>
    </font>
    <font>
      <b/>
      <sz val="9"/>
      <color rgb="FF000000"/>
      <name val="Arial"/>
      <family val="2"/>
    </font>
    <font>
      <sz val="9"/>
      <color rgb="FF000000"/>
      <name val="Arial"/>
      <family val="2"/>
    </font>
    <font>
      <b/>
      <sz val="10"/>
      <color theme="1"/>
      <name val="Arial"/>
      <family val="2"/>
      <scheme val="minor"/>
    </font>
    <font>
      <b/>
      <sz val="10"/>
      <color rgb="FF000000"/>
      <name val="Arial"/>
      <family val="2"/>
      <scheme val="minor"/>
    </font>
    <font>
      <sz val="10"/>
      <color theme="1"/>
      <name val="Arial"/>
      <family val="2"/>
      <scheme val="minor"/>
    </font>
    <font>
      <sz val="10"/>
      <name val="Arial"/>
      <family val="2"/>
    </font>
    <font>
      <sz val="10"/>
      <color rgb="FFFF0000"/>
      <name val="Arial"/>
      <family val="2"/>
    </font>
    <font>
      <u/>
      <sz val="10"/>
      <color rgb="FF000000"/>
      <name val="Arial"/>
      <family val="2"/>
    </font>
    <font>
      <u/>
      <sz val="10"/>
      <color rgb="FF000000"/>
      <name val="Arial"/>
      <family val="2"/>
    </font>
    <font>
      <u/>
      <sz val="10"/>
      <color rgb="FF000000"/>
      <name val="Arial"/>
      <family val="2"/>
    </font>
    <font>
      <i/>
      <u/>
      <sz val="10"/>
      <color theme="1"/>
      <name val="Arial"/>
      <family val="2"/>
    </font>
    <font>
      <i/>
      <u/>
      <sz val="10"/>
      <color theme="1"/>
      <name val="Arial"/>
      <family val="2"/>
    </font>
    <font>
      <i/>
      <u/>
      <sz val="10"/>
      <color theme="1"/>
      <name val="Arial"/>
      <family val="2"/>
    </font>
    <font>
      <i/>
      <u/>
      <sz val="10"/>
      <color theme="1"/>
      <name val="Arial"/>
      <family val="2"/>
    </font>
    <font>
      <i/>
      <u/>
      <sz val="10"/>
      <color theme="1"/>
      <name val="Arial"/>
      <family val="2"/>
    </font>
    <font>
      <sz val="10"/>
      <color rgb="FF24292F"/>
      <name val="Arial"/>
      <family val="2"/>
    </font>
    <font>
      <sz val="10"/>
      <color rgb="FF1D1C1D"/>
      <name val="Arial"/>
      <family val="2"/>
    </font>
    <font>
      <vertAlign val="superscript"/>
      <sz val="10"/>
      <color theme="1"/>
      <name val="Arial"/>
      <family val="2"/>
    </font>
    <font>
      <u/>
      <sz val="10"/>
      <color rgb="FF000000"/>
      <name val="Arial"/>
      <family val="2"/>
    </font>
    <font>
      <i/>
      <sz val="10"/>
      <color rgb="FF000000"/>
      <name val="Arial"/>
      <family val="2"/>
    </font>
    <font>
      <sz val="11"/>
      <color rgb="FF1D1C1D"/>
      <name val="Slack-Lato"/>
    </font>
    <font>
      <u/>
      <sz val="10"/>
      <color rgb="FF000000"/>
      <name val="Arial"/>
      <family val="2"/>
    </font>
    <font>
      <i/>
      <sz val="10"/>
      <color theme="1"/>
      <name val="Arial"/>
      <family val="2"/>
    </font>
  </fonts>
  <fills count="5">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F8F8F8"/>
        <bgColor rgb="FFF8F8F8"/>
      </patternFill>
    </fill>
  </fills>
  <borders count="29">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top style="medium">
        <color rgb="FF000000"/>
      </top>
      <bottom/>
      <diagonal/>
    </border>
    <border>
      <left style="medium">
        <color rgb="FF000000"/>
      </left>
      <right style="medium">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style="thin">
        <color rgb="FF000000"/>
      </left>
      <right style="thin">
        <color rgb="FF000000"/>
      </right>
      <top/>
      <bottom style="thin">
        <color rgb="FF000000"/>
      </bottom>
      <diagonal/>
    </border>
    <border>
      <left/>
      <right/>
      <top/>
      <bottom style="medium">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medium">
        <color rgb="FF000000"/>
      </right>
      <top/>
      <bottom/>
      <diagonal/>
    </border>
    <border>
      <left/>
      <right/>
      <top/>
      <bottom/>
      <diagonal/>
    </border>
    <border>
      <left/>
      <right style="medium">
        <color rgb="FF000000"/>
      </right>
      <top/>
      <bottom style="medium">
        <color rgb="FF000000"/>
      </bottom>
      <diagonal/>
    </border>
    <border>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bottom/>
      <diagonal/>
    </border>
  </borders>
  <cellStyleXfs count="1">
    <xf numFmtId="0" fontId="0" fillId="0" borderId="0"/>
  </cellStyleXfs>
  <cellXfs count="138">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horizontal="right"/>
    </xf>
    <xf numFmtId="0" fontId="4" fillId="0" borderId="0" xfId="0" applyFont="1"/>
    <xf numFmtId="0" fontId="5" fillId="0" borderId="0" xfId="0" applyFont="1"/>
    <xf numFmtId="0" fontId="5" fillId="0" borderId="0" xfId="0" applyFont="1" applyAlignment="1">
      <alignment horizontal="right"/>
    </xf>
    <xf numFmtId="0" fontId="6" fillId="0" borderId="0" xfId="0" applyFont="1"/>
    <xf numFmtId="0" fontId="7" fillId="0" borderId="0" xfId="0" applyFont="1"/>
    <xf numFmtId="0" fontId="2" fillId="0" borderId="0" xfId="0" applyFont="1" applyAlignment="1">
      <alignment horizontal="left" vertical="top" wrapText="1"/>
    </xf>
    <xf numFmtId="0" fontId="2" fillId="0" borderId="0" xfId="0" applyFont="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3" fillId="0" borderId="1" xfId="0" applyFont="1" applyBorder="1" applyAlignment="1">
      <alignment horizontal="left" vertical="top" wrapText="1"/>
    </xf>
    <xf numFmtId="0" fontId="4" fillId="0" borderId="0" xfId="0" applyFont="1" applyAlignment="1">
      <alignment horizontal="left"/>
    </xf>
    <xf numFmtId="0" fontId="8" fillId="0" borderId="0" xfId="0" applyFont="1"/>
    <xf numFmtId="0" fontId="9" fillId="0" borderId="0" xfId="0" applyFont="1"/>
    <xf numFmtId="0" fontId="9" fillId="2" borderId="0" xfId="0" applyFont="1" applyFill="1"/>
    <xf numFmtId="0" fontId="10" fillId="0" borderId="0" xfId="0" applyFont="1"/>
    <xf numFmtId="0" fontId="11" fillId="2" borderId="0" xfId="0" applyFont="1" applyFill="1"/>
    <xf numFmtId="0" fontId="12" fillId="0" borderId="0" xfId="0" applyFont="1"/>
    <xf numFmtId="0" fontId="13" fillId="0" borderId="0" xfId="0" applyFont="1"/>
    <xf numFmtId="0" fontId="14" fillId="0" borderId="0" xfId="0" applyFont="1"/>
    <xf numFmtId="0" fontId="15" fillId="0" borderId="0" xfId="0" applyFont="1"/>
    <xf numFmtId="0" fontId="16" fillId="0" borderId="0" xfId="0" applyFont="1"/>
    <xf numFmtId="0" fontId="17" fillId="0" borderId="0" xfId="0" applyFont="1"/>
    <xf numFmtId="0" fontId="18" fillId="0" borderId="0" xfId="0" applyFont="1"/>
    <xf numFmtId="0" fontId="19" fillId="0" borderId="0" xfId="0" applyFont="1"/>
    <xf numFmtId="0" fontId="20" fillId="0" borderId="0" xfId="0" applyFont="1" applyAlignment="1">
      <alignment horizontal="right"/>
    </xf>
    <xf numFmtId="11" fontId="20" fillId="0" borderId="0" xfId="0" applyNumberFormat="1" applyFont="1" applyAlignment="1">
      <alignment horizontal="right"/>
    </xf>
    <xf numFmtId="11" fontId="9" fillId="0" borderId="0" xfId="0" applyNumberFormat="1" applyFont="1"/>
    <xf numFmtId="0" fontId="21" fillId="0" borderId="0" xfId="0" applyFont="1" applyAlignment="1">
      <alignment horizontal="right"/>
    </xf>
    <xf numFmtId="11" fontId="21" fillId="0" borderId="0" xfId="0" applyNumberFormat="1" applyFont="1" applyAlignment="1">
      <alignment horizontal="right"/>
    </xf>
    <xf numFmtId="4" fontId="9" fillId="0" borderId="0" xfId="0" applyNumberFormat="1" applyFont="1" applyAlignment="1">
      <alignment horizontal="right"/>
    </xf>
    <xf numFmtId="11" fontId="9" fillId="0" borderId="0" xfId="0" applyNumberFormat="1" applyFont="1" applyAlignment="1">
      <alignment horizontal="right"/>
    </xf>
    <xf numFmtId="11" fontId="7" fillId="0" borderId="0" xfId="0" applyNumberFormat="1" applyFont="1"/>
    <xf numFmtId="0" fontId="9" fillId="0" borderId="0" xfId="0" applyFont="1" applyAlignment="1">
      <alignment horizontal="right"/>
    </xf>
    <xf numFmtId="0" fontId="21" fillId="2" borderId="0" xfId="0" applyFont="1" applyFill="1" applyAlignment="1">
      <alignment horizontal="right"/>
    </xf>
    <xf numFmtId="0" fontId="22" fillId="0" borderId="0" xfId="0" applyFont="1"/>
    <xf numFmtId="0" fontId="23" fillId="0" borderId="0" xfId="0" applyFont="1"/>
    <xf numFmtId="0" fontId="0" fillId="0" borderId="0" xfId="0" applyAlignment="1">
      <alignment horizontal="right"/>
    </xf>
    <xf numFmtId="0" fontId="0" fillId="0" borderId="0" xfId="0" quotePrefix="1"/>
    <xf numFmtId="0" fontId="24" fillId="0" borderId="0" xfId="0" applyFont="1"/>
    <xf numFmtId="0" fontId="2" fillId="0" borderId="0" xfId="0" applyFont="1" applyAlignment="1">
      <alignment horizontal="center" vertical="center" wrapText="1"/>
    </xf>
    <xf numFmtId="0" fontId="1" fillId="2" borderId="0" xfId="0" applyFont="1" applyFill="1" applyAlignment="1">
      <alignment horizontal="center" vertical="top" wrapText="1"/>
    </xf>
    <xf numFmtId="0" fontId="1" fillId="0" borderId="0" xfId="0" applyFont="1" applyAlignment="1">
      <alignment wrapText="1"/>
    </xf>
    <xf numFmtId="0" fontId="1" fillId="0" borderId="2" xfId="0" applyFont="1" applyBorder="1" applyAlignment="1">
      <alignmen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2" borderId="5" xfId="0" applyFont="1" applyFill="1" applyBorder="1" applyAlignment="1">
      <alignment horizontal="center" vertical="top" wrapText="1"/>
    </xf>
    <xf numFmtId="0" fontId="4" fillId="0" borderId="0" xfId="0" applyFont="1" applyAlignment="1">
      <alignment wrapText="1"/>
    </xf>
    <xf numFmtId="0" fontId="4" fillId="3" borderId="7" xfId="0" applyFont="1" applyFill="1" applyBorder="1" applyAlignment="1">
      <alignment vertical="top" wrapText="1"/>
    </xf>
    <xf numFmtId="0" fontId="4" fillId="3" borderId="6" xfId="0" applyFont="1" applyFill="1" applyBorder="1" applyAlignment="1">
      <alignment vertical="top" wrapText="1"/>
    </xf>
    <xf numFmtId="0" fontId="4" fillId="2" borderId="5" xfId="0" applyFont="1" applyFill="1" applyBorder="1" applyAlignment="1">
      <alignment vertical="top" wrapText="1"/>
    </xf>
    <xf numFmtId="0" fontId="26" fillId="3" borderId="7" xfId="0" applyFont="1" applyFill="1" applyBorder="1" applyAlignment="1">
      <alignment vertical="top" wrapText="1"/>
    </xf>
    <xf numFmtId="0" fontId="26" fillId="3" borderId="13" xfId="0" applyFont="1" applyFill="1" applyBorder="1" applyAlignment="1">
      <alignment vertical="top" wrapText="1"/>
    </xf>
    <xf numFmtId="0" fontId="2" fillId="0" borderId="12" xfId="0" applyFont="1" applyBorder="1" applyAlignment="1">
      <alignment vertical="center" wrapText="1"/>
    </xf>
    <xf numFmtId="0" fontId="27" fillId="3" borderId="13" xfId="0" applyFont="1" applyFill="1" applyBorder="1" applyAlignment="1">
      <alignment vertical="top" wrapText="1"/>
    </xf>
    <xf numFmtId="0" fontId="3" fillId="3" borderId="13" xfId="0" applyFont="1" applyFill="1" applyBorder="1" applyAlignment="1">
      <alignment vertical="top" wrapText="1"/>
    </xf>
    <xf numFmtId="0" fontId="28" fillId="3" borderId="16" xfId="0" applyFont="1" applyFill="1" applyBorder="1" applyAlignment="1">
      <alignment vertical="top" wrapText="1"/>
    </xf>
    <xf numFmtId="0" fontId="29" fillId="2" borderId="1" xfId="0" applyFont="1" applyFill="1" applyBorder="1" applyAlignment="1">
      <alignment vertical="top" wrapText="1"/>
    </xf>
    <xf numFmtId="0" fontId="4" fillId="3" borderId="13" xfId="0" applyFont="1" applyFill="1" applyBorder="1" applyAlignment="1">
      <alignment vertical="top" wrapText="1"/>
    </xf>
    <xf numFmtId="0" fontId="4" fillId="3" borderId="16" xfId="0" applyFont="1" applyFill="1" applyBorder="1" applyAlignment="1">
      <alignment vertical="top" wrapText="1"/>
    </xf>
    <xf numFmtId="0" fontId="4" fillId="2" borderId="1" xfId="0" applyFont="1" applyFill="1" applyBorder="1" applyAlignment="1">
      <alignment wrapText="1"/>
    </xf>
    <xf numFmtId="0" fontId="30" fillId="3" borderId="7" xfId="0" applyFont="1" applyFill="1" applyBorder="1" applyAlignment="1">
      <alignment vertical="top" wrapText="1"/>
    </xf>
    <xf numFmtId="0" fontId="31" fillId="3" borderId="17" xfId="0" applyFont="1" applyFill="1" applyBorder="1" applyAlignment="1">
      <alignment vertical="top" wrapText="1"/>
    </xf>
    <xf numFmtId="0" fontId="32" fillId="3" borderId="18" xfId="0" applyFont="1" applyFill="1" applyBorder="1" applyAlignment="1">
      <alignment vertical="top" wrapText="1"/>
    </xf>
    <xf numFmtId="0" fontId="33" fillId="3" borderId="19" xfId="0" applyFont="1" applyFill="1" applyBorder="1" applyAlignment="1">
      <alignment vertical="top" wrapText="1"/>
    </xf>
    <xf numFmtId="0" fontId="34" fillId="3" borderId="13" xfId="0" applyFont="1" applyFill="1" applyBorder="1" applyAlignment="1">
      <alignment vertical="top" wrapText="1"/>
    </xf>
    <xf numFmtId="0" fontId="4" fillId="3" borderId="20" xfId="0" applyFont="1" applyFill="1" applyBorder="1" applyAlignment="1">
      <alignment vertical="top" wrapText="1"/>
    </xf>
    <xf numFmtId="0" fontId="4" fillId="3" borderId="7" xfId="0" quotePrefix="1" applyFont="1" applyFill="1" applyBorder="1" applyAlignment="1">
      <alignment vertical="top" wrapText="1"/>
    </xf>
    <xf numFmtId="0" fontId="4" fillId="3" borderId="13" xfId="0" quotePrefix="1" applyFont="1" applyFill="1" applyBorder="1" applyAlignment="1">
      <alignment vertical="top" wrapText="1"/>
    </xf>
    <xf numFmtId="0" fontId="4" fillId="3" borderId="17" xfId="0" applyFont="1" applyFill="1" applyBorder="1" applyAlignment="1">
      <alignment vertical="top" wrapText="1"/>
    </xf>
    <xf numFmtId="0" fontId="4" fillId="2" borderId="15" xfId="0" applyFont="1" applyFill="1" applyBorder="1" applyAlignment="1">
      <alignment vertical="top" wrapText="1"/>
    </xf>
    <xf numFmtId="0" fontId="4" fillId="2" borderId="11" xfId="0" applyFont="1" applyFill="1" applyBorder="1" applyAlignment="1">
      <alignment vertical="top" wrapText="1"/>
    </xf>
    <xf numFmtId="0" fontId="35" fillId="0" borderId="0" xfId="0" applyFont="1"/>
    <xf numFmtId="0" fontId="4" fillId="2" borderId="5" xfId="0" applyFont="1" applyFill="1" applyBorder="1" applyAlignment="1">
      <alignment wrapText="1"/>
    </xf>
    <xf numFmtId="0" fontId="4" fillId="2" borderId="11" xfId="0" applyFont="1" applyFill="1" applyBorder="1" applyAlignment="1">
      <alignment wrapText="1"/>
    </xf>
    <xf numFmtId="0" fontId="4" fillId="2" borderId="15" xfId="0" applyFont="1" applyFill="1" applyBorder="1" applyAlignment="1">
      <alignment wrapText="1"/>
    </xf>
    <xf numFmtId="0" fontId="3" fillId="3" borderId="7" xfId="0" applyFont="1" applyFill="1" applyBorder="1" applyAlignment="1">
      <alignment vertical="top" wrapText="1"/>
    </xf>
    <xf numFmtId="0" fontId="3" fillId="3" borderId="17" xfId="0" applyFont="1" applyFill="1" applyBorder="1" applyAlignment="1">
      <alignment vertical="top" wrapText="1"/>
    </xf>
    <xf numFmtId="0" fontId="36" fillId="2" borderId="5" xfId="0" applyFont="1" applyFill="1" applyBorder="1" applyAlignment="1">
      <alignment horizontal="left" wrapText="1"/>
    </xf>
    <xf numFmtId="0" fontId="36" fillId="2" borderId="11" xfId="0" applyFont="1" applyFill="1" applyBorder="1" applyAlignment="1">
      <alignment horizontal="left" wrapText="1"/>
    </xf>
    <xf numFmtId="0" fontId="4" fillId="3" borderId="21" xfId="0" applyFont="1" applyFill="1" applyBorder="1" applyAlignment="1">
      <alignment vertical="top" wrapText="1"/>
    </xf>
    <xf numFmtId="0" fontId="3" fillId="3" borderId="21" xfId="0" applyFont="1" applyFill="1" applyBorder="1" applyAlignment="1">
      <alignment vertical="top" wrapText="1"/>
    </xf>
    <xf numFmtId="0" fontId="3" fillId="3" borderId="22" xfId="0" applyFont="1" applyFill="1" applyBorder="1" applyAlignment="1">
      <alignment vertical="top" wrapText="1"/>
    </xf>
    <xf numFmtId="0" fontId="3" fillId="3" borderId="16" xfId="0" applyFont="1" applyFill="1" applyBorder="1" applyAlignment="1">
      <alignment vertical="top" wrapText="1"/>
    </xf>
    <xf numFmtId="0" fontId="35" fillId="2" borderId="5" xfId="0" applyFont="1" applyFill="1" applyBorder="1" applyAlignment="1">
      <alignment wrapText="1"/>
    </xf>
    <xf numFmtId="0" fontId="37" fillId="3" borderId="7" xfId="0" applyFont="1" applyFill="1" applyBorder="1" applyAlignment="1">
      <alignment vertical="top" wrapText="1"/>
    </xf>
    <xf numFmtId="0" fontId="4" fillId="3" borderId="2" xfId="0" applyFont="1" applyFill="1" applyBorder="1" applyAlignment="1">
      <alignment vertical="top" wrapText="1"/>
    </xf>
    <xf numFmtId="0" fontId="4" fillId="3" borderId="23" xfId="0" applyFont="1" applyFill="1" applyBorder="1" applyAlignment="1">
      <alignment vertical="top" wrapText="1"/>
    </xf>
    <xf numFmtId="0" fontId="4" fillId="3" borderId="9" xfId="0" applyFont="1" applyFill="1" applyBorder="1" applyAlignment="1">
      <alignment vertical="top" wrapText="1"/>
    </xf>
    <xf numFmtId="0" fontId="4" fillId="3" borderId="12" xfId="0" applyFont="1" applyFill="1" applyBorder="1" applyAlignment="1">
      <alignment vertical="top" wrapText="1"/>
    </xf>
    <xf numFmtId="0" fontId="1" fillId="0" borderId="2" xfId="0" applyFont="1" applyBorder="1" applyAlignment="1">
      <alignment vertical="top" wrapText="1"/>
    </xf>
    <xf numFmtId="0" fontId="4" fillId="0" borderId="2" xfId="0" applyFont="1" applyBorder="1" applyAlignment="1">
      <alignment vertical="top" wrapText="1"/>
    </xf>
    <xf numFmtId="0" fontId="4" fillId="0" borderId="27" xfId="0" applyFont="1" applyBorder="1" applyAlignment="1">
      <alignment vertical="top" wrapText="1"/>
    </xf>
    <xf numFmtId="0" fontId="4" fillId="2" borderId="1" xfId="0" applyFont="1" applyFill="1" applyBorder="1" applyAlignment="1">
      <alignment vertical="top" wrapText="1"/>
    </xf>
    <xf numFmtId="0" fontId="2" fillId="3" borderId="0" xfId="0" applyFont="1" applyFill="1" applyAlignment="1">
      <alignment horizontal="center" vertical="top" wrapText="1"/>
    </xf>
    <xf numFmtId="0" fontId="1" fillId="3" borderId="0" xfId="0" applyFont="1" applyFill="1" applyAlignment="1">
      <alignment horizontal="center" vertical="top" wrapText="1"/>
    </xf>
    <xf numFmtId="0" fontId="1" fillId="3" borderId="0" xfId="0" applyFont="1" applyFill="1" applyAlignment="1">
      <alignment vertical="top" wrapText="1"/>
    </xf>
    <xf numFmtId="0" fontId="1" fillId="3" borderId="0" xfId="0" applyFont="1" applyFill="1"/>
    <xf numFmtId="0" fontId="2" fillId="3" borderId="1" xfId="0" applyFont="1" applyFill="1" applyBorder="1" applyAlignment="1">
      <alignment horizontal="left" vertical="top" wrapText="1"/>
    </xf>
    <xf numFmtId="0" fontId="2" fillId="3" borderId="1" xfId="0" applyFont="1" applyFill="1" applyBorder="1" applyAlignment="1">
      <alignment horizontal="center" vertical="top" wrapText="1"/>
    </xf>
    <xf numFmtId="0" fontId="1" fillId="3" borderId="1" xfId="0" applyFont="1" applyFill="1" applyBorder="1" applyAlignment="1">
      <alignment horizontal="center" vertical="top" wrapText="1"/>
    </xf>
    <xf numFmtId="0" fontId="4" fillId="3" borderId="0" xfId="0" applyFont="1" applyFill="1" applyAlignment="1">
      <alignment vertical="top" wrapText="1"/>
    </xf>
    <xf numFmtId="0" fontId="4" fillId="3" borderId="0" xfId="0" applyFont="1" applyFill="1"/>
    <xf numFmtId="0" fontId="3" fillId="3" borderId="1" xfId="0" applyFont="1" applyFill="1" applyBorder="1" applyAlignment="1">
      <alignment horizontal="left" vertical="top" wrapText="1"/>
    </xf>
    <xf numFmtId="0" fontId="4" fillId="3" borderId="1" xfId="0" applyFont="1" applyFill="1" applyBorder="1" applyAlignment="1">
      <alignment vertical="top" wrapText="1"/>
    </xf>
    <xf numFmtId="0" fontId="38" fillId="3" borderId="1" xfId="0" applyFont="1" applyFill="1" applyBorder="1" applyAlignment="1">
      <alignment horizontal="left" vertical="top" wrapText="1"/>
    </xf>
    <xf numFmtId="0" fontId="39" fillId="3" borderId="1" xfId="0" applyFont="1" applyFill="1" applyBorder="1" applyAlignment="1">
      <alignment horizontal="left" vertical="top"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4" fillId="3" borderId="28" xfId="0" applyFont="1" applyFill="1" applyBorder="1" applyAlignment="1">
      <alignment vertical="top" wrapText="1"/>
    </xf>
    <xf numFmtId="0" fontId="24" fillId="0" borderId="0" xfId="0" applyFont="1" applyAlignment="1">
      <alignment horizontal="right"/>
    </xf>
    <xf numFmtId="164" fontId="24" fillId="0" borderId="0" xfId="0" applyNumberFormat="1" applyFont="1" applyAlignment="1">
      <alignment horizontal="right"/>
    </xf>
    <xf numFmtId="0" fontId="40" fillId="4" borderId="0" xfId="0" applyFont="1" applyFill="1" applyAlignment="1">
      <alignment horizontal="left"/>
    </xf>
    <xf numFmtId="0" fontId="5" fillId="2" borderId="0" xfId="0" applyFont="1" applyFill="1" applyAlignment="1">
      <alignment horizontal="left"/>
    </xf>
    <xf numFmtId="0" fontId="41" fillId="0" borderId="0" xfId="0" applyFont="1"/>
    <xf numFmtId="0" fontId="0" fillId="0" borderId="0" xfId="0"/>
    <xf numFmtId="0" fontId="4" fillId="0" borderId="24" xfId="0" applyFont="1" applyBorder="1" applyAlignment="1">
      <alignment vertical="top" wrapText="1"/>
    </xf>
    <xf numFmtId="0" fontId="25" fillId="0" borderId="24" xfId="0" applyFont="1" applyBorder="1"/>
    <xf numFmtId="0" fontId="25" fillId="0" borderId="25" xfId="0" applyFont="1" applyBorder="1"/>
    <xf numFmtId="0" fontId="4" fillId="0" borderId="0" xfId="0" applyFont="1" applyAlignment="1">
      <alignment vertical="top" wrapText="1"/>
    </xf>
    <xf numFmtId="0" fontId="25" fillId="0" borderId="26" xfId="0" applyFont="1" applyBorder="1"/>
    <xf numFmtId="0" fontId="4" fillId="3" borderId="6" xfId="0" applyFont="1" applyFill="1" applyBorder="1" applyAlignment="1">
      <alignment vertical="top" wrapText="1"/>
    </xf>
    <xf numFmtId="0" fontId="25" fillId="0" borderId="9" xfId="0" applyFont="1" applyBorder="1"/>
    <xf numFmtId="0" fontId="25" fillId="0" borderId="12" xfId="0" applyFont="1" applyBorder="1"/>
    <xf numFmtId="0" fontId="2" fillId="0" borderId="6" xfId="0" applyFont="1" applyBorder="1" applyAlignment="1">
      <alignment vertical="center" wrapText="1"/>
    </xf>
    <xf numFmtId="0" fontId="3" fillId="3" borderId="6" xfId="0" applyFont="1" applyFill="1" applyBorder="1" applyAlignment="1">
      <alignment vertical="top" wrapText="1"/>
    </xf>
    <xf numFmtId="0" fontId="2" fillId="0" borderId="10" xfId="0" applyFont="1" applyBorder="1" applyAlignment="1">
      <alignment vertical="center" wrapText="1"/>
    </xf>
    <xf numFmtId="0" fontId="25" fillId="0" borderId="10" xfId="0" applyFont="1" applyBorder="1"/>
    <xf numFmtId="0" fontId="25" fillId="0" borderId="14" xfId="0" applyFont="1" applyBorder="1"/>
    <xf numFmtId="0" fontId="4" fillId="3" borderId="8" xfId="0" applyFont="1" applyFill="1" applyBorder="1" applyAlignment="1">
      <alignment vertical="top" wrapText="1"/>
    </xf>
    <xf numFmtId="0" fontId="4" fillId="2" borderId="5" xfId="0" applyFont="1" applyFill="1" applyBorder="1" applyAlignment="1">
      <alignment vertical="top" wrapText="1"/>
    </xf>
    <xf numFmtId="0" fontId="25" fillId="0" borderId="11" xfId="0" applyFont="1" applyBorder="1"/>
    <xf numFmtId="0" fontId="25" fillId="0" borderId="15" xfId="0" applyFont="1" applyBorder="1"/>
    <xf numFmtId="0" fontId="4" fillId="2" borderId="11" xfId="0" applyFont="1" applyFill="1" applyBorder="1" applyAlignment="1">
      <alignment vertical="top" wrapText="1"/>
    </xf>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3" Type="http://schemas.openxmlformats.org/officeDocument/2006/relationships/hyperlink" Target="http://crest-seq.ucsd.edu/web/" TargetMode="External"/><Relationship Id="rId2" Type="http://schemas.openxmlformats.org/officeDocument/2006/relationships/hyperlink" Target="http://crispor.tefor.net/crispor.py" TargetMode="External"/><Relationship Id="rId1" Type="http://schemas.openxmlformats.org/officeDocument/2006/relationships/hyperlink" Target="http://www.guidescan.com/" TargetMode="External"/><Relationship Id="rId6" Type="http://schemas.openxmlformats.org/officeDocument/2006/relationships/hyperlink" Target="https://github.com/EngreitzLab/CRISPRDesigner" TargetMode="External"/><Relationship Id="rId5" Type="http://schemas.openxmlformats.org/officeDocument/2006/relationships/hyperlink" Target="https://crisprsurf.pinellolab.partners.org/" TargetMode="External"/><Relationship Id="rId4" Type="http://schemas.openxmlformats.org/officeDocument/2006/relationships/hyperlink" Target="https://chopchop.cbu.uib.no/"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github.com/mikelove/DESeq2" TargetMode="External"/><Relationship Id="rId2" Type="http://schemas.openxmlformats.org/officeDocument/2006/relationships/hyperlink" Target="https://github.com/pinellolab/CRISPR-SURF" TargetMode="External"/><Relationship Id="rId1" Type="http://schemas.openxmlformats.org/officeDocument/2006/relationships/hyperlink" Target="https://github.com/sjgosai/CASA" TargetMode="External"/><Relationship Id="rId5" Type="http://schemas.openxmlformats.org/officeDocument/2006/relationships/hyperlink" Target="https://crisprsurf.pinellolab.partners.org/" TargetMode="External"/><Relationship Id="rId4" Type="http://schemas.openxmlformats.org/officeDocument/2006/relationships/hyperlink" Target="https://sourceforge.net/p/mageck/wiki/Home/" TargetMode="External"/></Relationships>
</file>

<file path=xl/worksheets/_rels/sheet18.xml.rels><?xml version="1.0" encoding="UTF-8" standalone="yes"?>
<Relationships xmlns="http://schemas.openxmlformats.org/package/2006/relationships"><Relationship Id="rId2" Type="http://schemas.openxmlformats.org/officeDocument/2006/relationships/hyperlink" Target="http://users.wenglab.org/moorej3/Registry-cCREs-WG/V4-Files/GRCh38-dELS.V4.bed.gz" TargetMode="External"/><Relationship Id="rId1" Type="http://schemas.openxmlformats.org/officeDocument/2006/relationships/hyperlink" Target="http://users.wenglab.org/moorej3/Registry-cCREs-WG/V4-Files/GRCh38-pELS.V4.bed.gz"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encodeproject.org/files/ENCFF759NWD/@@download/ENCFF759NWD.bed.gz" TargetMode="External"/><Relationship Id="rId13" Type="http://schemas.openxmlformats.org/officeDocument/2006/relationships/hyperlink" Target="https://www.encodeproject.org/files/ENCFF601JGK/@@download/ENCFF601JGK.bigWig" TargetMode="External"/><Relationship Id="rId18" Type="http://schemas.openxmlformats.org/officeDocument/2006/relationships/hyperlink" Target="https://www.encodeproject.org/files/ENCFF660GHM/@@download/ENCFF660GHM.bed.gz" TargetMode="External"/><Relationship Id="rId26" Type="http://schemas.openxmlformats.org/officeDocument/2006/relationships/hyperlink" Target="https://www.encodeproject.org/files/ENCFF156JSS/@@download/ENCFF156JSS.bed.gz" TargetMode="External"/><Relationship Id="rId3" Type="http://schemas.openxmlformats.org/officeDocument/2006/relationships/hyperlink" Target="http://users.wenglab.org/moorej3/Registry-cCREs-WG/V4-Files/ENCFF414OGC_ENCFF806YEZ_ENCFF849TDM_ENCFF736UDR.bed.gz" TargetMode="External"/><Relationship Id="rId21" Type="http://schemas.openxmlformats.org/officeDocument/2006/relationships/hyperlink" Target="https://www.encodeproject.org/files/ENCFF636VVR/@@download/ENCFF636VVR.bigWig" TargetMode="External"/><Relationship Id="rId7" Type="http://schemas.openxmlformats.org/officeDocument/2006/relationships/hyperlink" Target="https://www.encodeproject.org/files/ENCFF972GVB/@@download/ENCFF972GVB.bigWig" TargetMode="External"/><Relationship Id="rId12" Type="http://schemas.openxmlformats.org/officeDocument/2006/relationships/hyperlink" Target="https://www.encodeproject.org/files/ENCFF963GZJ/@@download/ENCFF963GZJ.bed.gz" TargetMode="External"/><Relationship Id="rId17" Type="http://schemas.openxmlformats.org/officeDocument/2006/relationships/hyperlink" Target="https://www.encodeproject.org/files/ENCFF139KZL/@@download/ENCFF139KZL.bigWig" TargetMode="External"/><Relationship Id="rId25" Type="http://schemas.openxmlformats.org/officeDocument/2006/relationships/hyperlink" Target="https://www.encodeproject.org/files/ENCFF698DQS/@@download/ENCFF698DQS.bed.gz" TargetMode="External"/><Relationship Id="rId2" Type="http://schemas.openxmlformats.org/officeDocument/2006/relationships/hyperlink" Target="https://api.wenglab.org/screen_v13/fdownloads/Seven-Group/ENCFF971AHO_ENCFF847JMY_ENCFF779QTH_ENCFF405AYC.7group.bed" TargetMode="External"/><Relationship Id="rId16" Type="http://schemas.openxmlformats.org/officeDocument/2006/relationships/hyperlink" Target="https://www.encodeproject.org/files/ENCFF801AHF/@@download/ENCFF801AHF.bed.gz" TargetMode="External"/><Relationship Id="rId20" Type="http://schemas.openxmlformats.org/officeDocument/2006/relationships/hyperlink" Target="https://www.encodeproject.org/files/ENCFF702XPO/@@download/ENCFF702XPO.bed.gz" TargetMode="External"/><Relationship Id="rId1" Type="http://schemas.openxmlformats.org/officeDocument/2006/relationships/hyperlink" Target="http://users.wenglab.org/moorej3/Registry-cCREs-WG/V4-Files/GRCh38-cCREs.V4.bed.gz" TargetMode="External"/><Relationship Id="rId6" Type="http://schemas.openxmlformats.org/officeDocument/2006/relationships/hyperlink" Target="https://www.encodeproject.org/files/ENCFF972GVB/@@download/ENCFF274YGF.bed.gz" TargetMode="External"/><Relationship Id="rId11" Type="http://schemas.openxmlformats.org/officeDocument/2006/relationships/hyperlink" Target="https://www.encodeproject.org/files/ENCFF253TOF/@@download/ENCFF253TOF.bigWig" TargetMode="External"/><Relationship Id="rId24" Type="http://schemas.openxmlformats.org/officeDocument/2006/relationships/hyperlink" Target="https://www.encodeproject.org/files/ENCFF069ZON/@@download/ENCFF069ZON.bed.gz" TargetMode="External"/><Relationship Id="rId5" Type="http://schemas.openxmlformats.org/officeDocument/2006/relationships/hyperlink" Target="https://www.encodeproject.org/files/ENCFF754EAC/@@download/ENCFF754EAC.bigWig" TargetMode="External"/><Relationship Id="rId15" Type="http://schemas.openxmlformats.org/officeDocument/2006/relationships/hyperlink" Target="https://www.encodeproject.org/files/ENCFF849TDM/@@download/ENCFF849TDM.bigWig" TargetMode="External"/><Relationship Id="rId23" Type="http://schemas.openxmlformats.org/officeDocument/2006/relationships/hyperlink" Target="https://www.encodeproject.org/files/ENCFF806LCJ/@@download/ENCFF806LCJ.bigWig" TargetMode="External"/><Relationship Id="rId10" Type="http://schemas.openxmlformats.org/officeDocument/2006/relationships/hyperlink" Target="https://www.encodeproject.org/files/ENCFF616DLO/@@download/ENCFF616DLO.bed.gz" TargetMode="External"/><Relationship Id="rId19" Type="http://schemas.openxmlformats.org/officeDocument/2006/relationships/hyperlink" Target="https://www.encodeproject.org/files/ENCFF682MFJ/@@download/ENCFF682MFJ.bigWig" TargetMode="External"/><Relationship Id="rId4" Type="http://schemas.openxmlformats.org/officeDocument/2006/relationships/hyperlink" Target="https://www.encodeproject.org/files/ENCFF558BLC/@@download/ENCFF558BLC.bed.gz" TargetMode="External"/><Relationship Id="rId9" Type="http://schemas.openxmlformats.org/officeDocument/2006/relationships/hyperlink" Target="https://www.encodeproject.org/files/ENCFF834SEY/@@download/ENCFF834SEY.bigWig" TargetMode="External"/><Relationship Id="rId14" Type="http://schemas.openxmlformats.org/officeDocument/2006/relationships/hyperlink" Target="https://www.encodeproject.org/files/ENCFF864OSZ/@@download/ENCFF864OSZ.bed.gz" TargetMode="External"/><Relationship Id="rId22" Type="http://schemas.openxmlformats.org/officeDocument/2006/relationships/hyperlink" Target="https://www.encodeproject.org/files/ENCFF355MNE/@@download/ENCFF355MNE.bed.g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00FF"/>
    <outlinePr summaryBelow="0" summaryRight="0"/>
  </sheetPr>
  <dimension ref="A1:AA998"/>
  <sheetViews>
    <sheetView workbookViewId="0"/>
  </sheetViews>
  <sheetFormatPr baseColWidth="10" defaultColWidth="12.6640625" defaultRowHeight="15.75" customHeight="1"/>
  <cols>
    <col min="1" max="1" width="20.33203125" customWidth="1"/>
    <col min="6" max="6" width="15.1640625" customWidth="1"/>
    <col min="8" max="8" width="17.1640625" customWidth="1"/>
    <col min="9" max="9" width="18.6640625" customWidth="1"/>
    <col min="14" max="14" width="16.33203125" customWidth="1"/>
  </cols>
  <sheetData>
    <row r="1" spans="1:27" ht="15.75" customHeight="1">
      <c r="A1" s="1" t="s">
        <v>0</v>
      </c>
      <c r="B1" s="1"/>
      <c r="C1" s="1"/>
      <c r="D1" s="1"/>
      <c r="E1" s="1"/>
      <c r="F1" s="1"/>
      <c r="G1" s="1"/>
      <c r="H1" s="1"/>
      <c r="I1" s="1"/>
      <c r="J1" s="1"/>
      <c r="K1" s="1"/>
      <c r="L1" s="1"/>
      <c r="M1" s="1"/>
      <c r="N1" s="1"/>
      <c r="O1" s="1"/>
      <c r="P1" s="1"/>
      <c r="Q1" s="1"/>
      <c r="R1" s="1"/>
      <c r="S1" s="1"/>
      <c r="T1" s="1"/>
      <c r="U1" s="1"/>
      <c r="V1" s="1"/>
      <c r="W1" s="1"/>
      <c r="X1" s="1"/>
      <c r="Y1" s="1"/>
      <c r="Z1" s="1"/>
      <c r="AA1" s="1"/>
    </row>
    <row r="2" spans="1:27" ht="15.75" customHeight="1">
      <c r="A2" s="2" t="s">
        <v>1</v>
      </c>
      <c r="B2" s="2" t="s">
        <v>2</v>
      </c>
      <c r="C2" s="2" t="s">
        <v>3</v>
      </c>
      <c r="D2" s="2" t="s">
        <v>4</v>
      </c>
      <c r="E2" s="2" t="s">
        <v>5</v>
      </c>
      <c r="F2" s="2" t="s">
        <v>6</v>
      </c>
      <c r="G2" s="2" t="s">
        <v>7</v>
      </c>
      <c r="H2" s="2" t="s">
        <v>8</v>
      </c>
      <c r="I2" s="2" t="s">
        <v>9</v>
      </c>
      <c r="J2" s="2" t="s">
        <v>10</v>
      </c>
      <c r="K2" s="2" t="s">
        <v>11</v>
      </c>
      <c r="L2" s="2" t="s">
        <v>12</v>
      </c>
      <c r="M2" s="2" t="s">
        <v>13</v>
      </c>
      <c r="N2" s="1" t="s">
        <v>14</v>
      </c>
      <c r="O2" s="1" t="s">
        <v>15</v>
      </c>
      <c r="P2" s="1" t="s">
        <v>16</v>
      </c>
      <c r="Q2" s="1"/>
      <c r="R2" s="1"/>
      <c r="S2" s="1"/>
      <c r="T2" s="1"/>
      <c r="U2" s="1"/>
      <c r="V2" s="1"/>
      <c r="W2" s="1"/>
      <c r="X2" s="1"/>
      <c r="Y2" s="1"/>
      <c r="Z2" s="1"/>
      <c r="AA2" s="1"/>
    </row>
    <row r="3" spans="1:27" ht="15.75" customHeight="1">
      <c r="A3" s="3" t="s">
        <v>17</v>
      </c>
      <c r="B3" s="3" t="s">
        <v>18</v>
      </c>
      <c r="C3" s="3" t="s">
        <v>19</v>
      </c>
      <c r="D3" s="3" t="s">
        <v>20</v>
      </c>
      <c r="E3" s="3" t="s">
        <v>21</v>
      </c>
      <c r="F3" s="3" t="s">
        <v>22</v>
      </c>
      <c r="G3" s="3" t="s">
        <v>23</v>
      </c>
      <c r="H3" s="3" t="s">
        <v>24</v>
      </c>
      <c r="I3" s="4">
        <v>3</v>
      </c>
      <c r="J3" s="3" t="s">
        <v>25</v>
      </c>
      <c r="K3" s="3" t="s">
        <v>26</v>
      </c>
      <c r="L3" s="3" t="s">
        <v>27</v>
      </c>
      <c r="M3" s="3" t="s">
        <v>28</v>
      </c>
      <c r="N3" s="5" t="s">
        <v>29</v>
      </c>
      <c r="O3" s="5">
        <v>1</v>
      </c>
      <c r="P3" s="5">
        <v>1</v>
      </c>
      <c r="Q3" s="5"/>
      <c r="R3" s="5"/>
      <c r="S3" s="5"/>
      <c r="T3" s="5"/>
      <c r="U3" s="5"/>
      <c r="V3" s="5"/>
      <c r="W3" s="5"/>
      <c r="X3" s="5"/>
      <c r="Y3" s="5"/>
      <c r="Z3" s="5"/>
      <c r="AA3" s="5"/>
    </row>
    <row r="4" spans="1:27" ht="15.75" customHeight="1">
      <c r="A4" s="3" t="s">
        <v>30</v>
      </c>
      <c r="B4" s="3" t="s">
        <v>18</v>
      </c>
      <c r="C4" s="3" t="s">
        <v>19</v>
      </c>
      <c r="D4" s="3" t="s">
        <v>20</v>
      </c>
      <c r="E4" s="3" t="s">
        <v>31</v>
      </c>
      <c r="F4" s="3" t="s">
        <v>22</v>
      </c>
      <c r="G4" s="3" t="s">
        <v>23</v>
      </c>
      <c r="H4" s="3" t="s">
        <v>24</v>
      </c>
      <c r="I4" s="4">
        <v>3</v>
      </c>
      <c r="J4" s="3" t="s">
        <v>25</v>
      </c>
      <c r="K4" s="3" t="s">
        <v>26</v>
      </c>
      <c r="L4" s="3" t="s">
        <v>27</v>
      </c>
      <c r="M4" s="3" t="s">
        <v>28</v>
      </c>
      <c r="N4" s="5" t="s">
        <v>29</v>
      </c>
      <c r="O4" s="5">
        <v>1</v>
      </c>
      <c r="P4" s="5">
        <v>1</v>
      </c>
      <c r="Q4" s="5"/>
      <c r="R4" s="5"/>
      <c r="S4" s="5"/>
      <c r="T4" s="5"/>
      <c r="U4" s="5"/>
      <c r="V4" s="5"/>
      <c r="W4" s="5"/>
      <c r="X4" s="5"/>
      <c r="Y4" s="5"/>
      <c r="Z4" s="5"/>
      <c r="AA4" s="5"/>
    </row>
    <row r="5" spans="1:27" ht="15.75" customHeight="1">
      <c r="A5" s="3" t="s">
        <v>32</v>
      </c>
      <c r="B5" s="3" t="s">
        <v>18</v>
      </c>
      <c r="C5" s="3" t="s">
        <v>19</v>
      </c>
      <c r="D5" s="3" t="s">
        <v>20</v>
      </c>
      <c r="E5" s="3" t="s">
        <v>33</v>
      </c>
      <c r="F5" s="3" t="s">
        <v>22</v>
      </c>
      <c r="G5" s="3" t="s">
        <v>23</v>
      </c>
      <c r="H5" s="3" t="s">
        <v>24</v>
      </c>
      <c r="I5" s="4">
        <v>3</v>
      </c>
      <c r="J5" s="3" t="s">
        <v>25</v>
      </c>
      <c r="K5" s="3" t="s">
        <v>26</v>
      </c>
      <c r="L5" s="3" t="s">
        <v>27</v>
      </c>
      <c r="M5" s="3" t="s">
        <v>28</v>
      </c>
      <c r="N5" s="5" t="s">
        <v>29</v>
      </c>
      <c r="O5" s="5">
        <v>1</v>
      </c>
      <c r="P5" s="5">
        <v>1</v>
      </c>
      <c r="Q5" s="5"/>
      <c r="R5" s="5"/>
      <c r="S5" s="5"/>
      <c r="T5" s="5"/>
      <c r="U5" s="5"/>
      <c r="V5" s="5"/>
      <c r="W5" s="5"/>
      <c r="X5" s="5"/>
      <c r="Y5" s="5"/>
      <c r="Z5" s="5"/>
      <c r="AA5" s="5"/>
    </row>
    <row r="6" spans="1:27" ht="15.75" customHeight="1">
      <c r="A6" s="3" t="s">
        <v>34</v>
      </c>
      <c r="B6" s="3" t="s">
        <v>18</v>
      </c>
      <c r="C6" s="3" t="s">
        <v>19</v>
      </c>
      <c r="D6" s="3" t="s">
        <v>20</v>
      </c>
      <c r="E6" s="3" t="s">
        <v>35</v>
      </c>
      <c r="F6" s="3" t="s">
        <v>22</v>
      </c>
      <c r="G6" s="3" t="s">
        <v>23</v>
      </c>
      <c r="H6" s="3" t="s">
        <v>24</v>
      </c>
      <c r="I6" s="4">
        <v>3</v>
      </c>
      <c r="J6" s="3" t="s">
        <v>25</v>
      </c>
      <c r="K6" s="3" t="s">
        <v>26</v>
      </c>
      <c r="L6" s="3" t="s">
        <v>27</v>
      </c>
      <c r="M6" s="3" t="s">
        <v>28</v>
      </c>
      <c r="N6" s="5" t="s">
        <v>29</v>
      </c>
      <c r="O6" s="5">
        <v>1</v>
      </c>
      <c r="P6" s="5">
        <v>1</v>
      </c>
      <c r="Q6" s="5"/>
      <c r="R6" s="5"/>
      <c r="S6" s="5"/>
      <c r="T6" s="5"/>
      <c r="U6" s="5"/>
      <c r="V6" s="5"/>
      <c r="W6" s="5"/>
      <c r="X6" s="5"/>
      <c r="Y6" s="5"/>
      <c r="Z6" s="5"/>
      <c r="AA6" s="5"/>
    </row>
    <row r="7" spans="1:27" ht="15.75" customHeight="1">
      <c r="A7" s="3" t="s">
        <v>36</v>
      </c>
      <c r="B7" s="3" t="s">
        <v>18</v>
      </c>
      <c r="C7" s="3" t="s">
        <v>19</v>
      </c>
      <c r="D7" s="3" t="s">
        <v>20</v>
      </c>
      <c r="E7" s="3" t="s">
        <v>37</v>
      </c>
      <c r="F7" s="3" t="s">
        <v>22</v>
      </c>
      <c r="G7" s="3" t="s">
        <v>23</v>
      </c>
      <c r="H7" s="3" t="s">
        <v>24</v>
      </c>
      <c r="I7" s="4">
        <v>3</v>
      </c>
      <c r="J7" s="3" t="s">
        <v>25</v>
      </c>
      <c r="K7" s="3" t="s">
        <v>26</v>
      </c>
      <c r="L7" s="3" t="s">
        <v>27</v>
      </c>
      <c r="M7" s="3" t="s">
        <v>28</v>
      </c>
      <c r="N7" s="5" t="s">
        <v>29</v>
      </c>
      <c r="O7" s="5">
        <v>1</v>
      </c>
      <c r="P7" s="5">
        <v>1</v>
      </c>
      <c r="Q7" s="5"/>
      <c r="R7" s="5"/>
      <c r="S7" s="5"/>
      <c r="T7" s="5"/>
      <c r="U7" s="5"/>
      <c r="V7" s="5"/>
      <c r="W7" s="5"/>
      <c r="X7" s="5"/>
      <c r="Y7" s="5"/>
      <c r="Z7" s="5"/>
      <c r="AA7" s="5"/>
    </row>
    <row r="8" spans="1:27" ht="15.75" customHeight="1">
      <c r="A8" s="3" t="s">
        <v>38</v>
      </c>
      <c r="B8" s="3" t="s">
        <v>18</v>
      </c>
      <c r="C8" s="3" t="s">
        <v>19</v>
      </c>
      <c r="D8" s="3" t="s">
        <v>20</v>
      </c>
      <c r="E8" s="3" t="s">
        <v>39</v>
      </c>
      <c r="F8" s="3" t="s">
        <v>22</v>
      </c>
      <c r="G8" s="3" t="s">
        <v>23</v>
      </c>
      <c r="H8" s="3" t="s">
        <v>24</v>
      </c>
      <c r="I8" s="4">
        <v>3</v>
      </c>
      <c r="J8" s="3" t="s">
        <v>25</v>
      </c>
      <c r="K8" s="3" t="s">
        <v>26</v>
      </c>
      <c r="L8" s="3" t="s">
        <v>27</v>
      </c>
      <c r="M8" s="3" t="s">
        <v>28</v>
      </c>
      <c r="N8" s="5" t="s">
        <v>29</v>
      </c>
      <c r="O8" s="5">
        <v>1</v>
      </c>
      <c r="P8" s="5">
        <v>1</v>
      </c>
      <c r="Q8" s="5"/>
      <c r="R8" s="5"/>
      <c r="S8" s="5"/>
      <c r="T8" s="5"/>
      <c r="U8" s="5"/>
      <c r="V8" s="5"/>
      <c r="W8" s="5"/>
      <c r="X8" s="5"/>
      <c r="Y8" s="5"/>
      <c r="Z8" s="5"/>
      <c r="AA8" s="5"/>
    </row>
    <row r="9" spans="1:27" ht="15.75" customHeight="1">
      <c r="A9" s="3" t="s">
        <v>40</v>
      </c>
      <c r="B9" s="3" t="s">
        <v>18</v>
      </c>
      <c r="C9" s="3" t="s">
        <v>19</v>
      </c>
      <c r="D9" s="3" t="s">
        <v>20</v>
      </c>
      <c r="E9" s="3" t="s">
        <v>41</v>
      </c>
      <c r="F9" s="3" t="s">
        <v>22</v>
      </c>
      <c r="G9" s="3" t="s">
        <v>23</v>
      </c>
      <c r="H9" s="3" t="s">
        <v>24</v>
      </c>
      <c r="I9" s="4">
        <v>3</v>
      </c>
      <c r="J9" s="3" t="s">
        <v>25</v>
      </c>
      <c r="K9" s="3" t="s">
        <v>26</v>
      </c>
      <c r="L9" s="3" t="s">
        <v>27</v>
      </c>
      <c r="M9" s="3" t="s">
        <v>28</v>
      </c>
      <c r="N9" s="5" t="s">
        <v>29</v>
      </c>
      <c r="O9" s="5">
        <v>1</v>
      </c>
      <c r="P9" s="5">
        <v>1</v>
      </c>
      <c r="Q9" s="5"/>
      <c r="R9" s="5"/>
      <c r="S9" s="5"/>
      <c r="T9" s="5"/>
      <c r="U9" s="5"/>
      <c r="V9" s="5"/>
      <c r="W9" s="5"/>
      <c r="X9" s="5"/>
      <c r="Y9" s="5"/>
      <c r="Z9" s="5"/>
      <c r="AA9" s="5"/>
    </row>
    <row r="10" spans="1:27" ht="15.75" customHeight="1">
      <c r="A10" s="3" t="s">
        <v>42</v>
      </c>
      <c r="B10" s="3" t="s">
        <v>18</v>
      </c>
      <c r="C10" s="3" t="s">
        <v>19</v>
      </c>
      <c r="D10" s="3" t="s">
        <v>20</v>
      </c>
      <c r="E10" s="3" t="s">
        <v>43</v>
      </c>
      <c r="F10" s="3" t="s">
        <v>22</v>
      </c>
      <c r="G10" s="3" t="s">
        <v>23</v>
      </c>
      <c r="H10" s="3" t="s">
        <v>24</v>
      </c>
      <c r="I10" s="4">
        <v>3</v>
      </c>
      <c r="J10" s="3" t="s">
        <v>25</v>
      </c>
      <c r="K10" s="3" t="s">
        <v>26</v>
      </c>
      <c r="L10" s="3" t="s">
        <v>27</v>
      </c>
      <c r="M10" s="3" t="s">
        <v>28</v>
      </c>
      <c r="N10" s="5" t="s">
        <v>29</v>
      </c>
      <c r="O10" s="5">
        <v>1</v>
      </c>
      <c r="P10" s="5">
        <v>1</v>
      </c>
      <c r="Q10" s="5"/>
      <c r="R10" s="5"/>
      <c r="S10" s="5"/>
      <c r="T10" s="5"/>
      <c r="U10" s="5"/>
      <c r="V10" s="5"/>
      <c r="W10" s="5"/>
      <c r="X10" s="5"/>
      <c r="Y10" s="5"/>
      <c r="Z10" s="5"/>
      <c r="AA10" s="5"/>
    </row>
    <row r="11" spans="1:27" ht="15.75" customHeight="1">
      <c r="A11" s="3" t="s">
        <v>44</v>
      </c>
      <c r="B11" s="3" t="s">
        <v>18</v>
      </c>
      <c r="C11" s="3" t="s">
        <v>19</v>
      </c>
      <c r="D11" s="3" t="s">
        <v>20</v>
      </c>
      <c r="E11" s="3" t="s">
        <v>45</v>
      </c>
      <c r="F11" s="3" t="s">
        <v>22</v>
      </c>
      <c r="G11" s="3" t="s">
        <v>23</v>
      </c>
      <c r="H11" s="3" t="s">
        <v>24</v>
      </c>
      <c r="I11" s="4">
        <v>3</v>
      </c>
      <c r="J11" s="3" t="s">
        <v>25</v>
      </c>
      <c r="K11" s="3" t="s">
        <v>26</v>
      </c>
      <c r="L11" s="3" t="s">
        <v>27</v>
      </c>
      <c r="M11" s="3" t="s">
        <v>28</v>
      </c>
      <c r="N11" s="5" t="s">
        <v>29</v>
      </c>
      <c r="O11" s="5">
        <v>1</v>
      </c>
      <c r="P11" s="5">
        <v>1</v>
      </c>
      <c r="Q11" s="5"/>
      <c r="R11" s="5"/>
      <c r="S11" s="5"/>
      <c r="T11" s="5"/>
      <c r="U11" s="5"/>
      <c r="V11" s="5"/>
      <c r="W11" s="5"/>
      <c r="X11" s="5"/>
      <c r="Y11" s="5"/>
      <c r="Z11" s="5"/>
      <c r="AA11" s="5"/>
    </row>
    <row r="12" spans="1:27" ht="15.75" customHeight="1">
      <c r="A12" s="3" t="s">
        <v>46</v>
      </c>
      <c r="B12" s="3" t="s">
        <v>18</v>
      </c>
      <c r="C12" s="3" t="s">
        <v>19</v>
      </c>
      <c r="D12" s="3" t="s">
        <v>20</v>
      </c>
      <c r="E12" s="3" t="s">
        <v>47</v>
      </c>
      <c r="F12" s="3" t="s">
        <v>22</v>
      </c>
      <c r="G12" s="3" t="s">
        <v>23</v>
      </c>
      <c r="H12" s="3" t="s">
        <v>24</v>
      </c>
      <c r="I12" s="4">
        <v>3</v>
      </c>
      <c r="J12" s="3" t="s">
        <v>25</v>
      </c>
      <c r="K12" s="3" t="s">
        <v>26</v>
      </c>
      <c r="L12" s="3" t="s">
        <v>27</v>
      </c>
      <c r="M12" s="3" t="s">
        <v>28</v>
      </c>
      <c r="N12" s="5" t="s">
        <v>29</v>
      </c>
      <c r="O12" s="5">
        <v>1</v>
      </c>
      <c r="P12" s="5">
        <v>1</v>
      </c>
      <c r="Q12" s="5"/>
      <c r="R12" s="5"/>
      <c r="S12" s="5"/>
      <c r="T12" s="5"/>
      <c r="U12" s="5"/>
      <c r="V12" s="5"/>
      <c r="W12" s="5"/>
      <c r="X12" s="5"/>
      <c r="Y12" s="5"/>
      <c r="Z12" s="5"/>
      <c r="AA12" s="5"/>
    </row>
    <row r="13" spans="1:27" ht="15.75" customHeight="1">
      <c r="A13" s="3" t="s">
        <v>48</v>
      </c>
      <c r="B13" s="3" t="s">
        <v>18</v>
      </c>
      <c r="C13" s="3" t="s">
        <v>19</v>
      </c>
      <c r="D13" s="3" t="s">
        <v>20</v>
      </c>
      <c r="E13" s="3" t="s">
        <v>49</v>
      </c>
      <c r="F13" s="3" t="s">
        <v>22</v>
      </c>
      <c r="G13" s="3" t="s">
        <v>23</v>
      </c>
      <c r="H13" s="3" t="s">
        <v>24</v>
      </c>
      <c r="I13" s="4">
        <v>3</v>
      </c>
      <c r="J13" s="3" t="s">
        <v>25</v>
      </c>
      <c r="K13" s="3" t="s">
        <v>26</v>
      </c>
      <c r="L13" s="3" t="s">
        <v>27</v>
      </c>
      <c r="M13" s="3" t="s">
        <v>28</v>
      </c>
      <c r="N13" s="5" t="s">
        <v>29</v>
      </c>
      <c r="O13" s="5">
        <v>1</v>
      </c>
      <c r="P13" s="5">
        <v>1</v>
      </c>
      <c r="Q13" s="5"/>
      <c r="R13" s="5"/>
      <c r="S13" s="5"/>
      <c r="T13" s="5"/>
      <c r="U13" s="5"/>
      <c r="V13" s="5"/>
      <c r="W13" s="5"/>
      <c r="X13" s="5"/>
      <c r="Y13" s="5"/>
      <c r="Z13" s="5"/>
      <c r="AA13" s="5"/>
    </row>
    <row r="14" spans="1:27" ht="15.75" customHeight="1">
      <c r="A14" s="3" t="s">
        <v>50</v>
      </c>
      <c r="B14" s="3" t="s">
        <v>18</v>
      </c>
      <c r="C14" s="3" t="s">
        <v>19</v>
      </c>
      <c r="D14" s="3" t="s">
        <v>20</v>
      </c>
      <c r="E14" s="3" t="s">
        <v>51</v>
      </c>
      <c r="F14" s="3" t="s">
        <v>22</v>
      </c>
      <c r="G14" s="3" t="s">
        <v>23</v>
      </c>
      <c r="H14" s="3" t="s">
        <v>24</v>
      </c>
      <c r="I14" s="4">
        <v>3</v>
      </c>
      <c r="J14" s="3" t="s">
        <v>25</v>
      </c>
      <c r="K14" s="3" t="s">
        <v>26</v>
      </c>
      <c r="L14" s="3" t="s">
        <v>27</v>
      </c>
      <c r="M14" s="3" t="s">
        <v>28</v>
      </c>
      <c r="N14" s="5" t="s">
        <v>29</v>
      </c>
      <c r="O14" s="5">
        <v>1</v>
      </c>
      <c r="P14" s="5">
        <v>1</v>
      </c>
      <c r="Q14" s="5"/>
      <c r="R14" s="5"/>
      <c r="S14" s="5"/>
      <c r="T14" s="5"/>
      <c r="U14" s="5"/>
      <c r="V14" s="5"/>
      <c r="W14" s="5"/>
      <c r="X14" s="5"/>
      <c r="Y14" s="5"/>
      <c r="Z14" s="5"/>
      <c r="AA14" s="5"/>
    </row>
    <row r="15" spans="1:27" ht="15.75" customHeight="1">
      <c r="A15" s="3" t="s">
        <v>52</v>
      </c>
      <c r="B15" s="3" t="s">
        <v>18</v>
      </c>
      <c r="C15" s="3" t="s">
        <v>19</v>
      </c>
      <c r="D15" s="3" t="s">
        <v>20</v>
      </c>
      <c r="E15" s="3" t="s">
        <v>53</v>
      </c>
      <c r="F15" s="3" t="s">
        <v>22</v>
      </c>
      <c r="G15" s="3" t="s">
        <v>23</v>
      </c>
      <c r="H15" s="3" t="s">
        <v>24</v>
      </c>
      <c r="I15" s="4">
        <v>3</v>
      </c>
      <c r="J15" s="3" t="s">
        <v>25</v>
      </c>
      <c r="K15" s="3" t="s">
        <v>26</v>
      </c>
      <c r="L15" s="3" t="s">
        <v>27</v>
      </c>
      <c r="M15" s="3" t="s">
        <v>28</v>
      </c>
      <c r="N15" s="5" t="s">
        <v>29</v>
      </c>
      <c r="O15" s="5">
        <v>1</v>
      </c>
      <c r="P15" s="5">
        <v>1</v>
      </c>
      <c r="Q15" s="5"/>
      <c r="R15" s="5"/>
      <c r="S15" s="5"/>
      <c r="T15" s="5"/>
      <c r="U15" s="5"/>
      <c r="V15" s="5"/>
      <c r="W15" s="5"/>
      <c r="X15" s="5"/>
      <c r="Y15" s="5"/>
      <c r="Z15" s="5"/>
      <c r="AA15" s="5"/>
    </row>
    <row r="16" spans="1:27" ht="15.75" customHeight="1">
      <c r="A16" s="3" t="s">
        <v>54</v>
      </c>
      <c r="B16" s="3" t="s">
        <v>18</v>
      </c>
      <c r="C16" s="3" t="s">
        <v>19</v>
      </c>
      <c r="D16" s="3" t="s">
        <v>20</v>
      </c>
      <c r="E16" s="3" t="s">
        <v>55</v>
      </c>
      <c r="F16" s="3" t="s">
        <v>22</v>
      </c>
      <c r="G16" s="3" t="s">
        <v>23</v>
      </c>
      <c r="H16" s="3" t="s">
        <v>24</v>
      </c>
      <c r="I16" s="4">
        <v>3</v>
      </c>
      <c r="J16" s="3" t="s">
        <v>25</v>
      </c>
      <c r="K16" s="3" t="s">
        <v>26</v>
      </c>
      <c r="L16" s="3" t="s">
        <v>27</v>
      </c>
      <c r="M16" s="3" t="s">
        <v>28</v>
      </c>
      <c r="N16" s="5" t="s">
        <v>29</v>
      </c>
      <c r="O16" s="5">
        <v>1</v>
      </c>
      <c r="P16" s="5">
        <v>1</v>
      </c>
      <c r="Q16" s="5"/>
      <c r="R16" s="5"/>
      <c r="S16" s="5"/>
      <c r="T16" s="5"/>
      <c r="U16" s="5"/>
      <c r="V16" s="5"/>
      <c r="W16" s="5"/>
      <c r="X16" s="5"/>
      <c r="Y16" s="5"/>
      <c r="Z16" s="5"/>
      <c r="AA16" s="5"/>
    </row>
    <row r="17" spans="1:27" ht="15.75" customHeight="1">
      <c r="A17" s="3" t="s">
        <v>56</v>
      </c>
      <c r="B17" s="3" t="s">
        <v>18</v>
      </c>
      <c r="C17" s="3" t="s">
        <v>19</v>
      </c>
      <c r="D17" s="3" t="s">
        <v>20</v>
      </c>
      <c r="E17" s="3" t="s">
        <v>57</v>
      </c>
      <c r="F17" s="3" t="s">
        <v>22</v>
      </c>
      <c r="G17" s="3" t="s">
        <v>23</v>
      </c>
      <c r="H17" s="3" t="s">
        <v>24</v>
      </c>
      <c r="I17" s="4">
        <v>3</v>
      </c>
      <c r="J17" s="3" t="s">
        <v>25</v>
      </c>
      <c r="K17" s="3" t="s">
        <v>26</v>
      </c>
      <c r="L17" s="3" t="s">
        <v>27</v>
      </c>
      <c r="M17" s="3" t="s">
        <v>28</v>
      </c>
      <c r="N17" s="5" t="s">
        <v>29</v>
      </c>
      <c r="O17" s="5">
        <v>1</v>
      </c>
      <c r="P17" s="5">
        <v>1</v>
      </c>
      <c r="Q17" s="5"/>
      <c r="R17" s="5"/>
      <c r="S17" s="5"/>
      <c r="T17" s="5"/>
      <c r="U17" s="5"/>
      <c r="V17" s="5"/>
      <c r="W17" s="5"/>
      <c r="X17" s="5"/>
      <c r="Y17" s="5"/>
      <c r="Z17" s="5"/>
      <c r="AA17" s="5"/>
    </row>
    <row r="18" spans="1:27" ht="15.75" customHeight="1">
      <c r="A18" s="3" t="s">
        <v>58</v>
      </c>
      <c r="B18" s="3" t="s">
        <v>18</v>
      </c>
      <c r="C18" s="3" t="s">
        <v>19</v>
      </c>
      <c r="D18" s="3" t="s">
        <v>20</v>
      </c>
      <c r="E18" s="3" t="s">
        <v>59</v>
      </c>
      <c r="F18" s="3" t="s">
        <v>22</v>
      </c>
      <c r="G18" s="3" t="s">
        <v>23</v>
      </c>
      <c r="H18" s="3" t="s">
        <v>24</v>
      </c>
      <c r="I18" s="4">
        <v>3</v>
      </c>
      <c r="J18" s="3" t="s">
        <v>25</v>
      </c>
      <c r="K18" s="3" t="s">
        <v>26</v>
      </c>
      <c r="L18" s="3" t="s">
        <v>27</v>
      </c>
      <c r="M18" s="3" t="s">
        <v>28</v>
      </c>
      <c r="N18" s="5" t="s">
        <v>29</v>
      </c>
      <c r="O18" s="5">
        <v>1</v>
      </c>
      <c r="P18" s="5">
        <v>1</v>
      </c>
      <c r="Q18" s="5"/>
      <c r="R18" s="5"/>
      <c r="S18" s="5"/>
      <c r="T18" s="5"/>
      <c r="U18" s="5"/>
      <c r="V18" s="5"/>
      <c r="W18" s="5"/>
      <c r="X18" s="5"/>
      <c r="Y18" s="5"/>
      <c r="Z18" s="5"/>
      <c r="AA18" s="5"/>
    </row>
    <row r="19" spans="1:27" ht="15.75" customHeight="1">
      <c r="A19" s="3" t="s">
        <v>60</v>
      </c>
      <c r="B19" s="3" t="s">
        <v>18</v>
      </c>
      <c r="C19" s="3" t="s">
        <v>19</v>
      </c>
      <c r="D19" s="3" t="s">
        <v>20</v>
      </c>
      <c r="E19" s="3" t="s">
        <v>61</v>
      </c>
      <c r="F19" s="3" t="s">
        <v>22</v>
      </c>
      <c r="G19" s="3" t="s">
        <v>23</v>
      </c>
      <c r="H19" s="3" t="s">
        <v>24</v>
      </c>
      <c r="I19" s="4">
        <v>3</v>
      </c>
      <c r="J19" s="3" t="s">
        <v>25</v>
      </c>
      <c r="K19" s="3" t="s">
        <v>26</v>
      </c>
      <c r="L19" s="3" t="s">
        <v>27</v>
      </c>
      <c r="M19" s="3" t="s">
        <v>28</v>
      </c>
      <c r="N19" s="5" t="s">
        <v>29</v>
      </c>
      <c r="O19" s="5">
        <v>1</v>
      </c>
      <c r="P19" s="5">
        <v>1</v>
      </c>
      <c r="Q19" s="5"/>
      <c r="R19" s="5"/>
      <c r="S19" s="5"/>
      <c r="T19" s="5"/>
      <c r="U19" s="5"/>
      <c r="V19" s="5"/>
      <c r="W19" s="5"/>
      <c r="X19" s="5"/>
      <c r="Y19" s="5"/>
      <c r="Z19" s="5"/>
      <c r="AA19" s="5"/>
    </row>
    <row r="20" spans="1:27" ht="15.75" customHeight="1">
      <c r="A20" s="3" t="s">
        <v>62</v>
      </c>
      <c r="B20" s="3" t="s">
        <v>18</v>
      </c>
      <c r="C20" s="3" t="s">
        <v>19</v>
      </c>
      <c r="D20" s="3" t="s">
        <v>20</v>
      </c>
      <c r="E20" s="3" t="s">
        <v>63</v>
      </c>
      <c r="F20" s="3" t="s">
        <v>22</v>
      </c>
      <c r="G20" s="3" t="s">
        <v>23</v>
      </c>
      <c r="H20" s="3" t="s">
        <v>24</v>
      </c>
      <c r="I20" s="4">
        <v>3</v>
      </c>
      <c r="J20" s="3" t="s">
        <v>25</v>
      </c>
      <c r="K20" s="3" t="s">
        <v>26</v>
      </c>
      <c r="L20" s="3" t="s">
        <v>27</v>
      </c>
      <c r="M20" s="3" t="s">
        <v>28</v>
      </c>
      <c r="N20" s="5" t="s">
        <v>29</v>
      </c>
      <c r="O20" s="5">
        <v>1</v>
      </c>
      <c r="P20" s="5">
        <v>1</v>
      </c>
      <c r="Q20" s="5"/>
      <c r="R20" s="5"/>
      <c r="S20" s="5"/>
      <c r="T20" s="5"/>
      <c r="U20" s="5"/>
      <c r="V20" s="5"/>
      <c r="W20" s="5"/>
      <c r="X20" s="5"/>
      <c r="Y20" s="5"/>
      <c r="Z20" s="5"/>
      <c r="AA20" s="5"/>
    </row>
    <row r="21" spans="1:27" ht="15.75" customHeight="1">
      <c r="A21" s="3" t="s">
        <v>64</v>
      </c>
      <c r="B21" s="3" t="s">
        <v>18</v>
      </c>
      <c r="C21" s="3" t="s">
        <v>19</v>
      </c>
      <c r="D21" s="3" t="s">
        <v>20</v>
      </c>
      <c r="E21" s="3" t="s">
        <v>65</v>
      </c>
      <c r="F21" s="3" t="s">
        <v>22</v>
      </c>
      <c r="G21" s="3" t="s">
        <v>23</v>
      </c>
      <c r="H21" s="3" t="s">
        <v>24</v>
      </c>
      <c r="I21" s="4">
        <v>3</v>
      </c>
      <c r="J21" s="3" t="s">
        <v>25</v>
      </c>
      <c r="K21" s="3" t="s">
        <v>26</v>
      </c>
      <c r="L21" s="3" t="s">
        <v>27</v>
      </c>
      <c r="M21" s="3" t="s">
        <v>28</v>
      </c>
      <c r="N21" s="5" t="s">
        <v>29</v>
      </c>
      <c r="O21" s="5">
        <v>1</v>
      </c>
      <c r="P21" s="5">
        <v>1</v>
      </c>
      <c r="Q21" s="5"/>
      <c r="R21" s="5"/>
      <c r="S21" s="5"/>
      <c r="T21" s="5"/>
      <c r="U21" s="5"/>
      <c r="V21" s="5"/>
      <c r="W21" s="5"/>
      <c r="X21" s="5"/>
      <c r="Y21" s="5"/>
      <c r="Z21" s="5"/>
      <c r="AA21" s="5"/>
    </row>
    <row r="22" spans="1:27" ht="15.75" customHeight="1">
      <c r="A22" s="3" t="s">
        <v>66</v>
      </c>
      <c r="B22" s="3" t="s">
        <v>18</v>
      </c>
      <c r="C22" s="3" t="s">
        <v>19</v>
      </c>
      <c r="D22" s="3" t="s">
        <v>20</v>
      </c>
      <c r="E22" s="3" t="s">
        <v>67</v>
      </c>
      <c r="F22" s="3" t="s">
        <v>22</v>
      </c>
      <c r="G22" s="3" t="s">
        <v>23</v>
      </c>
      <c r="H22" s="3" t="s">
        <v>24</v>
      </c>
      <c r="I22" s="4">
        <v>3</v>
      </c>
      <c r="J22" s="3" t="s">
        <v>25</v>
      </c>
      <c r="K22" s="3" t="s">
        <v>26</v>
      </c>
      <c r="L22" s="3" t="s">
        <v>27</v>
      </c>
      <c r="M22" s="3" t="s">
        <v>28</v>
      </c>
      <c r="N22" s="5" t="s">
        <v>29</v>
      </c>
      <c r="O22" s="5">
        <v>1</v>
      </c>
      <c r="P22" s="5">
        <v>1</v>
      </c>
      <c r="Q22" s="5"/>
      <c r="R22" s="5"/>
      <c r="S22" s="5"/>
      <c r="T22" s="5"/>
      <c r="U22" s="5"/>
      <c r="V22" s="5"/>
      <c r="W22" s="5"/>
      <c r="X22" s="5"/>
      <c r="Y22" s="5"/>
      <c r="Z22" s="5"/>
      <c r="AA22" s="5"/>
    </row>
    <row r="23" spans="1:27" ht="15.75" customHeight="1">
      <c r="A23" s="3" t="s">
        <v>68</v>
      </c>
      <c r="B23" s="3" t="s">
        <v>18</v>
      </c>
      <c r="C23" s="3" t="s">
        <v>19</v>
      </c>
      <c r="D23" s="3" t="s">
        <v>20</v>
      </c>
      <c r="E23" s="3" t="s">
        <v>69</v>
      </c>
      <c r="F23" s="3" t="s">
        <v>22</v>
      </c>
      <c r="G23" s="3" t="s">
        <v>23</v>
      </c>
      <c r="H23" s="3" t="s">
        <v>24</v>
      </c>
      <c r="I23" s="4">
        <v>3</v>
      </c>
      <c r="J23" s="3" t="s">
        <v>25</v>
      </c>
      <c r="K23" s="3" t="s">
        <v>26</v>
      </c>
      <c r="L23" s="3" t="s">
        <v>27</v>
      </c>
      <c r="M23" s="3" t="s">
        <v>28</v>
      </c>
      <c r="N23" s="5" t="s">
        <v>29</v>
      </c>
      <c r="O23" s="5">
        <v>1</v>
      </c>
      <c r="P23" s="5">
        <v>1</v>
      </c>
      <c r="Q23" s="5"/>
      <c r="R23" s="5"/>
      <c r="S23" s="5"/>
      <c r="T23" s="5"/>
      <c r="U23" s="5"/>
      <c r="V23" s="5"/>
      <c r="W23" s="5"/>
      <c r="X23" s="5"/>
      <c r="Y23" s="5"/>
      <c r="Z23" s="5"/>
      <c r="AA23" s="5"/>
    </row>
    <row r="24" spans="1:27" ht="15.75" customHeight="1">
      <c r="A24" s="3" t="s">
        <v>70</v>
      </c>
      <c r="B24" s="3" t="s">
        <v>18</v>
      </c>
      <c r="C24" s="3" t="s">
        <v>19</v>
      </c>
      <c r="D24" s="3" t="s">
        <v>20</v>
      </c>
      <c r="E24" s="3" t="s">
        <v>71</v>
      </c>
      <c r="F24" s="3" t="s">
        <v>22</v>
      </c>
      <c r="G24" s="3" t="s">
        <v>23</v>
      </c>
      <c r="H24" s="3" t="s">
        <v>24</v>
      </c>
      <c r="I24" s="4">
        <v>3</v>
      </c>
      <c r="J24" s="3" t="s">
        <v>25</v>
      </c>
      <c r="K24" s="3" t="s">
        <v>26</v>
      </c>
      <c r="L24" s="3" t="s">
        <v>27</v>
      </c>
      <c r="M24" s="3" t="s">
        <v>28</v>
      </c>
      <c r="N24" s="5" t="s">
        <v>29</v>
      </c>
      <c r="O24" s="5">
        <v>1</v>
      </c>
      <c r="P24" s="5">
        <v>1</v>
      </c>
      <c r="Q24" s="5"/>
      <c r="R24" s="5"/>
      <c r="S24" s="5"/>
      <c r="T24" s="5"/>
      <c r="U24" s="5"/>
      <c r="V24" s="5"/>
      <c r="W24" s="5"/>
      <c r="X24" s="5"/>
      <c r="Y24" s="5"/>
      <c r="Z24" s="5"/>
      <c r="AA24" s="5"/>
    </row>
    <row r="25" spans="1:27" ht="15.75" customHeight="1">
      <c r="A25" s="3" t="s">
        <v>72</v>
      </c>
      <c r="B25" s="3" t="s">
        <v>18</v>
      </c>
      <c r="C25" s="3" t="s">
        <v>19</v>
      </c>
      <c r="D25" s="3" t="s">
        <v>20</v>
      </c>
      <c r="E25" s="3" t="s">
        <v>73</v>
      </c>
      <c r="F25" s="3" t="s">
        <v>22</v>
      </c>
      <c r="G25" s="3" t="s">
        <v>23</v>
      </c>
      <c r="H25" s="3" t="s">
        <v>24</v>
      </c>
      <c r="I25" s="4">
        <v>3</v>
      </c>
      <c r="J25" s="3" t="s">
        <v>25</v>
      </c>
      <c r="K25" s="3" t="s">
        <v>26</v>
      </c>
      <c r="L25" s="3" t="s">
        <v>27</v>
      </c>
      <c r="M25" s="3" t="s">
        <v>28</v>
      </c>
      <c r="N25" s="5" t="s">
        <v>29</v>
      </c>
      <c r="O25" s="5">
        <v>1</v>
      </c>
      <c r="P25" s="5">
        <v>1</v>
      </c>
      <c r="Q25" s="5"/>
      <c r="R25" s="5"/>
      <c r="S25" s="5"/>
      <c r="T25" s="5"/>
      <c r="U25" s="5"/>
      <c r="V25" s="5"/>
      <c r="W25" s="5"/>
      <c r="X25" s="5"/>
      <c r="Y25" s="5"/>
      <c r="Z25" s="5"/>
      <c r="AA25" s="5"/>
    </row>
    <row r="26" spans="1:27" ht="15.75" customHeight="1">
      <c r="A26" s="3" t="s">
        <v>74</v>
      </c>
      <c r="B26" s="3" t="s">
        <v>18</v>
      </c>
      <c r="C26" s="3" t="s">
        <v>19</v>
      </c>
      <c r="D26" s="3" t="s">
        <v>20</v>
      </c>
      <c r="E26" s="3" t="s">
        <v>75</v>
      </c>
      <c r="F26" s="3" t="s">
        <v>22</v>
      </c>
      <c r="G26" s="3" t="s">
        <v>23</v>
      </c>
      <c r="H26" s="3" t="s">
        <v>24</v>
      </c>
      <c r="I26" s="4">
        <v>3</v>
      </c>
      <c r="J26" s="3" t="s">
        <v>25</v>
      </c>
      <c r="K26" s="3" t="s">
        <v>26</v>
      </c>
      <c r="L26" s="3" t="s">
        <v>27</v>
      </c>
      <c r="M26" s="3" t="s">
        <v>28</v>
      </c>
      <c r="N26" s="5" t="s">
        <v>29</v>
      </c>
      <c r="O26" s="5">
        <v>1</v>
      </c>
      <c r="P26" s="5">
        <v>1</v>
      </c>
      <c r="Q26" s="5"/>
      <c r="R26" s="5"/>
      <c r="S26" s="5"/>
      <c r="T26" s="5"/>
      <c r="U26" s="5"/>
      <c r="V26" s="5"/>
      <c r="W26" s="5"/>
      <c r="X26" s="5"/>
      <c r="Y26" s="5"/>
      <c r="Z26" s="5"/>
      <c r="AA26" s="5"/>
    </row>
    <row r="27" spans="1:27" ht="15.75" customHeight="1">
      <c r="A27" s="3" t="s">
        <v>76</v>
      </c>
      <c r="B27" s="3" t="s">
        <v>18</v>
      </c>
      <c r="C27" s="3" t="s">
        <v>19</v>
      </c>
      <c r="D27" s="3" t="s">
        <v>20</v>
      </c>
      <c r="E27" s="3" t="s">
        <v>77</v>
      </c>
      <c r="F27" s="3" t="s">
        <v>22</v>
      </c>
      <c r="G27" s="3" t="s">
        <v>23</v>
      </c>
      <c r="H27" s="3" t="s">
        <v>24</v>
      </c>
      <c r="I27" s="4">
        <v>3</v>
      </c>
      <c r="J27" s="3" t="s">
        <v>25</v>
      </c>
      <c r="K27" s="3" t="s">
        <v>26</v>
      </c>
      <c r="L27" s="3" t="s">
        <v>27</v>
      </c>
      <c r="M27" s="3" t="s">
        <v>28</v>
      </c>
      <c r="N27" s="5" t="s">
        <v>29</v>
      </c>
      <c r="O27" s="5">
        <v>1</v>
      </c>
      <c r="P27" s="5">
        <v>1</v>
      </c>
      <c r="Q27" s="5"/>
      <c r="R27" s="5"/>
      <c r="S27" s="5"/>
      <c r="T27" s="5"/>
      <c r="U27" s="5"/>
      <c r="V27" s="5"/>
      <c r="W27" s="5"/>
      <c r="X27" s="5"/>
      <c r="Y27" s="5"/>
      <c r="Z27" s="5"/>
      <c r="AA27" s="5"/>
    </row>
    <row r="28" spans="1:27" ht="15.75" customHeight="1">
      <c r="A28" s="3" t="s">
        <v>78</v>
      </c>
      <c r="B28" s="3" t="s">
        <v>18</v>
      </c>
      <c r="C28" s="3" t="s">
        <v>19</v>
      </c>
      <c r="D28" s="3" t="s">
        <v>20</v>
      </c>
      <c r="E28" s="3" t="s">
        <v>79</v>
      </c>
      <c r="F28" s="3" t="s">
        <v>22</v>
      </c>
      <c r="G28" s="3" t="s">
        <v>23</v>
      </c>
      <c r="H28" s="3" t="s">
        <v>24</v>
      </c>
      <c r="I28" s="4">
        <v>3</v>
      </c>
      <c r="J28" s="3" t="s">
        <v>25</v>
      </c>
      <c r="K28" s="3" t="s">
        <v>26</v>
      </c>
      <c r="L28" s="3" t="s">
        <v>27</v>
      </c>
      <c r="M28" s="3" t="s">
        <v>28</v>
      </c>
      <c r="N28" s="5" t="s">
        <v>29</v>
      </c>
      <c r="O28" s="5">
        <v>1</v>
      </c>
      <c r="P28" s="5">
        <v>1</v>
      </c>
      <c r="Q28" s="5"/>
      <c r="R28" s="5"/>
      <c r="S28" s="5"/>
      <c r="T28" s="5"/>
      <c r="U28" s="5"/>
      <c r="V28" s="5"/>
      <c r="W28" s="5"/>
      <c r="X28" s="5"/>
      <c r="Y28" s="5"/>
      <c r="Z28" s="5"/>
      <c r="AA28" s="5"/>
    </row>
    <row r="29" spans="1:27" ht="15.75" customHeight="1">
      <c r="A29" s="3" t="s">
        <v>80</v>
      </c>
      <c r="B29" s="3" t="s">
        <v>18</v>
      </c>
      <c r="C29" s="3" t="s">
        <v>19</v>
      </c>
      <c r="D29" s="3" t="s">
        <v>20</v>
      </c>
      <c r="E29" s="3" t="s">
        <v>81</v>
      </c>
      <c r="F29" s="3" t="s">
        <v>22</v>
      </c>
      <c r="G29" s="3" t="s">
        <v>23</v>
      </c>
      <c r="H29" s="3" t="s">
        <v>24</v>
      </c>
      <c r="I29" s="4">
        <v>3</v>
      </c>
      <c r="J29" s="3" t="s">
        <v>25</v>
      </c>
      <c r="K29" s="3" t="s">
        <v>26</v>
      </c>
      <c r="L29" s="3" t="s">
        <v>27</v>
      </c>
      <c r="M29" s="3" t="s">
        <v>28</v>
      </c>
      <c r="N29" s="5" t="s">
        <v>29</v>
      </c>
      <c r="O29" s="5">
        <v>1</v>
      </c>
      <c r="P29" s="5">
        <v>1</v>
      </c>
      <c r="Q29" s="5"/>
      <c r="R29" s="5"/>
      <c r="S29" s="5"/>
      <c r="T29" s="5"/>
      <c r="U29" s="5"/>
      <c r="V29" s="5"/>
      <c r="W29" s="5"/>
      <c r="X29" s="5"/>
      <c r="Y29" s="5"/>
      <c r="Z29" s="5"/>
      <c r="AA29" s="5"/>
    </row>
    <row r="30" spans="1:27" ht="15.75" customHeight="1">
      <c r="A30" s="3" t="s">
        <v>82</v>
      </c>
      <c r="B30" s="3" t="s">
        <v>18</v>
      </c>
      <c r="C30" s="3" t="s">
        <v>19</v>
      </c>
      <c r="D30" s="3" t="s">
        <v>20</v>
      </c>
      <c r="E30" s="3" t="s">
        <v>83</v>
      </c>
      <c r="F30" s="3" t="s">
        <v>22</v>
      </c>
      <c r="G30" s="3" t="s">
        <v>23</v>
      </c>
      <c r="H30" s="3" t="s">
        <v>24</v>
      </c>
      <c r="I30" s="4">
        <v>3</v>
      </c>
      <c r="J30" s="3" t="s">
        <v>25</v>
      </c>
      <c r="K30" s="3" t="s">
        <v>26</v>
      </c>
      <c r="L30" s="3" t="s">
        <v>27</v>
      </c>
      <c r="M30" s="3" t="s">
        <v>28</v>
      </c>
      <c r="N30" s="5" t="s">
        <v>29</v>
      </c>
      <c r="O30" s="5">
        <v>1</v>
      </c>
      <c r="P30" s="5">
        <v>1</v>
      </c>
      <c r="Q30" s="5"/>
      <c r="R30" s="5"/>
      <c r="S30" s="5"/>
      <c r="T30" s="5"/>
      <c r="U30" s="5"/>
      <c r="V30" s="5"/>
      <c r="W30" s="5"/>
      <c r="X30" s="5"/>
      <c r="Y30" s="5"/>
      <c r="Z30" s="5"/>
      <c r="AA30" s="5"/>
    </row>
    <row r="31" spans="1:27" ht="15.75" customHeight="1">
      <c r="A31" s="3" t="s">
        <v>84</v>
      </c>
      <c r="B31" s="3" t="s">
        <v>18</v>
      </c>
      <c r="C31" s="3" t="s">
        <v>19</v>
      </c>
      <c r="D31" s="3" t="s">
        <v>20</v>
      </c>
      <c r="E31" s="3" t="s">
        <v>85</v>
      </c>
      <c r="F31" s="3" t="s">
        <v>22</v>
      </c>
      <c r="G31" s="3" t="s">
        <v>23</v>
      </c>
      <c r="H31" s="3" t="s">
        <v>24</v>
      </c>
      <c r="I31" s="4">
        <v>3</v>
      </c>
      <c r="J31" s="3" t="s">
        <v>25</v>
      </c>
      <c r="K31" s="3" t="s">
        <v>26</v>
      </c>
      <c r="L31" s="3" t="s">
        <v>27</v>
      </c>
      <c r="M31" s="3" t="s">
        <v>28</v>
      </c>
      <c r="N31" s="5" t="s">
        <v>29</v>
      </c>
      <c r="O31" s="5">
        <v>1</v>
      </c>
      <c r="P31" s="5">
        <v>1</v>
      </c>
      <c r="Q31" s="5"/>
      <c r="R31" s="5"/>
      <c r="S31" s="5"/>
      <c r="T31" s="5"/>
      <c r="U31" s="5"/>
      <c r="V31" s="5"/>
      <c r="W31" s="5"/>
      <c r="X31" s="5"/>
      <c r="Y31" s="5"/>
      <c r="Z31" s="5"/>
      <c r="AA31" s="5"/>
    </row>
    <row r="32" spans="1:27" ht="15.75" customHeight="1">
      <c r="A32" s="3" t="s">
        <v>86</v>
      </c>
      <c r="B32" s="3" t="s">
        <v>18</v>
      </c>
      <c r="C32" s="3" t="s">
        <v>19</v>
      </c>
      <c r="D32" s="3" t="s">
        <v>20</v>
      </c>
      <c r="E32" s="3" t="s">
        <v>87</v>
      </c>
      <c r="F32" s="3" t="s">
        <v>22</v>
      </c>
      <c r="G32" s="3" t="s">
        <v>23</v>
      </c>
      <c r="H32" s="3" t="s">
        <v>24</v>
      </c>
      <c r="I32" s="4">
        <v>3</v>
      </c>
      <c r="J32" s="3" t="s">
        <v>25</v>
      </c>
      <c r="K32" s="3" t="s">
        <v>26</v>
      </c>
      <c r="L32" s="3" t="s">
        <v>27</v>
      </c>
      <c r="M32" s="3" t="s">
        <v>28</v>
      </c>
      <c r="N32" s="5" t="s">
        <v>29</v>
      </c>
      <c r="O32" s="5">
        <v>1</v>
      </c>
      <c r="P32" s="5">
        <v>1</v>
      </c>
      <c r="Q32" s="5"/>
      <c r="R32" s="5"/>
      <c r="S32" s="5"/>
      <c r="T32" s="5"/>
      <c r="U32" s="5"/>
      <c r="V32" s="5"/>
      <c r="W32" s="5"/>
      <c r="X32" s="5"/>
      <c r="Y32" s="5"/>
      <c r="Z32" s="5"/>
      <c r="AA32" s="5"/>
    </row>
    <row r="33" spans="1:27" ht="15.75" customHeight="1">
      <c r="A33" s="3" t="s">
        <v>88</v>
      </c>
      <c r="B33" s="3" t="s">
        <v>18</v>
      </c>
      <c r="C33" s="3" t="s">
        <v>19</v>
      </c>
      <c r="D33" s="3" t="s">
        <v>20</v>
      </c>
      <c r="E33" s="3" t="s">
        <v>89</v>
      </c>
      <c r="F33" s="3" t="s">
        <v>22</v>
      </c>
      <c r="G33" s="3" t="s">
        <v>23</v>
      </c>
      <c r="H33" s="3" t="s">
        <v>24</v>
      </c>
      <c r="I33" s="4">
        <v>3</v>
      </c>
      <c r="J33" s="3" t="s">
        <v>25</v>
      </c>
      <c r="K33" s="3" t="s">
        <v>26</v>
      </c>
      <c r="L33" s="3" t="s">
        <v>27</v>
      </c>
      <c r="M33" s="3" t="s">
        <v>28</v>
      </c>
      <c r="N33" s="5" t="s">
        <v>29</v>
      </c>
      <c r="O33" s="5">
        <v>1</v>
      </c>
      <c r="P33" s="5">
        <v>1</v>
      </c>
      <c r="Q33" s="5"/>
      <c r="R33" s="5"/>
      <c r="S33" s="5"/>
      <c r="T33" s="5"/>
      <c r="U33" s="5"/>
      <c r="V33" s="5"/>
      <c r="W33" s="5"/>
      <c r="X33" s="5"/>
      <c r="Y33" s="5"/>
      <c r="Z33" s="5"/>
      <c r="AA33" s="5"/>
    </row>
    <row r="34" spans="1:27" ht="15.75" customHeight="1">
      <c r="A34" s="3" t="s">
        <v>90</v>
      </c>
      <c r="B34" s="3" t="s">
        <v>18</v>
      </c>
      <c r="C34" s="3" t="s">
        <v>19</v>
      </c>
      <c r="D34" s="3" t="s">
        <v>20</v>
      </c>
      <c r="E34" s="3" t="s">
        <v>91</v>
      </c>
      <c r="F34" s="3" t="s">
        <v>22</v>
      </c>
      <c r="G34" s="3" t="s">
        <v>23</v>
      </c>
      <c r="H34" s="3" t="s">
        <v>24</v>
      </c>
      <c r="I34" s="4">
        <v>3</v>
      </c>
      <c r="J34" s="3" t="s">
        <v>25</v>
      </c>
      <c r="K34" s="3" t="s">
        <v>26</v>
      </c>
      <c r="L34" s="3" t="s">
        <v>27</v>
      </c>
      <c r="M34" s="3" t="s">
        <v>28</v>
      </c>
      <c r="N34" s="5" t="s">
        <v>29</v>
      </c>
      <c r="O34" s="5">
        <v>1</v>
      </c>
      <c r="P34" s="5">
        <v>1</v>
      </c>
      <c r="Q34" s="5"/>
      <c r="R34" s="5"/>
      <c r="S34" s="5"/>
      <c r="T34" s="5"/>
      <c r="U34" s="5"/>
      <c r="V34" s="5"/>
      <c r="W34" s="5"/>
      <c r="X34" s="5"/>
      <c r="Y34" s="5"/>
      <c r="Z34" s="5"/>
      <c r="AA34" s="5"/>
    </row>
    <row r="35" spans="1:27" ht="15.75" customHeight="1">
      <c r="A35" s="3" t="s">
        <v>92</v>
      </c>
      <c r="B35" s="3" t="s">
        <v>18</v>
      </c>
      <c r="C35" s="3" t="s">
        <v>19</v>
      </c>
      <c r="D35" s="3" t="s">
        <v>20</v>
      </c>
      <c r="E35" s="3" t="s">
        <v>93</v>
      </c>
      <c r="F35" s="3" t="s">
        <v>22</v>
      </c>
      <c r="G35" s="3" t="s">
        <v>23</v>
      </c>
      <c r="H35" s="3" t="s">
        <v>24</v>
      </c>
      <c r="I35" s="4">
        <v>3</v>
      </c>
      <c r="J35" s="3" t="s">
        <v>25</v>
      </c>
      <c r="K35" s="3" t="s">
        <v>26</v>
      </c>
      <c r="L35" s="3" t="s">
        <v>27</v>
      </c>
      <c r="M35" s="3" t="s">
        <v>28</v>
      </c>
      <c r="N35" s="5" t="s">
        <v>29</v>
      </c>
      <c r="O35" s="5">
        <v>1</v>
      </c>
      <c r="P35" s="5">
        <v>1</v>
      </c>
      <c r="Q35" s="5"/>
      <c r="R35" s="5"/>
      <c r="S35" s="5"/>
      <c r="T35" s="5"/>
      <c r="U35" s="5"/>
      <c r="V35" s="5"/>
      <c r="W35" s="5"/>
      <c r="X35" s="5"/>
      <c r="Y35" s="5"/>
      <c r="Z35" s="5"/>
      <c r="AA35" s="5"/>
    </row>
    <row r="36" spans="1:27" ht="15.75" customHeight="1">
      <c r="A36" s="3" t="s">
        <v>94</v>
      </c>
      <c r="B36" s="3" t="s">
        <v>95</v>
      </c>
      <c r="C36" s="3" t="s">
        <v>19</v>
      </c>
      <c r="D36" s="3" t="s">
        <v>20</v>
      </c>
      <c r="E36" s="3" t="s">
        <v>96</v>
      </c>
      <c r="F36" s="3" t="s">
        <v>22</v>
      </c>
      <c r="G36" s="3" t="s">
        <v>23</v>
      </c>
      <c r="H36" s="3" t="s">
        <v>96</v>
      </c>
      <c r="I36" s="4">
        <v>1</v>
      </c>
      <c r="J36" s="3" t="s">
        <v>97</v>
      </c>
      <c r="K36" s="3" t="s">
        <v>26</v>
      </c>
      <c r="L36" s="3" t="s">
        <v>27</v>
      </c>
      <c r="M36" s="3" t="s">
        <v>28</v>
      </c>
      <c r="N36" s="5" t="s">
        <v>98</v>
      </c>
      <c r="O36" s="5">
        <v>1</v>
      </c>
      <c r="P36" s="5">
        <v>0</v>
      </c>
      <c r="Q36" s="5"/>
      <c r="R36" s="5"/>
      <c r="S36" s="5"/>
      <c r="T36" s="5"/>
      <c r="U36" s="5"/>
      <c r="V36" s="5"/>
      <c r="W36" s="5"/>
      <c r="X36" s="5"/>
      <c r="Y36" s="5"/>
      <c r="Z36" s="5"/>
      <c r="AA36" s="5"/>
    </row>
    <row r="37" spans="1:27" ht="15.75" customHeight="1">
      <c r="A37" s="3" t="s">
        <v>99</v>
      </c>
      <c r="B37" s="3" t="s">
        <v>100</v>
      </c>
      <c r="C37" s="3" t="s">
        <v>19</v>
      </c>
      <c r="D37" s="3" t="s">
        <v>20</v>
      </c>
      <c r="E37" s="3" t="s">
        <v>96</v>
      </c>
      <c r="F37" s="3" t="s">
        <v>22</v>
      </c>
      <c r="G37" s="3" t="s">
        <v>23</v>
      </c>
      <c r="H37" s="3" t="s">
        <v>96</v>
      </c>
      <c r="I37" s="4">
        <v>1</v>
      </c>
      <c r="J37" s="3" t="s">
        <v>101</v>
      </c>
      <c r="K37" s="3" t="s">
        <v>26</v>
      </c>
      <c r="L37" s="3" t="s">
        <v>27</v>
      </c>
      <c r="M37" s="3" t="s">
        <v>28</v>
      </c>
      <c r="N37" s="5" t="s">
        <v>98</v>
      </c>
      <c r="O37" s="5">
        <v>1</v>
      </c>
      <c r="P37" s="5">
        <v>0</v>
      </c>
      <c r="Q37" s="5"/>
      <c r="R37" s="5"/>
      <c r="S37" s="5"/>
      <c r="T37" s="5"/>
      <c r="U37" s="5"/>
      <c r="V37" s="5"/>
      <c r="W37" s="5"/>
      <c r="X37" s="5"/>
      <c r="Y37" s="5"/>
      <c r="Z37" s="5"/>
      <c r="AA37" s="5"/>
    </row>
    <row r="38" spans="1:27" ht="15.75" customHeight="1">
      <c r="A38" s="3" t="s">
        <v>102</v>
      </c>
      <c r="B38" s="3" t="s">
        <v>103</v>
      </c>
      <c r="C38" s="3" t="s">
        <v>19</v>
      </c>
      <c r="D38" s="3" t="s">
        <v>20</v>
      </c>
      <c r="E38" s="3" t="s">
        <v>96</v>
      </c>
      <c r="F38" s="3" t="s">
        <v>22</v>
      </c>
      <c r="G38" s="3" t="s">
        <v>23</v>
      </c>
      <c r="H38" s="3" t="s">
        <v>96</v>
      </c>
      <c r="I38" s="4">
        <v>1</v>
      </c>
      <c r="J38" s="3" t="s">
        <v>104</v>
      </c>
      <c r="K38" s="3" t="s">
        <v>26</v>
      </c>
      <c r="L38" s="3" t="s">
        <v>27</v>
      </c>
      <c r="M38" s="3" t="s">
        <v>28</v>
      </c>
      <c r="N38" s="5" t="s">
        <v>98</v>
      </c>
      <c r="O38" s="5">
        <v>1</v>
      </c>
      <c r="P38" s="5">
        <v>0</v>
      </c>
      <c r="Q38" s="5"/>
      <c r="R38" s="5"/>
      <c r="S38" s="5"/>
      <c r="T38" s="5"/>
      <c r="U38" s="5"/>
      <c r="V38" s="5"/>
      <c r="W38" s="5"/>
      <c r="X38" s="5"/>
      <c r="Y38" s="5"/>
      <c r="Z38" s="5"/>
      <c r="AA38" s="5"/>
    </row>
    <row r="39" spans="1:27" ht="15.75" customHeight="1">
      <c r="A39" s="3" t="s">
        <v>105</v>
      </c>
      <c r="B39" s="3" t="s">
        <v>95</v>
      </c>
      <c r="C39" s="3" t="s">
        <v>19</v>
      </c>
      <c r="D39" s="3" t="s">
        <v>20</v>
      </c>
      <c r="E39" s="3" t="s">
        <v>96</v>
      </c>
      <c r="F39" s="3" t="s">
        <v>22</v>
      </c>
      <c r="G39" s="3" t="s">
        <v>23</v>
      </c>
      <c r="H39" s="3" t="s">
        <v>96</v>
      </c>
      <c r="I39" s="4">
        <v>1</v>
      </c>
      <c r="J39" s="3" t="s">
        <v>25</v>
      </c>
      <c r="K39" s="3" t="s">
        <v>26</v>
      </c>
      <c r="L39" s="3" t="s">
        <v>27</v>
      </c>
      <c r="M39" s="3" t="s">
        <v>28</v>
      </c>
      <c r="N39" s="5" t="s">
        <v>98</v>
      </c>
      <c r="O39" s="5">
        <v>1</v>
      </c>
      <c r="P39" s="5">
        <v>0</v>
      </c>
      <c r="Q39" s="5"/>
      <c r="R39" s="5"/>
      <c r="S39" s="5"/>
      <c r="T39" s="5"/>
      <c r="U39" s="5"/>
      <c r="V39" s="5"/>
      <c r="W39" s="5"/>
      <c r="X39" s="5"/>
      <c r="Y39" s="5"/>
      <c r="Z39" s="5"/>
      <c r="AA39" s="5"/>
    </row>
    <row r="40" spans="1:27" ht="15.75" customHeight="1">
      <c r="A40" s="3" t="s">
        <v>106</v>
      </c>
      <c r="B40" s="3" t="s">
        <v>100</v>
      </c>
      <c r="C40" s="3" t="s">
        <v>19</v>
      </c>
      <c r="D40" s="3" t="s">
        <v>20</v>
      </c>
      <c r="E40" s="3" t="s">
        <v>96</v>
      </c>
      <c r="F40" s="3" t="s">
        <v>22</v>
      </c>
      <c r="G40" s="3" t="s">
        <v>23</v>
      </c>
      <c r="H40" s="3" t="s">
        <v>96</v>
      </c>
      <c r="I40" s="4">
        <v>1</v>
      </c>
      <c r="J40" s="3" t="s">
        <v>25</v>
      </c>
      <c r="K40" s="3" t="s">
        <v>26</v>
      </c>
      <c r="L40" s="3" t="s">
        <v>27</v>
      </c>
      <c r="M40" s="3" t="s">
        <v>28</v>
      </c>
      <c r="N40" s="5" t="s">
        <v>98</v>
      </c>
      <c r="O40" s="5">
        <v>1</v>
      </c>
      <c r="P40" s="5">
        <v>0</v>
      </c>
      <c r="Q40" s="5"/>
      <c r="R40" s="5"/>
      <c r="S40" s="5"/>
      <c r="T40" s="5"/>
      <c r="U40" s="5"/>
      <c r="V40" s="5"/>
      <c r="W40" s="5"/>
      <c r="X40" s="5"/>
      <c r="Y40" s="5"/>
      <c r="Z40" s="5"/>
      <c r="AA40" s="5"/>
    </row>
    <row r="41" spans="1:27" ht="15.75" customHeight="1">
      <c r="A41" s="3" t="s">
        <v>107</v>
      </c>
      <c r="B41" s="3" t="s">
        <v>103</v>
      </c>
      <c r="C41" s="3" t="s">
        <v>19</v>
      </c>
      <c r="D41" s="3" t="s">
        <v>20</v>
      </c>
      <c r="E41" s="3" t="s">
        <v>96</v>
      </c>
      <c r="F41" s="3" t="s">
        <v>22</v>
      </c>
      <c r="G41" s="3" t="s">
        <v>23</v>
      </c>
      <c r="H41" s="3" t="s">
        <v>96</v>
      </c>
      <c r="I41" s="4">
        <v>1</v>
      </c>
      <c r="J41" s="3" t="s">
        <v>25</v>
      </c>
      <c r="K41" s="3" t="s">
        <v>26</v>
      </c>
      <c r="L41" s="3" t="s">
        <v>27</v>
      </c>
      <c r="M41" s="3" t="s">
        <v>28</v>
      </c>
      <c r="N41" s="5" t="s">
        <v>98</v>
      </c>
      <c r="O41" s="5">
        <v>1</v>
      </c>
      <c r="P41" s="5">
        <v>0</v>
      </c>
      <c r="Q41" s="5"/>
      <c r="R41" s="5"/>
      <c r="S41" s="5"/>
      <c r="T41" s="5"/>
      <c r="U41" s="5"/>
      <c r="V41" s="5"/>
      <c r="W41" s="5"/>
      <c r="X41" s="5"/>
      <c r="Y41" s="5"/>
      <c r="Z41" s="5"/>
      <c r="AA41" s="5"/>
    </row>
    <row r="42" spans="1:27" ht="15.75" customHeight="1">
      <c r="A42" s="3" t="s">
        <v>108</v>
      </c>
      <c r="B42" s="3" t="s">
        <v>109</v>
      </c>
      <c r="C42" s="3" t="s">
        <v>19</v>
      </c>
      <c r="D42" s="3" t="s">
        <v>20</v>
      </c>
      <c r="E42" s="3" t="s">
        <v>96</v>
      </c>
      <c r="F42" s="3" t="s">
        <v>22</v>
      </c>
      <c r="G42" s="3" t="s">
        <v>23</v>
      </c>
      <c r="H42" s="3" t="s">
        <v>96</v>
      </c>
      <c r="I42" s="4">
        <v>1</v>
      </c>
      <c r="J42" s="3" t="s">
        <v>25</v>
      </c>
      <c r="K42" s="3" t="s">
        <v>26</v>
      </c>
      <c r="L42" s="3" t="s">
        <v>27</v>
      </c>
      <c r="M42" s="3" t="s">
        <v>28</v>
      </c>
      <c r="N42" s="5" t="s">
        <v>98</v>
      </c>
      <c r="O42" s="5">
        <v>1</v>
      </c>
      <c r="P42" s="5">
        <v>0</v>
      </c>
      <c r="Q42" s="5"/>
      <c r="R42" s="5"/>
      <c r="S42" s="5"/>
      <c r="T42" s="5"/>
      <c r="U42" s="5"/>
      <c r="V42" s="5"/>
      <c r="W42" s="5"/>
      <c r="X42" s="5"/>
      <c r="Y42" s="5"/>
      <c r="Z42" s="5"/>
      <c r="AA42" s="5"/>
    </row>
    <row r="43" spans="1:27" ht="15.75" customHeight="1">
      <c r="A43" s="3" t="s">
        <v>110</v>
      </c>
      <c r="B43" s="3" t="s">
        <v>18</v>
      </c>
      <c r="C43" s="3" t="s">
        <v>19</v>
      </c>
      <c r="D43" s="3" t="s">
        <v>20</v>
      </c>
      <c r="E43" s="3" t="s">
        <v>65</v>
      </c>
      <c r="F43" s="3" t="s">
        <v>22</v>
      </c>
      <c r="G43" s="3" t="s">
        <v>23</v>
      </c>
      <c r="H43" s="3" t="s">
        <v>111</v>
      </c>
      <c r="I43" s="4">
        <v>1</v>
      </c>
      <c r="J43" s="3" t="s">
        <v>25</v>
      </c>
      <c r="K43" s="3" t="s">
        <v>26</v>
      </c>
      <c r="L43" s="3" t="s">
        <v>112</v>
      </c>
      <c r="M43" s="3" t="s">
        <v>113</v>
      </c>
      <c r="N43" s="5" t="s">
        <v>114</v>
      </c>
      <c r="O43" s="5">
        <v>1</v>
      </c>
      <c r="P43" s="5">
        <v>1</v>
      </c>
      <c r="Q43" s="5"/>
      <c r="R43" s="5"/>
      <c r="S43" s="5"/>
      <c r="T43" s="5"/>
      <c r="U43" s="5"/>
      <c r="V43" s="5"/>
      <c r="W43" s="5"/>
      <c r="X43" s="5"/>
      <c r="Y43" s="5"/>
      <c r="Z43" s="5"/>
      <c r="AA43" s="5"/>
    </row>
    <row r="44" spans="1:27" ht="15.75" customHeight="1">
      <c r="A44" s="3" t="s">
        <v>115</v>
      </c>
      <c r="B44" s="3" t="s">
        <v>18</v>
      </c>
      <c r="C44" s="3" t="s">
        <v>19</v>
      </c>
      <c r="D44" s="3" t="s">
        <v>20</v>
      </c>
      <c r="E44" s="3" t="s">
        <v>116</v>
      </c>
      <c r="F44" s="3" t="s">
        <v>22</v>
      </c>
      <c r="G44" s="3" t="s">
        <v>23</v>
      </c>
      <c r="H44" s="3" t="s">
        <v>117</v>
      </c>
      <c r="I44" s="4">
        <v>1</v>
      </c>
      <c r="J44" s="3" t="s">
        <v>25</v>
      </c>
      <c r="K44" s="3" t="s">
        <v>118</v>
      </c>
      <c r="L44" s="3" t="s">
        <v>112</v>
      </c>
      <c r="M44" s="3" t="s">
        <v>113</v>
      </c>
      <c r="N44" s="5" t="s">
        <v>114</v>
      </c>
      <c r="O44" s="5">
        <v>1</v>
      </c>
      <c r="P44" s="5">
        <v>1</v>
      </c>
      <c r="Q44" s="5"/>
      <c r="R44" s="5"/>
      <c r="S44" s="5"/>
      <c r="T44" s="5"/>
      <c r="U44" s="5"/>
      <c r="V44" s="5"/>
      <c r="W44" s="5"/>
      <c r="X44" s="5"/>
      <c r="Y44" s="5"/>
      <c r="Z44" s="5"/>
      <c r="AA44" s="5"/>
    </row>
    <row r="45" spans="1:27" ht="15.75" customHeight="1">
      <c r="A45" s="3" t="s">
        <v>119</v>
      </c>
      <c r="B45" s="3" t="s">
        <v>18</v>
      </c>
      <c r="C45" s="3" t="s">
        <v>19</v>
      </c>
      <c r="D45" s="3" t="s">
        <v>20</v>
      </c>
      <c r="E45" s="3" t="s">
        <v>120</v>
      </c>
      <c r="F45" s="3" t="s">
        <v>22</v>
      </c>
      <c r="G45" s="3" t="s">
        <v>23</v>
      </c>
      <c r="H45" s="3" t="s">
        <v>121</v>
      </c>
      <c r="I45" s="4">
        <v>1</v>
      </c>
      <c r="J45" s="3" t="s">
        <v>25</v>
      </c>
      <c r="K45" s="3" t="s">
        <v>118</v>
      </c>
      <c r="L45" s="3" t="s">
        <v>112</v>
      </c>
      <c r="M45" s="3" t="s">
        <v>113</v>
      </c>
      <c r="N45" s="5" t="s">
        <v>114</v>
      </c>
      <c r="O45" s="5">
        <v>1</v>
      </c>
      <c r="P45" s="5">
        <v>1</v>
      </c>
      <c r="Q45" s="5"/>
      <c r="R45" s="5"/>
      <c r="S45" s="5"/>
      <c r="T45" s="5"/>
      <c r="U45" s="5"/>
      <c r="V45" s="5"/>
      <c r="W45" s="5"/>
      <c r="X45" s="5"/>
      <c r="Y45" s="5"/>
      <c r="Z45" s="5"/>
      <c r="AA45" s="5"/>
    </row>
    <row r="46" spans="1:27" ht="15.75" customHeight="1">
      <c r="A46" s="3" t="s">
        <v>122</v>
      </c>
      <c r="B46" s="3" t="s">
        <v>18</v>
      </c>
      <c r="C46" s="3" t="s">
        <v>19</v>
      </c>
      <c r="D46" s="3" t="s">
        <v>20</v>
      </c>
      <c r="E46" s="3" t="s">
        <v>123</v>
      </c>
      <c r="F46" s="3" t="s">
        <v>22</v>
      </c>
      <c r="G46" s="3" t="s">
        <v>23</v>
      </c>
      <c r="H46" s="3" t="s">
        <v>124</v>
      </c>
      <c r="I46" s="4">
        <v>2</v>
      </c>
      <c r="J46" s="3" t="s">
        <v>25</v>
      </c>
      <c r="K46" s="3" t="s">
        <v>118</v>
      </c>
      <c r="L46" s="3" t="s">
        <v>112</v>
      </c>
      <c r="M46" s="3" t="s">
        <v>113</v>
      </c>
      <c r="N46" s="5" t="s">
        <v>125</v>
      </c>
      <c r="O46" s="5">
        <v>1</v>
      </c>
      <c r="P46" s="5">
        <v>1</v>
      </c>
      <c r="Q46" s="5"/>
      <c r="R46" s="5"/>
      <c r="S46" s="5"/>
      <c r="T46" s="5"/>
      <c r="U46" s="5"/>
      <c r="V46" s="5"/>
      <c r="W46" s="5"/>
      <c r="X46" s="5"/>
      <c r="Y46" s="5"/>
      <c r="Z46" s="5"/>
      <c r="AA46" s="5"/>
    </row>
    <row r="47" spans="1:27" ht="15.75" customHeight="1">
      <c r="A47" s="3" t="s">
        <v>126</v>
      </c>
      <c r="B47" s="3" t="s">
        <v>18</v>
      </c>
      <c r="C47" s="3" t="s">
        <v>19</v>
      </c>
      <c r="D47" s="3" t="s">
        <v>20</v>
      </c>
      <c r="E47" s="3" t="s">
        <v>49</v>
      </c>
      <c r="F47" s="3" t="s">
        <v>22</v>
      </c>
      <c r="G47" s="3" t="s">
        <v>23</v>
      </c>
      <c r="H47" s="3" t="s">
        <v>111</v>
      </c>
      <c r="I47" s="4">
        <v>1</v>
      </c>
      <c r="J47" s="3" t="s">
        <v>25</v>
      </c>
      <c r="K47" s="3" t="s">
        <v>26</v>
      </c>
      <c r="L47" s="3" t="s">
        <v>112</v>
      </c>
      <c r="M47" s="3" t="s">
        <v>113</v>
      </c>
      <c r="N47" s="5" t="s">
        <v>114</v>
      </c>
      <c r="O47" s="5">
        <v>1</v>
      </c>
      <c r="P47" s="5">
        <v>1</v>
      </c>
      <c r="Q47" s="5"/>
      <c r="R47" s="5"/>
      <c r="S47" s="5"/>
      <c r="T47" s="5"/>
      <c r="U47" s="5"/>
      <c r="V47" s="5"/>
      <c r="W47" s="5"/>
      <c r="X47" s="5"/>
      <c r="Y47" s="5"/>
      <c r="Z47" s="5"/>
      <c r="AA47" s="5"/>
    </row>
    <row r="48" spans="1:27" ht="15.75" customHeight="1">
      <c r="A48" s="3" t="s">
        <v>127</v>
      </c>
      <c r="B48" s="3" t="s">
        <v>18</v>
      </c>
      <c r="C48" s="3" t="s">
        <v>19</v>
      </c>
      <c r="D48" s="3" t="s">
        <v>20</v>
      </c>
      <c r="E48" s="3" t="s">
        <v>128</v>
      </c>
      <c r="F48" s="3" t="s">
        <v>22</v>
      </c>
      <c r="G48" s="3" t="s">
        <v>23</v>
      </c>
      <c r="H48" s="3" t="s">
        <v>121</v>
      </c>
      <c r="I48" s="4">
        <v>1</v>
      </c>
      <c r="J48" s="3" t="s">
        <v>25</v>
      </c>
      <c r="K48" s="3" t="s">
        <v>118</v>
      </c>
      <c r="L48" s="3" t="s">
        <v>112</v>
      </c>
      <c r="M48" s="3" t="s">
        <v>113</v>
      </c>
      <c r="N48" s="5" t="s">
        <v>114</v>
      </c>
      <c r="O48" s="5">
        <v>1</v>
      </c>
      <c r="P48" s="5">
        <v>1</v>
      </c>
      <c r="Q48" s="5"/>
      <c r="R48" s="5"/>
      <c r="S48" s="5"/>
      <c r="T48" s="5"/>
      <c r="U48" s="5"/>
      <c r="V48" s="5"/>
      <c r="W48" s="5"/>
      <c r="X48" s="5"/>
      <c r="Y48" s="5"/>
      <c r="Z48" s="5"/>
      <c r="AA48" s="5"/>
    </row>
    <row r="49" spans="1:27" ht="15.75" customHeight="1">
      <c r="A49" s="3" t="s">
        <v>129</v>
      </c>
      <c r="B49" s="3" t="s">
        <v>18</v>
      </c>
      <c r="C49" s="3" t="s">
        <v>19</v>
      </c>
      <c r="D49" s="3" t="s">
        <v>20</v>
      </c>
      <c r="E49" s="3" t="s">
        <v>130</v>
      </c>
      <c r="F49" s="3" t="s">
        <v>22</v>
      </c>
      <c r="G49" s="3" t="s">
        <v>23</v>
      </c>
      <c r="H49" s="3" t="s">
        <v>121</v>
      </c>
      <c r="I49" s="4">
        <v>1</v>
      </c>
      <c r="J49" s="3" t="s">
        <v>25</v>
      </c>
      <c r="K49" s="3" t="s">
        <v>118</v>
      </c>
      <c r="L49" s="3" t="s">
        <v>112</v>
      </c>
      <c r="M49" s="3" t="s">
        <v>113</v>
      </c>
      <c r="N49" s="5" t="s">
        <v>114</v>
      </c>
      <c r="O49" s="5">
        <v>1</v>
      </c>
      <c r="P49" s="5">
        <v>1</v>
      </c>
      <c r="Q49" s="5"/>
      <c r="R49" s="5"/>
      <c r="S49" s="5"/>
      <c r="T49" s="5"/>
      <c r="U49" s="5"/>
      <c r="V49" s="5"/>
      <c r="W49" s="5"/>
      <c r="X49" s="5"/>
      <c r="Y49" s="5"/>
      <c r="Z49" s="5"/>
      <c r="AA49" s="5"/>
    </row>
    <row r="50" spans="1:27" ht="15.75" customHeight="1">
      <c r="A50" s="3" t="s">
        <v>131</v>
      </c>
      <c r="B50" s="3" t="s">
        <v>18</v>
      </c>
      <c r="C50" s="3" t="s">
        <v>19</v>
      </c>
      <c r="D50" s="3" t="s">
        <v>20</v>
      </c>
      <c r="E50" s="3" t="s">
        <v>132</v>
      </c>
      <c r="F50" s="3" t="s">
        <v>22</v>
      </c>
      <c r="G50" s="3" t="s">
        <v>23</v>
      </c>
      <c r="H50" s="3" t="s">
        <v>124</v>
      </c>
      <c r="I50" s="4">
        <v>2</v>
      </c>
      <c r="J50" s="3" t="s">
        <v>25</v>
      </c>
      <c r="K50" s="3" t="s">
        <v>118</v>
      </c>
      <c r="L50" s="3" t="s">
        <v>112</v>
      </c>
      <c r="M50" s="3" t="s">
        <v>113</v>
      </c>
      <c r="N50" s="5" t="s">
        <v>125</v>
      </c>
      <c r="O50" s="5">
        <v>1</v>
      </c>
      <c r="P50" s="5">
        <v>1</v>
      </c>
      <c r="Q50" s="5"/>
      <c r="R50" s="5"/>
      <c r="S50" s="5"/>
      <c r="T50" s="5"/>
      <c r="U50" s="5"/>
      <c r="V50" s="5"/>
      <c r="W50" s="5"/>
      <c r="X50" s="5"/>
      <c r="Y50" s="5"/>
      <c r="Z50" s="5"/>
      <c r="AA50" s="5"/>
    </row>
    <row r="51" spans="1:27" ht="15.75" customHeight="1">
      <c r="A51" s="3" t="s">
        <v>133</v>
      </c>
      <c r="B51" s="3" t="s">
        <v>18</v>
      </c>
      <c r="C51" s="3" t="s">
        <v>19</v>
      </c>
      <c r="D51" s="3" t="s">
        <v>20</v>
      </c>
      <c r="E51" s="3" t="s">
        <v>134</v>
      </c>
      <c r="F51" s="3" t="s">
        <v>22</v>
      </c>
      <c r="G51" s="3" t="s">
        <v>23</v>
      </c>
      <c r="H51" s="3" t="s">
        <v>135</v>
      </c>
      <c r="I51" s="4">
        <v>1</v>
      </c>
      <c r="J51" s="3" t="s">
        <v>25</v>
      </c>
      <c r="K51" s="3" t="s">
        <v>118</v>
      </c>
      <c r="L51" s="3" t="s">
        <v>112</v>
      </c>
      <c r="M51" s="3" t="s">
        <v>113</v>
      </c>
      <c r="N51" s="5" t="s">
        <v>114</v>
      </c>
      <c r="O51" s="5">
        <v>1</v>
      </c>
      <c r="P51" s="5">
        <v>1</v>
      </c>
      <c r="Q51" s="5"/>
      <c r="R51" s="5"/>
      <c r="S51" s="5"/>
      <c r="T51" s="5"/>
      <c r="U51" s="5"/>
      <c r="V51" s="5"/>
      <c r="W51" s="5"/>
      <c r="X51" s="5"/>
      <c r="Y51" s="5"/>
      <c r="Z51" s="5"/>
      <c r="AA51" s="5"/>
    </row>
    <row r="52" spans="1:27" ht="15.75" customHeight="1">
      <c r="A52" s="3" t="s">
        <v>136</v>
      </c>
      <c r="B52" s="3" t="s">
        <v>18</v>
      </c>
      <c r="C52" s="3" t="s">
        <v>19</v>
      </c>
      <c r="D52" s="3" t="s">
        <v>20</v>
      </c>
      <c r="E52" s="3" t="s">
        <v>137</v>
      </c>
      <c r="F52" s="3" t="s">
        <v>22</v>
      </c>
      <c r="G52" s="3" t="s">
        <v>23</v>
      </c>
      <c r="H52" s="3" t="s">
        <v>124</v>
      </c>
      <c r="I52" s="4">
        <v>2</v>
      </c>
      <c r="J52" s="3" t="s">
        <v>25</v>
      </c>
      <c r="K52" s="3" t="s">
        <v>118</v>
      </c>
      <c r="L52" s="3" t="s">
        <v>112</v>
      </c>
      <c r="M52" s="3" t="s">
        <v>113</v>
      </c>
      <c r="N52" s="5" t="s">
        <v>125</v>
      </c>
      <c r="O52" s="5">
        <v>1</v>
      </c>
      <c r="P52" s="5">
        <v>1</v>
      </c>
      <c r="Q52" s="5"/>
      <c r="R52" s="5"/>
      <c r="S52" s="5"/>
      <c r="T52" s="5"/>
      <c r="U52" s="5"/>
      <c r="V52" s="5"/>
      <c r="W52" s="5"/>
      <c r="X52" s="5"/>
      <c r="Y52" s="5"/>
      <c r="Z52" s="5"/>
      <c r="AA52" s="5"/>
    </row>
    <row r="53" spans="1:27" ht="15.75" customHeight="1">
      <c r="A53" s="3" t="s">
        <v>138</v>
      </c>
      <c r="B53" s="3" t="s">
        <v>18</v>
      </c>
      <c r="C53" s="3" t="s">
        <v>19</v>
      </c>
      <c r="D53" s="3" t="s">
        <v>20</v>
      </c>
      <c r="E53" s="3" t="s">
        <v>139</v>
      </c>
      <c r="F53" s="3" t="s">
        <v>22</v>
      </c>
      <c r="G53" s="3" t="s">
        <v>23</v>
      </c>
      <c r="H53" s="3" t="s">
        <v>124</v>
      </c>
      <c r="I53" s="4">
        <v>2</v>
      </c>
      <c r="J53" s="3" t="s">
        <v>25</v>
      </c>
      <c r="K53" s="3" t="s">
        <v>118</v>
      </c>
      <c r="L53" s="3" t="s">
        <v>112</v>
      </c>
      <c r="M53" s="3" t="s">
        <v>113</v>
      </c>
      <c r="N53" s="5" t="s">
        <v>125</v>
      </c>
      <c r="O53" s="5">
        <v>1</v>
      </c>
      <c r="P53" s="5">
        <v>1</v>
      </c>
      <c r="Q53" s="5"/>
      <c r="R53" s="5"/>
      <c r="S53" s="5"/>
      <c r="T53" s="5"/>
      <c r="U53" s="5"/>
      <c r="V53" s="5"/>
      <c r="W53" s="5"/>
      <c r="X53" s="5"/>
      <c r="Y53" s="5"/>
      <c r="Z53" s="5"/>
      <c r="AA53" s="5"/>
    </row>
    <row r="54" spans="1:27" ht="15.75" customHeight="1">
      <c r="A54" s="3" t="s">
        <v>140</v>
      </c>
      <c r="B54" s="3" t="s">
        <v>18</v>
      </c>
      <c r="C54" s="3" t="s">
        <v>19</v>
      </c>
      <c r="D54" s="3" t="s">
        <v>20</v>
      </c>
      <c r="E54" s="3" t="s">
        <v>141</v>
      </c>
      <c r="F54" s="3" t="s">
        <v>22</v>
      </c>
      <c r="G54" s="3" t="s">
        <v>23</v>
      </c>
      <c r="H54" s="3" t="s">
        <v>142</v>
      </c>
      <c r="I54" s="4">
        <v>1</v>
      </c>
      <c r="J54" s="3" t="s">
        <v>25</v>
      </c>
      <c r="K54" s="3" t="s">
        <v>118</v>
      </c>
      <c r="L54" s="3" t="s">
        <v>112</v>
      </c>
      <c r="M54" s="3" t="s">
        <v>113</v>
      </c>
      <c r="N54" s="5" t="s">
        <v>114</v>
      </c>
      <c r="O54" s="5">
        <v>1</v>
      </c>
      <c r="P54" s="5">
        <v>1</v>
      </c>
      <c r="Q54" s="5"/>
      <c r="R54" s="5"/>
      <c r="S54" s="5"/>
      <c r="T54" s="5"/>
      <c r="U54" s="5"/>
      <c r="V54" s="5"/>
      <c r="W54" s="5"/>
      <c r="X54" s="5"/>
      <c r="Y54" s="5"/>
      <c r="Z54" s="5"/>
      <c r="AA54" s="5"/>
    </row>
    <row r="55" spans="1:27" ht="15.75" customHeight="1">
      <c r="A55" s="3" t="s">
        <v>143</v>
      </c>
      <c r="B55" s="3" t="s">
        <v>18</v>
      </c>
      <c r="C55" s="3" t="s">
        <v>19</v>
      </c>
      <c r="D55" s="3" t="s">
        <v>20</v>
      </c>
      <c r="E55" s="3" t="s">
        <v>144</v>
      </c>
      <c r="F55" s="3" t="s">
        <v>22</v>
      </c>
      <c r="G55" s="3" t="s">
        <v>23</v>
      </c>
      <c r="H55" s="3" t="s">
        <v>145</v>
      </c>
      <c r="I55" s="4">
        <v>1</v>
      </c>
      <c r="J55" s="3" t="s">
        <v>25</v>
      </c>
      <c r="K55" s="3" t="s">
        <v>118</v>
      </c>
      <c r="L55" s="3" t="s">
        <v>112</v>
      </c>
      <c r="M55" s="3" t="s">
        <v>113</v>
      </c>
      <c r="N55" s="5" t="s">
        <v>114</v>
      </c>
      <c r="O55" s="5">
        <v>1</v>
      </c>
      <c r="P55" s="5">
        <v>1</v>
      </c>
      <c r="Q55" s="5"/>
      <c r="R55" s="5"/>
      <c r="S55" s="5"/>
      <c r="T55" s="5"/>
      <c r="U55" s="5"/>
      <c r="V55" s="5"/>
      <c r="W55" s="5"/>
      <c r="X55" s="5"/>
      <c r="Y55" s="5"/>
      <c r="Z55" s="5"/>
      <c r="AA55" s="5"/>
    </row>
    <row r="56" spans="1:27" ht="15.75" customHeight="1">
      <c r="A56" s="3" t="s">
        <v>146</v>
      </c>
      <c r="B56" s="3" t="s">
        <v>18</v>
      </c>
      <c r="C56" s="3" t="s">
        <v>19</v>
      </c>
      <c r="D56" s="3" t="s">
        <v>20</v>
      </c>
      <c r="E56" s="3" t="s">
        <v>147</v>
      </c>
      <c r="F56" s="3" t="s">
        <v>22</v>
      </c>
      <c r="G56" s="3" t="s">
        <v>23</v>
      </c>
      <c r="H56" s="3" t="s">
        <v>121</v>
      </c>
      <c r="I56" s="4">
        <v>1</v>
      </c>
      <c r="J56" s="3" t="s">
        <v>25</v>
      </c>
      <c r="K56" s="3" t="s">
        <v>118</v>
      </c>
      <c r="L56" s="3" t="s">
        <v>112</v>
      </c>
      <c r="M56" s="3" t="s">
        <v>113</v>
      </c>
      <c r="N56" s="5" t="s">
        <v>114</v>
      </c>
      <c r="O56" s="5">
        <v>1</v>
      </c>
      <c r="P56" s="5">
        <v>1</v>
      </c>
      <c r="Q56" s="5"/>
      <c r="R56" s="5"/>
      <c r="S56" s="5"/>
      <c r="T56" s="5"/>
      <c r="U56" s="5"/>
      <c r="V56" s="5"/>
      <c r="W56" s="5"/>
      <c r="X56" s="5"/>
      <c r="Y56" s="5"/>
      <c r="Z56" s="5"/>
      <c r="AA56" s="5"/>
    </row>
    <row r="57" spans="1:27" ht="15.75" customHeight="1">
      <c r="A57" s="3" t="s">
        <v>148</v>
      </c>
      <c r="B57" s="3" t="s">
        <v>18</v>
      </c>
      <c r="C57" s="3" t="s">
        <v>19</v>
      </c>
      <c r="D57" s="3" t="s">
        <v>20</v>
      </c>
      <c r="E57" s="3" t="s">
        <v>149</v>
      </c>
      <c r="F57" s="3" t="s">
        <v>22</v>
      </c>
      <c r="G57" s="3" t="s">
        <v>23</v>
      </c>
      <c r="H57" s="3" t="s">
        <v>124</v>
      </c>
      <c r="I57" s="4">
        <v>2</v>
      </c>
      <c r="J57" s="3" t="s">
        <v>25</v>
      </c>
      <c r="K57" s="3" t="s">
        <v>118</v>
      </c>
      <c r="L57" s="3" t="s">
        <v>112</v>
      </c>
      <c r="M57" s="3" t="s">
        <v>113</v>
      </c>
      <c r="N57" s="5" t="s">
        <v>125</v>
      </c>
      <c r="O57" s="5">
        <v>1</v>
      </c>
      <c r="P57" s="5">
        <v>1</v>
      </c>
      <c r="Q57" s="5"/>
      <c r="R57" s="5"/>
      <c r="S57" s="5"/>
      <c r="T57" s="5"/>
      <c r="U57" s="5"/>
      <c r="V57" s="5"/>
      <c r="W57" s="5"/>
      <c r="X57" s="5"/>
      <c r="Y57" s="5"/>
      <c r="Z57" s="5"/>
      <c r="AA57" s="5"/>
    </row>
    <row r="58" spans="1:27" ht="15.75" customHeight="1">
      <c r="A58" s="3" t="s">
        <v>150</v>
      </c>
      <c r="B58" s="3" t="s">
        <v>18</v>
      </c>
      <c r="C58" s="3" t="s">
        <v>19</v>
      </c>
      <c r="D58" s="3" t="s">
        <v>20</v>
      </c>
      <c r="E58" s="3" t="s">
        <v>151</v>
      </c>
      <c r="F58" s="3" t="s">
        <v>22</v>
      </c>
      <c r="G58" s="3" t="s">
        <v>23</v>
      </c>
      <c r="H58" s="3" t="s">
        <v>135</v>
      </c>
      <c r="I58" s="4">
        <v>1</v>
      </c>
      <c r="J58" s="3" t="s">
        <v>25</v>
      </c>
      <c r="K58" s="3" t="s">
        <v>118</v>
      </c>
      <c r="L58" s="3" t="s">
        <v>112</v>
      </c>
      <c r="M58" s="3" t="s">
        <v>113</v>
      </c>
      <c r="N58" s="5" t="s">
        <v>114</v>
      </c>
      <c r="O58" s="5">
        <v>1</v>
      </c>
      <c r="P58" s="5">
        <v>1</v>
      </c>
      <c r="Q58" s="5"/>
      <c r="R58" s="5"/>
      <c r="S58" s="5"/>
      <c r="T58" s="5"/>
      <c r="U58" s="5"/>
      <c r="V58" s="5"/>
      <c r="W58" s="5"/>
      <c r="X58" s="5"/>
      <c r="Y58" s="5"/>
      <c r="Z58" s="5"/>
      <c r="AA58" s="5"/>
    </row>
    <row r="59" spans="1:27" ht="15.75" customHeight="1">
      <c r="A59" s="3" t="s">
        <v>152</v>
      </c>
      <c r="B59" s="3" t="s">
        <v>18</v>
      </c>
      <c r="C59" s="3" t="s">
        <v>19</v>
      </c>
      <c r="D59" s="3" t="s">
        <v>20</v>
      </c>
      <c r="E59" s="3" t="s">
        <v>153</v>
      </c>
      <c r="F59" s="3" t="s">
        <v>22</v>
      </c>
      <c r="G59" s="3" t="s">
        <v>23</v>
      </c>
      <c r="H59" s="3" t="s">
        <v>145</v>
      </c>
      <c r="I59" s="4">
        <v>1</v>
      </c>
      <c r="J59" s="3" t="s">
        <v>25</v>
      </c>
      <c r="K59" s="3" t="s">
        <v>118</v>
      </c>
      <c r="L59" s="3" t="s">
        <v>112</v>
      </c>
      <c r="M59" s="3" t="s">
        <v>113</v>
      </c>
      <c r="N59" s="5" t="s">
        <v>114</v>
      </c>
      <c r="O59" s="5">
        <v>1</v>
      </c>
      <c r="P59" s="5">
        <v>1</v>
      </c>
      <c r="Q59" s="5"/>
      <c r="R59" s="5"/>
      <c r="S59" s="5"/>
      <c r="T59" s="5"/>
      <c r="U59" s="5"/>
      <c r="V59" s="5"/>
      <c r="W59" s="5"/>
      <c r="X59" s="5"/>
      <c r="Y59" s="5"/>
      <c r="Z59" s="5"/>
      <c r="AA59" s="5"/>
    </row>
    <row r="60" spans="1:27" ht="15.75" customHeight="1">
      <c r="A60" s="3" t="s">
        <v>154</v>
      </c>
      <c r="B60" s="3" t="s">
        <v>18</v>
      </c>
      <c r="C60" s="3" t="s">
        <v>19</v>
      </c>
      <c r="D60" s="3" t="s">
        <v>20</v>
      </c>
      <c r="E60" s="3" t="s">
        <v>155</v>
      </c>
      <c r="F60" s="3" t="s">
        <v>22</v>
      </c>
      <c r="G60" s="3" t="s">
        <v>23</v>
      </c>
      <c r="H60" s="3" t="s">
        <v>156</v>
      </c>
      <c r="I60" s="4">
        <v>1</v>
      </c>
      <c r="J60" s="3" t="s">
        <v>25</v>
      </c>
      <c r="K60" s="3" t="s">
        <v>118</v>
      </c>
      <c r="L60" s="3" t="s">
        <v>112</v>
      </c>
      <c r="M60" s="3" t="s">
        <v>113</v>
      </c>
      <c r="N60" s="5" t="s">
        <v>114</v>
      </c>
      <c r="O60" s="5">
        <v>1</v>
      </c>
      <c r="P60" s="5">
        <v>1</v>
      </c>
      <c r="Q60" s="5"/>
      <c r="R60" s="5"/>
      <c r="S60" s="5"/>
      <c r="T60" s="5"/>
      <c r="U60" s="5"/>
      <c r="V60" s="5"/>
      <c r="W60" s="5"/>
      <c r="X60" s="5"/>
      <c r="Y60" s="5"/>
      <c r="Z60" s="5"/>
      <c r="AA60" s="5"/>
    </row>
    <row r="61" spans="1:27" ht="15.75" customHeight="1">
      <c r="A61" s="3" t="s">
        <v>157</v>
      </c>
      <c r="B61" s="3" t="s">
        <v>18</v>
      </c>
      <c r="C61" s="3" t="s">
        <v>19</v>
      </c>
      <c r="D61" s="3" t="s">
        <v>20</v>
      </c>
      <c r="E61" s="3" t="s">
        <v>158</v>
      </c>
      <c r="F61" s="3" t="s">
        <v>22</v>
      </c>
      <c r="G61" s="3" t="s">
        <v>23</v>
      </c>
      <c r="H61" s="3" t="s">
        <v>145</v>
      </c>
      <c r="I61" s="4">
        <v>1</v>
      </c>
      <c r="J61" s="3" t="s">
        <v>25</v>
      </c>
      <c r="K61" s="3" t="s">
        <v>118</v>
      </c>
      <c r="L61" s="3" t="s">
        <v>112</v>
      </c>
      <c r="M61" s="3" t="s">
        <v>113</v>
      </c>
      <c r="N61" s="5" t="s">
        <v>114</v>
      </c>
      <c r="O61" s="5">
        <v>1</v>
      </c>
      <c r="P61" s="5">
        <v>1</v>
      </c>
      <c r="Q61" s="5"/>
      <c r="R61" s="5"/>
      <c r="S61" s="5"/>
      <c r="T61" s="5"/>
      <c r="U61" s="5"/>
      <c r="V61" s="5"/>
      <c r="W61" s="5"/>
      <c r="X61" s="5"/>
      <c r="Y61" s="5"/>
      <c r="Z61" s="5"/>
      <c r="AA61" s="5"/>
    </row>
    <row r="62" spans="1:27" ht="15.75" customHeight="1">
      <c r="A62" s="3" t="s">
        <v>159</v>
      </c>
      <c r="B62" s="3" t="s">
        <v>18</v>
      </c>
      <c r="C62" s="3" t="s">
        <v>19</v>
      </c>
      <c r="D62" s="3" t="s">
        <v>20</v>
      </c>
      <c r="E62" s="3" t="s">
        <v>160</v>
      </c>
      <c r="F62" s="3" t="s">
        <v>22</v>
      </c>
      <c r="G62" s="3" t="s">
        <v>23</v>
      </c>
      <c r="H62" s="3" t="s">
        <v>161</v>
      </c>
      <c r="I62" s="4">
        <v>1</v>
      </c>
      <c r="J62" s="3" t="s">
        <v>25</v>
      </c>
      <c r="K62" s="3" t="s">
        <v>118</v>
      </c>
      <c r="L62" s="3" t="s">
        <v>112</v>
      </c>
      <c r="M62" s="3" t="s">
        <v>113</v>
      </c>
      <c r="N62" s="5" t="s">
        <v>114</v>
      </c>
      <c r="O62" s="5">
        <v>1</v>
      </c>
      <c r="P62" s="5">
        <v>1</v>
      </c>
      <c r="Q62" s="5"/>
      <c r="R62" s="5"/>
      <c r="S62" s="5"/>
      <c r="T62" s="5"/>
      <c r="U62" s="5"/>
      <c r="V62" s="5"/>
      <c r="W62" s="5"/>
      <c r="X62" s="5"/>
      <c r="Y62" s="5"/>
      <c r="Z62" s="5"/>
      <c r="AA62" s="5"/>
    </row>
    <row r="63" spans="1:27" ht="15.75" customHeight="1">
      <c r="A63" s="3" t="s">
        <v>162</v>
      </c>
      <c r="B63" s="3" t="s">
        <v>163</v>
      </c>
      <c r="C63" s="3" t="s">
        <v>19</v>
      </c>
      <c r="D63" s="3" t="s">
        <v>164</v>
      </c>
      <c r="E63" s="3" t="s">
        <v>165</v>
      </c>
      <c r="F63" s="3" t="s">
        <v>22</v>
      </c>
      <c r="G63" s="3" t="s">
        <v>23</v>
      </c>
      <c r="H63" s="3" t="s">
        <v>166</v>
      </c>
      <c r="I63" s="4">
        <v>6</v>
      </c>
      <c r="J63" s="3" t="s">
        <v>167</v>
      </c>
      <c r="K63" s="3" t="s">
        <v>26</v>
      </c>
      <c r="L63" s="3" t="s">
        <v>168</v>
      </c>
      <c r="M63" s="3" t="s">
        <v>113</v>
      </c>
      <c r="N63" s="6" t="s">
        <v>169</v>
      </c>
      <c r="O63" s="5">
        <v>1</v>
      </c>
      <c r="P63" s="5">
        <v>0</v>
      </c>
      <c r="Q63" s="5"/>
      <c r="R63" s="5"/>
      <c r="S63" s="5"/>
      <c r="T63" s="5"/>
      <c r="U63" s="5"/>
      <c r="V63" s="5"/>
      <c r="W63" s="5"/>
      <c r="X63" s="5"/>
      <c r="Y63" s="5"/>
      <c r="Z63" s="5"/>
      <c r="AA63" s="5"/>
    </row>
    <row r="64" spans="1:27" ht="15.75" customHeight="1">
      <c r="A64" s="3" t="s">
        <v>170</v>
      </c>
      <c r="B64" s="3" t="s">
        <v>163</v>
      </c>
      <c r="C64" s="3" t="s">
        <v>19</v>
      </c>
      <c r="D64" s="3" t="s">
        <v>164</v>
      </c>
      <c r="E64" s="3" t="s">
        <v>165</v>
      </c>
      <c r="F64" s="3" t="s">
        <v>22</v>
      </c>
      <c r="G64" s="3" t="s">
        <v>23</v>
      </c>
      <c r="H64" s="3" t="s">
        <v>166</v>
      </c>
      <c r="I64" s="4">
        <v>6</v>
      </c>
      <c r="J64" s="3" t="s">
        <v>171</v>
      </c>
      <c r="K64" s="3" t="s">
        <v>26</v>
      </c>
      <c r="L64" s="3" t="s">
        <v>168</v>
      </c>
      <c r="M64" s="3" t="s">
        <v>113</v>
      </c>
      <c r="N64" s="6" t="s">
        <v>169</v>
      </c>
      <c r="O64" s="5">
        <v>1</v>
      </c>
      <c r="P64" s="5">
        <v>0</v>
      </c>
      <c r="Q64" s="5"/>
      <c r="R64" s="5"/>
      <c r="S64" s="5"/>
      <c r="T64" s="5"/>
      <c r="U64" s="5"/>
      <c r="V64" s="5"/>
      <c r="W64" s="5"/>
      <c r="X64" s="5"/>
      <c r="Y64" s="5"/>
      <c r="Z64" s="5"/>
      <c r="AA64" s="5"/>
    </row>
    <row r="65" spans="1:27" ht="13">
      <c r="A65" s="3" t="s">
        <v>172</v>
      </c>
      <c r="B65" s="3" t="s">
        <v>163</v>
      </c>
      <c r="C65" s="3" t="s">
        <v>19</v>
      </c>
      <c r="D65" s="3" t="s">
        <v>164</v>
      </c>
      <c r="E65" s="3" t="s">
        <v>165</v>
      </c>
      <c r="F65" s="3" t="s">
        <v>173</v>
      </c>
      <c r="G65" s="3" t="s">
        <v>23</v>
      </c>
      <c r="H65" s="3" t="s">
        <v>166</v>
      </c>
      <c r="I65" s="4">
        <v>6</v>
      </c>
      <c r="J65" s="3" t="s">
        <v>171</v>
      </c>
      <c r="K65" s="3" t="s">
        <v>26</v>
      </c>
      <c r="L65" s="3" t="s">
        <v>168</v>
      </c>
      <c r="M65" s="3" t="s">
        <v>113</v>
      </c>
      <c r="N65" s="6" t="s">
        <v>169</v>
      </c>
      <c r="O65" s="5">
        <v>1</v>
      </c>
      <c r="P65" s="5">
        <v>0</v>
      </c>
      <c r="Q65" s="5"/>
      <c r="R65" s="5"/>
      <c r="S65" s="5"/>
      <c r="T65" s="5"/>
      <c r="U65" s="5"/>
      <c r="V65" s="5"/>
      <c r="W65" s="5"/>
      <c r="X65" s="5"/>
      <c r="Y65" s="5"/>
      <c r="Z65" s="5"/>
      <c r="AA65" s="5"/>
    </row>
    <row r="66" spans="1:27" ht="13">
      <c r="A66" s="3" t="s">
        <v>174</v>
      </c>
      <c r="B66" s="3" t="s">
        <v>18</v>
      </c>
      <c r="C66" s="3" t="s">
        <v>19</v>
      </c>
      <c r="D66" s="3" t="s">
        <v>164</v>
      </c>
      <c r="E66" s="3" t="s">
        <v>165</v>
      </c>
      <c r="F66" s="3" t="s">
        <v>173</v>
      </c>
      <c r="G66" s="3" t="s">
        <v>23</v>
      </c>
      <c r="H66" s="3" t="s">
        <v>175</v>
      </c>
      <c r="I66" s="3" t="s">
        <v>176</v>
      </c>
      <c r="J66" s="3" t="s">
        <v>25</v>
      </c>
      <c r="K66" s="3" t="s">
        <v>177</v>
      </c>
      <c r="L66" s="3" t="s">
        <v>178</v>
      </c>
      <c r="M66" s="3" t="s">
        <v>113</v>
      </c>
      <c r="N66" s="5" t="s">
        <v>179</v>
      </c>
      <c r="O66" s="5">
        <v>0</v>
      </c>
      <c r="P66" s="5">
        <v>0</v>
      </c>
      <c r="Q66" s="5"/>
      <c r="R66" s="5"/>
      <c r="S66" s="5"/>
      <c r="T66" s="5"/>
      <c r="U66" s="5"/>
      <c r="V66" s="5"/>
      <c r="W66" s="5"/>
      <c r="X66" s="5"/>
      <c r="Y66" s="5"/>
      <c r="Z66" s="5"/>
      <c r="AA66" s="5"/>
    </row>
    <row r="67" spans="1:27" ht="13">
      <c r="A67" s="3" t="s">
        <v>180</v>
      </c>
      <c r="B67" s="3" t="s">
        <v>18</v>
      </c>
      <c r="C67" s="3" t="s">
        <v>19</v>
      </c>
      <c r="D67" s="3" t="s">
        <v>164</v>
      </c>
      <c r="E67" s="3" t="s">
        <v>165</v>
      </c>
      <c r="F67" s="3" t="s">
        <v>181</v>
      </c>
      <c r="G67" s="3" t="s">
        <v>23</v>
      </c>
      <c r="H67" s="3" t="s">
        <v>175</v>
      </c>
      <c r="I67" s="3" t="s">
        <v>176</v>
      </c>
      <c r="J67" s="3" t="s">
        <v>25</v>
      </c>
      <c r="K67" s="3" t="s">
        <v>177</v>
      </c>
      <c r="L67" s="3" t="s">
        <v>178</v>
      </c>
      <c r="M67" s="3" t="s">
        <v>113</v>
      </c>
      <c r="N67" s="5" t="s">
        <v>179</v>
      </c>
      <c r="O67" s="5">
        <v>0</v>
      </c>
      <c r="P67" s="5">
        <v>0</v>
      </c>
      <c r="Q67" s="5"/>
      <c r="R67" s="5"/>
      <c r="S67" s="5"/>
      <c r="T67" s="5"/>
      <c r="U67" s="5"/>
      <c r="V67" s="5"/>
      <c r="W67" s="5"/>
      <c r="X67" s="5"/>
      <c r="Y67" s="5"/>
      <c r="Z67" s="5"/>
      <c r="AA67" s="5"/>
    </row>
    <row r="68" spans="1:27" ht="13">
      <c r="A68" s="3" t="s">
        <v>182</v>
      </c>
      <c r="B68" s="3" t="s">
        <v>18</v>
      </c>
      <c r="C68" s="3" t="s">
        <v>19</v>
      </c>
      <c r="D68" s="3" t="s">
        <v>164</v>
      </c>
      <c r="E68" s="3" t="s">
        <v>165</v>
      </c>
      <c r="F68" s="3" t="s">
        <v>173</v>
      </c>
      <c r="G68" s="3" t="s">
        <v>23</v>
      </c>
      <c r="H68" s="3" t="s">
        <v>175</v>
      </c>
      <c r="I68" s="3" t="s">
        <v>176</v>
      </c>
      <c r="J68" s="3" t="s">
        <v>25</v>
      </c>
      <c r="K68" s="3" t="s">
        <v>26</v>
      </c>
      <c r="L68" s="3" t="s">
        <v>178</v>
      </c>
      <c r="M68" s="3" t="s">
        <v>113</v>
      </c>
      <c r="N68" s="5" t="s">
        <v>179</v>
      </c>
      <c r="O68" s="5">
        <v>0</v>
      </c>
      <c r="P68" s="5">
        <v>0</v>
      </c>
      <c r="Q68" s="5"/>
      <c r="R68" s="5"/>
      <c r="S68" s="5"/>
      <c r="T68" s="5"/>
      <c r="U68" s="5"/>
      <c r="V68" s="5"/>
      <c r="W68" s="5"/>
      <c r="X68" s="5"/>
      <c r="Y68" s="5"/>
      <c r="Z68" s="5"/>
      <c r="AA68" s="5"/>
    </row>
    <row r="69" spans="1:27" ht="13">
      <c r="A69" s="3" t="s">
        <v>183</v>
      </c>
      <c r="B69" s="3" t="s">
        <v>18</v>
      </c>
      <c r="C69" s="3" t="s">
        <v>19</v>
      </c>
      <c r="D69" s="3" t="s">
        <v>164</v>
      </c>
      <c r="E69" s="3" t="s">
        <v>165</v>
      </c>
      <c r="F69" s="3" t="s">
        <v>184</v>
      </c>
      <c r="G69" s="3" t="s">
        <v>23</v>
      </c>
      <c r="H69" s="3" t="s">
        <v>175</v>
      </c>
      <c r="I69" s="3" t="s">
        <v>176</v>
      </c>
      <c r="J69" s="3" t="s">
        <v>25</v>
      </c>
      <c r="K69" s="3" t="s">
        <v>177</v>
      </c>
      <c r="L69" s="3" t="s">
        <v>178</v>
      </c>
      <c r="M69" s="3" t="s">
        <v>113</v>
      </c>
      <c r="N69" s="5" t="s">
        <v>179</v>
      </c>
      <c r="O69" s="5">
        <v>0</v>
      </c>
      <c r="P69" s="5">
        <v>0</v>
      </c>
      <c r="Q69" s="5"/>
      <c r="R69" s="5"/>
      <c r="S69" s="5"/>
      <c r="T69" s="5"/>
      <c r="U69" s="5"/>
      <c r="V69" s="5"/>
      <c r="W69" s="5"/>
      <c r="X69" s="5"/>
      <c r="Y69" s="5"/>
      <c r="Z69" s="5"/>
      <c r="AA69" s="5"/>
    </row>
    <row r="70" spans="1:27" ht="13">
      <c r="A70" s="3" t="s">
        <v>185</v>
      </c>
      <c r="B70" s="3" t="s">
        <v>18</v>
      </c>
      <c r="C70" s="3" t="s">
        <v>19</v>
      </c>
      <c r="D70" s="3" t="s">
        <v>164</v>
      </c>
      <c r="E70" s="3" t="s">
        <v>165</v>
      </c>
      <c r="F70" s="3" t="s">
        <v>22</v>
      </c>
      <c r="G70" s="3" t="s">
        <v>23</v>
      </c>
      <c r="H70" s="3" t="s">
        <v>175</v>
      </c>
      <c r="I70" s="3" t="s">
        <v>176</v>
      </c>
      <c r="J70" s="3" t="s">
        <v>25</v>
      </c>
      <c r="K70" s="3" t="s">
        <v>177</v>
      </c>
      <c r="L70" s="3" t="s">
        <v>178</v>
      </c>
      <c r="M70" s="3" t="s">
        <v>113</v>
      </c>
      <c r="N70" s="5" t="s">
        <v>179</v>
      </c>
      <c r="O70" s="5">
        <v>0</v>
      </c>
      <c r="P70" s="5">
        <v>0</v>
      </c>
      <c r="Q70" s="5"/>
      <c r="R70" s="5"/>
      <c r="S70" s="5"/>
      <c r="T70" s="5"/>
      <c r="U70" s="5"/>
      <c r="V70" s="5"/>
      <c r="W70" s="5"/>
      <c r="X70" s="5"/>
      <c r="Y70" s="5"/>
      <c r="Z70" s="5"/>
      <c r="AA70" s="5"/>
    </row>
    <row r="71" spans="1:27" ht="13">
      <c r="A71" s="3" t="s">
        <v>186</v>
      </c>
      <c r="B71" s="3" t="s">
        <v>18</v>
      </c>
      <c r="C71" s="3" t="s">
        <v>19</v>
      </c>
      <c r="D71" s="3" t="s">
        <v>164</v>
      </c>
      <c r="E71" s="3" t="s">
        <v>165</v>
      </c>
      <c r="F71" s="3" t="s">
        <v>173</v>
      </c>
      <c r="G71" s="3" t="s">
        <v>23</v>
      </c>
      <c r="H71" s="3" t="s">
        <v>187</v>
      </c>
      <c r="I71" s="4">
        <v>3</v>
      </c>
      <c r="J71" s="3" t="s">
        <v>25</v>
      </c>
      <c r="K71" s="3" t="s">
        <v>118</v>
      </c>
      <c r="L71" s="3" t="s">
        <v>178</v>
      </c>
      <c r="M71" s="3" t="s">
        <v>113</v>
      </c>
      <c r="N71" s="5" t="s">
        <v>179</v>
      </c>
      <c r="O71" s="5">
        <v>0</v>
      </c>
      <c r="P71" s="5">
        <v>0</v>
      </c>
      <c r="Q71" s="5"/>
      <c r="R71" s="5"/>
      <c r="S71" s="5"/>
      <c r="T71" s="5"/>
      <c r="U71" s="5"/>
      <c r="V71" s="5"/>
      <c r="W71" s="5"/>
      <c r="X71" s="5"/>
      <c r="Y71" s="5"/>
      <c r="Z71" s="5"/>
      <c r="AA71" s="5"/>
    </row>
    <row r="72" spans="1:27" ht="13">
      <c r="A72" s="3" t="s">
        <v>188</v>
      </c>
      <c r="B72" s="3" t="s">
        <v>18</v>
      </c>
      <c r="C72" s="3" t="s">
        <v>19</v>
      </c>
      <c r="D72" s="3" t="s">
        <v>164</v>
      </c>
      <c r="E72" s="3" t="s">
        <v>165</v>
      </c>
      <c r="F72" s="3" t="s">
        <v>181</v>
      </c>
      <c r="G72" s="3" t="s">
        <v>23</v>
      </c>
      <c r="H72" s="3" t="s">
        <v>187</v>
      </c>
      <c r="I72" s="4">
        <v>3</v>
      </c>
      <c r="J72" s="3" t="s">
        <v>25</v>
      </c>
      <c r="K72" s="3" t="s">
        <v>118</v>
      </c>
      <c r="L72" s="3" t="s">
        <v>178</v>
      </c>
      <c r="M72" s="3" t="s">
        <v>113</v>
      </c>
      <c r="N72" s="5" t="s">
        <v>179</v>
      </c>
      <c r="O72" s="5">
        <v>0</v>
      </c>
      <c r="P72" s="5">
        <v>0</v>
      </c>
      <c r="Q72" s="5"/>
      <c r="R72" s="5"/>
      <c r="S72" s="5"/>
      <c r="T72" s="5"/>
      <c r="U72" s="5"/>
      <c r="V72" s="5"/>
      <c r="W72" s="5"/>
      <c r="X72" s="5"/>
      <c r="Y72" s="5"/>
      <c r="Z72" s="5"/>
      <c r="AA72" s="5"/>
    </row>
    <row r="73" spans="1:27" ht="13">
      <c r="A73" s="3" t="s">
        <v>189</v>
      </c>
      <c r="B73" s="3" t="s">
        <v>18</v>
      </c>
      <c r="C73" s="3" t="s">
        <v>19</v>
      </c>
      <c r="D73" s="3" t="s">
        <v>164</v>
      </c>
      <c r="E73" s="3" t="s">
        <v>165</v>
      </c>
      <c r="F73" s="3" t="s">
        <v>22</v>
      </c>
      <c r="G73" s="3" t="s">
        <v>23</v>
      </c>
      <c r="H73" s="3" t="s">
        <v>187</v>
      </c>
      <c r="I73" s="4">
        <v>3</v>
      </c>
      <c r="J73" s="3" t="s">
        <v>25</v>
      </c>
      <c r="K73" s="3" t="s">
        <v>118</v>
      </c>
      <c r="L73" s="3" t="s">
        <v>178</v>
      </c>
      <c r="M73" s="3" t="s">
        <v>113</v>
      </c>
      <c r="N73" s="5" t="s">
        <v>179</v>
      </c>
      <c r="O73" s="5">
        <v>0</v>
      </c>
      <c r="P73" s="5">
        <v>0</v>
      </c>
      <c r="Q73" s="5"/>
      <c r="R73" s="5"/>
      <c r="S73" s="5"/>
      <c r="T73" s="5"/>
      <c r="U73" s="5"/>
      <c r="V73" s="5"/>
      <c r="W73" s="5"/>
      <c r="X73" s="5"/>
      <c r="Y73" s="5"/>
      <c r="Z73" s="5"/>
      <c r="AA73" s="5"/>
    </row>
    <row r="74" spans="1:27" ht="13">
      <c r="A74" s="3" t="s">
        <v>190</v>
      </c>
      <c r="B74" s="3" t="s">
        <v>18</v>
      </c>
      <c r="C74" s="3" t="s">
        <v>19</v>
      </c>
      <c r="D74" s="3" t="s">
        <v>164</v>
      </c>
      <c r="E74" s="3" t="s">
        <v>165</v>
      </c>
      <c r="F74" s="3" t="s">
        <v>184</v>
      </c>
      <c r="G74" s="3" t="s">
        <v>23</v>
      </c>
      <c r="H74" s="3" t="s">
        <v>187</v>
      </c>
      <c r="I74" s="4">
        <v>3</v>
      </c>
      <c r="J74" s="3" t="s">
        <v>25</v>
      </c>
      <c r="K74" s="3" t="s">
        <v>118</v>
      </c>
      <c r="L74" s="3" t="s">
        <v>178</v>
      </c>
      <c r="M74" s="3" t="s">
        <v>113</v>
      </c>
      <c r="N74" s="5" t="s">
        <v>179</v>
      </c>
      <c r="O74" s="5">
        <v>0</v>
      </c>
      <c r="P74" s="5">
        <v>0</v>
      </c>
      <c r="Q74" s="5"/>
      <c r="R74" s="5"/>
      <c r="S74" s="5"/>
      <c r="T74" s="5"/>
      <c r="U74" s="5"/>
      <c r="V74" s="5"/>
      <c r="W74" s="5"/>
      <c r="X74" s="5"/>
      <c r="Y74" s="5"/>
      <c r="Z74" s="5"/>
      <c r="AA74" s="5"/>
    </row>
    <row r="75" spans="1:27" ht="13">
      <c r="A75" s="3" t="s">
        <v>191</v>
      </c>
      <c r="B75" s="3" t="s">
        <v>18</v>
      </c>
      <c r="C75" s="3" t="s">
        <v>19</v>
      </c>
      <c r="D75" s="3" t="s">
        <v>164</v>
      </c>
      <c r="E75" s="3" t="s">
        <v>165</v>
      </c>
      <c r="F75" s="3" t="s">
        <v>22</v>
      </c>
      <c r="G75" s="3" t="s">
        <v>23</v>
      </c>
      <c r="H75" s="3" t="s">
        <v>192</v>
      </c>
      <c r="I75" s="3" t="s">
        <v>176</v>
      </c>
      <c r="J75" s="3" t="s">
        <v>25</v>
      </c>
      <c r="K75" s="3" t="s">
        <v>177</v>
      </c>
      <c r="L75" s="3" t="s">
        <v>178</v>
      </c>
      <c r="M75" s="3" t="s">
        <v>113</v>
      </c>
      <c r="N75" s="5" t="s">
        <v>125</v>
      </c>
      <c r="O75" s="5">
        <v>0</v>
      </c>
      <c r="P75" s="5">
        <v>0</v>
      </c>
      <c r="Q75" s="5"/>
      <c r="R75" s="5"/>
      <c r="S75" s="5"/>
      <c r="T75" s="5"/>
      <c r="U75" s="5"/>
      <c r="V75" s="5"/>
      <c r="W75" s="5"/>
      <c r="X75" s="5"/>
      <c r="Y75" s="5"/>
      <c r="Z75" s="5"/>
      <c r="AA75" s="5"/>
    </row>
    <row r="76" spans="1:27" ht="13">
      <c r="A76" s="3" t="s">
        <v>193</v>
      </c>
      <c r="B76" s="3" t="s">
        <v>18</v>
      </c>
      <c r="C76" s="3" t="s">
        <v>19</v>
      </c>
      <c r="D76" s="3" t="s">
        <v>164</v>
      </c>
      <c r="E76" s="3" t="s">
        <v>165</v>
      </c>
      <c r="F76" s="3" t="s">
        <v>22</v>
      </c>
      <c r="G76" s="3" t="s">
        <v>23</v>
      </c>
      <c r="H76" s="3" t="s">
        <v>192</v>
      </c>
      <c r="I76" s="3" t="s">
        <v>176</v>
      </c>
      <c r="J76" s="3" t="s">
        <v>25</v>
      </c>
      <c r="K76" s="3" t="s">
        <v>177</v>
      </c>
      <c r="L76" s="3" t="s">
        <v>178</v>
      </c>
      <c r="M76" s="3" t="s">
        <v>113</v>
      </c>
      <c r="N76" s="5" t="s">
        <v>125</v>
      </c>
      <c r="O76" s="5">
        <v>0</v>
      </c>
      <c r="P76" s="5">
        <v>0</v>
      </c>
      <c r="Q76" s="5"/>
      <c r="R76" s="5"/>
      <c r="S76" s="5"/>
      <c r="T76" s="5"/>
      <c r="U76" s="5"/>
      <c r="V76" s="5"/>
      <c r="W76" s="5"/>
      <c r="X76" s="5"/>
      <c r="Y76" s="5"/>
      <c r="Z76" s="5"/>
      <c r="AA76" s="5"/>
    </row>
    <row r="77" spans="1:27" ht="13">
      <c r="A77" s="3" t="s">
        <v>194</v>
      </c>
      <c r="B77" s="3" t="s">
        <v>18</v>
      </c>
      <c r="C77" s="3" t="s">
        <v>19</v>
      </c>
      <c r="D77" s="3" t="s">
        <v>164</v>
      </c>
      <c r="E77" s="3" t="s">
        <v>165</v>
      </c>
      <c r="F77" s="3" t="s">
        <v>22</v>
      </c>
      <c r="G77" s="3" t="s">
        <v>23</v>
      </c>
      <c r="H77" s="3" t="s">
        <v>192</v>
      </c>
      <c r="I77" s="3" t="s">
        <v>176</v>
      </c>
      <c r="J77" s="3" t="s">
        <v>25</v>
      </c>
      <c r="K77" s="3" t="s">
        <v>177</v>
      </c>
      <c r="L77" s="3" t="s">
        <v>178</v>
      </c>
      <c r="M77" s="3" t="s">
        <v>113</v>
      </c>
      <c r="N77" s="5" t="s">
        <v>125</v>
      </c>
      <c r="O77" s="5">
        <v>0</v>
      </c>
      <c r="P77" s="5">
        <v>0</v>
      </c>
      <c r="Q77" s="5"/>
      <c r="R77" s="5"/>
      <c r="S77" s="5"/>
      <c r="T77" s="5"/>
      <c r="U77" s="5"/>
      <c r="V77" s="5"/>
      <c r="W77" s="5"/>
      <c r="X77" s="5"/>
      <c r="Y77" s="5"/>
      <c r="Z77" s="5"/>
      <c r="AA77" s="5"/>
    </row>
    <row r="78" spans="1:27" ht="13">
      <c r="A78" s="3" t="s">
        <v>195</v>
      </c>
      <c r="B78" s="3" t="s">
        <v>18</v>
      </c>
      <c r="C78" s="3" t="s">
        <v>19</v>
      </c>
      <c r="D78" s="3" t="s">
        <v>164</v>
      </c>
      <c r="E78" s="3" t="s">
        <v>165</v>
      </c>
      <c r="F78" s="3" t="s">
        <v>22</v>
      </c>
      <c r="G78" s="3" t="s">
        <v>23</v>
      </c>
      <c r="H78" s="3" t="s">
        <v>192</v>
      </c>
      <c r="I78" s="3" t="s">
        <v>176</v>
      </c>
      <c r="J78" s="3" t="s">
        <v>25</v>
      </c>
      <c r="K78" s="3" t="s">
        <v>26</v>
      </c>
      <c r="L78" s="3" t="s">
        <v>178</v>
      </c>
      <c r="M78" s="3" t="s">
        <v>113</v>
      </c>
      <c r="N78" s="5" t="s">
        <v>125</v>
      </c>
      <c r="O78" s="5">
        <v>0</v>
      </c>
      <c r="P78" s="5">
        <v>0</v>
      </c>
      <c r="Q78" s="5"/>
      <c r="R78" s="5"/>
      <c r="S78" s="5"/>
      <c r="T78" s="5"/>
      <c r="U78" s="5"/>
      <c r="V78" s="5"/>
      <c r="W78" s="5"/>
      <c r="X78" s="5"/>
      <c r="Y78" s="5"/>
      <c r="Z78" s="5"/>
      <c r="AA78" s="5"/>
    </row>
    <row r="79" spans="1:27" ht="13">
      <c r="A79" s="3" t="s">
        <v>196</v>
      </c>
      <c r="B79" s="3" t="s">
        <v>18</v>
      </c>
      <c r="C79" s="3" t="s">
        <v>19</v>
      </c>
      <c r="D79" s="3" t="s">
        <v>164</v>
      </c>
      <c r="E79" s="3" t="s">
        <v>165</v>
      </c>
      <c r="F79" s="3" t="s">
        <v>22</v>
      </c>
      <c r="G79" s="3" t="s">
        <v>23</v>
      </c>
      <c r="H79" s="3" t="s">
        <v>192</v>
      </c>
      <c r="I79" s="3" t="s">
        <v>176</v>
      </c>
      <c r="J79" s="3" t="s">
        <v>25</v>
      </c>
      <c r="K79" s="3" t="s">
        <v>26</v>
      </c>
      <c r="L79" s="3" t="s">
        <v>178</v>
      </c>
      <c r="M79" s="3" t="s">
        <v>113</v>
      </c>
      <c r="N79" s="5" t="s">
        <v>125</v>
      </c>
      <c r="O79" s="5">
        <v>0</v>
      </c>
      <c r="P79" s="5">
        <v>0</v>
      </c>
      <c r="Q79" s="5"/>
      <c r="R79" s="5"/>
      <c r="S79" s="5"/>
      <c r="T79" s="5"/>
      <c r="U79" s="5"/>
      <c r="V79" s="5"/>
      <c r="W79" s="5"/>
      <c r="X79" s="5"/>
      <c r="Y79" s="5"/>
      <c r="Z79" s="5"/>
      <c r="AA79" s="5"/>
    </row>
    <row r="80" spans="1:27" ht="13">
      <c r="A80" s="3" t="s">
        <v>197</v>
      </c>
      <c r="B80" s="3" t="s">
        <v>18</v>
      </c>
      <c r="C80" s="3" t="s">
        <v>19</v>
      </c>
      <c r="D80" s="3" t="s">
        <v>164</v>
      </c>
      <c r="E80" s="3" t="s">
        <v>165</v>
      </c>
      <c r="F80" s="3" t="s">
        <v>22</v>
      </c>
      <c r="G80" s="3" t="s">
        <v>23</v>
      </c>
      <c r="H80" s="3" t="s">
        <v>192</v>
      </c>
      <c r="I80" s="3" t="s">
        <v>176</v>
      </c>
      <c r="J80" s="3" t="s">
        <v>25</v>
      </c>
      <c r="K80" s="3" t="s">
        <v>26</v>
      </c>
      <c r="L80" s="3" t="s">
        <v>178</v>
      </c>
      <c r="M80" s="3" t="s">
        <v>113</v>
      </c>
      <c r="N80" s="5" t="s">
        <v>125</v>
      </c>
      <c r="O80" s="5">
        <v>0</v>
      </c>
      <c r="P80" s="5">
        <v>0</v>
      </c>
      <c r="Q80" s="5"/>
      <c r="R80" s="5"/>
      <c r="S80" s="5"/>
      <c r="T80" s="5"/>
      <c r="U80" s="5"/>
      <c r="V80" s="5"/>
      <c r="W80" s="5"/>
      <c r="X80" s="5"/>
      <c r="Y80" s="5"/>
      <c r="Z80" s="5"/>
      <c r="AA80" s="5"/>
    </row>
    <row r="81" spans="1:27" ht="13">
      <c r="A81" s="3" t="s">
        <v>198</v>
      </c>
      <c r="B81" s="3" t="s">
        <v>18</v>
      </c>
      <c r="C81" s="3" t="s">
        <v>19</v>
      </c>
      <c r="D81" s="3" t="s">
        <v>164</v>
      </c>
      <c r="E81" s="3" t="s">
        <v>165</v>
      </c>
      <c r="F81" s="3" t="s">
        <v>22</v>
      </c>
      <c r="G81" s="3" t="s">
        <v>23</v>
      </c>
      <c r="H81" s="3" t="s">
        <v>192</v>
      </c>
      <c r="I81" s="3" t="s">
        <v>176</v>
      </c>
      <c r="J81" s="3" t="s">
        <v>25</v>
      </c>
      <c r="K81" s="3" t="s">
        <v>26</v>
      </c>
      <c r="L81" s="3" t="s">
        <v>178</v>
      </c>
      <c r="M81" s="3" t="s">
        <v>113</v>
      </c>
      <c r="N81" s="5" t="s">
        <v>125</v>
      </c>
      <c r="O81" s="5">
        <v>0</v>
      </c>
      <c r="P81" s="5">
        <v>0</v>
      </c>
      <c r="Q81" s="5"/>
      <c r="R81" s="5"/>
      <c r="S81" s="5"/>
      <c r="T81" s="5"/>
      <c r="U81" s="5"/>
      <c r="V81" s="5"/>
      <c r="W81" s="5"/>
      <c r="X81" s="5"/>
      <c r="Y81" s="5"/>
      <c r="Z81" s="5"/>
      <c r="AA81" s="5"/>
    </row>
    <row r="82" spans="1:27" ht="13">
      <c r="A82" s="3" t="s">
        <v>199</v>
      </c>
      <c r="B82" s="3" t="s">
        <v>18</v>
      </c>
      <c r="C82" s="3" t="s">
        <v>19</v>
      </c>
      <c r="D82" s="3" t="s">
        <v>164</v>
      </c>
      <c r="E82" s="3" t="s">
        <v>165</v>
      </c>
      <c r="F82" s="3" t="s">
        <v>184</v>
      </c>
      <c r="G82" s="3" t="s">
        <v>23</v>
      </c>
      <c r="H82" s="3" t="s">
        <v>192</v>
      </c>
      <c r="I82" s="3" t="s">
        <v>176</v>
      </c>
      <c r="J82" s="3" t="s">
        <v>25</v>
      </c>
      <c r="K82" s="3" t="s">
        <v>26</v>
      </c>
      <c r="L82" s="3" t="s">
        <v>178</v>
      </c>
      <c r="M82" s="3" t="s">
        <v>113</v>
      </c>
      <c r="N82" s="5" t="s">
        <v>125</v>
      </c>
      <c r="O82" s="5">
        <v>0</v>
      </c>
      <c r="P82" s="5">
        <v>0</v>
      </c>
      <c r="Q82" s="5"/>
      <c r="R82" s="5"/>
      <c r="S82" s="5"/>
      <c r="T82" s="5"/>
      <c r="U82" s="5"/>
      <c r="V82" s="5"/>
      <c r="W82" s="5"/>
      <c r="X82" s="5"/>
      <c r="Y82" s="5"/>
      <c r="Z82" s="5"/>
      <c r="AA82" s="5"/>
    </row>
    <row r="83" spans="1:27" ht="13">
      <c r="A83" s="3" t="s">
        <v>200</v>
      </c>
      <c r="B83" s="3" t="s">
        <v>201</v>
      </c>
      <c r="C83" s="3" t="s">
        <v>19</v>
      </c>
      <c r="D83" s="3" t="s">
        <v>202</v>
      </c>
      <c r="E83" s="3" t="s">
        <v>203</v>
      </c>
      <c r="F83" s="3" t="s">
        <v>173</v>
      </c>
      <c r="G83" s="3" t="s">
        <v>204</v>
      </c>
      <c r="H83" s="3" t="s">
        <v>203</v>
      </c>
      <c r="I83" s="4">
        <v>1</v>
      </c>
      <c r="J83" s="3" t="s">
        <v>25</v>
      </c>
      <c r="K83" s="3" t="s">
        <v>118</v>
      </c>
      <c r="L83" s="3" t="s">
        <v>168</v>
      </c>
      <c r="M83" s="3" t="s">
        <v>113</v>
      </c>
      <c r="N83" s="5" t="s">
        <v>205</v>
      </c>
      <c r="O83" s="5">
        <v>0</v>
      </c>
      <c r="P83" s="5">
        <v>0</v>
      </c>
      <c r="Q83" s="5"/>
      <c r="R83" s="5"/>
      <c r="S83" s="5"/>
      <c r="T83" s="5"/>
      <c r="U83" s="5"/>
      <c r="V83" s="5"/>
      <c r="W83" s="5"/>
      <c r="X83" s="5"/>
      <c r="Y83" s="5"/>
      <c r="Z83" s="5"/>
      <c r="AA83" s="5"/>
    </row>
    <row r="84" spans="1:27" ht="13">
      <c r="A84" s="3" t="s">
        <v>206</v>
      </c>
      <c r="B84" s="3" t="s">
        <v>163</v>
      </c>
      <c r="C84" s="3" t="s">
        <v>19</v>
      </c>
      <c r="D84" s="3" t="s">
        <v>202</v>
      </c>
      <c r="E84" s="3" t="s">
        <v>207</v>
      </c>
      <c r="F84" s="3" t="s">
        <v>173</v>
      </c>
      <c r="G84" s="3" t="s">
        <v>204</v>
      </c>
      <c r="H84" s="3" t="s">
        <v>207</v>
      </c>
      <c r="I84" s="4">
        <v>1</v>
      </c>
      <c r="J84" s="3" t="s">
        <v>25</v>
      </c>
      <c r="K84" s="3" t="s">
        <v>118</v>
      </c>
      <c r="L84" s="3" t="s">
        <v>168</v>
      </c>
      <c r="M84" s="3" t="s">
        <v>113</v>
      </c>
      <c r="N84" s="5" t="s">
        <v>205</v>
      </c>
      <c r="O84" s="5">
        <v>0</v>
      </c>
      <c r="P84" s="5">
        <v>0</v>
      </c>
      <c r="Q84" s="5"/>
      <c r="R84" s="5"/>
      <c r="S84" s="5"/>
      <c r="T84" s="5"/>
      <c r="U84" s="5"/>
      <c r="V84" s="5"/>
      <c r="W84" s="5"/>
      <c r="X84" s="5"/>
      <c r="Y84" s="5"/>
      <c r="Z84" s="5"/>
      <c r="AA84" s="5"/>
    </row>
    <row r="85" spans="1:27" ht="13">
      <c r="A85" s="3" t="s">
        <v>208</v>
      </c>
      <c r="B85" s="3" t="s">
        <v>201</v>
      </c>
      <c r="C85" s="3" t="s">
        <v>19</v>
      </c>
      <c r="D85" s="3" t="s">
        <v>202</v>
      </c>
      <c r="E85" s="3" t="s">
        <v>203</v>
      </c>
      <c r="F85" s="3" t="s">
        <v>173</v>
      </c>
      <c r="G85" s="3" t="s">
        <v>204</v>
      </c>
      <c r="H85" s="3" t="s">
        <v>203</v>
      </c>
      <c r="I85" s="4">
        <v>1</v>
      </c>
      <c r="J85" s="3" t="s">
        <v>25</v>
      </c>
      <c r="K85" s="3" t="s">
        <v>118</v>
      </c>
      <c r="L85" s="3" t="s">
        <v>168</v>
      </c>
      <c r="M85" s="3" t="s">
        <v>113</v>
      </c>
      <c r="N85" s="5" t="s">
        <v>205</v>
      </c>
      <c r="O85" s="5">
        <v>0</v>
      </c>
      <c r="P85" s="5">
        <v>0</v>
      </c>
      <c r="Q85" s="5"/>
      <c r="R85" s="5"/>
      <c r="S85" s="5"/>
      <c r="T85" s="5"/>
      <c r="U85" s="5"/>
      <c r="V85" s="5"/>
      <c r="W85" s="5"/>
      <c r="X85" s="5"/>
      <c r="Y85" s="5"/>
      <c r="Z85" s="5"/>
      <c r="AA85" s="5"/>
    </row>
    <row r="86" spans="1:27" ht="13">
      <c r="A86" s="3" t="s">
        <v>209</v>
      </c>
      <c r="B86" s="3" t="s">
        <v>201</v>
      </c>
      <c r="C86" s="3" t="s">
        <v>19</v>
      </c>
      <c r="D86" s="3" t="s">
        <v>202</v>
      </c>
      <c r="E86" s="3" t="s">
        <v>210</v>
      </c>
      <c r="F86" s="3" t="s">
        <v>173</v>
      </c>
      <c r="G86" s="3" t="s">
        <v>204</v>
      </c>
      <c r="H86" s="3" t="s">
        <v>210</v>
      </c>
      <c r="I86" s="4">
        <v>1</v>
      </c>
      <c r="J86" s="3" t="s">
        <v>25</v>
      </c>
      <c r="K86" s="3" t="s">
        <v>118</v>
      </c>
      <c r="L86" s="3" t="s">
        <v>168</v>
      </c>
      <c r="M86" s="3" t="s">
        <v>113</v>
      </c>
      <c r="N86" s="5" t="s">
        <v>205</v>
      </c>
      <c r="O86" s="5">
        <v>0</v>
      </c>
      <c r="P86" s="5">
        <v>0</v>
      </c>
      <c r="Q86" s="5"/>
      <c r="R86" s="5"/>
      <c r="S86" s="5"/>
      <c r="T86" s="5"/>
      <c r="U86" s="5"/>
      <c r="V86" s="5"/>
      <c r="W86" s="5"/>
      <c r="X86" s="5"/>
      <c r="Y86" s="5"/>
      <c r="Z86" s="5"/>
      <c r="AA86" s="5"/>
    </row>
    <row r="87" spans="1:27" ht="13">
      <c r="A87" s="3" t="s">
        <v>211</v>
      </c>
      <c r="B87" s="3" t="s">
        <v>201</v>
      </c>
      <c r="C87" s="3" t="s">
        <v>19</v>
      </c>
      <c r="D87" s="3" t="s">
        <v>202</v>
      </c>
      <c r="E87" s="3" t="s">
        <v>212</v>
      </c>
      <c r="F87" s="3" t="s">
        <v>173</v>
      </c>
      <c r="G87" s="3" t="s">
        <v>204</v>
      </c>
      <c r="H87" s="3" t="s">
        <v>212</v>
      </c>
      <c r="I87" s="4">
        <v>1</v>
      </c>
      <c r="J87" s="3" t="s">
        <v>25</v>
      </c>
      <c r="K87" s="3" t="s">
        <v>118</v>
      </c>
      <c r="L87" s="3" t="s">
        <v>168</v>
      </c>
      <c r="M87" s="3" t="s">
        <v>113</v>
      </c>
      <c r="N87" s="5" t="s">
        <v>205</v>
      </c>
      <c r="O87" s="5">
        <v>0</v>
      </c>
      <c r="P87" s="5">
        <v>0</v>
      </c>
      <c r="Q87" s="5"/>
      <c r="R87" s="5"/>
      <c r="S87" s="5"/>
      <c r="T87" s="5"/>
      <c r="U87" s="5"/>
      <c r="V87" s="5"/>
      <c r="W87" s="5"/>
      <c r="X87" s="5"/>
      <c r="Y87" s="5"/>
      <c r="Z87" s="5"/>
      <c r="AA87" s="5"/>
    </row>
    <row r="88" spans="1:27" ht="13">
      <c r="A88" s="3" t="s">
        <v>213</v>
      </c>
      <c r="B88" s="3" t="s">
        <v>201</v>
      </c>
      <c r="C88" s="3" t="s">
        <v>19</v>
      </c>
      <c r="D88" s="3" t="s">
        <v>202</v>
      </c>
      <c r="E88" s="3" t="s">
        <v>207</v>
      </c>
      <c r="F88" s="3" t="s">
        <v>173</v>
      </c>
      <c r="G88" s="3" t="s">
        <v>204</v>
      </c>
      <c r="H88" s="3" t="s">
        <v>207</v>
      </c>
      <c r="I88" s="4">
        <v>1</v>
      </c>
      <c r="J88" s="3" t="s">
        <v>25</v>
      </c>
      <c r="K88" s="3" t="s">
        <v>118</v>
      </c>
      <c r="L88" s="3" t="s">
        <v>168</v>
      </c>
      <c r="M88" s="3" t="s">
        <v>113</v>
      </c>
      <c r="N88" s="5" t="s">
        <v>205</v>
      </c>
      <c r="O88" s="5">
        <v>0</v>
      </c>
      <c r="P88" s="5">
        <v>0</v>
      </c>
      <c r="Q88" s="5"/>
      <c r="R88" s="5"/>
      <c r="S88" s="5"/>
      <c r="T88" s="5"/>
      <c r="U88" s="5"/>
      <c r="V88" s="5"/>
      <c r="W88" s="5"/>
      <c r="X88" s="5"/>
      <c r="Y88" s="5"/>
      <c r="Z88" s="5"/>
      <c r="AA88" s="5"/>
    </row>
    <row r="89" spans="1:27" ht="13">
      <c r="A89" s="3" t="s">
        <v>214</v>
      </c>
      <c r="B89" s="3" t="s">
        <v>163</v>
      </c>
      <c r="C89" s="3" t="s">
        <v>19</v>
      </c>
      <c r="D89" s="3" t="s">
        <v>202</v>
      </c>
      <c r="E89" s="3" t="s">
        <v>203</v>
      </c>
      <c r="F89" s="3" t="s">
        <v>173</v>
      </c>
      <c r="G89" s="3" t="s">
        <v>204</v>
      </c>
      <c r="H89" s="3" t="s">
        <v>203</v>
      </c>
      <c r="I89" s="4">
        <v>1</v>
      </c>
      <c r="J89" s="3" t="s">
        <v>25</v>
      </c>
      <c r="K89" s="3" t="s">
        <v>118</v>
      </c>
      <c r="L89" s="3" t="s">
        <v>168</v>
      </c>
      <c r="M89" s="3" t="s">
        <v>113</v>
      </c>
      <c r="N89" s="5" t="s">
        <v>205</v>
      </c>
      <c r="O89" s="5">
        <v>0</v>
      </c>
      <c r="P89" s="5">
        <v>0</v>
      </c>
      <c r="Q89" s="5"/>
      <c r="R89" s="5"/>
      <c r="S89" s="5"/>
      <c r="T89" s="5"/>
      <c r="U89" s="5"/>
      <c r="V89" s="5"/>
      <c r="W89" s="5"/>
      <c r="X89" s="5"/>
      <c r="Y89" s="5"/>
      <c r="Z89" s="5"/>
      <c r="AA89" s="5"/>
    </row>
    <row r="90" spans="1:27" ht="13">
      <c r="A90" s="3" t="s">
        <v>215</v>
      </c>
      <c r="B90" s="3" t="s">
        <v>201</v>
      </c>
      <c r="C90" s="3" t="s">
        <v>19</v>
      </c>
      <c r="D90" s="3" t="s">
        <v>202</v>
      </c>
      <c r="E90" s="3" t="s">
        <v>210</v>
      </c>
      <c r="F90" s="3" t="s">
        <v>173</v>
      </c>
      <c r="G90" s="3" t="s">
        <v>204</v>
      </c>
      <c r="H90" s="3" t="s">
        <v>210</v>
      </c>
      <c r="I90" s="4">
        <v>1</v>
      </c>
      <c r="J90" s="3" t="s">
        <v>25</v>
      </c>
      <c r="K90" s="3" t="s">
        <v>118</v>
      </c>
      <c r="L90" s="3" t="s">
        <v>168</v>
      </c>
      <c r="M90" s="3" t="s">
        <v>113</v>
      </c>
      <c r="N90" s="5" t="s">
        <v>205</v>
      </c>
      <c r="O90" s="5">
        <v>0</v>
      </c>
      <c r="P90" s="5">
        <v>0</v>
      </c>
      <c r="Q90" s="5"/>
      <c r="R90" s="5"/>
      <c r="S90" s="5"/>
      <c r="T90" s="5"/>
      <c r="U90" s="5"/>
      <c r="V90" s="5"/>
      <c r="W90" s="5"/>
      <c r="X90" s="5"/>
      <c r="Y90" s="5"/>
      <c r="Z90" s="5"/>
      <c r="AA90" s="5"/>
    </row>
    <row r="91" spans="1:27" ht="13">
      <c r="A91" s="3" t="s">
        <v>216</v>
      </c>
      <c r="B91" s="3" t="s">
        <v>163</v>
      </c>
      <c r="C91" s="3" t="s">
        <v>19</v>
      </c>
      <c r="D91" s="3" t="s">
        <v>202</v>
      </c>
      <c r="E91" s="3" t="s">
        <v>212</v>
      </c>
      <c r="F91" s="3" t="s">
        <v>173</v>
      </c>
      <c r="G91" s="3" t="s">
        <v>204</v>
      </c>
      <c r="H91" s="3" t="s">
        <v>212</v>
      </c>
      <c r="I91" s="4">
        <v>1</v>
      </c>
      <c r="J91" s="3" t="s">
        <v>25</v>
      </c>
      <c r="K91" s="3" t="s">
        <v>118</v>
      </c>
      <c r="L91" s="3" t="s">
        <v>168</v>
      </c>
      <c r="M91" s="3" t="s">
        <v>113</v>
      </c>
      <c r="N91" s="5" t="s">
        <v>205</v>
      </c>
      <c r="O91" s="5">
        <v>0</v>
      </c>
      <c r="P91" s="5">
        <v>0</v>
      </c>
      <c r="Q91" s="5"/>
      <c r="R91" s="5"/>
      <c r="S91" s="5"/>
      <c r="T91" s="5"/>
      <c r="U91" s="5"/>
      <c r="V91" s="5"/>
      <c r="W91" s="5"/>
      <c r="X91" s="5"/>
      <c r="Y91" s="5"/>
      <c r="Z91" s="5"/>
      <c r="AA91" s="5"/>
    </row>
    <row r="92" spans="1:27" ht="13">
      <c r="A92" s="3" t="s">
        <v>217</v>
      </c>
      <c r="B92" s="3" t="s">
        <v>163</v>
      </c>
      <c r="C92" s="3" t="s">
        <v>19</v>
      </c>
      <c r="D92" s="3" t="s">
        <v>202</v>
      </c>
      <c r="E92" s="3" t="s">
        <v>203</v>
      </c>
      <c r="F92" s="3" t="s">
        <v>173</v>
      </c>
      <c r="G92" s="3" t="s">
        <v>204</v>
      </c>
      <c r="H92" s="3" t="s">
        <v>203</v>
      </c>
      <c r="I92" s="4">
        <v>1</v>
      </c>
      <c r="J92" s="3" t="s">
        <v>25</v>
      </c>
      <c r="K92" s="3" t="s">
        <v>118</v>
      </c>
      <c r="L92" s="3" t="s">
        <v>168</v>
      </c>
      <c r="M92" s="3" t="s">
        <v>113</v>
      </c>
      <c r="N92" s="5" t="s">
        <v>205</v>
      </c>
      <c r="O92" s="5">
        <v>0</v>
      </c>
      <c r="P92" s="5">
        <v>0</v>
      </c>
      <c r="Q92" s="5"/>
      <c r="R92" s="5"/>
      <c r="S92" s="5"/>
      <c r="T92" s="5"/>
      <c r="U92" s="5"/>
      <c r="V92" s="5"/>
      <c r="W92" s="5"/>
      <c r="X92" s="5"/>
      <c r="Y92" s="5"/>
      <c r="Z92" s="5"/>
      <c r="AA92" s="5"/>
    </row>
    <row r="93" spans="1:27" ht="13">
      <c r="A93" s="3" t="s">
        <v>218</v>
      </c>
      <c r="B93" s="3" t="s">
        <v>163</v>
      </c>
      <c r="C93" s="3" t="s">
        <v>19</v>
      </c>
      <c r="D93" s="3" t="s">
        <v>202</v>
      </c>
      <c r="E93" s="3" t="s">
        <v>210</v>
      </c>
      <c r="F93" s="3" t="s">
        <v>173</v>
      </c>
      <c r="G93" s="3" t="s">
        <v>204</v>
      </c>
      <c r="H93" s="3" t="s">
        <v>210</v>
      </c>
      <c r="I93" s="4">
        <v>1</v>
      </c>
      <c r="J93" s="3" t="s">
        <v>25</v>
      </c>
      <c r="K93" s="3" t="s">
        <v>118</v>
      </c>
      <c r="L93" s="3" t="s">
        <v>168</v>
      </c>
      <c r="M93" s="3" t="s">
        <v>113</v>
      </c>
      <c r="N93" s="5" t="s">
        <v>205</v>
      </c>
      <c r="O93" s="5">
        <v>0</v>
      </c>
      <c r="P93" s="5">
        <v>0</v>
      </c>
      <c r="Q93" s="5"/>
      <c r="R93" s="5"/>
      <c r="S93" s="5"/>
      <c r="T93" s="5"/>
      <c r="U93" s="5"/>
      <c r="V93" s="5"/>
      <c r="W93" s="5"/>
      <c r="X93" s="5"/>
      <c r="Y93" s="5"/>
      <c r="Z93" s="5"/>
      <c r="AA93" s="5"/>
    </row>
    <row r="94" spans="1:27" ht="13">
      <c r="A94" s="3" t="s">
        <v>219</v>
      </c>
      <c r="B94" s="3" t="s">
        <v>163</v>
      </c>
      <c r="C94" s="3" t="s">
        <v>19</v>
      </c>
      <c r="D94" s="3" t="s">
        <v>202</v>
      </c>
      <c r="E94" s="3" t="s">
        <v>210</v>
      </c>
      <c r="F94" s="3" t="s">
        <v>173</v>
      </c>
      <c r="G94" s="3" t="s">
        <v>204</v>
      </c>
      <c r="H94" s="3" t="s">
        <v>210</v>
      </c>
      <c r="I94" s="4">
        <v>1</v>
      </c>
      <c r="J94" s="3" t="s">
        <v>25</v>
      </c>
      <c r="K94" s="3" t="s">
        <v>118</v>
      </c>
      <c r="L94" s="3" t="s">
        <v>168</v>
      </c>
      <c r="M94" s="3" t="s">
        <v>113</v>
      </c>
      <c r="N94" s="5" t="s">
        <v>205</v>
      </c>
      <c r="O94" s="5">
        <v>0</v>
      </c>
      <c r="P94" s="5">
        <v>0</v>
      </c>
      <c r="Q94" s="5"/>
      <c r="R94" s="5"/>
      <c r="S94" s="5"/>
      <c r="T94" s="5"/>
      <c r="U94" s="5"/>
      <c r="V94" s="5"/>
      <c r="W94" s="5"/>
      <c r="X94" s="5"/>
      <c r="Y94" s="5"/>
      <c r="Z94" s="5"/>
      <c r="AA94" s="5"/>
    </row>
    <row r="95" spans="1:27" ht="13">
      <c r="A95" s="3" t="s">
        <v>220</v>
      </c>
      <c r="B95" s="3" t="s">
        <v>18</v>
      </c>
      <c r="C95" s="3" t="s">
        <v>19</v>
      </c>
      <c r="D95" s="3" t="s">
        <v>202</v>
      </c>
      <c r="E95" s="3" t="s">
        <v>134</v>
      </c>
      <c r="F95" s="3" t="s">
        <v>173</v>
      </c>
      <c r="G95" s="3" t="s">
        <v>23</v>
      </c>
      <c r="H95" s="3" t="s">
        <v>134</v>
      </c>
      <c r="I95" s="4">
        <v>1</v>
      </c>
      <c r="J95" s="3" t="s">
        <v>25</v>
      </c>
      <c r="K95" s="3" t="s">
        <v>26</v>
      </c>
      <c r="L95" s="3" t="s">
        <v>168</v>
      </c>
      <c r="M95" s="3" t="s">
        <v>113</v>
      </c>
      <c r="N95" s="5" t="s">
        <v>125</v>
      </c>
      <c r="O95" s="5">
        <v>0</v>
      </c>
      <c r="P95" s="5">
        <v>0</v>
      </c>
      <c r="Q95" s="5"/>
      <c r="R95" s="5"/>
      <c r="S95" s="5"/>
      <c r="T95" s="5"/>
      <c r="U95" s="5"/>
      <c r="V95" s="5"/>
      <c r="W95" s="5"/>
      <c r="X95" s="5"/>
      <c r="Y95" s="5"/>
      <c r="Z95" s="5"/>
      <c r="AA95" s="5"/>
    </row>
    <row r="96" spans="1:27" ht="13">
      <c r="A96" s="3" t="s">
        <v>221</v>
      </c>
      <c r="B96" s="3" t="s">
        <v>222</v>
      </c>
      <c r="C96" s="3" t="s">
        <v>19</v>
      </c>
      <c r="D96" s="3" t="s">
        <v>164</v>
      </c>
      <c r="E96" s="3" t="s">
        <v>165</v>
      </c>
      <c r="F96" s="3" t="s">
        <v>22</v>
      </c>
      <c r="G96" s="3" t="s">
        <v>204</v>
      </c>
      <c r="H96" s="3" t="s">
        <v>223</v>
      </c>
      <c r="I96" s="4">
        <v>2</v>
      </c>
      <c r="J96" s="3" t="s">
        <v>25</v>
      </c>
      <c r="K96" s="3" t="s">
        <v>118</v>
      </c>
      <c r="L96" s="3" t="s">
        <v>224</v>
      </c>
      <c r="M96" s="3" t="s">
        <v>113</v>
      </c>
      <c r="N96" s="6" t="s">
        <v>225</v>
      </c>
      <c r="O96" s="5">
        <v>1</v>
      </c>
      <c r="P96" s="5">
        <v>0</v>
      </c>
      <c r="Q96" s="5"/>
      <c r="R96" s="5"/>
      <c r="S96" s="5"/>
      <c r="T96" s="5"/>
      <c r="U96" s="5"/>
      <c r="V96" s="5"/>
      <c r="W96" s="5"/>
      <c r="X96" s="5"/>
      <c r="Y96" s="5"/>
      <c r="Z96" s="5"/>
      <c r="AA96" s="5"/>
    </row>
    <row r="97" spans="1:27" ht="13">
      <c r="A97" s="3" t="s">
        <v>226</v>
      </c>
      <c r="B97" s="3" t="s">
        <v>18</v>
      </c>
      <c r="C97" s="3" t="s">
        <v>19</v>
      </c>
      <c r="D97" s="3" t="s">
        <v>164</v>
      </c>
      <c r="E97" s="3" t="s">
        <v>165</v>
      </c>
      <c r="F97" s="3" t="s">
        <v>22</v>
      </c>
      <c r="G97" s="3" t="s">
        <v>204</v>
      </c>
      <c r="H97" s="3" t="s">
        <v>223</v>
      </c>
      <c r="I97" s="4">
        <v>2</v>
      </c>
      <c r="J97" s="3" t="s">
        <v>25</v>
      </c>
      <c r="K97" s="3" t="s">
        <v>118</v>
      </c>
      <c r="L97" s="3" t="s">
        <v>224</v>
      </c>
      <c r="M97" s="3" t="s">
        <v>113</v>
      </c>
      <c r="N97" s="6" t="s">
        <v>225</v>
      </c>
      <c r="O97" s="5">
        <v>1</v>
      </c>
      <c r="P97" s="5">
        <v>0</v>
      </c>
      <c r="Q97" s="5"/>
      <c r="R97" s="5"/>
      <c r="S97" s="5"/>
      <c r="T97" s="5"/>
      <c r="U97" s="5"/>
      <c r="V97" s="5"/>
      <c r="W97" s="5"/>
      <c r="X97" s="5"/>
      <c r="Y97" s="5"/>
      <c r="Z97" s="5"/>
      <c r="AA97" s="5"/>
    </row>
    <row r="98" spans="1:27" ht="13">
      <c r="A98" s="3" t="s">
        <v>227</v>
      </c>
      <c r="B98" s="3" t="s">
        <v>228</v>
      </c>
      <c r="C98" s="3" t="s">
        <v>19</v>
      </c>
      <c r="D98" s="3" t="s">
        <v>164</v>
      </c>
      <c r="E98" s="3" t="s">
        <v>165</v>
      </c>
      <c r="F98" s="3" t="s">
        <v>22</v>
      </c>
      <c r="G98" s="3" t="s">
        <v>204</v>
      </c>
      <c r="H98" s="3" t="s">
        <v>223</v>
      </c>
      <c r="I98" s="4">
        <v>2</v>
      </c>
      <c r="J98" s="3" t="s">
        <v>25</v>
      </c>
      <c r="K98" s="3" t="s">
        <v>118</v>
      </c>
      <c r="L98" s="3" t="s">
        <v>224</v>
      </c>
      <c r="M98" s="3" t="s">
        <v>113</v>
      </c>
      <c r="N98" s="6" t="s">
        <v>225</v>
      </c>
      <c r="O98" s="5">
        <v>1</v>
      </c>
      <c r="P98" s="5">
        <v>0</v>
      </c>
      <c r="Q98" s="5"/>
      <c r="R98" s="5"/>
      <c r="S98" s="5"/>
      <c r="T98" s="5"/>
      <c r="U98" s="5"/>
      <c r="V98" s="5"/>
      <c r="W98" s="5"/>
      <c r="X98" s="5"/>
      <c r="Y98" s="5"/>
      <c r="Z98" s="5"/>
      <c r="AA98" s="5"/>
    </row>
    <row r="99" spans="1:27" ht="13">
      <c r="A99" s="3" t="s">
        <v>229</v>
      </c>
      <c r="B99" s="3" t="s">
        <v>18</v>
      </c>
      <c r="C99" s="3" t="s">
        <v>19</v>
      </c>
      <c r="D99" s="3" t="s">
        <v>164</v>
      </c>
      <c r="E99" s="3" t="s">
        <v>165</v>
      </c>
      <c r="F99" s="3" t="s">
        <v>22</v>
      </c>
      <c r="G99" s="3" t="s">
        <v>204</v>
      </c>
      <c r="H99" s="3" t="s">
        <v>230</v>
      </c>
      <c r="I99" s="3" t="s">
        <v>176</v>
      </c>
      <c r="J99" s="3" t="s">
        <v>25</v>
      </c>
      <c r="K99" s="3" t="s">
        <v>26</v>
      </c>
      <c r="L99" s="3" t="s">
        <v>224</v>
      </c>
      <c r="M99" s="3" t="s">
        <v>113</v>
      </c>
      <c r="N99" s="6" t="s">
        <v>225</v>
      </c>
      <c r="O99" s="5">
        <v>1</v>
      </c>
      <c r="P99" s="5">
        <v>0</v>
      </c>
      <c r="Q99" s="5"/>
      <c r="R99" s="5"/>
      <c r="S99" s="5"/>
      <c r="T99" s="5"/>
      <c r="U99" s="5"/>
      <c r="V99" s="5"/>
      <c r="W99" s="5"/>
      <c r="X99" s="5"/>
      <c r="Y99" s="5"/>
      <c r="Z99" s="5"/>
      <c r="AA99" s="5"/>
    </row>
    <row r="100" spans="1:27" ht="13">
      <c r="A100" s="3" t="s">
        <v>231</v>
      </c>
      <c r="B100" s="3" t="s">
        <v>232</v>
      </c>
      <c r="C100" s="3" t="s">
        <v>19</v>
      </c>
      <c r="D100" s="3" t="s">
        <v>164</v>
      </c>
      <c r="E100" s="3" t="s">
        <v>165</v>
      </c>
      <c r="F100" s="3" t="s">
        <v>22</v>
      </c>
      <c r="G100" s="3" t="s">
        <v>204</v>
      </c>
      <c r="H100" s="3" t="s">
        <v>223</v>
      </c>
      <c r="I100" s="4">
        <v>2</v>
      </c>
      <c r="J100" s="3" t="s">
        <v>25</v>
      </c>
      <c r="K100" s="3" t="s">
        <v>118</v>
      </c>
      <c r="L100" s="3" t="s">
        <v>224</v>
      </c>
      <c r="M100" s="3" t="s">
        <v>113</v>
      </c>
      <c r="N100" s="6" t="s">
        <v>225</v>
      </c>
      <c r="O100" s="5">
        <v>1</v>
      </c>
      <c r="P100" s="5">
        <v>0</v>
      </c>
      <c r="Q100" s="5"/>
      <c r="R100" s="5"/>
      <c r="S100" s="5"/>
      <c r="T100" s="5"/>
      <c r="U100" s="5"/>
      <c r="V100" s="5"/>
      <c r="W100" s="5"/>
      <c r="X100" s="5"/>
      <c r="Y100" s="5"/>
      <c r="Z100" s="5"/>
      <c r="AA100" s="5"/>
    </row>
    <row r="101" spans="1:27" ht="13">
      <c r="A101" s="3" t="s">
        <v>233</v>
      </c>
      <c r="B101" s="3" t="s">
        <v>234</v>
      </c>
      <c r="C101" s="3" t="s">
        <v>19</v>
      </c>
      <c r="D101" s="3" t="s">
        <v>164</v>
      </c>
      <c r="E101" s="3" t="s">
        <v>165</v>
      </c>
      <c r="F101" s="3" t="s">
        <v>22</v>
      </c>
      <c r="G101" s="3" t="s">
        <v>204</v>
      </c>
      <c r="H101" s="3" t="s">
        <v>230</v>
      </c>
      <c r="I101" s="3" t="s">
        <v>176</v>
      </c>
      <c r="J101" s="3" t="s">
        <v>25</v>
      </c>
      <c r="K101" s="3" t="s">
        <v>26</v>
      </c>
      <c r="L101" s="3" t="s">
        <v>224</v>
      </c>
      <c r="M101" s="3" t="s">
        <v>113</v>
      </c>
      <c r="N101" s="6" t="s">
        <v>225</v>
      </c>
      <c r="O101" s="5">
        <v>1</v>
      </c>
      <c r="P101" s="5">
        <v>0</v>
      </c>
      <c r="Q101" s="5"/>
      <c r="R101" s="5"/>
      <c r="S101" s="5"/>
      <c r="T101" s="5"/>
      <c r="U101" s="5"/>
      <c r="V101" s="5"/>
      <c r="W101" s="5"/>
      <c r="X101" s="5"/>
      <c r="Y101" s="5"/>
      <c r="Z101" s="5"/>
      <c r="AA101" s="5"/>
    </row>
    <row r="102" spans="1:27" ht="13">
      <c r="A102" s="3" t="s">
        <v>235</v>
      </c>
      <c r="B102" s="3" t="s">
        <v>236</v>
      </c>
      <c r="C102" s="3" t="s">
        <v>19</v>
      </c>
      <c r="D102" s="3" t="s">
        <v>164</v>
      </c>
      <c r="E102" s="3" t="s">
        <v>165</v>
      </c>
      <c r="F102" s="3" t="s">
        <v>22</v>
      </c>
      <c r="G102" s="3" t="s">
        <v>204</v>
      </c>
      <c r="H102" s="3" t="s">
        <v>223</v>
      </c>
      <c r="I102" s="4">
        <v>2</v>
      </c>
      <c r="J102" s="3" t="s">
        <v>25</v>
      </c>
      <c r="K102" s="3" t="s">
        <v>118</v>
      </c>
      <c r="L102" s="3" t="s">
        <v>224</v>
      </c>
      <c r="M102" s="3" t="s">
        <v>113</v>
      </c>
      <c r="N102" s="6" t="s">
        <v>225</v>
      </c>
      <c r="O102" s="5">
        <v>1</v>
      </c>
      <c r="P102" s="5">
        <v>0</v>
      </c>
      <c r="Q102" s="5"/>
      <c r="R102" s="5"/>
      <c r="S102" s="5"/>
      <c r="T102" s="5"/>
      <c r="U102" s="5"/>
      <c r="V102" s="5"/>
      <c r="W102" s="5"/>
      <c r="X102" s="5"/>
      <c r="Y102" s="5"/>
      <c r="Z102" s="5"/>
      <c r="AA102" s="5"/>
    </row>
    <row r="103" spans="1:27" ht="13">
      <c r="A103" s="3" t="s">
        <v>237</v>
      </c>
      <c r="B103" s="3" t="s">
        <v>234</v>
      </c>
      <c r="C103" s="3" t="s">
        <v>19</v>
      </c>
      <c r="D103" s="3" t="s">
        <v>164</v>
      </c>
      <c r="E103" s="3" t="s">
        <v>165</v>
      </c>
      <c r="F103" s="3" t="s">
        <v>22</v>
      </c>
      <c r="G103" s="3" t="s">
        <v>204</v>
      </c>
      <c r="H103" s="3" t="s">
        <v>223</v>
      </c>
      <c r="I103" s="4">
        <v>2</v>
      </c>
      <c r="J103" s="3" t="s">
        <v>25</v>
      </c>
      <c r="K103" s="3" t="s">
        <v>118</v>
      </c>
      <c r="L103" s="3" t="s">
        <v>224</v>
      </c>
      <c r="M103" s="3" t="s">
        <v>113</v>
      </c>
      <c r="N103" s="6" t="s">
        <v>225</v>
      </c>
      <c r="O103" s="5">
        <v>1</v>
      </c>
      <c r="P103" s="5">
        <v>0</v>
      </c>
      <c r="Q103" s="5"/>
      <c r="R103" s="5"/>
      <c r="S103" s="5"/>
      <c r="T103" s="5"/>
      <c r="U103" s="5"/>
      <c r="V103" s="5"/>
      <c r="W103" s="5"/>
      <c r="X103" s="5"/>
      <c r="Y103" s="5"/>
      <c r="Z103" s="5"/>
      <c r="AA103" s="5"/>
    </row>
    <row r="104" spans="1:27" ht="13">
      <c r="A104" s="3" t="s">
        <v>238</v>
      </c>
      <c r="B104" s="3" t="s">
        <v>239</v>
      </c>
      <c r="C104" s="3" t="s">
        <v>19</v>
      </c>
      <c r="D104" s="3" t="s">
        <v>164</v>
      </c>
      <c r="E104" s="3" t="s">
        <v>165</v>
      </c>
      <c r="F104" s="3" t="s">
        <v>22</v>
      </c>
      <c r="G104" s="3" t="s">
        <v>204</v>
      </c>
      <c r="H104" s="3" t="s">
        <v>223</v>
      </c>
      <c r="I104" s="4">
        <v>2</v>
      </c>
      <c r="J104" s="3" t="s">
        <v>25</v>
      </c>
      <c r="K104" s="3" t="s">
        <v>118</v>
      </c>
      <c r="L104" s="3" t="s">
        <v>224</v>
      </c>
      <c r="M104" s="3" t="s">
        <v>113</v>
      </c>
      <c r="N104" s="6" t="s">
        <v>225</v>
      </c>
      <c r="O104" s="5">
        <v>1</v>
      </c>
      <c r="P104" s="5">
        <v>0</v>
      </c>
      <c r="Q104" s="5"/>
      <c r="R104" s="5"/>
      <c r="S104" s="5"/>
      <c r="T104" s="5"/>
      <c r="U104" s="5"/>
      <c r="V104" s="5"/>
      <c r="W104" s="5"/>
      <c r="X104" s="5"/>
      <c r="Y104" s="5"/>
      <c r="Z104" s="5"/>
      <c r="AA104" s="5"/>
    </row>
    <row r="105" spans="1:27" ht="13">
      <c r="A105" s="3" t="s">
        <v>240</v>
      </c>
      <c r="B105" s="3" t="s">
        <v>241</v>
      </c>
      <c r="C105" s="3" t="s">
        <v>19</v>
      </c>
      <c r="D105" s="3" t="s">
        <v>164</v>
      </c>
      <c r="E105" s="3" t="s">
        <v>165</v>
      </c>
      <c r="F105" s="3" t="s">
        <v>22</v>
      </c>
      <c r="G105" s="3" t="s">
        <v>204</v>
      </c>
      <c r="H105" s="3" t="s">
        <v>223</v>
      </c>
      <c r="I105" s="4">
        <v>2</v>
      </c>
      <c r="J105" s="3" t="s">
        <v>25</v>
      </c>
      <c r="K105" s="3" t="s">
        <v>118</v>
      </c>
      <c r="L105" s="3" t="s">
        <v>224</v>
      </c>
      <c r="M105" s="3" t="s">
        <v>113</v>
      </c>
      <c r="N105" s="6" t="s">
        <v>225</v>
      </c>
      <c r="O105" s="5">
        <v>1</v>
      </c>
      <c r="P105" s="5">
        <v>0</v>
      </c>
      <c r="Q105" s="5"/>
      <c r="R105" s="5"/>
      <c r="S105" s="5"/>
      <c r="T105" s="5"/>
      <c r="U105" s="5"/>
      <c r="V105" s="5"/>
      <c r="W105" s="5"/>
      <c r="X105" s="5"/>
      <c r="Y105" s="5"/>
      <c r="Z105" s="5"/>
      <c r="AA105" s="5"/>
    </row>
    <row r="106" spans="1:27" ht="13">
      <c r="A106" s="3" t="s">
        <v>242</v>
      </c>
      <c r="B106" s="3" t="s">
        <v>243</v>
      </c>
      <c r="C106" s="3" t="s">
        <v>19</v>
      </c>
      <c r="D106" s="3" t="s">
        <v>164</v>
      </c>
      <c r="E106" s="3" t="s">
        <v>165</v>
      </c>
      <c r="F106" s="3" t="s">
        <v>22</v>
      </c>
      <c r="G106" s="3" t="s">
        <v>204</v>
      </c>
      <c r="H106" s="3" t="s">
        <v>223</v>
      </c>
      <c r="I106" s="4">
        <v>2</v>
      </c>
      <c r="J106" s="3" t="s">
        <v>25</v>
      </c>
      <c r="K106" s="3" t="s">
        <v>118</v>
      </c>
      <c r="L106" s="3" t="s">
        <v>224</v>
      </c>
      <c r="M106" s="3" t="s">
        <v>113</v>
      </c>
      <c r="N106" s="6" t="s">
        <v>225</v>
      </c>
      <c r="O106" s="5">
        <v>1</v>
      </c>
      <c r="P106" s="5">
        <v>0</v>
      </c>
      <c r="Q106" s="5"/>
      <c r="R106" s="5"/>
      <c r="S106" s="5"/>
      <c r="T106" s="5"/>
      <c r="U106" s="5"/>
      <c r="V106" s="5"/>
      <c r="W106" s="5"/>
      <c r="X106" s="5"/>
      <c r="Y106" s="5"/>
      <c r="Z106" s="5"/>
      <c r="AA106" s="5"/>
    </row>
    <row r="107" spans="1:27" ht="13">
      <c r="A107" s="3" t="s">
        <v>244</v>
      </c>
      <c r="B107" s="3" t="s">
        <v>245</v>
      </c>
      <c r="C107" s="3" t="s">
        <v>19</v>
      </c>
      <c r="D107" s="3" t="s">
        <v>164</v>
      </c>
      <c r="E107" s="3" t="s">
        <v>165</v>
      </c>
      <c r="F107" s="3" t="s">
        <v>22</v>
      </c>
      <c r="G107" s="3" t="s">
        <v>204</v>
      </c>
      <c r="H107" s="3" t="s">
        <v>223</v>
      </c>
      <c r="I107" s="4">
        <v>2</v>
      </c>
      <c r="J107" s="3" t="s">
        <v>25</v>
      </c>
      <c r="K107" s="3" t="s">
        <v>118</v>
      </c>
      <c r="L107" s="3" t="s">
        <v>224</v>
      </c>
      <c r="M107" s="3" t="s">
        <v>113</v>
      </c>
      <c r="N107" s="6" t="s">
        <v>225</v>
      </c>
      <c r="O107" s="5">
        <v>1</v>
      </c>
      <c r="P107" s="5">
        <v>0</v>
      </c>
      <c r="Q107" s="5"/>
      <c r="R107" s="5"/>
      <c r="S107" s="5"/>
      <c r="T107" s="5"/>
      <c r="U107" s="5"/>
      <c r="V107" s="5"/>
      <c r="W107" s="5"/>
      <c r="X107" s="5"/>
      <c r="Y107" s="5"/>
      <c r="Z107" s="5"/>
      <c r="AA107" s="5"/>
    </row>
    <row r="108" spans="1:27" ht="13">
      <c r="A108" s="3" t="s">
        <v>246</v>
      </c>
      <c r="B108" s="3" t="s">
        <v>18</v>
      </c>
      <c r="C108" s="3" t="s">
        <v>19</v>
      </c>
      <c r="D108" s="3" t="s">
        <v>164</v>
      </c>
      <c r="E108" s="3" t="s">
        <v>165</v>
      </c>
      <c r="F108" s="3" t="s">
        <v>173</v>
      </c>
      <c r="G108" s="3" t="s">
        <v>23</v>
      </c>
      <c r="H108" s="3" t="s">
        <v>134</v>
      </c>
      <c r="I108" s="4">
        <v>1</v>
      </c>
      <c r="J108" s="3" t="s">
        <v>25</v>
      </c>
      <c r="K108" s="3" t="s">
        <v>26</v>
      </c>
      <c r="L108" s="3" t="s">
        <v>168</v>
      </c>
      <c r="M108" s="3" t="s">
        <v>113</v>
      </c>
      <c r="N108" s="5" t="s">
        <v>125</v>
      </c>
      <c r="O108" s="5">
        <v>0</v>
      </c>
      <c r="P108" s="5">
        <v>0</v>
      </c>
      <c r="Q108" s="5"/>
      <c r="R108" s="5"/>
      <c r="S108" s="5"/>
      <c r="T108" s="5"/>
      <c r="U108" s="5"/>
      <c r="V108" s="5"/>
      <c r="W108" s="5"/>
      <c r="X108" s="5"/>
      <c r="Y108" s="5"/>
      <c r="Z108" s="5"/>
      <c r="AA108" s="5"/>
    </row>
    <row r="109" spans="1:27" ht="13">
      <c r="A109" s="3" t="s">
        <v>247</v>
      </c>
      <c r="B109" s="3" t="s">
        <v>18</v>
      </c>
      <c r="C109" s="3" t="s">
        <v>19</v>
      </c>
      <c r="D109" s="3" t="s">
        <v>164</v>
      </c>
      <c r="E109" s="3" t="s">
        <v>165</v>
      </c>
      <c r="F109" s="3" t="s">
        <v>173</v>
      </c>
      <c r="G109" s="3" t="s">
        <v>23</v>
      </c>
      <c r="H109" s="3" t="s">
        <v>49</v>
      </c>
      <c r="I109" s="4">
        <v>1</v>
      </c>
      <c r="J109" s="3" t="s">
        <v>25</v>
      </c>
      <c r="K109" s="3" t="s">
        <v>26</v>
      </c>
      <c r="L109" s="3" t="s">
        <v>168</v>
      </c>
      <c r="M109" s="3" t="s">
        <v>113</v>
      </c>
      <c r="N109" s="5" t="s">
        <v>125</v>
      </c>
      <c r="O109" s="5">
        <v>0</v>
      </c>
      <c r="P109" s="5">
        <v>0</v>
      </c>
      <c r="Q109" s="5"/>
      <c r="R109" s="5"/>
      <c r="S109" s="5"/>
      <c r="T109" s="5"/>
      <c r="U109" s="5"/>
      <c r="V109" s="5"/>
      <c r="W109" s="5"/>
      <c r="X109" s="5"/>
      <c r="Y109" s="5"/>
      <c r="Z109" s="5"/>
      <c r="AA109" s="5"/>
    </row>
    <row r="110" spans="1:27" ht="13">
      <c r="A110" s="6" t="s">
        <v>248</v>
      </c>
      <c r="B110" s="6" t="s">
        <v>249</v>
      </c>
      <c r="C110" s="6" t="s">
        <v>250</v>
      </c>
      <c r="D110" s="6" t="s">
        <v>202</v>
      </c>
      <c r="E110" s="6" t="s">
        <v>251</v>
      </c>
      <c r="F110" s="6" t="s">
        <v>173</v>
      </c>
      <c r="G110" s="6" t="s">
        <v>23</v>
      </c>
      <c r="H110" s="6" t="s">
        <v>251</v>
      </c>
      <c r="I110" s="7">
        <v>1</v>
      </c>
      <c r="J110" s="3" t="s">
        <v>25</v>
      </c>
      <c r="K110" s="6" t="s">
        <v>26</v>
      </c>
      <c r="L110" s="5" t="s">
        <v>168</v>
      </c>
      <c r="M110" s="5" t="s">
        <v>252</v>
      </c>
      <c r="N110" s="5" t="s">
        <v>253</v>
      </c>
      <c r="O110" s="5">
        <v>0</v>
      </c>
      <c r="P110" s="5">
        <v>0</v>
      </c>
      <c r="Q110" s="5"/>
      <c r="R110" s="5"/>
      <c r="S110" s="5"/>
      <c r="T110" s="5"/>
      <c r="U110" s="5"/>
      <c r="V110" s="5"/>
      <c r="W110" s="5"/>
      <c r="X110" s="5"/>
      <c r="Y110" s="5"/>
      <c r="Z110" s="5"/>
      <c r="AA110" s="5"/>
    </row>
    <row r="111" spans="1:27" ht="13">
      <c r="A111" s="6" t="s">
        <v>254</v>
      </c>
      <c r="B111" s="6" t="s">
        <v>249</v>
      </c>
      <c r="C111" s="6" t="s">
        <v>250</v>
      </c>
      <c r="D111" s="6" t="s">
        <v>202</v>
      </c>
      <c r="E111" s="6" t="s">
        <v>255</v>
      </c>
      <c r="F111" s="6" t="s">
        <v>173</v>
      </c>
      <c r="G111" s="6" t="s">
        <v>23</v>
      </c>
      <c r="H111" s="6" t="s">
        <v>255</v>
      </c>
      <c r="I111" s="7">
        <v>1</v>
      </c>
      <c r="J111" s="3" t="s">
        <v>25</v>
      </c>
      <c r="K111" s="6" t="s">
        <v>118</v>
      </c>
      <c r="L111" s="5" t="s">
        <v>224</v>
      </c>
      <c r="M111" s="5" t="s">
        <v>252</v>
      </c>
      <c r="N111" s="5" t="s">
        <v>253</v>
      </c>
      <c r="O111" s="5">
        <v>0</v>
      </c>
      <c r="P111" s="5">
        <v>0</v>
      </c>
      <c r="Q111" s="5"/>
      <c r="R111" s="5"/>
      <c r="S111" s="5"/>
      <c r="T111" s="5"/>
      <c r="U111" s="5"/>
      <c r="V111" s="5"/>
      <c r="W111" s="5"/>
      <c r="X111" s="5"/>
      <c r="Y111" s="5"/>
      <c r="Z111" s="5"/>
      <c r="AA111" s="5"/>
    </row>
    <row r="112" spans="1:27" ht="13">
      <c r="A112" s="6" t="s">
        <v>256</v>
      </c>
      <c r="B112" s="6" t="s">
        <v>249</v>
      </c>
      <c r="C112" s="6" t="s">
        <v>250</v>
      </c>
      <c r="D112" s="6" t="s">
        <v>202</v>
      </c>
      <c r="E112" s="6" t="s">
        <v>251</v>
      </c>
      <c r="F112" s="6" t="s">
        <v>173</v>
      </c>
      <c r="G112" s="6" t="s">
        <v>23</v>
      </c>
      <c r="H112" s="6" t="s">
        <v>251</v>
      </c>
      <c r="I112" s="7">
        <v>1</v>
      </c>
      <c r="J112" s="3" t="s">
        <v>25</v>
      </c>
      <c r="K112" s="6" t="s">
        <v>118</v>
      </c>
      <c r="L112" s="5" t="s">
        <v>224</v>
      </c>
      <c r="M112" s="5" t="s">
        <v>252</v>
      </c>
      <c r="N112" s="5" t="s">
        <v>253</v>
      </c>
      <c r="O112" s="5">
        <v>0</v>
      </c>
      <c r="P112" s="5">
        <v>0</v>
      </c>
      <c r="Q112" s="5"/>
      <c r="R112" s="5"/>
      <c r="S112" s="5"/>
      <c r="T112" s="5"/>
      <c r="U112" s="5"/>
      <c r="V112" s="5"/>
      <c r="W112" s="5"/>
      <c r="X112" s="5"/>
      <c r="Y112" s="5"/>
      <c r="Z112" s="5"/>
      <c r="AA112" s="5"/>
    </row>
    <row r="113" spans="1:27" ht="13">
      <c r="A113" s="6" t="s">
        <v>257</v>
      </c>
      <c r="B113" s="6" t="s">
        <v>249</v>
      </c>
      <c r="C113" s="6" t="s">
        <v>250</v>
      </c>
      <c r="D113" s="6" t="s">
        <v>202</v>
      </c>
      <c r="E113" s="6" t="s">
        <v>255</v>
      </c>
      <c r="F113" s="6" t="s">
        <v>173</v>
      </c>
      <c r="G113" s="6" t="s">
        <v>23</v>
      </c>
      <c r="H113" s="6" t="s">
        <v>255</v>
      </c>
      <c r="I113" s="7">
        <v>1</v>
      </c>
      <c r="J113" s="3" t="s">
        <v>25</v>
      </c>
      <c r="K113" s="6" t="s">
        <v>118</v>
      </c>
      <c r="L113" s="5" t="s">
        <v>224</v>
      </c>
      <c r="M113" s="5" t="s">
        <v>252</v>
      </c>
      <c r="N113" s="5" t="s">
        <v>253</v>
      </c>
      <c r="O113" s="5">
        <v>0</v>
      </c>
      <c r="P113" s="5">
        <v>0</v>
      </c>
      <c r="Q113" s="5"/>
      <c r="R113" s="5"/>
      <c r="S113" s="5"/>
      <c r="T113" s="5"/>
      <c r="U113" s="5"/>
      <c r="V113" s="5"/>
      <c r="W113" s="5"/>
      <c r="X113" s="5"/>
      <c r="Y113" s="5"/>
      <c r="Z113" s="5"/>
      <c r="AA113" s="5"/>
    </row>
    <row r="114" spans="1:27" ht="13">
      <c r="A114" s="6" t="s">
        <v>258</v>
      </c>
      <c r="B114" s="6" t="s">
        <v>249</v>
      </c>
      <c r="C114" s="6" t="s">
        <v>250</v>
      </c>
      <c r="D114" s="6" t="s">
        <v>202</v>
      </c>
      <c r="E114" s="6" t="s">
        <v>259</v>
      </c>
      <c r="F114" s="6" t="s">
        <v>173</v>
      </c>
      <c r="G114" s="6" t="s">
        <v>23</v>
      </c>
      <c r="H114" s="6" t="s">
        <v>259</v>
      </c>
      <c r="I114" s="7">
        <v>1</v>
      </c>
      <c r="J114" s="3" t="s">
        <v>25</v>
      </c>
      <c r="K114" s="6" t="s">
        <v>118</v>
      </c>
      <c r="L114" s="5" t="s">
        <v>224</v>
      </c>
      <c r="M114" s="5" t="s">
        <v>252</v>
      </c>
      <c r="N114" s="5" t="s">
        <v>253</v>
      </c>
      <c r="O114" s="5">
        <v>0</v>
      </c>
      <c r="P114" s="5">
        <v>0</v>
      </c>
      <c r="Q114" s="5"/>
      <c r="R114" s="5"/>
      <c r="S114" s="5"/>
      <c r="T114" s="5"/>
      <c r="U114" s="5"/>
      <c r="V114" s="5"/>
      <c r="W114" s="5"/>
      <c r="X114" s="5"/>
      <c r="Y114" s="5"/>
      <c r="Z114" s="5"/>
      <c r="AA114" s="5"/>
    </row>
    <row r="115" spans="1:27" ht="13">
      <c r="A115" s="6" t="s">
        <v>260</v>
      </c>
      <c r="B115" s="6" t="s">
        <v>249</v>
      </c>
      <c r="C115" s="6" t="s">
        <v>250</v>
      </c>
      <c r="D115" s="6" t="s">
        <v>202</v>
      </c>
      <c r="E115" s="6" t="s">
        <v>259</v>
      </c>
      <c r="F115" s="6" t="s">
        <v>173</v>
      </c>
      <c r="G115" s="6" t="s">
        <v>23</v>
      </c>
      <c r="H115" s="6" t="s">
        <v>259</v>
      </c>
      <c r="I115" s="7">
        <v>1</v>
      </c>
      <c r="J115" s="3" t="s">
        <v>25</v>
      </c>
      <c r="K115" s="6" t="s">
        <v>118</v>
      </c>
      <c r="L115" s="5" t="s">
        <v>224</v>
      </c>
      <c r="M115" s="5" t="s">
        <v>252</v>
      </c>
      <c r="N115" s="5" t="s">
        <v>253</v>
      </c>
      <c r="O115" s="5">
        <v>0</v>
      </c>
      <c r="P115" s="5">
        <v>0</v>
      </c>
      <c r="Q115" s="5"/>
      <c r="R115" s="5"/>
      <c r="S115" s="5"/>
      <c r="T115" s="5"/>
      <c r="U115" s="5"/>
      <c r="V115" s="5"/>
      <c r="W115" s="5"/>
      <c r="X115" s="5"/>
      <c r="Y115" s="5"/>
      <c r="Z115" s="5"/>
      <c r="AA115" s="5"/>
    </row>
    <row r="116" spans="1:27" ht="13">
      <c r="A116" s="6" t="s">
        <v>261</v>
      </c>
      <c r="B116" s="6" t="s">
        <v>249</v>
      </c>
      <c r="C116" s="6" t="s">
        <v>250</v>
      </c>
      <c r="D116" s="6" t="s">
        <v>202</v>
      </c>
      <c r="E116" s="6" t="s">
        <v>259</v>
      </c>
      <c r="F116" s="6" t="s">
        <v>173</v>
      </c>
      <c r="G116" s="6" t="s">
        <v>23</v>
      </c>
      <c r="H116" s="6" t="s">
        <v>259</v>
      </c>
      <c r="I116" s="7">
        <v>1</v>
      </c>
      <c r="J116" s="3" t="s">
        <v>25</v>
      </c>
      <c r="K116" s="6" t="s">
        <v>26</v>
      </c>
      <c r="L116" s="5" t="s">
        <v>168</v>
      </c>
      <c r="M116" s="5" t="s">
        <v>252</v>
      </c>
      <c r="N116" s="5" t="s">
        <v>253</v>
      </c>
      <c r="O116" s="5">
        <v>0</v>
      </c>
      <c r="P116" s="5">
        <v>0</v>
      </c>
      <c r="Q116" s="5"/>
      <c r="R116" s="5"/>
      <c r="S116" s="5"/>
      <c r="T116" s="5"/>
      <c r="U116" s="5"/>
      <c r="V116" s="5"/>
      <c r="W116" s="5"/>
      <c r="X116" s="5"/>
      <c r="Y116" s="5"/>
      <c r="Z116" s="5"/>
      <c r="AA116" s="5"/>
    </row>
    <row r="117" spans="1:27" ht="13">
      <c r="A117" s="6" t="s">
        <v>262</v>
      </c>
      <c r="B117" s="6" t="s">
        <v>249</v>
      </c>
      <c r="C117" s="6" t="s">
        <v>250</v>
      </c>
      <c r="D117" s="6" t="s">
        <v>202</v>
      </c>
      <c r="E117" s="6" t="s">
        <v>251</v>
      </c>
      <c r="F117" s="6" t="s">
        <v>173</v>
      </c>
      <c r="G117" s="6" t="s">
        <v>23</v>
      </c>
      <c r="H117" s="6" t="s">
        <v>251</v>
      </c>
      <c r="I117" s="7">
        <v>1</v>
      </c>
      <c r="J117" s="3" t="s">
        <v>25</v>
      </c>
      <c r="K117" s="6" t="s">
        <v>26</v>
      </c>
      <c r="L117" s="5" t="s">
        <v>168</v>
      </c>
      <c r="M117" s="5" t="s">
        <v>252</v>
      </c>
      <c r="N117" s="5" t="s">
        <v>253</v>
      </c>
      <c r="O117" s="5">
        <v>0</v>
      </c>
      <c r="P117" s="5">
        <v>0</v>
      </c>
      <c r="Q117" s="5"/>
      <c r="R117" s="5"/>
      <c r="S117" s="5"/>
      <c r="T117" s="5"/>
      <c r="U117" s="5"/>
      <c r="V117" s="5"/>
      <c r="W117" s="5"/>
      <c r="X117" s="5"/>
      <c r="Y117" s="5"/>
      <c r="Z117" s="5"/>
      <c r="AA117" s="5"/>
    </row>
    <row r="118" spans="1:27" ht="13">
      <c r="A118" s="6" t="s">
        <v>263</v>
      </c>
      <c r="B118" s="6" t="s">
        <v>249</v>
      </c>
      <c r="C118" s="6" t="s">
        <v>250</v>
      </c>
      <c r="D118" s="6" t="s">
        <v>202</v>
      </c>
      <c r="E118" s="6" t="s">
        <v>251</v>
      </c>
      <c r="F118" s="6" t="s">
        <v>173</v>
      </c>
      <c r="G118" s="6" t="s">
        <v>23</v>
      </c>
      <c r="H118" s="6" t="s">
        <v>251</v>
      </c>
      <c r="I118" s="7">
        <v>1</v>
      </c>
      <c r="J118" s="3" t="s">
        <v>25</v>
      </c>
      <c r="K118" s="6" t="s">
        <v>118</v>
      </c>
      <c r="L118" s="5" t="s">
        <v>224</v>
      </c>
      <c r="M118" s="5" t="s">
        <v>252</v>
      </c>
      <c r="N118" s="5" t="s">
        <v>253</v>
      </c>
      <c r="O118" s="5">
        <v>0</v>
      </c>
      <c r="P118" s="5">
        <v>0</v>
      </c>
      <c r="Q118" s="5"/>
      <c r="R118" s="5"/>
      <c r="S118" s="5"/>
      <c r="T118" s="5"/>
      <c r="U118" s="5"/>
      <c r="V118" s="5"/>
      <c r="W118" s="5"/>
      <c r="X118" s="5"/>
      <c r="Y118" s="5"/>
      <c r="Z118" s="5"/>
      <c r="AA118" s="5"/>
    </row>
    <row r="119" spans="1:27" ht="13">
      <c r="A119" s="6" t="s">
        <v>264</v>
      </c>
      <c r="B119" s="6" t="s">
        <v>249</v>
      </c>
      <c r="C119" s="6" t="s">
        <v>250</v>
      </c>
      <c r="D119" s="6" t="s">
        <v>202</v>
      </c>
      <c r="E119" s="6" t="s">
        <v>259</v>
      </c>
      <c r="F119" s="6" t="s">
        <v>173</v>
      </c>
      <c r="G119" s="6" t="s">
        <v>23</v>
      </c>
      <c r="H119" s="6" t="s">
        <v>259</v>
      </c>
      <c r="I119" s="7">
        <v>1</v>
      </c>
      <c r="J119" s="3" t="s">
        <v>25</v>
      </c>
      <c r="K119" s="6" t="s">
        <v>26</v>
      </c>
      <c r="L119" s="5" t="s">
        <v>168</v>
      </c>
      <c r="M119" s="5" t="s">
        <v>252</v>
      </c>
      <c r="N119" s="5" t="s">
        <v>253</v>
      </c>
      <c r="O119" s="5">
        <v>0</v>
      </c>
      <c r="P119" s="5">
        <v>0</v>
      </c>
      <c r="Q119" s="5"/>
      <c r="R119" s="5"/>
      <c r="S119" s="5"/>
      <c r="T119" s="5"/>
      <c r="U119" s="5"/>
      <c r="V119" s="5"/>
      <c r="W119" s="5"/>
      <c r="X119" s="5"/>
      <c r="Y119" s="5"/>
      <c r="Z119" s="5"/>
      <c r="AA119" s="5"/>
    </row>
    <row r="120" spans="1:27" ht="13">
      <c r="A120" s="6" t="s">
        <v>265</v>
      </c>
      <c r="B120" s="6" t="s">
        <v>249</v>
      </c>
      <c r="C120" s="6" t="s">
        <v>250</v>
      </c>
      <c r="D120" s="6" t="s">
        <v>202</v>
      </c>
      <c r="E120" s="6" t="s">
        <v>259</v>
      </c>
      <c r="F120" s="6" t="s">
        <v>173</v>
      </c>
      <c r="G120" s="6" t="s">
        <v>23</v>
      </c>
      <c r="H120" s="6" t="s">
        <v>259</v>
      </c>
      <c r="I120" s="7">
        <v>1</v>
      </c>
      <c r="J120" s="3" t="s">
        <v>25</v>
      </c>
      <c r="K120" s="6" t="s">
        <v>118</v>
      </c>
      <c r="L120" s="5" t="s">
        <v>224</v>
      </c>
      <c r="M120" s="5" t="s">
        <v>252</v>
      </c>
      <c r="N120" s="5" t="s">
        <v>253</v>
      </c>
      <c r="O120" s="5">
        <v>0</v>
      </c>
      <c r="P120" s="5">
        <v>0</v>
      </c>
      <c r="Q120" s="5"/>
      <c r="R120" s="5"/>
      <c r="S120" s="5"/>
      <c r="T120" s="5"/>
      <c r="U120" s="5"/>
      <c r="V120" s="5"/>
      <c r="W120" s="5"/>
      <c r="X120" s="5"/>
      <c r="Y120" s="5"/>
      <c r="Z120" s="5"/>
      <c r="AA120" s="5"/>
    </row>
    <row r="121" spans="1:27" ht="13">
      <c r="A121" s="6" t="s">
        <v>266</v>
      </c>
      <c r="B121" s="6" t="s">
        <v>249</v>
      </c>
      <c r="C121" s="6" t="s">
        <v>250</v>
      </c>
      <c r="D121" s="6" t="s">
        <v>202</v>
      </c>
      <c r="E121" s="6" t="s">
        <v>251</v>
      </c>
      <c r="F121" s="6" t="s">
        <v>173</v>
      </c>
      <c r="G121" s="6" t="s">
        <v>23</v>
      </c>
      <c r="H121" s="6" t="s">
        <v>251</v>
      </c>
      <c r="I121" s="7">
        <v>1</v>
      </c>
      <c r="J121" s="3" t="s">
        <v>25</v>
      </c>
      <c r="K121" s="6" t="s">
        <v>118</v>
      </c>
      <c r="L121" s="5" t="s">
        <v>224</v>
      </c>
      <c r="M121" s="5" t="s">
        <v>252</v>
      </c>
      <c r="N121" s="5" t="s">
        <v>253</v>
      </c>
      <c r="O121" s="5">
        <v>0</v>
      </c>
      <c r="P121" s="5">
        <v>0</v>
      </c>
      <c r="Q121" s="5"/>
      <c r="R121" s="5"/>
      <c r="S121" s="5"/>
      <c r="T121" s="5"/>
      <c r="U121" s="5"/>
      <c r="V121" s="5"/>
      <c r="W121" s="5"/>
      <c r="X121" s="5"/>
      <c r="Y121" s="5"/>
      <c r="Z121" s="5"/>
      <c r="AA121" s="5"/>
    </row>
    <row r="122" spans="1:27" ht="13">
      <c r="A122" s="6" t="s">
        <v>267</v>
      </c>
      <c r="B122" s="6" t="s">
        <v>249</v>
      </c>
      <c r="C122" s="6" t="s">
        <v>250</v>
      </c>
      <c r="D122" s="6" t="s">
        <v>202</v>
      </c>
      <c r="E122" s="6" t="s">
        <v>255</v>
      </c>
      <c r="F122" s="6" t="s">
        <v>173</v>
      </c>
      <c r="G122" s="6" t="s">
        <v>23</v>
      </c>
      <c r="H122" s="6" t="s">
        <v>255</v>
      </c>
      <c r="I122" s="7">
        <v>1</v>
      </c>
      <c r="J122" s="3" t="s">
        <v>25</v>
      </c>
      <c r="K122" s="6" t="s">
        <v>26</v>
      </c>
      <c r="L122" s="5" t="s">
        <v>168</v>
      </c>
      <c r="M122" s="5" t="s">
        <v>252</v>
      </c>
      <c r="N122" s="5" t="s">
        <v>253</v>
      </c>
      <c r="O122" s="5">
        <v>0</v>
      </c>
      <c r="P122" s="5">
        <v>0</v>
      </c>
      <c r="Q122" s="5"/>
      <c r="R122" s="5"/>
      <c r="S122" s="5"/>
      <c r="T122" s="5"/>
      <c r="U122" s="5"/>
      <c r="V122" s="5"/>
      <c r="W122" s="5"/>
      <c r="X122" s="5"/>
      <c r="Y122" s="5"/>
      <c r="Z122" s="5"/>
      <c r="AA122" s="5"/>
    </row>
    <row r="123" spans="1:27" ht="13">
      <c r="A123" s="5" t="s">
        <v>268</v>
      </c>
      <c r="B123" s="5" t="s">
        <v>269</v>
      </c>
      <c r="C123" s="5" t="s">
        <v>250</v>
      </c>
      <c r="D123" s="5" t="s">
        <v>202</v>
      </c>
      <c r="E123" s="5" t="s">
        <v>270</v>
      </c>
      <c r="F123" s="5" t="s">
        <v>22</v>
      </c>
      <c r="G123" s="5" t="s">
        <v>23</v>
      </c>
      <c r="H123" s="5" t="s">
        <v>270</v>
      </c>
      <c r="I123" s="5">
        <v>1</v>
      </c>
      <c r="J123" s="5" t="s">
        <v>25</v>
      </c>
      <c r="K123" s="6" t="s">
        <v>26</v>
      </c>
      <c r="L123" s="5" t="s">
        <v>271</v>
      </c>
      <c r="M123" s="5" t="s">
        <v>252</v>
      </c>
      <c r="N123" s="5" t="s">
        <v>253</v>
      </c>
      <c r="O123" s="5">
        <v>0</v>
      </c>
      <c r="P123" s="5">
        <v>0</v>
      </c>
      <c r="Q123" s="5"/>
      <c r="R123" s="5"/>
      <c r="S123" s="5"/>
      <c r="T123" s="5"/>
      <c r="U123" s="5"/>
      <c r="V123" s="5"/>
      <c r="W123" s="5"/>
      <c r="X123" s="5"/>
      <c r="Y123" s="5"/>
      <c r="Z123" s="5"/>
      <c r="AA123" s="5"/>
    </row>
    <row r="124" spans="1:27" ht="13">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spans="1:27" ht="13">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spans="1:27" ht="13">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spans="1:27" ht="13">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spans="1:27" ht="13">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spans="1:27" ht="13">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spans="1:27" ht="13">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spans="1:27" ht="13">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spans="1:27" ht="13">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spans="1:27" ht="1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spans="1:27" ht="13">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spans="1:27" ht="13">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spans="1:27" ht="13">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spans="1:27" ht="13">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spans="1:27" ht="13">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spans="1:27" ht="13">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spans="1:27" ht="13">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spans="1:27" ht="1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spans="1:27" ht="1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spans="1:27" ht="1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spans="1:27" ht="1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spans="1:27" ht="1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spans="1:27" ht="1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spans="1:27" ht="1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spans="1:27" ht="1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spans="1:27" ht="1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spans="1:27" ht="1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spans="1:27" ht="1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spans="1:27" ht="1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spans="1:27" ht="1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spans="1:27" ht="1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spans="1:27" ht="1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spans="1:27" ht="1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spans="1:27" ht="1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spans="1:27" ht="1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spans="1:27" ht="1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spans="1:27" ht="1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spans="1:27" ht="1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spans="1:27" ht="1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spans="1:27" ht="1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spans="1:27" ht="1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spans="1:27" ht="1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spans="1:27" ht="1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spans="1:27" ht="1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spans="1:27" ht="1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spans="1:27" ht="1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spans="1:27" ht="1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spans="1:27" ht="1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spans="1:27" ht="1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spans="1:27" ht="1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spans="1:27" ht="1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spans="1:27" ht="1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spans="1:27" ht="1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spans="1:27" ht="1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spans="1:27" ht="1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spans="1:27" ht="1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spans="1:27" ht="1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spans="1:27" ht="1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spans="1:27" ht="1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spans="1:27" ht="1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spans="1:27" ht="1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spans="1:27" ht="1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spans="1:27" ht="1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spans="1:27" ht="1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spans="1:27" ht="1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spans="1:27" ht="1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spans="1:27" ht="1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spans="1:27" ht="1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spans="1:27" ht="1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spans="1:27" ht="1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spans="1:27" ht="1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spans="1:27" ht="1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spans="1:27" ht="1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spans="1:27" ht="1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spans="1:27" ht="1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spans="1:27" ht="1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spans="1:27" ht="1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spans="1:27" ht="1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spans="1:27" ht="1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spans="1:27" ht="1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spans="1:27" ht="1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spans="1:27" ht="1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spans="1:27" ht="1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spans="1:27" ht="1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spans="1:27" ht="1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spans="1:27" ht="1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spans="1:27" ht="1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spans="1:27" ht="1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spans="1:27" ht="1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spans="1:27" ht="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spans="1:27" ht="1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spans="1:27" ht="1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spans="1:27" ht="1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spans="1:27" ht="1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spans="1:27" ht="1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spans="1:27" ht="1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spans="1:27" ht="1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spans="1:27" ht="1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spans="1:27" ht="1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spans="1:27" ht="1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spans="1:27" ht="1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spans="1:27" ht="1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spans="1:27" ht="1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spans="1:27" ht="1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spans="1:27" ht="1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spans="1:27" ht="1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spans="1:27" ht="1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spans="1:27" ht="1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spans="1:27" ht="1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spans="1:27" ht="1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spans="1:27" ht="1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spans="1:27" ht="1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spans="1:27" ht="1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spans="1:27" ht="1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spans="1:27" ht="1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spans="1:27" ht="1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spans="1:27" ht="1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spans="1:27" ht="1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spans="1:27" ht="1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spans="1:27" ht="1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spans="1:27" ht="1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spans="1:27" ht="1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spans="1:27" ht="1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spans="1:27" ht="1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spans="1:27" ht="1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spans="1:27" ht="1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spans="1:27" ht="1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spans="1:27" ht="13">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spans="1:27" ht="13">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spans="1:27" ht="1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spans="1:27" ht="13">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spans="1:27" ht="13">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spans="1:27" ht="13">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spans="1:27" ht="13">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spans="1:27" ht="13">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spans="1:27" ht="13">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spans="1:27" ht="13">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spans="1:27" ht="13">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spans="1:27" ht="13">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spans="1:27" ht="1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spans="1:27" ht="13">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spans="1:27" ht="13">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spans="1:27" ht="13">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spans="1:27" ht="13">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spans="1:27" ht="13">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spans="1:27" ht="13">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spans="1:27" ht="13">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spans="1:27" ht="13">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spans="1:27" ht="13">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spans="1:27" ht="1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spans="1:27" ht="13">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spans="1:27" ht="13">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spans="1:27" ht="13">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spans="1:27" ht="13">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spans="1:27" ht="13">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spans="1:27" ht="13">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spans="1:27" ht="13">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spans="1:27" ht="13">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spans="1:27" ht="13">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spans="1:27" ht="1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spans="1:27" ht="13">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spans="1:27" ht="13">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spans="1:27" ht="13">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spans="1:27" ht="13">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spans="1:27" ht="13">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spans="1:27" ht="13">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spans="1:27" ht="13">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spans="1:27" ht="13">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spans="1:27" ht="13">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spans="1:27" ht="1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spans="1:27" ht="1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spans="1:27" ht="13">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spans="1:27" ht="1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spans="1:27" ht="13">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spans="1:27" ht="1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spans="1:27" ht="13">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spans="1:27" ht="13">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spans="1:27" ht="13">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spans="1:27" ht="13">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spans="1:27" ht="1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spans="1:27" ht="13">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spans="1:27" ht="13">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spans="1:27" ht="13">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spans="1:27" ht="13">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spans="1:27" ht="13">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spans="1:27" ht="13">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spans="1:27" ht="13">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spans="1:27" ht="13">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spans="1:27" ht="13">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spans="1:27" ht="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spans="1:27" ht="13">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spans="1:27" ht="13">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spans="1:27" ht="13">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spans="1:27" ht="13">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spans="1:27" ht="13">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spans="1:27" ht="13">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spans="1:27" ht="13">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spans="1:27" ht="13">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spans="1:27" ht="13">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spans="1:27" ht="1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spans="1:27" ht="13">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spans="1:27" ht="13">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spans="1:27" ht="13">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spans="1:27" ht="13">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spans="1:27" ht="13">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spans="1:27" ht="13">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spans="1:27" ht="13">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spans="1:27" ht="13">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spans="1:27" ht="13">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spans="1:27" ht="1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spans="1:27" ht="13">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spans="1:27" ht="13">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spans="1:27" ht="13">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spans="1:27" ht="13">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spans="1:27" ht="13">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spans="1:27" ht="13">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spans="1:27" ht="13">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spans="1:27" ht="13">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spans="1:27" ht="13">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spans="1:27" ht="1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spans="1:27" ht="13">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spans="1:27" ht="13">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spans="1:27" ht="13">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spans="1:27" ht="13">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spans="1:27" ht="13">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spans="1:27" ht="13">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spans="1:27" ht="13">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spans="1:27" ht="13">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spans="1:27" ht="13">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spans="1:27" ht="1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spans="1:27" ht="13">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spans="1:27" ht="13">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spans="1:27" ht="13">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spans="1:27" ht="13">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spans="1:27" ht="13">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spans="1:27" ht="13">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spans="1:27" ht="13">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spans="1:27" ht="13">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spans="1:27" ht="13">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spans="1:27" ht="1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spans="1:27" ht="13">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spans="1:27" ht="13">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spans="1:27" ht="13">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spans="1:27" ht="13">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spans="1:27" ht="13">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spans="1:27" ht="13">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spans="1:27" ht="13">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spans="1:27" ht="13">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spans="1:27" ht="13">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spans="1:27" ht="1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spans="1:27" ht="13">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spans="1:27" ht="13">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spans="1:27" ht="13">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spans="1:27" ht="13">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spans="1:27" ht="13">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spans="1:27" ht="13">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spans="1:27" ht="13">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spans="1:27" ht="13">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spans="1:27" ht="13">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spans="1:27" ht="1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spans="1:27" ht="13">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spans="1:27" ht="13">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spans="1:27" ht="13">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spans="1:27" ht="13">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spans="1:27" ht="13">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spans="1:27" ht="13">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spans="1:27" ht="13">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spans="1:27" ht="13">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spans="1:27" ht="13">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spans="1:27" ht="1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spans="1:27" ht="13">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spans="1:27" ht="13">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spans="1:27" ht="13">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spans="1:27" ht="13">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spans="1:27" ht="13">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spans="1:27" ht="13">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spans="1:27" ht="13">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spans="1:27" ht="13">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spans="1:27" ht="13">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spans="1:27" ht="1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spans="1:27" ht="13">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spans="1:27" ht="13">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spans="1:27" ht="13">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spans="1:27" ht="13">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spans="1:27" ht="13">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spans="1:27" ht="13">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spans="1:27" ht="13">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spans="1:27" ht="13">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spans="1:27" ht="13">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spans="1:27" ht="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spans="1:27" ht="13">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spans="1:27" ht="13">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spans="1:27" ht="13">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spans="1:27" ht="13">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spans="1:27" ht="13">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spans="1:27" ht="13">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spans="1:27" ht="13">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spans="1:27" ht="13">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spans="1:27" ht="13">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spans="1:27" ht="1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spans="1:27" ht="13">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spans="1:27" ht="13">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spans="1:27" ht="13">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spans="1:27" ht="13">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spans="1:27" ht="13">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spans="1:27" ht="13">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spans="1:27" ht="13">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spans="1:27" ht="13">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spans="1:27" ht="13">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spans="1:27" ht="1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spans="1:27" ht="13">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spans="1:27" ht="13">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spans="1:27" ht="13">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spans="1:27" ht="13">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spans="1:27" ht="13">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spans="1:27" ht="13">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spans="1:27" ht="13">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spans="1:27" ht="13">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spans="1:27" ht="13">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spans="1:27" ht="1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spans="1:27" ht="13">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spans="1:27" ht="13">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spans="1:27" ht="13">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spans="1:27" ht="13">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spans="1:27" ht="13">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spans="1:27" ht="13">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spans="1:27" ht="13">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spans="1:27" ht="13">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spans="1:27" ht="13">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spans="1:27" ht="1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spans="1:27" ht="13">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spans="1:27" ht="13">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spans="1:27" ht="13">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spans="1:27" ht="13">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spans="1:27" ht="13">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spans="1:27" ht="13">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spans="1:27" ht="13">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spans="1:27" ht="13">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spans="1:27" ht="13">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spans="1:27" ht="1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spans="1:27" ht="13">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spans="1:27" ht="13">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spans="1:27" ht="13">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spans="1:27" ht="13">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spans="1:27" ht="13">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spans="1:27" ht="13">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spans="1:27" ht="13">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spans="1:27" ht="13">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spans="1:27" ht="13">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spans="1:27" ht="1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spans="1:27" ht="13">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spans="1:27" ht="13">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spans="1:27" ht="13">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spans="1:27" ht="13">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spans="1:27" ht="13">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spans="1:27" ht="13">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spans="1:27" ht="13">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spans="1:27" ht="13">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spans="1:27" ht="13">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spans="1:27" ht="1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spans="1:27" ht="13">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spans="1:27" ht="13">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spans="1:27" ht="13">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spans="1:27" ht="13">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spans="1:27" ht="13">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spans="1:27" ht="13">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spans="1:27" ht="13">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spans="1:27" ht="13">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spans="1:27" ht="13">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spans="1:27" ht="1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spans="1:27" ht="13">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spans="1:27" ht="13">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spans="1:27" ht="13">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spans="1:27" ht="13">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spans="1:27" ht="13">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spans="1:27" ht="13">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spans="1:27" ht="13">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spans="1:27" ht="13">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spans="1:27" ht="13">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spans="1:27" ht="1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spans="1:27" ht="13">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spans="1:27" ht="13">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spans="1:27" ht="13">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spans="1:27" ht="13">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spans="1:27" ht="13">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spans="1:27" ht="13">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spans="1:27" ht="13">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spans="1:27" ht="13">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spans="1:27" ht="13">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spans="1:27" ht="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spans="1:27" ht="13">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spans="1:27" ht="13">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spans="1:27" ht="13">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spans="1:27" ht="13">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spans="1:27" ht="13">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spans="1:27" ht="13">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spans="1:27" ht="13">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spans="1:27" ht="13">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spans="1:27" ht="13">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spans="1:27" ht="1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spans="1:27" ht="13">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spans="1:27" ht="13">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spans="1:27" ht="13">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spans="1:27" ht="13">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spans="1:27" ht="13">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spans="1:27" ht="13">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spans="1:27" ht="13">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spans="1:27" ht="13">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spans="1:27" ht="13">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spans="1:27" ht="1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spans="1:27" ht="13">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spans="1:27" ht="13">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spans="1:27" ht="13">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spans="1:27" ht="13">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spans="1:27" ht="13">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spans="1:27" ht="13">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spans="1:27" ht="13">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spans="1:27" ht="13">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spans="1:27" ht="13">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spans="1:27" ht="1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spans="1:27" ht="13">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spans="1:27" ht="13">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spans="1:27" ht="13">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spans="1:27" ht="13">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spans="1:27" ht="13">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spans="1:27" ht="13">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spans="1:27" ht="13">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spans="1:27" ht="13">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spans="1:27" ht="13">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spans="1:27" ht="1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spans="1:27" ht="13">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spans="1:27" ht="13">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spans="1:27" ht="13">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spans="1:27" ht="13">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spans="1:27" ht="13">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spans="1:27" ht="13">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spans="1:27" ht="13">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spans="1:27" ht="13">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spans="1:27" ht="13">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spans="1:27" ht="1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spans="1:27" ht="13">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spans="1:27" ht="13">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spans="1:27" ht="13">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spans="1:27" ht="13">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spans="1:27" ht="13">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spans="1:27" ht="13">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spans="1:27" ht="13">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spans="1:27" ht="13">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spans="1:27" ht="13">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spans="1:27" ht="1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spans="1:27" ht="13">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spans="1:27" ht="13">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spans="1:27" ht="13">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spans="1:27" ht="13">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spans="1:27" ht="13">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spans="1:27" ht="13">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spans="1:27" ht="13">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spans="1:27" ht="13">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spans="1:27" ht="13">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spans="1:27" ht="1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spans="1:27" ht="13">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spans="1:27" ht="13">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spans="1:27" ht="13">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spans="1:27" ht="13">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spans="1:27" ht="13">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spans="1:27" ht="13">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spans="1:27" ht="13">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spans="1:27" ht="13">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spans="1:27" ht="13">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spans="1:27" ht="1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spans="1:27" ht="13">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spans="1:27" ht="13">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spans="1:27" ht="13">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spans="1:27" ht="13">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spans="1:27" ht="13">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spans="1:27" ht="13">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spans="1:27" ht="13">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spans="1:27" ht="13">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spans="1:27" ht="13">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spans="1:27" ht="1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spans="1:27" ht="13">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spans="1:27" ht="13">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spans="1:27" ht="13">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spans="1:27" ht="13">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spans="1:27" ht="13">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spans="1:27" ht="13">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spans="1:27" ht="13">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spans="1:27" ht="13">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spans="1:27" ht="13">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spans="1:27" ht="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spans="1:27" ht="13">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spans="1:27" ht="13">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spans="1:27" ht="13">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spans="1:27" ht="13">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spans="1:27" ht="13">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spans="1:27" ht="13">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spans="1:27" ht="13">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spans="1:27" ht="13">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spans="1:27" ht="13">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spans="1:27" ht="1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spans="1:27" ht="13">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spans="1:27" ht="13">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spans="1:27" ht="13">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spans="1:27" ht="13">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spans="1:27" ht="13">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spans="1:27" ht="13">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spans="1:27" ht="13">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spans="1:27" ht="13">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spans="1:27" ht="13">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spans="1:27" ht="1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spans="1:27" ht="13">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spans="1:27" ht="13">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spans="1:27" ht="13">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spans="1:27" ht="13">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spans="1:27" ht="13">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spans="1:27" ht="13">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spans="1:27" ht="13">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spans="1:27" ht="13">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spans="1:27" ht="13">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spans="1:27" ht="1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spans="1:27" ht="13">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spans="1:27" ht="13">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spans="1:27" ht="13">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spans="1:27" ht="13">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spans="1:27" ht="13">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spans="1:27" ht="13">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spans="1:27" ht="13">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spans="1:27" ht="13">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spans="1:27" ht="13">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spans="1:27" ht="1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spans="1:27" ht="13">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spans="1:27" ht="13">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spans="1:27" ht="13">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spans="1:27" ht="13">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spans="1:27" ht="13">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spans="1:27" ht="13">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spans="1:27" ht="13">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spans="1:27" ht="13">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spans="1:27" ht="13">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spans="1:27" ht="1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spans="1:27" ht="13">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spans="1:27" ht="13">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spans="1:27" ht="13">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spans="1:27" ht="13">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spans="1:27" ht="13">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spans="1:27" ht="13">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spans="1:27" ht="13">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spans="1:27" ht="13">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spans="1:27" ht="13">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spans="1:27" ht="1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spans="1:27" ht="13">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spans="1:27" ht="13">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spans="1:27" ht="13">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spans="1:27" ht="13">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spans="1:27" ht="13">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spans="1:27" ht="13">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spans="1:27" ht="13">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spans="1:27" ht="13">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spans="1:27" ht="13">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spans="1:27" ht="1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spans="1:27" ht="13">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spans="1:27" ht="13">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spans="1:27" ht="13">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spans="1:27" ht="13">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spans="1:27" ht="13">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spans="1:27" ht="13">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spans="1:27" ht="13">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spans="1:27" ht="13">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spans="1:27" ht="13">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spans="1:27" ht="1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spans="1:27" ht="13">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spans="1:27" ht="13">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spans="1:27" ht="13">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spans="1:27" ht="13">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spans="1:27" ht="13">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spans="1:27" ht="13">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spans="1:27" ht="13">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spans="1:27" ht="13">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spans="1:27" ht="13">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spans="1:27" ht="1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spans="1:27" ht="13">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spans="1:27" ht="13">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spans="1:27" ht="13">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spans="1:27" ht="13">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spans="1:27" ht="13">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spans="1:27" ht="13">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spans="1:27" ht="13">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spans="1:27" ht="13">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spans="1:27" ht="13">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spans="1:27" ht="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spans="1:27" ht="13">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spans="1:27" ht="13">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spans="1:27" ht="13">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spans="1:27" ht="13">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spans="1:27" ht="13">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spans="1:27" ht="13">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spans="1:27" ht="13">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spans="1:27" ht="13">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spans="1:27" ht="13">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spans="1:27" ht="1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spans="1:27" ht="13">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spans="1:27" ht="13">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spans="1:27" ht="13">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spans="1:27" ht="13">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spans="1:27" ht="13">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spans="1:27" ht="13">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spans="1:27" ht="13">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spans="1:27" ht="13">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spans="1:27" ht="13">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spans="1:27" ht="1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spans="1:27" ht="13">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spans="1:27" ht="13">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spans="1:27" ht="13">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spans="1:27" ht="13">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spans="1:27" ht="13">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spans="1:27" ht="13">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spans="1:27" ht="13">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spans="1:27" ht="13">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spans="1:27" ht="13">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spans="1:27" ht="1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spans="1:27" ht="13">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spans="1:27" ht="13">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spans="1:27" ht="13">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spans="1:27" ht="13">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spans="1:27" ht="13">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spans="1:27" ht="13">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spans="1:27" ht="13">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spans="1:27" ht="13">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spans="1:27" ht="13">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spans="1:27" ht="1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spans="1:27" ht="13">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spans="1:27" ht="13">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spans="1:27" ht="13">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spans="1:27" ht="13">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spans="1:27" ht="13">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spans="1:27" ht="13">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spans="1:27" ht="13">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spans="1:27" ht="13">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spans="1:27" ht="13">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spans="1:27" ht="1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spans="1:27" ht="13">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spans="1:27" ht="13">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spans="1:27" ht="13">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spans="1:27" ht="13">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spans="1:27" ht="13">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spans="1:27" ht="13">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spans="1:27" ht="13">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spans="1:27" ht="13">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spans="1:27" ht="13">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spans="1:27" ht="1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spans="1:27" ht="13">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spans="1:27" ht="13">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spans="1:27" ht="13">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spans="1:27" ht="13">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spans="1:27" ht="13">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spans="1:27" ht="13">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spans="1:27" ht="13">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spans="1:27" ht="13">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spans="1:27" ht="13">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spans="1:27" ht="1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spans="1:27" ht="13">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spans="1:27" ht="13">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spans="1:27" ht="13">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spans="1:27" ht="13">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spans="1:27" ht="13">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spans="1:27" ht="13">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spans="1:27" ht="13">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spans="1:27" ht="13">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spans="1:27" ht="13">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spans="1:27" ht="1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spans="1:27" ht="13">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spans="1:27" ht="13">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spans="1:27" ht="13">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spans="1:27" ht="13">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spans="1:27" ht="13">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spans="1:27" ht="13">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spans="1:27" ht="13">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spans="1:27" ht="13">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spans="1:27" ht="13">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spans="1:27" ht="1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spans="1:27" ht="13">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spans="1:27" ht="13">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spans="1:27" ht="13">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spans="1:27" ht="13">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spans="1:27" ht="13">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spans="1:27" ht="13">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spans="1:27" ht="13">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spans="1:27" ht="13">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spans="1:27" ht="13">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spans="1:27" ht="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spans="1:27" ht="13">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spans="1:27" ht="13">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spans="1:27" ht="13">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spans="1:27" ht="13">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spans="1:27" ht="13">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spans="1:27" ht="13">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spans="1:27" ht="13">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spans="1:27" ht="13">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spans="1:27" ht="13">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spans="1:27" ht="1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spans="1:27" ht="13">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spans="1:27" ht="13">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spans="1:27" ht="13">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spans="1:27" ht="13">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spans="1:27" ht="13">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spans="1:27" ht="13">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spans="1:27" ht="13">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spans="1:27" ht="13">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spans="1:27" ht="13">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spans="1:27" ht="1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spans="1:27" ht="13">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spans="1:27" ht="13">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spans="1:27" ht="13">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spans="1:27" ht="13">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spans="1:27" ht="13">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spans="1:27" ht="13">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spans="1:27" ht="13">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spans="1:27" ht="13">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spans="1:27" ht="13">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spans="1:27" ht="1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spans="1:27" ht="13">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spans="1:27" ht="13">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spans="1:27" ht="13">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spans="1:27" ht="13">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spans="1:27" ht="13">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spans="1:27" ht="13">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spans="1:27" ht="13">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spans="1:27" ht="13">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spans="1:27" ht="13">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spans="1:27" ht="1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spans="1:27" ht="13">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spans="1:27" ht="13">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spans="1:27" ht="13">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spans="1:27" ht="13">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spans="1:27" ht="13">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spans="1:27" ht="13">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spans="1:27" ht="13">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spans="1:27" ht="13">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spans="1:27" ht="13">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spans="1:27" ht="1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spans="1:27" ht="13">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spans="1:27" ht="13">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spans="1:27" ht="13">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spans="1:27" ht="13">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spans="1:27" ht="13">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spans="1:27" ht="13">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spans="1:27" ht="13">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spans="1:27" ht="13">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spans="1:27" ht="13">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spans="1:27" ht="1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spans="1:27" ht="13">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spans="1:27" ht="13">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spans="1:27" ht="13">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spans="1:27" ht="13">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spans="1:27" ht="13">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spans="1:27" ht="13">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spans="1:27" ht="13">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spans="1:27" ht="13">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spans="1:27" ht="13">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spans="1:27" ht="1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spans="1:27" ht="13">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spans="1:27" ht="13">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spans="1:27" ht="13">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spans="1:27" ht="13">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spans="1:27" ht="13">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spans="1:27" ht="13">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spans="1:27" ht="13">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spans="1:27" ht="13">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spans="1:27" ht="13">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spans="1:27" ht="1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spans="1:27" ht="13">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spans="1:27" ht="13">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spans="1:27" ht="13">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spans="1:27" ht="13">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spans="1:27" ht="13">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spans="1:27" ht="13">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spans="1:27" ht="13">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spans="1:27" ht="13">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spans="1:27" ht="13">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spans="1:27" ht="1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spans="1:27" ht="13">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spans="1:27" ht="13">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spans="1:27" ht="13">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spans="1:27" ht="13">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spans="1:27" ht="13">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spans="1:27" ht="13">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spans="1:27" ht="13">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spans="1:27" ht="13">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spans="1:27" ht="13">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spans="1:27" ht="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spans="1:27" ht="13">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spans="1:27" ht="13">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spans="1:27" ht="13">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spans="1:27" ht="13">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spans="1:27" ht="13">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spans="1:27" ht="13">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spans="1:27" ht="13">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spans="1:27" ht="13">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spans="1:27" ht="13">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spans="1:27" ht="1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spans="1:27" ht="13">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spans="1:27" ht="13">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spans="1:27" ht="13">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spans="1:27" ht="13">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spans="1:27" ht="13">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spans="1:27" ht="13">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spans="1:27" ht="13">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spans="1:27" ht="13">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spans="1:27" ht="13">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spans="1:27" ht="1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spans="1:27" ht="13">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spans="1:27" ht="13">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spans="1:27" ht="13">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spans="1:27" ht="13">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spans="1:27" ht="13">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spans="1:27" ht="13">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spans="1:27" ht="13">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spans="1:27" ht="13">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spans="1:27" ht="13">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spans="1:27" ht="1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spans="1:27" ht="13">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spans="1:27" ht="13">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spans="1:27" ht="13">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spans="1:27" ht="13">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spans="1:27" ht="13">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spans="1:27" ht="13">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spans="1:27" ht="13">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spans="1:27" ht="13">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spans="1:27" ht="13">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spans="1:27" ht="1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spans="1:27" ht="13">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spans="1:27" ht="13">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spans="1:27" ht="13">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spans="1:27" ht="13">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spans="1:27" ht="13">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spans="1:27" ht="13">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spans="1:27" ht="13">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spans="1:27" ht="13">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spans="1:27" ht="13">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spans="1:27" ht="1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spans="1:27" ht="13">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spans="1:27" ht="13">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spans="1:27" ht="13">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spans="1:27" ht="13">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spans="1:27" ht="13">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spans="1:27" ht="13">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spans="1:27" ht="13">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spans="1:27" ht="13">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spans="1:27" ht="13">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spans="1:27" ht="1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spans="1:27" ht="13">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spans="1:27" ht="13">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spans="1:27" ht="13">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spans="1:27" ht="13">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spans="1:27" ht="13">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spans="1:27" ht="13">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spans="1:27" ht="13">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spans="1:27" ht="13">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spans="1:27" ht="13">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spans="1:27" ht="1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spans="1:27" ht="13">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spans="1:27" ht="13">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spans="1:27" ht="13">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spans="1:27" ht="13">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spans="1:27" ht="13">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spans="1:27" ht="13">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spans="1:27" ht="13">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spans="1:27" ht="13">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spans="1:27" ht="13">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spans="1:27" ht="1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spans="1:27" ht="13">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spans="1:27" ht="13">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spans="1:27" ht="13">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spans="1:27" ht="13">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spans="1:27" ht="13">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Z5176"/>
  <sheetViews>
    <sheetView workbookViewId="0"/>
  </sheetViews>
  <sheetFormatPr baseColWidth="10" defaultColWidth="12.6640625" defaultRowHeight="15.75" customHeight="1"/>
  <sheetData>
    <row r="1" spans="1:26" ht="15.75" customHeight="1">
      <c r="A1" s="39" t="s">
        <v>20850</v>
      </c>
      <c r="B1" s="39"/>
      <c r="C1" s="39"/>
      <c r="D1" s="39"/>
      <c r="E1" s="39"/>
      <c r="F1" s="39"/>
      <c r="G1" s="39"/>
      <c r="H1" s="39"/>
      <c r="I1" s="39"/>
      <c r="J1" s="39"/>
      <c r="K1" s="39"/>
      <c r="L1" s="39"/>
      <c r="M1" s="39"/>
      <c r="N1" s="39"/>
      <c r="O1" s="39"/>
      <c r="P1" s="39"/>
      <c r="Q1" s="39"/>
      <c r="R1" s="39"/>
      <c r="S1" s="39"/>
      <c r="T1" s="39"/>
      <c r="U1" s="39"/>
      <c r="V1" s="39"/>
      <c r="W1" s="39"/>
      <c r="X1" s="39"/>
      <c r="Y1" s="39"/>
      <c r="Z1" s="39"/>
    </row>
    <row r="2" spans="1:26" ht="15.75" customHeight="1">
      <c r="A2" s="40" t="s">
        <v>20851</v>
      </c>
      <c r="B2" s="40" t="s">
        <v>20852</v>
      </c>
      <c r="C2" s="40" t="s">
        <v>20853</v>
      </c>
      <c r="D2" s="40" t="s">
        <v>20854</v>
      </c>
      <c r="E2" s="40" t="s">
        <v>20855</v>
      </c>
      <c r="F2" s="40" t="s">
        <v>20856</v>
      </c>
      <c r="G2" s="40" t="s">
        <v>20857</v>
      </c>
      <c r="H2" s="40" t="s">
        <v>20858</v>
      </c>
      <c r="I2" s="40" t="s">
        <v>20859</v>
      </c>
      <c r="J2" s="40" t="s">
        <v>20860</v>
      </c>
      <c r="K2" s="40" t="s">
        <v>20861</v>
      </c>
      <c r="L2" s="40" t="s">
        <v>20862</v>
      </c>
      <c r="M2" s="40" t="s">
        <v>20863</v>
      </c>
      <c r="N2" s="39"/>
      <c r="O2" s="39"/>
      <c r="P2" s="39"/>
      <c r="Q2" s="39"/>
      <c r="R2" s="39"/>
      <c r="S2" s="39"/>
      <c r="T2" s="39"/>
      <c r="U2" s="39"/>
      <c r="V2" s="39"/>
      <c r="W2" s="39"/>
      <c r="X2" s="39"/>
      <c r="Y2" s="39"/>
      <c r="Z2" s="39"/>
    </row>
    <row r="3" spans="1:26" ht="15.75" customHeight="1">
      <c r="A3" t="s">
        <v>20864</v>
      </c>
      <c r="B3" t="s">
        <v>20865</v>
      </c>
      <c r="C3" t="s">
        <v>20866</v>
      </c>
      <c r="D3" t="s">
        <v>20866</v>
      </c>
      <c r="E3" t="s">
        <v>20867</v>
      </c>
      <c r="F3" s="41">
        <v>116</v>
      </c>
      <c r="G3" t="s">
        <v>20868</v>
      </c>
      <c r="H3" s="41">
        <v>0.48084700000000002</v>
      </c>
      <c r="I3" s="41">
        <v>0.28562900000000002</v>
      </c>
      <c r="J3" s="41">
        <v>1</v>
      </c>
      <c r="K3" t="s">
        <v>20869</v>
      </c>
      <c r="L3" s="42" t="s">
        <v>1348</v>
      </c>
      <c r="N3" s="43"/>
      <c r="O3" s="43"/>
      <c r="P3" s="43"/>
      <c r="Q3" s="43"/>
      <c r="R3" s="43"/>
      <c r="S3" s="43"/>
      <c r="T3" s="43"/>
      <c r="U3" s="43"/>
      <c r="V3" s="43"/>
      <c r="W3" s="43"/>
      <c r="X3" s="43"/>
      <c r="Y3" s="43"/>
      <c r="Z3" s="43"/>
    </row>
    <row r="4" spans="1:26" ht="15.75" customHeight="1">
      <c r="A4" t="s">
        <v>20870</v>
      </c>
      <c r="B4" t="s">
        <v>20871</v>
      </c>
      <c r="C4" t="s">
        <v>20872</v>
      </c>
      <c r="D4" t="s">
        <v>20872</v>
      </c>
      <c r="E4" t="s">
        <v>20867</v>
      </c>
      <c r="F4" s="41">
        <v>129</v>
      </c>
      <c r="G4" t="s">
        <v>20873</v>
      </c>
      <c r="H4" s="41">
        <v>0.55252999999999997</v>
      </c>
      <c r="I4" s="41">
        <v>0.21990299999999999</v>
      </c>
      <c r="J4" s="41">
        <v>1</v>
      </c>
      <c r="K4" t="s">
        <v>20874</v>
      </c>
      <c r="L4" s="42" t="s">
        <v>1348</v>
      </c>
      <c r="N4" s="43"/>
      <c r="O4" s="43"/>
      <c r="P4" s="43"/>
      <c r="Q4" s="43"/>
      <c r="R4" s="43"/>
      <c r="S4" s="43"/>
      <c r="T4" s="43"/>
      <c r="U4" s="43"/>
      <c r="V4" s="43"/>
      <c r="W4" s="43"/>
      <c r="X4" s="43"/>
      <c r="Y4" s="43"/>
      <c r="Z4" s="43"/>
    </row>
    <row r="5" spans="1:26" ht="15.75" customHeight="1">
      <c r="A5" t="s">
        <v>20875</v>
      </c>
      <c r="B5" t="s">
        <v>20876</v>
      </c>
      <c r="C5" t="s">
        <v>20877</v>
      </c>
      <c r="D5" t="s">
        <v>20877</v>
      </c>
      <c r="E5" t="s">
        <v>20867</v>
      </c>
      <c r="F5" s="41">
        <v>116</v>
      </c>
      <c r="G5" t="s">
        <v>20878</v>
      </c>
      <c r="H5" s="41">
        <v>0.52683500000000005</v>
      </c>
      <c r="I5" s="41">
        <v>0.28484399999999999</v>
      </c>
      <c r="J5" s="41">
        <v>1</v>
      </c>
      <c r="K5" t="s">
        <v>20879</v>
      </c>
      <c r="L5" s="42" t="s">
        <v>1348</v>
      </c>
      <c r="N5" s="43"/>
      <c r="O5" s="43"/>
      <c r="P5" s="43"/>
      <c r="Q5" s="43"/>
      <c r="R5" s="43"/>
      <c r="S5" s="43"/>
      <c r="T5" s="43"/>
      <c r="U5" s="43"/>
      <c r="V5" s="43"/>
      <c r="W5" s="43"/>
      <c r="X5" s="43"/>
      <c r="Y5" s="43"/>
      <c r="Z5" s="43"/>
    </row>
    <row r="6" spans="1:26" ht="15.75" customHeight="1">
      <c r="A6" t="s">
        <v>20880</v>
      </c>
      <c r="B6" t="s">
        <v>20881</v>
      </c>
      <c r="C6" t="s">
        <v>20882</v>
      </c>
      <c r="D6" t="s">
        <v>20883</v>
      </c>
      <c r="E6" t="s">
        <v>20867</v>
      </c>
      <c r="F6" s="41">
        <v>140</v>
      </c>
      <c r="G6" t="s">
        <v>20884</v>
      </c>
      <c r="H6" s="41">
        <v>0.51684799999999997</v>
      </c>
      <c r="I6" s="41">
        <v>0.16131200000000001</v>
      </c>
      <c r="J6" s="41">
        <v>1</v>
      </c>
      <c r="K6" t="s">
        <v>20885</v>
      </c>
      <c r="L6" t="s">
        <v>1360</v>
      </c>
      <c r="N6" s="43"/>
      <c r="O6" s="43"/>
      <c r="P6" s="43"/>
      <c r="Q6" s="43"/>
      <c r="R6" s="43"/>
      <c r="S6" s="43"/>
      <c r="T6" s="43"/>
      <c r="U6" s="43"/>
      <c r="V6" s="43"/>
      <c r="W6" s="43"/>
      <c r="X6" s="43"/>
      <c r="Y6" s="43"/>
      <c r="Z6" s="43"/>
    </row>
    <row r="7" spans="1:26" ht="15.75" customHeight="1">
      <c r="A7" t="s">
        <v>20886</v>
      </c>
      <c r="B7" t="s">
        <v>20887</v>
      </c>
      <c r="C7" t="s">
        <v>20888</v>
      </c>
      <c r="D7" t="s">
        <v>20889</v>
      </c>
      <c r="E7" t="s">
        <v>20867</v>
      </c>
      <c r="F7" s="41">
        <v>114</v>
      </c>
      <c r="G7" t="s">
        <v>20890</v>
      </c>
      <c r="H7" s="41">
        <v>0.55070200000000002</v>
      </c>
      <c r="I7" s="41">
        <v>0.31959700000000002</v>
      </c>
      <c r="J7" s="41">
        <v>1</v>
      </c>
      <c r="K7" t="s">
        <v>20891</v>
      </c>
      <c r="L7" t="s">
        <v>1360</v>
      </c>
      <c r="N7" s="43"/>
      <c r="O7" s="43"/>
      <c r="P7" s="43"/>
      <c r="Q7" s="43"/>
      <c r="R7" s="43"/>
      <c r="S7" s="43"/>
      <c r="T7" s="43"/>
      <c r="U7" s="43"/>
      <c r="V7" s="43"/>
      <c r="W7" s="43"/>
      <c r="X7" s="43"/>
      <c r="Y7" s="43"/>
      <c r="Z7" s="43"/>
    </row>
    <row r="8" spans="1:26" ht="15.75" customHeight="1">
      <c r="A8" t="s">
        <v>20892</v>
      </c>
      <c r="B8" t="s">
        <v>20893</v>
      </c>
      <c r="C8" t="s">
        <v>20894</v>
      </c>
      <c r="D8" t="s">
        <v>20894</v>
      </c>
      <c r="E8" t="s">
        <v>20867</v>
      </c>
      <c r="F8" s="41">
        <v>110</v>
      </c>
      <c r="G8" t="s">
        <v>20895</v>
      </c>
      <c r="H8" s="41">
        <v>0.65984600000000004</v>
      </c>
      <c r="I8" s="41">
        <v>0.50917000000000001</v>
      </c>
      <c r="J8" s="41">
        <v>1</v>
      </c>
      <c r="K8" t="s">
        <v>20896</v>
      </c>
      <c r="L8" s="42" t="s">
        <v>1348</v>
      </c>
      <c r="N8" s="43"/>
      <c r="O8" s="43"/>
      <c r="P8" s="43"/>
      <c r="Q8" s="43"/>
      <c r="R8" s="43"/>
      <c r="S8" s="43"/>
      <c r="T8" s="43"/>
      <c r="U8" s="43"/>
      <c r="V8" s="43"/>
      <c r="W8" s="43"/>
      <c r="X8" s="43"/>
      <c r="Y8" s="43"/>
      <c r="Z8" s="43"/>
    </row>
    <row r="9" spans="1:26" ht="15.75" customHeight="1">
      <c r="A9" t="s">
        <v>20897</v>
      </c>
      <c r="B9" t="s">
        <v>20898</v>
      </c>
      <c r="C9" t="s">
        <v>20899</v>
      </c>
      <c r="D9" t="s">
        <v>20900</v>
      </c>
      <c r="E9" t="s">
        <v>20867</v>
      </c>
      <c r="F9" s="41">
        <v>147</v>
      </c>
      <c r="G9" t="s">
        <v>20901</v>
      </c>
      <c r="H9" s="41">
        <v>0.61272199999999999</v>
      </c>
      <c r="I9" s="41">
        <v>0.17091999999999999</v>
      </c>
      <c r="J9" s="41">
        <v>1</v>
      </c>
      <c r="K9" t="s">
        <v>20902</v>
      </c>
      <c r="L9" t="s">
        <v>1360</v>
      </c>
      <c r="N9" s="43"/>
      <c r="O9" s="43"/>
      <c r="P9" s="43"/>
      <c r="Q9" s="43"/>
      <c r="R9" s="43"/>
      <c r="S9" s="43"/>
      <c r="T9" s="43"/>
      <c r="U9" s="43"/>
      <c r="V9" s="43"/>
      <c r="W9" s="43"/>
      <c r="X9" s="43"/>
      <c r="Y9" s="43"/>
      <c r="Z9" s="43"/>
    </row>
    <row r="10" spans="1:26" ht="15.75" customHeight="1">
      <c r="A10" t="s">
        <v>20903</v>
      </c>
      <c r="B10" t="s">
        <v>20904</v>
      </c>
      <c r="C10" t="s">
        <v>20905</v>
      </c>
      <c r="D10" t="s">
        <v>20906</v>
      </c>
      <c r="E10" t="s">
        <v>20867</v>
      </c>
      <c r="F10" s="41">
        <v>112</v>
      </c>
      <c r="G10" t="s">
        <v>20907</v>
      </c>
      <c r="H10" s="41">
        <v>0.38347399999999998</v>
      </c>
      <c r="I10" s="41">
        <v>0.42375299999999999</v>
      </c>
      <c r="J10" s="41">
        <v>1</v>
      </c>
      <c r="K10" t="s">
        <v>20908</v>
      </c>
      <c r="L10" t="s">
        <v>1360</v>
      </c>
      <c r="N10" s="43"/>
      <c r="O10" s="43"/>
      <c r="P10" s="43"/>
      <c r="Q10" s="43"/>
      <c r="R10" s="43"/>
      <c r="S10" s="43"/>
      <c r="T10" s="43"/>
      <c r="U10" s="43"/>
      <c r="V10" s="43"/>
      <c r="W10" s="43"/>
      <c r="X10" s="43"/>
      <c r="Y10" s="43"/>
      <c r="Z10" s="43"/>
    </row>
    <row r="11" spans="1:26" ht="15.75" customHeight="1">
      <c r="A11" t="s">
        <v>20909</v>
      </c>
      <c r="B11" t="s">
        <v>20910</v>
      </c>
      <c r="C11" t="s">
        <v>20911</v>
      </c>
      <c r="D11" t="s">
        <v>20912</v>
      </c>
      <c r="E11" t="s">
        <v>20867</v>
      </c>
      <c r="F11" s="41">
        <v>107</v>
      </c>
      <c r="G11" t="s">
        <v>20913</v>
      </c>
      <c r="H11" s="41">
        <v>0.57087399999999999</v>
      </c>
      <c r="I11" s="41">
        <v>0.33064199999999999</v>
      </c>
      <c r="J11" s="41">
        <v>1</v>
      </c>
      <c r="K11" t="s">
        <v>20914</v>
      </c>
      <c r="L11" t="s">
        <v>1360</v>
      </c>
      <c r="N11" s="43"/>
      <c r="O11" s="43"/>
      <c r="P11" s="43"/>
      <c r="Q11" s="43"/>
      <c r="R11" s="43"/>
      <c r="S11" s="43"/>
      <c r="T11" s="43"/>
      <c r="U11" s="43"/>
      <c r="V11" s="43"/>
      <c r="W11" s="43"/>
      <c r="X11" s="43"/>
      <c r="Y11" s="43"/>
      <c r="Z11" s="43"/>
    </row>
    <row r="12" spans="1:26" ht="15.75" customHeight="1">
      <c r="A12" t="s">
        <v>20915</v>
      </c>
      <c r="B12" t="s">
        <v>20916</v>
      </c>
      <c r="C12" t="s">
        <v>20917</v>
      </c>
      <c r="D12" t="s">
        <v>20917</v>
      </c>
      <c r="E12" t="s">
        <v>20867</v>
      </c>
      <c r="F12" s="41">
        <v>127</v>
      </c>
      <c r="G12" t="s">
        <v>20918</v>
      </c>
      <c r="H12" s="41">
        <v>0.64783299999999999</v>
      </c>
      <c r="I12" s="41">
        <v>0.24321100000000001</v>
      </c>
      <c r="J12" s="41">
        <v>1</v>
      </c>
      <c r="K12" t="s">
        <v>20919</v>
      </c>
      <c r="L12" s="42" t="s">
        <v>1348</v>
      </c>
      <c r="N12" s="43"/>
      <c r="O12" s="43"/>
      <c r="P12" s="43"/>
      <c r="Q12" s="43"/>
      <c r="R12" s="43"/>
      <c r="S12" s="43"/>
      <c r="T12" s="43"/>
      <c r="U12" s="43"/>
      <c r="V12" s="43"/>
      <c r="W12" s="43"/>
      <c r="X12" s="43"/>
      <c r="Y12" s="43"/>
      <c r="Z12" s="43"/>
    </row>
    <row r="13" spans="1:26" ht="15.75" customHeight="1">
      <c r="A13" t="s">
        <v>20920</v>
      </c>
      <c r="B13" t="s">
        <v>20921</v>
      </c>
      <c r="C13" t="s">
        <v>20922</v>
      </c>
      <c r="D13" t="s">
        <v>20922</v>
      </c>
      <c r="E13" t="s">
        <v>20867</v>
      </c>
      <c r="F13" s="41">
        <v>144</v>
      </c>
      <c r="G13" t="s">
        <v>20923</v>
      </c>
      <c r="H13" s="41">
        <v>0.23688200000000001</v>
      </c>
      <c r="I13" s="41">
        <v>0.18592600000000001</v>
      </c>
      <c r="J13" s="41">
        <v>1</v>
      </c>
      <c r="K13" t="s">
        <v>20924</v>
      </c>
      <c r="L13" s="42" t="s">
        <v>1348</v>
      </c>
      <c r="N13" s="43"/>
      <c r="O13" s="43"/>
      <c r="P13" s="43"/>
      <c r="Q13" s="43"/>
      <c r="R13" s="43"/>
      <c r="S13" s="43"/>
      <c r="T13" s="43"/>
      <c r="U13" s="43"/>
      <c r="V13" s="43"/>
      <c r="W13" s="43"/>
      <c r="X13" s="43"/>
      <c r="Y13" s="43"/>
      <c r="Z13" s="43"/>
    </row>
    <row r="14" spans="1:26" ht="15.75" customHeight="1">
      <c r="A14" t="s">
        <v>20925</v>
      </c>
      <c r="B14" t="s">
        <v>20926</v>
      </c>
      <c r="C14" t="s">
        <v>20927</v>
      </c>
      <c r="D14" t="s">
        <v>20928</v>
      </c>
      <c r="E14" t="s">
        <v>20867</v>
      </c>
      <c r="F14" s="41">
        <v>112</v>
      </c>
      <c r="G14" t="s">
        <v>20907</v>
      </c>
      <c r="H14" s="41">
        <v>0.44748700000000002</v>
      </c>
      <c r="I14" s="41">
        <v>0.40196900000000002</v>
      </c>
      <c r="J14" s="41">
        <v>1</v>
      </c>
      <c r="K14" t="s">
        <v>20929</v>
      </c>
      <c r="L14" t="s">
        <v>1360</v>
      </c>
      <c r="N14" s="43"/>
      <c r="O14" s="43"/>
      <c r="P14" s="43"/>
      <c r="Q14" s="43"/>
      <c r="R14" s="43"/>
      <c r="S14" s="43"/>
      <c r="T14" s="43"/>
      <c r="U14" s="43"/>
      <c r="V14" s="43"/>
      <c r="W14" s="43"/>
      <c r="X14" s="43"/>
      <c r="Y14" s="43"/>
      <c r="Z14" s="43"/>
    </row>
    <row r="15" spans="1:26" ht="15.75" customHeight="1">
      <c r="A15" t="s">
        <v>20930</v>
      </c>
      <c r="B15" t="s">
        <v>20931</v>
      </c>
      <c r="C15" t="s">
        <v>20932</v>
      </c>
      <c r="D15" t="s">
        <v>20933</v>
      </c>
      <c r="E15" t="s">
        <v>20867</v>
      </c>
      <c r="F15" s="41">
        <v>126</v>
      </c>
      <c r="G15" t="s">
        <v>20934</v>
      </c>
      <c r="H15" s="41">
        <v>0.56914399999999998</v>
      </c>
      <c r="I15" s="41">
        <v>0.28840399999999999</v>
      </c>
      <c r="J15" s="41">
        <v>1</v>
      </c>
      <c r="K15" t="s">
        <v>20935</v>
      </c>
      <c r="L15" t="s">
        <v>1360</v>
      </c>
      <c r="N15" s="43"/>
      <c r="O15" s="43"/>
      <c r="P15" s="43"/>
      <c r="Q15" s="43"/>
      <c r="R15" s="43"/>
      <c r="S15" s="43"/>
      <c r="T15" s="43"/>
      <c r="U15" s="43"/>
      <c r="V15" s="43"/>
      <c r="W15" s="43"/>
      <c r="X15" s="43"/>
      <c r="Y15" s="43"/>
      <c r="Z15" s="43"/>
    </row>
    <row r="16" spans="1:26" ht="15.75" customHeight="1">
      <c r="A16" t="s">
        <v>20936</v>
      </c>
      <c r="B16" t="s">
        <v>20937</v>
      </c>
      <c r="C16" t="s">
        <v>20938</v>
      </c>
      <c r="D16" t="s">
        <v>20939</v>
      </c>
      <c r="E16" t="s">
        <v>20867</v>
      </c>
      <c r="F16" s="41">
        <v>112</v>
      </c>
      <c r="G16" t="s">
        <v>20907</v>
      </c>
      <c r="H16" s="41">
        <v>0.48569299999999999</v>
      </c>
      <c r="I16" s="41">
        <v>0.42321399999999998</v>
      </c>
      <c r="J16" s="41">
        <v>1</v>
      </c>
      <c r="K16" t="s">
        <v>20940</v>
      </c>
      <c r="L16" t="s">
        <v>1360</v>
      </c>
      <c r="N16" s="43"/>
      <c r="O16" s="43"/>
      <c r="P16" s="43"/>
      <c r="Q16" s="43"/>
      <c r="R16" s="43"/>
      <c r="S16" s="43"/>
      <c r="T16" s="43"/>
      <c r="U16" s="43"/>
      <c r="V16" s="43"/>
      <c r="W16" s="43"/>
      <c r="X16" s="43"/>
      <c r="Y16" s="43"/>
      <c r="Z16" s="43"/>
    </row>
    <row r="17" spans="1:26" ht="15.75" customHeight="1">
      <c r="A17" t="s">
        <v>20941</v>
      </c>
      <c r="B17" t="s">
        <v>20942</v>
      </c>
      <c r="C17" t="s">
        <v>20943</v>
      </c>
      <c r="D17" t="s">
        <v>20943</v>
      </c>
      <c r="E17" t="s">
        <v>20867</v>
      </c>
      <c r="F17" s="41">
        <v>113</v>
      </c>
      <c r="G17" t="s">
        <v>20944</v>
      </c>
      <c r="H17" s="41">
        <v>0.52849699999999999</v>
      </c>
      <c r="I17" s="41">
        <v>0.57105799999999995</v>
      </c>
      <c r="J17" s="41">
        <v>1</v>
      </c>
      <c r="K17" t="s">
        <v>20945</v>
      </c>
      <c r="L17" s="42" t="s">
        <v>1348</v>
      </c>
      <c r="N17" s="43"/>
      <c r="O17" s="43"/>
      <c r="P17" s="43"/>
      <c r="Q17" s="43"/>
      <c r="R17" s="43"/>
      <c r="S17" s="43"/>
      <c r="T17" s="43"/>
      <c r="U17" s="43"/>
      <c r="V17" s="43"/>
      <c r="W17" s="43"/>
      <c r="X17" s="43"/>
      <c r="Y17" s="43"/>
      <c r="Z17" s="43"/>
    </row>
    <row r="18" spans="1:26" ht="15.75" customHeight="1">
      <c r="A18" t="s">
        <v>20946</v>
      </c>
      <c r="B18" t="s">
        <v>20947</v>
      </c>
      <c r="C18" t="s">
        <v>20948</v>
      </c>
      <c r="D18" t="s">
        <v>20949</v>
      </c>
      <c r="E18" t="s">
        <v>20867</v>
      </c>
      <c r="F18" s="41">
        <v>122</v>
      </c>
      <c r="G18" t="s">
        <v>20950</v>
      </c>
      <c r="H18" s="41">
        <v>0.56322799999999995</v>
      </c>
      <c r="I18" s="41">
        <v>0.42952400000000002</v>
      </c>
      <c r="J18" s="41">
        <v>1</v>
      </c>
      <c r="K18" t="s">
        <v>20951</v>
      </c>
      <c r="L18" t="s">
        <v>1360</v>
      </c>
      <c r="N18" s="43"/>
      <c r="O18" s="43"/>
      <c r="P18" s="43"/>
      <c r="Q18" s="43"/>
      <c r="R18" s="43"/>
      <c r="S18" s="43"/>
      <c r="T18" s="43"/>
      <c r="U18" s="43"/>
      <c r="V18" s="43"/>
      <c r="W18" s="43"/>
      <c r="X18" s="43"/>
      <c r="Y18" s="43"/>
      <c r="Z18" s="43"/>
    </row>
    <row r="19" spans="1:26" ht="15.75" customHeight="1">
      <c r="A19" t="s">
        <v>20952</v>
      </c>
      <c r="B19" t="s">
        <v>20953</v>
      </c>
      <c r="C19" t="s">
        <v>20954</v>
      </c>
      <c r="D19" t="s">
        <v>20954</v>
      </c>
      <c r="E19" t="s">
        <v>20867</v>
      </c>
      <c r="F19" s="41">
        <v>175</v>
      </c>
      <c r="G19" t="s">
        <v>20955</v>
      </c>
      <c r="H19" s="41">
        <v>0.33304400000000001</v>
      </c>
      <c r="I19" s="41">
        <v>0.139908</v>
      </c>
      <c r="J19" s="41">
        <v>1</v>
      </c>
      <c r="K19" t="s">
        <v>20956</v>
      </c>
      <c r="L19" s="42" t="s">
        <v>1348</v>
      </c>
      <c r="N19" s="43"/>
      <c r="O19" s="43"/>
      <c r="P19" s="43"/>
      <c r="Q19" s="43"/>
      <c r="R19" s="43"/>
      <c r="S19" s="43"/>
      <c r="T19" s="43"/>
      <c r="U19" s="43"/>
      <c r="V19" s="43"/>
      <c r="W19" s="43"/>
      <c r="X19" s="43"/>
      <c r="Y19" s="43"/>
      <c r="Z19" s="43"/>
    </row>
    <row r="20" spans="1:26" ht="15.75" customHeight="1">
      <c r="A20" t="s">
        <v>20957</v>
      </c>
      <c r="B20" t="s">
        <v>20958</v>
      </c>
      <c r="C20" t="s">
        <v>20959</v>
      </c>
      <c r="D20" t="s">
        <v>20960</v>
      </c>
      <c r="E20" t="s">
        <v>20867</v>
      </c>
      <c r="F20" s="41">
        <v>127</v>
      </c>
      <c r="G20" t="s">
        <v>20961</v>
      </c>
      <c r="H20" s="41">
        <v>0.60205200000000003</v>
      </c>
      <c r="I20" s="41">
        <v>0.223828</v>
      </c>
      <c r="J20" s="41">
        <v>1</v>
      </c>
      <c r="K20" t="s">
        <v>20962</v>
      </c>
      <c r="L20" t="s">
        <v>1360</v>
      </c>
      <c r="N20" s="43"/>
      <c r="O20" s="43"/>
      <c r="P20" s="43"/>
      <c r="Q20" s="43"/>
      <c r="R20" s="43"/>
      <c r="S20" s="43"/>
      <c r="T20" s="43"/>
      <c r="U20" s="43"/>
      <c r="V20" s="43"/>
      <c r="W20" s="43"/>
      <c r="X20" s="43"/>
      <c r="Y20" s="43"/>
      <c r="Z20" s="43"/>
    </row>
    <row r="21" spans="1:26" ht="15.75" customHeight="1">
      <c r="A21" t="s">
        <v>20963</v>
      </c>
      <c r="B21" t="s">
        <v>20964</v>
      </c>
      <c r="C21" t="s">
        <v>20965</v>
      </c>
      <c r="D21" t="s">
        <v>20965</v>
      </c>
      <c r="E21" t="s">
        <v>20867</v>
      </c>
      <c r="F21" s="41">
        <v>114</v>
      </c>
      <c r="G21" t="s">
        <v>20966</v>
      </c>
      <c r="H21" s="41">
        <v>0.48121399999999998</v>
      </c>
      <c r="I21" s="41">
        <v>0.28797899999999998</v>
      </c>
      <c r="J21" s="41">
        <v>1</v>
      </c>
      <c r="K21" t="s">
        <v>20967</v>
      </c>
      <c r="L21" s="42" t="s">
        <v>1348</v>
      </c>
      <c r="N21" s="43"/>
      <c r="O21" s="43"/>
      <c r="P21" s="43"/>
      <c r="Q21" s="43"/>
      <c r="R21" s="43"/>
      <c r="S21" s="43"/>
      <c r="T21" s="43"/>
      <c r="U21" s="43"/>
      <c r="V21" s="43"/>
      <c r="W21" s="43"/>
      <c r="X21" s="43"/>
      <c r="Y21" s="43"/>
      <c r="Z21" s="43"/>
    </row>
    <row r="22" spans="1:26" ht="15.75" customHeight="1">
      <c r="A22" t="s">
        <v>20968</v>
      </c>
      <c r="B22" t="s">
        <v>20969</v>
      </c>
      <c r="C22" t="s">
        <v>20970</v>
      </c>
      <c r="D22" t="s">
        <v>20971</v>
      </c>
      <c r="E22" t="s">
        <v>20867</v>
      </c>
      <c r="F22" s="41">
        <v>173</v>
      </c>
      <c r="G22" t="s">
        <v>20972</v>
      </c>
      <c r="H22" s="41">
        <v>0.46403699999999998</v>
      </c>
      <c r="I22" s="41">
        <v>0.12876599999999999</v>
      </c>
      <c r="J22" s="41">
        <v>1</v>
      </c>
      <c r="K22" t="s">
        <v>20973</v>
      </c>
      <c r="L22" t="s">
        <v>1360</v>
      </c>
      <c r="N22" s="43"/>
      <c r="O22" s="43"/>
      <c r="P22" s="43"/>
      <c r="Q22" s="43"/>
      <c r="R22" s="43"/>
      <c r="S22" s="43"/>
      <c r="T22" s="43"/>
      <c r="U22" s="43"/>
      <c r="V22" s="43"/>
      <c r="W22" s="43"/>
      <c r="X22" s="43"/>
      <c r="Y22" s="43"/>
      <c r="Z22" s="43"/>
    </row>
    <row r="23" spans="1:26" ht="15.75" customHeight="1">
      <c r="A23" t="s">
        <v>20974</v>
      </c>
      <c r="B23" t="s">
        <v>20975</v>
      </c>
      <c r="C23" t="s">
        <v>20976</v>
      </c>
      <c r="D23" t="s">
        <v>20976</v>
      </c>
      <c r="E23" t="s">
        <v>20867</v>
      </c>
      <c r="F23" s="41">
        <v>106</v>
      </c>
      <c r="G23" t="s">
        <v>20977</v>
      </c>
      <c r="H23" s="41">
        <v>0.56933699999999998</v>
      </c>
      <c r="I23" s="41">
        <v>0.42964599999999997</v>
      </c>
      <c r="J23" s="41">
        <v>1</v>
      </c>
      <c r="K23" t="s">
        <v>20978</v>
      </c>
      <c r="L23" s="42" t="s">
        <v>1348</v>
      </c>
      <c r="N23" s="43"/>
      <c r="O23" s="43"/>
      <c r="P23" s="43"/>
      <c r="Q23" s="43"/>
      <c r="R23" s="43"/>
      <c r="S23" s="43"/>
      <c r="T23" s="43"/>
      <c r="U23" s="43"/>
      <c r="V23" s="43"/>
      <c r="W23" s="43"/>
      <c r="X23" s="43"/>
      <c r="Y23" s="43"/>
      <c r="Z23" s="43"/>
    </row>
    <row r="24" spans="1:26" ht="15.75" customHeight="1">
      <c r="A24" t="s">
        <v>20979</v>
      </c>
      <c r="B24" t="s">
        <v>20980</v>
      </c>
      <c r="C24" t="s">
        <v>20981</v>
      </c>
      <c r="D24" t="s">
        <v>20981</v>
      </c>
      <c r="E24" t="s">
        <v>20867</v>
      </c>
      <c r="F24" s="41">
        <v>130</v>
      </c>
      <c r="G24" t="s">
        <v>20982</v>
      </c>
      <c r="H24" s="41">
        <v>0.56902200000000003</v>
      </c>
      <c r="I24" s="41">
        <v>0.166959</v>
      </c>
      <c r="J24" s="41">
        <v>1</v>
      </c>
      <c r="K24" t="s">
        <v>20983</v>
      </c>
      <c r="L24" s="42" t="s">
        <v>1348</v>
      </c>
      <c r="N24" s="43"/>
      <c r="O24" s="43"/>
      <c r="P24" s="43"/>
      <c r="Q24" s="43"/>
      <c r="R24" s="43"/>
      <c r="S24" s="43"/>
      <c r="T24" s="43"/>
      <c r="U24" s="43"/>
      <c r="V24" s="43"/>
      <c r="W24" s="43"/>
      <c r="X24" s="43"/>
      <c r="Y24" s="43"/>
      <c r="Z24" s="43"/>
    </row>
    <row r="25" spans="1:26" ht="15.75" customHeight="1">
      <c r="A25" t="s">
        <v>20984</v>
      </c>
      <c r="B25" t="s">
        <v>20985</v>
      </c>
      <c r="C25" t="s">
        <v>20986</v>
      </c>
      <c r="D25" t="s">
        <v>20987</v>
      </c>
      <c r="E25" t="s">
        <v>20867</v>
      </c>
      <c r="F25" s="41">
        <v>147</v>
      </c>
      <c r="G25" t="s">
        <v>20988</v>
      </c>
      <c r="H25" s="41">
        <v>0.63569100000000001</v>
      </c>
      <c r="I25" s="41">
        <v>9.8988699999999999E-2</v>
      </c>
      <c r="J25" s="41">
        <v>1</v>
      </c>
      <c r="K25" t="s">
        <v>20989</v>
      </c>
      <c r="L25" t="s">
        <v>1360</v>
      </c>
      <c r="N25" s="43"/>
      <c r="O25" s="43"/>
      <c r="P25" s="43"/>
      <c r="Q25" s="43"/>
      <c r="R25" s="43"/>
      <c r="S25" s="43"/>
      <c r="T25" s="43"/>
      <c r="U25" s="43"/>
      <c r="V25" s="43"/>
      <c r="W25" s="43"/>
      <c r="X25" s="43"/>
      <c r="Y25" s="43"/>
      <c r="Z25" s="43"/>
    </row>
    <row r="26" spans="1:26" ht="15.75" customHeight="1">
      <c r="A26" t="s">
        <v>20990</v>
      </c>
      <c r="B26" t="s">
        <v>20991</v>
      </c>
      <c r="C26" t="s">
        <v>20992</v>
      </c>
      <c r="D26" t="s">
        <v>20993</v>
      </c>
      <c r="E26" t="s">
        <v>20867</v>
      </c>
      <c r="F26" s="41">
        <v>114</v>
      </c>
      <c r="G26" t="s">
        <v>20890</v>
      </c>
      <c r="H26" s="41">
        <v>0.61532399999999998</v>
      </c>
      <c r="I26" s="41">
        <v>0.46867199999999998</v>
      </c>
      <c r="J26" s="41">
        <v>1</v>
      </c>
      <c r="K26" t="s">
        <v>20994</v>
      </c>
      <c r="L26" t="s">
        <v>1360</v>
      </c>
      <c r="N26" s="43"/>
      <c r="O26" s="43"/>
      <c r="P26" s="43"/>
      <c r="Q26" s="43"/>
      <c r="R26" s="43"/>
      <c r="S26" s="43"/>
      <c r="T26" s="43"/>
      <c r="U26" s="43"/>
      <c r="V26" s="43"/>
      <c r="W26" s="43"/>
      <c r="X26" s="43"/>
      <c r="Y26" s="43"/>
      <c r="Z26" s="43"/>
    </row>
    <row r="27" spans="1:26" ht="15.75" customHeight="1">
      <c r="A27" t="s">
        <v>20995</v>
      </c>
      <c r="B27" t="s">
        <v>20996</v>
      </c>
      <c r="C27" t="s">
        <v>20997</v>
      </c>
      <c r="D27" t="s">
        <v>20997</v>
      </c>
      <c r="E27" t="s">
        <v>20867</v>
      </c>
      <c r="F27" s="41">
        <v>113</v>
      </c>
      <c r="G27" t="s">
        <v>20944</v>
      </c>
      <c r="H27" s="41">
        <v>0.297265</v>
      </c>
      <c r="I27" s="41">
        <v>0.494834</v>
      </c>
      <c r="J27" s="41">
        <v>1</v>
      </c>
      <c r="K27" t="s">
        <v>20998</v>
      </c>
      <c r="L27" s="42" t="s">
        <v>1348</v>
      </c>
      <c r="N27" s="43"/>
      <c r="O27" s="43"/>
      <c r="P27" s="43"/>
      <c r="Q27" s="43"/>
      <c r="R27" s="43"/>
      <c r="S27" s="43"/>
      <c r="T27" s="43"/>
      <c r="U27" s="43"/>
      <c r="V27" s="43"/>
      <c r="W27" s="43"/>
      <c r="X27" s="43"/>
      <c r="Y27" s="43"/>
      <c r="Z27" s="43"/>
    </row>
    <row r="28" spans="1:26" ht="15.75" customHeight="1">
      <c r="A28" t="s">
        <v>20999</v>
      </c>
      <c r="B28" t="s">
        <v>21000</v>
      </c>
      <c r="C28" t="s">
        <v>21001</v>
      </c>
      <c r="D28" t="s">
        <v>21002</v>
      </c>
      <c r="E28" t="s">
        <v>20867</v>
      </c>
      <c r="F28" s="41">
        <v>144</v>
      </c>
      <c r="G28" t="s">
        <v>20923</v>
      </c>
      <c r="H28" s="41">
        <v>0.48511399999999999</v>
      </c>
      <c r="I28" s="41">
        <v>0.21481600000000001</v>
      </c>
      <c r="J28" s="41">
        <v>1</v>
      </c>
      <c r="K28" t="s">
        <v>21003</v>
      </c>
      <c r="L28" t="s">
        <v>1360</v>
      </c>
      <c r="N28" s="43"/>
      <c r="O28" s="43"/>
      <c r="P28" s="43"/>
      <c r="Q28" s="43"/>
      <c r="R28" s="43"/>
      <c r="S28" s="43"/>
      <c r="T28" s="43"/>
      <c r="U28" s="43"/>
      <c r="V28" s="43"/>
      <c r="W28" s="43"/>
      <c r="X28" s="43"/>
      <c r="Y28" s="43"/>
      <c r="Z28" s="43"/>
    </row>
    <row r="29" spans="1:26" ht="15.75" customHeight="1">
      <c r="A29" t="s">
        <v>21004</v>
      </c>
      <c r="B29" t="s">
        <v>21005</v>
      </c>
      <c r="C29" t="s">
        <v>21006</v>
      </c>
      <c r="D29" t="s">
        <v>21006</v>
      </c>
      <c r="E29" t="s">
        <v>20867</v>
      </c>
      <c r="F29" s="41">
        <v>139</v>
      </c>
      <c r="G29" t="s">
        <v>21007</v>
      </c>
      <c r="H29" s="41">
        <v>0.28271600000000002</v>
      </c>
      <c r="I29" s="41">
        <v>0.29582999999999998</v>
      </c>
      <c r="J29" s="41">
        <v>1</v>
      </c>
      <c r="K29" t="s">
        <v>21008</v>
      </c>
      <c r="L29" s="42" t="s">
        <v>1348</v>
      </c>
      <c r="N29" s="43"/>
      <c r="O29" s="43"/>
      <c r="P29" s="43"/>
      <c r="Q29" s="43"/>
      <c r="R29" s="43"/>
      <c r="S29" s="43"/>
      <c r="T29" s="43"/>
      <c r="U29" s="43"/>
      <c r="V29" s="43"/>
      <c r="W29" s="43"/>
      <c r="X29" s="43"/>
      <c r="Y29" s="43"/>
      <c r="Z29" s="43"/>
    </row>
    <row r="30" spans="1:26" ht="15.75" customHeight="1">
      <c r="A30" t="s">
        <v>21009</v>
      </c>
      <c r="B30" t="s">
        <v>21010</v>
      </c>
      <c r="C30" t="s">
        <v>21011</v>
      </c>
      <c r="D30" t="s">
        <v>21011</v>
      </c>
      <c r="E30" t="s">
        <v>20867</v>
      </c>
      <c r="F30" s="41">
        <v>123</v>
      </c>
      <c r="G30" t="s">
        <v>21012</v>
      </c>
      <c r="H30" s="41">
        <v>0.481236</v>
      </c>
      <c r="I30" s="41">
        <v>0.41707100000000003</v>
      </c>
      <c r="J30" s="41">
        <v>1</v>
      </c>
      <c r="K30" t="s">
        <v>21013</v>
      </c>
      <c r="L30" s="42" t="s">
        <v>1348</v>
      </c>
      <c r="N30" s="43"/>
      <c r="O30" s="43"/>
      <c r="P30" s="43"/>
      <c r="Q30" s="43"/>
      <c r="R30" s="43"/>
      <c r="S30" s="43"/>
      <c r="T30" s="43"/>
      <c r="U30" s="43"/>
      <c r="V30" s="43"/>
      <c r="W30" s="43"/>
      <c r="X30" s="43"/>
      <c r="Y30" s="43"/>
      <c r="Z30" s="43"/>
    </row>
    <row r="31" spans="1:26" ht="15.75" customHeight="1">
      <c r="A31" t="s">
        <v>21014</v>
      </c>
      <c r="B31" t="s">
        <v>21015</v>
      </c>
      <c r="C31" t="s">
        <v>21016</v>
      </c>
      <c r="D31" t="s">
        <v>21017</v>
      </c>
      <c r="E31" t="s">
        <v>20867</v>
      </c>
      <c r="F31" s="41">
        <v>132</v>
      </c>
      <c r="G31" t="s">
        <v>21018</v>
      </c>
      <c r="H31" s="41">
        <v>0.685087</v>
      </c>
      <c r="I31" s="41">
        <v>0.245001</v>
      </c>
      <c r="J31" s="41">
        <v>1</v>
      </c>
      <c r="K31" t="s">
        <v>21019</v>
      </c>
      <c r="L31" t="s">
        <v>1360</v>
      </c>
      <c r="N31" s="43"/>
      <c r="O31" s="43"/>
      <c r="P31" s="43"/>
      <c r="Q31" s="43"/>
      <c r="R31" s="43"/>
      <c r="S31" s="43"/>
      <c r="T31" s="43"/>
      <c r="U31" s="43"/>
      <c r="V31" s="43"/>
      <c r="W31" s="43"/>
      <c r="X31" s="43"/>
      <c r="Y31" s="43"/>
      <c r="Z31" s="43"/>
    </row>
    <row r="32" spans="1:26" ht="15.75" customHeight="1">
      <c r="A32" t="s">
        <v>21020</v>
      </c>
      <c r="B32" t="s">
        <v>21021</v>
      </c>
      <c r="C32" t="s">
        <v>21022</v>
      </c>
      <c r="D32" t="s">
        <v>21023</v>
      </c>
      <c r="E32" t="s">
        <v>20867</v>
      </c>
      <c r="F32" s="41">
        <v>113</v>
      </c>
      <c r="G32" t="s">
        <v>20944</v>
      </c>
      <c r="H32" s="41">
        <v>0.484066</v>
      </c>
      <c r="I32" s="41">
        <v>0.53588899999999995</v>
      </c>
      <c r="J32" s="41">
        <v>1</v>
      </c>
      <c r="K32" t="s">
        <v>21024</v>
      </c>
      <c r="L32" t="s">
        <v>1360</v>
      </c>
      <c r="N32" s="43"/>
      <c r="O32" s="43"/>
      <c r="P32" s="43"/>
      <c r="Q32" s="43"/>
      <c r="R32" s="43"/>
      <c r="S32" s="43"/>
      <c r="T32" s="43"/>
      <c r="U32" s="43"/>
      <c r="V32" s="43"/>
      <c r="W32" s="43"/>
      <c r="X32" s="43"/>
      <c r="Y32" s="43"/>
      <c r="Z32" s="43"/>
    </row>
    <row r="33" spans="1:26" ht="15.75" customHeight="1">
      <c r="A33" t="s">
        <v>21025</v>
      </c>
      <c r="B33" t="s">
        <v>21026</v>
      </c>
      <c r="C33" t="s">
        <v>21027</v>
      </c>
      <c r="D33" t="s">
        <v>21028</v>
      </c>
      <c r="E33" t="s">
        <v>20867</v>
      </c>
      <c r="F33" s="41">
        <v>125</v>
      </c>
      <c r="G33" t="s">
        <v>21029</v>
      </c>
      <c r="H33" s="41">
        <v>0.65384500000000001</v>
      </c>
      <c r="I33" s="41">
        <v>0.25623699999999999</v>
      </c>
      <c r="J33" s="41">
        <v>1</v>
      </c>
      <c r="K33" t="s">
        <v>21030</v>
      </c>
      <c r="L33" t="s">
        <v>1360</v>
      </c>
      <c r="N33" s="43"/>
      <c r="O33" s="43"/>
      <c r="P33" s="43"/>
      <c r="Q33" s="43"/>
      <c r="R33" s="43"/>
      <c r="S33" s="43"/>
      <c r="T33" s="43"/>
      <c r="U33" s="43"/>
      <c r="V33" s="43"/>
      <c r="W33" s="43"/>
      <c r="X33" s="43"/>
      <c r="Y33" s="43"/>
      <c r="Z33" s="43"/>
    </row>
    <row r="34" spans="1:26" ht="15.75" customHeight="1">
      <c r="A34" t="s">
        <v>21031</v>
      </c>
      <c r="B34" t="s">
        <v>21032</v>
      </c>
      <c r="C34" t="s">
        <v>21033</v>
      </c>
      <c r="D34" t="s">
        <v>21034</v>
      </c>
      <c r="E34" t="s">
        <v>20867</v>
      </c>
      <c r="F34" s="41">
        <v>141</v>
      </c>
      <c r="G34" t="s">
        <v>21035</v>
      </c>
      <c r="H34" s="41">
        <v>0.626772</v>
      </c>
      <c r="I34" s="41">
        <v>0.23274400000000001</v>
      </c>
      <c r="J34" s="41">
        <v>1</v>
      </c>
      <c r="K34" t="s">
        <v>21036</v>
      </c>
      <c r="L34" t="s">
        <v>1360</v>
      </c>
      <c r="N34" s="43"/>
      <c r="O34" s="43"/>
      <c r="P34" s="43"/>
      <c r="Q34" s="43"/>
      <c r="R34" s="43"/>
      <c r="S34" s="43"/>
      <c r="T34" s="43"/>
      <c r="U34" s="43"/>
      <c r="V34" s="43"/>
      <c r="W34" s="43"/>
      <c r="X34" s="43"/>
      <c r="Y34" s="43"/>
      <c r="Z34" s="43"/>
    </row>
    <row r="35" spans="1:26" ht="15.75" customHeight="1">
      <c r="A35" t="s">
        <v>21037</v>
      </c>
      <c r="B35" t="s">
        <v>21038</v>
      </c>
      <c r="C35" t="s">
        <v>21039</v>
      </c>
      <c r="D35" t="s">
        <v>21040</v>
      </c>
      <c r="E35" t="s">
        <v>20867</v>
      </c>
      <c r="F35" s="41">
        <v>127</v>
      </c>
      <c r="G35" t="s">
        <v>20961</v>
      </c>
      <c r="H35" s="41">
        <v>0.48856899999999998</v>
      </c>
      <c r="I35" s="41">
        <v>0.291933</v>
      </c>
      <c r="J35" s="41">
        <v>1</v>
      </c>
      <c r="K35" t="s">
        <v>21041</v>
      </c>
      <c r="L35" t="s">
        <v>1360</v>
      </c>
      <c r="N35" s="43"/>
      <c r="O35" s="43"/>
      <c r="P35" s="43"/>
      <c r="Q35" s="43"/>
      <c r="R35" s="43"/>
      <c r="S35" s="43"/>
      <c r="T35" s="43"/>
      <c r="U35" s="43"/>
      <c r="V35" s="43"/>
      <c r="W35" s="43"/>
      <c r="X35" s="43"/>
      <c r="Y35" s="43"/>
      <c r="Z35" s="43"/>
    </row>
    <row r="36" spans="1:26" ht="15.75" customHeight="1">
      <c r="A36" t="s">
        <v>21042</v>
      </c>
      <c r="B36" t="s">
        <v>21043</v>
      </c>
      <c r="C36" t="s">
        <v>21044</v>
      </c>
      <c r="D36" t="s">
        <v>21044</v>
      </c>
      <c r="E36" t="s">
        <v>20867</v>
      </c>
      <c r="F36" s="41">
        <v>129</v>
      </c>
      <c r="G36" t="s">
        <v>20873</v>
      </c>
      <c r="H36" s="41">
        <v>0.66272200000000003</v>
      </c>
      <c r="I36" s="41">
        <v>0.27684900000000001</v>
      </c>
      <c r="J36" s="41">
        <v>1</v>
      </c>
      <c r="K36" t="s">
        <v>21045</v>
      </c>
      <c r="L36" s="42" t="s">
        <v>1348</v>
      </c>
      <c r="N36" s="43"/>
      <c r="O36" s="43"/>
      <c r="P36" s="43"/>
      <c r="Q36" s="43"/>
      <c r="R36" s="43"/>
      <c r="S36" s="43"/>
      <c r="T36" s="43"/>
      <c r="U36" s="43"/>
      <c r="V36" s="43"/>
      <c r="W36" s="43"/>
      <c r="X36" s="43"/>
      <c r="Y36" s="43"/>
      <c r="Z36" s="43"/>
    </row>
    <row r="37" spans="1:26" ht="15.75" customHeight="1">
      <c r="A37" t="s">
        <v>21046</v>
      </c>
      <c r="B37" t="s">
        <v>21047</v>
      </c>
      <c r="C37" t="s">
        <v>21048</v>
      </c>
      <c r="D37" t="s">
        <v>21048</v>
      </c>
      <c r="E37" t="s">
        <v>20867</v>
      </c>
      <c r="F37" s="41">
        <v>170</v>
      </c>
      <c r="G37" t="s">
        <v>21049</v>
      </c>
      <c r="H37" s="41">
        <v>0.44341199999999997</v>
      </c>
      <c r="I37" s="41">
        <v>0.10516399999999999</v>
      </c>
      <c r="J37" s="41">
        <v>1</v>
      </c>
      <c r="K37" t="s">
        <v>21050</v>
      </c>
      <c r="L37" s="42" t="s">
        <v>1348</v>
      </c>
      <c r="N37" s="43"/>
      <c r="O37" s="43"/>
      <c r="P37" s="43"/>
      <c r="Q37" s="43"/>
      <c r="R37" s="43"/>
      <c r="S37" s="43"/>
      <c r="T37" s="43"/>
      <c r="U37" s="43"/>
      <c r="V37" s="43"/>
      <c r="W37" s="43"/>
      <c r="X37" s="43"/>
      <c r="Y37" s="43"/>
      <c r="Z37" s="43"/>
    </row>
    <row r="38" spans="1:26" ht="15.75" customHeight="1">
      <c r="A38" t="s">
        <v>21051</v>
      </c>
      <c r="B38" t="s">
        <v>21052</v>
      </c>
      <c r="C38" t="s">
        <v>21053</v>
      </c>
      <c r="D38" t="s">
        <v>21053</v>
      </c>
      <c r="E38" t="s">
        <v>20867</v>
      </c>
      <c r="F38" s="41">
        <v>124</v>
      </c>
      <c r="G38" t="s">
        <v>21054</v>
      </c>
      <c r="H38" s="41">
        <v>0.43840299999999999</v>
      </c>
      <c r="I38" s="41">
        <v>0.360599</v>
      </c>
      <c r="J38" s="41">
        <v>1</v>
      </c>
      <c r="K38" t="s">
        <v>21055</v>
      </c>
      <c r="L38" s="42" t="s">
        <v>1348</v>
      </c>
      <c r="N38" s="43"/>
      <c r="O38" s="43"/>
      <c r="P38" s="43"/>
      <c r="Q38" s="43"/>
      <c r="R38" s="43"/>
      <c r="S38" s="43"/>
      <c r="T38" s="43"/>
      <c r="U38" s="43"/>
      <c r="V38" s="43"/>
      <c r="W38" s="43"/>
      <c r="X38" s="43"/>
      <c r="Y38" s="43"/>
      <c r="Z38" s="43"/>
    </row>
    <row r="39" spans="1:26" ht="15.75" customHeight="1">
      <c r="A39" t="s">
        <v>21056</v>
      </c>
      <c r="B39" t="s">
        <v>21057</v>
      </c>
      <c r="C39" t="s">
        <v>21058</v>
      </c>
      <c r="D39" t="s">
        <v>21059</v>
      </c>
      <c r="E39" t="s">
        <v>20867</v>
      </c>
      <c r="F39" s="41">
        <v>111</v>
      </c>
      <c r="G39" t="s">
        <v>21060</v>
      </c>
      <c r="H39" s="41">
        <v>0.49747999999999998</v>
      </c>
      <c r="I39" s="41">
        <v>0.38278699999999999</v>
      </c>
      <c r="J39" s="41">
        <v>1</v>
      </c>
      <c r="K39" t="s">
        <v>21061</v>
      </c>
      <c r="L39" t="s">
        <v>1360</v>
      </c>
      <c r="N39" s="43"/>
      <c r="O39" s="43"/>
      <c r="P39" s="43"/>
      <c r="Q39" s="43"/>
      <c r="R39" s="43"/>
      <c r="S39" s="43"/>
      <c r="T39" s="43"/>
      <c r="U39" s="43"/>
      <c r="V39" s="43"/>
      <c r="W39" s="43"/>
      <c r="X39" s="43"/>
      <c r="Y39" s="43"/>
      <c r="Z39" s="43"/>
    </row>
    <row r="40" spans="1:26" ht="15.75" customHeight="1">
      <c r="A40" t="s">
        <v>21062</v>
      </c>
      <c r="B40" t="s">
        <v>21063</v>
      </c>
      <c r="C40" t="s">
        <v>21064</v>
      </c>
      <c r="D40" t="s">
        <v>21064</v>
      </c>
      <c r="E40" t="s">
        <v>20867</v>
      </c>
      <c r="F40" s="41">
        <v>131</v>
      </c>
      <c r="G40" t="s">
        <v>21065</v>
      </c>
      <c r="H40" s="41">
        <v>0.57100499999999998</v>
      </c>
      <c r="I40" s="41">
        <v>0.194942</v>
      </c>
      <c r="J40" s="41">
        <v>1</v>
      </c>
      <c r="K40" t="s">
        <v>21066</v>
      </c>
      <c r="L40" s="42" t="s">
        <v>1348</v>
      </c>
      <c r="N40" s="43"/>
      <c r="O40" s="43"/>
      <c r="P40" s="43"/>
      <c r="Q40" s="43"/>
      <c r="R40" s="43"/>
      <c r="S40" s="43"/>
      <c r="T40" s="43"/>
      <c r="U40" s="43"/>
      <c r="V40" s="43"/>
      <c r="W40" s="43"/>
      <c r="X40" s="43"/>
      <c r="Y40" s="43"/>
      <c r="Z40" s="43"/>
    </row>
    <row r="41" spans="1:26" ht="15.75" customHeight="1">
      <c r="A41" t="s">
        <v>21067</v>
      </c>
      <c r="B41" t="s">
        <v>21068</v>
      </c>
      <c r="C41" t="s">
        <v>21069</v>
      </c>
      <c r="D41" t="s">
        <v>21069</v>
      </c>
      <c r="E41" t="s">
        <v>20867</v>
      </c>
      <c r="F41" s="41">
        <v>125</v>
      </c>
      <c r="G41" t="s">
        <v>21070</v>
      </c>
      <c r="H41" s="41">
        <v>0.49257899999999999</v>
      </c>
      <c r="I41" s="41">
        <v>0.25110900000000003</v>
      </c>
      <c r="J41" s="41">
        <v>1</v>
      </c>
      <c r="K41" t="s">
        <v>21071</v>
      </c>
      <c r="L41" s="42" t="s">
        <v>1348</v>
      </c>
      <c r="N41" s="43"/>
      <c r="O41" s="43"/>
      <c r="P41" s="43"/>
      <c r="Q41" s="43"/>
      <c r="R41" s="43"/>
      <c r="S41" s="43"/>
      <c r="T41" s="43"/>
      <c r="U41" s="43"/>
      <c r="V41" s="43"/>
      <c r="W41" s="43"/>
      <c r="X41" s="43"/>
      <c r="Y41" s="43"/>
      <c r="Z41" s="43"/>
    </row>
    <row r="42" spans="1:26" ht="15.75" customHeight="1">
      <c r="A42" t="s">
        <v>21072</v>
      </c>
      <c r="B42" t="s">
        <v>21073</v>
      </c>
      <c r="C42" t="s">
        <v>21074</v>
      </c>
      <c r="D42" t="s">
        <v>21074</v>
      </c>
      <c r="E42" t="s">
        <v>20867</v>
      </c>
      <c r="F42" s="41">
        <v>160</v>
      </c>
      <c r="G42" t="s">
        <v>21075</v>
      </c>
      <c r="H42" s="41">
        <v>0.28708800000000001</v>
      </c>
      <c r="I42" s="41">
        <v>0.169626</v>
      </c>
      <c r="J42" s="41">
        <v>1</v>
      </c>
      <c r="K42" t="s">
        <v>21076</v>
      </c>
      <c r="L42" s="42" t="s">
        <v>1348</v>
      </c>
      <c r="N42" s="43"/>
      <c r="O42" s="43"/>
      <c r="P42" s="43"/>
      <c r="Q42" s="43"/>
      <c r="R42" s="43"/>
      <c r="S42" s="43"/>
      <c r="T42" s="43"/>
      <c r="U42" s="43"/>
      <c r="V42" s="43"/>
      <c r="W42" s="43"/>
      <c r="X42" s="43"/>
      <c r="Y42" s="43"/>
      <c r="Z42" s="43"/>
    </row>
    <row r="43" spans="1:26" ht="15.75" customHeight="1">
      <c r="A43" t="s">
        <v>21077</v>
      </c>
      <c r="B43" t="s">
        <v>21078</v>
      </c>
      <c r="C43" t="s">
        <v>21079</v>
      </c>
      <c r="D43" t="s">
        <v>21079</v>
      </c>
      <c r="E43" t="s">
        <v>20867</v>
      </c>
      <c r="F43" s="41">
        <v>158</v>
      </c>
      <c r="G43" t="s">
        <v>21080</v>
      </c>
      <c r="H43" s="41">
        <v>0.402889</v>
      </c>
      <c r="I43" s="41">
        <v>0.212423</v>
      </c>
      <c r="J43" s="41">
        <v>1</v>
      </c>
      <c r="K43" t="s">
        <v>21081</v>
      </c>
      <c r="L43" s="42" t="s">
        <v>1348</v>
      </c>
      <c r="N43" s="43"/>
      <c r="O43" s="43"/>
      <c r="P43" s="43"/>
      <c r="Q43" s="43"/>
      <c r="R43" s="43"/>
      <c r="S43" s="43"/>
      <c r="T43" s="43"/>
      <c r="U43" s="43"/>
      <c r="V43" s="43"/>
      <c r="W43" s="43"/>
      <c r="X43" s="43"/>
      <c r="Y43" s="43"/>
      <c r="Z43" s="43"/>
    </row>
    <row r="44" spans="1:26" ht="15.75" customHeight="1">
      <c r="A44" t="s">
        <v>21082</v>
      </c>
      <c r="B44" t="s">
        <v>21083</v>
      </c>
      <c r="C44" t="s">
        <v>21084</v>
      </c>
      <c r="D44" t="s">
        <v>21085</v>
      </c>
      <c r="E44" t="s">
        <v>20867</v>
      </c>
      <c r="F44" s="41">
        <v>1766</v>
      </c>
      <c r="G44" t="s">
        <v>21086</v>
      </c>
      <c r="H44" s="41">
        <v>0.58352800000000005</v>
      </c>
      <c r="I44" s="41">
        <v>1.83654E-2</v>
      </c>
      <c r="J44" s="41">
        <v>1</v>
      </c>
      <c r="K44" t="s">
        <v>21087</v>
      </c>
      <c r="L44" t="s">
        <v>1360</v>
      </c>
      <c r="N44" s="43"/>
      <c r="O44" s="43"/>
      <c r="P44" s="43"/>
      <c r="Q44" s="43"/>
      <c r="R44" s="43"/>
      <c r="S44" s="43"/>
      <c r="T44" s="43"/>
      <c r="U44" s="43"/>
      <c r="V44" s="43"/>
      <c r="W44" s="43"/>
      <c r="X44" s="43"/>
      <c r="Y44" s="43"/>
      <c r="Z44" s="43"/>
    </row>
    <row r="45" spans="1:26" ht="15.75" customHeight="1">
      <c r="A45" t="s">
        <v>21088</v>
      </c>
      <c r="B45" t="s">
        <v>21089</v>
      </c>
      <c r="C45" t="s">
        <v>21090</v>
      </c>
      <c r="D45" t="s">
        <v>21090</v>
      </c>
      <c r="E45" t="s">
        <v>20867</v>
      </c>
      <c r="F45" s="41">
        <v>140</v>
      </c>
      <c r="G45" t="s">
        <v>20884</v>
      </c>
      <c r="H45" s="41">
        <v>0.476852</v>
      </c>
      <c r="I45" s="41">
        <v>0.182196</v>
      </c>
      <c r="J45" s="41">
        <v>1</v>
      </c>
      <c r="K45" t="s">
        <v>21091</v>
      </c>
      <c r="L45" s="42" t="s">
        <v>1348</v>
      </c>
      <c r="N45" s="43"/>
      <c r="O45" s="43"/>
      <c r="P45" s="43"/>
      <c r="Q45" s="43"/>
      <c r="R45" s="43"/>
      <c r="S45" s="43"/>
      <c r="T45" s="43"/>
      <c r="U45" s="43"/>
      <c r="V45" s="43"/>
      <c r="W45" s="43"/>
      <c r="X45" s="43"/>
      <c r="Y45" s="43"/>
      <c r="Z45" s="43"/>
    </row>
    <row r="46" spans="1:26" ht="15.75" customHeight="1">
      <c r="A46" t="s">
        <v>21092</v>
      </c>
      <c r="B46" t="s">
        <v>21093</v>
      </c>
      <c r="C46" t="s">
        <v>21094</v>
      </c>
      <c r="D46" t="s">
        <v>21095</v>
      </c>
      <c r="E46" t="s">
        <v>20867</v>
      </c>
      <c r="F46" s="41">
        <v>129</v>
      </c>
      <c r="G46" t="s">
        <v>21096</v>
      </c>
      <c r="H46" s="41">
        <v>0.63524000000000003</v>
      </c>
      <c r="I46" s="41">
        <v>0.23788100000000001</v>
      </c>
      <c r="J46" s="41">
        <v>1</v>
      </c>
      <c r="K46" t="s">
        <v>21097</v>
      </c>
      <c r="L46" t="s">
        <v>1360</v>
      </c>
      <c r="N46" s="43"/>
      <c r="O46" s="43"/>
      <c r="P46" s="43"/>
      <c r="Q46" s="43"/>
      <c r="R46" s="43"/>
      <c r="S46" s="43"/>
      <c r="T46" s="43"/>
      <c r="U46" s="43"/>
      <c r="V46" s="43"/>
      <c r="W46" s="43"/>
      <c r="X46" s="43"/>
      <c r="Y46" s="43"/>
      <c r="Z46" s="43"/>
    </row>
    <row r="47" spans="1:26" ht="15.75" customHeight="1">
      <c r="A47" t="s">
        <v>21098</v>
      </c>
      <c r="B47" t="s">
        <v>21099</v>
      </c>
      <c r="C47" t="s">
        <v>21100</v>
      </c>
      <c r="D47" t="s">
        <v>21101</v>
      </c>
      <c r="E47" t="s">
        <v>20867</v>
      </c>
      <c r="F47" s="41">
        <v>124</v>
      </c>
      <c r="G47" t="s">
        <v>21102</v>
      </c>
      <c r="H47" s="41">
        <v>0.53191500000000003</v>
      </c>
      <c r="I47" s="41">
        <v>0.38677299999999998</v>
      </c>
      <c r="J47" s="41">
        <v>1</v>
      </c>
      <c r="K47" t="s">
        <v>21103</v>
      </c>
      <c r="L47" t="s">
        <v>1360</v>
      </c>
      <c r="N47" s="43"/>
      <c r="O47" s="43"/>
      <c r="P47" s="43"/>
      <c r="Q47" s="43"/>
      <c r="R47" s="43"/>
      <c r="S47" s="43"/>
      <c r="T47" s="43"/>
      <c r="U47" s="43"/>
      <c r="V47" s="43"/>
      <c r="W47" s="43"/>
      <c r="X47" s="43"/>
      <c r="Y47" s="43"/>
      <c r="Z47" s="43"/>
    </row>
    <row r="48" spans="1:26" ht="15.75" customHeight="1">
      <c r="A48" t="s">
        <v>21104</v>
      </c>
      <c r="B48" t="s">
        <v>21105</v>
      </c>
      <c r="C48" t="s">
        <v>21106</v>
      </c>
      <c r="D48" t="s">
        <v>21107</v>
      </c>
      <c r="E48" t="s">
        <v>20867</v>
      </c>
      <c r="F48" s="41">
        <v>128</v>
      </c>
      <c r="G48" t="s">
        <v>21108</v>
      </c>
      <c r="H48" s="41">
        <v>0.39753300000000003</v>
      </c>
      <c r="I48" s="41">
        <v>0.18709600000000001</v>
      </c>
      <c r="J48" s="41">
        <v>1</v>
      </c>
      <c r="K48" t="s">
        <v>21109</v>
      </c>
      <c r="L48" t="s">
        <v>1360</v>
      </c>
      <c r="N48" s="43"/>
      <c r="O48" s="43"/>
      <c r="P48" s="43"/>
      <c r="Q48" s="43"/>
      <c r="R48" s="43"/>
      <c r="S48" s="43"/>
      <c r="T48" s="43"/>
      <c r="U48" s="43"/>
      <c r="V48" s="43"/>
      <c r="W48" s="43"/>
      <c r="X48" s="43"/>
      <c r="Y48" s="43"/>
      <c r="Z48" s="43"/>
    </row>
    <row r="49" spans="1:26" ht="15.75" customHeight="1">
      <c r="A49" t="s">
        <v>21110</v>
      </c>
      <c r="B49" t="s">
        <v>21111</v>
      </c>
      <c r="C49" t="s">
        <v>1374</v>
      </c>
      <c r="D49" t="s">
        <v>21112</v>
      </c>
      <c r="E49" t="s">
        <v>20867</v>
      </c>
      <c r="F49" s="41">
        <v>134</v>
      </c>
      <c r="G49" t="s">
        <v>21113</v>
      </c>
      <c r="H49" s="41">
        <v>0.50714199999999998</v>
      </c>
      <c r="I49" s="41">
        <v>0.14366499999999999</v>
      </c>
      <c r="J49" s="41">
        <v>1</v>
      </c>
      <c r="K49" t="s">
        <v>21114</v>
      </c>
      <c r="L49" t="s">
        <v>1360</v>
      </c>
      <c r="N49" s="43"/>
      <c r="O49" s="43"/>
      <c r="P49" s="43"/>
      <c r="Q49" s="43"/>
      <c r="R49" s="43"/>
      <c r="S49" s="43"/>
      <c r="T49" s="43"/>
      <c r="U49" s="43"/>
      <c r="V49" s="43"/>
      <c r="W49" s="43"/>
      <c r="X49" s="43"/>
      <c r="Y49" s="43"/>
      <c r="Z49" s="43"/>
    </row>
    <row r="50" spans="1:26" ht="15.75" customHeight="1">
      <c r="A50" t="s">
        <v>21115</v>
      </c>
      <c r="B50" t="s">
        <v>21116</v>
      </c>
      <c r="C50" t="s">
        <v>21117</v>
      </c>
      <c r="D50" t="s">
        <v>21117</v>
      </c>
      <c r="E50" t="s">
        <v>20867</v>
      </c>
      <c r="F50" s="41">
        <v>112</v>
      </c>
      <c r="G50" t="s">
        <v>20907</v>
      </c>
      <c r="H50" s="41">
        <v>0.57557400000000003</v>
      </c>
      <c r="I50" s="41">
        <v>0.44199300000000002</v>
      </c>
      <c r="J50" s="41">
        <v>1</v>
      </c>
      <c r="K50" t="s">
        <v>21118</v>
      </c>
      <c r="L50" s="42" t="s">
        <v>1348</v>
      </c>
      <c r="N50" s="43"/>
      <c r="O50" s="43"/>
      <c r="P50" s="43"/>
      <c r="Q50" s="43"/>
      <c r="R50" s="43"/>
      <c r="S50" s="43"/>
      <c r="T50" s="43"/>
      <c r="U50" s="43"/>
      <c r="V50" s="43"/>
      <c r="W50" s="43"/>
      <c r="X50" s="43"/>
      <c r="Y50" s="43"/>
      <c r="Z50" s="43"/>
    </row>
    <row r="51" spans="1:26" ht="15.75" customHeight="1">
      <c r="A51" t="s">
        <v>21119</v>
      </c>
      <c r="B51" t="s">
        <v>21120</v>
      </c>
      <c r="C51" t="s">
        <v>1380</v>
      </c>
      <c r="D51" t="s">
        <v>1380</v>
      </c>
      <c r="E51" t="s">
        <v>20867</v>
      </c>
      <c r="F51" s="41">
        <v>142</v>
      </c>
      <c r="G51" t="s">
        <v>21121</v>
      </c>
      <c r="H51" s="41">
        <v>0.47440900000000003</v>
      </c>
      <c r="I51" s="41">
        <v>0.12922500000000001</v>
      </c>
      <c r="J51" s="41">
        <v>1</v>
      </c>
      <c r="K51" t="s">
        <v>21122</v>
      </c>
      <c r="L51" s="42" t="s">
        <v>1348</v>
      </c>
      <c r="N51" s="43"/>
      <c r="O51" s="43"/>
      <c r="P51" s="43"/>
      <c r="Q51" s="43"/>
      <c r="R51" s="43"/>
      <c r="S51" s="43"/>
      <c r="T51" s="43"/>
      <c r="U51" s="43"/>
      <c r="V51" s="43"/>
      <c r="W51" s="43"/>
      <c r="X51" s="43"/>
      <c r="Y51" s="43"/>
      <c r="Z51" s="43"/>
    </row>
    <row r="52" spans="1:26" ht="15.75" customHeight="1">
      <c r="A52" t="s">
        <v>21123</v>
      </c>
      <c r="B52" t="s">
        <v>21124</v>
      </c>
      <c r="C52" t="s">
        <v>21125</v>
      </c>
      <c r="D52" t="s">
        <v>21126</v>
      </c>
      <c r="E52" t="s">
        <v>20867</v>
      </c>
      <c r="F52" s="41">
        <v>142</v>
      </c>
      <c r="G52" t="s">
        <v>21121</v>
      </c>
      <c r="H52" s="41">
        <v>0.51921099999999998</v>
      </c>
      <c r="I52" s="41">
        <v>0.130886</v>
      </c>
      <c r="J52" s="41">
        <v>1</v>
      </c>
      <c r="K52" t="s">
        <v>21127</v>
      </c>
      <c r="L52" t="s">
        <v>1360</v>
      </c>
      <c r="N52" s="43"/>
      <c r="O52" s="43"/>
      <c r="P52" s="43"/>
      <c r="Q52" s="43"/>
      <c r="R52" s="43"/>
      <c r="S52" s="43"/>
      <c r="T52" s="43"/>
      <c r="U52" s="43"/>
      <c r="V52" s="43"/>
      <c r="W52" s="43"/>
      <c r="X52" s="43"/>
      <c r="Y52" s="43"/>
      <c r="Z52" s="43"/>
    </row>
    <row r="53" spans="1:26" ht="15.75" customHeight="1">
      <c r="A53" t="s">
        <v>21128</v>
      </c>
      <c r="B53" t="s">
        <v>21129</v>
      </c>
      <c r="C53" t="s">
        <v>21130</v>
      </c>
      <c r="D53" t="s">
        <v>21131</v>
      </c>
      <c r="E53" t="s">
        <v>20867</v>
      </c>
      <c r="F53" s="41">
        <v>127</v>
      </c>
      <c r="G53" t="s">
        <v>20918</v>
      </c>
      <c r="H53" s="41">
        <v>0.55737899999999996</v>
      </c>
      <c r="I53" s="41">
        <v>0.265764</v>
      </c>
      <c r="J53" s="41">
        <v>1</v>
      </c>
      <c r="K53" t="s">
        <v>21132</v>
      </c>
      <c r="L53" t="s">
        <v>1360</v>
      </c>
      <c r="N53" s="43"/>
      <c r="O53" s="43"/>
      <c r="P53" s="43"/>
      <c r="Q53" s="43"/>
      <c r="R53" s="43"/>
      <c r="S53" s="43"/>
      <c r="T53" s="43"/>
      <c r="U53" s="43"/>
      <c r="V53" s="43"/>
      <c r="W53" s="43"/>
      <c r="X53" s="43"/>
      <c r="Y53" s="43"/>
      <c r="Z53" s="43"/>
    </row>
    <row r="54" spans="1:26" ht="15.75" customHeight="1">
      <c r="A54" t="s">
        <v>21133</v>
      </c>
      <c r="B54" t="s">
        <v>21134</v>
      </c>
      <c r="C54" t="s">
        <v>21135</v>
      </c>
      <c r="D54" t="s">
        <v>21136</v>
      </c>
      <c r="E54" t="s">
        <v>20867</v>
      </c>
      <c r="F54" s="41">
        <v>111</v>
      </c>
      <c r="G54" t="s">
        <v>21060</v>
      </c>
      <c r="H54" s="41">
        <v>0.55030500000000004</v>
      </c>
      <c r="I54" s="41">
        <v>0.57455100000000003</v>
      </c>
      <c r="J54" s="41">
        <v>1</v>
      </c>
      <c r="K54" t="s">
        <v>21137</v>
      </c>
      <c r="L54" t="s">
        <v>1360</v>
      </c>
      <c r="N54" s="43"/>
      <c r="O54" s="43"/>
      <c r="P54" s="43"/>
      <c r="Q54" s="43"/>
      <c r="R54" s="43"/>
      <c r="S54" s="43"/>
      <c r="T54" s="43"/>
      <c r="U54" s="43"/>
      <c r="V54" s="43"/>
      <c r="W54" s="43"/>
      <c r="X54" s="43"/>
      <c r="Y54" s="43"/>
      <c r="Z54" s="43"/>
    </row>
    <row r="55" spans="1:26" ht="15.75" customHeight="1">
      <c r="A55" t="s">
        <v>21138</v>
      </c>
      <c r="B55" t="s">
        <v>21139</v>
      </c>
      <c r="C55" t="s">
        <v>21140</v>
      </c>
      <c r="D55" t="s">
        <v>21141</v>
      </c>
      <c r="E55" t="s">
        <v>20867</v>
      </c>
      <c r="F55" s="41">
        <v>138</v>
      </c>
      <c r="G55" t="s">
        <v>21142</v>
      </c>
      <c r="H55" s="41">
        <v>0.54906600000000005</v>
      </c>
      <c r="I55" s="41">
        <v>0.231875</v>
      </c>
      <c r="J55" s="41">
        <v>1</v>
      </c>
      <c r="K55" t="s">
        <v>21143</v>
      </c>
      <c r="L55" t="s">
        <v>1360</v>
      </c>
      <c r="N55" s="43"/>
      <c r="O55" s="43"/>
      <c r="P55" s="43"/>
      <c r="Q55" s="43"/>
      <c r="R55" s="43"/>
      <c r="S55" s="43"/>
      <c r="T55" s="43"/>
      <c r="U55" s="43"/>
      <c r="V55" s="43"/>
      <c r="W55" s="43"/>
      <c r="X55" s="43"/>
      <c r="Y55" s="43"/>
      <c r="Z55" s="43"/>
    </row>
    <row r="56" spans="1:26" ht="15.75" customHeight="1">
      <c r="A56" t="s">
        <v>21144</v>
      </c>
      <c r="B56" t="s">
        <v>21145</v>
      </c>
      <c r="C56" t="s">
        <v>21146</v>
      </c>
      <c r="D56" t="s">
        <v>21146</v>
      </c>
      <c r="E56" t="s">
        <v>20867</v>
      </c>
      <c r="F56" s="41">
        <v>135</v>
      </c>
      <c r="G56" t="s">
        <v>21147</v>
      </c>
      <c r="H56" s="41">
        <v>0.37766899999999998</v>
      </c>
      <c r="I56" s="41">
        <v>0.14907300000000001</v>
      </c>
      <c r="J56" s="41">
        <v>1</v>
      </c>
      <c r="K56" t="s">
        <v>21148</v>
      </c>
      <c r="L56" s="42" t="s">
        <v>1348</v>
      </c>
      <c r="N56" s="43"/>
      <c r="O56" s="43"/>
      <c r="P56" s="43"/>
      <c r="Q56" s="43"/>
      <c r="R56" s="43"/>
      <c r="S56" s="43"/>
      <c r="T56" s="43"/>
      <c r="U56" s="43"/>
      <c r="V56" s="43"/>
      <c r="W56" s="43"/>
      <c r="X56" s="43"/>
      <c r="Y56" s="43"/>
      <c r="Z56" s="43"/>
    </row>
    <row r="57" spans="1:26" ht="15.75" customHeight="1">
      <c r="A57" t="s">
        <v>21149</v>
      </c>
      <c r="B57" t="s">
        <v>21150</v>
      </c>
      <c r="C57" t="s">
        <v>21151</v>
      </c>
      <c r="D57" t="s">
        <v>21151</v>
      </c>
      <c r="E57" t="s">
        <v>20867</v>
      </c>
      <c r="F57" s="41">
        <v>198</v>
      </c>
      <c r="G57" t="s">
        <v>21152</v>
      </c>
      <c r="H57" s="41">
        <v>0.54346099999999997</v>
      </c>
      <c r="I57" s="41">
        <v>8.0968399999999996E-2</v>
      </c>
      <c r="J57" s="41">
        <v>1</v>
      </c>
      <c r="K57" t="s">
        <v>21153</v>
      </c>
      <c r="L57" s="42" t="s">
        <v>1348</v>
      </c>
      <c r="N57" s="43"/>
      <c r="O57" s="43"/>
      <c r="P57" s="43"/>
      <c r="Q57" s="43"/>
      <c r="R57" s="43"/>
      <c r="S57" s="43"/>
      <c r="T57" s="43"/>
      <c r="U57" s="43"/>
      <c r="V57" s="43"/>
      <c r="W57" s="43"/>
      <c r="X57" s="43"/>
      <c r="Y57" s="43"/>
      <c r="Z57" s="43"/>
    </row>
    <row r="58" spans="1:26" ht="15.75" customHeight="1">
      <c r="A58" t="s">
        <v>21154</v>
      </c>
      <c r="B58" t="s">
        <v>21155</v>
      </c>
      <c r="C58" t="s">
        <v>21156</v>
      </c>
      <c r="D58" t="s">
        <v>21157</v>
      </c>
      <c r="E58" t="s">
        <v>20867</v>
      </c>
      <c r="F58" s="41">
        <v>129</v>
      </c>
      <c r="G58" t="s">
        <v>20873</v>
      </c>
      <c r="H58" s="41">
        <v>0.63547100000000001</v>
      </c>
      <c r="I58" s="41">
        <v>0.21485299999999999</v>
      </c>
      <c r="J58" s="41">
        <v>1</v>
      </c>
      <c r="K58" t="s">
        <v>21158</v>
      </c>
      <c r="L58" t="s">
        <v>1360</v>
      </c>
      <c r="N58" s="43"/>
      <c r="O58" s="43"/>
      <c r="P58" s="43"/>
      <c r="Q58" s="43"/>
      <c r="R58" s="43"/>
      <c r="S58" s="43"/>
      <c r="T58" s="43"/>
      <c r="U58" s="43"/>
      <c r="V58" s="43"/>
      <c r="W58" s="43"/>
      <c r="X58" s="43"/>
      <c r="Y58" s="43"/>
      <c r="Z58" s="43"/>
    </row>
    <row r="59" spans="1:26" ht="15.75" customHeight="1">
      <c r="A59" t="s">
        <v>21159</v>
      </c>
      <c r="B59" t="s">
        <v>21160</v>
      </c>
      <c r="C59" t="s">
        <v>21161</v>
      </c>
      <c r="D59" t="s">
        <v>21162</v>
      </c>
      <c r="E59" t="s">
        <v>20867</v>
      </c>
      <c r="F59" s="41">
        <v>126</v>
      </c>
      <c r="G59" t="s">
        <v>20934</v>
      </c>
      <c r="H59" s="41">
        <v>0.424985</v>
      </c>
      <c r="I59" s="41">
        <v>0.11013000000000001</v>
      </c>
      <c r="J59" s="41">
        <v>1</v>
      </c>
      <c r="K59" t="s">
        <v>21163</v>
      </c>
      <c r="L59" t="s">
        <v>1360</v>
      </c>
      <c r="N59" s="43"/>
      <c r="O59" s="43"/>
      <c r="P59" s="43"/>
      <c r="Q59" s="43"/>
      <c r="R59" s="43"/>
      <c r="S59" s="43"/>
      <c r="T59" s="43"/>
      <c r="U59" s="43"/>
      <c r="V59" s="43"/>
      <c r="W59" s="43"/>
      <c r="X59" s="43"/>
      <c r="Y59" s="43"/>
      <c r="Z59" s="43"/>
    </row>
    <row r="60" spans="1:26" ht="15.75" customHeight="1">
      <c r="A60" t="s">
        <v>21164</v>
      </c>
      <c r="B60" t="s">
        <v>21165</v>
      </c>
      <c r="C60" t="s">
        <v>21166</v>
      </c>
      <c r="D60" t="s">
        <v>21167</v>
      </c>
      <c r="E60" t="s">
        <v>20867</v>
      </c>
      <c r="F60" s="41">
        <v>126</v>
      </c>
      <c r="G60" t="s">
        <v>20934</v>
      </c>
      <c r="H60" s="41">
        <v>0.60038400000000003</v>
      </c>
      <c r="I60" s="41">
        <v>0.32559100000000002</v>
      </c>
      <c r="J60" s="41">
        <v>1</v>
      </c>
      <c r="K60" t="s">
        <v>21168</v>
      </c>
      <c r="L60" t="s">
        <v>1360</v>
      </c>
      <c r="N60" s="43"/>
      <c r="O60" s="43"/>
      <c r="P60" s="43"/>
      <c r="Q60" s="43"/>
      <c r="R60" s="43"/>
      <c r="S60" s="43"/>
      <c r="T60" s="43"/>
      <c r="U60" s="43"/>
      <c r="V60" s="43"/>
      <c r="W60" s="43"/>
      <c r="X60" s="43"/>
      <c r="Y60" s="43"/>
      <c r="Z60" s="43"/>
    </row>
    <row r="61" spans="1:26" ht="15.75" customHeight="1">
      <c r="A61" t="s">
        <v>21169</v>
      </c>
      <c r="B61" t="s">
        <v>21170</v>
      </c>
      <c r="C61" t="s">
        <v>21171</v>
      </c>
      <c r="D61" t="s">
        <v>21171</v>
      </c>
      <c r="E61" t="s">
        <v>20867</v>
      </c>
      <c r="F61" s="41">
        <v>106</v>
      </c>
      <c r="G61" t="s">
        <v>20977</v>
      </c>
      <c r="H61" s="41">
        <v>0.53628900000000002</v>
      </c>
      <c r="I61" s="41">
        <v>0.46214899999999998</v>
      </c>
      <c r="J61" s="41">
        <v>1</v>
      </c>
      <c r="K61" t="s">
        <v>21172</v>
      </c>
      <c r="L61" s="42" t="s">
        <v>1348</v>
      </c>
      <c r="N61" s="43"/>
      <c r="O61" s="43"/>
      <c r="P61" s="43"/>
      <c r="Q61" s="43"/>
      <c r="R61" s="43"/>
      <c r="S61" s="43"/>
      <c r="T61" s="43"/>
      <c r="U61" s="43"/>
      <c r="V61" s="43"/>
      <c r="W61" s="43"/>
      <c r="X61" s="43"/>
      <c r="Y61" s="43"/>
      <c r="Z61" s="43"/>
    </row>
    <row r="62" spans="1:26" ht="15.75" customHeight="1">
      <c r="A62" t="s">
        <v>21173</v>
      </c>
      <c r="B62" t="s">
        <v>21174</v>
      </c>
      <c r="C62" t="s">
        <v>21175</v>
      </c>
      <c r="D62" t="s">
        <v>21176</v>
      </c>
      <c r="E62" t="s">
        <v>20867</v>
      </c>
      <c r="F62" s="41">
        <v>137</v>
      </c>
      <c r="G62" t="s">
        <v>21177</v>
      </c>
      <c r="H62" s="41">
        <v>0.503166</v>
      </c>
      <c r="I62" s="41">
        <v>0.16055900000000001</v>
      </c>
      <c r="J62" s="41">
        <v>1</v>
      </c>
      <c r="K62" t="s">
        <v>21178</v>
      </c>
      <c r="L62" t="s">
        <v>1360</v>
      </c>
      <c r="N62" s="43"/>
      <c r="O62" s="43"/>
      <c r="P62" s="43"/>
      <c r="Q62" s="43"/>
      <c r="R62" s="43"/>
      <c r="S62" s="43"/>
      <c r="T62" s="43"/>
      <c r="U62" s="43"/>
      <c r="V62" s="43"/>
      <c r="W62" s="43"/>
      <c r="X62" s="43"/>
      <c r="Y62" s="43"/>
      <c r="Z62" s="43"/>
    </row>
    <row r="63" spans="1:26" ht="15.75" customHeight="1">
      <c r="A63" t="s">
        <v>21179</v>
      </c>
      <c r="B63" t="s">
        <v>21180</v>
      </c>
      <c r="C63" t="s">
        <v>21181</v>
      </c>
      <c r="D63" t="s">
        <v>21182</v>
      </c>
      <c r="E63" t="s">
        <v>20867</v>
      </c>
      <c r="F63" s="41">
        <v>143</v>
      </c>
      <c r="G63" t="s">
        <v>21183</v>
      </c>
      <c r="H63" s="41">
        <v>0.49831199999999998</v>
      </c>
      <c r="I63" s="41">
        <v>9.5532599999999995E-2</v>
      </c>
      <c r="J63" s="41">
        <v>1</v>
      </c>
      <c r="K63" t="s">
        <v>21184</v>
      </c>
      <c r="L63" t="s">
        <v>1360</v>
      </c>
      <c r="N63" s="43"/>
      <c r="O63" s="43"/>
      <c r="P63" s="43"/>
      <c r="Q63" s="43"/>
      <c r="R63" s="43"/>
      <c r="S63" s="43"/>
      <c r="T63" s="43"/>
      <c r="U63" s="43"/>
      <c r="V63" s="43"/>
      <c r="W63" s="43"/>
      <c r="X63" s="43"/>
      <c r="Y63" s="43"/>
      <c r="Z63" s="43"/>
    </row>
    <row r="64" spans="1:26" ht="15.75" customHeight="1">
      <c r="A64" t="s">
        <v>21185</v>
      </c>
      <c r="B64" t="s">
        <v>21186</v>
      </c>
      <c r="C64" t="s">
        <v>21187</v>
      </c>
      <c r="D64" t="s">
        <v>21187</v>
      </c>
      <c r="E64" t="s">
        <v>20867</v>
      </c>
      <c r="F64" s="41">
        <v>122</v>
      </c>
      <c r="G64" t="s">
        <v>21188</v>
      </c>
      <c r="H64" s="41">
        <v>0.43380800000000003</v>
      </c>
      <c r="I64" s="41">
        <v>0.21690300000000001</v>
      </c>
      <c r="J64" s="41">
        <v>1</v>
      </c>
      <c r="K64" t="s">
        <v>21189</v>
      </c>
      <c r="L64" s="42" t="s">
        <v>1348</v>
      </c>
      <c r="N64" s="43"/>
      <c r="O64" s="43"/>
      <c r="P64" s="43"/>
      <c r="Q64" s="43"/>
      <c r="R64" s="43"/>
      <c r="S64" s="43"/>
      <c r="T64" s="43"/>
      <c r="U64" s="43"/>
      <c r="V64" s="43"/>
      <c r="W64" s="43"/>
      <c r="X64" s="43"/>
      <c r="Y64" s="43"/>
      <c r="Z64" s="43"/>
    </row>
    <row r="65" spans="1:26" ht="13">
      <c r="A65" t="s">
        <v>21190</v>
      </c>
      <c r="B65" t="s">
        <v>21191</v>
      </c>
      <c r="C65" t="s">
        <v>21192</v>
      </c>
      <c r="D65" t="s">
        <v>21192</v>
      </c>
      <c r="E65" t="s">
        <v>20867</v>
      </c>
      <c r="F65" s="41">
        <v>117</v>
      </c>
      <c r="G65" t="s">
        <v>21193</v>
      </c>
      <c r="H65" s="41">
        <v>0.58037099999999997</v>
      </c>
      <c r="I65" s="41">
        <v>0.27667900000000001</v>
      </c>
      <c r="J65" s="41">
        <v>1</v>
      </c>
      <c r="K65" t="s">
        <v>21194</v>
      </c>
      <c r="L65" s="42" t="s">
        <v>1348</v>
      </c>
      <c r="N65" s="43"/>
      <c r="O65" s="43"/>
      <c r="P65" s="43"/>
      <c r="Q65" s="43"/>
      <c r="R65" s="43"/>
      <c r="S65" s="43"/>
      <c r="T65" s="43"/>
      <c r="U65" s="43"/>
      <c r="V65" s="43"/>
      <c r="W65" s="43"/>
      <c r="X65" s="43"/>
      <c r="Y65" s="43"/>
      <c r="Z65" s="43"/>
    </row>
    <row r="66" spans="1:26" ht="13">
      <c r="A66" t="s">
        <v>21195</v>
      </c>
      <c r="B66" t="s">
        <v>21196</v>
      </c>
      <c r="C66" t="s">
        <v>21197</v>
      </c>
      <c r="D66" t="s">
        <v>21197</v>
      </c>
      <c r="E66" t="s">
        <v>20867</v>
      </c>
      <c r="F66" s="41">
        <v>131</v>
      </c>
      <c r="G66" t="s">
        <v>21065</v>
      </c>
      <c r="H66" s="41">
        <v>0.719136</v>
      </c>
      <c r="I66" s="41">
        <v>0.21523700000000001</v>
      </c>
      <c r="J66" s="41">
        <v>1</v>
      </c>
      <c r="K66" t="s">
        <v>21198</v>
      </c>
      <c r="L66" s="42" t="s">
        <v>1348</v>
      </c>
      <c r="N66" s="43"/>
      <c r="O66" s="43"/>
      <c r="P66" s="43"/>
      <c r="Q66" s="43"/>
      <c r="R66" s="43"/>
      <c r="S66" s="43"/>
      <c r="T66" s="43"/>
      <c r="U66" s="43"/>
      <c r="V66" s="43"/>
      <c r="W66" s="43"/>
      <c r="X66" s="43"/>
      <c r="Y66" s="43"/>
      <c r="Z66" s="43"/>
    </row>
    <row r="67" spans="1:26" ht="13">
      <c r="A67" t="s">
        <v>21199</v>
      </c>
      <c r="B67" t="s">
        <v>21200</v>
      </c>
      <c r="C67" t="s">
        <v>21201</v>
      </c>
      <c r="D67" t="s">
        <v>21201</v>
      </c>
      <c r="E67" t="s">
        <v>20867</v>
      </c>
      <c r="F67" s="41">
        <v>154</v>
      </c>
      <c r="G67" t="s">
        <v>21202</v>
      </c>
      <c r="H67" s="41">
        <v>0.62335200000000002</v>
      </c>
      <c r="I67" s="41">
        <v>0.14643600000000001</v>
      </c>
      <c r="J67" s="41">
        <v>1</v>
      </c>
      <c r="K67" t="s">
        <v>21203</v>
      </c>
      <c r="L67" s="42" t="s">
        <v>1348</v>
      </c>
      <c r="N67" s="43"/>
      <c r="O67" s="43"/>
      <c r="P67" s="43"/>
      <c r="Q67" s="43"/>
      <c r="R67" s="43"/>
      <c r="S67" s="43"/>
      <c r="T67" s="43"/>
      <c r="U67" s="43"/>
      <c r="V67" s="43"/>
      <c r="W67" s="43"/>
      <c r="X67" s="43"/>
      <c r="Y67" s="43"/>
      <c r="Z67" s="43"/>
    </row>
    <row r="68" spans="1:26" ht="13">
      <c r="A68" t="s">
        <v>21204</v>
      </c>
      <c r="B68" t="s">
        <v>21205</v>
      </c>
      <c r="C68" t="s">
        <v>21206</v>
      </c>
      <c r="D68" t="s">
        <v>21207</v>
      </c>
      <c r="E68" t="s">
        <v>20867</v>
      </c>
      <c r="F68" s="41">
        <v>69</v>
      </c>
      <c r="G68" t="s">
        <v>21208</v>
      </c>
      <c r="H68" s="41">
        <v>0.49424899999999999</v>
      </c>
      <c r="I68" s="41">
        <v>0.50715699999999997</v>
      </c>
      <c r="J68" s="41">
        <v>1</v>
      </c>
      <c r="K68" t="s">
        <v>21209</v>
      </c>
      <c r="L68" t="s">
        <v>1360</v>
      </c>
      <c r="N68" s="43"/>
      <c r="O68" s="43"/>
      <c r="P68" s="43"/>
      <c r="Q68" s="43"/>
      <c r="R68" s="43"/>
      <c r="S68" s="43"/>
      <c r="T68" s="43"/>
      <c r="U68" s="43"/>
      <c r="V68" s="43"/>
      <c r="W68" s="43"/>
      <c r="X68" s="43"/>
      <c r="Y68" s="43"/>
      <c r="Z68" s="43"/>
    </row>
    <row r="69" spans="1:26" ht="13">
      <c r="A69" t="s">
        <v>21210</v>
      </c>
      <c r="B69" t="s">
        <v>21211</v>
      </c>
      <c r="C69" t="s">
        <v>21212</v>
      </c>
      <c r="D69" t="s">
        <v>21212</v>
      </c>
      <c r="E69" t="s">
        <v>20867</v>
      </c>
      <c r="F69" s="41">
        <v>117</v>
      </c>
      <c r="G69" t="s">
        <v>21213</v>
      </c>
      <c r="H69" s="41">
        <v>0.59865699999999999</v>
      </c>
      <c r="I69" s="41">
        <v>0.48294300000000001</v>
      </c>
      <c r="J69" s="41">
        <v>1</v>
      </c>
      <c r="K69" t="s">
        <v>21214</v>
      </c>
      <c r="L69" s="42" t="s">
        <v>1348</v>
      </c>
      <c r="N69" s="43"/>
      <c r="O69" s="43"/>
      <c r="P69" s="43"/>
      <c r="Q69" s="43"/>
      <c r="R69" s="43"/>
      <c r="S69" s="43"/>
      <c r="T69" s="43"/>
      <c r="U69" s="43"/>
      <c r="V69" s="43"/>
      <c r="W69" s="43"/>
      <c r="X69" s="43"/>
      <c r="Y69" s="43"/>
      <c r="Z69" s="43"/>
    </row>
    <row r="70" spans="1:26" ht="13">
      <c r="A70" t="s">
        <v>21215</v>
      </c>
      <c r="B70" t="s">
        <v>21216</v>
      </c>
      <c r="C70" t="s">
        <v>21217</v>
      </c>
      <c r="D70" t="s">
        <v>1398</v>
      </c>
      <c r="E70" t="s">
        <v>20867</v>
      </c>
      <c r="F70" s="41">
        <v>116</v>
      </c>
      <c r="G70" t="s">
        <v>21218</v>
      </c>
      <c r="H70" s="41">
        <v>0.58408700000000002</v>
      </c>
      <c r="I70" s="41">
        <v>0.38217800000000002</v>
      </c>
      <c r="J70" s="41">
        <v>1</v>
      </c>
      <c r="K70" t="s">
        <v>21219</v>
      </c>
      <c r="L70" t="s">
        <v>1360</v>
      </c>
      <c r="N70" s="43"/>
      <c r="O70" s="43"/>
      <c r="P70" s="43"/>
      <c r="Q70" s="43"/>
      <c r="R70" s="43"/>
      <c r="S70" s="43"/>
      <c r="T70" s="43"/>
      <c r="U70" s="43"/>
      <c r="V70" s="43"/>
      <c r="W70" s="43"/>
      <c r="X70" s="43"/>
      <c r="Y70" s="43"/>
      <c r="Z70" s="43"/>
    </row>
    <row r="71" spans="1:26" ht="13">
      <c r="A71" t="s">
        <v>21220</v>
      </c>
      <c r="B71" t="s">
        <v>21221</v>
      </c>
      <c r="C71" t="s">
        <v>21222</v>
      </c>
      <c r="D71" t="s">
        <v>21222</v>
      </c>
      <c r="E71" t="s">
        <v>20867</v>
      </c>
      <c r="F71" s="41">
        <v>135</v>
      </c>
      <c r="G71" t="s">
        <v>21147</v>
      </c>
      <c r="H71" s="41">
        <v>0.44130599999999998</v>
      </c>
      <c r="I71" s="41">
        <v>0.19334999999999999</v>
      </c>
      <c r="J71" s="41">
        <v>1</v>
      </c>
      <c r="K71" t="s">
        <v>21223</v>
      </c>
      <c r="L71" s="42" t="s">
        <v>1348</v>
      </c>
      <c r="N71" s="43"/>
      <c r="O71" s="43"/>
      <c r="P71" s="43"/>
      <c r="Q71" s="43"/>
      <c r="R71" s="43"/>
      <c r="S71" s="43"/>
      <c r="T71" s="43"/>
      <c r="U71" s="43"/>
      <c r="V71" s="43"/>
      <c r="W71" s="43"/>
      <c r="X71" s="43"/>
      <c r="Y71" s="43"/>
      <c r="Z71" s="43"/>
    </row>
    <row r="72" spans="1:26" ht="13">
      <c r="A72" t="s">
        <v>21224</v>
      </c>
      <c r="B72" t="s">
        <v>21225</v>
      </c>
      <c r="C72" t="s">
        <v>21226</v>
      </c>
      <c r="D72" t="s">
        <v>21226</v>
      </c>
      <c r="E72" t="s">
        <v>20867</v>
      </c>
      <c r="F72" s="41">
        <v>154</v>
      </c>
      <c r="G72" t="s">
        <v>21227</v>
      </c>
      <c r="H72" s="41">
        <v>0.186446</v>
      </c>
      <c r="I72" s="41">
        <v>0.16236600000000001</v>
      </c>
      <c r="J72" s="41">
        <v>1</v>
      </c>
      <c r="K72" t="s">
        <v>21228</v>
      </c>
      <c r="L72" s="42" t="s">
        <v>1348</v>
      </c>
      <c r="N72" s="43"/>
      <c r="O72" s="43"/>
      <c r="P72" s="43"/>
      <c r="Q72" s="43"/>
      <c r="R72" s="43"/>
      <c r="S72" s="43"/>
      <c r="T72" s="43"/>
      <c r="U72" s="43"/>
      <c r="V72" s="43"/>
      <c r="W72" s="43"/>
      <c r="X72" s="43"/>
      <c r="Y72" s="43"/>
      <c r="Z72" s="43"/>
    </row>
    <row r="73" spans="1:26" ht="13">
      <c r="A73" t="s">
        <v>21229</v>
      </c>
      <c r="B73" t="s">
        <v>21230</v>
      </c>
      <c r="C73" t="s">
        <v>21231</v>
      </c>
      <c r="D73" t="s">
        <v>21232</v>
      </c>
      <c r="E73" t="s">
        <v>20867</v>
      </c>
      <c r="F73" s="41">
        <v>119</v>
      </c>
      <c r="G73" t="s">
        <v>21233</v>
      </c>
      <c r="H73" s="41">
        <v>0.42643300000000001</v>
      </c>
      <c r="I73" s="41">
        <v>0.28615600000000002</v>
      </c>
      <c r="J73" s="41">
        <v>1</v>
      </c>
      <c r="K73" t="s">
        <v>21234</v>
      </c>
      <c r="L73" t="s">
        <v>1360</v>
      </c>
      <c r="N73" s="43"/>
      <c r="O73" s="43"/>
      <c r="P73" s="43"/>
      <c r="Q73" s="43"/>
      <c r="R73" s="43"/>
      <c r="S73" s="43"/>
      <c r="T73" s="43"/>
      <c r="U73" s="43"/>
      <c r="V73" s="43"/>
      <c r="W73" s="43"/>
      <c r="X73" s="43"/>
      <c r="Y73" s="43"/>
      <c r="Z73" s="43"/>
    </row>
    <row r="74" spans="1:26" ht="13">
      <c r="A74" t="s">
        <v>21235</v>
      </c>
      <c r="B74" t="s">
        <v>21236</v>
      </c>
      <c r="C74" t="s">
        <v>21237</v>
      </c>
      <c r="D74" t="s">
        <v>21238</v>
      </c>
      <c r="E74" t="s">
        <v>20867</v>
      </c>
      <c r="F74" s="41">
        <v>130</v>
      </c>
      <c r="G74" t="s">
        <v>21239</v>
      </c>
      <c r="H74" s="41">
        <v>0.64169200000000004</v>
      </c>
      <c r="I74" s="41">
        <v>0.363373</v>
      </c>
      <c r="J74" s="41">
        <v>1</v>
      </c>
      <c r="K74" t="s">
        <v>21240</v>
      </c>
      <c r="L74" t="s">
        <v>1360</v>
      </c>
      <c r="N74" s="43"/>
      <c r="O74" s="43"/>
      <c r="P74" s="43"/>
      <c r="Q74" s="43"/>
      <c r="R74" s="43"/>
      <c r="S74" s="43"/>
      <c r="T74" s="43"/>
      <c r="U74" s="43"/>
      <c r="V74" s="43"/>
      <c r="W74" s="43"/>
      <c r="X74" s="43"/>
      <c r="Y74" s="43"/>
      <c r="Z74" s="43"/>
    </row>
    <row r="75" spans="1:26" ht="13">
      <c r="A75" t="s">
        <v>21241</v>
      </c>
      <c r="B75" t="s">
        <v>21242</v>
      </c>
      <c r="C75" t="s">
        <v>21243</v>
      </c>
      <c r="D75" t="s">
        <v>21243</v>
      </c>
      <c r="E75" t="s">
        <v>20867</v>
      </c>
      <c r="F75" s="41">
        <v>107</v>
      </c>
      <c r="G75" t="s">
        <v>20913</v>
      </c>
      <c r="H75" s="41">
        <v>0.64236499999999996</v>
      </c>
      <c r="I75" s="41">
        <v>0.607375</v>
      </c>
      <c r="J75" s="41">
        <v>1</v>
      </c>
      <c r="K75" t="s">
        <v>21244</v>
      </c>
      <c r="L75" s="42" t="s">
        <v>1348</v>
      </c>
      <c r="N75" s="43"/>
      <c r="O75" s="43"/>
      <c r="P75" s="43"/>
      <c r="Q75" s="43"/>
      <c r="R75" s="43"/>
      <c r="S75" s="43"/>
      <c r="T75" s="43"/>
      <c r="U75" s="43"/>
      <c r="V75" s="43"/>
      <c r="W75" s="43"/>
      <c r="X75" s="43"/>
      <c r="Y75" s="43"/>
      <c r="Z75" s="43"/>
    </row>
    <row r="76" spans="1:26" ht="13">
      <c r="A76" t="s">
        <v>21245</v>
      </c>
      <c r="B76" t="s">
        <v>21246</v>
      </c>
      <c r="C76" t="s">
        <v>21247</v>
      </c>
      <c r="D76" t="s">
        <v>21247</v>
      </c>
      <c r="E76" t="s">
        <v>20867</v>
      </c>
      <c r="F76" s="41">
        <v>130</v>
      </c>
      <c r="G76" t="s">
        <v>21248</v>
      </c>
      <c r="H76" s="41">
        <v>0.37170500000000001</v>
      </c>
      <c r="I76" s="41">
        <v>0.23717199999999999</v>
      </c>
      <c r="J76" s="41">
        <v>1</v>
      </c>
      <c r="K76" t="s">
        <v>21249</v>
      </c>
      <c r="L76" s="42" t="s">
        <v>1348</v>
      </c>
      <c r="N76" s="43"/>
      <c r="O76" s="43"/>
      <c r="P76" s="43"/>
      <c r="Q76" s="43"/>
      <c r="R76" s="43"/>
      <c r="S76" s="43"/>
      <c r="T76" s="43"/>
      <c r="U76" s="43"/>
      <c r="V76" s="43"/>
      <c r="W76" s="43"/>
      <c r="X76" s="43"/>
      <c r="Y76" s="43"/>
      <c r="Z76" s="43"/>
    </row>
    <row r="77" spans="1:26" ht="13">
      <c r="A77" t="s">
        <v>21250</v>
      </c>
      <c r="B77" t="s">
        <v>21251</v>
      </c>
      <c r="C77" t="s">
        <v>21252</v>
      </c>
      <c r="D77" t="s">
        <v>21253</v>
      </c>
      <c r="E77" t="s">
        <v>20867</v>
      </c>
      <c r="F77" s="41">
        <v>130</v>
      </c>
      <c r="G77" t="s">
        <v>21239</v>
      </c>
      <c r="H77" s="41">
        <v>0.30179800000000001</v>
      </c>
      <c r="I77" s="41">
        <v>0.42599999999999999</v>
      </c>
      <c r="J77" s="41">
        <v>1</v>
      </c>
      <c r="K77" t="s">
        <v>21254</v>
      </c>
      <c r="L77" t="s">
        <v>1360</v>
      </c>
      <c r="N77" s="43"/>
      <c r="O77" s="43"/>
      <c r="P77" s="43"/>
      <c r="Q77" s="43"/>
      <c r="R77" s="43"/>
      <c r="S77" s="43"/>
      <c r="T77" s="43"/>
      <c r="U77" s="43"/>
      <c r="V77" s="43"/>
      <c r="W77" s="43"/>
      <c r="X77" s="43"/>
      <c r="Y77" s="43"/>
      <c r="Z77" s="43"/>
    </row>
    <row r="78" spans="1:26" ht="13">
      <c r="A78" t="s">
        <v>21255</v>
      </c>
      <c r="B78" t="s">
        <v>21256</v>
      </c>
      <c r="C78" t="s">
        <v>21257</v>
      </c>
      <c r="D78" t="s">
        <v>21258</v>
      </c>
      <c r="E78" t="s">
        <v>20867</v>
      </c>
      <c r="F78" s="41">
        <v>113</v>
      </c>
      <c r="G78" t="s">
        <v>20944</v>
      </c>
      <c r="H78" s="41">
        <v>0.59340999999999999</v>
      </c>
      <c r="I78" s="41">
        <v>0.39122000000000001</v>
      </c>
      <c r="J78" s="41">
        <v>1</v>
      </c>
      <c r="K78" t="s">
        <v>21259</v>
      </c>
      <c r="L78" t="s">
        <v>1360</v>
      </c>
      <c r="N78" s="43"/>
      <c r="O78" s="43"/>
      <c r="P78" s="43"/>
      <c r="Q78" s="43"/>
      <c r="R78" s="43"/>
      <c r="S78" s="43"/>
      <c r="T78" s="43"/>
      <c r="U78" s="43"/>
      <c r="V78" s="43"/>
      <c r="W78" s="43"/>
      <c r="X78" s="43"/>
      <c r="Y78" s="43"/>
      <c r="Z78" s="43"/>
    </row>
    <row r="79" spans="1:26" ht="13">
      <c r="A79" t="s">
        <v>21260</v>
      </c>
      <c r="B79" t="s">
        <v>21261</v>
      </c>
      <c r="C79" t="s">
        <v>21262</v>
      </c>
      <c r="D79" t="s">
        <v>21262</v>
      </c>
      <c r="E79" t="s">
        <v>20867</v>
      </c>
      <c r="F79" s="41">
        <v>133</v>
      </c>
      <c r="G79" t="s">
        <v>21263</v>
      </c>
      <c r="H79" s="41">
        <v>0.57263399999999998</v>
      </c>
      <c r="I79" s="41">
        <v>0.248971</v>
      </c>
      <c r="J79" s="41">
        <v>1</v>
      </c>
      <c r="K79" t="s">
        <v>21264</v>
      </c>
      <c r="L79" s="42" t="s">
        <v>1348</v>
      </c>
      <c r="N79" s="43"/>
      <c r="O79" s="43"/>
      <c r="P79" s="43"/>
      <c r="Q79" s="43"/>
      <c r="R79" s="43"/>
      <c r="S79" s="43"/>
      <c r="T79" s="43"/>
      <c r="U79" s="43"/>
      <c r="V79" s="43"/>
      <c r="W79" s="43"/>
      <c r="X79" s="43"/>
      <c r="Y79" s="43"/>
      <c r="Z79" s="43"/>
    </row>
    <row r="80" spans="1:26" ht="13">
      <c r="A80" t="s">
        <v>21265</v>
      </c>
      <c r="B80" t="s">
        <v>21266</v>
      </c>
      <c r="C80" t="s">
        <v>1404</v>
      </c>
      <c r="D80" t="s">
        <v>1404</v>
      </c>
      <c r="E80" t="s">
        <v>20867</v>
      </c>
      <c r="F80" s="41">
        <v>114</v>
      </c>
      <c r="G80" t="s">
        <v>20890</v>
      </c>
      <c r="H80" s="41">
        <v>0.52876699999999999</v>
      </c>
      <c r="I80" s="41">
        <v>0.44331100000000001</v>
      </c>
      <c r="J80" s="41">
        <v>1</v>
      </c>
      <c r="K80" t="s">
        <v>21267</v>
      </c>
      <c r="L80" s="42" t="s">
        <v>1348</v>
      </c>
      <c r="N80" s="43"/>
      <c r="O80" s="43"/>
      <c r="P80" s="43"/>
      <c r="Q80" s="43"/>
      <c r="R80" s="43"/>
      <c r="S80" s="43"/>
      <c r="T80" s="43"/>
      <c r="U80" s="43"/>
      <c r="V80" s="43"/>
      <c r="W80" s="43"/>
      <c r="X80" s="43"/>
      <c r="Y80" s="43"/>
      <c r="Z80" s="43"/>
    </row>
    <row r="81" spans="1:26" ht="13">
      <c r="A81" t="s">
        <v>21268</v>
      </c>
      <c r="B81" t="s">
        <v>21269</v>
      </c>
      <c r="C81" t="s">
        <v>21270</v>
      </c>
      <c r="D81" t="s">
        <v>21270</v>
      </c>
      <c r="E81" t="s">
        <v>20867</v>
      </c>
      <c r="F81" s="41">
        <v>119</v>
      </c>
      <c r="G81" t="s">
        <v>21271</v>
      </c>
      <c r="H81" s="41">
        <v>0.67392200000000002</v>
      </c>
      <c r="I81" s="41">
        <v>0.32776899999999998</v>
      </c>
      <c r="J81" s="41">
        <v>1</v>
      </c>
      <c r="K81" t="s">
        <v>21272</v>
      </c>
      <c r="L81" s="42" t="s">
        <v>1348</v>
      </c>
      <c r="N81" s="43"/>
      <c r="O81" s="43"/>
      <c r="P81" s="43"/>
      <c r="Q81" s="43"/>
      <c r="R81" s="43"/>
      <c r="S81" s="43"/>
      <c r="T81" s="43"/>
      <c r="U81" s="43"/>
      <c r="V81" s="43"/>
      <c r="W81" s="43"/>
      <c r="X81" s="43"/>
      <c r="Y81" s="43"/>
      <c r="Z81" s="43"/>
    </row>
    <row r="82" spans="1:26" ht="13">
      <c r="A82" t="s">
        <v>21273</v>
      </c>
      <c r="B82" t="s">
        <v>21274</v>
      </c>
      <c r="C82" t="s">
        <v>21275</v>
      </c>
      <c r="D82" t="s">
        <v>21276</v>
      </c>
      <c r="E82" t="s">
        <v>20867</v>
      </c>
      <c r="F82" s="41">
        <v>134</v>
      </c>
      <c r="G82" t="s">
        <v>21277</v>
      </c>
      <c r="H82" s="41">
        <v>0.39760400000000001</v>
      </c>
      <c r="I82" s="41">
        <v>0.23764399999999999</v>
      </c>
      <c r="J82" s="41">
        <v>1</v>
      </c>
      <c r="K82" t="s">
        <v>21278</v>
      </c>
      <c r="L82" t="s">
        <v>1360</v>
      </c>
      <c r="N82" s="43"/>
      <c r="O82" s="43"/>
      <c r="P82" s="43"/>
      <c r="Q82" s="43"/>
      <c r="R82" s="43"/>
      <c r="S82" s="43"/>
      <c r="T82" s="43"/>
      <c r="U82" s="43"/>
      <c r="V82" s="43"/>
      <c r="W82" s="43"/>
      <c r="X82" s="43"/>
      <c r="Y82" s="43"/>
      <c r="Z82" s="43"/>
    </row>
    <row r="83" spans="1:26" ht="13">
      <c r="A83" t="s">
        <v>21279</v>
      </c>
      <c r="B83" t="s">
        <v>21280</v>
      </c>
      <c r="C83" t="s">
        <v>21281</v>
      </c>
      <c r="D83" t="s">
        <v>21282</v>
      </c>
      <c r="E83" t="s">
        <v>20867</v>
      </c>
      <c r="F83" s="41">
        <v>119</v>
      </c>
      <c r="G83" t="s">
        <v>21283</v>
      </c>
      <c r="H83" s="41">
        <v>0.38846700000000001</v>
      </c>
      <c r="I83" s="41">
        <v>0.281775</v>
      </c>
      <c r="J83" s="41">
        <v>1</v>
      </c>
      <c r="K83" t="s">
        <v>21284</v>
      </c>
      <c r="L83" t="s">
        <v>1360</v>
      </c>
      <c r="N83" s="43"/>
      <c r="O83" s="43"/>
      <c r="P83" s="43"/>
      <c r="Q83" s="43"/>
      <c r="R83" s="43"/>
      <c r="S83" s="43"/>
      <c r="T83" s="43"/>
      <c r="U83" s="43"/>
      <c r="V83" s="43"/>
      <c r="W83" s="43"/>
      <c r="X83" s="43"/>
      <c r="Y83" s="43"/>
      <c r="Z83" s="43"/>
    </row>
    <row r="84" spans="1:26" ht="13">
      <c r="A84" t="s">
        <v>21285</v>
      </c>
      <c r="B84" t="s">
        <v>21286</v>
      </c>
      <c r="C84" t="s">
        <v>21287</v>
      </c>
      <c r="D84" t="s">
        <v>21287</v>
      </c>
      <c r="E84" t="s">
        <v>20867</v>
      </c>
      <c r="F84" s="41">
        <v>136</v>
      </c>
      <c r="G84" t="s">
        <v>21288</v>
      </c>
      <c r="H84" s="41">
        <v>0.41631600000000002</v>
      </c>
      <c r="I84" s="41">
        <v>0.21205499999999999</v>
      </c>
      <c r="J84" s="41">
        <v>1</v>
      </c>
      <c r="K84" t="s">
        <v>21289</v>
      </c>
      <c r="L84" s="42" t="s">
        <v>1348</v>
      </c>
      <c r="N84" s="43"/>
      <c r="O84" s="43"/>
      <c r="P84" s="43"/>
      <c r="Q84" s="43"/>
      <c r="R84" s="43"/>
      <c r="S84" s="43"/>
      <c r="T84" s="43"/>
      <c r="U84" s="43"/>
      <c r="V84" s="43"/>
      <c r="W84" s="43"/>
      <c r="X84" s="43"/>
      <c r="Y84" s="43"/>
      <c r="Z84" s="43"/>
    </row>
    <row r="85" spans="1:26" ht="13">
      <c r="A85" t="s">
        <v>21290</v>
      </c>
      <c r="B85" t="s">
        <v>21291</v>
      </c>
      <c r="C85" t="s">
        <v>1407</v>
      </c>
      <c r="D85" t="s">
        <v>1407</v>
      </c>
      <c r="E85" t="s">
        <v>20867</v>
      </c>
      <c r="F85" s="41">
        <v>156</v>
      </c>
      <c r="G85" t="s">
        <v>21292</v>
      </c>
      <c r="H85" s="41">
        <v>0.56850400000000001</v>
      </c>
      <c r="I85" s="41">
        <v>0.14094400000000001</v>
      </c>
      <c r="J85" s="41">
        <v>1</v>
      </c>
      <c r="K85" t="s">
        <v>21293</v>
      </c>
      <c r="L85" s="42" t="s">
        <v>1348</v>
      </c>
      <c r="N85" s="43"/>
      <c r="O85" s="43"/>
      <c r="P85" s="43"/>
      <c r="Q85" s="43"/>
      <c r="R85" s="43"/>
      <c r="S85" s="43"/>
      <c r="T85" s="43"/>
      <c r="U85" s="43"/>
      <c r="V85" s="43"/>
      <c r="W85" s="43"/>
      <c r="X85" s="43"/>
      <c r="Y85" s="43"/>
      <c r="Z85" s="43"/>
    </row>
    <row r="86" spans="1:26" ht="13">
      <c r="A86" t="s">
        <v>21294</v>
      </c>
      <c r="B86" t="s">
        <v>21295</v>
      </c>
      <c r="C86" t="s">
        <v>21296</v>
      </c>
      <c r="D86" t="s">
        <v>21296</v>
      </c>
      <c r="E86" t="s">
        <v>20867</v>
      </c>
      <c r="F86" s="41">
        <v>129</v>
      </c>
      <c r="G86" t="s">
        <v>20873</v>
      </c>
      <c r="H86" s="41">
        <v>0.66083599999999998</v>
      </c>
      <c r="I86" s="41">
        <v>0.16550000000000001</v>
      </c>
      <c r="J86" s="41">
        <v>1</v>
      </c>
      <c r="K86" t="s">
        <v>21297</v>
      </c>
      <c r="L86" s="42" t="s">
        <v>1348</v>
      </c>
      <c r="N86" s="43"/>
      <c r="O86" s="43"/>
      <c r="P86" s="43"/>
      <c r="Q86" s="43"/>
      <c r="R86" s="43"/>
      <c r="S86" s="43"/>
      <c r="T86" s="43"/>
      <c r="U86" s="43"/>
      <c r="V86" s="43"/>
      <c r="W86" s="43"/>
      <c r="X86" s="43"/>
      <c r="Y86" s="43"/>
      <c r="Z86" s="43"/>
    </row>
    <row r="87" spans="1:26" ht="13">
      <c r="A87" t="s">
        <v>21298</v>
      </c>
      <c r="B87" t="s">
        <v>21299</v>
      </c>
      <c r="C87" t="s">
        <v>21300</v>
      </c>
      <c r="D87" t="s">
        <v>21300</v>
      </c>
      <c r="E87" t="s">
        <v>20867</v>
      </c>
      <c r="F87" s="41">
        <v>125</v>
      </c>
      <c r="G87" t="s">
        <v>21029</v>
      </c>
      <c r="H87" s="41">
        <v>0.60478299999999996</v>
      </c>
      <c r="I87" s="41">
        <v>0.27765899999999999</v>
      </c>
      <c r="J87" s="41">
        <v>1</v>
      </c>
      <c r="K87" t="s">
        <v>21301</v>
      </c>
      <c r="L87" s="42" t="s">
        <v>1348</v>
      </c>
      <c r="N87" s="43"/>
      <c r="O87" s="43"/>
      <c r="P87" s="43"/>
      <c r="Q87" s="43"/>
      <c r="R87" s="43"/>
      <c r="S87" s="43"/>
      <c r="T87" s="43"/>
      <c r="U87" s="43"/>
      <c r="V87" s="43"/>
      <c r="W87" s="43"/>
      <c r="X87" s="43"/>
      <c r="Y87" s="43"/>
      <c r="Z87" s="43"/>
    </row>
    <row r="88" spans="1:26" ht="13">
      <c r="A88" t="s">
        <v>21302</v>
      </c>
      <c r="B88" t="s">
        <v>21303</v>
      </c>
      <c r="C88" t="s">
        <v>21304</v>
      </c>
      <c r="D88" t="s">
        <v>21304</v>
      </c>
      <c r="E88" t="s">
        <v>20867</v>
      </c>
      <c r="F88" s="41">
        <v>141</v>
      </c>
      <c r="G88" t="s">
        <v>21035</v>
      </c>
      <c r="H88" s="41">
        <v>0.55625199999999997</v>
      </c>
      <c r="I88" s="41">
        <v>0.184341</v>
      </c>
      <c r="J88" s="41">
        <v>1</v>
      </c>
      <c r="K88" t="s">
        <v>21305</v>
      </c>
      <c r="L88" s="42" t="s">
        <v>1348</v>
      </c>
      <c r="N88" s="43"/>
      <c r="O88" s="43"/>
      <c r="P88" s="43"/>
      <c r="Q88" s="43"/>
      <c r="R88" s="43"/>
      <c r="S88" s="43"/>
      <c r="T88" s="43"/>
      <c r="U88" s="43"/>
      <c r="V88" s="43"/>
      <c r="W88" s="43"/>
      <c r="X88" s="43"/>
      <c r="Y88" s="43"/>
      <c r="Z88" s="43"/>
    </row>
    <row r="89" spans="1:26" ht="13">
      <c r="A89" t="s">
        <v>21306</v>
      </c>
      <c r="B89" t="s">
        <v>21307</v>
      </c>
      <c r="C89" t="s">
        <v>21308</v>
      </c>
      <c r="D89" t="s">
        <v>21308</v>
      </c>
      <c r="E89" t="s">
        <v>20867</v>
      </c>
      <c r="F89" s="41">
        <v>180</v>
      </c>
      <c r="G89" t="s">
        <v>21309</v>
      </c>
      <c r="H89" s="41">
        <v>0.61059399999999997</v>
      </c>
      <c r="I89" s="41">
        <v>9.8917099999999994E-2</v>
      </c>
      <c r="J89" s="41">
        <v>1</v>
      </c>
      <c r="K89" t="s">
        <v>21310</v>
      </c>
      <c r="L89" s="42" t="s">
        <v>1348</v>
      </c>
      <c r="N89" s="43"/>
      <c r="O89" s="43"/>
      <c r="P89" s="43"/>
      <c r="Q89" s="43"/>
      <c r="R89" s="43"/>
      <c r="S89" s="43"/>
      <c r="T89" s="43"/>
      <c r="U89" s="43"/>
      <c r="V89" s="43"/>
      <c r="W89" s="43"/>
      <c r="X89" s="43"/>
      <c r="Y89" s="43"/>
      <c r="Z89" s="43"/>
    </row>
    <row r="90" spans="1:26" ht="13">
      <c r="A90" t="s">
        <v>21311</v>
      </c>
      <c r="B90" t="s">
        <v>21312</v>
      </c>
      <c r="C90" t="s">
        <v>21313</v>
      </c>
      <c r="D90" t="s">
        <v>21314</v>
      </c>
      <c r="E90" t="s">
        <v>20867</v>
      </c>
      <c r="F90" s="41">
        <v>107</v>
      </c>
      <c r="G90" t="s">
        <v>20913</v>
      </c>
      <c r="H90" s="41">
        <v>0.50206899999999999</v>
      </c>
      <c r="I90" s="41">
        <v>0.40792600000000001</v>
      </c>
      <c r="J90" s="41">
        <v>1</v>
      </c>
      <c r="K90" t="s">
        <v>21315</v>
      </c>
      <c r="L90" t="s">
        <v>1360</v>
      </c>
      <c r="N90" s="43"/>
      <c r="O90" s="43"/>
      <c r="P90" s="43"/>
      <c r="Q90" s="43"/>
      <c r="R90" s="43"/>
      <c r="S90" s="43"/>
      <c r="T90" s="43"/>
      <c r="U90" s="43"/>
      <c r="V90" s="43"/>
      <c r="W90" s="43"/>
      <c r="X90" s="43"/>
      <c r="Y90" s="43"/>
      <c r="Z90" s="43"/>
    </row>
    <row r="91" spans="1:26" ht="13">
      <c r="A91" t="s">
        <v>21316</v>
      </c>
      <c r="B91" t="s">
        <v>21317</v>
      </c>
      <c r="C91" t="s">
        <v>21318</v>
      </c>
      <c r="D91" t="s">
        <v>21318</v>
      </c>
      <c r="E91" t="s">
        <v>20867</v>
      </c>
      <c r="F91" s="41">
        <v>192</v>
      </c>
      <c r="G91" t="s">
        <v>21319</v>
      </c>
      <c r="H91" s="41">
        <v>0.33645199999999997</v>
      </c>
      <c r="I91" s="41">
        <v>0.114297</v>
      </c>
      <c r="J91" s="41">
        <v>1</v>
      </c>
      <c r="K91" t="s">
        <v>21320</v>
      </c>
      <c r="L91" s="42" t="s">
        <v>1348</v>
      </c>
      <c r="N91" s="43"/>
      <c r="O91" s="43"/>
      <c r="P91" s="43"/>
      <c r="Q91" s="43"/>
      <c r="R91" s="43"/>
      <c r="S91" s="43"/>
      <c r="T91" s="43"/>
      <c r="U91" s="43"/>
      <c r="V91" s="43"/>
      <c r="W91" s="43"/>
      <c r="X91" s="43"/>
      <c r="Y91" s="43"/>
      <c r="Z91" s="43"/>
    </row>
    <row r="92" spans="1:26" ht="13">
      <c r="A92" t="s">
        <v>21321</v>
      </c>
      <c r="B92" t="s">
        <v>21322</v>
      </c>
      <c r="C92" t="s">
        <v>21323</v>
      </c>
      <c r="D92" t="s">
        <v>21323</v>
      </c>
      <c r="E92" t="s">
        <v>20867</v>
      </c>
      <c r="F92" s="41">
        <v>117</v>
      </c>
      <c r="G92" t="s">
        <v>21213</v>
      </c>
      <c r="H92" s="41">
        <v>0.56401400000000002</v>
      </c>
      <c r="I92" s="41">
        <v>0.36857499999999999</v>
      </c>
      <c r="J92" s="41">
        <v>1</v>
      </c>
      <c r="K92" t="s">
        <v>21324</v>
      </c>
      <c r="L92" s="42" t="s">
        <v>1348</v>
      </c>
      <c r="N92" s="43"/>
      <c r="O92" s="43"/>
      <c r="P92" s="43"/>
      <c r="Q92" s="43"/>
      <c r="R92" s="43"/>
      <c r="S92" s="43"/>
      <c r="T92" s="43"/>
      <c r="U92" s="43"/>
      <c r="V92" s="43"/>
      <c r="W92" s="43"/>
      <c r="X92" s="43"/>
      <c r="Y92" s="43"/>
      <c r="Z92" s="43"/>
    </row>
    <row r="93" spans="1:26" ht="13">
      <c r="A93" t="s">
        <v>21325</v>
      </c>
      <c r="B93" t="s">
        <v>21326</v>
      </c>
      <c r="C93" t="s">
        <v>21327</v>
      </c>
      <c r="D93" t="s">
        <v>21328</v>
      </c>
      <c r="E93" t="s">
        <v>20867</v>
      </c>
      <c r="F93" s="41">
        <v>139</v>
      </c>
      <c r="G93" t="s">
        <v>21329</v>
      </c>
      <c r="H93" s="41">
        <v>0.59504800000000002</v>
      </c>
      <c r="I93" s="41">
        <v>0.202739</v>
      </c>
      <c r="J93" s="41">
        <v>1</v>
      </c>
      <c r="K93" t="s">
        <v>21330</v>
      </c>
      <c r="L93" t="s">
        <v>1360</v>
      </c>
      <c r="N93" s="43"/>
      <c r="O93" s="43"/>
      <c r="P93" s="43"/>
      <c r="Q93" s="43"/>
      <c r="R93" s="43"/>
      <c r="S93" s="43"/>
      <c r="T93" s="43"/>
      <c r="U93" s="43"/>
      <c r="V93" s="43"/>
      <c r="W93" s="43"/>
      <c r="X93" s="43"/>
      <c r="Y93" s="43"/>
      <c r="Z93" s="43"/>
    </row>
    <row r="94" spans="1:26" ht="13">
      <c r="A94" t="s">
        <v>21331</v>
      </c>
      <c r="B94" t="s">
        <v>21332</v>
      </c>
      <c r="C94" t="s">
        <v>21333</v>
      </c>
      <c r="D94" t="s">
        <v>21334</v>
      </c>
      <c r="E94" t="s">
        <v>20867</v>
      </c>
      <c r="F94" s="41">
        <v>144</v>
      </c>
      <c r="G94" t="s">
        <v>20923</v>
      </c>
      <c r="H94" s="41">
        <v>0.55542899999999995</v>
      </c>
      <c r="I94" s="41">
        <v>0.17732500000000001</v>
      </c>
      <c r="J94" s="41">
        <v>1</v>
      </c>
      <c r="K94" t="s">
        <v>21335</v>
      </c>
      <c r="L94" t="s">
        <v>1360</v>
      </c>
      <c r="N94" s="43"/>
      <c r="O94" s="43"/>
      <c r="P94" s="43"/>
      <c r="Q94" s="43"/>
      <c r="R94" s="43"/>
      <c r="S94" s="43"/>
      <c r="T94" s="43"/>
      <c r="U94" s="43"/>
      <c r="V94" s="43"/>
      <c r="W94" s="43"/>
      <c r="X94" s="43"/>
      <c r="Y94" s="43"/>
      <c r="Z94" s="43"/>
    </row>
    <row r="95" spans="1:26" ht="13">
      <c r="A95" t="s">
        <v>21336</v>
      </c>
      <c r="B95" t="s">
        <v>21337</v>
      </c>
      <c r="C95" t="s">
        <v>21338</v>
      </c>
      <c r="D95" t="s">
        <v>21339</v>
      </c>
      <c r="E95" t="s">
        <v>20867</v>
      </c>
      <c r="F95" s="41">
        <v>133</v>
      </c>
      <c r="G95" t="s">
        <v>21340</v>
      </c>
      <c r="H95" s="41">
        <v>0.25702199999999997</v>
      </c>
      <c r="I95" s="41">
        <v>0.18697900000000001</v>
      </c>
      <c r="J95" s="41">
        <v>1</v>
      </c>
      <c r="K95" t="s">
        <v>21341</v>
      </c>
      <c r="L95" t="s">
        <v>1360</v>
      </c>
      <c r="N95" s="43"/>
      <c r="O95" s="43"/>
      <c r="P95" s="43"/>
      <c r="Q95" s="43"/>
      <c r="R95" s="43"/>
      <c r="S95" s="43"/>
      <c r="T95" s="43"/>
      <c r="U95" s="43"/>
      <c r="V95" s="43"/>
      <c r="W95" s="43"/>
      <c r="X95" s="43"/>
      <c r="Y95" s="43"/>
      <c r="Z95" s="43"/>
    </row>
    <row r="96" spans="1:26" ht="13">
      <c r="A96" t="s">
        <v>21342</v>
      </c>
      <c r="B96" t="s">
        <v>21343</v>
      </c>
      <c r="C96" t="s">
        <v>21344</v>
      </c>
      <c r="D96" t="s">
        <v>21344</v>
      </c>
      <c r="E96" t="s">
        <v>20867</v>
      </c>
      <c r="F96" s="41">
        <v>133</v>
      </c>
      <c r="G96" t="s">
        <v>21340</v>
      </c>
      <c r="H96" s="41">
        <v>0.19797400000000001</v>
      </c>
      <c r="I96" s="41">
        <v>0.26171499999999998</v>
      </c>
      <c r="J96" s="41">
        <v>1</v>
      </c>
      <c r="K96" t="s">
        <v>21345</v>
      </c>
      <c r="L96" s="42" t="s">
        <v>1348</v>
      </c>
      <c r="N96" s="43"/>
      <c r="O96" s="43"/>
      <c r="P96" s="43"/>
      <c r="Q96" s="43"/>
      <c r="R96" s="43"/>
      <c r="S96" s="43"/>
      <c r="T96" s="43"/>
      <c r="U96" s="43"/>
      <c r="V96" s="43"/>
      <c r="W96" s="43"/>
      <c r="X96" s="43"/>
      <c r="Y96" s="43"/>
      <c r="Z96" s="43"/>
    </row>
    <row r="97" spans="1:26" ht="13">
      <c r="A97" t="s">
        <v>21346</v>
      </c>
      <c r="B97" t="s">
        <v>21347</v>
      </c>
      <c r="C97" t="s">
        <v>21348</v>
      </c>
      <c r="D97" t="s">
        <v>21348</v>
      </c>
      <c r="E97" t="s">
        <v>20867</v>
      </c>
      <c r="F97" s="41">
        <v>135</v>
      </c>
      <c r="G97" t="s">
        <v>21147</v>
      </c>
      <c r="H97" s="41">
        <v>0.53811600000000004</v>
      </c>
      <c r="I97" s="41">
        <v>0.153664</v>
      </c>
      <c r="J97" s="41">
        <v>1</v>
      </c>
      <c r="K97" t="s">
        <v>21349</v>
      </c>
      <c r="L97" s="42" t="s">
        <v>1348</v>
      </c>
      <c r="N97" s="43"/>
      <c r="O97" s="43"/>
      <c r="P97" s="43"/>
      <c r="Q97" s="43"/>
      <c r="R97" s="43"/>
      <c r="S97" s="43"/>
      <c r="T97" s="43"/>
      <c r="U97" s="43"/>
      <c r="V97" s="43"/>
      <c r="W97" s="43"/>
      <c r="X97" s="43"/>
      <c r="Y97" s="43"/>
      <c r="Z97" s="43"/>
    </row>
    <row r="98" spans="1:26" ht="13">
      <c r="A98" t="s">
        <v>21350</v>
      </c>
      <c r="B98" t="s">
        <v>21351</v>
      </c>
      <c r="C98" t="s">
        <v>21352</v>
      </c>
      <c r="D98" t="s">
        <v>21352</v>
      </c>
      <c r="E98" t="s">
        <v>20867</v>
      </c>
      <c r="F98" s="41">
        <v>117</v>
      </c>
      <c r="G98" t="s">
        <v>21213</v>
      </c>
      <c r="H98" s="41">
        <v>0.467279</v>
      </c>
      <c r="I98" s="41">
        <v>0.277586</v>
      </c>
      <c r="J98" s="41">
        <v>1</v>
      </c>
      <c r="K98" t="s">
        <v>21353</v>
      </c>
      <c r="L98" s="42" t="s">
        <v>1348</v>
      </c>
      <c r="N98" s="43"/>
      <c r="O98" s="43"/>
      <c r="P98" s="43"/>
      <c r="Q98" s="43"/>
      <c r="R98" s="43"/>
      <c r="S98" s="43"/>
      <c r="T98" s="43"/>
      <c r="U98" s="43"/>
      <c r="V98" s="43"/>
      <c r="W98" s="43"/>
      <c r="X98" s="43"/>
      <c r="Y98" s="43"/>
      <c r="Z98" s="43"/>
    </row>
    <row r="99" spans="1:26" ht="13">
      <c r="A99" t="s">
        <v>21354</v>
      </c>
      <c r="B99" t="s">
        <v>21355</v>
      </c>
      <c r="C99" t="s">
        <v>21356</v>
      </c>
      <c r="D99" t="s">
        <v>21356</v>
      </c>
      <c r="E99" t="s">
        <v>20867</v>
      </c>
      <c r="F99" s="41">
        <v>131</v>
      </c>
      <c r="G99" t="s">
        <v>21065</v>
      </c>
      <c r="H99" s="41">
        <v>0.53080799999999995</v>
      </c>
      <c r="I99" s="41">
        <v>0.253604</v>
      </c>
      <c r="J99" s="41">
        <v>1</v>
      </c>
      <c r="K99" t="s">
        <v>21357</v>
      </c>
      <c r="L99" s="42" t="s">
        <v>1348</v>
      </c>
      <c r="N99" s="43"/>
      <c r="O99" s="43"/>
      <c r="P99" s="43"/>
      <c r="Q99" s="43"/>
      <c r="R99" s="43"/>
      <c r="S99" s="43"/>
      <c r="T99" s="43"/>
      <c r="U99" s="43"/>
      <c r="V99" s="43"/>
      <c r="W99" s="43"/>
      <c r="X99" s="43"/>
      <c r="Y99" s="43"/>
      <c r="Z99" s="43"/>
    </row>
    <row r="100" spans="1:26" ht="13">
      <c r="A100" t="s">
        <v>21358</v>
      </c>
      <c r="B100" t="s">
        <v>21359</v>
      </c>
      <c r="C100" t="s">
        <v>21360</v>
      </c>
      <c r="D100" t="s">
        <v>21361</v>
      </c>
      <c r="E100" t="s">
        <v>20867</v>
      </c>
      <c r="F100" s="41">
        <v>112</v>
      </c>
      <c r="G100" t="s">
        <v>20907</v>
      </c>
      <c r="H100" s="41">
        <v>0.46286899999999997</v>
      </c>
      <c r="I100" s="41">
        <v>0.530528</v>
      </c>
      <c r="J100" s="41">
        <v>1</v>
      </c>
      <c r="K100" t="s">
        <v>21362</v>
      </c>
      <c r="L100" t="s">
        <v>1360</v>
      </c>
      <c r="N100" s="43"/>
      <c r="O100" s="43"/>
      <c r="P100" s="43"/>
      <c r="Q100" s="43"/>
      <c r="R100" s="43"/>
      <c r="S100" s="43"/>
      <c r="T100" s="43"/>
      <c r="U100" s="43"/>
      <c r="V100" s="43"/>
      <c r="W100" s="43"/>
      <c r="X100" s="43"/>
      <c r="Y100" s="43"/>
      <c r="Z100" s="43"/>
    </row>
    <row r="101" spans="1:26" ht="13">
      <c r="A101" t="s">
        <v>21363</v>
      </c>
      <c r="B101" t="s">
        <v>21364</v>
      </c>
      <c r="C101" t="s">
        <v>21365</v>
      </c>
      <c r="D101" t="s">
        <v>21366</v>
      </c>
      <c r="E101" t="s">
        <v>20867</v>
      </c>
      <c r="F101" s="41">
        <v>177</v>
      </c>
      <c r="G101" t="s">
        <v>21367</v>
      </c>
      <c r="H101" s="41">
        <v>0.52937500000000004</v>
      </c>
      <c r="I101" s="41">
        <v>0.16709499999999999</v>
      </c>
      <c r="J101" s="41">
        <v>1</v>
      </c>
      <c r="K101" t="s">
        <v>21368</v>
      </c>
      <c r="L101" t="s">
        <v>1360</v>
      </c>
      <c r="N101" s="43"/>
      <c r="O101" s="43"/>
      <c r="P101" s="43"/>
      <c r="Q101" s="43"/>
      <c r="R101" s="43"/>
      <c r="S101" s="43"/>
      <c r="T101" s="43"/>
      <c r="U101" s="43"/>
      <c r="V101" s="43"/>
      <c r="W101" s="43"/>
      <c r="X101" s="43"/>
      <c r="Y101" s="43"/>
      <c r="Z101" s="43"/>
    </row>
    <row r="102" spans="1:26" ht="13">
      <c r="A102" t="s">
        <v>21369</v>
      </c>
      <c r="B102" t="s">
        <v>21370</v>
      </c>
      <c r="C102" t="s">
        <v>21371</v>
      </c>
      <c r="D102" t="s">
        <v>21372</v>
      </c>
      <c r="E102" t="s">
        <v>20867</v>
      </c>
      <c r="F102" s="41">
        <v>138</v>
      </c>
      <c r="G102" t="s">
        <v>21373</v>
      </c>
      <c r="H102" s="41">
        <v>0.56987699999999997</v>
      </c>
      <c r="I102" s="41">
        <v>0.14904899999999999</v>
      </c>
      <c r="J102" s="41">
        <v>1</v>
      </c>
      <c r="K102" t="s">
        <v>21374</v>
      </c>
      <c r="L102" t="s">
        <v>1360</v>
      </c>
      <c r="N102" s="43"/>
      <c r="O102" s="43"/>
      <c r="P102" s="43"/>
      <c r="Q102" s="43"/>
      <c r="R102" s="43"/>
      <c r="S102" s="43"/>
      <c r="T102" s="43"/>
      <c r="U102" s="43"/>
      <c r="V102" s="43"/>
      <c r="W102" s="43"/>
      <c r="X102" s="43"/>
      <c r="Y102" s="43"/>
      <c r="Z102" s="43"/>
    </row>
    <row r="103" spans="1:26" ht="13">
      <c r="A103" t="s">
        <v>21375</v>
      </c>
      <c r="B103" t="s">
        <v>21376</v>
      </c>
      <c r="C103" t="s">
        <v>21377</v>
      </c>
      <c r="D103" t="s">
        <v>21378</v>
      </c>
      <c r="E103" t="s">
        <v>20867</v>
      </c>
      <c r="F103" s="41">
        <v>139</v>
      </c>
      <c r="G103" t="s">
        <v>21379</v>
      </c>
      <c r="H103" s="41">
        <v>0.61476399999999998</v>
      </c>
      <c r="I103" s="41">
        <v>0.18957599999999999</v>
      </c>
      <c r="J103" s="41">
        <v>1</v>
      </c>
      <c r="K103" t="s">
        <v>21380</v>
      </c>
      <c r="L103" t="s">
        <v>1360</v>
      </c>
      <c r="N103" s="43"/>
      <c r="O103" s="43"/>
      <c r="P103" s="43"/>
      <c r="Q103" s="43"/>
      <c r="R103" s="43"/>
      <c r="S103" s="43"/>
      <c r="T103" s="43"/>
      <c r="U103" s="43"/>
      <c r="V103" s="43"/>
      <c r="W103" s="43"/>
      <c r="X103" s="43"/>
      <c r="Y103" s="43"/>
      <c r="Z103" s="43"/>
    </row>
    <row r="104" spans="1:26" ht="13">
      <c r="A104" t="s">
        <v>21381</v>
      </c>
      <c r="B104" t="s">
        <v>21382</v>
      </c>
      <c r="C104" t="s">
        <v>21383</v>
      </c>
      <c r="D104" t="s">
        <v>21384</v>
      </c>
      <c r="E104" t="s">
        <v>20867</v>
      </c>
      <c r="F104" s="41">
        <v>113</v>
      </c>
      <c r="G104" t="s">
        <v>20944</v>
      </c>
      <c r="H104" s="41">
        <v>0.55521100000000001</v>
      </c>
      <c r="I104" s="41">
        <v>0.39136300000000002</v>
      </c>
      <c r="J104" s="41">
        <v>1</v>
      </c>
      <c r="K104" t="s">
        <v>21385</v>
      </c>
      <c r="L104" t="s">
        <v>1360</v>
      </c>
      <c r="N104" s="43"/>
      <c r="O104" s="43"/>
      <c r="P104" s="43"/>
      <c r="Q104" s="43"/>
      <c r="R104" s="43"/>
      <c r="S104" s="43"/>
      <c r="T104" s="43"/>
      <c r="U104" s="43"/>
      <c r="V104" s="43"/>
      <c r="W104" s="43"/>
      <c r="X104" s="43"/>
      <c r="Y104" s="43"/>
      <c r="Z104" s="43"/>
    </row>
    <row r="105" spans="1:26" ht="13">
      <c r="A105" t="s">
        <v>21386</v>
      </c>
      <c r="B105" t="s">
        <v>21387</v>
      </c>
      <c r="C105" t="s">
        <v>21388</v>
      </c>
      <c r="D105" t="s">
        <v>21389</v>
      </c>
      <c r="E105" t="s">
        <v>20867</v>
      </c>
      <c r="F105" s="41">
        <v>148</v>
      </c>
      <c r="G105" t="s">
        <v>21390</v>
      </c>
      <c r="H105" s="41">
        <v>0.491703</v>
      </c>
      <c r="I105" s="41">
        <v>0.16547200000000001</v>
      </c>
      <c r="J105" s="41">
        <v>1</v>
      </c>
      <c r="K105" t="s">
        <v>21391</v>
      </c>
      <c r="L105" t="s">
        <v>1360</v>
      </c>
      <c r="N105" s="43"/>
      <c r="O105" s="43"/>
      <c r="P105" s="43"/>
      <c r="Q105" s="43"/>
      <c r="R105" s="43"/>
      <c r="S105" s="43"/>
      <c r="T105" s="43"/>
      <c r="U105" s="43"/>
      <c r="V105" s="43"/>
      <c r="W105" s="43"/>
      <c r="X105" s="43"/>
      <c r="Y105" s="43"/>
      <c r="Z105" s="43"/>
    </row>
    <row r="106" spans="1:26" ht="13">
      <c r="A106" t="s">
        <v>21392</v>
      </c>
      <c r="B106" t="s">
        <v>21393</v>
      </c>
      <c r="C106" t="s">
        <v>21394</v>
      </c>
      <c r="D106" t="s">
        <v>21394</v>
      </c>
      <c r="E106" t="s">
        <v>20867</v>
      </c>
      <c r="F106" s="41">
        <v>116</v>
      </c>
      <c r="G106" t="s">
        <v>21218</v>
      </c>
      <c r="H106" s="41">
        <v>0.56579000000000002</v>
      </c>
      <c r="I106" s="41">
        <v>0.31260700000000002</v>
      </c>
      <c r="J106" s="41">
        <v>1</v>
      </c>
      <c r="K106" t="s">
        <v>21395</v>
      </c>
      <c r="L106" s="42" t="s">
        <v>1348</v>
      </c>
      <c r="N106" s="43"/>
      <c r="O106" s="43"/>
      <c r="P106" s="43"/>
      <c r="Q106" s="43"/>
      <c r="R106" s="43"/>
      <c r="S106" s="43"/>
      <c r="T106" s="43"/>
      <c r="U106" s="43"/>
      <c r="V106" s="43"/>
      <c r="W106" s="43"/>
      <c r="X106" s="43"/>
      <c r="Y106" s="43"/>
      <c r="Z106" s="43"/>
    </row>
    <row r="107" spans="1:26" ht="13">
      <c r="A107" t="s">
        <v>21396</v>
      </c>
      <c r="B107" t="s">
        <v>21397</v>
      </c>
      <c r="C107" t="s">
        <v>21398</v>
      </c>
      <c r="D107" t="s">
        <v>21398</v>
      </c>
      <c r="E107" t="s">
        <v>20867</v>
      </c>
      <c r="F107" s="41">
        <v>121</v>
      </c>
      <c r="G107" t="s">
        <v>21399</v>
      </c>
      <c r="H107" s="41">
        <v>0.42716399999999999</v>
      </c>
      <c r="I107" s="41">
        <v>0.35310599999999998</v>
      </c>
      <c r="J107" s="41">
        <v>1</v>
      </c>
      <c r="K107" t="s">
        <v>21400</v>
      </c>
      <c r="L107" s="42" t="s">
        <v>1348</v>
      </c>
      <c r="N107" s="43"/>
      <c r="O107" s="43"/>
      <c r="P107" s="43"/>
      <c r="Q107" s="43"/>
      <c r="R107" s="43"/>
      <c r="S107" s="43"/>
      <c r="T107" s="43"/>
      <c r="U107" s="43"/>
      <c r="V107" s="43"/>
      <c r="W107" s="43"/>
      <c r="X107" s="43"/>
      <c r="Y107" s="43"/>
      <c r="Z107" s="43"/>
    </row>
    <row r="108" spans="1:26" ht="13">
      <c r="A108" t="s">
        <v>21401</v>
      </c>
      <c r="B108" t="s">
        <v>21402</v>
      </c>
      <c r="C108" t="s">
        <v>21403</v>
      </c>
      <c r="D108" t="s">
        <v>21404</v>
      </c>
      <c r="E108" t="s">
        <v>20867</v>
      </c>
      <c r="F108" s="41">
        <v>141</v>
      </c>
      <c r="G108" t="s">
        <v>21405</v>
      </c>
      <c r="H108" s="41">
        <v>0.60689499999999996</v>
      </c>
      <c r="I108" s="41">
        <v>0.15318799999999999</v>
      </c>
      <c r="J108" s="41">
        <v>1</v>
      </c>
      <c r="K108" t="s">
        <v>21406</v>
      </c>
      <c r="L108" t="s">
        <v>1360</v>
      </c>
      <c r="N108" s="43"/>
      <c r="O108" s="43"/>
      <c r="P108" s="43"/>
      <c r="Q108" s="43"/>
      <c r="R108" s="43"/>
      <c r="S108" s="43"/>
      <c r="T108" s="43"/>
      <c r="U108" s="43"/>
      <c r="V108" s="43"/>
      <c r="W108" s="43"/>
      <c r="X108" s="43"/>
      <c r="Y108" s="43"/>
      <c r="Z108" s="43"/>
    </row>
    <row r="109" spans="1:26" ht="13">
      <c r="A109" t="s">
        <v>21407</v>
      </c>
      <c r="B109" t="s">
        <v>21408</v>
      </c>
      <c r="C109" t="s">
        <v>21409</v>
      </c>
      <c r="D109" t="s">
        <v>21409</v>
      </c>
      <c r="E109" t="s">
        <v>20867</v>
      </c>
      <c r="F109" s="41">
        <v>57</v>
      </c>
      <c r="G109" t="s">
        <v>21410</v>
      </c>
      <c r="H109" s="41">
        <v>0.61030600000000002</v>
      </c>
      <c r="I109" s="41">
        <v>0.69090099999999999</v>
      </c>
      <c r="J109" s="41">
        <v>1</v>
      </c>
      <c r="K109" t="s">
        <v>21411</v>
      </c>
      <c r="L109" s="42" t="s">
        <v>1348</v>
      </c>
      <c r="N109" s="43"/>
      <c r="O109" s="43"/>
      <c r="P109" s="43"/>
      <c r="Q109" s="43"/>
      <c r="R109" s="43"/>
      <c r="S109" s="43"/>
      <c r="T109" s="43"/>
      <c r="U109" s="43"/>
      <c r="V109" s="43"/>
      <c r="W109" s="43"/>
      <c r="X109" s="43"/>
      <c r="Y109" s="43"/>
      <c r="Z109" s="43"/>
    </row>
    <row r="110" spans="1:26" ht="13">
      <c r="A110" t="s">
        <v>21412</v>
      </c>
      <c r="B110" t="s">
        <v>21413</v>
      </c>
      <c r="C110" t="s">
        <v>21414</v>
      </c>
      <c r="D110" t="s">
        <v>21415</v>
      </c>
      <c r="E110" t="s">
        <v>20867</v>
      </c>
      <c r="F110" s="41">
        <v>102</v>
      </c>
      <c r="G110" t="s">
        <v>21416</v>
      </c>
      <c r="H110" s="41">
        <v>0.60588200000000003</v>
      </c>
      <c r="I110" s="41">
        <v>0.53998299999999999</v>
      </c>
      <c r="J110" s="41">
        <v>1</v>
      </c>
      <c r="K110" t="s">
        <v>21417</v>
      </c>
      <c r="L110" t="s">
        <v>1360</v>
      </c>
      <c r="N110" s="43"/>
      <c r="O110" s="43"/>
      <c r="P110" s="43"/>
      <c r="Q110" s="43"/>
      <c r="R110" s="43"/>
      <c r="S110" s="43"/>
      <c r="T110" s="43"/>
      <c r="U110" s="43"/>
      <c r="V110" s="43"/>
      <c r="W110" s="43"/>
      <c r="X110" s="43"/>
      <c r="Y110" s="43"/>
      <c r="Z110" s="43"/>
    </row>
    <row r="111" spans="1:26" ht="13">
      <c r="A111" t="s">
        <v>21418</v>
      </c>
      <c r="B111" t="s">
        <v>21419</v>
      </c>
      <c r="C111" t="s">
        <v>1422</v>
      </c>
      <c r="D111" t="s">
        <v>21420</v>
      </c>
      <c r="E111" t="s">
        <v>20867</v>
      </c>
      <c r="F111" s="41">
        <v>128</v>
      </c>
      <c r="G111" t="s">
        <v>21421</v>
      </c>
      <c r="H111" s="41">
        <v>0.63793800000000001</v>
      </c>
      <c r="I111" s="41">
        <v>0.14586499999999999</v>
      </c>
      <c r="J111" s="41">
        <v>1</v>
      </c>
      <c r="K111" t="s">
        <v>21422</v>
      </c>
      <c r="L111" t="s">
        <v>1360</v>
      </c>
      <c r="N111" s="43"/>
      <c r="O111" s="43"/>
      <c r="P111" s="43"/>
      <c r="Q111" s="43"/>
      <c r="R111" s="43"/>
      <c r="S111" s="43"/>
      <c r="T111" s="43"/>
      <c r="U111" s="43"/>
      <c r="V111" s="43"/>
      <c r="W111" s="43"/>
      <c r="X111" s="43"/>
      <c r="Y111" s="43"/>
      <c r="Z111" s="43"/>
    </row>
    <row r="112" spans="1:26" ht="13">
      <c r="A112" t="s">
        <v>21423</v>
      </c>
      <c r="B112" t="s">
        <v>21424</v>
      </c>
      <c r="C112" t="s">
        <v>21425</v>
      </c>
      <c r="D112" t="s">
        <v>21426</v>
      </c>
      <c r="E112" t="s">
        <v>20867</v>
      </c>
      <c r="F112" s="41">
        <v>122</v>
      </c>
      <c r="G112" t="s">
        <v>20950</v>
      </c>
      <c r="H112" s="41">
        <v>0.27523399999999998</v>
      </c>
      <c r="I112" s="41">
        <v>0.28071099999999999</v>
      </c>
      <c r="J112" s="41">
        <v>1</v>
      </c>
      <c r="K112" t="s">
        <v>21427</v>
      </c>
      <c r="L112" t="s">
        <v>1360</v>
      </c>
      <c r="N112" s="43"/>
      <c r="O112" s="43"/>
      <c r="P112" s="43"/>
      <c r="Q112" s="43"/>
      <c r="R112" s="43"/>
      <c r="S112" s="43"/>
      <c r="T112" s="43"/>
      <c r="U112" s="43"/>
      <c r="V112" s="43"/>
      <c r="W112" s="43"/>
      <c r="X112" s="43"/>
      <c r="Y112" s="43"/>
      <c r="Z112" s="43"/>
    </row>
    <row r="113" spans="1:26" ht="13">
      <c r="A113" t="s">
        <v>21428</v>
      </c>
      <c r="B113" t="s">
        <v>21429</v>
      </c>
      <c r="C113" t="s">
        <v>21430</v>
      </c>
      <c r="D113" t="s">
        <v>21431</v>
      </c>
      <c r="E113" t="s">
        <v>20867</v>
      </c>
      <c r="F113" s="41">
        <v>105</v>
      </c>
      <c r="G113" t="s">
        <v>21432</v>
      </c>
      <c r="H113" s="41">
        <v>0.466644</v>
      </c>
      <c r="I113" s="41">
        <v>0.65363800000000005</v>
      </c>
      <c r="J113" s="41">
        <v>1</v>
      </c>
      <c r="K113" t="s">
        <v>21433</v>
      </c>
      <c r="L113" t="s">
        <v>1360</v>
      </c>
      <c r="N113" s="43"/>
      <c r="O113" s="43"/>
      <c r="P113" s="43"/>
      <c r="Q113" s="43"/>
      <c r="R113" s="43"/>
      <c r="S113" s="43"/>
      <c r="T113" s="43"/>
      <c r="U113" s="43"/>
      <c r="V113" s="43"/>
      <c r="W113" s="43"/>
      <c r="X113" s="43"/>
      <c r="Y113" s="43"/>
      <c r="Z113" s="43"/>
    </row>
    <row r="114" spans="1:26" ht="13">
      <c r="A114" t="s">
        <v>21434</v>
      </c>
      <c r="B114" t="s">
        <v>21435</v>
      </c>
      <c r="C114" t="s">
        <v>1425</v>
      </c>
      <c r="D114" t="s">
        <v>1425</v>
      </c>
      <c r="E114" t="s">
        <v>20867</v>
      </c>
      <c r="F114" s="41">
        <v>134</v>
      </c>
      <c r="G114" t="s">
        <v>21277</v>
      </c>
      <c r="H114" s="41">
        <v>0.65262299999999995</v>
      </c>
      <c r="I114" s="41">
        <v>0.23796200000000001</v>
      </c>
      <c r="J114" s="41">
        <v>1</v>
      </c>
      <c r="K114" t="s">
        <v>21436</v>
      </c>
      <c r="L114" s="42" t="s">
        <v>1348</v>
      </c>
      <c r="N114" s="43"/>
      <c r="O114" s="43"/>
      <c r="P114" s="43"/>
      <c r="Q114" s="43"/>
      <c r="R114" s="43"/>
      <c r="S114" s="43"/>
      <c r="T114" s="43"/>
      <c r="U114" s="43"/>
      <c r="V114" s="43"/>
      <c r="W114" s="43"/>
      <c r="X114" s="43"/>
      <c r="Y114" s="43"/>
      <c r="Z114" s="43"/>
    </row>
    <row r="115" spans="1:26" ht="13">
      <c r="A115" t="s">
        <v>21437</v>
      </c>
      <c r="B115" t="s">
        <v>21438</v>
      </c>
      <c r="C115" t="s">
        <v>21439</v>
      </c>
      <c r="D115" t="s">
        <v>21440</v>
      </c>
      <c r="E115" t="s">
        <v>20867</v>
      </c>
      <c r="F115" s="41">
        <v>172</v>
      </c>
      <c r="G115" t="s">
        <v>21441</v>
      </c>
      <c r="H115" s="41">
        <v>0.50238700000000003</v>
      </c>
      <c r="I115" s="41">
        <v>0.15210499999999999</v>
      </c>
      <c r="J115" s="41">
        <v>1</v>
      </c>
      <c r="K115" t="s">
        <v>21442</v>
      </c>
      <c r="L115" t="s">
        <v>1360</v>
      </c>
      <c r="N115" s="43"/>
      <c r="O115" s="43"/>
      <c r="P115" s="43"/>
      <c r="Q115" s="43"/>
      <c r="R115" s="43"/>
      <c r="S115" s="43"/>
      <c r="T115" s="43"/>
      <c r="U115" s="43"/>
      <c r="V115" s="43"/>
      <c r="W115" s="43"/>
      <c r="X115" s="43"/>
      <c r="Y115" s="43"/>
      <c r="Z115" s="43"/>
    </row>
    <row r="116" spans="1:26" ht="13">
      <c r="A116" t="s">
        <v>21443</v>
      </c>
      <c r="B116" t="s">
        <v>21444</v>
      </c>
      <c r="C116" t="s">
        <v>21445</v>
      </c>
      <c r="D116" t="s">
        <v>21446</v>
      </c>
      <c r="E116" t="s">
        <v>20867</v>
      </c>
      <c r="F116" s="41">
        <v>112</v>
      </c>
      <c r="G116" t="s">
        <v>20907</v>
      </c>
      <c r="H116" s="41">
        <v>0.57310099999999997</v>
      </c>
      <c r="I116" s="41">
        <v>0.44817400000000002</v>
      </c>
      <c r="J116" s="41">
        <v>1</v>
      </c>
      <c r="K116" t="s">
        <v>21447</v>
      </c>
      <c r="L116" t="s">
        <v>1360</v>
      </c>
      <c r="N116" s="43"/>
      <c r="O116" s="43"/>
      <c r="P116" s="43"/>
      <c r="Q116" s="43"/>
      <c r="R116" s="43"/>
      <c r="S116" s="43"/>
      <c r="T116" s="43"/>
      <c r="U116" s="43"/>
      <c r="V116" s="43"/>
      <c r="W116" s="43"/>
      <c r="X116" s="43"/>
      <c r="Y116" s="43"/>
      <c r="Z116" s="43"/>
    </row>
    <row r="117" spans="1:26" ht="13">
      <c r="A117" t="s">
        <v>21448</v>
      </c>
      <c r="B117" t="s">
        <v>21449</v>
      </c>
      <c r="C117" t="s">
        <v>21450</v>
      </c>
      <c r="D117" t="s">
        <v>21450</v>
      </c>
      <c r="E117" t="s">
        <v>20867</v>
      </c>
      <c r="F117" s="41">
        <v>113</v>
      </c>
      <c r="G117" t="s">
        <v>20944</v>
      </c>
      <c r="H117" s="41">
        <v>0.642845</v>
      </c>
      <c r="I117" s="41">
        <v>0.42847499999999999</v>
      </c>
      <c r="J117" s="41">
        <v>1</v>
      </c>
      <c r="K117" t="s">
        <v>21451</v>
      </c>
      <c r="L117" s="42" t="s">
        <v>1348</v>
      </c>
      <c r="N117" s="43"/>
      <c r="O117" s="43"/>
      <c r="P117" s="43"/>
      <c r="Q117" s="43"/>
      <c r="R117" s="43"/>
      <c r="S117" s="43"/>
      <c r="T117" s="43"/>
      <c r="U117" s="43"/>
      <c r="V117" s="43"/>
      <c r="W117" s="43"/>
      <c r="X117" s="43"/>
      <c r="Y117" s="43"/>
      <c r="Z117" s="43"/>
    </row>
    <row r="118" spans="1:26" ht="13">
      <c r="A118" t="s">
        <v>21452</v>
      </c>
      <c r="B118" t="s">
        <v>21453</v>
      </c>
      <c r="C118" t="s">
        <v>21454</v>
      </c>
      <c r="D118" t="s">
        <v>21455</v>
      </c>
      <c r="E118" t="s">
        <v>20867</v>
      </c>
      <c r="F118" s="41">
        <v>120</v>
      </c>
      <c r="G118" t="s">
        <v>21456</v>
      </c>
      <c r="H118" s="41">
        <v>0.46523999999999999</v>
      </c>
      <c r="I118" s="41">
        <v>0.42851499999999998</v>
      </c>
      <c r="J118" s="41">
        <v>1</v>
      </c>
      <c r="K118" t="s">
        <v>21457</v>
      </c>
      <c r="L118" t="s">
        <v>1360</v>
      </c>
      <c r="N118" s="43"/>
      <c r="O118" s="43"/>
      <c r="P118" s="43"/>
      <c r="Q118" s="43"/>
      <c r="R118" s="43"/>
      <c r="S118" s="43"/>
      <c r="T118" s="43"/>
      <c r="U118" s="43"/>
      <c r="V118" s="43"/>
      <c r="W118" s="43"/>
      <c r="X118" s="43"/>
      <c r="Y118" s="43"/>
      <c r="Z118" s="43"/>
    </row>
    <row r="119" spans="1:26" ht="13">
      <c r="A119" t="s">
        <v>21458</v>
      </c>
      <c r="B119" t="s">
        <v>21459</v>
      </c>
      <c r="C119" t="s">
        <v>21460</v>
      </c>
      <c r="D119" t="s">
        <v>21460</v>
      </c>
      <c r="E119" t="s">
        <v>20867</v>
      </c>
      <c r="F119" s="41">
        <v>117</v>
      </c>
      <c r="G119" t="s">
        <v>21193</v>
      </c>
      <c r="H119" s="41">
        <v>0.418711</v>
      </c>
      <c r="I119" s="41">
        <v>0.279312</v>
      </c>
      <c r="J119" s="41">
        <v>1</v>
      </c>
      <c r="K119" t="s">
        <v>21461</v>
      </c>
      <c r="L119" s="42" t="s">
        <v>1348</v>
      </c>
      <c r="N119" s="43"/>
      <c r="O119" s="43"/>
      <c r="P119" s="43"/>
      <c r="Q119" s="43"/>
      <c r="R119" s="43"/>
      <c r="S119" s="43"/>
      <c r="T119" s="43"/>
      <c r="U119" s="43"/>
      <c r="V119" s="43"/>
      <c r="W119" s="43"/>
      <c r="X119" s="43"/>
      <c r="Y119" s="43"/>
      <c r="Z119" s="43"/>
    </row>
    <row r="120" spans="1:26" ht="13">
      <c r="A120" t="s">
        <v>21462</v>
      </c>
      <c r="B120" t="s">
        <v>21463</v>
      </c>
      <c r="C120" t="s">
        <v>21464</v>
      </c>
      <c r="D120" t="s">
        <v>21465</v>
      </c>
      <c r="E120" t="s">
        <v>20867</v>
      </c>
      <c r="F120" s="41">
        <v>141</v>
      </c>
      <c r="G120" t="s">
        <v>21466</v>
      </c>
      <c r="H120" s="41">
        <v>0.49785099999999999</v>
      </c>
      <c r="I120" s="41">
        <v>0.163466</v>
      </c>
      <c r="J120" s="41">
        <v>1</v>
      </c>
      <c r="K120" t="s">
        <v>21467</v>
      </c>
      <c r="L120" t="s">
        <v>1360</v>
      </c>
      <c r="N120" s="43"/>
      <c r="O120" s="43"/>
      <c r="P120" s="43"/>
      <c r="Q120" s="43"/>
      <c r="R120" s="43"/>
      <c r="S120" s="43"/>
      <c r="T120" s="43"/>
      <c r="U120" s="43"/>
      <c r="V120" s="43"/>
      <c r="W120" s="43"/>
      <c r="X120" s="43"/>
      <c r="Y120" s="43"/>
      <c r="Z120" s="43"/>
    </row>
    <row r="121" spans="1:26" ht="13">
      <c r="A121" t="s">
        <v>21468</v>
      </c>
      <c r="B121" t="s">
        <v>21469</v>
      </c>
      <c r="C121" t="s">
        <v>21470</v>
      </c>
      <c r="D121" t="s">
        <v>21471</v>
      </c>
      <c r="E121" t="s">
        <v>20867</v>
      </c>
      <c r="F121" s="41">
        <v>130</v>
      </c>
      <c r="G121" t="s">
        <v>21472</v>
      </c>
      <c r="H121" s="41">
        <v>0.37314000000000003</v>
      </c>
      <c r="I121" s="41">
        <v>0.210226</v>
      </c>
      <c r="J121" s="41">
        <v>1</v>
      </c>
      <c r="K121" t="s">
        <v>21473</v>
      </c>
      <c r="L121" t="s">
        <v>1360</v>
      </c>
      <c r="N121" s="43"/>
      <c r="O121" s="43"/>
      <c r="P121" s="43"/>
      <c r="Q121" s="43"/>
      <c r="R121" s="43"/>
      <c r="S121" s="43"/>
      <c r="T121" s="43"/>
      <c r="U121" s="43"/>
      <c r="V121" s="43"/>
      <c r="W121" s="43"/>
      <c r="X121" s="43"/>
      <c r="Y121" s="43"/>
      <c r="Z121" s="43"/>
    </row>
    <row r="122" spans="1:26" ht="13">
      <c r="A122" t="s">
        <v>21474</v>
      </c>
      <c r="B122" t="s">
        <v>21475</v>
      </c>
      <c r="C122" t="s">
        <v>21476</v>
      </c>
      <c r="D122" t="s">
        <v>21477</v>
      </c>
      <c r="E122" t="s">
        <v>20867</v>
      </c>
      <c r="F122" s="41">
        <v>108</v>
      </c>
      <c r="G122" t="s">
        <v>21478</v>
      </c>
      <c r="H122" s="41">
        <v>0.44875199999999998</v>
      </c>
      <c r="I122" s="41">
        <v>0.47212500000000002</v>
      </c>
      <c r="J122" s="41">
        <v>1</v>
      </c>
      <c r="K122" t="s">
        <v>21479</v>
      </c>
      <c r="L122" t="s">
        <v>1360</v>
      </c>
      <c r="N122" s="43"/>
      <c r="O122" s="43"/>
      <c r="P122" s="43"/>
      <c r="Q122" s="43"/>
      <c r="R122" s="43"/>
      <c r="S122" s="43"/>
      <c r="T122" s="43"/>
      <c r="U122" s="43"/>
      <c r="V122" s="43"/>
      <c r="W122" s="43"/>
      <c r="X122" s="43"/>
      <c r="Y122" s="43"/>
      <c r="Z122" s="43"/>
    </row>
    <row r="123" spans="1:26" ht="13">
      <c r="A123" t="s">
        <v>21480</v>
      </c>
      <c r="B123" t="s">
        <v>21481</v>
      </c>
      <c r="C123" t="s">
        <v>21482</v>
      </c>
      <c r="D123" t="s">
        <v>21482</v>
      </c>
      <c r="E123" t="s">
        <v>20867</v>
      </c>
      <c r="F123" s="41">
        <v>134</v>
      </c>
      <c r="G123" t="s">
        <v>21113</v>
      </c>
      <c r="H123" s="41">
        <v>0.67277100000000001</v>
      </c>
      <c r="I123" s="41">
        <v>0.19537399999999999</v>
      </c>
      <c r="J123" s="41">
        <v>1</v>
      </c>
      <c r="K123" t="s">
        <v>21483</v>
      </c>
      <c r="L123" s="42" t="s">
        <v>1348</v>
      </c>
      <c r="N123" s="43"/>
      <c r="O123" s="43"/>
      <c r="P123" s="43"/>
      <c r="Q123" s="43"/>
      <c r="R123" s="43"/>
      <c r="S123" s="43"/>
      <c r="T123" s="43"/>
      <c r="U123" s="43"/>
      <c r="V123" s="43"/>
      <c r="W123" s="43"/>
      <c r="X123" s="43"/>
      <c r="Y123" s="43"/>
      <c r="Z123" s="43"/>
    </row>
    <row r="124" spans="1:26" ht="13">
      <c r="A124" t="s">
        <v>21484</v>
      </c>
      <c r="B124" t="s">
        <v>21485</v>
      </c>
      <c r="C124" t="s">
        <v>21486</v>
      </c>
      <c r="D124" t="s">
        <v>21487</v>
      </c>
      <c r="E124" t="s">
        <v>20867</v>
      </c>
      <c r="F124" s="41">
        <v>116</v>
      </c>
      <c r="G124" t="s">
        <v>21218</v>
      </c>
      <c r="H124" s="41">
        <v>0.45917999999999998</v>
      </c>
      <c r="I124" s="41">
        <v>0.35021099999999999</v>
      </c>
      <c r="J124" s="41">
        <v>1</v>
      </c>
      <c r="K124" t="s">
        <v>21488</v>
      </c>
      <c r="L124" t="s">
        <v>1360</v>
      </c>
      <c r="N124" s="43"/>
      <c r="O124" s="43"/>
      <c r="P124" s="43"/>
      <c r="Q124" s="43"/>
      <c r="R124" s="43"/>
      <c r="S124" s="43"/>
      <c r="T124" s="43"/>
      <c r="U124" s="43"/>
      <c r="V124" s="43"/>
      <c r="W124" s="43"/>
      <c r="X124" s="43"/>
      <c r="Y124" s="43"/>
      <c r="Z124" s="43"/>
    </row>
    <row r="125" spans="1:26" ht="13">
      <c r="A125" t="s">
        <v>21489</v>
      </c>
      <c r="B125" t="s">
        <v>21490</v>
      </c>
      <c r="C125" t="s">
        <v>21491</v>
      </c>
      <c r="D125" t="s">
        <v>21492</v>
      </c>
      <c r="E125" t="s">
        <v>20867</v>
      </c>
      <c r="F125" s="41">
        <v>120</v>
      </c>
      <c r="G125" t="s">
        <v>21493</v>
      </c>
      <c r="H125" s="41">
        <v>0.620529</v>
      </c>
      <c r="I125" s="41">
        <v>0.190023</v>
      </c>
      <c r="J125" s="41">
        <v>1</v>
      </c>
      <c r="K125" t="s">
        <v>21494</v>
      </c>
      <c r="L125" t="s">
        <v>1360</v>
      </c>
      <c r="N125" s="43"/>
      <c r="O125" s="43"/>
      <c r="P125" s="43"/>
      <c r="Q125" s="43"/>
      <c r="R125" s="43"/>
      <c r="S125" s="43"/>
      <c r="T125" s="43"/>
      <c r="U125" s="43"/>
      <c r="V125" s="43"/>
      <c r="W125" s="43"/>
      <c r="X125" s="43"/>
      <c r="Y125" s="43"/>
      <c r="Z125" s="43"/>
    </row>
    <row r="126" spans="1:26" ht="13">
      <c r="A126" t="s">
        <v>21495</v>
      </c>
      <c r="B126" t="s">
        <v>21496</v>
      </c>
      <c r="C126" t="s">
        <v>21497</v>
      </c>
      <c r="D126" t="s">
        <v>21498</v>
      </c>
      <c r="E126" t="s">
        <v>20867</v>
      </c>
      <c r="F126" s="41">
        <v>115</v>
      </c>
      <c r="G126" t="s">
        <v>21499</v>
      </c>
      <c r="H126" s="41">
        <v>0.61206300000000002</v>
      </c>
      <c r="I126" s="41">
        <v>0.40861999999999998</v>
      </c>
      <c r="J126" s="41">
        <v>1</v>
      </c>
      <c r="K126" t="s">
        <v>21500</v>
      </c>
      <c r="L126" t="s">
        <v>1360</v>
      </c>
      <c r="N126" s="43"/>
      <c r="O126" s="43"/>
      <c r="P126" s="43"/>
      <c r="Q126" s="43"/>
      <c r="R126" s="43"/>
      <c r="S126" s="43"/>
      <c r="T126" s="43"/>
      <c r="U126" s="43"/>
      <c r="V126" s="43"/>
      <c r="W126" s="43"/>
      <c r="X126" s="43"/>
      <c r="Y126" s="43"/>
      <c r="Z126" s="43"/>
    </row>
    <row r="127" spans="1:26" ht="13">
      <c r="A127" t="s">
        <v>21501</v>
      </c>
      <c r="B127" t="s">
        <v>21502</v>
      </c>
      <c r="C127" t="s">
        <v>21503</v>
      </c>
      <c r="D127" t="s">
        <v>21504</v>
      </c>
      <c r="E127" t="s">
        <v>20867</v>
      </c>
      <c r="F127" s="41">
        <v>120</v>
      </c>
      <c r="G127" t="s">
        <v>21456</v>
      </c>
      <c r="H127" s="41">
        <v>0.52512800000000004</v>
      </c>
      <c r="I127" s="41">
        <v>0.42749500000000001</v>
      </c>
      <c r="J127" s="41">
        <v>1</v>
      </c>
      <c r="K127" t="s">
        <v>21505</v>
      </c>
      <c r="L127" t="s">
        <v>1360</v>
      </c>
      <c r="N127" s="43"/>
      <c r="O127" s="43"/>
      <c r="P127" s="43"/>
      <c r="Q127" s="43"/>
      <c r="R127" s="43"/>
      <c r="S127" s="43"/>
      <c r="T127" s="43"/>
      <c r="U127" s="43"/>
      <c r="V127" s="43"/>
      <c r="W127" s="43"/>
      <c r="X127" s="43"/>
      <c r="Y127" s="43"/>
      <c r="Z127" s="43"/>
    </row>
    <row r="128" spans="1:26" ht="13">
      <c r="A128" t="s">
        <v>21506</v>
      </c>
      <c r="B128" t="s">
        <v>21507</v>
      </c>
      <c r="C128" t="s">
        <v>21508</v>
      </c>
      <c r="D128" t="s">
        <v>21508</v>
      </c>
      <c r="E128" t="s">
        <v>20867</v>
      </c>
      <c r="F128" s="41">
        <v>117</v>
      </c>
      <c r="G128" t="s">
        <v>21213</v>
      </c>
      <c r="H128" s="41">
        <v>0.54668499999999998</v>
      </c>
      <c r="I128" s="41">
        <v>0.48488599999999998</v>
      </c>
      <c r="J128" s="41">
        <v>1</v>
      </c>
      <c r="K128" t="s">
        <v>21509</v>
      </c>
      <c r="L128" s="42" t="s">
        <v>1348</v>
      </c>
      <c r="N128" s="43"/>
      <c r="O128" s="43"/>
      <c r="P128" s="43"/>
      <c r="Q128" s="43"/>
      <c r="R128" s="43"/>
      <c r="S128" s="43"/>
      <c r="T128" s="43"/>
      <c r="U128" s="43"/>
      <c r="V128" s="43"/>
      <c r="W128" s="43"/>
      <c r="X128" s="43"/>
      <c r="Y128" s="43"/>
      <c r="Z128" s="43"/>
    </row>
    <row r="129" spans="1:26" ht="13">
      <c r="A129" t="s">
        <v>21510</v>
      </c>
      <c r="B129" t="s">
        <v>21511</v>
      </c>
      <c r="C129" t="s">
        <v>21512</v>
      </c>
      <c r="D129" t="s">
        <v>21512</v>
      </c>
      <c r="E129" t="s">
        <v>20867</v>
      </c>
      <c r="F129" s="41">
        <v>110</v>
      </c>
      <c r="G129" t="s">
        <v>20895</v>
      </c>
      <c r="H129" s="41">
        <v>0.521424</v>
      </c>
      <c r="I129" s="41">
        <v>0.39889200000000002</v>
      </c>
      <c r="J129" s="41">
        <v>1</v>
      </c>
      <c r="K129" t="s">
        <v>21513</v>
      </c>
      <c r="L129" s="42" t="s">
        <v>1348</v>
      </c>
      <c r="N129" s="43"/>
      <c r="O129" s="43"/>
      <c r="P129" s="43"/>
      <c r="Q129" s="43"/>
      <c r="R129" s="43"/>
      <c r="S129" s="43"/>
      <c r="T129" s="43"/>
      <c r="U129" s="43"/>
      <c r="V129" s="43"/>
      <c r="W129" s="43"/>
      <c r="X129" s="43"/>
      <c r="Y129" s="43"/>
      <c r="Z129" s="43"/>
    </row>
    <row r="130" spans="1:26" ht="13">
      <c r="A130" t="s">
        <v>21514</v>
      </c>
      <c r="B130" t="s">
        <v>21515</v>
      </c>
      <c r="C130" t="s">
        <v>21516</v>
      </c>
      <c r="D130" t="s">
        <v>21517</v>
      </c>
      <c r="E130" t="s">
        <v>20867</v>
      </c>
      <c r="F130" s="41">
        <v>142</v>
      </c>
      <c r="G130" t="s">
        <v>21121</v>
      </c>
      <c r="H130" s="41">
        <v>0.71951699999999996</v>
      </c>
      <c r="I130" s="41">
        <v>0.145006</v>
      </c>
      <c r="J130" s="41">
        <v>1</v>
      </c>
      <c r="K130" t="s">
        <v>21518</v>
      </c>
      <c r="L130" t="s">
        <v>1360</v>
      </c>
      <c r="N130" s="43"/>
      <c r="O130" s="43"/>
      <c r="P130" s="43"/>
      <c r="Q130" s="43"/>
      <c r="R130" s="43"/>
      <c r="S130" s="43"/>
      <c r="T130" s="43"/>
      <c r="U130" s="43"/>
      <c r="V130" s="43"/>
      <c r="W130" s="43"/>
      <c r="X130" s="43"/>
      <c r="Y130" s="43"/>
      <c r="Z130" s="43"/>
    </row>
    <row r="131" spans="1:26" ht="13">
      <c r="A131" t="s">
        <v>21519</v>
      </c>
      <c r="B131" t="s">
        <v>21520</v>
      </c>
      <c r="C131" t="s">
        <v>21521</v>
      </c>
      <c r="D131" t="s">
        <v>21521</v>
      </c>
      <c r="E131" t="s">
        <v>20867</v>
      </c>
      <c r="F131" s="41">
        <v>131</v>
      </c>
      <c r="G131" t="s">
        <v>21522</v>
      </c>
      <c r="H131" s="41">
        <v>0.57108599999999998</v>
      </c>
      <c r="I131" s="41">
        <v>0.18760399999999999</v>
      </c>
      <c r="J131" s="41">
        <v>1</v>
      </c>
      <c r="K131" t="s">
        <v>21523</v>
      </c>
      <c r="L131" s="42" t="s">
        <v>1348</v>
      </c>
      <c r="N131" s="43"/>
      <c r="O131" s="43"/>
      <c r="P131" s="43"/>
      <c r="Q131" s="43"/>
      <c r="R131" s="43"/>
      <c r="S131" s="43"/>
      <c r="T131" s="43"/>
      <c r="U131" s="43"/>
      <c r="V131" s="43"/>
      <c r="W131" s="43"/>
      <c r="X131" s="43"/>
      <c r="Y131" s="43"/>
      <c r="Z131" s="43"/>
    </row>
    <row r="132" spans="1:26" ht="13">
      <c r="A132" t="s">
        <v>21524</v>
      </c>
      <c r="B132" t="s">
        <v>21525</v>
      </c>
      <c r="C132" t="s">
        <v>21526</v>
      </c>
      <c r="D132" t="s">
        <v>21527</v>
      </c>
      <c r="E132" t="s">
        <v>20867</v>
      </c>
      <c r="F132" s="41">
        <v>109</v>
      </c>
      <c r="G132" t="s">
        <v>21528</v>
      </c>
      <c r="H132" s="41">
        <v>0.511737</v>
      </c>
      <c r="I132" s="41">
        <v>0.335839</v>
      </c>
      <c r="J132" s="41">
        <v>1</v>
      </c>
      <c r="K132" t="s">
        <v>21529</v>
      </c>
      <c r="L132" t="s">
        <v>1360</v>
      </c>
      <c r="N132" s="43"/>
      <c r="O132" s="43"/>
      <c r="P132" s="43"/>
      <c r="Q132" s="43"/>
      <c r="R132" s="43"/>
      <c r="S132" s="43"/>
      <c r="T132" s="43"/>
      <c r="U132" s="43"/>
      <c r="V132" s="43"/>
      <c r="W132" s="43"/>
      <c r="X132" s="43"/>
      <c r="Y132" s="43"/>
      <c r="Z132" s="43"/>
    </row>
    <row r="133" spans="1:26" ht="13">
      <c r="A133" t="s">
        <v>21530</v>
      </c>
      <c r="B133" t="s">
        <v>21531</v>
      </c>
      <c r="C133" t="s">
        <v>21532</v>
      </c>
      <c r="D133" t="s">
        <v>21532</v>
      </c>
      <c r="E133" t="s">
        <v>20867</v>
      </c>
      <c r="F133" s="41">
        <v>119</v>
      </c>
      <c r="G133" t="s">
        <v>21271</v>
      </c>
      <c r="H133" s="41">
        <v>0.57772100000000004</v>
      </c>
      <c r="I133" s="41">
        <v>0.33757500000000001</v>
      </c>
      <c r="J133" s="41">
        <v>1</v>
      </c>
      <c r="K133" t="s">
        <v>21533</v>
      </c>
      <c r="L133" s="42" t="s">
        <v>1348</v>
      </c>
      <c r="N133" s="43"/>
      <c r="O133" s="43"/>
      <c r="P133" s="43"/>
      <c r="Q133" s="43"/>
      <c r="R133" s="43"/>
      <c r="S133" s="43"/>
      <c r="T133" s="43"/>
      <c r="U133" s="43"/>
      <c r="V133" s="43"/>
      <c r="W133" s="43"/>
      <c r="X133" s="43"/>
      <c r="Y133" s="43"/>
      <c r="Z133" s="43"/>
    </row>
    <row r="134" spans="1:26" ht="13">
      <c r="A134" t="s">
        <v>21534</v>
      </c>
      <c r="B134" t="s">
        <v>21535</v>
      </c>
      <c r="C134" t="s">
        <v>21536</v>
      </c>
      <c r="D134" t="s">
        <v>21537</v>
      </c>
      <c r="E134" t="s">
        <v>20867</v>
      </c>
      <c r="F134" s="41">
        <v>160</v>
      </c>
      <c r="G134" t="s">
        <v>21075</v>
      </c>
      <c r="H134" s="41">
        <v>0.62403600000000004</v>
      </c>
      <c r="I134" s="41">
        <v>0.19955600000000001</v>
      </c>
      <c r="J134" s="41">
        <v>1</v>
      </c>
      <c r="K134" t="s">
        <v>21538</v>
      </c>
      <c r="L134" t="s">
        <v>1360</v>
      </c>
      <c r="N134" s="43"/>
      <c r="O134" s="43"/>
      <c r="P134" s="43"/>
      <c r="Q134" s="43"/>
      <c r="R134" s="43"/>
      <c r="S134" s="43"/>
      <c r="T134" s="43"/>
      <c r="U134" s="43"/>
      <c r="V134" s="43"/>
      <c r="W134" s="43"/>
      <c r="X134" s="43"/>
      <c r="Y134" s="43"/>
      <c r="Z134" s="43"/>
    </row>
    <row r="135" spans="1:26" ht="13">
      <c r="A135" t="s">
        <v>21539</v>
      </c>
      <c r="B135" t="s">
        <v>21540</v>
      </c>
      <c r="C135" t="s">
        <v>21541</v>
      </c>
      <c r="D135" t="s">
        <v>21541</v>
      </c>
      <c r="E135" t="s">
        <v>20867</v>
      </c>
      <c r="F135" s="41">
        <v>116</v>
      </c>
      <c r="G135" t="s">
        <v>21218</v>
      </c>
      <c r="H135" s="41">
        <v>0.60253699999999999</v>
      </c>
      <c r="I135" s="41">
        <v>0.326546</v>
      </c>
      <c r="J135" s="41">
        <v>1</v>
      </c>
      <c r="K135" t="s">
        <v>21542</v>
      </c>
      <c r="L135" s="42" t="s">
        <v>1348</v>
      </c>
      <c r="N135" s="43"/>
      <c r="O135" s="43"/>
      <c r="P135" s="43"/>
      <c r="Q135" s="43"/>
      <c r="R135" s="43"/>
      <c r="S135" s="43"/>
      <c r="T135" s="43"/>
      <c r="U135" s="43"/>
      <c r="V135" s="43"/>
      <c r="W135" s="43"/>
      <c r="X135" s="43"/>
      <c r="Y135" s="43"/>
      <c r="Z135" s="43"/>
    </row>
    <row r="136" spans="1:26" ht="13">
      <c r="A136" t="s">
        <v>21543</v>
      </c>
      <c r="B136" t="s">
        <v>21544</v>
      </c>
      <c r="C136" t="s">
        <v>21545</v>
      </c>
      <c r="D136" t="s">
        <v>21546</v>
      </c>
      <c r="E136" t="s">
        <v>20867</v>
      </c>
      <c r="F136" s="41">
        <v>112</v>
      </c>
      <c r="G136" t="s">
        <v>20907</v>
      </c>
      <c r="H136" s="41">
        <v>0.582098</v>
      </c>
      <c r="I136" s="41">
        <v>0.426701</v>
      </c>
      <c r="J136" s="41">
        <v>1</v>
      </c>
      <c r="K136" t="s">
        <v>21547</v>
      </c>
      <c r="L136" t="s">
        <v>1360</v>
      </c>
      <c r="N136" s="43"/>
      <c r="O136" s="43"/>
      <c r="P136" s="43"/>
      <c r="Q136" s="43"/>
      <c r="R136" s="43"/>
      <c r="S136" s="43"/>
      <c r="T136" s="43"/>
      <c r="U136" s="43"/>
      <c r="V136" s="43"/>
      <c r="W136" s="43"/>
      <c r="X136" s="43"/>
      <c r="Y136" s="43"/>
      <c r="Z136" s="43"/>
    </row>
    <row r="137" spans="1:26" ht="13">
      <c r="A137" t="s">
        <v>21548</v>
      </c>
      <c r="B137" t="s">
        <v>21549</v>
      </c>
      <c r="C137" t="s">
        <v>21550</v>
      </c>
      <c r="D137" t="s">
        <v>21550</v>
      </c>
      <c r="E137" t="s">
        <v>20867</v>
      </c>
      <c r="F137" s="41">
        <v>132</v>
      </c>
      <c r="G137" t="s">
        <v>21018</v>
      </c>
      <c r="H137" s="41">
        <v>0.54149400000000003</v>
      </c>
      <c r="I137" s="41">
        <v>0.226243</v>
      </c>
      <c r="J137" s="41">
        <v>1</v>
      </c>
      <c r="K137" t="s">
        <v>21551</v>
      </c>
      <c r="L137" s="42" t="s">
        <v>1348</v>
      </c>
      <c r="N137" s="43"/>
      <c r="O137" s="43"/>
      <c r="P137" s="43"/>
      <c r="Q137" s="43"/>
      <c r="R137" s="43"/>
      <c r="S137" s="43"/>
      <c r="T137" s="43"/>
      <c r="U137" s="43"/>
      <c r="V137" s="43"/>
      <c r="W137" s="43"/>
      <c r="X137" s="43"/>
      <c r="Y137" s="43"/>
      <c r="Z137" s="43"/>
    </row>
    <row r="138" spans="1:26" ht="13">
      <c r="A138" t="s">
        <v>21552</v>
      </c>
      <c r="B138" t="s">
        <v>21553</v>
      </c>
      <c r="C138" t="s">
        <v>21554</v>
      </c>
      <c r="D138" t="s">
        <v>21554</v>
      </c>
      <c r="E138" t="s">
        <v>20867</v>
      </c>
      <c r="F138" s="41">
        <v>111</v>
      </c>
      <c r="G138" t="s">
        <v>21060</v>
      </c>
      <c r="H138" s="41">
        <v>0.30663099999999999</v>
      </c>
      <c r="I138" s="41">
        <v>0.438805</v>
      </c>
      <c r="J138" s="41">
        <v>1</v>
      </c>
      <c r="K138" t="s">
        <v>21555</v>
      </c>
      <c r="L138" s="42" t="s">
        <v>1348</v>
      </c>
      <c r="N138" s="43"/>
      <c r="O138" s="43"/>
      <c r="P138" s="43"/>
      <c r="Q138" s="43"/>
      <c r="R138" s="43"/>
      <c r="S138" s="43"/>
      <c r="T138" s="43"/>
      <c r="U138" s="43"/>
      <c r="V138" s="43"/>
      <c r="W138" s="43"/>
      <c r="X138" s="43"/>
      <c r="Y138" s="43"/>
      <c r="Z138" s="43"/>
    </row>
    <row r="139" spans="1:26" ht="13">
      <c r="A139" t="s">
        <v>21556</v>
      </c>
      <c r="B139" t="s">
        <v>21557</v>
      </c>
      <c r="C139" t="s">
        <v>21558</v>
      </c>
      <c r="D139" t="s">
        <v>21559</v>
      </c>
      <c r="E139" t="s">
        <v>20867</v>
      </c>
      <c r="F139" s="41">
        <v>102</v>
      </c>
      <c r="G139" t="s">
        <v>21416</v>
      </c>
      <c r="H139" s="41">
        <v>0.34947800000000001</v>
      </c>
      <c r="I139" s="41">
        <v>0.86854699999999996</v>
      </c>
      <c r="J139" s="41">
        <v>1</v>
      </c>
      <c r="K139" t="s">
        <v>21560</v>
      </c>
      <c r="L139" t="s">
        <v>1360</v>
      </c>
      <c r="N139" s="43"/>
      <c r="O139" s="43"/>
      <c r="P139" s="43"/>
      <c r="Q139" s="43"/>
      <c r="R139" s="43"/>
      <c r="S139" s="43"/>
      <c r="T139" s="43"/>
      <c r="U139" s="43"/>
      <c r="V139" s="43"/>
      <c r="W139" s="43"/>
      <c r="X139" s="43"/>
      <c r="Y139" s="43"/>
      <c r="Z139" s="43"/>
    </row>
    <row r="140" spans="1:26" ht="13">
      <c r="A140" t="s">
        <v>21561</v>
      </c>
      <c r="B140" t="s">
        <v>21562</v>
      </c>
      <c r="C140" t="s">
        <v>21563</v>
      </c>
      <c r="D140" t="s">
        <v>21563</v>
      </c>
      <c r="E140" t="s">
        <v>20867</v>
      </c>
      <c r="F140" s="41">
        <v>113</v>
      </c>
      <c r="G140" t="s">
        <v>20944</v>
      </c>
      <c r="H140" s="41">
        <v>0.64066999999999996</v>
      </c>
      <c r="I140" s="41">
        <v>0.27515699999999998</v>
      </c>
      <c r="J140" s="41">
        <v>1</v>
      </c>
      <c r="K140" t="s">
        <v>21564</v>
      </c>
      <c r="L140" s="42" t="s">
        <v>1348</v>
      </c>
      <c r="N140" s="43"/>
      <c r="O140" s="43"/>
      <c r="P140" s="43"/>
      <c r="Q140" s="43"/>
      <c r="R140" s="43"/>
      <c r="S140" s="43"/>
      <c r="T140" s="43"/>
      <c r="U140" s="43"/>
      <c r="V140" s="43"/>
      <c r="W140" s="43"/>
      <c r="X140" s="43"/>
      <c r="Y140" s="43"/>
      <c r="Z140" s="43"/>
    </row>
    <row r="141" spans="1:26" ht="13">
      <c r="A141" t="s">
        <v>21565</v>
      </c>
      <c r="B141" t="s">
        <v>21566</v>
      </c>
      <c r="C141" t="s">
        <v>21567</v>
      </c>
      <c r="D141" t="s">
        <v>21568</v>
      </c>
      <c r="E141" t="s">
        <v>20867</v>
      </c>
      <c r="F141" s="41">
        <v>126</v>
      </c>
      <c r="G141" t="s">
        <v>20934</v>
      </c>
      <c r="H141" s="41">
        <v>0.31687399999999999</v>
      </c>
      <c r="I141" s="41">
        <v>0.300091</v>
      </c>
      <c r="J141" s="41">
        <v>1</v>
      </c>
      <c r="K141" t="s">
        <v>21569</v>
      </c>
      <c r="L141" t="s">
        <v>1360</v>
      </c>
      <c r="N141" s="43"/>
      <c r="O141" s="43"/>
      <c r="P141" s="43"/>
      <c r="Q141" s="43"/>
      <c r="R141" s="43"/>
      <c r="S141" s="43"/>
      <c r="T141" s="43"/>
      <c r="U141" s="43"/>
      <c r="V141" s="43"/>
      <c r="W141" s="43"/>
      <c r="X141" s="43"/>
      <c r="Y141" s="43"/>
      <c r="Z141" s="43"/>
    </row>
    <row r="142" spans="1:26" ht="13">
      <c r="A142" t="s">
        <v>21570</v>
      </c>
      <c r="B142" t="s">
        <v>21571</v>
      </c>
      <c r="C142" t="s">
        <v>21572</v>
      </c>
      <c r="D142" t="s">
        <v>21572</v>
      </c>
      <c r="E142" t="s">
        <v>20867</v>
      </c>
      <c r="F142" s="41">
        <v>119</v>
      </c>
      <c r="G142" t="s">
        <v>21233</v>
      </c>
      <c r="H142" s="41">
        <v>0.44547799999999999</v>
      </c>
      <c r="I142" s="41">
        <v>0.24002000000000001</v>
      </c>
      <c r="J142" s="41">
        <v>1</v>
      </c>
      <c r="K142" t="s">
        <v>21573</v>
      </c>
      <c r="L142" s="42" t="s">
        <v>1348</v>
      </c>
      <c r="N142" s="43"/>
      <c r="O142" s="43"/>
      <c r="P142" s="43"/>
      <c r="Q142" s="43"/>
      <c r="R142" s="43"/>
      <c r="S142" s="43"/>
      <c r="T142" s="43"/>
      <c r="U142" s="43"/>
      <c r="V142" s="43"/>
      <c r="W142" s="43"/>
      <c r="X142" s="43"/>
      <c r="Y142" s="43"/>
      <c r="Z142" s="43"/>
    </row>
    <row r="143" spans="1:26" ht="13">
      <c r="A143" t="s">
        <v>21574</v>
      </c>
      <c r="B143" t="s">
        <v>21575</v>
      </c>
      <c r="C143" t="s">
        <v>21576</v>
      </c>
      <c r="D143" t="s">
        <v>21577</v>
      </c>
      <c r="E143" t="s">
        <v>20867</v>
      </c>
      <c r="F143" s="41">
        <v>134</v>
      </c>
      <c r="G143" t="s">
        <v>21277</v>
      </c>
      <c r="H143" s="41">
        <v>0.50053700000000001</v>
      </c>
      <c r="I143" s="41">
        <v>0.29959200000000002</v>
      </c>
      <c r="J143" s="41">
        <v>1</v>
      </c>
      <c r="K143" t="s">
        <v>21578</v>
      </c>
      <c r="L143" t="s">
        <v>1360</v>
      </c>
      <c r="N143" s="43"/>
      <c r="O143" s="43"/>
      <c r="P143" s="43"/>
      <c r="Q143" s="43"/>
      <c r="R143" s="43"/>
      <c r="S143" s="43"/>
      <c r="T143" s="43"/>
      <c r="U143" s="43"/>
      <c r="V143" s="43"/>
      <c r="W143" s="43"/>
      <c r="X143" s="43"/>
      <c r="Y143" s="43"/>
      <c r="Z143" s="43"/>
    </row>
    <row r="144" spans="1:26" ht="13">
      <c r="A144" t="s">
        <v>21579</v>
      </c>
      <c r="B144" t="s">
        <v>21580</v>
      </c>
      <c r="C144" t="s">
        <v>21581</v>
      </c>
      <c r="D144" t="s">
        <v>21582</v>
      </c>
      <c r="E144" t="s">
        <v>20867</v>
      </c>
      <c r="F144" s="41">
        <v>110</v>
      </c>
      <c r="G144" t="s">
        <v>20895</v>
      </c>
      <c r="H144" s="41">
        <v>0.63936499999999996</v>
      </c>
      <c r="I144" s="41">
        <v>0.59024200000000004</v>
      </c>
      <c r="J144" s="41">
        <v>1</v>
      </c>
      <c r="K144" t="s">
        <v>21583</v>
      </c>
      <c r="L144" t="s">
        <v>1360</v>
      </c>
      <c r="N144" s="43"/>
      <c r="O144" s="43"/>
      <c r="P144" s="43"/>
      <c r="Q144" s="43"/>
      <c r="R144" s="43"/>
      <c r="S144" s="43"/>
      <c r="T144" s="43"/>
      <c r="U144" s="43"/>
      <c r="V144" s="43"/>
      <c r="W144" s="43"/>
      <c r="X144" s="43"/>
      <c r="Y144" s="43"/>
      <c r="Z144" s="43"/>
    </row>
    <row r="145" spans="1:26" ht="13">
      <c r="A145" t="s">
        <v>21584</v>
      </c>
      <c r="B145" t="s">
        <v>21585</v>
      </c>
      <c r="C145" t="s">
        <v>21586</v>
      </c>
      <c r="D145" t="s">
        <v>21586</v>
      </c>
      <c r="E145" t="s">
        <v>20867</v>
      </c>
      <c r="F145" s="41">
        <v>127</v>
      </c>
      <c r="G145" t="s">
        <v>20918</v>
      </c>
      <c r="H145" s="41">
        <v>0.38348199999999999</v>
      </c>
      <c r="I145" s="41">
        <v>0.27183800000000002</v>
      </c>
      <c r="J145" s="41">
        <v>1</v>
      </c>
      <c r="K145" t="s">
        <v>21587</v>
      </c>
      <c r="L145" s="42" t="s">
        <v>1348</v>
      </c>
      <c r="N145" s="43"/>
      <c r="O145" s="43"/>
      <c r="P145" s="43"/>
      <c r="Q145" s="43"/>
      <c r="R145" s="43"/>
      <c r="S145" s="43"/>
      <c r="T145" s="43"/>
      <c r="U145" s="43"/>
      <c r="V145" s="43"/>
      <c r="W145" s="43"/>
      <c r="X145" s="43"/>
      <c r="Y145" s="43"/>
      <c r="Z145" s="43"/>
    </row>
    <row r="146" spans="1:26" ht="13">
      <c r="A146" t="s">
        <v>21588</v>
      </c>
      <c r="B146" t="s">
        <v>21589</v>
      </c>
      <c r="C146" t="s">
        <v>21590</v>
      </c>
      <c r="D146" t="s">
        <v>21590</v>
      </c>
      <c r="E146" t="s">
        <v>20867</v>
      </c>
      <c r="F146" s="41">
        <v>125</v>
      </c>
      <c r="G146" t="s">
        <v>21029</v>
      </c>
      <c r="H146" s="41">
        <v>8.8721800000000003E-2</v>
      </c>
      <c r="I146" s="41">
        <v>0.287885</v>
      </c>
      <c r="J146" s="41">
        <v>1</v>
      </c>
      <c r="K146" t="s">
        <v>21591</v>
      </c>
      <c r="L146" s="42" t="s">
        <v>1348</v>
      </c>
      <c r="N146" s="43"/>
      <c r="O146" s="43"/>
      <c r="P146" s="43"/>
      <c r="Q146" s="43"/>
      <c r="R146" s="43"/>
      <c r="S146" s="43"/>
      <c r="T146" s="43"/>
      <c r="U146" s="43"/>
      <c r="V146" s="43"/>
      <c r="W146" s="43"/>
      <c r="X146" s="43"/>
      <c r="Y146" s="43"/>
      <c r="Z146" s="43"/>
    </row>
    <row r="147" spans="1:26" ht="13">
      <c r="A147" t="s">
        <v>21592</v>
      </c>
      <c r="B147" t="s">
        <v>21593</v>
      </c>
      <c r="C147" t="s">
        <v>21594</v>
      </c>
      <c r="D147" t="s">
        <v>21595</v>
      </c>
      <c r="E147" t="s">
        <v>20867</v>
      </c>
      <c r="F147" s="41">
        <v>137</v>
      </c>
      <c r="G147" t="s">
        <v>21596</v>
      </c>
      <c r="H147" s="41">
        <v>0.36896099999999998</v>
      </c>
      <c r="I147" s="41">
        <v>0.19684099999999999</v>
      </c>
      <c r="J147" s="41">
        <v>1</v>
      </c>
      <c r="K147" t="s">
        <v>21597</v>
      </c>
      <c r="L147" t="s">
        <v>1360</v>
      </c>
      <c r="N147" s="43"/>
      <c r="O147" s="43"/>
      <c r="P147" s="43"/>
      <c r="Q147" s="43"/>
      <c r="R147" s="43"/>
      <c r="S147" s="43"/>
      <c r="T147" s="43"/>
      <c r="U147" s="43"/>
      <c r="V147" s="43"/>
      <c r="W147" s="43"/>
      <c r="X147" s="43"/>
      <c r="Y147" s="43"/>
      <c r="Z147" s="43"/>
    </row>
    <row r="148" spans="1:26" ht="13">
      <c r="A148" t="s">
        <v>21598</v>
      </c>
      <c r="B148" t="s">
        <v>21599</v>
      </c>
      <c r="C148" t="s">
        <v>21600</v>
      </c>
      <c r="D148" t="s">
        <v>21600</v>
      </c>
      <c r="E148" t="s">
        <v>20867</v>
      </c>
      <c r="F148" s="41">
        <v>130</v>
      </c>
      <c r="G148" t="s">
        <v>21239</v>
      </c>
      <c r="H148" s="41">
        <v>0.50148899999999996</v>
      </c>
      <c r="I148" s="41">
        <v>0.21324399999999999</v>
      </c>
      <c r="J148" s="41">
        <v>1</v>
      </c>
      <c r="K148" t="s">
        <v>21601</v>
      </c>
      <c r="L148" s="42" t="s">
        <v>1348</v>
      </c>
      <c r="N148" s="43"/>
      <c r="O148" s="43"/>
      <c r="P148" s="43"/>
      <c r="Q148" s="43"/>
      <c r="R148" s="43"/>
      <c r="S148" s="43"/>
      <c r="T148" s="43"/>
      <c r="U148" s="43"/>
      <c r="V148" s="43"/>
      <c r="W148" s="43"/>
      <c r="X148" s="43"/>
      <c r="Y148" s="43"/>
      <c r="Z148" s="43"/>
    </row>
    <row r="149" spans="1:26" ht="13">
      <c r="A149" t="s">
        <v>21602</v>
      </c>
      <c r="B149" t="s">
        <v>21603</v>
      </c>
      <c r="C149" t="s">
        <v>21604</v>
      </c>
      <c r="D149" t="s">
        <v>21605</v>
      </c>
      <c r="E149" t="s">
        <v>20867</v>
      </c>
      <c r="F149" s="41">
        <v>148</v>
      </c>
      <c r="G149" t="s">
        <v>21606</v>
      </c>
      <c r="H149" s="41">
        <v>0.46358500000000002</v>
      </c>
      <c r="I149" s="41">
        <v>0.18180499999999999</v>
      </c>
      <c r="J149" s="41">
        <v>1</v>
      </c>
      <c r="K149" t="s">
        <v>21607</v>
      </c>
      <c r="L149" t="s">
        <v>1360</v>
      </c>
      <c r="N149" s="43"/>
      <c r="O149" s="43"/>
      <c r="P149" s="43"/>
      <c r="Q149" s="43"/>
      <c r="R149" s="43"/>
      <c r="S149" s="43"/>
      <c r="T149" s="43"/>
      <c r="U149" s="43"/>
      <c r="V149" s="43"/>
      <c r="W149" s="43"/>
      <c r="X149" s="43"/>
      <c r="Y149" s="43"/>
      <c r="Z149" s="43"/>
    </row>
    <row r="150" spans="1:26" ht="13">
      <c r="A150" t="s">
        <v>21608</v>
      </c>
      <c r="B150" t="s">
        <v>21609</v>
      </c>
      <c r="C150" t="s">
        <v>21610</v>
      </c>
      <c r="D150" t="s">
        <v>21611</v>
      </c>
      <c r="E150" t="s">
        <v>20867</v>
      </c>
      <c r="F150" s="41">
        <v>126</v>
      </c>
      <c r="G150" t="s">
        <v>20934</v>
      </c>
      <c r="H150" s="41">
        <v>0.52705299999999999</v>
      </c>
      <c r="I150" s="41">
        <v>0.22812099999999999</v>
      </c>
      <c r="J150" s="41">
        <v>2</v>
      </c>
      <c r="K150" t="s">
        <v>21612</v>
      </c>
      <c r="L150" t="s">
        <v>1360</v>
      </c>
      <c r="N150" s="43"/>
      <c r="O150" s="43"/>
      <c r="P150" s="43"/>
      <c r="Q150" s="43"/>
      <c r="R150" s="43"/>
      <c r="S150" s="43"/>
      <c r="T150" s="43"/>
      <c r="U150" s="43"/>
      <c r="V150" s="43"/>
      <c r="W150" s="43"/>
      <c r="X150" s="43"/>
      <c r="Y150" s="43"/>
      <c r="Z150" s="43"/>
    </row>
    <row r="151" spans="1:26" ht="13">
      <c r="A151" t="s">
        <v>21613</v>
      </c>
      <c r="B151" t="s">
        <v>21614</v>
      </c>
      <c r="C151" t="s">
        <v>21615</v>
      </c>
      <c r="D151" t="s">
        <v>21615</v>
      </c>
      <c r="E151" t="s">
        <v>20867</v>
      </c>
      <c r="F151" s="41">
        <v>130</v>
      </c>
      <c r="G151" t="s">
        <v>21616</v>
      </c>
      <c r="H151" s="41">
        <v>0.52099899999999999</v>
      </c>
      <c r="I151" s="41">
        <v>0.16942599999999999</v>
      </c>
      <c r="J151" s="41">
        <v>1</v>
      </c>
      <c r="K151" t="s">
        <v>21617</v>
      </c>
      <c r="L151" s="42" t="s">
        <v>1348</v>
      </c>
      <c r="N151" s="43"/>
      <c r="O151" s="43"/>
      <c r="P151" s="43"/>
      <c r="Q151" s="43"/>
      <c r="R151" s="43"/>
      <c r="S151" s="43"/>
      <c r="T151" s="43"/>
      <c r="U151" s="43"/>
      <c r="V151" s="43"/>
      <c r="W151" s="43"/>
      <c r="X151" s="43"/>
      <c r="Y151" s="43"/>
      <c r="Z151" s="43"/>
    </row>
    <row r="152" spans="1:26" ht="13">
      <c r="A152" t="s">
        <v>21618</v>
      </c>
      <c r="B152" t="s">
        <v>21619</v>
      </c>
      <c r="C152" t="s">
        <v>21620</v>
      </c>
      <c r="D152" t="s">
        <v>21621</v>
      </c>
      <c r="E152" t="s">
        <v>20867</v>
      </c>
      <c r="F152" s="41">
        <v>142</v>
      </c>
      <c r="G152" t="s">
        <v>21622</v>
      </c>
      <c r="H152" s="41">
        <v>0.61535600000000001</v>
      </c>
      <c r="I152" s="41">
        <v>0.17019400000000001</v>
      </c>
      <c r="J152" s="41">
        <v>1</v>
      </c>
      <c r="K152" t="s">
        <v>21623</v>
      </c>
      <c r="L152" t="s">
        <v>1360</v>
      </c>
      <c r="N152" s="43"/>
      <c r="O152" s="43"/>
      <c r="P152" s="43"/>
      <c r="Q152" s="43"/>
      <c r="R152" s="43"/>
      <c r="S152" s="43"/>
      <c r="T152" s="43"/>
      <c r="U152" s="43"/>
      <c r="V152" s="43"/>
      <c r="W152" s="43"/>
      <c r="X152" s="43"/>
      <c r="Y152" s="43"/>
      <c r="Z152" s="43"/>
    </row>
    <row r="153" spans="1:26" ht="13">
      <c r="A153" t="s">
        <v>21624</v>
      </c>
      <c r="B153" t="s">
        <v>21625</v>
      </c>
      <c r="C153" t="s">
        <v>21626</v>
      </c>
      <c r="D153" t="s">
        <v>21627</v>
      </c>
      <c r="E153" t="s">
        <v>20867</v>
      </c>
      <c r="F153" s="41">
        <v>150</v>
      </c>
      <c r="G153" t="s">
        <v>21628</v>
      </c>
      <c r="H153" s="41">
        <v>0.20544100000000001</v>
      </c>
      <c r="I153" s="41">
        <v>0.15379000000000001</v>
      </c>
      <c r="J153" s="41">
        <v>1</v>
      </c>
      <c r="K153" t="s">
        <v>21629</v>
      </c>
      <c r="L153" t="s">
        <v>1360</v>
      </c>
      <c r="N153" s="43"/>
      <c r="O153" s="43"/>
      <c r="P153" s="43"/>
      <c r="Q153" s="43"/>
      <c r="R153" s="43"/>
      <c r="S153" s="43"/>
      <c r="T153" s="43"/>
      <c r="U153" s="43"/>
      <c r="V153" s="43"/>
      <c r="W153" s="43"/>
      <c r="X153" s="43"/>
      <c r="Y153" s="43"/>
      <c r="Z153" s="43"/>
    </row>
    <row r="154" spans="1:26" ht="13">
      <c r="A154" t="s">
        <v>21630</v>
      </c>
      <c r="B154" t="s">
        <v>21631</v>
      </c>
      <c r="C154" t="s">
        <v>21632</v>
      </c>
      <c r="D154" t="s">
        <v>21632</v>
      </c>
      <c r="E154" t="s">
        <v>20867</v>
      </c>
      <c r="F154" s="41">
        <v>122</v>
      </c>
      <c r="G154" t="s">
        <v>21633</v>
      </c>
      <c r="H154" s="41">
        <v>0.71336200000000005</v>
      </c>
      <c r="I154" s="41">
        <v>0.227745</v>
      </c>
      <c r="J154" s="41">
        <v>1</v>
      </c>
      <c r="K154" t="s">
        <v>21634</v>
      </c>
      <c r="L154" s="42" t="s">
        <v>1348</v>
      </c>
      <c r="N154" s="43"/>
      <c r="O154" s="43"/>
      <c r="P154" s="43"/>
      <c r="Q154" s="43"/>
      <c r="R154" s="43"/>
      <c r="S154" s="43"/>
      <c r="T154" s="43"/>
      <c r="U154" s="43"/>
      <c r="V154" s="43"/>
      <c r="W154" s="43"/>
      <c r="X154" s="43"/>
      <c r="Y154" s="43"/>
      <c r="Z154" s="43"/>
    </row>
    <row r="155" spans="1:26" ht="13">
      <c r="A155" t="s">
        <v>21635</v>
      </c>
      <c r="B155" t="s">
        <v>21636</v>
      </c>
      <c r="C155" t="s">
        <v>21637</v>
      </c>
      <c r="D155" t="s">
        <v>21638</v>
      </c>
      <c r="E155" t="s">
        <v>20867</v>
      </c>
      <c r="F155" s="41">
        <v>104</v>
      </c>
      <c r="G155" t="s">
        <v>21639</v>
      </c>
      <c r="H155" s="41">
        <v>0.29978900000000003</v>
      </c>
      <c r="I155" s="41">
        <v>0.39931299999999997</v>
      </c>
      <c r="J155" s="41">
        <v>1</v>
      </c>
      <c r="K155" t="s">
        <v>21640</v>
      </c>
      <c r="L155" t="s">
        <v>1360</v>
      </c>
      <c r="N155" s="43"/>
      <c r="O155" s="43"/>
      <c r="P155" s="43"/>
      <c r="Q155" s="43"/>
      <c r="R155" s="43"/>
      <c r="S155" s="43"/>
      <c r="T155" s="43"/>
      <c r="U155" s="43"/>
      <c r="V155" s="43"/>
      <c r="W155" s="43"/>
      <c r="X155" s="43"/>
      <c r="Y155" s="43"/>
      <c r="Z155" s="43"/>
    </row>
    <row r="156" spans="1:26" ht="13">
      <c r="A156" t="s">
        <v>21641</v>
      </c>
      <c r="B156" t="s">
        <v>21642</v>
      </c>
      <c r="C156" t="s">
        <v>21643</v>
      </c>
      <c r="D156" t="s">
        <v>21644</v>
      </c>
      <c r="E156" t="s">
        <v>20867</v>
      </c>
      <c r="F156" s="41">
        <v>143</v>
      </c>
      <c r="G156" t="s">
        <v>21645</v>
      </c>
      <c r="H156" s="41">
        <v>0.41419899999999998</v>
      </c>
      <c r="I156" s="41">
        <v>0.207651</v>
      </c>
      <c r="J156" s="41">
        <v>1</v>
      </c>
      <c r="K156" t="s">
        <v>21646</v>
      </c>
      <c r="L156" t="s">
        <v>1360</v>
      </c>
      <c r="N156" s="43"/>
      <c r="O156" s="43"/>
      <c r="P156" s="43"/>
      <c r="Q156" s="43"/>
      <c r="R156" s="43"/>
      <c r="S156" s="43"/>
      <c r="T156" s="43"/>
      <c r="U156" s="43"/>
      <c r="V156" s="43"/>
      <c r="W156" s="43"/>
      <c r="X156" s="43"/>
      <c r="Y156" s="43"/>
      <c r="Z156" s="43"/>
    </row>
    <row r="157" spans="1:26" ht="13">
      <c r="A157" t="s">
        <v>21647</v>
      </c>
      <c r="B157" t="s">
        <v>21648</v>
      </c>
      <c r="C157" t="s">
        <v>21649</v>
      </c>
      <c r="D157" t="s">
        <v>21649</v>
      </c>
      <c r="E157" t="s">
        <v>20867</v>
      </c>
      <c r="F157" s="41">
        <v>138</v>
      </c>
      <c r="G157" t="s">
        <v>21142</v>
      </c>
      <c r="H157" s="41">
        <v>0.283779</v>
      </c>
      <c r="I157" s="41">
        <v>0.30910700000000002</v>
      </c>
      <c r="J157" s="41">
        <v>1</v>
      </c>
      <c r="K157" t="s">
        <v>21650</v>
      </c>
      <c r="L157" s="42" t="s">
        <v>1348</v>
      </c>
      <c r="N157" s="43"/>
      <c r="O157" s="43"/>
      <c r="P157" s="43"/>
      <c r="Q157" s="43"/>
      <c r="R157" s="43"/>
      <c r="S157" s="43"/>
      <c r="T157" s="43"/>
      <c r="U157" s="43"/>
      <c r="V157" s="43"/>
      <c r="W157" s="43"/>
      <c r="X157" s="43"/>
      <c r="Y157" s="43"/>
      <c r="Z157" s="43"/>
    </row>
    <row r="158" spans="1:26" ht="13">
      <c r="A158" t="s">
        <v>21651</v>
      </c>
      <c r="B158" t="s">
        <v>21652</v>
      </c>
      <c r="C158" t="s">
        <v>21653</v>
      </c>
      <c r="D158" t="s">
        <v>21654</v>
      </c>
      <c r="E158" t="s">
        <v>20867</v>
      </c>
      <c r="F158" s="41">
        <v>121</v>
      </c>
      <c r="G158" t="s">
        <v>21399</v>
      </c>
      <c r="H158" s="41">
        <v>0.55036099999999999</v>
      </c>
      <c r="I158" s="41">
        <v>0.31029099999999998</v>
      </c>
      <c r="J158" s="41">
        <v>1</v>
      </c>
      <c r="K158" t="s">
        <v>21655</v>
      </c>
      <c r="L158" t="s">
        <v>1360</v>
      </c>
      <c r="N158" s="43"/>
      <c r="O158" s="43"/>
      <c r="P158" s="43"/>
      <c r="Q158" s="43"/>
      <c r="R158" s="43"/>
      <c r="S158" s="43"/>
      <c r="T158" s="43"/>
      <c r="U158" s="43"/>
      <c r="V158" s="43"/>
      <c r="W158" s="43"/>
      <c r="X158" s="43"/>
      <c r="Y158" s="43"/>
      <c r="Z158" s="43"/>
    </row>
    <row r="159" spans="1:26" ht="13">
      <c r="A159" t="s">
        <v>21656</v>
      </c>
      <c r="B159" t="s">
        <v>21657</v>
      </c>
      <c r="C159" t="s">
        <v>21658</v>
      </c>
      <c r="D159" t="s">
        <v>21659</v>
      </c>
      <c r="E159" t="s">
        <v>20867</v>
      </c>
      <c r="F159" s="41">
        <v>123</v>
      </c>
      <c r="G159" t="s">
        <v>21012</v>
      </c>
      <c r="H159" s="41">
        <v>0.50956500000000005</v>
      </c>
      <c r="I159" s="41">
        <v>0.283883</v>
      </c>
      <c r="J159" s="41">
        <v>1</v>
      </c>
      <c r="K159" t="s">
        <v>21660</v>
      </c>
      <c r="L159" t="s">
        <v>1360</v>
      </c>
      <c r="N159" s="43"/>
      <c r="O159" s="43"/>
      <c r="P159" s="43"/>
      <c r="Q159" s="43"/>
      <c r="R159" s="43"/>
      <c r="S159" s="43"/>
      <c r="T159" s="43"/>
      <c r="U159" s="43"/>
      <c r="V159" s="43"/>
      <c r="W159" s="43"/>
      <c r="X159" s="43"/>
      <c r="Y159" s="43"/>
      <c r="Z159" s="43"/>
    </row>
    <row r="160" spans="1:26" ht="13">
      <c r="A160" t="s">
        <v>21661</v>
      </c>
      <c r="B160" t="s">
        <v>21662</v>
      </c>
      <c r="C160" t="s">
        <v>21663</v>
      </c>
      <c r="D160" t="s">
        <v>21664</v>
      </c>
      <c r="E160" t="s">
        <v>20867</v>
      </c>
      <c r="F160" s="41">
        <v>171</v>
      </c>
      <c r="G160" t="s">
        <v>21665</v>
      </c>
      <c r="H160" s="41">
        <v>0.44514199999999998</v>
      </c>
      <c r="I160" s="41">
        <v>0.123361</v>
      </c>
      <c r="J160" s="41">
        <v>1</v>
      </c>
      <c r="K160" t="s">
        <v>21666</v>
      </c>
      <c r="L160" t="s">
        <v>1360</v>
      </c>
      <c r="N160" s="43"/>
      <c r="O160" s="43"/>
      <c r="P160" s="43"/>
      <c r="Q160" s="43"/>
      <c r="R160" s="43"/>
      <c r="S160" s="43"/>
      <c r="T160" s="43"/>
      <c r="U160" s="43"/>
      <c r="V160" s="43"/>
      <c r="W160" s="43"/>
      <c r="X160" s="43"/>
      <c r="Y160" s="43"/>
      <c r="Z160" s="43"/>
    </row>
    <row r="161" spans="1:26" ht="13">
      <c r="A161" t="s">
        <v>21667</v>
      </c>
      <c r="B161" t="s">
        <v>21668</v>
      </c>
      <c r="C161" t="s">
        <v>21669</v>
      </c>
      <c r="D161" t="s">
        <v>21670</v>
      </c>
      <c r="E161" t="s">
        <v>20867</v>
      </c>
      <c r="F161" s="41">
        <v>174</v>
      </c>
      <c r="G161" t="s">
        <v>21671</v>
      </c>
      <c r="H161" s="41">
        <v>0.350302</v>
      </c>
      <c r="I161" s="41">
        <v>0.11819499999999999</v>
      </c>
      <c r="J161" s="41">
        <v>1</v>
      </c>
      <c r="K161" t="s">
        <v>21672</v>
      </c>
      <c r="L161" t="s">
        <v>1360</v>
      </c>
      <c r="N161" s="43"/>
      <c r="O161" s="43"/>
      <c r="P161" s="43"/>
      <c r="Q161" s="43"/>
      <c r="R161" s="43"/>
      <c r="S161" s="43"/>
      <c r="T161" s="43"/>
      <c r="U161" s="43"/>
      <c r="V161" s="43"/>
      <c r="W161" s="43"/>
      <c r="X161" s="43"/>
      <c r="Y161" s="43"/>
      <c r="Z161" s="43"/>
    </row>
    <row r="162" spans="1:26" ht="13">
      <c r="A162" t="s">
        <v>21673</v>
      </c>
      <c r="B162" t="s">
        <v>21674</v>
      </c>
      <c r="C162" t="s">
        <v>21675</v>
      </c>
      <c r="D162" t="s">
        <v>21675</v>
      </c>
      <c r="E162" t="s">
        <v>20867</v>
      </c>
      <c r="F162" s="41">
        <v>124</v>
      </c>
      <c r="G162" t="s">
        <v>21102</v>
      </c>
      <c r="H162" s="41">
        <v>0.32489499999999999</v>
      </c>
      <c r="I162" s="41">
        <v>0.30606899999999998</v>
      </c>
      <c r="J162" s="41">
        <v>1</v>
      </c>
      <c r="K162" t="s">
        <v>21676</v>
      </c>
      <c r="L162" s="42" t="s">
        <v>1348</v>
      </c>
      <c r="N162" s="43"/>
      <c r="O162" s="43"/>
      <c r="P162" s="43"/>
      <c r="Q162" s="43"/>
      <c r="R162" s="43"/>
      <c r="S162" s="43"/>
      <c r="T162" s="43"/>
      <c r="U162" s="43"/>
      <c r="V162" s="43"/>
      <c r="W162" s="43"/>
      <c r="X162" s="43"/>
      <c r="Y162" s="43"/>
      <c r="Z162" s="43"/>
    </row>
    <row r="163" spans="1:26" ht="13">
      <c r="A163" t="s">
        <v>21677</v>
      </c>
      <c r="B163" t="s">
        <v>21678</v>
      </c>
      <c r="C163" t="s">
        <v>21679</v>
      </c>
      <c r="D163" t="s">
        <v>21679</v>
      </c>
      <c r="E163" t="s">
        <v>20867</v>
      </c>
      <c r="F163" s="41">
        <v>114</v>
      </c>
      <c r="G163" t="s">
        <v>20890</v>
      </c>
      <c r="H163" s="41">
        <v>0.47297800000000001</v>
      </c>
      <c r="I163" s="41">
        <v>0.369813</v>
      </c>
      <c r="J163" s="41">
        <v>1</v>
      </c>
      <c r="K163" t="s">
        <v>21680</v>
      </c>
      <c r="L163" s="42" t="s">
        <v>1348</v>
      </c>
      <c r="N163" s="43"/>
      <c r="O163" s="43"/>
      <c r="P163" s="43"/>
      <c r="Q163" s="43"/>
      <c r="R163" s="43"/>
      <c r="S163" s="43"/>
      <c r="T163" s="43"/>
      <c r="U163" s="43"/>
      <c r="V163" s="43"/>
      <c r="W163" s="43"/>
      <c r="X163" s="43"/>
      <c r="Y163" s="43"/>
      <c r="Z163" s="43"/>
    </row>
    <row r="164" spans="1:26" ht="13">
      <c r="A164" t="s">
        <v>21681</v>
      </c>
      <c r="B164" t="s">
        <v>21682</v>
      </c>
      <c r="C164" t="s">
        <v>21683</v>
      </c>
      <c r="D164" t="s">
        <v>21684</v>
      </c>
      <c r="E164" t="s">
        <v>20867</v>
      </c>
      <c r="F164" s="41">
        <v>119</v>
      </c>
      <c r="G164" t="s">
        <v>21271</v>
      </c>
      <c r="H164" s="41">
        <v>0.21630199999999999</v>
      </c>
      <c r="I164" s="41">
        <v>0.56896999999999998</v>
      </c>
      <c r="J164" s="41">
        <v>1</v>
      </c>
      <c r="K164" t="s">
        <v>21685</v>
      </c>
      <c r="L164" t="s">
        <v>1360</v>
      </c>
      <c r="N164" s="43"/>
      <c r="O164" s="43"/>
      <c r="P164" s="43"/>
      <c r="Q164" s="43"/>
      <c r="R164" s="43"/>
      <c r="S164" s="43"/>
      <c r="T164" s="43"/>
      <c r="U164" s="43"/>
      <c r="V164" s="43"/>
      <c r="W164" s="43"/>
      <c r="X164" s="43"/>
      <c r="Y164" s="43"/>
      <c r="Z164" s="43"/>
    </row>
    <row r="165" spans="1:26" ht="13">
      <c r="A165" t="s">
        <v>21686</v>
      </c>
      <c r="B165" t="s">
        <v>21687</v>
      </c>
      <c r="C165" t="s">
        <v>21688</v>
      </c>
      <c r="D165" t="s">
        <v>21689</v>
      </c>
      <c r="E165" t="s">
        <v>20867</v>
      </c>
      <c r="F165" s="41">
        <v>134</v>
      </c>
      <c r="G165" t="s">
        <v>21113</v>
      </c>
      <c r="H165" s="41">
        <v>0.41739500000000002</v>
      </c>
      <c r="I165" s="41">
        <v>0.25233800000000001</v>
      </c>
      <c r="J165" s="41">
        <v>1</v>
      </c>
      <c r="K165" t="s">
        <v>21690</v>
      </c>
      <c r="L165" t="s">
        <v>1360</v>
      </c>
      <c r="N165" s="43"/>
      <c r="O165" s="43"/>
      <c r="P165" s="43"/>
      <c r="Q165" s="43"/>
      <c r="R165" s="43"/>
      <c r="S165" s="43"/>
      <c r="T165" s="43"/>
      <c r="U165" s="43"/>
      <c r="V165" s="43"/>
      <c r="W165" s="43"/>
      <c r="X165" s="43"/>
      <c r="Y165" s="43"/>
      <c r="Z165" s="43"/>
    </row>
    <row r="166" spans="1:26" ht="13">
      <c r="A166" t="s">
        <v>21691</v>
      </c>
      <c r="B166" t="s">
        <v>21692</v>
      </c>
      <c r="C166" t="s">
        <v>21693</v>
      </c>
      <c r="D166" t="s">
        <v>21693</v>
      </c>
      <c r="E166" t="s">
        <v>20867</v>
      </c>
      <c r="F166" s="41">
        <v>131</v>
      </c>
      <c r="G166" t="s">
        <v>21065</v>
      </c>
      <c r="H166" s="41">
        <v>8.2726099999999997E-2</v>
      </c>
      <c r="I166" s="41">
        <v>0.21349199999999999</v>
      </c>
      <c r="J166" s="41">
        <v>1</v>
      </c>
      <c r="K166" t="s">
        <v>21694</v>
      </c>
      <c r="L166" s="42" t="s">
        <v>1348</v>
      </c>
      <c r="N166" s="43"/>
      <c r="O166" s="43"/>
      <c r="P166" s="43"/>
      <c r="Q166" s="43"/>
      <c r="R166" s="43"/>
      <c r="S166" s="43"/>
      <c r="T166" s="43"/>
      <c r="U166" s="43"/>
      <c r="V166" s="43"/>
      <c r="W166" s="43"/>
      <c r="X166" s="43"/>
      <c r="Y166" s="43"/>
      <c r="Z166" s="43"/>
    </row>
    <row r="167" spans="1:26" ht="13">
      <c r="A167" t="s">
        <v>21695</v>
      </c>
      <c r="B167" t="s">
        <v>21696</v>
      </c>
      <c r="C167" t="s">
        <v>21697</v>
      </c>
      <c r="D167" t="s">
        <v>21697</v>
      </c>
      <c r="E167" t="s">
        <v>20867</v>
      </c>
      <c r="F167" s="41">
        <v>123</v>
      </c>
      <c r="G167" t="s">
        <v>21012</v>
      </c>
      <c r="H167" s="41">
        <v>0.65706600000000004</v>
      </c>
      <c r="I167" s="41">
        <v>0.33402599999999999</v>
      </c>
      <c r="J167" s="41">
        <v>1</v>
      </c>
      <c r="K167" t="s">
        <v>21698</v>
      </c>
      <c r="L167" s="42" t="s">
        <v>1348</v>
      </c>
      <c r="N167" s="43"/>
      <c r="O167" s="43"/>
      <c r="P167" s="43"/>
      <c r="Q167" s="43"/>
      <c r="R167" s="43"/>
      <c r="S167" s="43"/>
      <c r="T167" s="43"/>
      <c r="U167" s="43"/>
      <c r="V167" s="43"/>
      <c r="W167" s="43"/>
      <c r="X167" s="43"/>
      <c r="Y167" s="43"/>
      <c r="Z167" s="43"/>
    </row>
    <row r="168" spans="1:26" ht="13">
      <c r="A168" t="s">
        <v>21699</v>
      </c>
      <c r="B168" t="s">
        <v>21700</v>
      </c>
      <c r="C168" t="s">
        <v>21701</v>
      </c>
      <c r="D168" t="s">
        <v>21702</v>
      </c>
      <c r="E168" t="s">
        <v>20867</v>
      </c>
      <c r="F168" s="41">
        <v>148</v>
      </c>
      <c r="G168" t="s">
        <v>21703</v>
      </c>
      <c r="H168" s="41">
        <v>0.59879400000000005</v>
      </c>
      <c r="I168" s="41">
        <v>0.10347099999999999</v>
      </c>
      <c r="J168" s="41">
        <v>1</v>
      </c>
      <c r="K168" t="s">
        <v>21704</v>
      </c>
      <c r="L168" t="s">
        <v>1360</v>
      </c>
      <c r="N168" s="43"/>
      <c r="O168" s="43"/>
      <c r="P168" s="43"/>
      <c r="Q168" s="43"/>
      <c r="R168" s="43"/>
      <c r="S168" s="43"/>
      <c r="T168" s="43"/>
      <c r="U168" s="43"/>
      <c r="V168" s="43"/>
      <c r="W168" s="43"/>
      <c r="X168" s="43"/>
      <c r="Y168" s="43"/>
      <c r="Z168" s="43"/>
    </row>
    <row r="169" spans="1:26" ht="13">
      <c r="A169" t="s">
        <v>21705</v>
      </c>
      <c r="B169" t="s">
        <v>21706</v>
      </c>
      <c r="C169" t="s">
        <v>21707</v>
      </c>
      <c r="D169" t="s">
        <v>21708</v>
      </c>
      <c r="E169" t="s">
        <v>20867</v>
      </c>
      <c r="F169" s="41">
        <v>118</v>
      </c>
      <c r="G169" t="s">
        <v>21709</v>
      </c>
      <c r="H169" s="41">
        <v>0.55184200000000005</v>
      </c>
      <c r="I169" s="41">
        <v>0.269291</v>
      </c>
      <c r="J169" s="41">
        <v>1</v>
      </c>
      <c r="K169" t="s">
        <v>21710</v>
      </c>
      <c r="L169" t="s">
        <v>1360</v>
      </c>
      <c r="N169" s="43"/>
      <c r="O169" s="43"/>
      <c r="P169" s="43"/>
      <c r="Q169" s="43"/>
      <c r="R169" s="43"/>
      <c r="S169" s="43"/>
      <c r="T169" s="43"/>
      <c r="U169" s="43"/>
      <c r="V169" s="43"/>
      <c r="W169" s="43"/>
      <c r="X169" s="43"/>
      <c r="Y169" s="43"/>
      <c r="Z169" s="43"/>
    </row>
    <row r="170" spans="1:26" ht="13">
      <c r="A170" t="s">
        <v>21711</v>
      </c>
      <c r="B170" t="s">
        <v>21712</v>
      </c>
      <c r="C170" t="s">
        <v>21713</v>
      </c>
      <c r="D170" t="s">
        <v>21714</v>
      </c>
      <c r="E170" t="s">
        <v>20867</v>
      </c>
      <c r="F170" s="41">
        <v>117</v>
      </c>
      <c r="G170" t="s">
        <v>21213</v>
      </c>
      <c r="H170" s="41">
        <v>0.503552</v>
      </c>
      <c r="I170" s="41">
        <v>0.23928199999999999</v>
      </c>
      <c r="J170" s="41">
        <v>1</v>
      </c>
      <c r="K170" t="s">
        <v>21715</v>
      </c>
      <c r="L170" t="s">
        <v>1360</v>
      </c>
      <c r="N170" s="43"/>
      <c r="O170" s="43"/>
      <c r="P170" s="43"/>
      <c r="Q170" s="43"/>
      <c r="R170" s="43"/>
      <c r="S170" s="43"/>
      <c r="T170" s="43"/>
      <c r="U170" s="43"/>
      <c r="V170" s="43"/>
      <c r="W170" s="43"/>
      <c r="X170" s="43"/>
      <c r="Y170" s="43"/>
      <c r="Z170" s="43"/>
    </row>
    <row r="171" spans="1:26" ht="13">
      <c r="A171" t="s">
        <v>21716</v>
      </c>
      <c r="B171" t="s">
        <v>21717</v>
      </c>
      <c r="C171" t="s">
        <v>1485</v>
      </c>
      <c r="D171" t="s">
        <v>1485</v>
      </c>
      <c r="E171" t="s">
        <v>20867</v>
      </c>
      <c r="F171" s="41">
        <v>126</v>
      </c>
      <c r="G171" t="s">
        <v>20934</v>
      </c>
      <c r="H171" s="41">
        <v>0.50868999999999998</v>
      </c>
      <c r="I171" s="41">
        <v>0.33249600000000001</v>
      </c>
      <c r="J171" s="41">
        <v>1</v>
      </c>
      <c r="K171" t="s">
        <v>21718</v>
      </c>
      <c r="L171" s="42" t="s">
        <v>1348</v>
      </c>
      <c r="N171" s="43"/>
      <c r="O171" s="43"/>
      <c r="P171" s="43"/>
      <c r="Q171" s="43"/>
      <c r="R171" s="43"/>
      <c r="S171" s="43"/>
      <c r="T171" s="43"/>
      <c r="U171" s="43"/>
      <c r="V171" s="43"/>
      <c r="W171" s="43"/>
      <c r="X171" s="43"/>
      <c r="Y171" s="43"/>
      <c r="Z171" s="43"/>
    </row>
    <row r="172" spans="1:26" ht="13">
      <c r="A172" t="s">
        <v>21719</v>
      </c>
      <c r="B172" t="s">
        <v>21720</v>
      </c>
      <c r="C172" t="s">
        <v>21721</v>
      </c>
      <c r="D172" t="s">
        <v>21722</v>
      </c>
      <c r="E172" t="s">
        <v>20867</v>
      </c>
      <c r="F172" s="41">
        <v>158</v>
      </c>
      <c r="G172" t="s">
        <v>21723</v>
      </c>
      <c r="H172" s="41">
        <v>0.71713300000000002</v>
      </c>
      <c r="I172" s="41">
        <v>0.15910299999999999</v>
      </c>
      <c r="J172" s="41">
        <v>1</v>
      </c>
      <c r="K172" t="s">
        <v>21724</v>
      </c>
      <c r="L172" t="s">
        <v>1360</v>
      </c>
      <c r="N172" s="43"/>
      <c r="O172" s="43"/>
      <c r="P172" s="43"/>
      <c r="Q172" s="43"/>
      <c r="R172" s="43"/>
      <c r="S172" s="43"/>
      <c r="T172" s="43"/>
      <c r="U172" s="43"/>
      <c r="V172" s="43"/>
      <c r="W172" s="43"/>
      <c r="X172" s="43"/>
      <c r="Y172" s="43"/>
      <c r="Z172" s="43"/>
    </row>
    <row r="173" spans="1:26" ht="13">
      <c r="A173" t="s">
        <v>21725</v>
      </c>
      <c r="B173" t="s">
        <v>21726</v>
      </c>
      <c r="C173" t="s">
        <v>21727</v>
      </c>
      <c r="D173" t="s">
        <v>21727</v>
      </c>
      <c r="E173" t="s">
        <v>20867</v>
      </c>
      <c r="F173" s="41">
        <v>123</v>
      </c>
      <c r="G173" t="s">
        <v>21728</v>
      </c>
      <c r="H173" s="41">
        <v>0.62909099999999996</v>
      </c>
      <c r="I173" s="41">
        <v>0.383461</v>
      </c>
      <c r="J173" s="41">
        <v>1</v>
      </c>
      <c r="K173" t="s">
        <v>21729</v>
      </c>
      <c r="L173" s="42" t="s">
        <v>1348</v>
      </c>
      <c r="N173" s="43"/>
      <c r="O173" s="43"/>
      <c r="P173" s="43"/>
      <c r="Q173" s="43"/>
      <c r="R173" s="43"/>
      <c r="S173" s="43"/>
      <c r="T173" s="43"/>
      <c r="U173" s="43"/>
      <c r="V173" s="43"/>
      <c r="W173" s="43"/>
      <c r="X173" s="43"/>
      <c r="Y173" s="43"/>
      <c r="Z173" s="43"/>
    </row>
    <row r="174" spans="1:26" ht="13">
      <c r="A174" t="s">
        <v>21730</v>
      </c>
      <c r="B174" t="s">
        <v>21731</v>
      </c>
      <c r="C174" t="s">
        <v>21732</v>
      </c>
      <c r="D174" t="s">
        <v>21732</v>
      </c>
      <c r="E174" t="s">
        <v>20867</v>
      </c>
      <c r="F174" s="41">
        <v>124</v>
      </c>
      <c r="G174" t="s">
        <v>21102</v>
      </c>
      <c r="H174" s="41">
        <v>0.38894400000000001</v>
      </c>
      <c r="I174" s="41">
        <v>0.26407799999999998</v>
      </c>
      <c r="J174" s="41">
        <v>1</v>
      </c>
      <c r="K174" t="s">
        <v>21733</v>
      </c>
      <c r="L174" s="42" t="s">
        <v>1348</v>
      </c>
      <c r="N174" s="43"/>
      <c r="O174" s="43"/>
      <c r="P174" s="43"/>
      <c r="Q174" s="43"/>
      <c r="R174" s="43"/>
      <c r="S174" s="43"/>
      <c r="T174" s="43"/>
      <c r="U174" s="43"/>
      <c r="V174" s="43"/>
      <c r="W174" s="43"/>
      <c r="X174" s="43"/>
      <c r="Y174" s="43"/>
      <c r="Z174" s="43"/>
    </row>
    <row r="175" spans="1:26" ht="13">
      <c r="A175" t="s">
        <v>21734</v>
      </c>
      <c r="B175" t="s">
        <v>21735</v>
      </c>
      <c r="C175" t="s">
        <v>21736</v>
      </c>
      <c r="D175" t="s">
        <v>21737</v>
      </c>
      <c r="E175" t="s">
        <v>20867</v>
      </c>
      <c r="F175" s="41">
        <v>106</v>
      </c>
      <c r="G175" t="s">
        <v>20977</v>
      </c>
      <c r="H175" s="41">
        <v>0.53528399999999998</v>
      </c>
      <c r="I175" s="41">
        <v>0.65495300000000001</v>
      </c>
      <c r="J175" s="41">
        <v>1</v>
      </c>
      <c r="K175" t="s">
        <v>21738</v>
      </c>
      <c r="L175" t="s">
        <v>1360</v>
      </c>
      <c r="N175" s="43"/>
      <c r="O175" s="43"/>
      <c r="P175" s="43"/>
      <c r="Q175" s="43"/>
      <c r="R175" s="43"/>
      <c r="S175" s="43"/>
      <c r="T175" s="43"/>
      <c r="U175" s="43"/>
      <c r="V175" s="43"/>
      <c r="W175" s="43"/>
      <c r="X175" s="43"/>
      <c r="Y175" s="43"/>
      <c r="Z175" s="43"/>
    </row>
    <row r="176" spans="1:26" ht="13">
      <c r="A176" t="s">
        <v>21739</v>
      </c>
      <c r="B176" t="s">
        <v>21740</v>
      </c>
      <c r="C176" t="s">
        <v>21741</v>
      </c>
      <c r="D176" t="s">
        <v>21742</v>
      </c>
      <c r="E176" t="s">
        <v>20867</v>
      </c>
      <c r="F176" s="41">
        <v>122</v>
      </c>
      <c r="G176" t="s">
        <v>20950</v>
      </c>
      <c r="H176" s="41">
        <v>0.52759</v>
      </c>
      <c r="I176" s="41">
        <v>0.24048900000000001</v>
      </c>
      <c r="J176" s="41">
        <v>1</v>
      </c>
      <c r="K176" t="s">
        <v>21743</v>
      </c>
      <c r="L176" t="s">
        <v>1360</v>
      </c>
      <c r="N176" s="43"/>
      <c r="O176" s="43"/>
      <c r="P176" s="43"/>
      <c r="Q176" s="43"/>
      <c r="R176" s="43"/>
      <c r="S176" s="43"/>
      <c r="T176" s="43"/>
      <c r="U176" s="43"/>
      <c r="V176" s="43"/>
      <c r="W176" s="43"/>
      <c r="X176" s="43"/>
      <c r="Y176" s="43"/>
      <c r="Z176" s="43"/>
    </row>
    <row r="177" spans="1:26" ht="13">
      <c r="A177" t="s">
        <v>21744</v>
      </c>
      <c r="B177" t="s">
        <v>21745</v>
      </c>
      <c r="C177" t="s">
        <v>21746</v>
      </c>
      <c r="D177" t="s">
        <v>21747</v>
      </c>
      <c r="E177" t="s">
        <v>20867</v>
      </c>
      <c r="F177" s="41">
        <v>137</v>
      </c>
      <c r="G177" t="s">
        <v>21596</v>
      </c>
      <c r="H177" s="41">
        <v>0.51854900000000004</v>
      </c>
      <c r="I177" s="41">
        <v>0.15543199999999999</v>
      </c>
      <c r="J177" s="41">
        <v>1</v>
      </c>
      <c r="K177" t="s">
        <v>21748</v>
      </c>
      <c r="L177" t="s">
        <v>1360</v>
      </c>
      <c r="N177" s="43"/>
      <c r="O177" s="43"/>
      <c r="P177" s="43"/>
      <c r="Q177" s="43"/>
      <c r="R177" s="43"/>
      <c r="S177" s="43"/>
      <c r="T177" s="43"/>
      <c r="U177" s="43"/>
      <c r="V177" s="43"/>
      <c r="W177" s="43"/>
      <c r="X177" s="43"/>
      <c r="Y177" s="43"/>
      <c r="Z177" s="43"/>
    </row>
    <row r="178" spans="1:26" ht="13">
      <c r="A178" t="s">
        <v>21749</v>
      </c>
      <c r="B178" t="s">
        <v>21750</v>
      </c>
      <c r="C178" t="s">
        <v>21751</v>
      </c>
      <c r="D178" t="s">
        <v>21752</v>
      </c>
      <c r="E178" t="s">
        <v>20867</v>
      </c>
      <c r="F178" s="41">
        <v>116</v>
      </c>
      <c r="G178" t="s">
        <v>21218</v>
      </c>
      <c r="H178" s="41">
        <v>0.68369400000000002</v>
      </c>
      <c r="I178" s="41">
        <v>0.45393299999999998</v>
      </c>
      <c r="J178" s="41">
        <v>1</v>
      </c>
      <c r="K178" t="s">
        <v>21753</v>
      </c>
      <c r="L178" t="s">
        <v>1360</v>
      </c>
      <c r="N178" s="43"/>
      <c r="O178" s="43"/>
      <c r="P178" s="43"/>
      <c r="Q178" s="43"/>
      <c r="R178" s="43"/>
      <c r="S178" s="43"/>
      <c r="T178" s="43"/>
      <c r="U178" s="43"/>
      <c r="V178" s="43"/>
      <c r="W178" s="43"/>
      <c r="X178" s="43"/>
      <c r="Y178" s="43"/>
      <c r="Z178" s="43"/>
    </row>
    <row r="179" spans="1:26" ht="13">
      <c r="A179" t="s">
        <v>21754</v>
      </c>
      <c r="B179" t="s">
        <v>21755</v>
      </c>
      <c r="C179" t="s">
        <v>21756</v>
      </c>
      <c r="D179" t="s">
        <v>21757</v>
      </c>
      <c r="E179" t="s">
        <v>20867</v>
      </c>
      <c r="F179" s="41">
        <v>99</v>
      </c>
      <c r="G179" t="s">
        <v>21432</v>
      </c>
      <c r="H179" s="41">
        <v>0.41447400000000001</v>
      </c>
      <c r="I179" s="41">
        <v>0.59793799999999997</v>
      </c>
      <c r="J179" s="41">
        <v>1</v>
      </c>
      <c r="K179" t="s">
        <v>21758</v>
      </c>
      <c r="L179" t="s">
        <v>1360</v>
      </c>
      <c r="N179" s="43"/>
      <c r="O179" s="43"/>
      <c r="P179" s="43"/>
      <c r="Q179" s="43"/>
      <c r="R179" s="43"/>
      <c r="S179" s="43"/>
      <c r="T179" s="43"/>
      <c r="U179" s="43"/>
      <c r="V179" s="43"/>
      <c r="W179" s="43"/>
      <c r="X179" s="43"/>
      <c r="Y179" s="43"/>
      <c r="Z179" s="43"/>
    </row>
    <row r="180" spans="1:26" ht="13">
      <c r="A180" t="s">
        <v>21759</v>
      </c>
      <c r="B180" t="s">
        <v>21760</v>
      </c>
      <c r="C180" t="s">
        <v>21761</v>
      </c>
      <c r="D180" t="s">
        <v>21762</v>
      </c>
      <c r="E180" t="s">
        <v>20867</v>
      </c>
      <c r="F180" s="41">
        <v>136</v>
      </c>
      <c r="G180" t="s">
        <v>21288</v>
      </c>
      <c r="H180" s="41">
        <v>0.258301</v>
      </c>
      <c r="I180" s="41">
        <v>0.27714699999999998</v>
      </c>
      <c r="J180" s="41">
        <v>1</v>
      </c>
      <c r="K180" t="s">
        <v>21763</v>
      </c>
      <c r="L180" t="s">
        <v>1360</v>
      </c>
      <c r="N180" s="43"/>
      <c r="O180" s="43"/>
      <c r="P180" s="43"/>
      <c r="Q180" s="43"/>
      <c r="R180" s="43"/>
      <c r="S180" s="43"/>
      <c r="T180" s="43"/>
      <c r="U180" s="43"/>
      <c r="V180" s="43"/>
      <c r="W180" s="43"/>
      <c r="X180" s="43"/>
      <c r="Y180" s="43"/>
      <c r="Z180" s="43"/>
    </row>
    <row r="181" spans="1:26" ht="13">
      <c r="A181" t="s">
        <v>21764</v>
      </c>
      <c r="B181" t="s">
        <v>21765</v>
      </c>
      <c r="C181" t="s">
        <v>21766</v>
      </c>
      <c r="D181" t="s">
        <v>21767</v>
      </c>
      <c r="E181" t="s">
        <v>20867</v>
      </c>
      <c r="F181" s="41">
        <v>111</v>
      </c>
      <c r="G181" t="s">
        <v>21768</v>
      </c>
      <c r="H181" s="41">
        <v>0.52108600000000005</v>
      </c>
      <c r="I181" s="41">
        <v>0.48416500000000001</v>
      </c>
      <c r="J181" s="41">
        <v>1</v>
      </c>
      <c r="K181" t="s">
        <v>21769</v>
      </c>
      <c r="L181" t="s">
        <v>1360</v>
      </c>
      <c r="N181" s="43"/>
      <c r="O181" s="43"/>
      <c r="P181" s="43"/>
      <c r="Q181" s="43"/>
      <c r="R181" s="43"/>
      <c r="S181" s="43"/>
      <c r="T181" s="43"/>
      <c r="U181" s="43"/>
      <c r="V181" s="43"/>
      <c r="W181" s="43"/>
      <c r="X181" s="43"/>
      <c r="Y181" s="43"/>
      <c r="Z181" s="43"/>
    </row>
    <row r="182" spans="1:26" ht="13">
      <c r="A182" t="s">
        <v>21770</v>
      </c>
      <c r="B182" t="s">
        <v>21771</v>
      </c>
      <c r="C182" t="s">
        <v>21772</v>
      </c>
      <c r="D182" t="s">
        <v>21773</v>
      </c>
      <c r="E182" t="s">
        <v>20867</v>
      </c>
      <c r="F182" s="41">
        <v>136</v>
      </c>
      <c r="G182" t="s">
        <v>21288</v>
      </c>
      <c r="H182" s="41">
        <v>0.54749199999999998</v>
      </c>
      <c r="I182" s="41">
        <v>0.28920099999999999</v>
      </c>
      <c r="J182" s="41">
        <v>1</v>
      </c>
      <c r="K182" t="s">
        <v>21774</v>
      </c>
      <c r="L182" t="s">
        <v>1360</v>
      </c>
      <c r="N182" s="43"/>
      <c r="O182" s="43"/>
      <c r="P182" s="43"/>
      <c r="Q182" s="43"/>
      <c r="R182" s="43"/>
      <c r="S182" s="43"/>
      <c r="T182" s="43"/>
      <c r="U182" s="43"/>
      <c r="V182" s="43"/>
      <c r="W182" s="43"/>
      <c r="X182" s="43"/>
      <c r="Y182" s="43"/>
      <c r="Z182" s="43"/>
    </row>
    <row r="183" spans="1:26" ht="13">
      <c r="A183" t="s">
        <v>21775</v>
      </c>
      <c r="B183" t="s">
        <v>21776</v>
      </c>
      <c r="C183" t="s">
        <v>21777</v>
      </c>
      <c r="D183" t="s">
        <v>21777</v>
      </c>
      <c r="E183" t="s">
        <v>20867</v>
      </c>
      <c r="F183" s="41">
        <v>203</v>
      </c>
      <c r="G183" t="s">
        <v>21778</v>
      </c>
      <c r="H183" s="41">
        <v>0.51709300000000002</v>
      </c>
      <c r="I183" s="41">
        <v>9.1389100000000001E-2</v>
      </c>
      <c r="J183" s="41">
        <v>1</v>
      </c>
      <c r="K183" t="s">
        <v>21779</v>
      </c>
      <c r="L183" s="42" t="s">
        <v>1348</v>
      </c>
      <c r="N183" s="43"/>
      <c r="O183" s="43"/>
      <c r="P183" s="43"/>
      <c r="Q183" s="43"/>
      <c r="R183" s="43"/>
      <c r="S183" s="43"/>
      <c r="T183" s="43"/>
      <c r="U183" s="43"/>
      <c r="V183" s="43"/>
      <c r="W183" s="43"/>
      <c r="X183" s="43"/>
      <c r="Y183" s="43"/>
      <c r="Z183" s="43"/>
    </row>
    <row r="184" spans="1:26" ht="13">
      <c r="A184" t="s">
        <v>21780</v>
      </c>
      <c r="B184" t="s">
        <v>21781</v>
      </c>
      <c r="C184" t="s">
        <v>21782</v>
      </c>
      <c r="D184" t="s">
        <v>21782</v>
      </c>
      <c r="E184" t="s">
        <v>20867</v>
      </c>
      <c r="F184" s="41">
        <v>108</v>
      </c>
      <c r="G184" t="s">
        <v>21478</v>
      </c>
      <c r="H184" s="41">
        <v>0.61481600000000003</v>
      </c>
      <c r="I184" s="41">
        <v>0.38422699999999999</v>
      </c>
      <c r="J184" s="41">
        <v>1</v>
      </c>
      <c r="K184" t="s">
        <v>21783</v>
      </c>
      <c r="L184" s="42" t="s">
        <v>1348</v>
      </c>
      <c r="N184" s="43"/>
      <c r="O184" s="43"/>
      <c r="P184" s="43"/>
      <c r="Q184" s="43"/>
      <c r="R184" s="43"/>
      <c r="S184" s="43"/>
      <c r="T184" s="43"/>
      <c r="U184" s="43"/>
      <c r="V184" s="43"/>
      <c r="W184" s="43"/>
      <c r="X184" s="43"/>
      <c r="Y184" s="43"/>
      <c r="Z184" s="43"/>
    </row>
    <row r="185" spans="1:26" ht="13">
      <c r="A185" t="s">
        <v>21784</v>
      </c>
      <c r="B185" t="s">
        <v>21785</v>
      </c>
      <c r="C185" t="s">
        <v>21786</v>
      </c>
      <c r="D185" t="s">
        <v>21787</v>
      </c>
      <c r="E185" t="s">
        <v>20867</v>
      </c>
      <c r="F185" s="41">
        <v>108</v>
      </c>
      <c r="G185" t="s">
        <v>21478</v>
      </c>
      <c r="H185" s="41">
        <v>0.50912800000000002</v>
      </c>
      <c r="I185" s="41">
        <v>0.69336200000000003</v>
      </c>
      <c r="J185" s="41">
        <v>1</v>
      </c>
      <c r="K185" t="s">
        <v>21788</v>
      </c>
      <c r="L185" t="s">
        <v>1360</v>
      </c>
      <c r="N185" s="43"/>
      <c r="O185" s="43"/>
      <c r="P185" s="43"/>
      <c r="Q185" s="43"/>
      <c r="R185" s="43"/>
      <c r="S185" s="43"/>
      <c r="T185" s="43"/>
      <c r="U185" s="43"/>
      <c r="V185" s="43"/>
      <c r="W185" s="43"/>
      <c r="X185" s="43"/>
      <c r="Y185" s="43"/>
      <c r="Z185" s="43"/>
    </row>
    <row r="186" spans="1:26" ht="13">
      <c r="A186" t="s">
        <v>21789</v>
      </c>
      <c r="B186" t="s">
        <v>21790</v>
      </c>
      <c r="C186" t="s">
        <v>21791</v>
      </c>
      <c r="D186" t="s">
        <v>21792</v>
      </c>
      <c r="E186" t="s">
        <v>20867</v>
      </c>
      <c r="F186" s="41">
        <v>130</v>
      </c>
      <c r="G186" t="s">
        <v>20982</v>
      </c>
      <c r="H186" s="41">
        <v>0.50032200000000004</v>
      </c>
      <c r="I186" s="41">
        <v>0.188772</v>
      </c>
      <c r="J186" s="41">
        <v>1</v>
      </c>
      <c r="K186" t="s">
        <v>21793</v>
      </c>
      <c r="L186" t="s">
        <v>1360</v>
      </c>
      <c r="N186" s="43"/>
      <c r="O186" s="43"/>
      <c r="P186" s="43"/>
      <c r="Q186" s="43"/>
      <c r="R186" s="43"/>
      <c r="S186" s="43"/>
      <c r="T186" s="43"/>
      <c r="U186" s="43"/>
      <c r="V186" s="43"/>
      <c r="W186" s="43"/>
      <c r="X186" s="43"/>
      <c r="Y186" s="43"/>
      <c r="Z186" s="43"/>
    </row>
    <row r="187" spans="1:26" ht="13">
      <c r="A187" t="s">
        <v>21794</v>
      </c>
      <c r="B187" t="s">
        <v>21795</v>
      </c>
      <c r="C187" t="s">
        <v>21796</v>
      </c>
      <c r="D187" t="s">
        <v>21797</v>
      </c>
      <c r="E187" t="s">
        <v>20867</v>
      </c>
      <c r="F187" s="41">
        <v>111</v>
      </c>
      <c r="G187" t="s">
        <v>21060</v>
      </c>
      <c r="H187" s="41">
        <v>0.42158099999999998</v>
      </c>
      <c r="I187" s="41">
        <v>0.323162</v>
      </c>
      <c r="J187" s="41">
        <v>1</v>
      </c>
      <c r="K187" t="s">
        <v>21798</v>
      </c>
      <c r="L187" t="s">
        <v>1360</v>
      </c>
      <c r="N187" s="43"/>
      <c r="O187" s="43"/>
      <c r="P187" s="43"/>
      <c r="Q187" s="43"/>
      <c r="R187" s="43"/>
      <c r="S187" s="43"/>
      <c r="T187" s="43"/>
      <c r="U187" s="43"/>
      <c r="V187" s="43"/>
      <c r="W187" s="43"/>
      <c r="X187" s="43"/>
      <c r="Y187" s="43"/>
      <c r="Z187" s="43"/>
    </row>
    <row r="188" spans="1:26" ht="13">
      <c r="A188" t="s">
        <v>21799</v>
      </c>
      <c r="B188" t="s">
        <v>21800</v>
      </c>
      <c r="C188" t="s">
        <v>21801</v>
      </c>
      <c r="D188" t="s">
        <v>21801</v>
      </c>
      <c r="E188" t="s">
        <v>20867</v>
      </c>
      <c r="F188" s="41">
        <v>224</v>
      </c>
      <c r="G188" t="s">
        <v>21802</v>
      </c>
      <c r="H188" s="41">
        <v>0.588584</v>
      </c>
      <c r="I188" s="41">
        <v>5.0288300000000001E-2</v>
      </c>
      <c r="J188" s="41">
        <v>1</v>
      </c>
      <c r="K188" t="s">
        <v>21803</v>
      </c>
      <c r="L188" s="42" t="s">
        <v>1348</v>
      </c>
      <c r="N188" s="43"/>
      <c r="O188" s="43"/>
      <c r="P188" s="43"/>
      <c r="Q188" s="43"/>
      <c r="R188" s="43"/>
      <c r="S188" s="43"/>
      <c r="T188" s="43"/>
      <c r="U188" s="43"/>
      <c r="V188" s="43"/>
      <c r="W188" s="43"/>
      <c r="X188" s="43"/>
      <c r="Y188" s="43"/>
      <c r="Z188" s="43"/>
    </row>
    <row r="189" spans="1:26" ht="13">
      <c r="A189" t="s">
        <v>21804</v>
      </c>
      <c r="B189" t="s">
        <v>21805</v>
      </c>
      <c r="C189" t="s">
        <v>21806</v>
      </c>
      <c r="D189" t="s">
        <v>21807</v>
      </c>
      <c r="E189" t="s">
        <v>20867</v>
      </c>
      <c r="F189" s="41">
        <v>122</v>
      </c>
      <c r="G189" t="s">
        <v>21188</v>
      </c>
      <c r="H189" s="41">
        <v>0.61455599999999999</v>
      </c>
      <c r="I189" s="41">
        <v>0.33083400000000002</v>
      </c>
      <c r="J189" s="41">
        <v>1</v>
      </c>
      <c r="K189" t="s">
        <v>21808</v>
      </c>
      <c r="L189" t="s">
        <v>1360</v>
      </c>
      <c r="N189" s="43"/>
      <c r="O189" s="43"/>
      <c r="P189" s="43"/>
      <c r="Q189" s="43"/>
      <c r="R189" s="43"/>
      <c r="S189" s="43"/>
      <c r="T189" s="43"/>
      <c r="U189" s="43"/>
      <c r="V189" s="43"/>
      <c r="W189" s="43"/>
      <c r="X189" s="43"/>
      <c r="Y189" s="43"/>
      <c r="Z189" s="43"/>
    </row>
    <row r="190" spans="1:26" ht="13">
      <c r="A190" t="s">
        <v>21809</v>
      </c>
      <c r="B190" t="s">
        <v>21810</v>
      </c>
      <c r="C190" t="s">
        <v>21811</v>
      </c>
      <c r="D190" t="s">
        <v>21811</v>
      </c>
      <c r="E190" t="s">
        <v>20867</v>
      </c>
      <c r="F190" s="41">
        <v>149</v>
      </c>
      <c r="G190" t="s">
        <v>21812</v>
      </c>
      <c r="H190" s="41">
        <v>0.55243699999999996</v>
      </c>
      <c r="I190" s="41">
        <v>0.16028999999999999</v>
      </c>
      <c r="J190" s="41">
        <v>1</v>
      </c>
      <c r="K190" t="s">
        <v>21813</v>
      </c>
      <c r="L190" s="42" t="s">
        <v>1348</v>
      </c>
      <c r="N190" s="43"/>
      <c r="O190" s="43"/>
      <c r="P190" s="43"/>
      <c r="Q190" s="43"/>
      <c r="R190" s="43"/>
      <c r="S190" s="43"/>
      <c r="T190" s="43"/>
      <c r="U190" s="43"/>
      <c r="V190" s="43"/>
      <c r="W190" s="43"/>
      <c r="X190" s="43"/>
      <c r="Y190" s="43"/>
      <c r="Z190" s="43"/>
    </row>
    <row r="191" spans="1:26" ht="13">
      <c r="A191" t="s">
        <v>21814</v>
      </c>
      <c r="B191" t="s">
        <v>21815</v>
      </c>
      <c r="C191" t="s">
        <v>21816</v>
      </c>
      <c r="D191" t="s">
        <v>21816</v>
      </c>
      <c r="E191" t="s">
        <v>20867</v>
      </c>
      <c r="F191" s="41">
        <v>108</v>
      </c>
      <c r="G191" t="s">
        <v>21478</v>
      </c>
      <c r="H191" s="41">
        <v>0.56284299999999998</v>
      </c>
      <c r="I191" s="41">
        <v>0.86108700000000005</v>
      </c>
      <c r="J191" s="41">
        <v>1</v>
      </c>
      <c r="K191" t="s">
        <v>21817</v>
      </c>
      <c r="L191" s="42" t="s">
        <v>1348</v>
      </c>
      <c r="N191" s="43"/>
      <c r="O191" s="43"/>
      <c r="P191" s="43"/>
      <c r="Q191" s="43"/>
      <c r="R191" s="43"/>
      <c r="S191" s="43"/>
      <c r="T191" s="43"/>
      <c r="U191" s="43"/>
      <c r="V191" s="43"/>
      <c r="W191" s="43"/>
      <c r="X191" s="43"/>
      <c r="Y191" s="43"/>
      <c r="Z191" s="43"/>
    </row>
    <row r="192" spans="1:26" ht="13">
      <c r="A192" t="s">
        <v>21818</v>
      </c>
      <c r="B192" t="s">
        <v>21819</v>
      </c>
      <c r="C192" t="s">
        <v>21820</v>
      </c>
      <c r="D192" t="s">
        <v>21821</v>
      </c>
      <c r="E192" t="s">
        <v>20867</v>
      </c>
      <c r="F192" s="41">
        <v>149</v>
      </c>
      <c r="G192" t="s">
        <v>21822</v>
      </c>
      <c r="H192" s="41">
        <v>0.39274700000000001</v>
      </c>
      <c r="I192" s="41">
        <v>0.18807399999999999</v>
      </c>
      <c r="J192" s="41">
        <v>1</v>
      </c>
      <c r="K192" t="s">
        <v>21823</v>
      </c>
      <c r="L192" t="s">
        <v>1360</v>
      </c>
      <c r="N192" s="43"/>
      <c r="O192" s="43"/>
      <c r="P192" s="43"/>
      <c r="Q192" s="43"/>
      <c r="R192" s="43"/>
      <c r="S192" s="43"/>
      <c r="T192" s="43"/>
      <c r="U192" s="43"/>
      <c r="V192" s="43"/>
      <c r="W192" s="43"/>
      <c r="X192" s="43"/>
      <c r="Y192" s="43"/>
      <c r="Z192" s="43"/>
    </row>
    <row r="193" spans="1:26" ht="13">
      <c r="A193" t="s">
        <v>21824</v>
      </c>
      <c r="B193" t="s">
        <v>21825</v>
      </c>
      <c r="C193" t="s">
        <v>21826</v>
      </c>
      <c r="D193" t="s">
        <v>21826</v>
      </c>
      <c r="E193" t="s">
        <v>20867</v>
      </c>
      <c r="F193" s="41">
        <v>134</v>
      </c>
      <c r="G193" t="s">
        <v>21113</v>
      </c>
      <c r="H193" s="41">
        <v>0.33812999999999999</v>
      </c>
      <c r="I193" s="41">
        <v>0.23763100000000001</v>
      </c>
      <c r="J193" s="41">
        <v>1</v>
      </c>
      <c r="K193" t="s">
        <v>21827</v>
      </c>
      <c r="L193" s="42" t="s">
        <v>1348</v>
      </c>
      <c r="N193" s="43"/>
      <c r="O193" s="43"/>
      <c r="P193" s="43"/>
      <c r="Q193" s="43"/>
      <c r="R193" s="43"/>
      <c r="S193" s="43"/>
      <c r="T193" s="43"/>
      <c r="U193" s="43"/>
      <c r="V193" s="43"/>
      <c r="W193" s="43"/>
      <c r="X193" s="43"/>
      <c r="Y193" s="43"/>
      <c r="Z193" s="43"/>
    </row>
    <row r="194" spans="1:26" ht="13">
      <c r="A194" t="s">
        <v>21828</v>
      </c>
      <c r="B194" t="s">
        <v>21829</v>
      </c>
      <c r="C194" t="s">
        <v>21830</v>
      </c>
      <c r="D194" t="s">
        <v>21831</v>
      </c>
      <c r="E194" t="s">
        <v>20867</v>
      </c>
      <c r="F194" s="41">
        <v>113</v>
      </c>
      <c r="G194" t="s">
        <v>20944</v>
      </c>
      <c r="H194" s="41">
        <v>0.58434699999999995</v>
      </c>
      <c r="I194" s="41">
        <v>0.67630400000000002</v>
      </c>
      <c r="J194" s="41">
        <v>1</v>
      </c>
      <c r="K194" t="s">
        <v>21832</v>
      </c>
      <c r="L194" t="s">
        <v>1360</v>
      </c>
      <c r="N194" s="43"/>
      <c r="O194" s="43"/>
      <c r="P194" s="43"/>
      <c r="Q194" s="43"/>
      <c r="R194" s="43"/>
      <c r="S194" s="43"/>
      <c r="T194" s="43"/>
      <c r="U194" s="43"/>
      <c r="V194" s="43"/>
      <c r="W194" s="43"/>
      <c r="X194" s="43"/>
      <c r="Y194" s="43"/>
      <c r="Z194" s="43"/>
    </row>
    <row r="195" spans="1:26" ht="13">
      <c r="A195" t="s">
        <v>21833</v>
      </c>
      <c r="B195" t="s">
        <v>21834</v>
      </c>
      <c r="C195" t="s">
        <v>21835</v>
      </c>
      <c r="D195" t="s">
        <v>21836</v>
      </c>
      <c r="E195" t="s">
        <v>20867</v>
      </c>
      <c r="F195" s="41">
        <v>138</v>
      </c>
      <c r="G195" t="s">
        <v>21142</v>
      </c>
      <c r="H195" s="41">
        <v>0.32087300000000002</v>
      </c>
      <c r="I195" s="41">
        <v>0.304869</v>
      </c>
      <c r="J195" s="41">
        <v>1</v>
      </c>
      <c r="K195" t="s">
        <v>21837</v>
      </c>
      <c r="L195" t="s">
        <v>1360</v>
      </c>
      <c r="N195" s="43"/>
      <c r="O195" s="43"/>
      <c r="P195" s="43"/>
      <c r="Q195" s="43"/>
      <c r="R195" s="43"/>
      <c r="S195" s="43"/>
      <c r="T195" s="43"/>
      <c r="U195" s="43"/>
      <c r="V195" s="43"/>
      <c r="W195" s="43"/>
      <c r="X195" s="43"/>
      <c r="Y195" s="43"/>
      <c r="Z195" s="43"/>
    </row>
    <row r="196" spans="1:26" ht="13">
      <c r="A196" t="s">
        <v>21838</v>
      </c>
      <c r="B196" t="s">
        <v>21839</v>
      </c>
      <c r="C196" t="s">
        <v>21840</v>
      </c>
      <c r="D196" t="s">
        <v>21841</v>
      </c>
      <c r="E196" t="s">
        <v>20867</v>
      </c>
      <c r="F196" s="41">
        <v>110</v>
      </c>
      <c r="G196" t="s">
        <v>20895</v>
      </c>
      <c r="H196" s="41">
        <v>0.29254200000000002</v>
      </c>
      <c r="I196" s="41">
        <v>0.37125599999999997</v>
      </c>
      <c r="J196" s="41">
        <v>1</v>
      </c>
      <c r="K196" t="s">
        <v>21842</v>
      </c>
      <c r="L196" t="s">
        <v>1360</v>
      </c>
      <c r="N196" s="43"/>
      <c r="O196" s="43"/>
      <c r="P196" s="43"/>
      <c r="Q196" s="43"/>
      <c r="R196" s="43"/>
      <c r="S196" s="43"/>
      <c r="T196" s="43"/>
      <c r="U196" s="43"/>
      <c r="V196" s="43"/>
      <c r="W196" s="43"/>
      <c r="X196" s="43"/>
      <c r="Y196" s="43"/>
      <c r="Z196" s="43"/>
    </row>
    <row r="197" spans="1:26" ht="13">
      <c r="A197" t="s">
        <v>21843</v>
      </c>
      <c r="B197" t="s">
        <v>21844</v>
      </c>
      <c r="C197" t="s">
        <v>21845</v>
      </c>
      <c r="D197" t="s">
        <v>21845</v>
      </c>
      <c r="E197" t="s">
        <v>20867</v>
      </c>
      <c r="F197" s="41">
        <v>136</v>
      </c>
      <c r="G197" t="s">
        <v>21288</v>
      </c>
      <c r="H197" s="41">
        <v>0.40486299999999997</v>
      </c>
      <c r="I197" s="41">
        <v>0.19714300000000001</v>
      </c>
      <c r="J197" s="41">
        <v>1</v>
      </c>
      <c r="K197" t="s">
        <v>21846</v>
      </c>
      <c r="L197" s="42" t="s">
        <v>1348</v>
      </c>
      <c r="N197" s="43"/>
      <c r="O197" s="43"/>
      <c r="P197" s="43"/>
      <c r="Q197" s="43"/>
      <c r="R197" s="43"/>
      <c r="S197" s="43"/>
      <c r="T197" s="43"/>
      <c r="U197" s="43"/>
      <c r="V197" s="43"/>
      <c r="W197" s="43"/>
      <c r="X197" s="43"/>
      <c r="Y197" s="43"/>
      <c r="Z197" s="43"/>
    </row>
    <row r="198" spans="1:26" ht="13">
      <c r="A198" t="s">
        <v>21847</v>
      </c>
      <c r="B198" t="s">
        <v>21848</v>
      </c>
      <c r="C198" t="s">
        <v>21849</v>
      </c>
      <c r="D198" t="s">
        <v>21849</v>
      </c>
      <c r="E198" t="s">
        <v>20867</v>
      </c>
      <c r="F198" s="41">
        <v>127</v>
      </c>
      <c r="G198" t="s">
        <v>20918</v>
      </c>
      <c r="H198" s="41">
        <v>0.39106000000000002</v>
      </c>
      <c r="I198" s="41">
        <v>0.21423400000000001</v>
      </c>
      <c r="J198" s="41">
        <v>1</v>
      </c>
      <c r="K198" t="s">
        <v>21850</v>
      </c>
      <c r="L198" s="42" t="s">
        <v>1348</v>
      </c>
      <c r="N198" s="43"/>
      <c r="O198" s="43"/>
      <c r="P198" s="43"/>
      <c r="Q198" s="43"/>
      <c r="R198" s="43"/>
      <c r="S198" s="43"/>
      <c r="T198" s="43"/>
      <c r="U198" s="43"/>
      <c r="V198" s="43"/>
      <c r="W198" s="43"/>
      <c r="X198" s="43"/>
      <c r="Y198" s="43"/>
      <c r="Z198" s="43"/>
    </row>
    <row r="199" spans="1:26" ht="13">
      <c r="A199" t="s">
        <v>21851</v>
      </c>
      <c r="B199" t="s">
        <v>21852</v>
      </c>
      <c r="C199" t="s">
        <v>21853</v>
      </c>
      <c r="D199" t="s">
        <v>21854</v>
      </c>
      <c r="E199" t="s">
        <v>20867</v>
      </c>
      <c r="F199" s="41">
        <v>109</v>
      </c>
      <c r="G199" t="s">
        <v>21528</v>
      </c>
      <c r="H199" s="41">
        <v>0.580071</v>
      </c>
      <c r="I199" s="41">
        <v>0.44065399999999999</v>
      </c>
      <c r="J199" s="41">
        <v>1</v>
      </c>
      <c r="K199" t="s">
        <v>21855</v>
      </c>
      <c r="L199" t="s">
        <v>1360</v>
      </c>
      <c r="N199" s="43"/>
      <c r="O199" s="43"/>
      <c r="P199" s="43"/>
      <c r="Q199" s="43"/>
      <c r="R199" s="43"/>
      <c r="S199" s="43"/>
      <c r="T199" s="43"/>
      <c r="U199" s="43"/>
      <c r="V199" s="43"/>
      <c r="W199" s="43"/>
      <c r="X199" s="43"/>
      <c r="Y199" s="43"/>
      <c r="Z199" s="43"/>
    </row>
    <row r="200" spans="1:26" ht="13">
      <c r="A200" t="s">
        <v>21856</v>
      </c>
      <c r="B200" t="s">
        <v>21857</v>
      </c>
      <c r="C200" t="s">
        <v>21858</v>
      </c>
      <c r="D200" t="s">
        <v>21858</v>
      </c>
      <c r="E200" t="s">
        <v>20867</v>
      </c>
      <c r="F200" s="41">
        <v>113</v>
      </c>
      <c r="G200" t="s">
        <v>20944</v>
      </c>
      <c r="H200" s="41">
        <v>0.63880899999999996</v>
      </c>
      <c r="I200" s="41">
        <v>0.28406500000000001</v>
      </c>
      <c r="J200" s="41">
        <v>1</v>
      </c>
      <c r="K200" t="s">
        <v>21859</v>
      </c>
      <c r="L200" s="42" t="s">
        <v>1348</v>
      </c>
      <c r="N200" s="43"/>
      <c r="O200" s="43"/>
      <c r="P200" s="43"/>
      <c r="Q200" s="43"/>
      <c r="R200" s="43"/>
      <c r="S200" s="43"/>
      <c r="T200" s="43"/>
      <c r="U200" s="43"/>
      <c r="V200" s="43"/>
      <c r="W200" s="43"/>
      <c r="X200" s="43"/>
      <c r="Y200" s="43"/>
      <c r="Z200" s="43"/>
    </row>
    <row r="201" spans="1:26" ht="13">
      <c r="A201" t="s">
        <v>21860</v>
      </c>
      <c r="B201" t="s">
        <v>21861</v>
      </c>
      <c r="C201" t="s">
        <v>21862</v>
      </c>
      <c r="D201" t="s">
        <v>21863</v>
      </c>
      <c r="E201" t="s">
        <v>20867</v>
      </c>
      <c r="F201" s="41">
        <v>125</v>
      </c>
      <c r="G201" t="s">
        <v>21029</v>
      </c>
      <c r="H201" s="41">
        <v>0.24224999999999999</v>
      </c>
      <c r="I201" s="41">
        <v>0.38342100000000001</v>
      </c>
      <c r="J201" s="41">
        <v>1</v>
      </c>
      <c r="K201" t="s">
        <v>21864</v>
      </c>
      <c r="L201" t="s">
        <v>1360</v>
      </c>
      <c r="N201" s="43"/>
      <c r="O201" s="43"/>
      <c r="P201" s="43"/>
      <c r="Q201" s="43"/>
      <c r="R201" s="43"/>
      <c r="S201" s="43"/>
      <c r="T201" s="43"/>
      <c r="U201" s="43"/>
      <c r="V201" s="43"/>
      <c r="W201" s="43"/>
      <c r="X201" s="43"/>
      <c r="Y201" s="43"/>
      <c r="Z201" s="43"/>
    </row>
    <row r="202" spans="1:26" ht="13">
      <c r="A202" t="s">
        <v>21865</v>
      </c>
      <c r="B202" t="s">
        <v>21866</v>
      </c>
      <c r="C202" t="s">
        <v>21867</v>
      </c>
      <c r="D202" t="s">
        <v>21867</v>
      </c>
      <c r="E202" t="s">
        <v>20867</v>
      </c>
      <c r="F202" s="41">
        <v>194</v>
      </c>
      <c r="G202" t="s">
        <v>21868</v>
      </c>
      <c r="H202" s="41">
        <v>0.52076599999999995</v>
      </c>
      <c r="I202" s="41">
        <v>0.11359900000000001</v>
      </c>
      <c r="J202" s="41">
        <v>1</v>
      </c>
      <c r="K202" t="s">
        <v>21869</v>
      </c>
      <c r="L202" s="42" t="s">
        <v>1348</v>
      </c>
      <c r="N202" s="43"/>
      <c r="O202" s="43"/>
      <c r="P202" s="43"/>
      <c r="Q202" s="43"/>
      <c r="R202" s="43"/>
      <c r="S202" s="43"/>
      <c r="T202" s="43"/>
      <c r="U202" s="43"/>
      <c r="V202" s="43"/>
      <c r="W202" s="43"/>
      <c r="X202" s="43"/>
      <c r="Y202" s="43"/>
      <c r="Z202" s="43"/>
    </row>
    <row r="203" spans="1:26" ht="13">
      <c r="A203" t="s">
        <v>21870</v>
      </c>
      <c r="B203" t="s">
        <v>21871</v>
      </c>
      <c r="C203" t="s">
        <v>21872</v>
      </c>
      <c r="D203" t="s">
        <v>21873</v>
      </c>
      <c r="E203" t="s">
        <v>20867</v>
      </c>
      <c r="F203" s="41">
        <v>161</v>
      </c>
      <c r="G203" t="s">
        <v>21874</v>
      </c>
      <c r="H203" s="41">
        <v>0.33619900000000003</v>
      </c>
      <c r="I203" s="41">
        <v>0.117717</v>
      </c>
      <c r="J203" s="41">
        <v>1</v>
      </c>
      <c r="K203" t="s">
        <v>21875</v>
      </c>
      <c r="L203" t="s">
        <v>1360</v>
      </c>
      <c r="N203" s="43"/>
      <c r="O203" s="43"/>
      <c r="P203" s="43"/>
      <c r="Q203" s="43"/>
      <c r="R203" s="43"/>
      <c r="S203" s="43"/>
      <c r="T203" s="43"/>
      <c r="U203" s="43"/>
      <c r="V203" s="43"/>
      <c r="W203" s="43"/>
      <c r="X203" s="43"/>
      <c r="Y203" s="43"/>
      <c r="Z203" s="43"/>
    </row>
    <row r="204" spans="1:26" ht="13">
      <c r="A204" t="s">
        <v>21876</v>
      </c>
      <c r="B204" t="s">
        <v>21877</v>
      </c>
      <c r="C204" t="s">
        <v>21878</v>
      </c>
      <c r="D204" t="s">
        <v>21879</v>
      </c>
      <c r="E204" t="s">
        <v>20867</v>
      </c>
      <c r="F204" s="41">
        <v>104</v>
      </c>
      <c r="G204" t="s">
        <v>21639</v>
      </c>
      <c r="H204" s="41">
        <v>0.417516</v>
      </c>
      <c r="I204" s="41">
        <v>0.75165800000000005</v>
      </c>
      <c r="J204" s="41">
        <v>1</v>
      </c>
      <c r="K204" t="s">
        <v>21880</v>
      </c>
      <c r="L204" t="s">
        <v>1360</v>
      </c>
      <c r="N204" s="43"/>
      <c r="O204" s="43"/>
      <c r="P204" s="43"/>
      <c r="Q204" s="43"/>
      <c r="R204" s="43"/>
      <c r="S204" s="43"/>
      <c r="T204" s="43"/>
      <c r="U204" s="43"/>
      <c r="V204" s="43"/>
      <c r="W204" s="43"/>
      <c r="X204" s="43"/>
      <c r="Y204" s="43"/>
      <c r="Z204" s="43"/>
    </row>
    <row r="205" spans="1:26" ht="13">
      <c r="A205" t="s">
        <v>21881</v>
      </c>
      <c r="B205" t="s">
        <v>21882</v>
      </c>
      <c r="C205" t="s">
        <v>21883</v>
      </c>
      <c r="D205" t="s">
        <v>21883</v>
      </c>
      <c r="E205" t="s">
        <v>20867</v>
      </c>
      <c r="F205" s="41">
        <v>117</v>
      </c>
      <c r="G205" t="s">
        <v>21213</v>
      </c>
      <c r="H205" s="41">
        <v>0.45977299999999999</v>
      </c>
      <c r="I205" s="41">
        <v>0.325322</v>
      </c>
      <c r="J205" s="41">
        <v>1</v>
      </c>
      <c r="K205" t="s">
        <v>21884</v>
      </c>
      <c r="L205" s="42" t="s">
        <v>1348</v>
      </c>
      <c r="N205" s="43"/>
      <c r="O205" s="43"/>
      <c r="P205" s="43"/>
      <c r="Q205" s="43"/>
      <c r="R205" s="43"/>
      <c r="S205" s="43"/>
      <c r="T205" s="43"/>
      <c r="U205" s="43"/>
      <c r="V205" s="43"/>
      <c r="W205" s="43"/>
      <c r="X205" s="43"/>
      <c r="Y205" s="43"/>
      <c r="Z205" s="43"/>
    </row>
    <row r="206" spans="1:26" ht="13">
      <c r="A206" t="s">
        <v>21885</v>
      </c>
      <c r="B206" t="s">
        <v>21886</v>
      </c>
      <c r="C206" t="s">
        <v>21887</v>
      </c>
      <c r="D206" t="s">
        <v>21888</v>
      </c>
      <c r="E206" t="s">
        <v>20867</v>
      </c>
      <c r="F206" s="41">
        <v>135</v>
      </c>
      <c r="G206" t="s">
        <v>21147</v>
      </c>
      <c r="H206" s="41">
        <v>0.66289100000000001</v>
      </c>
      <c r="I206" s="41">
        <v>0.242865</v>
      </c>
      <c r="J206" s="41">
        <v>1</v>
      </c>
      <c r="K206" t="s">
        <v>21889</v>
      </c>
      <c r="L206" t="s">
        <v>1360</v>
      </c>
      <c r="N206" s="43"/>
      <c r="O206" s="43"/>
      <c r="P206" s="43"/>
      <c r="Q206" s="43"/>
      <c r="R206" s="43"/>
      <c r="S206" s="43"/>
      <c r="T206" s="43"/>
      <c r="U206" s="43"/>
      <c r="V206" s="43"/>
      <c r="W206" s="43"/>
      <c r="X206" s="43"/>
      <c r="Y206" s="43"/>
      <c r="Z206" s="43"/>
    </row>
    <row r="207" spans="1:26" ht="13">
      <c r="A207" t="s">
        <v>21890</v>
      </c>
      <c r="B207" t="s">
        <v>21891</v>
      </c>
      <c r="C207" t="s">
        <v>21892</v>
      </c>
      <c r="D207" t="s">
        <v>21893</v>
      </c>
      <c r="E207" t="s">
        <v>20867</v>
      </c>
      <c r="F207" s="41">
        <v>121</v>
      </c>
      <c r="G207" t="s">
        <v>21399</v>
      </c>
      <c r="H207" s="41">
        <v>0.57536299999999996</v>
      </c>
      <c r="I207" s="41">
        <v>0.29254999999999998</v>
      </c>
      <c r="J207" s="41">
        <v>1</v>
      </c>
      <c r="K207" t="s">
        <v>21894</v>
      </c>
      <c r="L207" t="s">
        <v>1360</v>
      </c>
      <c r="N207" s="43"/>
      <c r="O207" s="43"/>
      <c r="P207" s="43"/>
      <c r="Q207" s="43"/>
      <c r="R207" s="43"/>
      <c r="S207" s="43"/>
      <c r="T207" s="43"/>
      <c r="U207" s="43"/>
      <c r="V207" s="43"/>
      <c r="W207" s="43"/>
      <c r="X207" s="43"/>
      <c r="Y207" s="43"/>
      <c r="Z207" s="43"/>
    </row>
    <row r="208" spans="1:26" ht="13">
      <c r="A208" t="s">
        <v>21895</v>
      </c>
      <c r="B208" t="s">
        <v>21896</v>
      </c>
      <c r="C208" t="s">
        <v>21897</v>
      </c>
      <c r="D208" t="s">
        <v>21898</v>
      </c>
      <c r="E208" t="s">
        <v>20867</v>
      </c>
      <c r="F208" s="41">
        <v>132</v>
      </c>
      <c r="G208" t="s">
        <v>21899</v>
      </c>
      <c r="H208" s="41">
        <v>0.29019699999999998</v>
      </c>
      <c r="I208" s="41">
        <v>0.20608099999999999</v>
      </c>
      <c r="J208" s="41">
        <v>1</v>
      </c>
      <c r="K208" t="s">
        <v>21900</v>
      </c>
      <c r="L208" t="s">
        <v>1360</v>
      </c>
      <c r="N208" s="43"/>
      <c r="O208" s="43"/>
      <c r="P208" s="43"/>
      <c r="Q208" s="43"/>
      <c r="R208" s="43"/>
      <c r="S208" s="43"/>
      <c r="T208" s="43"/>
      <c r="U208" s="43"/>
      <c r="V208" s="43"/>
      <c r="W208" s="43"/>
      <c r="X208" s="43"/>
      <c r="Y208" s="43"/>
      <c r="Z208" s="43"/>
    </row>
    <row r="209" spans="1:26" ht="13">
      <c r="A209" t="s">
        <v>21901</v>
      </c>
      <c r="B209" t="s">
        <v>21902</v>
      </c>
      <c r="C209" t="s">
        <v>21903</v>
      </c>
      <c r="D209" t="s">
        <v>21903</v>
      </c>
      <c r="E209" t="s">
        <v>20867</v>
      </c>
      <c r="F209" s="41">
        <v>140</v>
      </c>
      <c r="G209" t="s">
        <v>20884</v>
      </c>
      <c r="H209" s="41">
        <v>0.512795</v>
      </c>
      <c r="I209" s="41">
        <v>0.152029</v>
      </c>
      <c r="J209" s="41">
        <v>1</v>
      </c>
      <c r="K209" t="s">
        <v>21904</v>
      </c>
      <c r="L209" s="42" t="s">
        <v>1348</v>
      </c>
      <c r="N209" s="43"/>
      <c r="O209" s="43"/>
      <c r="P209" s="43"/>
      <c r="Q209" s="43"/>
      <c r="R209" s="43"/>
      <c r="S209" s="43"/>
      <c r="T209" s="43"/>
      <c r="U209" s="43"/>
      <c r="V209" s="43"/>
      <c r="W209" s="43"/>
      <c r="X209" s="43"/>
      <c r="Y209" s="43"/>
      <c r="Z209" s="43"/>
    </row>
    <row r="210" spans="1:26" ht="13">
      <c r="A210" t="s">
        <v>21905</v>
      </c>
      <c r="B210" t="s">
        <v>21906</v>
      </c>
      <c r="C210" t="s">
        <v>21907</v>
      </c>
      <c r="D210" t="s">
        <v>21907</v>
      </c>
      <c r="E210" t="s">
        <v>20867</v>
      </c>
      <c r="F210" s="41">
        <v>131</v>
      </c>
      <c r="G210" t="s">
        <v>21065</v>
      </c>
      <c r="H210" s="41">
        <v>0.59235499999999996</v>
      </c>
      <c r="I210" s="41">
        <v>0.35172999999999999</v>
      </c>
      <c r="J210" s="41">
        <v>1</v>
      </c>
      <c r="K210" t="s">
        <v>21908</v>
      </c>
      <c r="L210" s="42" t="s">
        <v>1348</v>
      </c>
      <c r="N210" s="43"/>
      <c r="O210" s="43"/>
      <c r="P210" s="43"/>
      <c r="Q210" s="43"/>
      <c r="R210" s="43"/>
      <c r="S210" s="43"/>
      <c r="T210" s="43"/>
      <c r="U210" s="43"/>
      <c r="V210" s="43"/>
      <c r="W210" s="43"/>
      <c r="X210" s="43"/>
      <c r="Y210" s="43"/>
      <c r="Z210" s="43"/>
    </row>
    <row r="211" spans="1:26" ht="13">
      <c r="A211" t="s">
        <v>21909</v>
      </c>
      <c r="B211" t="s">
        <v>21910</v>
      </c>
      <c r="C211" t="s">
        <v>21911</v>
      </c>
      <c r="D211" t="s">
        <v>21911</v>
      </c>
      <c r="E211" t="s">
        <v>20867</v>
      </c>
      <c r="F211" s="41">
        <v>105</v>
      </c>
      <c r="G211" t="s">
        <v>21432</v>
      </c>
      <c r="H211" s="41">
        <v>0.59006400000000003</v>
      </c>
      <c r="I211" s="41">
        <v>0.55131699999999995</v>
      </c>
      <c r="J211" s="41">
        <v>1</v>
      </c>
      <c r="K211" t="s">
        <v>21912</v>
      </c>
      <c r="L211" s="42" t="s">
        <v>1348</v>
      </c>
      <c r="N211" s="43"/>
      <c r="O211" s="43"/>
      <c r="P211" s="43"/>
      <c r="Q211" s="43"/>
      <c r="R211" s="43"/>
      <c r="S211" s="43"/>
      <c r="T211" s="43"/>
      <c r="U211" s="43"/>
      <c r="V211" s="43"/>
      <c r="W211" s="43"/>
      <c r="X211" s="43"/>
      <c r="Y211" s="43"/>
      <c r="Z211" s="43"/>
    </row>
    <row r="212" spans="1:26" ht="13">
      <c r="A212" t="s">
        <v>21913</v>
      </c>
      <c r="B212" t="s">
        <v>21914</v>
      </c>
      <c r="C212" t="s">
        <v>21915</v>
      </c>
      <c r="D212" t="s">
        <v>21915</v>
      </c>
      <c r="E212" t="s">
        <v>20867</v>
      </c>
      <c r="F212" s="41">
        <v>164</v>
      </c>
      <c r="G212" t="s">
        <v>21916</v>
      </c>
      <c r="H212" s="41">
        <v>0.53463099999999997</v>
      </c>
      <c r="I212" s="41">
        <v>0.12587300000000001</v>
      </c>
      <c r="J212" s="41">
        <v>1</v>
      </c>
      <c r="K212" t="s">
        <v>21917</v>
      </c>
      <c r="L212" s="42" t="s">
        <v>1348</v>
      </c>
      <c r="N212" s="43"/>
      <c r="O212" s="43"/>
      <c r="P212" s="43"/>
      <c r="Q212" s="43"/>
      <c r="R212" s="43"/>
      <c r="S212" s="43"/>
      <c r="T212" s="43"/>
      <c r="U212" s="43"/>
      <c r="V212" s="43"/>
      <c r="W212" s="43"/>
      <c r="X212" s="43"/>
      <c r="Y212" s="43"/>
      <c r="Z212" s="43"/>
    </row>
    <row r="213" spans="1:26" ht="13">
      <c r="A213" t="s">
        <v>21918</v>
      </c>
      <c r="B213" t="s">
        <v>21919</v>
      </c>
      <c r="C213" t="s">
        <v>21920</v>
      </c>
      <c r="D213" t="s">
        <v>21920</v>
      </c>
      <c r="E213" t="s">
        <v>20867</v>
      </c>
      <c r="F213" s="41">
        <v>115</v>
      </c>
      <c r="G213" t="s">
        <v>21499</v>
      </c>
      <c r="H213" s="41">
        <v>0.46136700000000003</v>
      </c>
      <c r="I213" s="41">
        <v>0.53610100000000005</v>
      </c>
      <c r="J213" s="41">
        <v>1</v>
      </c>
      <c r="K213" t="s">
        <v>21921</v>
      </c>
      <c r="L213" s="42" t="s">
        <v>1348</v>
      </c>
      <c r="N213" s="43"/>
      <c r="O213" s="43"/>
      <c r="P213" s="43"/>
      <c r="Q213" s="43"/>
      <c r="R213" s="43"/>
      <c r="S213" s="43"/>
      <c r="T213" s="43"/>
      <c r="U213" s="43"/>
      <c r="V213" s="43"/>
      <c r="W213" s="43"/>
      <c r="X213" s="43"/>
      <c r="Y213" s="43"/>
      <c r="Z213" s="43"/>
    </row>
    <row r="214" spans="1:26" ht="13">
      <c r="A214" t="s">
        <v>21922</v>
      </c>
      <c r="B214" t="s">
        <v>21923</v>
      </c>
      <c r="C214" t="s">
        <v>21924</v>
      </c>
      <c r="D214" t="s">
        <v>21924</v>
      </c>
      <c r="E214" t="s">
        <v>20867</v>
      </c>
      <c r="F214" s="41">
        <v>286</v>
      </c>
      <c r="G214" t="s">
        <v>21925</v>
      </c>
      <c r="H214" s="41">
        <v>0.28865000000000002</v>
      </c>
      <c r="I214" s="41">
        <v>7.1512599999999996E-2</v>
      </c>
      <c r="J214" s="41">
        <v>1</v>
      </c>
      <c r="K214" t="s">
        <v>21926</v>
      </c>
      <c r="L214" s="42" t="s">
        <v>1348</v>
      </c>
      <c r="N214" s="43"/>
      <c r="O214" s="43"/>
      <c r="P214" s="43"/>
      <c r="Q214" s="43"/>
      <c r="R214" s="43"/>
      <c r="S214" s="43"/>
      <c r="T214" s="43"/>
      <c r="U214" s="43"/>
      <c r="V214" s="43"/>
      <c r="W214" s="43"/>
      <c r="X214" s="43"/>
      <c r="Y214" s="43"/>
      <c r="Z214" s="43"/>
    </row>
    <row r="215" spans="1:26" ht="13">
      <c r="A215" t="s">
        <v>21927</v>
      </c>
      <c r="B215" t="s">
        <v>21928</v>
      </c>
      <c r="C215" t="s">
        <v>21929</v>
      </c>
      <c r="D215" t="s">
        <v>21930</v>
      </c>
      <c r="E215" t="s">
        <v>20867</v>
      </c>
      <c r="F215" s="41">
        <v>162</v>
      </c>
      <c r="G215" t="s">
        <v>21931</v>
      </c>
      <c r="H215" s="41">
        <v>0.375913</v>
      </c>
      <c r="I215" s="41">
        <v>0.17493600000000001</v>
      </c>
      <c r="J215" s="41">
        <v>1</v>
      </c>
      <c r="K215" t="s">
        <v>21932</v>
      </c>
      <c r="L215" t="s">
        <v>1360</v>
      </c>
      <c r="N215" s="43"/>
      <c r="O215" s="43"/>
      <c r="P215" s="43"/>
      <c r="Q215" s="43"/>
      <c r="R215" s="43"/>
      <c r="S215" s="43"/>
      <c r="T215" s="43"/>
      <c r="U215" s="43"/>
      <c r="V215" s="43"/>
      <c r="W215" s="43"/>
      <c r="X215" s="43"/>
      <c r="Y215" s="43"/>
      <c r="Z215" s="43"/>
    </row>
    <row r="216" spans="1:26" ht="13">
      <c r="A216" t="s">
        <v>21933</v>
      </c>
      <c r="B216" t="s">
        <v>21934</v>
      </c>
      <c r="C216" t="s">
        <v>21935</v>
      </c>
      <c r="D216" t="s">
        <v>21936</v>
      </c>
      <c r="E216" t="s">
        <v>20867</v>
      </c>
      <c r="F216" s="41">
        <v>111</v>
      </c>
      <c r="G216" t="s">
        <v>21060</v>
      </c>
      <c r="H216" s="41">
        <v>0.55712600000000001</v>
      </c>
      <c r="I216" s="41">
        <v>0.78015999999999996</v>
      </c>
      <c r="J216" s="41">
        <v>1</v>
      </c>
      <c r="K216" t="s">
        <v>21937</v>
      </c>
      <c r="L216" t="s">
        <v>1360</v>
      </c>
      <c r="N216" s="43"/>
      <c r="O216" s="43"/>
      <c r="P216" s="43"/>
      <c r="Q216" s="43"/>
      <c r="R216" s="43"/>
      <c r="S216" s="43"/>
      <c r="T216" s="43"/>
      <c r="U216" s="43"/>
      <c r="V216" s="43"/>
      <c r="W216" s="43"/>
      <c r="X216" s="43"/>
      <c r="Y216" s="43"/>
      <c r="Z216" s="43"/>
    </row>
    <row r="217" spans="1:26" ht="13">
      <c r="A217" t="s">
        <v>21938</v>
      </c>
      <c r="B217" t="s">
        <v>21939</v>
      </c>
      <c r="C217" t="s">
        <v>21940</v>
      </c>
      <c r="D217" t="s">
        <v>21941</v>
      </c>
      <c r="E217" t="s">
        <v>20867</v>
      </c>
      <c r="F217" s="41">
        <v>193</v>
      </c>
      <c r="G217" t="s">
        <v>21942</v>
      </c>
      <c r="H217" s="41">
        <v>0.608711</v>
      </c>
      <c r="I217" s="41">
        <v>0.13917099999999999</v>
      </c>
      <c r="J217" s="41">
        <v>1</v>
      </c>
      <c r="K217" t="s">
        <v>21943</v>
      </c>
      <c r="L217" t="s">
        <v>1360</v>
      </c>
      <c r="N217" s="43"/>
      <c r="O217" s="43"/>
      <c r="P217" s="43"/>
      <c r="Q217" s="43"/>
      <c r="R217" s="43"/>
      <c r="S217" s="43"/>
      <c r="T217" s="43"/>
      <c r="U217" s="43"/>
      <c r="V217" s="43"/>
      <c r="W217" s="43"/>
      <c r="X217" s="43"/>
      <c r="Y217" s="43"/>
      <c r="Z217" s="43"/>
    </row>
    <row r="218" spans="1:26" ht="13">
      <c r="A218" t="s">
        <v>21944</v>
      </c>
      <c r="B218" t="s">
        <v>21945</v>
      </c>
      <c r="C218" t="s">
        <v>21946</v>
      </c>
      <c r="D218" t="s">
        <v>21946</v>
      </c>
      <c r="E218" t="s">
        <v>20867</v>
      </c>
      <c r="F218" s="41">
        <v>134</v>
      </c>
      <c r="G218" t="s">
        <v>21113</v>
      </c>
      <c r="H218" s="41">
        <v>0.58872000000000002</v>
      </c>
      <c r="I218" s="41">
        <v>0.15024899999999999</v>
      </c>
      <c r="J218" s="41">
        <v>1</v>
      </c>
      <c r="K218" t="s">
        <v>21947</v>
      </c>
      <c r="L218" s="42" t="s">
        <v>1348</v>
      </c>
      <c r="N218" s="43"/>
      <c r="O218" s="43"/>
      <c r="P218" s="43"/>
      <c r="Q218" s="43"/>
      <c r="R218" s="43"/>
      <c r="S218" s="43"/>
      <c r="T218" s="43"/>
      <c r="U218" s="43"/>
      <c r="V218" s="43"/>
      <c r="W218" s="43"/>
      <c r="X218" s="43"/>
      <c r="Y218" s="43"/>
      <c r="Z218" s="43"/>
    </row>
    <row r="219" spans="1:26" ht="13">
      <c r="A219" t="s">
        <v>21948</v>
      </c>
      <c r="B219" t="s">
        <v>21949</v>
      </c>
      <c r="C219" t="s">
        <v>21950</v>
      </c>
      <c r="D219" t="s">
        <v>21951</v>
      </c>
      <c r="E219" t="s">
        <v>20867</v>
      </c>
      <c r="F219" s="41">
        <v>126</v>
      </c>
      <c r="G219" t="s">
        <v>20934</v>
      </c>
      <c r="H219" s="41">
        <v>0.47509200000000001</v>
      </c>
      <c r="I219" s="41">
        <v>0.277472</v>
      </c>
      <c r="J219" s="41">
        <v>1</v>
      </c>
      <c r="K219" t="s">
        <v>21952</v>
      </c>
      <c r="L219" t="s">
        <v>1360</v>
      </c>
      <c r="N219" s="43"/>
      <c r="O219" s="43"/>
      <c r="P219" s="43"/>
      <c r="Q219" s="43"/>
      <c r="R219" s="43"/>
      <c r="S219" s="43"/>
      <c r="T219" s="43"/>
      <c r="U219" s="43"/>
      <c r="V219" s="43"/>
      <c r="W219" s="43"/>
      <c r="X219" s="43"/>
      <c r="Y219" s="43"/>
      <c r="Z219" s="43"/>
    </row>
    <row r="220" spans="1:26" ht="13">
      <c r="A220" t="s">
        <v>21953</v>
      </c>
      <c r="B220" t="s">
        <v>21954</v>
      </c>
      <c r="C220" t="s">
        <v>21955</v>
      </c>
      <c r="D220" t="s">
        <v>21956</v>
      </c>
      <c r="E220" t="s">
        <v>20867</v>
      </c>
      <c r="F220" s="41">
        <v>146</v>
      </c>
      <c r="G220" t="s">
        <v>21957</v>
      </c>
      <c r="H220" s="41">
        <v>0.31867099999999998</v>
      </c>
      <c r="I220" s="41">
        <v>0.18163000000000001</v>
      </c>
      <c r="J220" s="41">
        <v>1</v>
      </c>
      <c r="K220" t="s">
        <v>21958</v>
      </c>
      <c r="L220" t="s">
        <v>1360</v>
      </c>
      <c r="N220" s="43"/>
      <c r="O220" s="43"/>
      <c r="P220" s="43"/>
      <c r="Q220" s="43"/>
      <c r="R220" s="43"/>
      <c r="S220" s="43"/>
      <c r="T220" s="43"/>
      <c r="U220" s="43"/>
      <c r="V220" s="43"/>
      <c r="W220" s="43"/>
      <c r="X220" s="43"/>
      <c r="Y220" s="43"/>
      <c r="Z220" s="43"/>
    </row>
    <row r="221" spans="1:26" ht="13">
      <c r="A221" t="s">
        <v>21959</v>
      </c>
      <c r="B221" t="s">
        <v>21960</v>
      </c>
      <c r="C221" t="s">
        <v>21961</v>
      </c>
      <c r="D221" t="s">
        <v>21961</v>
      </c>
      <c r="E221" t="s">
        <v>20867</v>
      </c>
      <c r="F221" s="41">
        <v>126</v>
      </c>
      <c r="G221" t="s">
        <v>20934</v>
      </c>
      <c r="H221" s="41">
        <v>0.56003999999999998</v>
      </c>
      <c r="I221" s="41">
        <v>0.28143899999999999</v>
      </c>
      <c r="J221" s="41">
        <v>1</v>
      </c>
      <c r="K221" t="s">
        <v>21962</v>
      </c>
      <c r="L221" s="42" t="s">
        <v>1348</v>
      </c>
      <c r="N221" s="43"/>
      <c r="O221" s="43"/>
      <c r="P221" s="43"/>
      <c r="Q221" s="43"/>
      <c r="R221" s="43"/>
      <c r="S221" s="43"/>
      <c r="T221" s="43"/>
      <c r="U221" s="43"/>
      <c r="V221" s="43"/>
      <c r="W221" s="43"/>
      <c r="X221" s="43"/>
      <c r="Y221" s="43"/>
      <c r="Z221" s="43"/>
    </row>
    <row r="222" spans="1:26" ht="13">
      <c r="A222" t="s">
        <v>21963</v>
      </c>
      <c r="B222" t="s">
        <v>21964</v>
      </c>
      <c r="C222" t="s">
        <v>21965</v>
      </c>
      <c r="D222" t="s">
        <v>21966</v>
      </c>
      <c r="E222" t="s">
        <v>20867</v>
      </c>
      <c r="F222" s="41">
        <v>123</v>
      </c>
      <c r="G222" t="s">
        <v>21012</v>
      </c>
      <c r="H222" s="41">
        <v>0.37117</v>
      </c>
      <c r="I222" s="41">
        <v>0.28703899999999999</v>
      </c>
      <c r="J222" s="41">
        <v>1</v>
      </c>
      <c r="K222" t="s">
        <v>21967</v>
      </c>
      <c r="L222" t="s">
        <v>1360</v>
      </c>
      <c r="N222" s="43"/>
      <c r="O222" s="43"/>
      <c r="P222" s="43"/>
      <c r="Q222" s="43"/>
      <c r="R222" s="43"/>
      <c r="S222" s="43"/>
      <c r="T222" s="43"/>
      <c r="U222" s="43"/>
      <c r="V222" s="43"/>
      <c r="W222" s="43"/>
      <c r="X222" s="43"/>
      <c r="Y222" s="43"/>
      <c r="Z222" s="43"/>
    </row>
    <row r="223" spans="1:26" ht="13">
      <c r="A223" t="s">
        <v>21968</v>
      </c>
      <c r="B223" t="s">
        <v>21969</v>
      </c>
      <c r="C223" t="s">
        <v>21970</v>
      </c>
      <c r="D223" t="s">
        <v>21971</v>
      </c>
      <c r="E223" t="s">
        <v>20867</v>
      </c>
      <c r="F223" s="41">
        <v>115</v>
      </c>
      <c r="G223" t="s">
        <v>21499</v>
      </c>
      <c r="H223" s="41">
        <v>0.52920900000000004</v>
      </c>
      <c r="I223" s="41">
        <v>0.38974199999999998</v>
      </c>
      <c r="J223" s="41">
        <v>1</v>
      </c>
      <c r="K223" t="s">
        <v>21972</v>
      </c>
      <c r="L223" t="s">
        <v>1360</v>
      </c>
      <c r="N223" s="43"/>
      <c r="O223" s="43"/>
      <c r="P223" s="43"/>
      <c r="Q223" s="43"/>
      <c r="R223" s="43"/>
      <c r="S223" s="43"/>
      <c r="T223" s="43"/>
      <c r="U223" s="43"/>
      <c r="V223" s="43"/>
      <c r="W223" s="43"/>
      <c r="X223" s="43"/>
      <c r="Y223" s="43"/>
      <c r="Z223" s="43"/>
    </row>
    <row r="224" spans="1:26" ht="13">
      <c r="A224" t="s">
        <v>21973</v>
      </c>
      <c r="B224" t="s">
        <v>21974</v>
      </c>
      <c r="C224" t="s">
        <v>21975</v>
      </c>
      <c r="D224" t="s">
        <v>21975</v>
      </c>
      <c r="E224" t="s">
        <v>20867</v>
      </c>
      <c r="F224" s="41">
        <v>104</v>
      </c>
      <c r="G224" t="s">
        <v>21639</v>
      </c>
      <c r="H224" s="41">
        <v>0.34304400000000002</v>
      </c>
      <c r="I224" s="41">
        <v>0.69565399999999999</v>
      </c>
      <c r="J224" s="41">
        <v>1</v>
      </c>
      <c r="K224" t="s">
        <v>21976</v>
      </c>
      <c r="L224" s="42" t="s">
        <v>1348</v>
      </c>
      <c r="N224" s="43"/>
      <c r="O224" s="43"/>
      <c r="P224" s="43"/>
      <c r="Q224" s="43"/>
      <c r="R224" s="43"/>
      <c r="S224" s="43"/>
      <c r="T224" s="43"/>
      <c r="U224" s="43"/>
      <c r="V224" s="43"/>
      <c r="W224" s="43"/>
      <c r="X224" s="43"/>
      <c r="Y224" s="43"/>
      <c r="Z224" s="43"/>
    </row>
    <row r="225" spans="1:26" ht="13">
      <c r="A225" t="s">
        <v>21977</v>
      </c>
      <c r="B225" t="s">
        <v>21978</v>
      </c>
      <c r="C225" t="s">
        <v>21979</v>
      </c>
      <c r="D225" t="s">
        <v>21980</v>
      </c>
      <c r="E225" t="s">
        <v>20867</v>
      </c>
      <c r="F225" s="41">
        <v>140</v>
      </c>
      <c r="G225" t="s">
        <v>21981</v>
      </c>
      <c r="H225" s="41">
        <v>0.47790199999999999</v>
      </c>
      <c r="I225" s="41">
        <v>0.24191499999999999</v>
      </c>
      <c r="J225" s="41">
        <v>1</v>
      </c>
      <c r="K225" t="s">
        <v>21982</v>
      </c>
      <c r="L225" t="s">
        <v>1360</v>
      </c>
      <c r="N225" s="43"/>
      <c r="O225" s="43"/>
      <c r="P225" s="43"/>
      <c r="Q225" s="43"/>
      <c r="R225" s="43"/>
      <c r="S225" s="43"/>
      <c r="T225" s="43"/>
      <c r="U225" s="43"/>
      <c r="V225" s="43"/>
      <c r="W225" s="43"/>
      <c r="X225" s="43"/>
      <c r="Y225" s="43"/>
      <c r="Z225" s="43"/>
    </row>
    <row r="226" spans="1:26" ht="13">
      <c r="A226" t="s">
        <v>21983</v>
      </c>
      <c r="B226" t="s">
        <v>21984</v>
      </c>
      <c r="C226" t="s">
        <v>21985</v>
      </c>
      <c r="D226" t="s">
        <v>21986</v>
      </c>
      <c r="E226" t="s">
        <v>20867</v>
      </c>
      <c r="F226" s="41">
        <v>119</v>
      </c>
      <c r="G226" t="s">
        <v>21271</v>
      </c>
      <c r="H226" s="41">
        <v>0.64598</v>
      </c>
      <c r="I226" s="41">
        <v>0.35422199999999998</v>
      </c>
      <c r="J226" s="41">
        <v>1</v>
      </c>
      <c r="K226" t="s">
        <v>21987</v>
      </c>
      <c r="L226" t="s">
        <v>1360</v>
      </c>
      <c r="N226" s="43"/>
      <c r="O226" s="43"/>
      <c r="P226" s="43"/>
      <c r="Q226" s="43"/>
      <c r="R226" s="43"/>
      <c r="S226" s="43"/>
      <c r="T226" s="43"/>
      <c r="U226" s="43"/>
      <c r="V226" s="43"/>
      <c r="W226" s="43"/>
      <c r="X226" s="43"/>
      <c r="Y226" s="43"/>
      <c r="Z226" s="43"/>
    </row>
    <row r="227" spans="1:26" ht="13">
      <c r="A227" t="s">
        <v>21988</v>
      </c>
      <c r="B227" t="s">
        <v>21989</v>
      </c>
      <c r="C227" t="s">
        <v>21990</v>
      </c>
      <c r="D227" t="s">
        <v>21991</v>
      </c>
      <c r="E227" t="s">
        <v>20867</v>
      </c>
      <c r="F227" s="41">
        <v>131</v>
      </c>
      <c r="G227" t="s">
        <v>21065</v>
      </c>
      <c r="H227" s="41">
        <v>0.28652499999999997</v>
      </c>
      <c r="I227" s="41">
        <v>0.220549</v>
      </c>
      <c r="J227" s="41">
        <v>1</v>
      </c>
      <c r="K227" t="s">
        <v>21992</v>
      </c>
      <c r="L227" t="s">
        <v>1360</v>
      </c>
      <c r="N227" s="43"/>
      <c r="O227" s="43"/>
      <c r="P227" s="43"/>
      <c r="Q227" s="43"/>
      <c r="R227" s="43"/>
      <c r="S227" s="43"/>
      <c r="T227" s="43"/>
      <c r="U227" s="43"/>
      <c r="V227" s="43"/>
      <c r="W227" s="43"/>
      <c r="X227" s="43"/>
      <c r="Y227" s="43"/>
      <c r="Z227" s="43"/>
    </row>
    <row r="228" spans="1:26" ht="13">
      <c r="A228" t="s">
        <v>21993</v>
      </c>
      <c r="B228" t="s">
        <v>21994</v>
      </c>
      <c r="C228" t="s">
        <v>21995</v>
      </c>
      <c r="D228" t="s">
        <v>21995</v>
      </c>
      <c r="E228" t="s">
        <v>20867</v>
      </c>
      <c r="F228" s="41">
        <v>113</v>
      </c>
      <c r="G228" t="s">
        <v>20944</v>
      </c>
      <c r="H228" s="41">
        <v>0.59198499999999998</v>
      </c>
      <c r="I228" s="41">
        <v>0.41040900000000002</v>
      </c>
      <c r="J228" s="41">
        <v>1</v>
      </c>
      <c r="K228" t="s">
        <v>21996</v>
      </c>
      <c r="L228" s="42" t="s">
        <v>1348</v>
      </c>
      <c r="N228" s="43"/>
      <c r="O228" s="43"/>
      <c r="P228" s="43"/>
      <c r="Q228" s="43"/>
      <c r="R228" s="43"/>
      <c r="S228" s="43"/>
      <c r="T228" s="43"/>
      <c r="U228" s="43"/>
      <c r="V228" s="43"/>
      <c r="W228" s="43"/>
      <c r="X228" s="43"/>
      <c r="Y228" s="43"/>
      <c r="Z228" s="43"/>
    </row>
    <row r="229" spans="1:26" ht="13">
      <c r="A229" t="s">
        <v>21997</v>
      </c>
      <c r="B229" t="s">
        <v>21998</v>
      </c>
      <c r="C229" t="s">
        <v>21999</v>
      </c>
      <c r="D229" t="s">
        <v>22000</v>
      </c>
      <c r="E229" t="s">
        <v>20867</v>
      </c>
      <c r="F229" s="41">
        <v>142</v>
      </c>
      <c r="G229" t="s">
        <v>21622</v>
      </c>
      <c r="H229" s="41">
        <v>0.58661200000000002</v>
      </c>
      <c r="I229" s="41">
        <v>0.13447799999999999</v>
      </c>
      <c r="J229" s="41">
        <v>1</v>
      </c>
      <c r="K229" t="s">
        <v>22001</v>
      </c>
      <c r="L229" t="s">
        <v>1360</v>
      </c>
      <c r="N229" s="43"/>
      <c r="O229" s="43"/>
      <c r="P229" s="43"/>
      <c r="Q229" s="43"/>
      <c r="R229" s="43"/>
      <c r="S229" s="43"/>
      <c r="T229" s="43"/>
      <c r="U229" s="43"/>
      <c r="V229" s="43"/>
      <c r="W229" s="43"/>
      <c r="X229" s="43"/>
      <c r="Y229" s="43"/>
      <c r="Z229" s="43"/>
    </row>
    <row r="230" spans="1:26" ht="13">
      <c r="A230" t="s">
        <v>22002</v>
      </c>
      <c r="B230" t="s">
        <v>22003</v>
      </c>
      <c r="C230" t="s">
        <v>1503</v>
      </c>
      <c r="D230" t="s">
        <v>1503</v>
      </c>
      <c r="E230" t="s">
        <v>20867</v>
      </c>
      <c r="F230" s="41">
        <v>137</v>
      </c>
      <c r="G230" t="s">
        <v>22004</v>
      </c>
      <c r="H230" s="41">
        <v>0.43340499999999998</v>
      </c>
      <c r="I230" s="41">
        <v>0.25101699999999999</v>
      </c>
      <c r="J230" s="41">
        <v>1</v>
      </c>
      <c r="K230" t="s">
        <v>22005</v>
      </c>
      <c r="L230" s="42" t="s">
        <v>1348</v>
      </c>
      <c r="N230" s="43"/>
      <c r="O230" s="43"/>
      <c r="P230" s="43"/>
      <c r="Q230" s="43"/>
      <c r="R230" s="43"/>
      <c r="S230" s="43"/>
      <c r="T230" s="43"/>
      <c r="U230" s="43"/>
      <c r="V230" s="43"/>
      <c r="W230" s="43"/>
      <c r="X230" s="43"/>
      <c r="Y230" s="43"/>
      <c r="Z230" s="43"/>
    </row>
    <row r="231" spans="1:26" ht="13">
      <c r="A231" t="s">
        <v>22006</v>
      </c>
      <c r="B231" t="s">
        <v>22007</v>
      </c>
      <c r="C231" t="s">
        <v>22008</v>
      </c>
      <c r="D231" t="s">
        <v>22008</v>
      </c>
      <c r="E231" t="s">
        <v>20867</v>
      </c>
      <c r="F231" s="41">
        <v>119</v>
      </c>
      <c r="G231" t="s">
        <v>22009</v>
      </c>
      <c r="H231" s="41">
        <v>0.49917800000000001</v>
      </c>
      <c r="I231" s="41">
        <v>0.21721399999999999</v>
      </c>
      <c r="J231" s="41">
        <v>1</v>
      </c>
      <c r="K231" t="s">
        <v>22010</v>
      </c>
      <c r="L231" s="42" t="s">
        <v>1348</v>
      </c>
      <c r="N231" s="43"/>
      <c r="O231" s="43"/>
      <c r="P231" s="43"/>
      <c r="Q231" s="43"/>
      <c r="R231" s="43"/>
      <c r="S231" s="43"/>
      <c r="T231" s="43"/>
      <c r="U231" s="43"/>
      <c r="V231" s="43"/>
      <c r="W231" s="43"/>
      <c r="X231" s="43"/>
      <c r="Y231" s="43"/>
      <c r="Z231" s="43"/>
    </row>
    <row r="232" spans="1:26" ht="13">
      <c r="A232" t="s">
        <v>22011</v>
      </c>
      <c r="B232" t="s">
        <v>22012</v>
      </c>
      <c r="C232" t="s">
        <v>22013</v>
      </c>
      <c r="D232" t="s">
        <v>22013</v>
      </c>
      <c r="E232" t="s">
        <v>20867</v>
      </c>
      <c r="F232" s="41">
        <v>140</v>
      </c>
      <c r="G232" t="s">
        <v>21981</v>
      </c>
      <c r="H232" s="41">
        <v>0.42446600000000001</v>
      </c>
      <c r="I232" s="41">
        <v>0.13730000000000001</v>
      </c>
      <c r="J232" s="41">
        <v>1</v>
      </c>
      <c r="K232" t="s">
        <v>22014</v>
      </c>
      <c r="L232" s="42" t="s">
        <v>1348</v>
      </c>
      <c r="N232" s="43"/>
      <c r="O232" s="43"/>
      <c r="P232" s="43"/>
      <c r="Q232" s="43"/>
      <c r="R232" s="43"/>
      <c r="S232" s="43"/>
      <c r="T232" s="43"/>
      <c r="U232" s="43"/>
      <c r="V232" s="43"/>
      <c r="W232" s="43"/>
      <c r="X232" s="43"/>
      <c r="Y232" s="43"/>
      <c r="Z232" s="43"/>
    </row>
    <row r="233" spans="1:26" ht="13">
      <c r="A233" t="s">
        <v>22015</v>
      </c>
      <c r="B233" t="s">
        <v>22016</v>
      </c>
      <c r="C233" t="s">
        <v>22017</v>
      </c>
      <c r="D233" t="s">
        <v>22018</v>
      </c>
      <c r="E233" t="s">
        <v>20867</v>
      </c>
      <c r="F233" s="41">
        <v>118</v>
      </c>
      <c r="G233" t="s">
        <v>21709</v>
      </c>
      <c r="H233" s="41">
        <v>0.52437199999999995</v>
      </c>
      <c r="I233" s="41">
        <v>0.328683</v>
      </c>
      <c r="J233" s="41">
        <v>1</v>
      </c>
      <c r="K233" t="s">
        <v>22019</v>
      </c>
      <c r="L233" t="s">
        <v>1360</v>
      </c>
      <c r="N233" s="43"/>
      <c r="O233" s="43"/>
      <c r="P233" s="43"/>
      <c r="Q233" s="43"/>
      <c r="R233" s="43"/>
      <c r="S233" s="43"/>
      <c r="T233" s="43"/>
      <c r="U233" s="43"/>
      <c r="V233" s="43"/>
      <c r="W233" s="43"/>
      <c r="X233" s="43"/>
      <c r="Y233" s="43"/>
      <c r="Z233" s="43"/>
    </row>
    <row r="234" spans="1:26" ht="13">
      <c r="A234" t="s">
        <v>22020</v>
      </c>
      <c r="B234" t="s">
        <v>22021</v>
      </c>
      <c r="C234" t="s">
        <v>22022</v>
      </c>
      <c r="D234" t="s">
        <v>22022</v>
      </c>
      <c r="E234" t="s">
        <v>20867</v>
      </c>
      <c r="F234" s="41">
        <v>131</v>
      </c>
      <c r="G234" t="s">
        <v>21065</v>
      </c>
      <c r="H234" s="41">
        <v>0.52762299999999995</v>
      </c>
      <c r="I234" s="41">
        <v>0.17474300000000001</v>
      </c>
      <c r="J234" s="41">
        <v>1</v>
      </c>
      <c r="K234" t="s">
        <v>22023</v>
      </c>
      <c r="L234" s="42" t="s">
        <v>1348</v>
      </c>
      <c r="N234" s="43"/>
      <c r="O234" s="43"/>
      <c r="P234" s="43"/>
      <c r="Q234" s="43"/>
      <c r="R234" s="43"/>
      <c r="S234" s="43"/>
      <c r="T234" s="43"/>
      <c r="U234" s="43"/>
      <c r="V234" s="43"/>
      <c r="W234" s="43"/>
      <c r="X234" s="43"/>
      <c r="Y234" s="43"/>
      <c r="Z234" s="43"/>
    </row>
    <row r="235" spans="1:26" ht="13">
      <c r="A235" t="s">
        <v>22024</v>
      </c>
      <c r="B235" t="s">
        <v>22025</v>
      </c>
      <c r="C235" t="s">
        <v>22026</v>
      </c>
      <c r="D235" t="s">
        <v>22026</v>
      </c>
      <c r="E235" t="s">
        <v>20867</v>
      </c>
      <c r="F235" s="41">
        <v>120</v>
      </c>
      <c r="G235" t="s">
        <v>21456</v>
      </c>
      <c r="H235" s="41">
        <v>0.55947999999999998</v>
      </c>
      <c r="I235" s="41">
        <v>0.26851799999999998</v>
      </c>
      <c r="J235" s="41">
        <v>1</v>
      </c>
      <c r="K235" t="s">
        <v>22027</v>
      </c>
      <c r="L235" s="42" t="s">
        <v>1348</v>
      </c>
      <c r="N235" s="43"/>
      <c r="O235" s="43"/>
      <c r="P235" s="43"/>
      <c r="Q235" s="43"/>
      <c r="R235" s="43"/>
      <c r="S235" s="43"/>
      <c r="T235" s="43"/>
      <c r="U235" s="43"/>
      <c r="V235" s="43"/>
      <c r="W235" s="43"/>
      <c r="X235" s="43"/>
      <c r="Y235" s="43"/>
      <c r="Z235" s="43"/>
    </row>
    <row r="236" spans="1:26" ht="13">
      <c r="A236" t="s">
        <v>22028</v>
      </c>
      <c r="B236" t="s">
        <v>22029</v>
      </c>
      <c r="C236" t="s">
        <v>22030</v>
      </c>
      <c r="D236" t="s">
        <v>22031</v>
      </c>
      <c r="E236" t="s">
        <v>20867</v>
      </c>
      <c r="F236" s="41">
        <v>130</v>
      </c>
      <c r="G236" t="s">
        <v>20982</v>
      </c>
      <c r="H236" s="41">
        <v>0.622309</v>
      </c>
      <c r="I236" s="41">
        <v>0.32608199999999998</v>
      </c>
      <c r="J236" s="41">
        <v>1</v>
      </c>
      <c r="K236" t="s">
        <v>22032</v>
      </c>
      <c r="L236" t="s">
        <v>1360</v>
      </c>
      <c r="N236" s="43"/>
      <c r="O236" s="43"/>
      <c r="P236" s="43"/>
      <c r="Q236" s="43"/>
      <c r="R236" s="43"/>
      <c r="S236" s="43"/>
      <c r="T236" s="43"/>
      <c r="U236" s="43"/>
      <c r="V236" s="43"/>
      <c r="W236" s="43"/>
      <c r="X236" s="43"/>
      <c r="Y236" s="43"/>
      <c r="Z236" s="43"/>
    </row>
    <row r="237" spans="1:26" ht="13">
      <c r="A237" t="s">
        <v>22033</v>
      </c>
      <c r="B237" t="s">
        <v>22034</v>
      </c>
      <c r="C237" t="s">
        <v>22035</v>
      </c>
      <c r="D237" t="s">
        <v>22036</v>
      </c>
      <c r="E237" t="s">
        <v>20867</v>
      </c>
      <c r="F237" s="41">
        <v>121</v>
      </c>
      <c r="G237" t="s">
        <v>21399</v>
      </c>
      <c r="H237" s="41">
        <v>0.58258200000000004</v>
      </c>
      <c r="I237" s="41">
        <v>0.35863800000000001</v>
      </c>
      <c r="J237" s="41">
        <v>1</v>
      </c>
      <c r="K237" t="s">
        <v>22037</v>
      </c>
      <c r="L237" t="s">
        <v>1360</v>
      </c>
      <c r="N237" s="43"/>
      <c r="O237" s="43"/>
      <c r="P237" s="43"/>
      <c r="Q237" s="43"/>
      <c r="R237" s="43"/>
      <c r="S237" s="43"/>
      <c r="T237" s="43"/>
      <c r="U237" s="43"/>
      <c r="V237" s="43"/>
      <c r="W237" s="43"/>
      <c r="X237" s="43"/>
      <c r="Y237" s="43"/>
      <c r="Z237" s="43"/>
    </row>
    <row r="238" spans="1:26" ht="13">
      <c r="A238" t="s">
        <v>22038</v>
      </c>
      <c r="B238" t="s">
        <v>22039</v>
      </c>
      <c r="C238" t="s">
        <v>22040</v>
      </c>
      <c r="D238" t="s">
        <v>22040</v>
      </c>
      <c r="E238" t="s">
        <v>20867</v>
      </c>
      <c r="F238" s="41">
        <v>125</v>
      </c>
      <c r="G238" t="s">
        <v>21029</v>
      </c>
      <c r="H238" s="41">
        <v>0.61241999999999996</v>
      </c>
      <c r="I238" s="41">
        <v>0.28359299999999998</v>
      </c>
      <c r="J238" s="41">
        <v>1</v>
      </c>
      <c r="K238" t="s">
        <v>22041</v>
      </c>
      <c r="L238" s="42" t="s">
        <v>1348</v>
      </c>
      <c r="N238" s="43"/>
      <c r="O238" s="43"/>
      <c r="P238" s="43"/>
      <c r="Q238" s="43"/>
      <c r="R238" s="43"/>
      <c r="S238" s="43"/>
      <c r="T238" s="43"/>
      <c r="U238" s="43"/>
      <c r="V238" s="43"/>
      <c r="W238" s="43"/>
      <c r="X238" s="43"/>
      <c r="Y238" s="43"/>
      <c r="Z238" s="43"/>
    </row>
    <row r="239" spans="1:26" ht="13">
      <c r="A239" t="s">
        <v>22042</v>
      </c>
      <c r="B239" t="s">
        <v>22043</v>
      </c>
      <c r="C239" t="s">
        <v>22044</v>
      </c>
      <c r="D239" t="s">
        <v>22044</v>
      </c>
      <c r="E239" t="s">
        <v>20867</v>
      </c>
      <c r="F239" s="41">
        <v>130</v>
      </c>
      <c r="G239" t="s">
        <v>21239</v>
      </c>
      <c r="H239" s="41">
        <v>0.59882000000000002</v>
      </c>
      <c r="I239" s="41">
        <v>0.251081</v>
      </c>
      <c r="J239" s="41">
        <v>1</v>
      </c>
      <c r="K239" t="s">
        <v>22045</v>
      </c>
      <c r="L239" s="42" t="s">
        <v>1348</v>
      </c>
      <c r="N239" s="43"/>
      <c r="O239" s="43"/>
      <c r="P239" s="43"/>
      <c r="Q239" s="43"/>
      <c r="R239" s="43"/>
      <c r="S239" s="43"/>
      <c r="T239" s="43"/>
      <c r="U239" s="43"/>
      <c r="V239" s="43"/>
      <c r="W239" s="43"/>
      <c r="X239" s="43"/>
      <c r="Y239" s="43"/>
      <c r="Z239" s="43"/>
    </row>
    <row r="240" spans="1:26" ht="13">
      <c r="A240" t="s">
        <v>22046</v>
      </c>
      <c r="B240" t="s">
        <v>22047</v>
      </c>
      <c r="C240" t="s">
        <v>22048</v>
      </c>
      <c r="D240" t="s">
        <v>22048</v>
      </c>
      <c r="E240" t="s">
        <v>20867</v>
      </c>
      <c r="F240" s="41">
        <v>320</v>
      </c>
      <c r="G240" t="s">
        <v>22049</v>
      </c>
      <c r="H240" s="41">
        <v>0.52038200000000001</v>
      </c>
      <c r="I240" s="41">
        <v>9.3624200000000005E-2</v>
      </c>
      <c r="J240" s="41">
        <v>1</v>
      </c>
      <c r="K240" t="s">
        <v>22050</v>
      </c>
      <c r="L240" s="42" t="s">
        <v>1348</v>
      </c>
      <c r="N240" s="43"/>
      <c r="O240" s="43"/>
      <c r="P240" s="43"/>
      <c r="Q240" s="43"/>
      <c r="R240" s="43"/>
      <c r="S240" s="43"/>
      <c r="T240" s="43"/>
      <c r="U240" s="43"/>
      <c r="V240" s="43"/>
      <c r="W240" s="43"/>
      <c r="X240" s="43"/>
      <c r="Y240" s="43"/>
      <c r="Z240" s="43"/>
    </row>
    <row r="241" spans="1:26" ht="13">
      <c r="A241" t="s">
        <v>22051</v>
      </c>
      <c r="B241" t="s">
        <v>22052</v>
      </c>
      <c r="C241" t="s">
        <v>22053</v>
      </c>
      <c r="D241" t="s">
        <v>22053</v>
      </c>
      <c r="E241" t="s">
        <v>20867</v>
      </c>
      <c r="F241" s="41">
        <v>112</v>
      </c>
      <c r="G241" t="s">
        <v>22054</v>
      </c>
      <c r="H241" s="41">
        <v>0.473914</v>
      </c>
      <c r="I241" s="41">
        <v>0.48479299999999997</v>
      </c>
      <c r="J241" s="41">
        <v>1</v>
      </c>
      <c r="K241" t="s">
        <v>22055</v>
      </c>
      <c r="L241" s="42" t="s">
        <v>1348</v>
      </c>
      <c r="N241" s="43"/>
      <c r="O241" s="43"/>
      <c r="P241" s="43"/>
      <c r="Q241" s="43"/>
      <c r="R241" s="43"/>
      <c r="S241" s="43"/>
      <c r="T241" s="43"/>
      <c r="U241" s="43"/>
      <c r="V241" s="43"/>
      <c r="W241" s="43"/>
      <c r="X241" s="43"/>
      <c r="Y241" s="43"/>
      <c r="Z241" s="43"/>
    </row>
    <row r="242" spans="1:26" ht="13">
      <c r="A242" t="s">
        <v>22056</v>
      </c>
      <c r="B242" t="s">
        <v>22057</v>
      </c>
      <c r="C242" t="s">
        <v>22058</v>
      </c>
      <c r="D242" t="s">
        <v>22058</v>
      </c>
      <c r="E242" t="s">
        <v>20867</v>
      </c>
      <c r="F242" s="41">
        <v>155</v>
      </c>
      <c r="G242" t="s">
        <v>22059</v>
      </c>
      <c r="H242" s="41">
        <v>0.72470900000000005</v>
      </c>
      <c r="I242" s="41">
        <v>0.126943</v>
      </c>
      <c r="J242" s="41">
        <v>1</v>
      </c>
      <c r="K242" t="s">
        <v>22060</v>
      </c>
      <c r="L242" s="42" t="s">
        <v>1348</v>
      </c>
      <c r="N242" s="43"/>
      <c r="O242" s="43"/>
      <c r="P242" s="43"/>
      <c r="Q242" s="43"/>
      <c r="R242" s="43"/>
      <c r="S242" s="43"/>
      <c r="T242" s="43"/>
      <c r="U242" s="43"/>
      <c r="V242" s="43"/>
      <c r="W242" s="43"/>
      <c r="X242" s="43"/>
      <c r="Y242" s="43"/>
      <c r="Z242" s="43"/>
    </row>
    <row r="243" spans="1:26" ht="13">
      <c r="A243" t="s">
        <v>22061</v>
      </c>
      <c r="B243" t="s">
        <v>22062</v>
      </c>
      <c r="C243" t="s">
        <v>22063</v>
      </c>
      <c r="D243" t="s">
        <v>22063</v>
      </c>
      <c r="E243" t="s">
        <v>20867</v>
      </c>
      <c r="F243" s="41">
        <v>109</v>
      </c>
      <c r="G243" t="s">
        <v>22064</v>
      </c>
      <c r="H243" s="41">
        <v>0.53290899999999997</v>
      </c>
      <c r="I243" s="41">
        <v>0.60702800000000001</v>
      </c>
      <c r="J243" s="41">
        <v>1</v>
      </c>
      <c r="K243" t="s">
        <v>22065</v>
      </c>
      <c r="L243" s="42" t="s">
        <v>1348</v>
      </c>
      <c r="N243" s="43"/>
      <c r="O243" s="43"/>
      <c r="P243" s="43"/>
      <c r="Q243" s="43"/>
      <c r="R243" s="43"/>
      <c r="S243" s="43"/>
      <c r="T243" s="43"/>
      <c r="U243" s="43"/>
      <c r="V243" s="43"/>
      <c r="W243" s="43"/>
      <c r="X243" s="43"/>
      <c r="Y243" s="43"/>
      <c r="Z243" s="43"/>
    </row>
    <row r="244" spans="1:26" ht="13">
      <c r="A244" t="s">
        <v>22066</v>
      </c>
      <c r="B244" t="s">
        <v>22067</v>
      </c>
      <c r="C244" t="s">
        <v>22068</v>
      </c>
      <c r="D244" t="s">
        <v>22069</v>
      </c>
      <c r="E244" t="s">
        <v>20867</v>
      </c>
      <c r="F244" s="41">
        <v>121</v>
      </c>
      <c r="G244" t="s">
        <v>22070</v>
      </c>
      <c r="H244" s="41">
        <v>0.42771199999999998</v>
      </c>
      <c r="I244" s="41">
        <v>0.34436499999999998</v>
      </c>
      <c r="J244" s="41">
        <v>1</v>
      </c>
      <c r="K244" t="s">
        <v>22071</v>
      </c>
      <c r="L244" t="s">
        <v>1360</v>
      </c>
      <c r="N244" s="43"/>
      <c r="O244" s="43"/>
      <c r="P244" s="43"/>
      <c r="Q244" s="43"/>
      <c r="R244" s="43"/>
      <c r="S244" s="43"/>
      <c r="T244" s="43"/>
      <c r="U244" s="43"/>
      <c r="V244" s="43"/>
      <c r="W244" s="43"/>
      <c r="X244" s="43"/>
      <c r="Y244" s="43"/>
      <c r="Z244" s="43"/>
    </row>
    <row r="245" spans="1:26" ht="13">
      <c r="A245" t="s">
        <v>22072</v>
      </c>
      <c r="B245" t="s">
        <v>22073</v>
      </c>
      <c r="C245" t="s">
        <v>22074</v>
      </c>
      <c r="D245" t="s">
        <v>22075</v>
      </c>
      <c r="E245" t="s">
        <v>20867</v>
      </c>
      <c r="F245" s="41">
        <v>110</v>
      </c>
      <c r="G245" t="s">
        <v>20895</v>
      </c>
      <c r="H245" s="41">
        <v>0.31936799999999999</v>
      </c>
      <c r="I245" s="41">
        <v>0.37039299999999997</v>
      </c>
      <c r="J245" s="41">
        <v>1</v>
      </c>
      <c r="K245" t="s">
        <v>22076</v>
      </c>
      <c r="L245" t="s">
        <v>1360</v>
      </c>
      <c r="N245" s="43"/>
      <c r="O245" s="43"/>
      <c r="P245" s="43"/>
      <c r="Q245" s="43"/>
      <c r="R245" s="43"/>
      <c r="S245" s="43"/>
      <c r="T245" s="43"/>
      <c r="U245" s="43"/>
      <c r="V245" s="43"/>
      <c r="W245" s="43"/>
      <c r="X245" s="43"/>
      <c r="Y245" s="43"/>
      <c r="Z245" s="43"/>
    </row>
    <row r="246" spans="1:26" ht="13">
      <c r="A246" t="s">
        <v>22077</v>
      </c>
      <c r="B246" t="s">
        <v>22078</v>
      </c>
      <c r="C246" t="s">
        <v>22079</v>
      </c>
      <c r="D246" t="s">
        <v>22079</v>
      </c>
      <c r="E246" t="s">
        <v>20867</v>
      </c>
      <c r="F246" s="41">
        <v>105</v>
      </c>
      <c r="G246" t="s">
        <v>21432</v>
      </c>
      <c r="H246" s="41">
        <v>0.64613799999999999</v>
      </c>
      <c r="I246" s="41">
        <v>0.57453600000000005</v>
      </c>
      <c r="J246" s="41">
        <v>1</v>
      </c>
      <c r="K246" t="s">
        <v>22080</v>
      </c>
      <c r="L246" s="42" t="s">
        <v>1348</v>
      </c>
      <c r="N246" s="43"/>
      <c r="O246" s="43"/>
      <c r="P246" s="43"/>
      <c r="Q246" s="43"/>
      <c r="R246" s="43"/>
      <c r="S246" s="43"/>
      <c r="T246" s="43"/>
      <c r="U246" s="43"/>
      <c r="V246" s="43"/>
      <c r="W246" s="43"/>
      <c r="X246" s="43"/>
      <c r="Y246" s="43"/>
      <c r="Z246" s="43"/>
    </row>
    <row r="247" spans="1:26" ht="13">
      <c r="A247" t="s">
        <v>22081</v>
      </c>
      <c r="B247" t="s">
        <v>22082</v>
      </c>
      <c r="C247" t="s">
        <v>22083</v>
      </c>
      <c r="D247" t="s">
        <v>22084</v>
      </c>
      <c r="E247" t="s">
        <v>20867</v>
      </c>
      <c r="F247" s="41">
        <v>120</v>
      </c>
      <c r="G247" t="s">
        <v>21456</v>
      </c>
      <c r="H247" s="41">
        <v>0.47323399999999999</v>
      </c>
      <c r="I247" s="41">
        <v>0.35802499999999998</v>
      </c>
      <c r="J247" s="41">
        <v>1</v>
      </c>
      <c r="K247" t="s">
        <v>22085</v>
      </c>
      <c r="L247" t="s">
        <v>1360</v>
      </c>
      <c r="N247" s="43"/>
      <c r="O247" s="43"/>
      <c r="P247" s="43"/>
      <c r="Q247" s="43"/>
      <c r="R247" s="43"/>
      <c r="S247" s="43"/>
      <c r="T247" s="43"/>
      <c r="U247" s="43"/>
      <c r="V247" s="43"/>
      <c r="W247" s="43"/>
      <c r="X247" s="43"/>
      <c r="Y247" s="43"/>
      <c r="Z247" s="43"/>
    </row>
    <row r="248" spans="1:26" ht="13">
      <c r="A248" t="s">
        <v>22086</v>
      </c>
      <c r="B248" t="s">
        <v>22087</v>
      </c>
      <c r="C248" t="s">
        <v>22088</v>
      </c>
      <c r="D248" t="s">
        <v>22088</v>
      </c>
      <c r="E248" t="s">
        <v>20867</v>
      </c>
      <c r="F248" s="41">
        <v>116</v>
      </c>
      <c r="G248" t="s">
        <v>21218</v>
      </c>
      <c r="H248" s="41">
        <v>0.61607000000000001</v>
      </c>
      <c r="I248" s="41">
        <v>0.58971099999999999</v>
      </c>
      <c r="J248" s="41">
        <v>1</v>
      </c>
      <c r="K248" t="s">
        <v>22089</v>
      </c>
      <c r="L248" s="42" t="s">
        <v>1348</v>
      </c>
      <c r="N248" s="43"/>
      <c r="O248" s="43"/>
      <c r="P248" s="43"/>
      <c r="Q248" s="43"/>
      <c r="R248" s="43"/>
      <c r="S248" s="43"/>
      <c r="T248" s="43"/>
      <c r="U248" s="43"/>
      <c r="V248" s="43"/>
      <c r="W248" s="43"/>
      <c r="X248" s="43"/>
      <c r="Y248" s="43"/>
      <c r="Z248" s="43"/>
    </row>
    <row r="249" spans="1:26" ht="13">
      <c r="A249" t="s">
        <v>22090</v>
      </c>
      <c r="B249" t="s">
        <v>22091</v>
      </c>
      <c r="C249" t="s">
        <v>22092</v>
      </c>
      <c r="D249" t="s">
        <v>22092</v>
      </c>
      <c r="E249" t="s">
        <v>20867</v>
      </c>
      <c r="F249" s="41">
        <v>115</v>
      </c>
      <c r="G249" t="s">
        <v>21499</v>
      </c>
      <c r="H249" s="41">
        <v>0.29009299999999999</v>
      </c>
      <c r="I249" s="41">
        <v>0.38005699999999998</v>
      </c>
      <c r="J249" s="41">
        <v>1</v>
      </c>
      <c r="K249" t="s">
        <v>22093</v>
      </c>
      <c r="L249" s="42" t="s">
        <v>1348</v>
      </c>
      <c r="N249" s="43"/>
      <c r="O249" s="43"/>
      <c r="P249" s="43"/>
      <c r="Q249" s="43"/>
      <c r="R249" s="43"/>
      <c r="S249" s="43"/>
      <c r="T249" s="43"/>
      <c r="U249" s="43"/>
      <c r="V249" s="43"/>
      <c r="W249" s="43"/>
      <c r="X249" s="43"/>
      <c r="Y249" s="43"/>
      <c r="Z249" s="43"/>
    </row>
    <row r="250" spans="1:26" ht="13">
      <c r="A250" t="s">
        <v>22094</v>
      </c>
      <c r="B250" t="s">
        <v>22095</v>
      </c>
      <c r="C250" t="s">
        <v>22096</v>
      </c>
      <c r="D250" t="s">
        <v>22096</v>
      </c>
      <c r="E250" t="s">
        <v>20867</v>
      </c>
      <c r="F250" s="41">
        <v>163</v>
      </c>
      <c r="G250" t="s">
        <v>22097</v>
      </c>
      <c r="H250" s="41">
        <v>0.40239599999999998</v>
      </c>
      <c r="I250" s="41">
        <v>0.112793</v>
      </c>
      <c r="J250" s="41">
        <v>1</v>
      </c>
      <c r="K250" t="s">
        <v>22098</v>
      </c>
      <c r="L250" s="42" t="s">
        <v>1348</v>
      </c>
      <c r="N250" s="43"/>
      <c r="O250" s="43"/>
      <c r="P250" s="43"/>
      <c r="Q250" s="43"/>
      <c r="R250" s="43"/>
      <c r="S250" s="43"/>
      <c r="T250" s="43"/>
      <c r="U250" s="43"/>
      <c r="V250" s="43"/>
      <c r="W250" s="43"/>
      <c r="X250" s="43"/>
      <c r="Y250" s="43"/>
      <c r="Z250" s="43"/>
    </row>
    <row r="251" spans="1:26" ht="13">
      <c r="A251" t="s">
        <v>22099</v>
      </c>
      <c r="B251" t="s">
        <v>22100</v>
      </c>
      <c r="C251" t="s">
        <v>22101</v>
      </c>
      <c r="D251" t="s">
        <v>22102</v>
      </c>
      <c r="E251" t="s">
        <v>20867</v>
      </c>
      <c r="F251" s="41">
        <v>117</v>
      </c>
      <c r="G251" t="s">
        <v>21213</v>
      </c>
      <c r="H251" s="41">
        <v>0.54902200000000001</v>
      </c>
      <c r="I251" s="41">
        <v>0.31860699999999997</v>
      </c>
      <c r="J251" s="41">
        <v>1</v>
      </c>
      <c r="K251" t="s">
        <v>22103</v>
      </c>
      <c r="L251" t="s">
        <v>1360</v>
      </c>
      <c r="N251" s="43"/>
      <c r="O251" s="43"/>
      <c r="P251" s="43"/>
      <c r="Q251" s="43"/>
      <c r="R251" s="43"/>
      <c r="S251" s="43"/>
      <c r="T251" s="43"/>
      <c r="U251" s="43"/>
      <c r="V251" s="43"/>
      <c r="W251" s="43"/>
      <c r="X251" s="43"/>
      <c r="Y251" s="43"/>
      <c r="Z251" s="43"/>
    </row>
    <row r="252" spans="1:26" ht="13">
      <c r="A252" t="s">
        <v>22104</v>
      </c>
      <c r="B252" t="s">
        <v>22105</v>
      </c>
      <c r="C252" t="s">
        <v>22106</v>
      </c>
      <c r="D252" t="s">
        <v>22106</v>
      </c>
      <c r="E252" t="s">
        <v>20867</v>
      </c>
      <c r="F252" s="41">
        <v>135</v>
      </c>
      <c r="G252" t="s">
        <v>21147</v>
      </c>
      <c r="H252" s="41">
        <v>0.54389399999999999</v>
      </c>
      <c r="I252" s="41">
        <v>0.30581000000000003</v>
      </c>
      <c r="J252" s="41">
        <v>1</v>
      </c>
      <c r="K252" t="s">
        <v>22107</v>
      </c>
      <c r="L252" s="42" t="s">
        <v>1348</v>
      </c>
      <c r="N252" s="43"/>
      <c r="O252" s="43"/>
      <c r="P252" s="43"/>
      <c r="Q252" s="43"/>
      <c r="R252" s="43"/>
      <c r="S252" s="43"/>
      <c r="T252" s="43"/>
      <c r="U252" s="43"/>
      <c r="V252" s="43"/>
      <c r="W252" s="43"/>
      <c r="X252" s="43"/>
      <c r="Y252" s="43"/>
      <c r="Z252" s="43"/>
    </row>
    <row r="253" spans="1:26" ht="13">
      <c r="A253" t="s">
        <v>22108</v>
      </c>
      <c r="B253" t="s">
        <v>22109</v>
      </c>
      <c r="C253" t="s">
        <v>22110</v>
      </c>
      <c r="D253" t="s">
        <v>22110</v>
      </c>
      <c r="E253" t="s">
        <v>20867</v>
      </c>
      <c r="F253" s="41">
        <v>145</v>
      </c>
      <c r="G253" t="s">
        <v>22111</v>
      </c>
      <c r="H253" s="41">
        <v>0.39721800000000002</v>
      </c>
      <c r="I253" s="41">
        <v>0.15362799999999999</v>
      </c>
      <c r="J253" s="41">
        <v>1</v>
      </c>
      <c r="K253" t="s">
        <v>22112</v>
      </c>
      <c r="L253" s="42" t="s">
        <v>1348</v>
      </c>
      <c r="N253" s="43"/>
      <c r="O253" s="43"/>
      <c r="P253" s="43"/>
      <c r="Q253" s="43"/>
      <c r="R253" s="43"/>
      <c r="S253" s="43"/>
      <c r="T253" s="43"/>
      <c r="U253" s="43"/>
      <c r="V253" s="43"/>
      <c r="W253" s="43"/>
      <c r="X253" s="43"/>
      <c r="Y253" s="43"/>
      <c r="Z253" s="43"/>
    </row>
    <row r="254" spans="1:26" ht="13">
      <c r="A254" t="s">
        <v>22113</v>
      </c>
      <c r="B254" t="s">
        <v>22114</v>
      </c>
      <c r="C254" t="s">
        <v>22115</v>
      </c>
      <c r="D254" t="s">
        <v>22115</v>
      </c>
      <c r="E254" t="s">
        <v>20867</v>
      </c>
      <c r="F254" s="41">
        <v>123</v>
      </c>
      <c r="G254" t="s">
        <v>21012</v>
      </c>
      <c r="H254" s="41">
        <v>0.60561500000000001</v>
      </c>
      <c r="I254" s="41">
        <v>0.25599300000000003</v>
      </c>
      <c r="J254" s="41">
        <v>1</v>
      </c>
      <c r="K254" t="s">
        <v>22116</v>
      </c>
      <c r="L254" s="42" t="s">
        <v>1348</v>
      </c>
      <c r="N254" s="43"/>
      <c r="O254" s="43"/>
      <c r="P254" s="43"/>
      <c r="Q254" s="43"/>
      <c r="R254" s="43"/>
      <c r="S254" s="43"/>
      <c r="T254" s="43"/>
      <c r="U254" s="43"/>
      <c r="V254" s="43"/>
      <c r="W254" s="43"/>
      <c r="X254" s="43"/>
      <c r="Y254" s="43"/>
      <c r="Z254" s="43"/>
    </row>
    <row r="255" spans="1:26" ht="13">
      <c r="A255" t="s">
        <v>22117</v>
      </c>
      <c r="B255" t="s">
        <v>22118</v>
      </c>
      <c r="C255" t="s">
        <v>22119</v>
      </c>
      <c r="D255" t="s">
        <v>22119</v>
      </c>
      <c r="E255" t="s">
        <v>20867</v>
      </c>
      <c r="F255" s="41">
        <v>116</v>
      </c>
      <c r="G255" t="s">
        <v>21218</v>
      </c>
      <c r="H255" s="41">
        <v>0.619363</v>
      </c>
      <c r="I255" s="41">
        <v>0.27243600000000001</v>
      </c>
      <c r="J255" s="41">
        <v>1</v>
      </c>
      <c r="K255" t="s">
        <v>22120</v>
      </c>
      <c r="L255" s="42" t="s">
        <v>1348</v>
      </c>
      <c r="N255" s="43"/>
      <c r="O255" s="43"/>
      <c r="P255" s="43"/>
      <c r="Q255" s="43"/>
      <c r="R255" s="43"/>
      <c r="S255" s="43"/>
      <c r="T255" s="43"/>
      <c r="U255" s="43"/>
      <c r="V255" s="43"/>
      <c r="W255" s="43"/>
      <c r="X255" s="43"/>
      <c r="Y255" s="43"/>
      <c r="Z255" s="43"/>
    </row>
    <row r="256" spans="1:26" ht="13">
      <c r="A256" t="s">
        <v>22121</v>
      </c>
      <c r="B256" t="s">
        <v>22122</v>
      </c>
      <c r="C256" t="s">
        <v>22123</v>
      </c>
      <c r="D256" t="s">
        <v>22123</v>
      </c>
      <c r="E256" t="s">
        <v>20867</v>
      </c>
      <c r="F256" s="41">
        <v>116</v>
      </c>
      <c r="G256" t="s">
        <v>20878</v>
      </c>
      <c r="H256" s="41">
        <v>0.55197600000000002</v>
      </c>
      <c r="I256" s="41">
        <v>0.215646</v>
      </c>
      <c r="J256" s="41">
        <v>1</v>
      </c>
      <c r="K256" t="s">
        <v>22124</v>
      </c>
      <c r="L256" s="42" t="s">
        <v>1348</v>
      </c>
      <c r="N256" s="43"/>
      <c r="O256" s="43"/>
      <c r="P256" s="43"/>
      <c r="Q256" s="43"/>
      <c r="R256" s="43"/>
      <c r="S256" s="43"/>
      <c r="T256" s="43"/>
      <c r="U256" s="43"/>
      <c r="V256" s="43"/>
      <c r="W256" s="43"/>
      <c r="X256" s="43"/>
      <c r="Y256" s="43"/>
      <c r="Z256" s="43"/>
    </row>
    <row r="257" spans="1:26" ht="13">
      <c r="A257" t="s">
        <v>22125</v>
      </c>
      <c r="B257" t="s">
        <v>22126</v>
      </c>
      <c r="C257" t="s">
        <v>22127</v>
      </c>
      <c r="D257" t="s">
        <v>22127</v>
      </c>
      <c r="E257" t="s">
        <v>20867</v>
      </c>
      <c r="F257" s="41">
        <v>122</v>
      </c>
      <c r="G257" t="s">
        <v>20950</v>
      </c>
      <c r="H257" s="41">
        <v>0.44567000000000001</v>
      </c>
      <c r="I257" s="41">
        <v>0.31711499999999998</v>
      </c>
      <c r="J257" s="41">
        <v>1</v>
      </c>
      <c r="K257" t="s">
        <v>22128</v>
      </c>
      <c r="L257" s="42" t="s">
        <v>1348</v>
      </c>
      <c r="N257" s="43"/>
      <c r="O257" s="43"/>
      <c r="P257" s="43"/>
      <c r="Q257" s="43"/>
      <c r="R257" s="43"/>
      <c r="S257" s="43"/>
      <c r="T257" s="43"/>
      <c r="U257" s="43"/>
      <c r="V257" s="43"/>
      <c r="W257" s="43"/>
      <c r="X257" s="43"/>
      <c r="Y257" s="43"/>
      <c r="Z257" s="43"/>
    </row>
    <row r="258" spans="1:26" ht="13">
      <c r="A258" t="s">
        <v>22129</v>
      </c>
      <c r="B258" t="s">
        <v>22130</v>
      </c>
      <c r="C258" t="s">
        <v>22131</v>
      </c>
      <c r="D258" t="s">
        <v>22132</v>
      </c>
      <c r="E258" t="s">
        <v>20867</v>
      </c>
      <c r="F258" s="41">
        <v>108</v>
      </c>
      <c r="G258" t="s">
        <v>21478</v>
      </c>
      <c r="H258" s="41">
        <v>0.58770100000000003</v>
      </c>
      <c r="I258" s="41">
        <v>0.41146700000000003</v>
      </c>
      <c r="J258" s="41">
        <v>1</v>
      </c>
      <c r="K258" t="s">
        <v>22133</v>
      </c>
      <c r="L258" t="s">
        <v>1360</v>
      </c>
      <c r="N258" s="43"/>
      <c r="O258" s="43"/>
      <c r="P258" s="43"/>
      <c r="Q258" s="43"/>
      <c r="R258" s="43"/>
      <c r="S258" s="43"/>
      <c r="T258" s="43"/>
      <c r="U258" s="43"/>
      <c r="V258" s="43"/>
      <c r="W258" s="43"/>
      <c r="X258" s="43"/>
      <c r="Y258" s="43"/>
      <c r="Z258" s="43"/>
    </row>
    <row r="259" spans="1:26" ht="13">
      <c r="A259" t="s">
        <v>22134</v>
      </c>
      <c r="B259" t="s">
        <v>22135</v>
      </c>
      <c r="C259" t="s">
        <v>22136</v>
      </c>
      <c r="D259" t="s">
        <v>22136</v>
      </c>
      <c r="E259" t="s">
        <v>20867</v>
      </c>
      <c r="F259" s="41">
        <v>113</v>
      </c>
      <c r="G259" t="s">
        <v>20944</v>
      </c>
      <c r="H259" s="41">
        <v>0.30308000000000002</v>
      </c>
      <c r="I259" s="41">
        <v>0.39124900000000001</v>
      </c>
      <c r="J259" s="41">
        <v>1</v>
      </c>
      <c r="K259" t="s">
        <v>22137</v>
      </c>
      <c r="L259" s="42" t="s">
        <v>1348</v>
      </c>
      <c r="N259" s="43"/>
      <c r="O259" s="43"/>
      <c r="P259" s="43"/>
      <c r="Q259" s="43"/>
      <c r="R259" s="43"/>
      <c r="S259" s="43"/>
      <c r="T259" s="43"/>
      <c r="U259" s="43"/>
      <c r="V259" s="43"/>
      <c r="W259" s="43"/>
      <c r="X259" s="43"/>
      <c r="Y259" s="43"/>
      <c r="Z259" s="43"/>
    </row>
    <row r="260" spans="1:26" ht="13">
      <c r="A260" t="s">
        <v>22138</v>
      </c>
      <c r="B260" t="s">
        <v>22139</v>
      </c>
      <c r="C260" t="s">
        <v>22140</v>
      </c>
      <c r="D260" t="s">
        <v>22141</v>
      </c>
      <c r="E260" t="s">
        <v>20867</v>
      </c>
      <c r="F260" s="41">
        <v>139</v>
      </c>
      <c r="G260" t="s">
        <v>22142</v>
      </c>
      <c r="H260" s="41">
        <v>0.49403399999999997</v>
      </c>
      <c r="I260" s="41">
        <v>0.220578</v>
      </c>
      <c r="J260" s="41">
        <v>1</v>
      </c>
      <c r="K260" t="s">
        <v>22143</v>
      </c>
      <c r="L260" t="s">
        <v>1360</v>
      </c>
      <c r="N260" s="43"/>
      <c r="O260" s="43"/>
      <c r="P260" s="43"/>
      <c r="Q260" s="43"/>
      <c r="R260" s="43"/>
      <c r="S260" s="43"/>
      <c r="T260" s="43"/>
      <c r="U260" s="43"/>
      <c r="V260" s="43"/>
      <c r="W260" s="43"/>
      <c r="X260" s="43"/>
      <c r="Y260" s="43"/>
      <c r="Z260" s="43"/>
    </row>
    <row r="261" spans="1:26" ht="13">
      <c r="A261" t="s">
        <v>22144</v>
      </c>
      <c r="B261" t="s">
        <v>22145</v>
      </c>
      <c r="C261" t="s">
        <v>22146</v>
      </c>
      <c r="D261" t="s">
        <v>22146</v>
      </c>
      <c r="E261" t="s">
        <v>20867</v>
      </c>
      <c r="F261" s="41">
        <v>141</v>
      </c>
      <c r="G261" t="s">
        <v>22147</v>
      </c>
      <c r="H261" s="41">
        <v>0.46824700000000002</v>
      </c>
      <c r="I261" s="41">
        <v>0.13863700000000001</v>
      </c>
      <c r="J261" s="41">
        <v>1</v>
      </c>
      <c r="K261" t="s">
        <v>22148</v>
      </c>
      <c r="L261" s="42" t="s">
        <v>1348</v>
      </c>
      <c r="N261" s="43"/>
      <c r="O261" s="43"/>
      <c r="P261" s="43"/>
      <c r="Q261" s="43"/>
      <c r="R261" s="43"/>
      <c r="S261" s="43"/>
      <c r="T261" s="43"/>
      <c r="U261" s="43"/>
      <c r="V261" s="43"/>
      <c r="W261" s="43"/>
      <c r="X261" s="43"/>
      <c r="Y261" s="43"/>
      <c r="Z261" s="43"/>
    </row>
    <row r="262" spans="1:26" ht="13">
      <c r="A262" t="s">
        <v>22149</v>
      </c>
      <c r="B262" t="s">
        <v>22150</v>
      </c>
      <c r="C262" t="s">
        <v>22151</v>
      </c>
      <c r="D262" t="s">
        <v>22151</v>
      </c>
      <c r="E262" t="s">
        <v>20867</v>
      </c>
      <c r="F262" s="41">
        <v>151</v>
      </c>
      <c r="G262" t="s">
        <v>22152</v>
      </c>
      <c r="H262" s="41">
        <v>0.33209699999999998</v>
      </c>
      <c r="I262" s="41">
        <v>0.173515</v>
      </c>
      <c r="J262" s="41">
        <v>1</v>
      </c>
      <c r="K262" t="s">
        <v>22153</v>
      </c>
      <c r="L262" s="42" t="s">
        <v>1348</v>
      </c>
      <c r="N262" s="43"/>
      <c r="O262" s="43"/>
      <c r="P262" s="43"/>
      <c r="Q262" s="43"/>
      <c r="R262" s="43"/>
      <c r="S262" s="43"/>
      <c r="T262" s="43"/>
      <c r="U262" s="43"/>
      <c r="V262" s="43"/>
      <c r="W262" s="43"/>
      <c r="X262" s="43"/>
      <c r="Y262" s="43"/>
      <c r="Z262" s="43"/>
    </row>
    <row r="263" spans="1:26" ht="13">
      <c r="A263" t="s">
        <v>22154</v>
      </c>
      <c r="B263" t="s">
        <v>22155</v>
      </c>
      <c r="C263" t="s">
        <v>22156</v>
      </c>
      <c r="D263" t="s">
        <v>22156</v>
      </c>
      <c r="E263" t="s">
        <v>20867</v>
      </c>
      <c r="F263" s="41">
        <v>184</v>
      </c>
      <c r="G263" t="s">
        <v>22157</v>
      </c>
      <c r="H263" s="41">
        <v>0.36752699999999999</v>
      </c>
      <c r="I263" s="41">
        <v>0.105937</v>
      </c>
      <c r="J263" s="41">
        <v>1</v>
      </c>
      <c r="K263" t="s">
        <v>22158</v>
      </c>
      <c r="L263" s="42" t="s">
        <v>1348</v>
      </c>
      <c r="N263" s="43"/>
      <c r="O263" s="43"/>
      <c r="P263" s="43"/>
      <c r="Q263" s="43"/>
      <c r="R263" s="43"/>
      <c r="S263" s="43"/>
      <c r="T263" s="43"/>
      <c r="U263" s="43"/>
      <c r="V263" s="43"/>
      <c r="W263" s="43"/>
      <c r="X263" s="43"/>
      <c r="Y263" s="43"/>
      <c r="Z263" s="43"/>
    </row>
    <row r="264" spans="1:26" ht="13">
      <c r="A264" t="s">
        <v>22159</v>
      </c>
      <c r="B264" t="s">
        <v>22160</v>
      </c>
      <c r="C264" t="s">
        <v>22161</v>
      </c>
      <c r="D264" t="s">
        <v>22162</v>
      </c>
      <c r="E264" t="s">
        <v>20867</v>
      </c>
      <c r="F264" s="41">
        <v>162</v>
      </c>
      <c r="G264" t="s">
        <v>22163</v>
      </c>
      <c r="H264" s="41">
        <v>0.46621800000000002</v>
      </c>
      <c r="I264" s="41">
        <v>0.15843199999999999</v>
      </c>
      <c r="J264" s="41">
        <v>1</v>
      </c>
      <c r="K264" t="s">
        <v>22164</v>
      </c>
      <c r="L264" t="s">
        <v>1360</v>
      </c>
      <c r="N264" s="43"/>
      <c r="O264" s="43"/>
      <c r="P264" s="43"/>
      <c r="Q264" s="43"/>
      <c r="R264" s="43"/>
      <c r="S264" s="43"/>
      <c r="T264" s="43"/>
      <c r="U264" s="43"/>
      <c r="V264" s="43"/>
      <c r="W264" s="43"/>
      <c r="X264" s="43"/>
      <c r="Y264" s="43"/>
      <c r="Z264" s="43"/>
    </row>
    <row r="265" spans="1:26" ht="13">
      <c r="A265" t="s">
        <v>22165</v>
      </c>
      <c r="B265" t="s">
        <v>22166</v>
      </c>
      <c r="C265" t="s">
        <v>22167</v>
      </c>
      <c r="D265" t="s">
        <v>22167</v>
      </c>
      <c r="E265" t="s">
        <v>20867</v>
      </c>
      <c r="F265" s="41">
        <v>139</v>
      </c>
      <c r="G265" t="s">
        <v>22142</v>
      </c>
      <c r="H265" s="41">
        <v>0.64402000000000004</v>
      </c>
      <c r="I265" s="41">
        <v>0.13000600000000001</v>
      </c>
      <c r="J265" s="41">
        <v>1</v>
      </c>
      <c r="K265" t="s">
        <v>22168</v>
      </c>
      <c r="L265" s="42" t="s">
        <v>1348</v>
      </c>
      <c r="N265" s="43"/>
      <c r="O265" s="43"/>
      <c r="P265" s="43"/>
      <c r="Q265" s="43"/>
      <c r="R265" s="43"/>
      <c r="S265" s="43"/>
      <c r="T265" s="43"/>
      <c r="U265" s="43"/>
      <c r="V265" s="43"/>
      <c r="W265" s="43"/>
      <c r="X265" s="43"/>
      <c r="Y265" s="43"/>
      <c r="Z265" s="43"/>
    </row>
    <row r="266" spans="1:26" ht="13">
      <c r="A266" t="s">
        <v>22169</v>
      </c>
      <c r="B266" t="s">
        <v>22170</v>
      </c>
      <c r="C266" t="s">
        <v>22171</v>
      </c>
      <c r="D266" t="s">
        <v>22171</v>
      </c>
      <c r="E266" t="s">
        <v>20867</v>
      </c>
      <c r="F266" s="41">
        <v>123</v>
      </c>
      <c r="G266" t="s">
        <v>21012</v>
      </c>
      <c r="H266" s="41">
        <v>0.567909</v>
      </c>
      <c r="I266" s="41">
        <v>0.25104799999999999</v>
      </c>
      <c r="J266" s="41">
        <v>1</v>
      </c>
      <c r="K266" t="s">
        <v>22172</v>
      </c>
      <c r="L266" s="42" t="s">
        <v>1348</v>
      </c>
      <c r="N266" s="43"/>
      <c r="O266" s="43"/>
      <c r="P266" s="43"/>
      <c r="Q266" s="43"/>
      <c r="R266" s="43"/>
      <c r="S266" s="43"/>
      <c r="T266" s="43"/>
      <c r="U266" s="43"/>
      <c r="V266" s="43"/>
      <c r="W266" s="43"/>
      <c r="X266" s="43"/>
      <c r="Y266" s="43"/>
      <c r="Z266" s="43"/>
    </row>
    <row r="267" spans="1:26" ht="13">
      <c r="A267" t="s">
        <v>22173</v>
      </c>
      <c r="B267" t="s">
        <v>22174</v>
      </c>
      <c r="C267" t="s">
        <v>22175</v>
      </c>
      <c r="D267" t="s">
        <v>22175</v>
      </c>
      <c r="E267" t="s">
        <v>20867</v>
      </c>
      <c r="F267" s="41">
        <v>133</v>
      </c>
      <c r="G267" t="s">
        <v>21263</v>
      </c>
      <c r="H267" s="41">
        <v>0.59154399999999996</v>
      </c>
      <c r="I267" s="41">
        <v>0.23686599999999999</v>
      </c>
      <c r="J267" s="41">
        <v>1</v>
      </c>
      <c r="K267" t="s">
        <v>22176</v>
      </c>
      <c r="L267" s="42" t="s">
        <v>1348</v>
      </c>
      <c r="N267" s="43"/>
      <c r="O267" s="43"/>
      <c r="P267" s="43"/>
      <c r="Q267" s="43"/>
      <c r="R267" s="43"/>
      <c r="S267" s="43"/>
      <c r="T267" s="43"/>
      <c r="U267" s="43"/>
      <c r="V267" s="43"/>
      <c r="W267" s="43"/>
      <c r="X267" s="43"/>
      <c r="Y267" s="43"/>
      <c r="Z267" s="43"/>
    </row>
    <row r="268" spans="1:26" ht="13">
      <c r="A268" t="s">
        <v>22177</v>
      </c>
      <c r="B268" t="s">
        <v>22178</v>
      </c>
      <c r="C268" t="s">
        <v>22179</v>
      </c>
      <c r="D268" t="s">
        <v>22179</v>
      </c>
      <c r="E268" t="s">
        <v>20867</v>
      </c>
      <c r="F268" s="41">
        <v>113</v>
      </c>
      <c r="G268" t="s">
        <v>20944</v>
      </c>
      <c r="H268" s="41">
        <v>0.42999199999999999</v>
      </c>
      <c r="I268" s="41">
        <v>0.32090099999999999</v>
      </c>
      <c r="J268" s="41">
        <v>1</v>
      </c>
      <c r="K268" t="s">
        <v>22180</v>
      </c>
      <c r="L268" s="42" t="s">
        <v>1348</v>
      </c>
      <c r="N268" s="43"/>
      <c r="O268" s="43"/>
      <c r="P268" s="43"/>
      <c r="Q268" s="43"/>
      <c r="R268" s="43"/>
      <c r="S268" s="43"/>
      <c r="T268" s="43"/>
      <c r="U268" s="43"/>
      <c r="V268" s="43"/>
      <c r="W268" s="43"/>
      <c r="X268" s="43"/>
      <c r="Y268" s="43"/>
      <c r="Z268" s="43"/>
    </row>
    <row r="269" spans="1:26" ht="13">
      <c r="A269" t="s">
        <v>22181</v>
      </c>
      <c r="B269" t="s">
        <v>22182</v>
      </c>
      <c r="C269" t="s">
        <v>22183</v>
      </c>
      <c r="D269" t="s">
        <v>22184</v>
      </c>
      <c r="E269" t="s">
        <v>20867</v>
      </c>
      <c r="F269" s="41">
        <v>130</v>
      </c>
      <c r="G269" t="s">
        <v>20982</v>
      </c>
      <c r="H269" s="41">
        <v>0.38860800000000001</v>
      </c>
      <c r="I269" s="41">
        <v>0.12995000000000001</v>
      </c>
      <c r="J269" s="41">
        <v>1</v>
      </c>
      <c r="K269" t="s">
        <v>22185</v>
      </c>
      <c r="L269" t="s">
        <v>1360</v>
      </c>
      <c r="N269" s="43"/>
      <c r="O269" s="43"/>
      <c r="P269" s="43"/>
      <c r="Q269" s="43"/>
      <c r="R269" s="43"/>
      <c r="S269" s="43"/>
      <c r="T269" s="43"/>
      <c r="U269" s="43"/>
      <c r="V269" s="43"/>
      <c r="W269" s="43"/>
      <c r="X269" s="43"/>
      <c r="Y269" s="43"/>
      <c r="Z269" s="43"/>
    </row>
    <row r="270" spans="1:26" ht="13">
      <c r="A270" t="s">
        <v>22186</v>
      </c>
      <c r="B270" t="s">
        <v>22187</v>
      </c>
      <c r="C270" t="s">
        <v>22188</v>
      </c>
      <c r="D270" t="s">
        <v>22189</v>
      </c>
      <c r="E270" t="s">
        <v>20867</v>
      </c>
      <c r="F270" s="41">
        <v>186</v>
      </c>
      <c r="G270" t="s">
        <v>22190</v>
      </c>
      <c r="H270" s="41">
        <v>0.65068199999999998</v>
      </c>
      <c r="I270" s="41">
        <v>0.224027</v>
      </c>
      <c r="J270" s="41">
        <v>1</v>
      </c>
      <c r="K270" t="s">
        <v>22191</v>
      </c>
      <c r="L270" t="s">
        <v>1360</v>
      </c>
      <c r="N270" s="43"/>
      <c r="O270" s="43"/>
      <c r="P270" s="43"/>
      <c r="Q270" s="43"/>
      <c r="R270" s="43"/>
      <c r="S270" s="43"/>
      <c r="T270" s="43"/>
      <c r="U270" s="43"/>
      <c r="V270" s="43"/>
      <c r="W270" s="43"/>
      <c r="X270" s="43"/>
      <c r="Y270" s="43"/>
      <c r="Z270" s="43"/>
    </row>
    <row r="271" spans="1:26" ht="13">
      <c r="A271" t="s">
        <v>22192</v>
      </c>
      <c r="B271" t="s">
        <v>22193</v>
      </c>
      <c r="C271" t="s">
        <v>22194</v>
      </c>
      <c r="D271" t="s">
        <v>22195</v>
      </c>
      <c r="E271" t="s">
        <v>20867</v>
      </c>
      <c r="F271" s="41">
        <v>122</v>
      </c>
      <c r="G271" t="s">
        <v>20950</v>
      </c>
      <c r="H271" s="41">
        <v>0.72644799999999998</v>
      </c>
      <c r="I271" s="41">
        <v>0.26403100000000002</v>
      </c>
      <c r="J271" s="41">
        <v>1</v>
      </c>
      <c r="K271" t="s">
        <v>22196</v>
      </c>
      <c r="L271" t="s">
        <v>1360</v>
      </c>
      <c r="N271" s="43"/>
      <c r="O271" s="43"/>
      <c r="P271" s="43"/>
      <c r="Q271" s="43"/>
      <c r="R271" s="43"/>
      <c r="S271" s="43"/>
      <c r="T271" s="43"/>
      <c r="U271" s="43"/>
      <c r="V271" s="43"/>
      <c r="W271" s="43"/>
      <c r="X271" s="43"/>
      <c r="Y271" s="43"/>
      <c r="Z271" s="43"/>
    </row>
    <row r="272" spans="1:26" ht="13">
      <c r="A272" t="s">
        <v>22197</v>
      </c>
      <c r="B272" t="s">
        <v>22198</v>
      </c>
      <c r="C272" t="s">
        <v>22199</v>
      </c>
      <c r="D272" t="s">
        <v>22200</v>
      </c>
      <c r="E272" t="s">
        <v>20867</v>
      </c>
      <c r="F272" s="41">
        <v>125</v>
      </c>
      <c r="G272" t="s">
        <v>22201</v>
      </c>
      <c r="H272" s="41">
        <v>0.204759</v>
      </c>
      <c r="I272" s="41">
        <v>0.34938599999999997</v>
      </c>
      <c r="J272" s="41">
        <v>1</v>
      </c>
      <c r="K272" t="s">
        <v>22202</v>
      </c>
      <c r="L272" t="s">
        <v>1360</v>
      </c>
      <c r="N272" s="43"/>
      <c r="O272" s="43"/>
      <c r="P272" s="43"/>
      <c r="Q272" s="43"/>
      <c r="R272" s="43"/>
      <c r="S272" s="43"/>
      <c r="T272" s="43"/>
      <c r="U272" s="43"/>
      <c r="V272" s="43"/>
      <c r="W272" s="43"/>
      <c r="X272" s="43"/>
      <c r="Y272" s="43"/>
      <c r="Z272" s="43"/>
    </row>
    <row r="273" spans="1:26" ht="13">
      <c r="A273" t="s">
        <v>22203</v>
      </c>
      <c r="B273" t="s">
        <v>22204</v>
      </c>
      <c r="C273" t="s">
        <v>22205</v>
      </c>
      <c r="D273" t="s">
        <v>22206</v>
      </c>
      <c r="E273" t="s">
        <v>20867</v>
      </c>
      <c r="F273" s="41">
        <v>150</v>
      </c>
      <c r="G273" t="s">
        <v>22207</v>
      </c>
      <c r="H273" s="41">
        <v>0.50813600000000003</v>
      </c>
      <c r="I273" s="41">
        <v>0.125918</v>
      </c>
      <c r="J273" s="41">
        <v>1</v>
      </c>
      <c r="K273" t="s">
        <v>22208</v>
      </c>
      <c r="L273" t="s">
        <v>1360</v>
      </c>
      <c r="N273" s="43"/>
      <c r="O273" s="43"/>
      <c r="P273" s="43"/>
      <c r="Q273" s="43"/>
      <c r="R273" s="43"/>
      <c r="S273" s="43"/>
      <c r="T273" s="43"/>
      <c r="U273" s="43"/>
      <c r="V273" s="43"/>
      <c r="W273" s="43"/>
      <c r="X273" s="43"/>
      <c r="Y273" s="43"/>
      <c r="Z273" s="43"/>
    </row>
    <row r="274" spans="1:26" ht="13">
      <c r="A274" t="s">
        <v>22209</v>
      </c>
      <c r="B274" t="s">
        <v>22210</v>
      </c>
      <c r="C274" t="s">
        <v>22211</v>
      </c>
      <c r="D274" t="s">
        <v>22212</v>
      </c>
      <c r="E274" t="s">
        <v>20867</v>
      </c>
      <c r="F274" s="41">
        <v>142</v>
      </c>
      <c r="G274" t="s">
        <v>21121</v>
      </c>
      <c r="H274" s="41">
        <v>0.58851799999999999</v>
      </c>
      <c r="I274" s="41">
        <v>0.19555600000000001</v>
      </c>
      <c r="J274" s="41">
        <v>1</v>
      </c>
      <c r="K274" t="s">
        <v>22213</v>
      </c>
      <c r="L274" t="s">
        <v>1360</v>
      </c>
      <c r="N274" s="43"/>
      <c r="O274" s="43"/>
      <c r="P274" s="43"/>
      <c r="Q274" s="43"/>
      <c r="R274" s="43"/>
      <c r="S274" s="43"/>
      <c r="T274" s="43"/>
      <c r="U274" s="43"/>
      <c r="V274" s="43"/>
      <c r="W274" s="43"/>
      <c r="X274" s="43"/>
      <c r="Y274" s="43"/>
      <c r="Z274" s="43"/>
    </row>
    <row r="275" spans="1:26" ht="13">
      <c r="A275" t="s">
        <v>22214</v>
      </c>
      <c r="B275" t="s">
        <v>22215</v>
      </c>
      <c r="C275" t="s">
        <v>22216</v>
      </c>
      <c r="D275" t="s">
        <v>22217</v>
      </c>
      <c r="E275" t="s">
        <v>20867</v>
      </c>
      <c r="F275" s="41">
        <v>173</v>
      </c>
      <c r="G275" t="s">
        <v>22218</v>
      </c>
      <c r="H275" s="41">
        <v>0.35912699999999997</v>
      </c>
      <c r="I275" s="41">
        <v>0.18304200000000001</v>
      </c>
      <c r="J275" s="41">
        <v>1</v>
      </c>
      <c r="K275" t="s">
        <v>22219</v>
      </c>
      <c r="L275" t="s">
        <v>1360</v>
      </c>
      <c r="N275" s="43"/>
      <c r="O275" s="43"/>
      <c r="P275" s="43"/>
      <c r="Q275" s="43"/>
      <c r="R275" s="43"/>
      <c r="S275" s="43"/>
      <c r="T275" s="43"/>
      <c r="U275" s="43"/>
      <c r="V275" s="43"/>
      <c r="W275" s="43"/>
      <c r="X275" s="43"/>
      <c r="Y275" s="43"/>
      <c r="Z275" s="43"/>
    </row>
    <row r="276" spans="1:26" ht="13">
      <c r="A276" t="s">
        <v>22220</v>
      </c>
      <c r="B276" t="s">
        <v>22221</v>
      </c>
      <c r="C276" t="s">
        <v>22222</v>
      </c>
      <c r="D276" t="s">
        <v>22222</v>
      </c>
      <c r="E276" t="s">
        <v>20867</v>
      </c>
      <c r="F276" s="41">
        <v>143</v>
      </c>
      <c r="G276" t="s">
        <v>21183</v>
      </c>
      <c r="H276" s="41">
        <v>0.56092200000000003</v>
      </c>
      <c r="I276" s="41">
        <v>0.19109599999999999</v>
      </c>
      <c r="J276" s="41">
        <v>1</v>
      </c>
      <c r="K276" t="s">
        <v>22223</v>
      </c>
      <c r="L276" s="42" t="s">
        <v>1348</v>
      </c>
      <c r="N276" s="43"/>
      <c r="O276" s="43"/>
      <c r="P276" s="43"/>
      <c r="Q276" s="43"/>
      <c r="R276" s="43"/>
      <c r="S276" s="43"/>
      <c r="T276" s="43"/>
      <c r="U276" s="43"/>
      <c r="V276" s="43"/>
      <c r="W276" s="43"/>
      <c r="X276" s="43"/>
      <c r="Y276" s="43"/>
      <c r="Z276" s="43"/>
    </row>
    <row r="277" spans="1:26" ht="13">
      <c r="A277" t="s">
        <v>22224</v>
      </c>
      <c r="B277" t="s">
        <v>22225</v>
      </c>
      <c r="C277" t="s">
        <v>22226</v>
      </c>
      <c r="D277" t="s">
        <v>22226</v>
      </c>
      <c r="E277" t="s">
        <v>20867</v>
      </c>
      <c r="F277" s="41">
        <v>168</v>
      </c>
      <c r="G277" t="s">
        <v>22227</v>
      </c>
      <c r="H277" s="41">
        <v>0.52680300000000002</v>
      </c>
      <c r="I277" s="41">
        <v>8.3890199999999998E-2</v>
      </c>
      <c r="J277" s="41">
        <v>1</v>
      </c>
      <c r="K277" t="s">
        <v>22228</v>
      </c>
      <c r="L277" s="42" t="s">
        <v>1348</v>
      </c>
      <c r="N277" s="43"/>
      <c r="O277" s="43"/>
      <c r="P277" s="43"/>
      <c r="Q277" s="43"/>
      <c r="R277" s="43"/>
      <c r="S277" s="43"/>
      <c r="T277" s="43"/>
      <c r="U277" s="43"/>
      <c r="V277" s="43"/>
      <c r="W277" s="43"/>
      <c r="X277" s="43"/>
      <c r="Y277" s="43"/>
      <c r="Z277" s="43"/>
    </row>
    <row r="278" spans="1:26" ht="13">
      <c r="A278" t="s">
        <v>22229</v>
      </c>
      <c r="B278" t="s">
        <v>22230</v>
      </c>
      <c r="C278" t="s">
        <v>22231</v>
      </c>
      <c r="D278" t="s">
        <v>22232</v>
      </c>
      <c r="E278" t="s">
        <v>20867</v>
      </c>
      <c r="F278" s="41">
        <v>103</v>
      </c>
      <c r="G278" t="s">
        <v>21208</v>
      </c>
      <c r="H278" s="41">
        <v>0.43079499999999998</v>
      </c>
      <c r="I278" s="41">
        <v>0.72448000000000001</v>
      </c>
      <c r="J278" s="41">
        <v>1</v>
      </c>
      <c r="K278" t="s">
        <v>22233</v>
      </c>
      <c r="L278" t="s">
        <v>1360</v>
      </c>
      <c r="N278" s="43"/>
      <c r="O278" s="43"/>
      <c r="P278" s="43"/>
      <c r="Q278" s="43"/>
      <c r="R278" s="43"/>
      <c r="S278" s="43"/>
      <c r="T278" s="43"/>
      <c r="U278" s="43"/>
      <c r="V278" s="43"/>
      <c r="W278" s="43"/>
      <c r="X278" s="43"/>
      <c r="Y278" s="43"/>
      <c r="Z278" s="43"/>
    </row>
    <row r="279" spans="1:26" ht="13">
      <c r="A279" t="s">
        <v>22234</v>
      </c>
      <c r="B279" t="s">
        <v>22235</v>
      </c>
      <c r="C279" t="s">
        <v>22236</v>
      </c>
      <c r="D279" t="s">
        <v>22236</v>
      </c>
      <c r="E279" t="s">
        <v>20867</v>
      </c>
      <c r="F279" s="41">
        <v>139</v>
      </c>
      <c r="G279" t="s">
        <v>21329</v>
      </c>
      <c r="H279" s="41">
        <v>0.51845699999999995</v>
      </c>
      <c r="I279" s="41">
        <v>0.16533700000000001</v>
      </c>
      <c r="J279" s="41">
        <v>1</v>
      </c>
      <c r="K279" t="s">
        <v>22237</v>
      </c>
      <c r="L279" s="42" t="s">
        <v>1348</v>
      </c>
      <c r="N279" s="43"/>
      <c r="O279" s="43"/>
      <c r="P279" s="43"/>
      <c r="Q279" s="43"/>
      <c r="R279" s="43"/>
      <c r="S279" s="43"/>
      <c r="T279" s="43"/>
      <c r="U279" s="43"/>
      <c r="V279" s="43"/>
      <c r="W279" s="43"/>
      <c r="X279" s="43"/>
      <c r="Y279" s="43"/>
      <c r="Z279" s="43"/>
    </row>
    <row r="280" spans="1:26" ht="13">
      <c r="A280" t="s">
        <v>22238</v>
      </c>
      <c r="B280" t="s">
        <v>22239</v>
      </c>
      <c r="C280" t="s">
        <v>22240</v>
      </c>
      <c r="D280" t="s">
        <v>22241</v>
      </c>
      <c r="E280" t="s">
        <v>20867</v>
      </c>
      <c r="F280" s="41">
        <v>120</v>
      </c>
      <c r="G280" t="s">
        <v>22242</v>
      </c>
      <c r="H280" s="41">
        <v>0.56737499999999996</v>
      </c>
      <c r="I280" s="41">
        <v>0.42784800000000001</v>
      </c>
      <c r="J280" s="41">
        <v>1</v>
      </c>
      <c r="K280" t="s">
        <v>22243</v>
      </c>
      <c r="L280" t="s">
        <v>1360</v>
      </c>
      <c r="N280" s="43"/>
      <c r="O280" s="43"/>
      <c r="P280" s="43"/>
      <c r="Q280" s="43"/>
      <c r="R280" s="43"/>
      <c r="S280" s="43"/>
      <c r="T280" s="43"/>
      <c r="U280" s="43"/>
      <c r="V280" s="43"/>
      <c r="W280" s="43"/>
      <c r="X280" s="43"/>
      <c r="Y280" s="43"/>
      <c r="Z280" s="43"/>
    </row>
    <row r="281" spans="1:26" ht="13">
      <c r="A281" t="s">
        <v>22244</v>
      </c>
      <c r="B281" t="s">
        <v>22245</v>
      </c>
      <c r="C281" t="s">
        <v>22246</v>
      </c>
      <c r="D281" t="s">
        <v>22246</v>
      </c>
      <c r="E281" t="s">
        <v>20867</v>
      </c>
      <c r="F281" s="41">
        <v>124</v>
      </c>
      <c r="G281" t="s">
        <v>21102</v>
      </c>
      <c r="H281" s="41">
        <v>0.16833699999999999</v>
      </c>
      <c r="I281" s="41">
        <v>0.23503299999999999</v>
      </c>
      <c r="J281" s="41">
        <v>1</v>
      </c>
      <c r="K281" t="s">
        <v>22247</v>
      </c>
      <c r="L281" s="42" t="s">
        <v>1348</v>
      </c>
      <c r="N281" s="43"/>
      <c r="O281" s="43"/>
      <c r="P281" s="43"/>
      <c r="Q281" s="43"/>
      <c r="R281" s="43"/>
      <c r="S281" s="43"/>
      <c r="T281" s="43"/>
      <c r="U281" s="43"/>
      <c r="V281" s="43"/>
      <c r="W281" s="43"/>
      <c r="X281" s="43"/>
      <c r="Y281" s="43"/>
      <c r="Z281" s="43"/>
    </row>
    <row r="282" spans="1:26" ht="13">
      <c r="A282" t="s">
        <v>22248</v>
      </c>
      <c r="B282" t="s">
        <v>22249</v>
      </c>
      <c r="C282" t="s">
        <v>22250</v>
      </c>
      <c r="D282" t="s">
        <v>22251</v>
      </c>
      <c r="E282" t="s">
        <v>20867</v>
      </c>
      <c r="F282" s="41">
        <v>113</v>
      </c>
      <c r="G282" t="s">
        <v>22252</v>
      </c>
      <c r="H282" s="41">
        <v>0.487149</v>
      </c>
      <c r="I282" s="41">
        <v>0.294074</v>
      </c>
      <c r="J282" s="41">
        <v>1</v>
      </c>
      <c r="K282" t="s">
        <v>22253</v>
      </c>
      <c r="L282" t="s">
        <v>1360</v>
      </c>
      <c r="N282" s="43"/>
      <c r="O282" s="43"/>
      <c r="P282" s="43"/>
      <c r="Q282" s="43"/>
      <c r="R282" s="43"/>
      <c r="S282" s="43"/>
      <c r="T282" s="43"/>
      <c r="U282" s="43"/>
      <c r="V282" s="43"/>
      <c r="W282" s="43"/>
      <c r="X282" s="43"/>
      <c r="Y282" s="43"/>
      <c r="Z282" s="43"/>
    </row>
    <row r="283" spans="1:26" ht="13">
      <c r="A283" t="s">
        <v>22254</v>
      </c>
      <c r="B283" t="s">
        <v>22255</v>
      </c>
      <c r="C283" t="s">
        <v>22256</v>
      </c>
      <c r="D283" t="s">
        <v>22257</v>
      </c>
      <c r="E283" t="s">
        <v>20867</v>
      </c>
      <c r="F283" s="41">
        <v>141</v>
      </c>
      <c r="G283" t="s">
        <v>21405</v>
      </c>
      <c r="H283" s="41">
        <v>0.59753800000000001</v>
      </c>
      <c r="I283" s="41">
        <v>0.165801</v>
      </c>
      <c r="J283" s="41">
        <v>1</v>
      </c>
      <c r="K283" t="s">
        <v>22258</v>
      </c>
      <c r="L283" t="s">
        <v>1360</v>
      </c>
      <c r="N283" s="43"/>
      <c r="O283" s="43"/>
      <c r="P283" s="43"/>
      <c r="Q283" s="43"/>
      <c r="R283" s="43"/>
      <c r="S283" s="43"/>
      <c r="T283" s="43"/>
      <c r="U283" s="43"/>
      <c r="V283" s="43"/>
      <c r="W283" s="43"/>
      <c r="X283" s="43"/>
      <c r="Y283" s="43"/>
      <c r="Z283" s="43"/>
    </row>
    <row r="284" spans="1:26" ht="13">
      <c r="A284" t="s">
        <v>22259</v>
      </c>
      <c r="B284" t="s">
        <v>22260</v>
      </c>
      <c r="C284" t="s">
        <v>22261</v>
      </c>
      <c r="D284" t="s">
        <v>22262</v>
      </c>
      <c r="E284" t="s">
        <v>20867</v>
      </c>
      <c r="F284" s="41">
        <v>113</v>
      </c>
      <c r="G284" t="s">
        <v>20944</v>
      </c>
      <c r="H284" s="41">
        <v>0.53809899999999999</v>
      </c>
      <c r="I284" s="41">
        <v>0.49304500000000001</v>
      </c>
      <c r="J284" s="41">
        <v>1</v>
      </c>
      <c r="K284" t="s">
        <v>22263</v>
      </c>
      <c r="L284" t="s">
        <v>1360</v>
      </c>
      <c r="N284" s="43"/>
      <c r="O284" s="43"/>
      <c r="P284" s="43"/>
      <c r="Q284" s="43"/>
      <c r="R284" s="43"/>
      <c r="S284" s="43"/>
      <c r="T284" s="43"/>
      <c r="U284" s="43"/>
      <c r="V284" s="43"/>
      <c r="W284" s="43"/>
      <c r="X284" s="43"/>
      <c r="Y284" s="43"/>
      <c r="Z284" s="43"/>
    </row>
    <row r="285" spans="1:26" ht="13">
      <c r="A285" t="s">
        <v>22264</v>
      </c>
      <c r="B285" t="s">
        <v>22265</v>
      </c>
      <c r="C285" t="s">
        <v>22266</v>
      </c>
      <c r="D285" t="s">
        <v>22267</v>
      </c>
      <c r="E285" t="s">
        <v>20867</v>
      </c>
      <c r="F285" s="41">
        <v>114</v>
      </c>
      <c r="G285" t="s">
        <v>20890</v>
      </c>
      <c r="H285" s="41">
        <v>0.57337400000000005</v>
      </c>
      <c r="I285" s="41">
        <v>0.36034899999999997</v>
      </c>
      <c r="J285" s="41">
        <v>1</v>
      </c>
      <c r="K285" t="s">
        <v>22268</v>
      </c>
      <c r="L285" t="s">
        <v>1360</v>
      </c>
      <c r="N285" s="43"/>
      <c r="O285" s="43"/>
      <c r="P285" s="43"/>
      <c r="Q285" s="43"/>
      <c r="R285" s="43"/>
      <c r="S285" s="43"/>
      <c r="T285" s="43"/>
      <c r="U285" s="43"/>
      <c r="V285" s="43"/>
      <c r="W285" s="43"/>
      <c r="X285" s="43"/>
      <c r="Y285" s="43"/>
      <c r="Z285" s="43"/>
    </row>
    <row r="286" spans="1:26" ht="13">
      <c r="A286" t="s">
        <v>22269</v>
      </c>
      <c r="B286" t="s">
        <v>22270</v>
      </c>
      <c r="C286" t="s">
        <v>22271</v>
      </c>
      <c r="D286" t="s">
        <v>22272</v>
      </c>
      <c r="E286" t="s">
        <v>20867</v>
      </c>
      <c r="F286" s="41">
        <v>123</v>
      </c>
      <c r="G286" t="s">
        <v>22273</v>
      </c>
      <c r="H286" s="41">
        <v>0.57543</v>
      </c>
      <c r="I286" s="41">
        <v>0.33065299999999997</v>
      </c>
      <c r="J286" s="41">
        <v>1</v>
      </c>
      <c r="K286" t="s">
        <v>22274</v>
      </c>
      <c r="L286" t="s">
        <v>1360</v>
      </c>
      <c r="N286" s="43"/>
      <c r="O286" s="43"/>
      <c r="P286" s="43"/>
      <c r="Q286" s="43"/>
      <c r="R286" s="43"/>
      <c r="S286" s="43"/>
      <c r="T286" s="43"/>
      <c r="U286" s="43"/>
      <c r="V286" s="43"/>
      <c r="W286" s="43"/>
      <c r="X286" s="43"/>
      <c r="Y286" s="43"/>
      <c r="Z286" s="43"/>
    </row>
    <row r="287" spans="1:26" ht="13">
      <c r="A287" t="s">
        <v>22275</v>
      </c>
      <c r="B287" t="s">
        <v>22276</v>
      </c>
      <c r="C287" t="s">
        <v>22277</v>
      </c>
      <c r="D287" t="s">
        <v>22278</v>
      </c>
      <c r="E287" t="s">
        <v>20867</v>
      </c>
      <c r="F287" s="41">
        <v>105</v>
      </c>
      <c r="G287" t="s">
        <v>21432</v>
      </c>
      <c r="H287" s="41">
        <v>0.43249399999999999</v>
      </c>
      <c r="I287" s="41">
        <v>0.65930599999999995</v>
      </c>
      <c r="J287" s="41">
        <v>1</v>
      </c>
      <c r="K287" t="s">
        <v>22279</v>
      </c>
      <c r="L287" t="s">
        <v>1360</v>
      </c>
      <c r="N287" s="43"/>
      <c r="O287" s="43"/>
      <c r="P287" s="43"/>
      <c r="Q287" s="43"/>
      <c r="R287" s="43"/>
      <c r="S287" s="43"/>
      <c r="T287" s="43"/>
      <c r="U287" s="43"/>
      <c r="V287" s="43"/>
      <c r="W287" s="43"/>
      <c r="X287" s="43"/>
      <c r="Y287" s="43"/>
      <c r="Z287" s="43"/>
    </row>
    <row r="288" spans="1:26" ht="13">
      <c r="A288" t="s">
        <v>22280</v>
      </c>
      <c r="B288" t="s">
        <v>22281</v>
      </c>
      <c r="C288" t="s">
        <v>22282</v>
      </c>
      <c r="D288" t="s">
        <v>22282</v>
      </c>
      <c r="E288" t="s">
        <v>20867</v>
      </c>
      <c r="F288" s="41">
        <v>134</v>
      </c>
      <c r="G288" t="s">
        <v>22283</v>
      </c>
      <c r="H288" s="41">
        <v>0.48007699999999998</v>
      </c>
      <c r="I288" s="41">
        <v>0.218752</v>
      </c>
      <c r="J288" s="41">
        <v>1</v>
      </c>
      <c r="K288" t="s">
        <v>22284</v>
      </c>
      <c r="L288" s="42" t="s">
        <v>1348</v>
      </c>
      <c r="N288" s="43"/>
      <c r="O288" s="43"/>
      <c r="P288" s="43"/>
      <c r="Q288" s="43"/>
      <c r="R288" s="43"/>
      <c r="S288" s="43"/>
      <c r="T288" s="43"/>
      <c r="U288" s="43"/>
      <c r="V288" s="43"/>
      <c r="W288" s="43"/>
      <c r="X288" s="43"/>
      <c r="Y288" s="43"/>
      <c r="Z288" s="43"/>
    </row>
    <row r="289" spans="1:26" ht="13">
      <c r="A289" t="s">
        <v>22285</v>
      </c>
      <c r="B289" t="s">
        <v>22286</v>
      </c>
      <c r="C289" t="s">
        <v>22287</v>
      </c>
      <c r="D289" t="s">
        <v>22287</v>
      </c>
      <c r="E289" t="s">
        <v>20867</v>
      </c>
      <c r="F289" s="41">
        <v>117</v>
      </c>
      <c r="G289" t="s">
        <v>21213</v>
      </c>
      <c r="H289" s="41">
        <v>0.42319699999999999</v>
      </c>
      <c r="I289" s="41">
        <v>0.27388400000000002</v>
      </c>
      <c r="J289" s="41">
        <v>1</v>
      </c>
      <c r="K289" t="s">
        <v>22288</v>
      </c>
      <c r="L289" s="42" t="s">
        <v>1348</v>
      </c>
      <c r="N289" s="43"/>
      <c r="O289" s="43"/>
      <c r="P289" s="43"/>
      <c r="Q289" s="43"/>
      <c r="R289" s="43"/>
      <c r="S289" s="43"/>
      <c r="T289" s="43"/>
      <c r="U289" s="43"/>
      <c r="V289" s="43"/>
      <c r="W289" s="43"/>
      <c r="X289" s="43"/>
      <c r="Y289" s="43"/>
      <c r="Z289" s="43"/>
    </row>
    <row r="290" spans="1:26" ht="13">
      <c r="A290" t="s">
        <v>22289</v>
      </c>
      <c r="B290" t="s">
        <v>22290</v>
      </c>
      <c r="C290" t="s">
        <v>22291</v>
      </c>
      <c r="D290" t="s">
        <v>22291</v>
      </c>
      <c r="E290" t="s">
        <v>20867</v>
      </c>
      <c r="F290" s="41">
        <v>119</v>
      </c>
      <c r="G290" t="s">
        <v>21271</v>
      </c>
      <c r="H290" s="41">
        <v>0.70515099999999997</v>
      </c>
      <c r="I290" s="41">
        <v>0.32176399999999999</v>
      </c>
      <c r="J290" s="41">
        <v>1</v>
      </c>
      <c r="K290" t="s">
        <v>22292</v>
      </c>
      <c r="L290" s="42" t="s">
        <v>1348</v>
      </c>
      <c r="N290" s="43"/>
      <c r="O290" s="43"/>
      <c r="P290" s="43"/>
      <c r="Q290" s="43"/>
      <c r="R290" s="43"/>
      <c r="S290" s="43"/>
      <c r="T290" s="43"/>
      <c r="U290" s="43"/>
      <c r="V290" s="43"/>
      <c r="W290" s="43"/>
      <c r="X290" s="43"/>
      <c r="Y290" s="43"/>
      <c r="Z290" s="43"/>
    </row>
    <row r="291" spans="1:26" ht="13">
      <c r="A291" t="s">
        <v>22293</v>
      </c>
      <c r="B291" t="s">
        <v>22294</v>
      </c>
      <c r="C291" t="s">
        <v>22295</v>
      </c>
      <c r="D291" t="s">
        <v>22296</v>
      </c>
      <c r="E291" t="s">
        <v>20867</v>
      </c>
      <c r="F291" s="41">
        <v>120</v>
      </c>
      <c r="G291" t="s">
        <v>21456</v>
      </c>
      <c r="H291" s="41">
        <v>0.25911299999999998</v>
      </c>
      <c r="I291" s="41">
        <v>0.30983899999999998</v>
      </c>
      <c r="J291" s="41">
        <v>1</v>
      </c>
      <c r="K291" t="s">
        <v>22297</v>
      </c>
      <c r="L291" t="s">
        <v>1360</v>
      </c>
      <c r="N291" s="43"/>
      <c r="O291" s="43"/>
      <c r="P291" s="43"/>
      <c r="Q291" s="43"/>
      <c r="R291" s="43"/>
      <c r="S291" s="43"/>
      <c r="T291" s="43"/>
      <c r="U291" s="43"/>
      <c r="V291" s="43"/>
      <c r="W291" s="43"/>
      <c r="X291" s="43"/>
      <c r="Y291" s="43"/>
      <c r="Z291" s="43"/>
    </row>
    <row r="292" spans="1:26" ht="13">
      <c r="A292" t="s">
        <v>22298</v>
      </c>
      <c r="B292" t="s">
        <v>22299</v>
      </c>
      <c r="C292" t="s">
        <v>22300</v>
      </c>
      <c r="D292" t="s">
        <v>22301</v>
      </c>
      <c r="E292" t="s">
        <v>20867</v>
      </c>
      <c r="F292" s="41">
        <v>126</v>
      </c>
      <c r="G292" t="s">
        <v>20934</v>
      </c>
      <c r="H292" s="41">
        <v>0.453156</v>
      </c>
      <c r="I292" s="41">
        <v>0.244452</v>
      </c>
      <c r="J292" s="41">
        <v>1</v>
      </c>
      <c r="K292" t="s">
        <v>22302</v>
      </c>
      <c r="L292" t="s">
        <v>1360</v>
      </c>
      <c r="N292" s="43"/>
      <c r="O292" s="43"/>
      <c r="P292" s="43"/>
      <c r="Q292" s="43"/>
      <c r="R292" s="43"/>
      <c r="S292" s="43"/>
      <c r="T292" s="43"/>
      <c r="U292" s="43"/>
      <c r="V292" s="43"/>
      <c r="W292" s="43"/>
      <c r="X292" s="43"/>
      <c r="Y292" s="43"/>
      <c r="Z292" s="43"/>
    </row>
    <row r="293" spans="1:26" ht="13">
      <c r="A293" t="s">
        <v>22303</v>
      </c>
      <c r="B293" t="s">
        <v>22304</v>
      </c>
      <c r="C293" t="s">
        <v>22305</v>
      </c>
      <c r="D293" t="s">
        <v>22305</v>
      </c>
      <c r="E293" t="s">
        <v>20867</v>
      </c>
      <c r="F293" s="41">
        <v>113</v>
      </c>
      <c r="G293" t="s">
        <v>20944</v>
      </c>
      <c r="H293" s="41">
        <v>0.579592</v>
      </c>
      <c r="I293" s="41">
        <v>0.36741800000000002</v>
      </c>
      <c r="J293" s="41">
        <v>1</v>
      </c>
      <c r="K293" t="s">
        <v>22306</v>
      </c>
      <c r="L293" s="42" t="s">
        <v>1348</v>
      </c>
      <c r="N293" s="43"/>
      <c r="O293" s="43"/>
      <c r="P293" s="43"/>
      <c r="Q293" s="43"/>
      <c r="R293" s="43"/>
      <c r="S293" s="43"/>
      <c r="T293" s="43"/>
      <c r="U293" s="43"/>
      <c r="V293" s="43"/>
      <c r="W293" s="43"/>
      <c r="X293" s="43"/>
      <c r="Y293" s="43"/>
      <c r="Z293" s="43"/>
    </row>
    <row r="294" spans="1:26" ht="13">
      <c r="A294" t="s">
        <v>22307</v>
      </c>
      <c r="B294" t="s">
        <v>22308</v>
      </c>
      <c r="C294" t="s">
        <v>22309</v>
      </c>
      <c r="D294" t="s">
        <v>22309</v>
      </c>
      <c r="E294" t="s">
        <v>20867</v>
      </c>
      <c r="F294" s="41">
        <v>111</v>
      </c>
      <c r="G294" t="s">
        <v>21060</v>
      </c>
      <c r="H294" s="41">
        <v>0.46157500000000001</v>
      </c>
      <c r="I294" s="41">
        <v>0.39819700000000002</v>
      </c>
      <c r="J294" s="41">
        <v>2</v>
      </c>
      <c r="K294" t="s">
        <v>22310</v>
      </c>
      <c r="L294" s="42" t="s">
        <v>1348</v>
      </c>
      <c r="N294" s="43"/>
      <c r="O294" s="43"/>
      <c r="P294" s="43"/>
      <c r="Q294" s="43"/>
      <c r="R294" s="43"/>
      <c r="S294" s="43"/>
      <c r="T294" s="43"/>
      <c r="U294" s="43"/>
      <c r="V294" s="43"/>
      <c r="W294" s="43"/>
      <c r="X294" s="43"/>
      <c r="Y294" s="43"/>
      <c r="Z294" s="43"/>
    </row>
    <row r="295" spans="1:26" ht="13">
      <c r="A295" t="s">
        <v>22311</v>
      </c>
      <c r="B295" t="s">
        <v>22312</v>
      </c>
      <c r="C295" t="s">
        <v>22313</v>
      </c>
      <c r="D295" t="s">
        <v>22314</v>
      </c>
      <c r="E295" t="s">
        <v>20867</v>
      </c>
      <c r="F295" s="41">
        <v>144</v>
      </c>
      <c r="G295" t="s">
        <v>22315</v>
      </c>
      <c r="H295" s="41">
        <v>0.51994499999999999</v>
      </c>
      <c r="I295" s="41">
        <v>0.209149</v>
      </c>
      <c r="J295" s="41">
        <v>1</v>
      </c>
      <c r="K295" t="s">
        <v>22316</v>
      </c>
      <c r="L295" t="s">
        <v>1360</v>
      </c>
      <c r="N295" s="43"/>
      <c r="O295" s="43"/>
      <c r="P295" s="43"/>
      <c r="Q295" s="43"/>
      <c r="R295" s="43"/>
      <c r="S295" s="43"/>
      <c r="T295" s="43"/>
      <c r="U295" s="43"/>
      <c r="V295" s="43"/>
      <c r="W295" s="43"/>
      <c r="X295" s="43"/>
      <c r="Y295" s="43"/>
      <c r="Z295" s="43"/>
    </row>
    <row r="296" spans="1:26" ht="13">
      <c r="A296" t="s">
        <v>22317</v>
      </c>
      <c r="B296" t="s">
        <v>22318</v>
      </c>
      <c r="C296" t="s">
        <v>22319</v>
      </c>
      <c r="D296" t="s">
        <v>22320</v>
      </c>
      <c r="E296" t="s">
        <v>20867</v>
      </c>
      <c r="F296" s="41">
        <v>177</v>
      </c>
      <c r="G296" t="s">
        <v>22321</v>
      </c>
      <c r="H296" s="41">
        <v>0.13125100000000001</v>
      </c>
      <c r="I296" s="41">
        <v>0.103293</v>
      </c>
      <c r="J296" s="41">
        <v>1</v>
      </c>
      <c r="K296" t="s">
        <v>22322</v>
      </c>
      <c r="L296" t="s">
        <v>1360</v>
      </c>
      <c r="N296" s="43"/>
      <c r="O296" s="43"/>
      <c r="P296" s="43"/>
      <c r="Q296" s="43"/>
      <c r="R296" s="43"/>
      <c r="S296" s="43"/>
      <c r="T296" s="43"/>
      <c r="U296" s="43"/>
      <c r="V296" s="43"/>
      <c r="W296" s="43"/>
      <c r="X296" s="43"/>
      <c r="Y296" s="43"/>
      <c r="Z296" s="43"/>
    </row>
    <row r="297" spans="1:26" ht="13">
      <c r="A297" t="s">
        <v>22323</v>
      </c>
      <c r="B297" t="s">
        <v>22324</v>
      </c>
      <c r="C297" t="s">
        <v>22325</v>
      </c>
      <c r="D297" t="s">
        <v>22325</v>
      </c>
      <c r="E297" t="s">
        <v>20867</v>
      </c>
      <c r="F297" s="41">
        <v>121</v>
      </c>
      <c r="G297" t="s">
        <v>21399</v>
      </c>
      <c r="H297" s="41">
        <v>0.45366000000000001</v>
      </c>
      <c r="I297" s="41">
        <v>0.26390000000000002</v>
      </c>
      <c r="J297" s="41">
        <v>1</v>
      </c>
      <c r="K297" t="s">
        <v>22326</v>
      </c>
      <c r="L297" s="42" t="s">
        <v>1348</v>
      </c>
      <c r="N297" s="43"/>
      <c r="O297" s="43"/>
      <c r="P297" s="43"/>
      <c r="Q297" s="43"/>
      <c r="R297" s="43"/>
      <c r="S297" s="43"/>
      <c r="T297" s="43"/>
      <c r="U297" s="43"/>
      <c r="V297" s="43"/>
      <c r="W297" s="43"/>
      <c r="X297" s="43"/>
      <c r="Y297" s="43"/>
      <c r="Z297" s="43"/>
    </row>
    <row r="298" spans="1:26" ht="13">
      <c r="A298" t="s">
        <v>22327</v>
      </c>
      <c r="B298" t="s">
        <v>22328</v>
      </c>
      <c r="C298" t="s">
        <v>22329</v>
      </c>
      <c r="D298" t="s">
        <v>22330</v>
      </c>
      <c r="E298" t="s">
        <v>20867</v>
      </c>
      <c r="F298" s="41">
        <v>124</v>
      </c>
      <c r="G298" t="s">
        <v>21102</v>
      </c>
      <c r="H298" s="41">
        <v>0.45581700000000003</v>
      </c>
      <c r="I298" s="41">
        <v>0.17552100000000001</v>
      </c>
      <c r="J298" s="41">
        <v>1</v>
      </c>
      <c r="K298" t="s">
        <v>22331</v>
      </c>
      <c r="L298" t="s">
        <v>1360</v>
      </c>
      <c r="N298" s="43"/>
      <c r="O298" s="43"/>
      <c r="P298" s="43"/>
      <c r="Q298" s="43"/>
      <c r="R298" s="43"/>
      <c r="S298" s="43"/>
      <c r="T298" s="43"/>
      <c r="U298" s="43"/>
      <c r="V298" s="43"/>
      <c r="W298" s="43"/>
      <c r="X298" s="43"/>
      <c r="Y298" s="43"/>
      <c r="Z298" s="43"/>
    </row>
    <row r="299" spans="1:26" ht="13">
      <c r="A299" t="s">
        <v>22332</v>
      </c>
      <c r="B299" t="s">
        <v>22333</v>
      </c>
      <c r="C299" t="s">
        <v>22334</v>
      </c>
      <c r="D299" t="s">
        <v>22335</v>
      </c>
      <c r="E299" t="s">
        <v>20867</v>
      </c>
      <c r="F299" s="41">
        <v>145</v>
      </c>
      <c r="G299" t="s">
        <v>22336</v>
      </c>
      <c r="H299" s="41">
        <v>0.57170900000000002</v>
      </c>
      <c r="I299" s="41">
        <v>0.185617</v>
      </c>
      <c r="J299" s="41">
        <v>1</v>
      </c>
      <c r="K299" t="s">
        <v>22337</v>
      </c>
      <c r="L299" t="s">
        <v>1360</v>
      </c>
      <c r="N299" s="43"/>
      <c r="O299" s="43"/>
      <c r="P299" s="43"/>
      <c r="Q299" s="43"/>
      <c r="R299" s="43"/>
      <c r="S299" s="43"/>
      <c r="T299" s="43"/>
      <c r="U299" s="43"/>
      <c r="V299" s="43"/>
      <c r="W299" s="43"/>
      <c r="X299" s="43"/>
      <c r="Y299" s="43"/>
      <c r="Z299" s="43"/>
    </row>
    <row r="300" spans="1:26" ht="13">
      <c r="A300" t="s">
        <v>22338</v>
      </c>
      <c r="B300" t="s">
        <v>22339</v>
      </c>
      <c r="C300" t="s">
        <v>22340</v>
      </c>
      <c r="D300" t="s">
        <v>22340</v>
      </c>
      <c r="E300" t="s">
        <v>20867</v>
      </c>
      <c r="F300" s="41">
        <v>122</v>
      </c>
      <c r="G300" t="s">
        <v>20950</v>
      </c>
      <c r="H300" s="41">
        <v>0.58785399999999999</v>
      </c>
      <c r="I300" s="41">
        <v>0.363228</v>
      </c>
      <c r="J300" s="41">
        <v>1</v>
      </c>
      <c r="K300" t="s">
        <v>22341</v>
      </c>
      <c r="L300" s="42" t="s">
        <v>1348</v>
      </c>
      <c r="N300" s="43"/>
      <c r="O300" s="43"/>
      <c r="P300" s="43"/>
      <c r="Q300" s="43"/>
      <c r="R300" s="43"/>
      <c r="S300" s="43"/>
      <c r="T300" s="43"/>
      <c r="U300" s="43"/>
      <c r="V300" s="43"/>
      <c r="W300" s="43"/>
      <c r="X300" s="43"/>
      <c r="Y300" s="43"/>
      <c r="Z300" s="43"/>
    </row>
    <row r="301" spans="1:26" ht="13">
      <c r="A301" t="s">
        <v>22342</v>
      </c>
      <c r="B301" t="s">
        <v>22343</v>
      </c>
      <c r="C301" t="s">
        <v>22344</v>
      </c>
      <c r="D301" t="s">
        <v>22344</v>
      </c>
      <c r="E301" t="s">
        <v>20867</v>
      </c>
      <c r="F301" s="41">
        <v>121</v>
      </c>
      <c r="G301" t="s">
        <v>21399</v>
      </c>
      <c r="H301" s="41">
        <v>0.50800800000000002</v>
      </c>
      <c r="I301" s="41">
        <v>0.346244</v>
      </c>
      <c r="J301" s="41">
        <v>1</v>
      </c>
      <c r="K301" t="s">
        <v>22345</v>
      </c>
      <c r="L301" s="42" t="s">
        <v>1348</v>
      </c>
      <c r="N301" s="43"/>
      <c r="O301" s="43"/>
      <c r="P301" s="43"/>
      <c r="Q301" s="43"/>
      <c r="R301" s="43"/>
      <c r="S301" s="43"/>
      <c r="T301" s="43"/>
      <c r="U301" s="43"/>
      <c r="V301" s="43"/>
      <c r="W301" s="43"/>
      <c r="X301" s="43"/>
      <c r="Y301" s="43"/>
      <c r="Z301" s="43"/>
    </row>
    <row r="302" spans="1:26" ht="13">
      <c r="A302" t="s">
        <v>22346</v>
      </c>
      <c r="B302" t="s">
        <v>22347</v>
      </c>
      <c r="C302" t="s">
        <v>22348</v>
      </c>
      <c r="D302" t="s">
        <v>22348</v>
      </c>
      <c r="E302" t="s">
        <v>20867</v>
      </c>
      <c r="F302" s="41">
        <v>123</v>
      </c>
      <c r="G302" t="s">
        <v>21728</v>
      </c>
      <c r="H302" s="41">
        <v>0.61148000000000002</v>
      </c>
      <c r="I302" s="41">
        <v>0.299041</v>
      </c>
      <c r="J302" s="41">
        <v>1</v>
      </c>
      <c r="K302" t="s">
        <v>22349</v>
      </c>
      <c r="L302" s="42" t="s">
        <v>1348</v>
      </c>
      <c r="N302" s="43"/>
      <c r="O302" s="43"/>
      <c r="P302" s="43"/>
      <c r="Q302" s="43"/>
      <c r="R302" s="43"/>
      <c r="S302" s="43"/>
      <c r="T302" s="43"/>
      <c r="U302" s="43"/>
      <c r="V302" s="43"/>
      <c r="W302" s="43"/>
      <c r="X302" s="43"/>
      <c r="Y302" s="43"/>
      <c r="Z302" s="43"/>
    </row>
    <row r="303" spans="1:26" ht="13">
      <c r="A303" t="s">
        <v>22350</v>
      </c>
      <c r="B303" t="s">
        <v>22351</v>
      </c>
      <c r="C303" t="s">
        <v>22352</v>
      </c>
      <c r="D303" t="s">
        <v>22353</v>
      </c>
      <c r="E303" t="s">
        <v>20867</v>
      </c>
      <c r="F303" s="41">
        <v>143</v>
      </c>
      <c r="G303" t="s">
        <v>21645</v>
      </c>
      <c r="H303" s="41">
        <v>0.51792300000000002</v>
      </c>
      <c r="I303" s="41">
        <v>0.14951300000000001</v>
      </c>
      <c r="J303" s="41">
        <v>1</v>
      </c>
      <c r="K303" t="s">
        <v>22354</v>
      </c>
      <c r="L303" t="s">
        <v>1360</v>
      </c>
      <c r="N303" s="43"/>
      <c r="O303" s="43"/>
      <c r="P303" s="43"/>
      <c r="Q303" s="43"/>
      <c r="R303" s="43"/>
      <c r="S303" s="43"/>
      <c r="T303" s="43"/>
      <c r="U303" s="43"/>
      <c r="V303" s="43"/>
      <c r="W303" s="43"/>
      <c r="X303" s="43"/>
      <c r="Y303" s="43"/>
      <c r="Z303" s="43"/>
    </row>
    <row r="304" spans="1:26" ht="13">
      <c r="A304" t="s">
        <v>22355</v>
      </c>
      <c r="B304" t="s">
        <v>22356</v>
      </c>
      <c r="C304" t="s">
        <v>1536</v>
      </c>
      <c r="D304" t="s">
        <v>22357</v>
      </c>
      <c r="E304" t="s">
        <v>20867</v>
      </c>
      <c r="F304" s="41">
        <v>119</v>
      </c>
      <c r="G304" t="s">
        <v>21271</v>
      </c>
      <c r="H304" s="41">
        <v>0.59495500000000001</v>
      </c>
      <c r="I304" s="41">
        <v>0.42907499999999998</v>
      </c>
      <c r="J304" s="41">
        <v>1</v>
      </c>
      <c r="K304" t="s">
        <v>22358</v>
      </c>
      <c r="L304" t="s">
        <v>1360</v>
      </c>
      <c r="N304" s="43"/>
      <c r="O304" s="43"/>
      <c r="P304" s="43"/>
      <c r="Q304" s="43"/>
      <c r="R304" s="43"/>
      <c r="S304" s="43"/>
      <c r="T304" s="43"/>
      <c r="U304" s="43"/>
      <c r="V304" s="43"/>
      <c r="W304" s="43"/>
      <c r="X304" s="43"/>
      <c r="Y304" s="43"/>
      <c r="Z304" s="43"/>
    </row>
    <row r="305" spans="1:26" ht="13">
      <c r="A305" t="s">
        <v>22359</v>
      </c>
      <c r="B305" t="s">
        <v>22360</v>
      </c>
      <c r="C305" t="s">
        <v>22361</v>
      </c>
      <c r="D305" t="s">
        <v>22362</v>
      </c>
      <c r="E305" t="s">
        <v>20867</v>
      </c>
      <c r="F305" s="41">
        <v>154</v>
      </c>
      <c r="G305" t="s">
        <v>22363</v>
      </c>
      <c r="H305" s="41">
        <v>0.31678699999999999</v>
      </c>
      <c r="I305" s="41">
        <v>0.21292700000000001</v>
      </c>
      <c r="J305" s="41">
        <v>1</v>
      </c>
      <c r="K305" t="s">
        <v>22364</v>
      </c>
      <c r="L305" t="s">
        <v>1360</v>
      </c>
      <c r="N305" s="43"/>
      <c r="O305" s="43"/>
      <c r="P305" s="43"/>
      <c r="Q305" s="43"/>
      <c r="R305" s="43"/>
      <c r="S305" s="43"/>
      <c r="T305" s="43"/>
      <c r="U305" s="43"/>
      <c r="V305" s="43"/>
      <c r="W305" s="43"/>
      <c r="X305" s="43"/>
      <c r="Y305" s="43"/>
      <c r="Z305" s="43"/>
    </row>
    <row r="306" spans="1:26" ht="13">
      <c r="A306" t="s">
        <v>22365</v>
      </c>
      <c r="B306" t="s">
        <v>22366</v>
      </c>
      <c r="C306" t="s">
        <v>22367</v>
      </c>
      <c r="D306" t="s">
        <v>22368</v>
      </c>
      <c r="E306" t="s">
        <v>20867</v>
      </c>
      <c r="F306" s="41">
        <v>127</v>
      </c>
      <c r="G306" t="s">
        <v>20918</v>
      </c>
      <c r="H306" s="41">
        <v>0.210816</v>
      </c>
      <c r="I306" s="41">
        <v>0.23474</v>
      </c>
      <c r="J306" s="41">
        <v>1</v>
      </c>
      <c r="K306" t="s">
        <v>22369</v>
      </c>
      <c r="L306" t="s">
        <v>1360</v>
      </c>
      <c r="N306" s="43"/>
      <c r="O306" s="43"/>
      <c r="P306" s="43"/>
      <c r="Q306" s="43"/>
      <c r="R306" s="43"/>
      <c r="S306" s="43"/>
      <c r="T306" s="43"/>
      <c r="U306" s="43"/>
      <c r="V306" s="43"/>
      <c r="W306" s="43"/>
      <c r="X306" s="43"/>
      <c r="Y306" s="43"/>
      <c r="Z306" s="43"/>
    </row>
    <row r="307" spans="1:26" ht="13">
      <c r="A307" t="s">
        <v>22370</v>
      </c>
      <c r="B307" t="s">
        <v>22371</v>
      </c>
      <c r="C307" t="s">
        <v>22372</v>
      </c>
      <c r="D307" t="s">
        <v>22372</v>
      </c>
      <c r="E307" t="s">
        <v>20867</v>
      </c>
      <c r="F307" s="41">
        <v>149</v>
      </c>
      <c r="G307" t="s">
        <v>22373</v>
      </c>
      <c r="H307" s="41">
        <v>0.64846300000000001</v>
      </c>
      <c r="I307" s="41">
        <v>0.17516899999999999</v>
      </c>
      <c r="J307" s="41">
        <v>1</v>
      </c>
      <c r="K307" t="s">
        <v>22374</v>
      </c>
      <c r="L307" s="42" t="s">
        <v>1348</v>
      </c>
      <c r="N307" s="43"/>
      <c r="O307" s="43"/>
      <c r="P307" s="43"/>
      <c r="Q307" s="43"/>
      <c r="R307" s="43"/>
      <c r="S307" s="43"/>
      <c r="T307" s="43"/>
      <c r="U307" s="43"/>
      <c r="V307" s="43"/>
      <c r="W307" s="43"/>
      <c r="X307" s="43"/>
      <c r="Y307" s="43"/>
      <c r="Z307" s="43"/>
    </row>
    <row r="308" spans="1:26" ht="13">
      <c r="A308" t="s">
        <v>22375</v>
      </c>
      <c r="B308" t="s">
        <v>22376</v>
      </c>
      <c r="C308" t="s">
        <v>22377</v>
      </c>
      <c r="D308" t="s">
        <v>22378</v>
      </c>
      <c r="E308" t="s">
        <v>20867</v>
      </c>
      <c r="F308" s="41">
        <v>108</v>
      </c>
      <c r="G308" t="s">
        <v>21478</v>
      </c>
      <c r="H308" s="41">
        <v>0.4037</v>
      </c>
      <c r="I308" s="41">
        <v>0.52526600000000001</v>
      </c>
      <c r="J308" s="41">
        <v>1</v>
      </c>
      <c r="K308" t="s">
        <v>22379</v>
      </c>
      <c r="L308" t="s">
        <v>1360</v>
      </c>
      <c r="N308" s="43"/>
      <c r="O308" s="43"/>
      <c r="P308" s="43"/>
      <c r="Q308" s="43"/>
      <c r="R308" s="43"/>
      <c r="S308" s="43"/>
      <c r="T308" s="43"/>
      <c r="U308" s="43"/>
      <c r="V308" s="43"/>
      <c r="W308" s="43"/>
      <c r="X308" s="43"/>
      <c r="Y308" s="43"/>
      <c r="Z308" s="43"/>
    </row>
    <row r="309" spans="1:26" ht="13">
      <c r="A309" t="s">
        <v>22380</v>
      </c>
      <c r="B309" t="s">
        <v>22381</v>
      </c>
      <c r="C309" t="s">
        <v>22382</v>
      </c>
      <c r="D309" t="s">
        <v>22383</v>
      </c>
      <c r="E309" t="s">
        <v>20867</v>
      </c>
      <c r="F309" s="41">
        <v>134</v>
      </c>
      <c r="G309" t="s">
        <v>22283</v>
      </c>
      <c r="H309" s="41">
        <v>0.55175799999999997</v>
      </c>
      <c r="I309" s="41">
        <v>0.187637</v>
      </c>
      <c r="J309" s="41">
        <v>1</v>
      </c>
      <c r="K309" t="s">
        <v>22384</v>
      </c>
      <c r="L309" t="s">
        <v>1360</v>
      </c>
      <c r="N309" s="43"/>
      <c r="O309" s="43"/>
      <c r="P309" s="43"/>
      <c r="Q309" s="43"/>
      <c r="R309" s="43"/>
      <c r="S309" s="43"/>
      <c r="T309" s="43"/>
      <c r="U309" s="43"/>
      <c r="V309" s="43"/>
      <c r="W309" s="43"/>
      <c r="X309" s="43"/>
      <c r="Y309" s="43"/>
      <c r="Z309" s="43"/>
    </row>
    <row r="310" spans="1:26" ht="13">
      <c r="A310" t="s">
        <v>22385</v>
      </c>
      <c r="B310" t="s">
        <v>22386</v>
      </c>
      <c r="C310" t="s">
        <v>22387</v>
      </c>
      <c r="D310" t="s">
        <v>22388</v>
      </c>
      <c r="E310" t="s">
        <v>20867</v>
      </c>
      <c r="F310" s="41">
        <v>207</v>
      </c>
      <c r="G310" t="s">
        <v>22389</v>
      </c>
      <c r="H310" s="41">
        <v>0.40258699999999997</v>
      </c>
      <c r="I310" s="41">
        <v>7.5417499999999998E-2</v>
      </c>
      <c r="J310" s="41">
        <v>1</v>
      </c>
      <c r="K310" t="s">
        <v>22390</v>
      </c>
      <c r="L310" t="s">
        <v>1360</v>
      </c>
      <c r="N310" s="43"/>
      <c r="O310" s="43"/>
      <c r="P310" s="43"/>
      <c r="Q310" s="43"/>
      <c r="R310" s="43"/>
      <c r="S310" s="43"/>
      <c r="T310" s="43"/>
      <c r="U310" s="43"/>
      <c r="V310" s="43"/>
      <c r="W310" s="43"/>
      <c r="X310" s="43"/>
      <c r="Y310" s="43"/>
      <c r="Z310" s="43"/>
    </row>
    <row r="311" spans="1:26" ht="13">
      <c r="A311" t="s">
        <v>22391</v>
      </c>
      <c r="B311" t="s">
        <v>22392</v>
      </c>
      <c r="C311" t="s">
        <v>22393</v>
      </c>
      <c r="D311" t="s">
        <v>22394</v>
      </c>
      <c r="E311" t="s">
        <v>20867</v>
      </c>
      <c r="F311" s="41">
        <v>816</v>
      </c>
      <c r="G311" t="s">
        <v>22395</v>
      </c>
      <c r="H311" s="41">
        <v>0.40656900000000001</v>
      </c>
      <c r="I311" s="41">
        <v>1.19769E-2</v>
      </c>
      <c r="J311" s="41">
        <v>1</v>
      </c>
      <c r="K311" t="s">
        <v>22396</v>
      </c>
      <c r="L311" t="s">
        <v>1360</v>
      </c>
      <c r="N311" s="43"/>
      <c r="O311" s="43"/>
      <c r="P311" s="43"/>
      <c r="Q311" s="43"/>
      <c r="R311" s="43"/>
      <c r="S311" s="43"/>
      <c r="T311" s="43"/>
      <c r="U311" s="43"/>
      <c r="V311" s="43"/>
      <c r="W311" s="43"/>
      <c r="X311" s="43"/>
      <c r="Y311" s="43"/>
      <c r="Z311" s="43"/>
    </row>
    <row r="312" spans="1:26" ht="13">
      <c r="A312" t="s">
        <v>22397</v>
      </c>
      <c r="B312" t="s">
        <v>22398</v>
      </c>
      <c r="C312" t="s">
        <v>22399</v>
      </c>
      <c r="D312" t="s">
        <v>22399</v>
      </c>
      <c r="E312" t="s">
        <v>20867</v>
      </c>
      <c r="F312" s="41">
        <v>82</v>
      </c>
      <c r="G312" t="s">
        <v>21432</v>
      </c>
      <c r="H312" s="41">
        <v>0.48522900000000002</v>
      </c>
      <c r="I312" s="41">
        <v>0.38105299999999998</v>
      </c>
      <c r="J312" s="41">
        <v>1</v>
      </c>
      <c r="K312" t="s">
        <v>22400</v>
      </c>
      <c r="L312" s="42" t="s">
        <v>1348</v>
      </c>
      <c r="N312" s="43"/>
      <c r="O312" s="43"/>
      <c r="P312" s="43"/>
      <c r="Q312" s="43"/>
      <c r="R312" s="43"/>
      <c r="S312" s="43"/>
      <c r="T312" s="43"/>
      <c r="U312" s="43"/>
      <c r="V312" s="43"/>
      <c r="W312" s="43"/>
      <c r="X312" s="43"/>
      <c r="Y312" s="43"/>
      <c r="Z312" s="43"/>
    </row>
    <row r="313" spans="1:26" ht="13">
      <c r="A313" t="s">
        <v>22401</v>
      </c>
      <c r="B313" t="s">
        <v>22402</v>
      </c>
      <c r="C313" t="s">
        <v>22403</v>
      </c>
      <c r="D313" t="s">
        <v>22404</v>
      </c>
      <c r="E313" t="s">
        <v>20867</v>
      </c>
      <c r="F313" s="41">
        <v>158</v>
      </c>
      <c r="G313" t="s">
        <v>21080</v>
      </c>
      <c r="H313" s="41">
        <v>0.648891</v>
      </c>
      <c r="I313" s="41">
        <v>0.126051</v>
      </c>
      <c r="J313" s="41">
        <v>1</v>
      </c>
      <c r="K313" t="s">
        <v>22405</v>
      </c>
      <c r="L313" t="s">
        <v>1360</v>
      </c>
      <c r="N313" s="43"/>
      <c r="O313" s="43"/>
      <c r="P313" s="43"/>
      <c r="Q313" s="43"/>
      <c r="R313" s="43"/>
      <c r="S313" s="43"/>
      <c r="T313" s="43"/>
      <c r="U313" s="43"/>
      <c r="V313" s="43"/>
      <c r="W313" s="43"/>
      <c r="X313" s="43"/>
      <c r="Y313" s="43"/>
      <c r="Z313" s="43"/>
    </row>
    <row r="314" spans="1:26" ht="13">
      <c r="A314" t="s">
        <v>22406</v>
      </c>
      <c r="B314" t="s">
        <v>22407</v>
      </c>
      <c r="C314" t="s">
        <v>22408</v>
      </c>
      <c r="D314" t="s">
        <v>22408</v>
      </c>
      <c r="E314" t="s">
        <v>20867</v>
      </c>
      <c r="F314" s="41">
        <v>106</v>
      </c>
      <c r="G314" t="s">
        <v>20977</v>
      </c>
      <c r="H314" s="41">
        <v>0.61684600000000001</v>
      </c>
      <c r="I314" s="41">
        <v>0.71701800000000004</v>
      </c>
      <c r="J314" s="41">
        <v>1</v>
      </c>
      <c r="K314" t="s">
        <v>22409</v>
      </c>
      <c r="L314" s="42" t="s">
        <v>1348</v>
      </c>
      <c r="N314" s="43"/>
      <c r="O314" s="43"/>
      <c r="P314" s="43"/>
      <c r="Q314" s="43"/>
      <c r="R314" s="43"/>
      <c r="S314" s="43"/>
      <c r="T314" s="43"/>
      <c r="U314" s="43"/>
      <c r="V314" s="43"/>
      <c r="W314" s="43"/>
      <c r="X314" s="43"/>
      <c r="Y314" s="43"/>
      <c r="Z314" s="43"/>
    </row>
    <row r="315" spans="1:26" ht="13">
      <c r="A315" t="s">
        <v>22410</v>
      </c>
      <c r="B315" t="s">
        <v>22411</v>
      </c>
      <c r="C315" t="s">
        <v>22412</v>
      </c>
      <c r="D315" t="s">
        <v>22412</v>
      </c>
      <c r="E315" t="s">
        <v>20867</v>
      </c>
      <c r="F315" s="41">
        <v>227</v>
      </c>
      <c r="G315" t="s">
        <v>22413</v>
      </c>
      <c r="H315" s="41">
        <v>0.32800800000000002</v>
      </c>
      <c r="I315" s="41">
        <v>8.0100900000000003E-2</v>
      </c>
      <c r="J315" s="41">
        <v>1</v>
      </c>
      <c r="K315" t="s">
        <v>22414</v>
      </c>
      <c r="L315" s="42" t="s">
        <v>1348</v>
      </c>
      <c r="N315" s="43"/>
      <c r="O315" s="43"/>
      <c r="P315" s="43"/>
      <c r="Q315" s="43"/>
      <c r="R315" s="43"/>
      <c r="S315" s="43"/>
      <c r="T315" s="43"/>
      <c r="U315" s="43"/>
      <c r="V315" s="43"/>
      <c r="W315" s="43"/>
      <c r="X315" s="43"/>
      <c r="Y315" s="43"/>
      <c r="Z315" s="43"/>
    </row>
    <row r="316" spans="1:26" ht="13">
      <c r="A316" t="s">
        <v>22415</v>
      </c>
      <c r="B316" t="s">
        <v>22416</v>
      </c>
      <c r="C316" t="s">
        <v>22417</v>
      </c>
      <c r="D316" t="s">
        <v>22418</v>
      </c>
      <c r="E316" t="s">
        <v>20867</v>
      </c>
      <c r="F316" s="41">
        <v>200</v>
      </c>
      <c r="G316" t="s">
        <v>22419</v>
      </c>
      <c r="H316" s="41">
        <v>0.58476700000000004</v>
      </c>
      <c r="I316" s="41">
        <v>0.102837</v>
      </c>
      <c r="J316" s="41">
        <v>1</v>
      </c>
      <c r="K316" t="s">
        <v>22420</v>
      </c>
      <c r="L316" t="s">
        <v>1360</v>
      </c>
      <c r="N316" s="43"/>
      <c r="O316" s="43"/>
      <c r="P316" s="43"/>
      <c r="Q316" s="43"/>
      <c r="R316" s="43"/>
      <c r="S316" s="43"/>
      <c r="T316" s="43"/>
      <c r="U316" s="43"/>
      <c r="V316" s="43"/>
      <c r="W316" s="43"/>
      <c r="X316" s="43"/>
      <c r="Y316" s="43"/>
      <c r="Z316" s="43"/>
    </row>
    <row r="317" spans="1:26" ht="13">
      <c r="A317" t="s">
        <v>22421</v>
      </c>
      <c r="B317" t="s">
        <v>22422</v>
      </c>
      <c r="C317" t="s">
        <v>22423</v>
      </c>
      <c r="D317" t="s">
        <v>22424</v>
      </c>
      <c r="E317" t="s">
        <v>20867</v>
      </c>
      <c r="F317" s="41">
        <v>114</v>
      </c>
      <c r="G317" t="s">
        <v>20890</v>
      </c>
      <c r="H317" s="41">
        <v>0.57034399999999996</v>
      </c>
      <c r="I317" s="41">
        <v>0.41640500000000003</v>
      </c>
      <c r="J317" s="41">
        <v>1</v>
      </c>
      <c r="K317" t="s">
        <v>22425</v>
      </c>
      <c r="L317" t="s">
        <v>1360</v>
      </c>
      <c r="N317" s="43"/>
      <c r="O317" s="43"/>
      <c r="P317" s="43"/>
      <c r="Q317" s="43"/>
      <c r="R317" s="43"/>
      <c r="S317" s="43"/>
      <c r="T317" s="43"/>
      <c r="U317" s="43"/>
      <c r="V317" s="43"/>
      <c r="W317" s="43"/>
      <c r="X317" s="43"/>
      <c r="Y317" s="43"/>
      <c r="Z317" s="43"/>
    </row>
    <row r="318" spans="1:26" ht="13">
      <c r="A318" t="s">
        <v>22426</v>
      </c>
      <c r="B318" t="s">
        <v>22427</v>
      </c>
      <c r="C318" t="s">
        <v>22428</v>
      </c>
      <c r="D318" t="s">
        <v>22429</v>
      </c>
      <c r="E318" t="s">
        <v>20867</v>
      </c>
      <c r="F318" s="41">
        <v>112</v>
      </c>
      <c r="G318" t="s">
        <v>20907</v>
      </c>
      <c r="H318" s="41">
        <v>0.69871099999999997</v>
      </c>
      <c r="I318" s="41">
        <v>0.27820400000000001</v>
      </c>
      <c r="J318" s="41">
        <v>1</v>
      </c>
      <c r="K318" t="s">
        <v>22430</v>
      </c>
      <c r="L318" t="s">
        <v>1360</v>
      </c>
      <c r="N318" s="43"/>
      <c r="O318" s="43"/>
      <c r="P318" s="43"/>
      <c r="Q318" s="43"/>
      <c r="R318" s="43"/>
      <c r="S318" s="43"/>
      <c r="T318" s="43"/>
      <c r="U318" s="43"/>
      <c r="V318" s="43"/>
      <c r="W318" s="43"/>
      <c r="X318" s="43"/>
      <c r="Y318" s="43"/>
      <c r="Z318" s="43"/>
    </row>
    <row r="319" spans="1:26" ht="13">
      <c r="A319" t="s">
        <v>22431</v>
      </c>
      <c r="B319" t="s">
        <v>22432</v>
      </c>
      <c r="C319" t="s">
        <v>1539</v>
      </c>
      <c r="D319" t="s">
        <v>1539</v>
      </c>
      <c r="E319" t="s">
        <v>20867</v>
      </c>
      <c r="F319" s="41">
        <v>108</v>
      </c>
      <c r="G319" t="s">
        <v>21478</v>
      </c>
      <c r="H319" s="41">
        <v>0.599742</v>
      </c>
      <c r="I319" s="41">
        <v>0.51537200000000005</v>
      </c>
      <c r="J319" s="41">
        <v>1</v>
      </c>
      <c r="K319" t="s">
        <v>22433</v>
      </c>
      <c r="L319" s="42" t="s">
        <v>1348</v>
      </c>
      <c r="N319" s="43"/>
      <c r="O319" s="43"/>
      <c r="P319" s="43"/>
      <c r="Q319" s="43"/>
      <c r="R319" s="43"/>
      <c r="S319" s="43"/>
      <c r="T319" s="43"/>
      <c r="U319" s="43"/>
      <c r="V319" s="43"/>
      <c r="W319" s="43"/>
      <c r="X319" s="43"/>
      <c r="Y319" s="43"/>
      <c r="Z319" s="43"/>
    </row>
    <row r="320" spans="1:26" ht="13">
      <c r="A320" t="s">
        <v>22434</v>
      </c>
      <c r="B320" t="s">
        <v>22435</v>
      </c>
      <c r="C320" t="s">
        <v>22436</v>
      </c>
      <c r="D320" t="s">
        <v>22437</v>
      </c>
      <c r="E320" t="s">
        <v>20867</v>
      </c>
      <c r="F320" s="41">
        <v>123</v>
      </c>
      <c r="G320" t="s">
        <v>21012</v>
      </c>
      <c r="H320" s="41">
        <v>0.534196</v>
      </c>
      <c r="I320" s="41">
        <v>0.32977800000000002</v>
      </c>
      <c r="J320" s="41">
        <v>1</v>
      </c>
      <c r="K320" t="s">
        <v>22438</v>
      </c>
      <c r="L320" t="s">
        <v>1360</v>
      </c>
      <c r="N320" s="43"/>
      <c r="O320" s="43"/>
      <c r="P320" s="43"/>
      <c r="Q320" s="43"/>
      <c r="R320" s="43"/>
      <c r="S320" s="43"/>
      <c r="T320" s="43"/>
      <c r="U320" s="43"/>
      <c r="V320" s="43"/>
      <c r="W320" s="43"/>
      <c r="X320" s="43"/>
      <c r="Y320" s="43"/>
      <c r="Z320" s="43"/>
    </row>
    <row r="321" spans="1:26" ht="13">
      <c r="A321" t="s">
        <v>22439</v>
      </c>
      <c r="B321" t="s">
        <v>22440</v>
      </c>
      <c r="C321" t="s">
        <v>22441</v>
      </c>
      <c r="D321" t="s">
        <v>22441</v>
      </c>
      <c r="E321" t="s">
        <v>20867</v>
      </c>
      <c r="F321" s="41">
        <v>137</v>
      </c>
      <c r="G321" t="s">
        <v>21596</v>
      </c>
      <c r="H321" s="41">
        <v>0.29739700000000002</v>
      </c>
      <c r="I321" s="41">
        <v>0.193693</v>
      </c>
      <c r="J321" s="41">
        <v>1</v>
      </c>
      <c r="K321" t="s">
        <v>22442</v>
      </c>
      <c r="L321" s="42" t="s">
        <v>1348</v>
      </c>
      <c r="N321" s="43"/>
      <c r="O321" s="43"/>
      <c r="P321" s="43"/>
      <c r="Q321" s="43"/>
      <c r="R321" s="43"/>
      <c r="S321" s="43"/>
      <c r="T321" s="43"/>
      <c r="U321" s="43"/>
      <c r="V321" s="43"/>
      <c r="W321" s="43"/>
      <c r="X321" s="43"/>
      <c r="Y321" s="43"/>
      <c r="Z321" s="43"/>
    </row>
    <row r="322" spans="1:26" ht="13">
      <c r="A322" t="s">
        <v>22443</v>
      </c>
      <c r="B322" t="s">
        <v>22444</v>
      </c>
      <c r="C322" t="s">
        <v>22445</v>
      </c>
      <c r="D322" t="s">
        <v>22445</v>
      </c>
      <c r="E322" t="s">
        <v>20867</v>
      </c>
      <c r="F322" s="41">
        <v>130</v>
      </c>
      <c r="G322" t="s">
        <v>20982</v>
      </c>
      <c r="H322" s="41">
        <v>0.64066699999999999</v>
      </c>
      <c r="I322" s="41">
        <v>0.340142</v>
      </c>
      <c r="J322" s="41">
        <v>1</v>
      </c>
      <c r="K322" t="s">
        <v>22446</v>
      </c>
      <c r="L322" s="42" t="s">
        <v>1348</v>
      </c>
      <c r="N322" s="43"/>
      <c r="O322" s="43"/>
      <c r="P322" s="43"/>
      <c r="Q322" s="43"/>
      <c r="R322" s="43"/>
      <c r="S322" s="43"/>
      <c r="T322" s="43"/>
      <c r="U322" s="43"/>
      <c r="V322" s="43"/>
      <c r="W322" s="43"/>
      <c r="X322" s="43"/>
      <c r="Y322" s="43"/>
      <c r="Z322" s="43"/>
    </row>
    <row r="323" spans="1:26" ht="13">
      <c r="A323" t="s">
        <v>22447</v>
      </c>
      <c r="B323" t="s">
        <v>22448</v>
      </c>
      <c r="C323" t="s">
        <v>22449</v>
      </c>
      <c r="D323" t="s">
        <v>22450</v>
      </c>
      <c r="E323" t="s">
        <v>20867</v>
      </c>
      <c r="F323" s="41">
        <v>124</v>
      </c>
      <c r="G323" t="s">
        <v>21102</v>
      </c>
      <c r="H323" s="41">
        <v>0.52073100000000005</v>
      </c>
      <c r="I323" s="41">
        <v>0.288024</v>
      </c>
      <c r="J323" s="41">
        <v>1</v>
      </c>
      <c r="K323" t="s">
        <v>22451</v>
      </c>
      <c r="L323" t="s">
        <v>1360</v>
      </c>
      <c r="N323" s="43"/>
      <c r="O323" s="43"/>
      <c r="P323" s="43"/>
      <c r="Q323" s="43"/>
      <c r="R323" s="43"/>
      <c r="S323" s="43"/>
      <c r="T323" s="43"/>
      <c r="U323" s="43"/>
      <c r="V323" s="43"/>
      <c r="W323" s="43"/>
      <c r="X323" s="43"/>
      <c r="Y323" s="43"/>
      <c r="Z323" s="43"/>
    </row>
    <row r="324" spans="1:26" ht="13">
      <c r="A324" t="s">
        <v>22452</v>
      </c>
      <c r="B324" t="s">
        <v>22453</v>
      </c>
      <c r="C324" t="s">
        <v>22454</v>
      </c>
      <c r="D324" t="s">
        <v>22454</v>
      </c>
      <c r="E324" t="s">
        <v>20867</v>
      </c>
      <c r="F324" s="41">
        <v>583</v>
      </c>
      <c r="G324" t="s">
        <v>22455</v>
      </c>
      <c r="H324" s="41">
        <v>0.46744400000000003</v>
      </c>
      <c r="I324" s="41">
        <v>3.07703E-2</v>
      </c>
      <c r="J324" s="41">
        <v>1</v>
      </c>
      <c r="K324" t="s">
        <v>22456</v>
      </c>
      <c r="L324" s="42" t="s">
        <v>1348</v>
      </c>
      <c r="N324" s="43"/>
      <c r="O324" s="43"/>
      <c r="P324" s="43"/>
      <c r="Q324" s="43"/>
      <c r="R324" s="43"/>
      <c r="S324" s="43"/>
      <c r="T324" s="43"/>
      <c r="U324" s="43"/>
      <c r="V324" s="43"/>
      <c r="W324" s="43"/>
      <c r="X324" s="43"/>
      <c r="Y324" s="43"/>
      <c r="Z324" s="43"/>
    </row>
    <row r="325" spans="1:26" ht="13">
      <c r="A325" t="s">
        <v>22457</v>
      </c>
      <c r="B325" t="s">
        <v>22458</v>
      </c>
      <c r="C325" t="s">
        <v>22459</v>
      </c>
      <c r="D325" t="s">
        <v>22460</v>
      </c>
      <c r="E325" t="s">
        <v>20867</v>
      </c>
      <c r="F325" s="41">
        <v>105</v>
      </c>
      <c r="G325" t="s">
        <v>21432</v>
      </c>
      <c r="H325" s="41">
        <v>0.63072899999999998</v>
      </c>
      <c r="I325" s="41">
        <v>0.63631400000000005</v>
      </c>
      <c r="J325" s="41">
        <v>1</v>
      </c>
      <c r="K325" t="s">
        <v>22461</v>
      </c>
      <c r="L325" t="s">
        <v>1360</v>
      </c>
      <c r="N325" s="43"/>
      <c r="O325" s="43"/>
      <c r="P325" s="43"/>
      <c r="Q325" s="43"/>
      <c r="R325" s="43"/>
      <c r="S325" s="43"/>
      <c r="T325" s="43"/>
      <c r="U325" s="43"/>
      <c r="V325" s="43"/>
      <c r="W325" s="43"/>
      <c r="X325" s="43"/>
      <c r="Y325" s="43"/>
      <c r="Z325" s="43"/>
    </row>
    <row r="326" spans="1:26" ht="13">
      <c r="A326" t="s">
        <v>22462</v>
      </c>
      <c r="B326" t="s">
        <v>22463</v>
      </c>
      <c r="C326" t="s">
        <v>22464</v>
      </c>
      <c r="D326" t="s">
        <v>22464</v>
      </c>
      <c r="E326" t="s">
        <v>20867</v>
      </c>
      <c r="F326" s="41">
        <v>105</v>
      </c>
      <c r="G326" t="s">
        <v>21432</v>
      </c>
      <c r="H326" s="41">
        <v>0.42221999999999998</v>
      </c>
      <c r="I326" s="41">
        <v>0.48444599999999999</v>
      </c>
      <c r="J326" s="41">
        <v>1</v>
      </c>
      <c r="K326" t="s">
        <v>22465</v>
      </c>
      <c r="L326" s="42" t="s">
        <v>1348</v>
      </c>
      <c r="N326" s="43"/>
      <c r="O326" s="43"/>
      <c r="P326" s="43"/>
      <c r="Q326" s="43"/>
      <c r="R326" s="43"/>
      <c r="S326" s="43"/>
      <c r="T326" s="43"/>
      <c r="U326" s="43"/>
      <c r="V326" s="43"/>
      <c r="W326" s="43"/>
      <c r="X326" s="43"/>
      <c r="Y326" s="43"/>
      <c r="Z326" s="43"/>
    </row>
    <row r="327" spans="1:26" ht="13">
      <c r="A327" t="s">
        <v>22466</v>
      </c>
      <c r="B327" t="s">
        <v>22467</v>
      </c>
      <c r="C327" t="s">
        <v>22468</v>
      </c>
      <c r="D327" t="s">
        <v>22468</v>
      </c>
      <c r="E327" t="s">
        <v>20867</v>
      </c>
      <c r="F327" s="41">
        <v>147</v>
      </c>
      <c r="G327" t="s">
        <v>20901</v>
      </c>
      <c r="H327" s="41">
        <v>0.49453399999999997</v>
      </c>
      <c r="I327" s="41">
        <v>0.22912299999999999</v>
      </c>
      <c r="J327" s="41">
        <v>1</v>
      </c>
      <c r="K327" t="s">
        <v>22469</v>
      </c>
      <c r="L327" s="42" t="s">
        <v>1348</v>
      </c>
      <c r="N327" s="43"/>
      <c r="O327" s="43"/>
      <c r="P327" s="43"/>
      <c r="Q327" s="43"/>
      <c r="R327" s="43"/>
      <c r="S327" s="43"/>
      <c r="T327" s="43"/>
      <c r="U327" s="43"/>
      <c r="V327" s="43"/>
      <c r="W327" s="43"/>
      <c r="X327" s="43"/>
      <c r="Y327" s="43"/>
      <c r="Z327" s="43"/>
    </row>
    <row r="328" spans="1:26" ht="13">
      <c r="A328" t="s">
        <v>22470</v>
      </c>
      <c r="B328" t="s">
        <v>22471</v>
      </c>
      <c r="C328" t="s">
        <v>22472</v>
      </c>
      <c r="D328" t="s">
        <v>22472</v>
      </c>
      <c r="E328" t="s">
        <v>20867</v>
      </c>
      <c r="F328" s="41">
        <v>152</v>
      </c>
      <c r="G328" t="s">
        <v>22473</v>
      </c>
      <c r="H328" s="41">
        <v>0.284414</v>
      </c>
      <c r="I328" s="41">
        <v>0.131857</v>
      </c>
      <c r="J328" s="41">
        <v>1</v>
      </c>
      <c r="K328" t="s">
        <v>22474</v>
      </c>
      <c r="L328" s="42" t="s">
        <v>1348</v>
      </c>
      <c r="N328" s="43"/>
      <c r="O328" s="43"/>
      <c r="P328" s="43"/>
      <c r="Q328" s="43"/>
      <c r="R328" s="43"/>
      <c r="S328" s="43"/>
      <c r="T328" s="43"/>
      <c r="U328" s="43"/>
      <c r="V328" s="43"/>
      <c r="W328" s="43"/>
      <c r="X328" s="43"/>
      <c r="Y328" s="43"/>
      <c r="Z328" s="43"/>
    </row>
    <row r="329" spans="1:26" ht="13">
      <c r="A329" t="s">
        <v>22475</v>
      </c>
      <c r="B329" t="s">
        <v>22476</v>
      </c>
      <c r="C329" t="s">
        <v>22477</v>
      </c>
      <c r="D329" t="s">
        <v>22478</v>
      </c>
      <c r="E329" t="s">
        <v>20867</v>
      </c>
      <c r="F329" s="41">
        <v>162</v>
      </c>
      <c r="G329" t="s">
        <v>22479</v>
      </c>
      <c r="H329" s="41">
        <v>0.34564800000000001</v>
      </c>
      <c r="I329" s="41">
        <v>0.10038800000000001</v>
      </c>
      <c r="J329" s="41">
        <v>1</v>
      </c>
      <c r="K329" t="s">
        <v>22480</v>
      </c>
      <c r="L329" t="s">
        <v>1360</v>
      </c>
      <c r="N329" s="43"/>
      <c r="O329" s="43"/>
      <c r="P329" s="43"/>
      <c r="Q329" s="43"/>
      <c r="R329" s="43"/>
      <c r="S329" s="43"/>
      <c r="T329" s="43"/>
      <c r="U329" s="43"/>
      <c r="V329" s="43"/>
      <c r="W329" s="43"/>
      <c r="X329" s="43"/>
      <c r="Y329" s="43"/>
      <c r="Z329" s="43"/>
    </row>
    <row r="330" spans="1:26" ht="13">
      <c r="A330" t="s">
        <v>22481</v>
      </c>
      <c r="B330" t="s">
        <v>22482</v>
      </c>
      <c r="C330" t="s">
        <v>22483</v>
      </c>
      <c r="D330" t="s">
        <v>22484</v>
      </c>
      <c r="E330" t="s">
        <v>20867</v>
      </c>
      <c r="F330" s="41">
        <v>122</v>
      </c>
      <c r="G330" t="s">
        <v>21633</v>
      </c>
      <c r="H330" s="41">
        <v>0.66611500000000001</v>
      </c>
      <c r="I330" s="41">
        <v>0.204786</v>
      </c>
      <c r="J330" s="41">
        <v>1</v>
      </c>
      <c r="K330" t="s">
        <v>22485</v>
      </c>
      <c r="L330" t="s">
        <v>1360</v>
      </c>
      <c r="N330" s="43"/>
      <c r="O330" s="43"/>
      <c r="P330" s="43"/>
      <c r="Q330" s="43"/>
      <c r="R330" s="43"/>
      <c r="S330" s="43"/>
      <c r="T330" s="43"/>
      <c r="U330" s="43"/>
      <c r="V330" s="43"/>
      <c r="W330" s="43"/>
      <c r="X330" s="43"/>
      <c r="Y330" s="43"/>
      <c r="Z330" s="43"/>
    </row>
    <row r="331" spans="1:26" ht="13">
      <c r="A331" t="s">
        <v>22486</v>
      </c>
      <c r="B331" t="s">
        <v>22487</v>
      </c>
      <c r="C331" t="s">
        <v>22488</v>
      </c>
      <c r="D331" t="s">
        <v>22488</v>
      </c>
      <c r="E331" t="s">
        <v>20867</v>
      </c>
      <c r="F331" s="41">
        <v>140</v>
      </c>
      <c r="G331" t="s">
        <v>21981</v>
      </c>
      <c r="H331" s="41">
        <v>0.40491700000000003</v>
      </c>
      <c r="I331" s="41">
        <v>0.25753900000000002</v>
      </c>
      <c r="J331" s="41">
        <v>1</v>
      </c>
      <c r="K331" t="s">
        <v>22489</v>
      </c>
      <c r="L331" s="42" t="s">
        <v>1348</v>
      </c>
      <c r="N331" s="43"/>
      <c r="O331" s="43"/>
      <c r="P331" s="43"/>
      <c r="Q331" s="43"/>
      <c r="R331" s="43"/>
      <c r="S331" s="43"/>
      <c r="T331" s="43"/>
      <c r="U331" s="43"/>
      <c r="V331" s="43"/>
      <c r="W331" s="43"/>
      <c r="X331" s="43"/>
      <c r="Y331" s="43"/>
      <c r="Z331" s="43"/>
    </row>
    <row r="332" spans="1:26" ht="13">
      <c r="A332" t="s">
        <v>22490</v>
      </c>
      <c r="B332" t="s">
        <v>22491</v>
      </c>
      <c r="C332" t="s">
        <v>1551</v>
      </c>
      <c r="D332" t="s">
        <v>22492</v>
      </c>
      <c r="E332" t="s">
        <v>20867</v>
      </c>
      <c r="F332" s="41">
        <v>116</v>
      </c>
      <c r="G332" t="s">
        <v>22493</v>
      </c>
      <c r="H332" s="41">
        <v>0.42641800000000002</v>
      </c>
      <c r="I332" s="41">
        <v>0.40744900000000001</v>
      </c>
      <c r="J332" s="41">
        <v>1</v>
      </c>
      <c r="K332" t="s">
        <v>22494</v>
      </c>
      <c r="L332" t="s">
        <v>1360</v>
      </c>
      <c r="N332" s="43"/>
      <c r="O332" s="43"/>
      <c r="P332" s="43"/>
      <c r="Q332" s="43"/>
      <c r="R332" s="43"/>
      <c r="S332" s="43"/>
      <c r="T332" s="43"/>
      <c r="U332" s="43"/>
      <c r="V332" s="43"/>
      <c r="W332" s="43"/>
      <c r="X332" s="43"/>
      <c r="Y332" s="43"/>
      <c r="Z332" s="43"/>
    </row>
    <row r="333" spans="1:26" ht="13">
      <c r="A333" t="s">
        <v>22495</v>
      </c>
      <c r="B333" t="s">
        <v>22496</v>
      </c>
      <c r="C333" t="s">
        <v>22497</v>
      </c>
      <c r="D333" t="s">
        <v>22498</v>
      </c>
      <c r="E333" t="s">
        <v>20867</v>
      </c>
      <c r="F333" s="41">
        <v>124</v>
      </c>
      <c r="G333" t="s">
        <v>21102</v>
      </c>
      <c r="H333" s="41">
        <v>0.70316900000000004</v>
      </c>
      <c r="I333" s="41">
        <v>0.33254</v>
      </c>
      <c r="J333" s="41">
        <v>1</v>
      </c>
      <c r="K333" t="s">
        <v>22499</v>
      </c>
      <c r="L333" t="s">
        <v>1360</v>
      </c>
      <c r="N333" s="43"/>
      <c r="O333" s="43"/>
      <c r="P333" s="43"/>
      <c r="Q333" s="43"/>
      <c r="R333" s="43"/>
      <c r="S333" s="43"/>
      <c r="T333" s="43"/>
      <c r="U333" s="43"/>
      <c r="V333" s="43"/>
      <c r="W333" s="43"/>
      <c r="X333" s="43"/>
      <c r="Y333" s="43"/>
      <c r="Z333" s="43"/>
    </row>
    <row r="334" spans="1:26" ht="13">
      <c r="A334" t="s">
        <v>22500</v>
      </c>
      <c r="B334" t="s">
        <v>22501</v>
      </c>
      <c r="C334" t="s">
        <v>22502</v>
      </c>
      <c r="D334" t="s">
        <v>22503</v>
      </c>
      <c r="E334" t="s">
        <v>20867</v>
      </c>
      <c r="F334" s="41">
        <v>115</v>
      </c>
      <c r="G334" t="s">
        <v>21499</v>
      </c>
      <c r="H334" s="41">
        <v>0.559056</v>
      </c>
      <c r="I334" s="41">
        <v>0.51505199999999995</v>
      </c>
      <c r="J334" s="41">
        <v>1</v>
      </c>
      <c r="K334" t="s">
        <v>22504</v>
      </c>
      <c r="L334" t="s">
        <v>1360</v>
      </c>
      <c r="N334" s="43"/>
      <c r="O334" s="43"/>
      <c r="P334" s="43"/>
      <c r="Q334" s="43"/>
      <c r="R334" s="43"/>
      <c r="S334" s="43"/>
      <c r="T334" s="43"/>
      <c r="U334" s="43"/>
      <c r="V334" s="43"/>
      <c r="W334" s="43"/>
      <c r="X334" s="43"/>
      <c r="Y334" s="43"/>
      <c r="Z334" s="43"/>
    </row>
    <row r="335" spans="1:26" ht="13">
      <c r="A335" t="s">
        <v>22505</v>
      </c>
      <c r="B335" t="s">
        <v>22506</v>
      </c>
      <c r="C335" t="s">
        <v>22507</v>
      </c>
      <c r="D335" t="s">
        <v>22508</v>
      </c>
      <c r="E335" t="s">
        <v>20867</v>
      </c>
      <c r="F335" s="41">
        <v>123</v>
      </c>
      <c r="G335" t="s">
        <v>21012</v>
      </c>
      <c r="H335" s="41">
        <v>0.54680399999999996</v>
      </c>
      <c r="I335" s="41">
        <v>0.41628999999999999</v>
      </c>
      <c r="J335" s="41">
        <v>1</v>
      </c>
      <c r="K335" t="s">
        <v>22509</v>
      </c>
      <c r="L335" t="s">
        <v>1360</v>
      </c>
      <c r="N335" s="43"/>
      <c r="O335" s="43"/>
      <c r="P335" s="43"/>
      <c r="Q335" s="43"/>
      <c r="R335" s="43"/>
      <c r="S335" s="43"/>
      <c r="T335" s="43"/>
      <c r="U335" s="43"/>
      <c r="V335" s="43"/>
      <c r="W335" s="43"/>
      <c r="X335" s="43"/>
      <c r="Y335" s="43"/>
      <c r="Z335" s="43"/>
    </row>
    <row r="336" spans="1:26" ht="13">
      <c r="A336" t="s">
        <v>22510</v>
      </c>
      <c r="B336" t="s">
        <v>22511</v>
      </c>
      <c r="C336" t="s">
        <v>22512</v>
      </c>
      <c r="D336" t="s">
        <v>22512</v>
      </c>
      <c r="E336" t="s">
        <v>20867</v>
      </c>
      <c r="F336" s="41">
        <v>116</v>
      </c>
      <c r="G336" t="s">
        <v>21218</v>
      </c>
      <c r="H336" s="41">
        <v>0.395237</v>
      </c>
      <c r="I336" s="41">
        <v>0.35400599999999999</v>
      </c>
      <c r="J336" s="41">
        <v>1</v>
      </c>
      <c r="K336" t="s">
        <v>22513</v>
      </c>
      <c r="L336" s="42" t="s">
        <v>1348</v>
      </c>
      <c r="N336" s="43"/>
      <c r="O336" s="43"/>
      <c r="P336" s="43"/>
      <c r="Q336" s="43"/>
      <c r="R336" s="43"/>
      <c r="S336" s="43"/>
      <c r="T336" s="43"/>
      <c r="U336" s="43"/>
      <c r="V336" s="43"/>
      <c r="W336" s="43"/>
      <c r="X336" s="43"/>
      <c r="Y336" s="43"/>
      <c r="Z336" s="43"/>
    </row>
    <row r="337" spans="1:26" ht="13">
      <c r="A337" t="s">
        <v>22514</v>
      </c>
      <c r="B337" t="s">
        <v>22515</v>
      </c>
      <c r="C337" t="s">
        <v>22516</v>
      </c>
      <c r="D337" t="s">
        <v>22517</v>
      </c>
      <c r="E337" t="s">
        <v>20867</v>
      </c>
      <c r="F337" s="41">
        <v>125</v>
      </c>
      <c r="G337" t="s">
        <v>21029</v>
      </c>
      <c r="H337" s="41">
        <v>0.28828300000000001</v>
      </c>
      <c r="I337" s="41">
        <v>0.24675900000000001</v>
      </c>
      <c r="J337" s="41">
        <v>1</v>
      </c>
      <c r="K337" t="s">
        <v>22518</v>
      </c>
      <c r="L337" t="s">
        <v>1360</v>
      </c>
      <c r="N337" s="43"/>
      <c r="O337" s="43"/>
      <c r="P337" s="43"/>
      <c r="Q337" s="43"/>
      <c r="R337" s="43"/>
      <c r="S337" s="43"/>
      <c r="T337" s="43"/>
      <c r="U337" s="43"/>
      <c r="V337" s="43"/>
      <c r="W337" s="43"/>
      <c r="X337" s="43"/>
      <c r="Y337" s="43"/>
      <c r="Z337" s="43"/>
    </row>
    <row r="338" spans="1:26" ht="13">
      <c r="A338" t="s">
        <v>22519</v>
      </c>
      <c r="B338" t="s">
        <v>22520</v>
      </c>
      <c r="C338" t="s">
        <v>22521</v>
      </c>
      <c r="D338" t="s">
        <v>22521</v>
      </c>
      <c r="E338" t="s">
        <v>20867</v>
      </c>
      <c r="F338" s="41">
        <v>146</v>
      </c>
      <c r="G338" t="s">
        <v>21957</v>
      </c>
      <c r="H338" s="41">
        <v>0.48510500000000001</v>
      </c>
      <c r="I338" s="41">
        <v>0.20562900000000001</v>
      </c>
      <c r="J338" s="41">
        <v>1</v>
      </c>
      <c r="K338" t="s">
        <v>22522</v>
      </c>
      <c r="L338" s="42" t="s">
        <v>1348</v>
      </c>
      <c r="N338" s="43"/>
      <c r="O338" s="43"/>
      <c r="P338" s="43"/>
      <c r="Q338" s="43"/>
      <c r="R338" s="43"/>
      <c r="S338" s="43"/>
      <c r="T338" s="43"/>
      <c r="U338" s="43"/>
      <c r="V338" s="43"/>
      <c r="W338" s="43"/>
      <c r="X338" s="43"/>
      <c r="Y338" s="43"/>
      <c r="Z338" s="43"/>
    </row>
    <row r="339" spans="1:26" ht="13">
      <c r="A339" t="s">
        <v>22523</v>
      </c>
      <c r="B339" t="s">
        <v>22524</v>
      </c>
      <c r="C339" t="s">
        <v>22525</v>
      </c>
      <c r="D339" t="s">
        <v>22525</v>
      </c>
      <c r="E339" t="s">
        <v>20867</v>
      </c>
      <c r="F339" s="41">
        <v>113</v>
      </c>
      <c r="G339" t="s">
        <v>20944</v>
      </c>
      <c r="H339" s="41">
        <v>0.52642900000000004</v>
      </c>
      <c r="I339" s="41">
        <v>0.38974500000000001</v>
      </c>
      <c r="J339" s="41">
        <v>1</v>
      </c>
      <c r="K339" t="s">
        <v>22526</v>
      </c>
      <c r="L339" s="42" t="s">
        <v>1348</v>
      </c>
      <c r="N339" s="43"/>
      <c r="O339" s="43"/>
      <c r="P339" s="43"/>
      <c r="Q339" s="43"/>
      <c r="R339" s="43"/>
      <c r="S339" s="43"/>
      <c r="T339" s="43"/>
      <c r="U339" s="43"/>
      <c r="V339" s="43"/>
      <c r="W339" s="43"/>
      <c r="X339" s="43"/>
      <c r="Y339" s="43"/>
      <c r="Z339" s="43"/>
    </row>
    <row r="340" spans="1:26" ht="13">
      <c r="A340" t="s">
        <v>22527</v>
      </c>
      <c r="B340" t="s">
        <v>22528</v>
      </c>
      <c r="C340" t="s">
        <v>22529</v>
      </c>
      <c r="D340" t="s">
        <v>22530</v>
      </c>
      <c r="E340" t="s">
        <v>20867</v>
      </c>
      <c r="F340" s="41">
        <v>140</v>
      </c>
      <c r="G340" t="s">
        <v>21981</v>
      </c>
      <c r="H340" s="41">
        <v>0.48307099999999997</v>
      </c>
      <c r="I340" s="41">
        <v>0.16231599999999999</v>
      </c>
      <c r="J340" s="41">
        <v>1</v>
      </c>
      <c r="K340" t="s">
        <v>22531</v>
      </c>
      <c r="L340" t="s">
        <v>1360</v>
      </c>
      <c r="N340" s="43"/>
      <c r="O340" s="43"/>
      <c r="P340" s="43"/>
      <c r="Q340" s="43"/>
      <c r="R340" s="43"/>
      <c r="S340" s="43"/>
      <c r="T340" s="43"/>
      <c r="U340" s="43"/>
      <c r="V340" s="43"/>
      <c r="W340" s="43"/>
      <c r="X340" s="43"/>
      <c r="Y340" s="43"/>
      <c r="Z340" s="43"/>
    </row>
    <row r="341" spans="1:26" ht="13">
      <c r="A341" t="s">
        <v>22532</v>
      </c>
      <c r="B341" t="s">
        <v>22533</v>
      </c>
      <c r="C341" t="s">
        <v>22534</v>
      </c>
      <c r="D341" t="s">
        <v>22534</v>
      </c>
      <c r="E341" t="s">
        <v>20867</v>
      </c>
      <c r="F341" s="41">
        <v>97</v>
      </c>
      <c r="G341" t="s">
        <v>21416</v>
      </c>
      <c r="H341" s="41">
        <v>0.37811299999999998</v>
      </c>
      <c r="I341" s="41">
        <v>0.58332899999999999</v>
      </c>
      <c r="J341" s="41">
        <v>1</v>
      </c>
      <c r="K341" t="s">
        <v>22535</v>
      </c>
      <c r="L341" s="42" t="s">
        <v>1348</v>
      </c>
      <c r="N341" s="43"/>
      <c r="O341" s="43"/>
      <c r="P341" s="43"/>
      <c r="Q341" s="43"/>
      <c r="R341" s="43"/>
      <c r="S341" s="43"/>
      <c r="T341" s="43"/>
      <c r="U341" s="43"/>
      <c r="V341" s="43"/>
      <c r="W341" s="43"/>
      <c r="X341" s="43"/>
      <c r="Y341" s="43"/>
      <c r="Z341" s="43"/>
    </row>
    <row r="342" spans="1:26" ht="13">
      <c r="A342" t="s">
        <v>22536</v>
      </c>
      <c r="B342" t="s">
        <v>22537</v>
      </c>
      <c r="C342" t="s">
        <v>22538</v>
      </c>
      <c r="D342" t="s">
        <v>22538</v>
      </c>
      <c r="E342" t="s">
        <v>20867</v>
      </c>
      <c r="F342" s="41">
        <v>142</v>
      </c>
      <c r="G342" t="s">
        <v>22539</v>
      </c>
      <c r="H342" s="41">
        <v>0.68385300000000004</v>
      </c>
      <c r="I342" s="41">
        <v>0.10921599999999999</v>
      </c>
      <c r="J342" s="41">
        <v>1</v>
      </c>
      <c r="K342" t="s">
        <v>22540</v>
      </c>
      <c r="L342" s="42" t="s">
        <v>1348</v>
      </c>
      <c r="N342" s="43"/>
      <c r="O342" s="43"/>
      <c r="P342" s="43"/>
      <c r="Q342" s="43"/>
      <c r="R342" s="43"/>
      <c r="S342" s="43"/>
      <c r="T342" s="43"/>
      <c r="U342" s="43"/>
      <c r="V342" s="43"/>
      <c r="W342" s="43"/>
      <c r="X342" s="43"/>
      <c r="Y342" s="43"/>
      <c r="Z342" s="43"/>
    </row>
    <row r="343" spans="1:26" ht="13">
      <c r="A343" t="s">
        <v>22541</v>
      </c>
      <c r="B343" t="s">
        <v>22542</v>
      </c>
      <c r="C343" t="s">
        <v>22543</v>
      </c>
      <c r="D343" t="s">
        <v>22544</v>
      </c>
      <c r="E343" t="s">
        <v>20867</v>
      </c>
      <c r="F343" s="41">
        <v>113</v>
      </c>
      <c r="G343" t="s">
        <v>20944</v>
      </c>
      <c r="H343" s="41">
        <v>0.56642999999999999</v>
      </c>
      <c r="I343" s="41">
        <v>0.53142199999999995</v>
      </c>
      <c r="J343" s="41">
        <v>1</v>
      </c>
      <c r="K343" t="s">
        <v>22545</v>
      </c>
      <c r="L343" t="s">
        <v>1360</v>
      </c>
      <c r="N343" s="43"/>
      <c r="O343" s="43"/>
      <c r="P343" s="43"/>
      <c r="Q343" s="43"/>
      <c r="R343" s="43"/>
      <c r="S343" s="43"/>
      <c r="T343" s="43"/>
      <c r="U343" s="43"/>
      <c r="V343" s="43"/>
      <c r="W343" s="43"/>
      <c r="X343" s="43"/>
      <c r="Y343" s="43"/>
      <c r="Z343" s="43"/>
    </row>
    <row r="344" spans="1:26" ht="13">
      <c r="A344" t="s">
        <v>22546</v>
      </c>
      <c r="B344" t="s">
        <v>22547</v>
      </c>
      <c r="C344" t="s">
        <v>22548</v>
      </c>
      <c r="D344" t="s">
        <v>22549</v>
      </c>
      <c r="E344" t="s">
        <v>20867</v>
      </c>
      <c r="F344" s="41">
        <v>129</v>
      </c>
      <c r="G344" t="s">
        <v>20873</v>
      </c>
      <c r="H344" s="41">
        <v>0.67973799999999995</v>
      </c>
      <c r="I344" s="41">
        <v>0.19395699999999999</v>
      </c>
      <c r="J344" s="41">
        <v>1</v>
      </c>
      <c r="K344" t="s">
        <v>22550</v>
      </c>
      <c r="L344" t="s">
        <v>1360</v>
      </c>
      <c r="N344" s="43"/>
      <c r="O344" s="43"/>
      <c r="P344" s="43"/>
      <c r="Q344" s="43"/>
      <c r="R344" s="43"/>
      <c r="S344" s="43"/>
      <c r="T344" s="43"/>
      <c r="U344" s="43"/>
      <c r="V344" s="43"/>
      <c r="W344" s="43"/>
      <c r="X344" s="43"/>
      <c r="Y344" s="43"/>
      <c r="Z344" s="43"/>
    </row>
    <row r="345" spans="1:26" ht="13">
      <c r="A345" t="s">
        <v>22551</v>
      </c>
      <c r="B345" t="s">
        <v>22552</v>
      </c>
      <c r="C345" t="s">
        <v>22553</v>
      </c>
      <c r="D345" t="s">
        <v>22553</v>
      </c>
      <c r="E345" t="s">
        <v>20867</v>
      </c>
      <c r="F345" s="41">
        <v>133</v>
      </c>
      <c r="G345" t="s">
        <v>22554</v>
      </c>
      <c r="H345" s="41">
        <v>0.54517899999999997</v>
      </c>
      <c r="I345" s="41">
        <v>0.227271</v>
      </c>
      <c r="J345" s="41">
        <v>1</v>
      </c>
      <c r="K345" t="s">
        <v>22555</v>
      </c>
      <c r="L345" s="42" t="s">
        <v>1348</v>
      </c>
      <c r="N345" s="43"/>
      <c r="O345" s="43"/>
      <c r="P345" s="43"/>
      <c r="Q345" s="43"/>
      <c r="R345" s="43"/>
      <c r="S345" s="43"/>
      <c r="T345" s="43"/>
      <c r="U345" s="43"/>
      <c r="V345" s="43"/>
      <c r="W345" s="43"/>
      <c r="X345" s="43"/>
      <c r="Y345" s="43"/>
      <c r="Z345" s="43"/>
    </row>
    <row r="346" spans="1:26" ht="13">
      <c r="A346" t="s">
        <v>22556</v>
      </c>
      <c r="B346" t="s">
        <v>22557</v>
      </c>
      <c r="C346" t="s">
        <v>22558</v>
      </c>
      <c r="D346" t="s">
        <v>22559</v>
      </c>
      <c r="E346" t="s">
        <v>20867</v>
      </c>
      <c r="F346" s="41">
        <v>120</v>
      </c>
      <c r="G346" t="s">
        <v>21456</v>
      </c>
      <c r="H346" s="41">
        <v>0.438969</v>
      </c>
      <c r="I346" s="41">
        <v>0.45751999999999998</v>
      </c>
      <c r="J346" s="41">
        <v>1</v>
      </c>
      <c r="K346" t="s">
        <v>22560</v>
      </c>
      <c r="L346" t="s">
        <v>1360</v>
      </c>
      <c r="N346" s="43"/>
      <c r="O346" s="43"/>
      <c r="P346" s="43"/>
      <c r="Q346" s="43"/>
      <c r="R346" s="43"/>
      <c r="S346" s="43"/>
      <c r="T346" s="43"/>
      <c r="U346" s="43"/>
      <c r="V346" s="43"/>
      <c r="W346" s="43"/>
      <c r="X346" s="43"/>
      <c r="Y346" s="43"/>
      <c r="Z346" s="43"/>
    </row>
    <row r="347" spans="1:26" ht="13">
      <c r="A347" t="s">
        <v>22561</v>
      </c>
      <c r="B347" t="s">
        <v>22562</v>
      </c>
      <c r="C347" t="s">
        <v>22563</v>
      </c>
      <c r="D347" t="s">
        <v>22563</v>
      </c>
      <c r="E347" t="s">
        <v>20867</v>
      </c>
      <c r="F347" s="41">
        <v>162</v>
      </c>
      <c r="G347" t="s">
        <v>22564</v>
      </c>
      <c r="H347" s="41">
        <v>0.57249700000000003</v>
      </c>
      <c r="I347" s="41">
        <v>0.14774999999999999</v>
      </c>
      <c r="J347" s="41">
        <v>1</v>
      </c>
      <c r="K347" t="s">
        <v>22565</v>
      </c>
      <c r="L347" s="42" t="s">
        <v>1348</v>
      </c>
      <c r="N347" s="43"/>
      <c r="O347" s="43"/>
      <c r="P347" s="43"/>
      <c r="Q347" s="43"/>
      <c r="R347" s="43"/>
      <c r="S347" s="43"/>
      <c r="T347" s="43"/>
      <c r="U347" s="43"/>
      <c r="V347" s="43"/>
      <c r="W347" s="43"/>
      <c r="X347" s="43"/>
      <c r="Y347" s="43"/>
      <c r="Z347" s="43"/>
    </row>
    <row r="348" spans="1:26" ht="13">
      <c r="A348" t="s">
        <v>22566</v>
      </c>
      <c r="B348" t="s">
        <v>22567</v>
      </c>
      <c r="C348" t="s">
        <v>22568</v>
      </c>
      <c r="D348" t="s">
        <v>22569</v>
      </c>
      <c r="E348" t="s">
        <v>20867</v>
      </c>
      <c r="F348" s="41">
        <v>120</v>
      </c>
      <c r="G348" t="s">
        <v>21456</v>
      </c>
      <c r="H348" s="41">
        <v>0.450818</v>
      </c>
      <c r="I348" s="41">
        <v>0.34333799999999998</v>
      </c>
      <c r="J348" s="41">
        <v>1</v>
      </c>
      <c r="K348" t="s">
        <v>22570</v>
      </c>
      <c r="L348" t="s">
        <v>1360</v>
      </c>
      <c r="N348" s="43"/>
      <c r="O348" s="43"/>
      <c r="P348" s="43"/>
      <c r="Q348" s="43"/>
      <c r="R348" s="43"/>
      <c r="S348" s="43"/>
      <c r="T348" s="43"/>
      <c r="U348" s="43"/>
      <c r="V348" s="43"/>
      <c r="W348" s="43"/>
      <c r="X348" s="43"/>
      <c r="Y348" s="43"/>
      <c r="Z348" s="43"/>
    </row>
    <row r="349" spans="1:26" ht="13">
      <c r="A349" t="s">
        <v>22571</v>
      </c>
      <c r="B349" t="s">
        <v>22572</v>
      </c>
      <c r="C349" t="s">
        <v>22573</v>
      </c>
      <c r="D349" t="s">
        <v>22573</v>
      </c>
      <c r="E349" t="s">
        <v>20867</v>
      </c>
      <c r="F349" s="41">
        <v>120</v>
      </c>
      <c r="G349" t="s">
        <v>21456</v>
      </c>
      <c r="H349" s="41">
        <v>0.53060399999999996</v>
      </c>
      <c r="I349" s="41">
        <v>0.353406</v>
      </c>
      <c r="J349" s="41">
        <v>1</v>
      </c>
      <c r="K349" t="s">
        <v>22574</v>
      </c>
      <c r="L349" s="42" t="s">
        <v>1348</v>
      </c>
      <c r="N349" s="43"/>
      <c r="O349" s="43"/>
      <c r="P349" s="43"/>
      <c r="Q349" s="43"/>
      <c r="R349" s="43"/>
      <c r="S349" s="43"/>
      <c r="T349" s="43"/>
      <c r="U349" s="43"/>
      <c r="V349" s="43"/>
      <c r="W349" s="43"/>
      <c r="X349" s="43"/>
      <c r="Y349" s="43"/>
      <c r="Z349" s="43"/>
    </row>
    <row r="350" spans="1:26" ht="13">
      <c r="A350" t="s">
        <v>22575</v>
      </c>
      <c r="B350" t="s">
        <v>22576</v>
      </c>
      <c r="C350" t="s">
        <v>22577</v>
      </c>
      <c r="D350" t="s">
        <v>22578</v>
      </c>
      <c r="E350" t="s">
        <v>20867</v>
      </c>
      <c r="F350" s="41">
        <v>110</v>
      </c>
      <c r="G350" t="s">
        <v>20895</v>
      </c>
      <c r="H350" s="41">
        <v>0.55624899999999999</v>
      </c>
      <c r="I350" s="41">
        <v>0.50607400000000002</v>
      </c>
      <c r="J350" s="41">
        <v>1</v>
      </c>
      <c r="K350" t="s">
        <v>22579</v>
      </c>
      <c r="L350" t="s">
        <v>1360</v>
      </c>
      <c r="N350" s="43"/>
      <c r="O350" s="43"/>
      <c r="P350" s="43"/>
      <c r="Q350" s="43"/>
      <c r="R350" s="43"/>
      <c r="S350" s="43"/>
      <c r="T350" s="43"/>
      <c r="U350" s="43"/>
      <c r="V350" s="43"/>
      <c r="W350" s="43"/>
      <c r="X350" s="43"/>
      <c r="Y350" s="43"/>
      <c r="Z350" s="43"/>
    </row>
    <row r="351" spans="1:26" ht="13">
      <c r="A351" t="s">
        <v>22580</v>
      </c>
      <c r="B351" t="s">
        <v>22581</v>
      </c>
      <c r="C351" t="s">
        <v>22582</v>
      </c>
      <c r="D351" t="s">
        <v>22583</v>
      </c>
      <c r="E351" t="s">
        <v>20867</v>
      </c>
      <c r="F351" s="41">
        <v>116</v>
      </c>
      <c r="G351" t="s">
        <v>21218</v>
      </c>
      <c r="H351" s="41">
        <v>0.43152000000000001</v>
      </c>
      <c r="I351" s="41">
        <v>0.283495</v>
      </c>
      <c r="J351" s="41">
        <v>1</v>
      </c>
      <c r="K351" t="s">
        <v>22584</v>
      </c>
      <c r="L351" t="s">
        <v>1360</v>
      </c>
      <c r="N351" s="43"/>
      <c r="O351" s="43"/>
      <c r="P351" s="43"/>
      <c r="Q351" s="43"/>
      <c r="R351" s="43"/>
      <c r="S351" s="43"/>
      <c r="T351" s="43"/>
      <c r="U351" s="43"/>
      <c r="V351" s="43"/>
      <c r="W351" s="43"/>
      <c r="X351" s="43"/>
      <c r="Y351" s="43"/>
      <c r="Z351" s="43"/>
    </row>
    <row r="352" spans="1:26" ht="13">
      <c r="A352" t="s">
        <v>22585</v>
      </c>
      <c r="B352" t="s">
        <v>22586</v>
      </c>
      <c r="C352" t="s">
        <v>22587</v>
      </c>
      <c r="D352" t="s">
        <v>22587</v>
      </c>
      <c r="E352" t="s">
        <v>20867</v>
      </c>
      <c r="F352" s="41">
        <v>111</v>
      </c>
      <c r="G352" t="s">
        <v>21060</v>
      </c>
      <c r="H352" s="41">
        <v>0.13767399999999999</v>
      </c>
      <c r="I352" s="41">
        <v>0.484651</v>
      </c>
      <c r="J352" s="41">
        <v>1</v>
      </c>
      <c r="K352" t="s">
        <v>22588</v>
      </c>
      <c r="L352" s="42" t="s">
        <v>1348</v>
      </c>
      <c r="N352" s="43"/>
      <c r="O352" s="43"/>
      <c r="P352" s="43"/>
      <c r="Q352" s="43"/>
      <c r="R352" s="43"/>
      <c r="S352" s="43"/>
      <c r="T352" s="43"/>
      <c r="U352" s="43"/>
      <c r="V352" s="43"/>
      <c r="W352" s="43"/>
      <c r="X352" s="43"/>
      <c r="Y352" s="43"/>
      <c r="Z352" s="43"/>
    </row>
    <row r="353" spans="1:26" ht="13">
      <c r="A353" t="s">
        <v>22589</v>
      </c>
      <c r="B353" t="s">
        <v>22590</v>
      </c>
      <c r="C353" t="s">
        <v>22591</v>
      </c>
      <c r="D353" t="s">
        <v>22592</v>
      </c>
      <c r="E353" t="s">
        <v>20867</v>
      </c>
      <c r="F353" s="41">
        <v>130</v>
      </c>
      <c r="G353" t="s">
        <v>20982</v>
      </c>
      <c r="H353" s="41">
        <v>0.40055499999999999</v>
      </c>
      <c r="I353" s="41">
        <v>0.278918</v>
      </c>
      <c r="J353" s="41">
        <v>1</v>
      </c>
      <c r="K353" t="s">
        <v>22593</v>
      </c>
      <c r="L353" t="s">
        <v>1360</v>
      </c>
      <c r="N353" s="43"/>
      <c r="O353" s="43"/>
      <c r="P353" s="43"/>
      <c r="Q353" s="43"/>
      <c r="R353" s="43"/>
      <c r="S353" s="43"/>
      <c r="T353" s="43"/>
      <c r="U353" s="43"/>
      <c r="V353" s="43"/>
      <c r="W353" s="43"/>
      <c r="X353" s="43"/>
      <c r="Y353" s="43"/>
      <c r="Z353" s="43"/>
    </row>
    <row r="354" spans="1:26" ht="13">
      <c r="A354" t="s">
        <v>22594</v>
      </c>
      <c r="B354" t="s">
        <v>22595</v>
      </c>
      <c r="C354" t="s">
        <v>22596</v>
      </c>
      <c r="D354" t="s">
        <v>22596</v>
      </c>
      <c r="E354" t="s">
        <v>20867</v>
      </c>
      <c r="F354" s="41">
        <v>140</v>
      </c>
      <c r="G354" t="s">
        <v>22597</v>
      </c>
      <c r="H354" s="41">
        <v>0.58144200000000001</v>
      </c>
      <c r="I354" s="41">
        <v>0.16921700000000001</v>
      </c>
      <c r="J354" s="41">
        <v>1</v>
      </c>
      <c r="K354" t="s">
        <v>22598</v>
      </c>
      <c r="L354" s="42" t="s">
        <v>1348</v>
      </c>
      <c r="N354" s="43"/>
      <c r="O354" s="43"/>
      <c r="P354" s="43"/>
      <c r="Q354" s="43"/>
      <c r="R354" s="43"/>
      <c r="S354" s="43"/>
      <c r="T354" s="43"/>
      <c r="U354" s="43"/>
      <c r="V354" s="43"/>
      <c r="W354" s="43"/>
      <c r="X354" s="43"/>
      <c r="Y354" s="43"/>
      <c r="Z354" s="43"/>
    </row>
    <row r="355" spans="1:26" ht="13">
      <c r="A355" t="s">
        <v>22599</v>
      </c>
      <c r="B355" t="s">
        <v>22600</v>
      </c>
      <c r="C355" t="s">
        <v>22601</v>
      </c>
      <c r="D355" t="s">
        <v>22601</v>
      </c>
      <c r="E355" t="s">
        <v>20867</v>
      </c>
      <c r="F355" s="41">
        <v>113</v>
      </c>
      <c r="G355" t="s">
        <v>20944</v>
      </c>
      <c r="H355" s="41">
        <v>0.59279499999999996</v>
      </c>
      <c r="I355" s="41">
        <v>0.50715100000000002</v>
      </c>
      <c r="J355" s="41">
        <v>1</v>
      </c>
      <c r="K355" t="s">
        <v>22602</v>
      </c>
      <c r="L355" s="42" t="s">
        <v>1348</v>
      </c>
      <c r="N355" s="43"/>
      <c r="O355" s="43"/>
      <c r="P355" s="43"/>
      <c r="Q355" s="43"/>
      <c r="R355" s="43"/>
      <c r="S355" s="43"/>
      <c r="T355" s="43"/>
      <c r="U355" s="43"/>
      <c r="V355" s="43"/>
      <c r="W355" s="43"/>
      <c r="X355" s="43"/>
      <c r="Y355" s="43"/>
      <c r="Z355" s="43"/>
    </row>
    <row r="356" spans="1:26" ht="13">
      <c r="A356" t="s">
        <v>22603</v>
      </c>
      <c r="B356" t="s">
        <v>22604</v>
      </c>
      <c r="C356" t="s">
        <v>22605</v>
      </c>
      <c r="D356" t="s">
        <v>22605</v>
      </c>
      <c r="E356" t="s">
        <v>20867</v>
      </c>
      <c r="F356" s="41">
        <v>131</v>
      </c>
      <c r="G356" t="s">
        <v>22606</v>
      </c>
      <c r="H356" s="41">
        <v>0.379575</v>
      </c>
      <c r="I356" s="41">
        <v>0.23576</v>
      </c>
      <c r="J356" s="41">
        <v>1</v>
      </c>
      <c r="K356" t="s">
        <v>22607</v>
      </c>
      <c r="L356" s="42" t="s">
        <v>1348</v>
      </c>
      <c r="N356" s="43"/>
      <c r="O356" s="43"/>
      <c r="P356" s="43"/>
      <c r="Q356" s="43"/>
      <c r="R356" s="43"/>
      <c r="S356" s="43"/>
      <c r="T356" s="43"/>
      <c r="U356" s="43"/>
      <c r="V356" s="43"/>
      <c r="W356" s="43"/>
      <c r="X356" s="43"/>
      <c r="Y356" s="43"/>
      <c r="Z356" s="43"/>
    </row>
    <row r="357" spans="1:26" ht="13">
      <c r="A357" t="s">
        <v>22608</v>
      </c>
      <c r="B357" t="s">
        <v>22609</v>
      </c>
      <c r="C357" t="s">
        <v>22610</v>
      </c>
      <c r="D357" t="s">
        <v>22610</v>
      </c>
      <c r="E357" t="s">
        <v>20867</v>
      </c>
      <c r="F357" s="41">
        <v>119</v>
      </c>
      <c r="G357" t="s">
        <v>21271</v>
      </c>
      <c r="H357" s="41">
        <v>0.27355000000000002</v>
      </c>
      <c r="I357" s="41">
        <v>0.19698099999999999</v>
      </c>
      <c r="J357" s="41">
        <v>1</v>
      </c>
      <c r="K357" t="s">
        <v>22611</v>
      </c>
      <c r="L357" s="42" t="s">
        <v>1348</v>
      </c>
      <c r="N357" s="43"/>
      <c r="O357" s="43"/>
      <c r="P357" s="43"/>
      <c r="Q357" s="43"/>
      <c r="R357" s="43"/>
      <c r="S357" s="43"/>
      <c r="T357" s="43"/>
      <c r="U357" s="43"/>
      <c r="V357" s="43"/>
      <c r="W357" s="43"/>
      <c r="X357" s="43"/>
      <c r="Y357" s="43"/>
      <c r="Z357" s="43"/>
    </row>
    <row r="358" spans="1:26" ht="13">
      <c r="A358" t="s">
        <v>22612</v>
      </c>
      <c r="B358" t="s">
        <v>22613</v>
      </c>
      <c r="C358" t="s">
        <v>22614</v>
      </c>
      <c r="D358" t="s">
        <v>22614</v>
      </c>
      <c r="E358" t="s">
        <v>20867</v>
      </c>
      <c r="F358" s="41">
        <v>121</v>
      </c>
      <c r="G358" t="s">
        <v>21399</v>
      </c>
      <c r="H358" s="41">
        <v>0.69935000000000003</v>
      </c>
      <c r="I358" s="41">
        <v>0.40887400000000002</v>
      </c>
      <c r="J358" s="41">
        <v>1</v>
      </c>
      <c r="K358" t="s">
        <v>22615</v>
      </c>
      <c r="L358" s="42" t="s">
        <v>1348</v>
      </c>
      <c r="N358" s="43"/>
      <c r="O358" s="43"/>
      <c r="P358" s="43"/>
      <c r="Q358" s="43"/>
      <c r="R358" s="43"/>
      <c r="S358" s="43"/>
      <c r="T358" s="43"/>
      <c r="U358" s="43"/>
      <c r="V358" s="43"/>
      <c r="W358" s="43"/>
      <c r="X358" s="43"/>
      <c r="Y358" s="43"/>
      <c r="Z358" s="43"/>
    </row>
    <row r="359" spans="1:26" ht="13">
      <c r="A359" t="s">
        <v>22616</v>
      </c>
      <c r="B359" t="s">
        <v>22617</v>
      </c>
      <c r="C359" t="s">
        <v>22618</v>
      </c>
      <c r="D359" t="s">
        <v>22618</v>
      </c>
      <c r="E359" t="s">
        <v>20867</v>
      </c>
      <c r="F359" s="41">
        <v>114</v>
      </c>
      <c r="G359" t="s">
        <v>20890</v>
      </c>
      <c r="H359" s="41">
        <v>0.42106300000000002</v>
      </c>
      <c r="I359" s="41">
        <v>0.36380899999999999</v>
      </c>
      <c r="J359" s="41">
        <v>1</v>
      </c>
      <c r="K359" t="s">
        <v>22619</v>
      </c>
      <c r="L359" s="42" t="s">
        <v>1348</v>
      </c>
      <c r="N359" s="43"/>
      <c r="O359" s="43"/>
      <c r="P359" s="43"/>
      <c r="Q359" s="43"/>
      <c r="R359" s="43"/>
      <c r="S359" s="43"/>
      <c r="T359" s="43"/>
      <c r="U359" s="43"/>
      <c r="V359" s="43"/>
      <c r="W359" s="43"/>
      <c r="X359" s="43"/>
      <c r="Y359" s="43"/>
      <c r="Z359" s="43"/>
    </row>
    <row r="360" spans="1:26" ht="13">
      <c r="A360" t="s">
        <v>22620</v>
      </c>
      <c r="B360" t="s">
        <v>22621</v>
      </c>
      <c r="C360" t="s">
        <v>22622</v>
      </c>
      <c r="D360" t="s">
        <v>22622</v>
      </c>
      <c r="E360" t="s">
        <v>20867</v>
      </c>
      <c r="F360" s="41">
        <v>153</v>
      </c>
      <c r="G360" t="s">
        <v>22623</v>
      </c>
      <c r="H360" s="41">
        <v>0.57686700000000002</v>
      </c>
      <c r="I360" s="41">
        <v>0.21815899999999999</v>
      </c>
      <c r="J360" s="41">
        <v>1</v>
      </c>
      <c r="K360" t="s">
        <v>22624</v>
      </c>
      <c r="L360" s="42" t="s">
        <v>1348</v>
      </c>
      <c r="N360" s="43"/>
      <c r="O360" s="43"/>
      <c r="P360" s="43"/>
      <c r="Q360" s="43"/>
      <c r="R360" s="43"/>
      <c r="S360" s="43"/>
      <c r="T360" s="43"/>
      <c r="U360" s="43"/>
      <c r="V360" s="43"/>
      <c r="W360" s="43"/>
      <c r="X360" s="43"/>
      <c r="Y360" s="43"/>
      <c r="Z360" s="43"/>
    </row>
    <row r="361" spans="1:26" ht="13">
      <c r="A361" t="s">
        <v>22625</v>
      </c>
      <c r="B361" t="s">
        <v>22626</v>
      </c>
      <c r="C361" t="s">
        <v>22627</v>
      </c>
      <c r="D361" t="s">
        <v>22628</v>
      </c>
      <c r="E361" t="s">
        <v>20867</v>
      </c>
      <c r="F361" s="41">
        <v>194</v>
      </c>
      <c r="G361" t="s">
        <v>21868</v>
      </c>
      <c r="H361" s="41">
        <v>0.584422</v>
      </c>
      <c r="I361" s="41">
        <v>9.9388099999999993E-2</v>
      </c>
      <c r="J361" s="41">
        <v>1</v>
      </c>
      <c r="K361" t="s">
        <v>22629</v>
      </c>
      <c r="L361" t="s">
        <v>1360</v>
      </c>
      <c r="N361" s="43"/>
      <c r="O361" s="43"/>
      <c r="P361" s="43"/>
      <c r="Q361" s="43"/>
      <c r="R361" s="43"/>
      <c r="S361" s="43"/>
      <c r="T361" s="43"/>
      <c r="U361" s="43"/>
      <c r="V361" s="43"/>
      <c r="W361" s="43"/>
      <c r="X361" s="43"/>
      <c r="Y361" s="43"/>
      <c r="Z361" s="43"/>
    </row>
    <row r="362" spans="1:26" ht="13">
      <c r="A362" t="s">
        <v>22630</v>
      </c>
      <c r="B362" t="s">
        <v>22631</v>
      </c>
      <c r="C362" t="s">
        <v>22632</v>
      </c>
      <c r="D362" t="s">
        <v>22633</v>
      </c>
      <c r="E362" t="s">
        <v>20867</v>
      </c>
      <c r="F362" s="41">
        <v>136</v>
      </c>
      <c r="G362" t="s">
        <v>21288</v>
      </c>
      <c r="H362" s="41">
        <v>0.40934100000000001</v>
      </c>
      <c r="I362" s="41">
        <v>0.232733</v>
      </c>
      <c r="J362" s="41">
        <v>1</v>
      </c>
      <c r="K362" t="s">
        <v>22634</v>
      </c>
      <c r="L362" t="s">
        <v>1360</v>
      </c>
      <c r="N362" s="43"/>
      <c r="O362" s="43"/>
      <c r="P362" s="43"/>
      <c r="Q362" s="43"/>
      <c r="R362" s="43"/>
      <c r="S362" s="43"/>
      <c r="T362" s="43"/>
      <c r="U362" s="43"/>
      <c r="V362" s="43"/>
      <c r="W362" s="43"/>
      <c r="X362" s="43"/>
      <c r="Y362" s="43"/>
      <c r="Z362" s="43"/>
    </row>
    <row r="363" spans="1:26" ht="13">
      <c r="A363" t="s">
        <v>22635</v>
      </c>
      <c r="B363" t="s">
        <v>22636</v>
      </c>
      <c r="C363" t="s">
        <v>22637</v>
      </c>
      <c r="D363" t="s">
        <v>22637</v>
      </c>
      <c r="E363" t="s">
        <v>20867</v>
      </c>
      <c r="F363" s="41">
        <v>139</v>
      </c>
      <c r="G363" t="s">
        <v>21329</v>
      </c>
      <c r="H363" s="41">
        <v>0.60868299999999997</v>
      </c>
      <c r="I363" s="41">
        <v>0.18479599999999999</v>
      </c>
      <c r="J363" s="41">
        <v>1</v>
      </c>
      <c r="K363" t="s">
        <v>22638</v>
      </c>
      <c r="L363" s="42" t="s">
        <v>1348</v>
      </c>
      <c r="N363" s="43"/>
      <c r="O363" s="43"/>
      <c r="P363" s="43"/>
      <c r="Q363" s="43"/>
      <c r="R363" s="43"/>
      <c r="S363" s="43"/>
      <c r="T363" s="43"/>
      <c r="U363" s="43"/>
      <c r="V363" s="43"/>
      <c r="W363" s="43"/>
      <c r="X363" s="43"/>
      <c r="Y363" s="43"/>
      <c r="Z363" s="43"/>
    </row>
    <row r="364" spans="1:26" ht="13">
      <c r="A364" t="s">
        <v>22639</v>
      </c>
      <c r="B364" t="s">
        <v>22640</v>
      </c>
      <c r="C364" t="s">
        <v>22641</v>
      </c>
      <c r="D364" t="s">
        <v>22642</v>
      </c>
      <c r="E364" t="s">
        <v>20867</v>
      </c>
      <c r="F364" s="41">
        <v>122</v>
      </c>
      <c r="G364" t="s">
        <v>20950</v>
      </c>
      <c r="H364" s="41">
        <v>0.42940099999999998</v>
      </c>
      <c r="I364" s="41">
        <v>0.51435900000000001</v>
      </c>
      <c r="J364" s="41">
        <v>1</v>
      </c>
      <c r="K364" t="s">
        <v>22643</v>
      </c>
      <c r="L364" t="s">
        <v>1360</v>
      </c>
      <c r="N364" s="43"/>
      <c r="O364" s="43"/>
      <c r="P364" s="43"/>
      <c r="Q364" s="43"/>
      <c r="R364" s="43"/>
      <c r="S364" s="43"/>
      <c r="T364" s="43"/>
      <c r="U364" s="43"/>
      <c r="V364" s="43"/>
      <c r="W364" s="43"/>
      <c r="X364" s="43"/>
      <c r="Y364" s="43"/>
      <c r="Z364" s="43"/>
    </row>
    <row r="365" spans="1:26" ht="13">
      <c r="A365" t="s">
        <v>22644</v>
      </c>
      <c r="B365" t="s">
        <v>22645</v>
      </c>
      <c r="C365" t="s">
        <v>22646</v>
      </c>
      <c r="D365" t="s">
        <v>22647</v>
      </c>
      <c r="E365" t="s">
        <v>20867</v>
      </c>
      <c r="F365" s="41">
        <v>110</v>
      </c>
      <c r="G365" t="s">
        <v>20895</v>
      </c>
      <c r="H365" s="41">
        <v>0.60522500000000001</v>
      </c>
      <c r="I365" s="41">
        <v>0.42848599999999998</v>
      </c>
      <c r="J365" s="41">
        <v>1</v>
      </c>
      <c r="K365" t="s">
        <v>22648</v>
      </c>
      <c r="L365" t="s">
        <v>1360</v>
      </c>
      <c r="N365" s="43"/>
      <c r="O365" s="43"/>
      <c r="P365" s="43"/>
      <c r="Q365" s="43"/>
      <c r="R365" s="43"/>
      <c r="S365" s="43"/>
      <c r="T365" s="43"/>
      <c r="U365" s="43"/>
      <c r="V365" s="43"/>
      <c r="W365" s="43"/>
      <c r="X365" s="43"/>
      <c r="Y365" s="43"/>
      <c r="Z365" s="43"/>
    </row>
    <row r="366" spans="1:26" ht="13">
      <c r="A366" t="s">
        <v>22649</v>
      </c>
      <c r="B366" t="s">
        <v>22650</v>
      </c>
      <c r="C366" t="s">
        <v>22651</v>
      </c>
      <c r="D366" t="s">
        <v>22651</v>
      </c>
      <c r="E366" t="s">
        <v>20867</v>
      </c>
      <c r="F366" s="41">
        <v>120</v>
      </c>
      <c r="G366" t="s">
        <v>22242</v>
      </c>
      <c r="H366" s="41">
        <v>0.48557299999999998</v>
      </c>
      <c r="I366" s="41">
        <v>0.39932299999999998</v>
      </c>
      <c r="J366" s="41">
        <v>1</v>
      </c>
      <c r="K366" t="s">
        <v>22652</v>
      </c>
      <c r="L366" s="42" t="s">
        <v>1348</v>
      </c>
      <c r="N366" s="43"/>
      <c r="O366" s="43"/>
      <c r="P366" s="43"/>
      <c r="Q366" s="43"/>
      <c r="R366" s="43"/>
      <c r="S366" s="43"/>
      <c r="T366" s="43"/>
      <c r="U366" s="43"/>
      <c r="V366" s="43"/>
      <c r="W366" s="43"/>
      <c r="X366" s="43"/>
      <c r="Y366" s="43"/>
      <c r="Z366" s="43"/>
    </row>
    <row r="367" spans="1:26" ht="13">
      <c r="A367" t="s">
        <v>22653</v>
      </c>
      <c r="B367" t="s">
        <v>22654</v>
      </c>
      <c r="C367" t="s">
        <v>22655</v>
      </c>
      <c r="D367" t="s">
        <v>22655</v>
      </c>
      <c r="E367" t="s">
        <v>20867</v>
      </c>
      <c r="F367" s="41">
        <v>133</v>
      </c>
      <c r="G367" t="s">
        <v>21340</v>
      </c>
      <c r="H367" s="41">
        <v>0.54015299999999999</v>
      </c>
      <c r="I367" s="41">
        <v>0.18104500000000001</v>
      </c>
      <c r="J367" s="41">
        <v>1</v>
      </c>
      <c r="K367" t="s">
        <v>22656</v>
      </c>
      <c r="L367" s="42" t="s">
        <v>1348</v>
      </c>
      <c r="N367" s="43"/>
      <c r="O367" s="43"/>
      <c r="P367" s="43"/>
      <c r="Q367" s="43"/>
      <c r="R367" s="43"/>
      <c r="S367" s="43"/>
      <c r="T367" s="43"/>
      <c r="U367" s="43"/>
      <c r="V367" s="43"/>
      <c r="W367" s="43"/>
      <c r="X367" s="43"/>
      <c r="Y367" s="43"/>
      <c r="Z367" s="43"/>
    </row>
    <row r="368" spans="1:26" ht="13">
      <c r="A368" t="s">
        <v>22657</v>
      </c>
      <c r="B368" t="s">
        <v>22658</v>
      </c>
      <c r="C368" t="s">
        <v>22659</v>
      </c>
      <c r="D368" t="s">
        <v>22659</v>
      </c>
      <c r="E368" t="s">
        <v>20867</v>
      </c>
      <c r="F368" s="41">
        <v>128</v>
      </c>
      <c r="G368" t="s">
        <v>22660</v>
      </c>
      <c r="H368" s="41">
        <v>0.54473000000000005</v>
      </c>
      <c r="I368" s="41">
        <v>0.23311799999999999</v>
      </c>
      <c r="J368" s="41">
        <v>1</v>
      </c>
      <c r="K368" t="s">
        <v>22661</v>
      </c>
      <c r="L368" s="42" t="s">
        <v>1348</v>
      </c>
      <c r="N368" s="43"/>
      <c r="O368" s="43"/>
      <c r="P368" s="43"/>
      <c r="Q368" s="43"/>
      <c r="R368" s="43"/>
      <c r="S368" s="43"/>
      <c r="T368" s="43"/>
      <c r="U368" s="43"/>
      <c r="V368" s="43"/>
      <c r="W368" s="43"/>
      <c r="X368" s="43"/>
      <c r="Y368" s="43"/>
      <c r="Z368" s="43"/>
    </row>
    <row r="369" spans="1:26" ht="13">
      <c r="A369" t="s">
        <v>22662</v>
      </c>
      <c r="B369" t="s">
        <v>22663</v>
      </c>
      <c r="C369" t="s">
        <v>22664</v>
      </c>
      <c r="D369" t="s">
        <v>22665</v>
      </c>
      <c r="E369" t="s">
        <v>20867</v>
      </c>
      <c r="F369" s="41">
        <v>102</v>
      </c>
      <c r="G369" t="s">
        <v>22666</v>
      </c>
      <c r="H369" s="41">
        <v>0.31951200000000002</v>
      </c>
      <c r="I369" s="41">
        <v>0.798543</v>
      </c>
      <c r="J369" s="41">
        <v>1</v>
      </c>
      <c r="K369" t="s">
        <v>22667</v>
      </c>
      <c r="L369" t="s">
        <v>1360</v>
      </c>
      <c r="N369" s="43"/>
      <c r="O369" s="43"/>
      <c r="P369" s="43"/>
      <c r="Q369" s="43"/>
      <c r="R369" s="43"/>
      <c r="S369" s="43"/>
      <c r="T369" s="43"/>
      <c r="U369" s="43"/>
      <c r="V369" s="43"/>
      <c r="W369" s="43"/>
      <c r="X369" s="43"/>
      <c r="Y369" s="43"/>
      <c r="Z369" s="43"/>
    </row>
    <row r="370" spans="1:26" ht="13">
      <c r="A370" t="s">
        <v>22668</v>
      </c>
      <c r="B370" t="s">
        <v>22669</v>
      </c>
      <c r="C370" t="s">
        <v>1560</v>
      </c>
      <c r="D370" t="s">
        <v>22670</v>
      </c>
      <c r="E370" t="s">
        <v>20867</v>
      </c>
      <c r="F370" s="41">
        <v>134</v>
      </c>
      <c r="G370" t="s">
        <v>21113</v>
      </c>
      <c r="H370" s="41">
        <v>0.57973200000000003</v>
      </c>
      <c r="I370" s="41">
        <v>0.17879700000000001</v>
      </c>
      <c r="J370" s="41">
        <v>1</v>
      </c>
      <c r="K370" t="s">
        <v>22671</v>
      </c>
      <c r="L370" t="s">
        <v>1360</v>
      </c>
      <c r="N370" s="43"/>
      <c r="O370" s="43"/>
      <c r="P370" s="43"/>
      <c r="Q370" s="43"/>
      <c r="R370" s="43"/>
      <c r="S370" s="43"/>
      <c r="T370" s="43"/>
      <c r="U370" s="43"/>
      <c r="V370" s="43"/>
      <c r="W370" s="43"/>
      <c r="X370" s="43"/>
      <c r="Y370" s="43"/>
      <c r="Z370" s="43"/>
    </row>
    <row r="371" spans="1:26" ht="13">
      <c r="A371" t="s">
        <v>22672</v>
      </c>
      <c r="B371" t="s">
        <v>22673</v>
      </c>
      <c r="C371" t="s">
        <v>22674</v>
      </c>
      <c r="D371" t="s">
        <v>22675</v>
      </c>
      <c r="E371" t="s">
        <v>20867</v>
      </c>
      <c r="F371" s="41">
        <v>129</v>
      </c>
      <c r="G371" t="s">
        <v>20873</v>
      </c>
      <c r="H371" s="41">
        <v>0.68602799999999997</v>
      </c>
      <c r="I371" s="41">
        <v>0.22170000000000001</v>
      </c>
      <c r="J371" s="41">
        <v>1</v>
      </c>
      <c r="K371" t="s">
        <v>22676</v>
      </c>
      <c r="L371" t="s">
        <v>1360</v>
      </c>
      <c r="N371" s="43"/>
      <c r="O371" s="43"/>
      <c r="P371" s="43"/>
      <c r="Q371" s="43"/>
      <c r="R371" s="43"/>
      <c r="S371" s="43"/>
      <c r="T371" s="43"/>
      <c r="U371" s="43"/>
      <c r="V371" s="43"/>
      <c r="W371" s="43"/>
      <c r="X371" s="43"/>
      <c r="Y371" s="43"/>
      <c r="Z371" s="43"/>
    </row>
    <row r="372" spans="1:26" ht="13">
      <c r="A372" t="s">
        <v>22677</v>
      </c>
      <c r="B372" t="s">
        <v>22678</v>
      </c>
      <c r="C372" t="s">
        <v>1563</v>
      </c>
      <c r="D372" t="s">
        <v>1563</v>
      </c>
      <c r="E372" t="s">
        <v>20867</v>
      </c>
      <c r="F372" s="41">
        <v>130</v>
      </c>
      <c r="G372" t="s">
        <v>20982</v>
      </c>
      <c r="H372" s="41">
        <v>0.50337299999999996</v>
      </c>
      <c r="I372" s="41">
        <v>0.21320800000000001</v>
      </c>
      <c r="J372" s="41">
        <v>1</v>
      </c>
      <c r="K372" t="s">
        <v>22679</v>
      </c>
      <c r="L372" s="42" t="s">
        <v>1348</v>
      </c>
      <c r="N372" s="43"/>
      <c r="O372" s="43"/>
      <c r="P372" s="43"/>
      <c r="Q372" s="43"/>
      <c r="R372" s="43"/>
      <c r="S372" s="43"/>
      <c r="T372" s="43"/>
      <c r="U372" s="43"/>
      <c r="V372" s="43"/>
      <c r="W372" s="43"/>
      <c r="X372" s="43"/>
      <c r="Y372" s="43"/>
      <c r="Z372" s="43"/>
    </row>
    <row r="373" spans="1:26" ht="13">
      <c r="A373" t="s">
        <v>22680</v>
      </c>
      <c r="B373" t="s">
        <v>22681</v>
      </c>
      <c r="C373" t="s">
        <v>22682</v>
      </c>
      <c r="D373" t="s">
        <v>22682</v>
      </c>
      <c r="E373" t="s">
        <v>20867</v>
      </c>
      <c r="F373" s="41">
        <v>129</v>
      </c>
      <c r="G373" t="s">
        <v>20873</v>
      </c>
      <c r="H373" s="41">
        <v>0.25808300000000001</v>
      </c>
      <c r="I373" s="41">
        <v>0.26439000000000001</v>
      </c>
      <c r="J373" s="41">
        <v>1</v>
      </c>
      <c r="K373" t="s">
        <v>22683</v>
      </c>
      <c r="L373" s="42" t="s">
        <v>1348</v>
      </c>
      <c r="N373" s="43"/>
      <c r="O373" s="43"/>
      <c r="P373" s="43"/>
      <c r="Q373" s="43"/>
      <c r="R373" s="43"/>
      <c r="S373" s="43"/>
      <c r="T373" s="43"/>
      <c r="U373" s="43"/>
      <c r="V373" s="43"/>
      <c r="W373" s="43"/>
      <c r="X373" s="43"/>
      <c r="Y373" s="43"/>
      <c r="Z373" s="43"/>
    </row>
    <row r="374" spans="1:26" ht="13">
      <c r="A374" t="s">
        <v>22684</v>
      </c>
      <c r="B374" t="s">
        <v>22685</v>
      </c>
      <c r="C374" t="s">
        <v>22686</v>
      </c>
      <c r="D374" t="s">
        <v>22686</v>
      </c>
      <c r="E374" t="s">
        <v>20867</v>
      </c>
      <c r="F374" s="41">
        <v>127</v>
      </c>
      <c r="G374" t="s">
        <v>20918</v>
      </c>
      <c r="H374" s="41">
        <v>0.41476200000000002</v>
      </c>
      <c r="I374" s="41">
        <v>0.236681</v>
      </c>
      <c r="J374" s="41">
        <v>1</v>
      </c>
      <c r="K374" t="s">
        <v>22687</v>
      </c>
      <c r="L374" s="42" t="s">
        <v>1348</v>
      </c>
      <c r="N374" s="43"/>
      <c r="O374" s="43"/>
      <c r="P374" s="43"/>
      <c r="Q374" s="43"/>
      <c r="R374" s="43"/>
      <c r="S374" s="43"/>
      <c r="T374" s="43"/>
      <c r="U374" s="43"/>
      <c r="V374" s="43"/>
      <c r="W374" s="43"/>
      <c r="X374" s="43"/>
      <c r="Y374" s="43"/>
      <c r="Z374" s="43"/>
    </row>
    <row r="375" spans="1:26" ht="13">
      <c r="A375" t="s">
        <v>22688</v>
      </c>
      <c r="B375" t="s">
        <v>22689</v>
      </c>
      <c r="C375" t="s">
        <v>22690</v>
      </c>
      <c r="D375" t="s">
        <v>22690</v>
      </c>
      <c r="E375" t="s">
        <v>20867</v>
      </c>
      <c r="F375" s="41">
        <v>152</v>
      </c>
      <c r="G375" t="s">
        <v>22691</v>
      </c>
      <c r="H375" s="41">
        <v>0.35735</v>
      </c>
      <c r="I375" s="41">
        <v>0.171988</v>
      </c>
      <c r="J375" s="41">
        <v>1</v>
      </c>
      <c r="K375" t="s">
        <v>22692</v>
      </c>
      <c r="L375" s="42" t="s">
        <v>1348</v>
      </c>
      <c r="N375" s="43"/>
      <c r="O375" s="43"/>
      <c r="P375" s="43"/>
      <c r="Q375" s="43"/>
      <c r="R375" s="43"/>
      <c r="S375" s="43"/>
      <c r="T375" s="43"/>
      <c r="U375" s="43"/>
      <c r="V375" s="43"/>
      <c r="W375" s="43"/>
      <c r="X375" s="43"/>
      <c r="Y375" s="43"/>
      <c r="Z375" s="43"/>
    </row>
    <row r="376" spans="1:26" ht="13">
      <c r="A376" t="s">
        <v>22693</v>
      </c>
      <c r="B376" t="s">
        <v>22694</v>
      </c>
      <c r="C376" t="s">
        <v>22695</v>
      </c>
      <c r="D376" t="s">
        <v>22695</v>
      </c>
      <c r="E376" t="s">
        <v>20867</v>
      </c>
      <c r="F376" s="41">
        <v>122</v>
      </c>
      <c r="G376" t="s">
        <v>21188</v>
      </c>
      <c r="H376" s="41">
        <v>0.52408299999999997</v>
      </c>
      <c r="I376" s="41">
        <v>0.389963</v>
      </c>
      <c r="J376" s="41">
        <v>1</v>
      </c>
      <c r="K376" t="s">
        <v>22696</v>
      </c>
      <c r="L376" s="42" t="s">
        <v>1348</v>
      </c>
      <c r="N376" s="43"/>
      <c r="O376" s="43"/>
      <c r="P376" s="43"/>
      <c r="Q376" s="43"/>
      <c r="R376" s="43"/>
      <c r="S376" s="43"/>
      <c r="T376" s="43"/>
      <c r="U376" s="43"/>
      <c r="V376" s="43"/>
      <c r="W376" s="43"/>
      <c r="X376" s="43"/>
      <c r="Y376" s="43"/>
      <c r="Z376" s="43"/>
    </row>
    <row r="377" spans="1:26" ht="13">
      <c r="A377" t="s">
        <v>22697</v>
      </c>
      <c r="B377" t="s">
        <v>22698</v>
      </c>
      <c r="C377" t="s">
        <v>22699</v>
      </c>
      <c r="D377" t="s">
        <v>22699</v>
      </c>
      <c r="E377" t="s">
        <v>20867</v>
      </c>
      <c r="F377" s="41">
        <v>129</v>
      </c>
      <c r="G377" t="s">
        <v>22700</v>
      </c>
      <c r="H377" s="41">
        <v>0.53088800000000003</v>
      </c>
      <c r="I377" s="41">
        <v>0.34303400000000001</v>
      </c>
      <c r="J377" s="41">
        <v>1</v>
      </c>
      <c r="K377" t="s">
        <v>22701</v>
      </c>
      <c r="L377" s="42" t="s">
        <v>1348</v>
      </c>
      <c r="N377" s="43"/>
      <c r="O377" s="43"/>
      <c r="P377" s="43"/>
      <c r="Q377" s="43"/>
      <c r="R377" s="43"/>
      <c r="S377" s="43"/>
      <c r="T377" s="43"/>
      <c r="U377" s="43"/>
      <c r="V377" s="43"/>
      <c r="W377" s="43"/>
      <c r="X377" s="43"/>
      <c r="Y377" s="43"/>
      <c r="Z377" s="43"/>
    </row>
    <row r="378" spans="1:26" ht="13">
      <c r="A378" t="s">
        <v>22702</v>
      </c>
      <c r="B378" t="s">
        <v>22703</v>
      </c>
      <c r="C378" t="s">
        <v>22704</v>
      </c>
      <c r="D378" t="s">
        <v>22705</v>
      </c>
      <c r="E378" t="s">
        <v>20867</v>
      </c>
      <c r="F378" s="41">
        <v>132</v>
      </c>
      <c r="G378" t="s">
        <v>21899</v>
      </c>
      <c r="H378" s="41">
        <v>0.4425</v>
      </c>
      <c r="I378" s="41">
        <v>0.174868</v>
      </c>
      <c r="J378" s="41">
        <v>1</v>
      </c>
      <c r="K378" t="s">
        <v>22706</v>
      </c>
      <c r="L378" t="s">
        <v>1360</v>
      </c>
      <c r="N378" s="43"/>
      <c r="O378" s="43"/>
      <c r="P378" s="43"/>
      <c r="Q378" s="43"/>
      <c r="R378" s="43"/>
      <c r="S378" s="43"/>
      <c r="T378" s="43"/>
      <c r="U378" s="43"/>
      <c r="V378" s="43"/>
      <c r="W378" s="43"/>
      <c r="X378" s="43"/>
      <c r="Y378" s="43"/>
      <c r="Z378" s="43"/>
    </row>
    <row r="379" spans="1:26" ht="13">
      <c r="A379" t="s">
        <v>22707</v>
      </c>
      <c r="B379" t="s">
        <v>22708</v>
      </c>
      <c r="C379" t="s">
        <v>22709</v>
      </c>
      <c r="D379" t="s">
        <v>22709</v>
      </c>
      <c r="E379" t="s">
        <v>20867</v>
      </c>
      <c r="F379" s="41">
        <v>114</v>
      </c>
      <c r="G379" t="s">
        <v>20890</v>
      </c>
      <c r="H379" s="41">
        <v>0.64556100000000005</v>
      </c>
      <c r="I379" s="41">
        <v>0.47769</v>
      </c>
      <c r="J379" s="41">
        <v>1</v>
      </c>
      <c r="K379" t="s">
        <v>22710</v>
      </c>
      <c r="L379" s="42" t="s">
        <v>1348</v>
      </c>
      <c r="N379" s="43"/>
      <c r="O379" s="43"/>
      <c r="P379" s="43"/>
      <c r="Q379" s="43"/>
      <c r="R379" s="43"/>
      <c r="S379" s="43"/>
      <c r="T379" s="43"/>
      <c r="U379" s="43"/>
      <c r="V379" s="43"/>
      <c r="W379" s="43"/>
      <c r="X379" s="43"/>
      <c r="Y379" s="43"/>
      <c r="Z379" s="43"/>
    </row>
    <row r="380" spans="1:26" ht="13">
      <c r="A380" t="s">
        <v>22711</v>
      </c>
      <c r="B380" t="s">
        <v>22712</v>
      </c>
      <c r="C380" t="s">
        <v>22713</v>
      </c>
      <c r="D380" t="s">
        <v>22713</v>
      </c>
      <c r="E380" t="s">
        <v>20867</v>
      </c>
      <c r="F380" s="41">
        <v>154</v>
      </c>
      <c r="G380" t="s">
        <v>21227</v>
      </c>
      <c r="H380" s="41">
        <v>0.33924300000000002</v>
      </c>
      <c r="I380" s="41">
        <v>0.22095400000000001</v>
      </c>
      <c r="J380" s="41">
        <v>1</v>
      </c>
      <c r="K380" t="s">
        <v>22714</v>
      </c>
      <c r="L380" s="42" t="s">
        <v>1348</v>
      </c>
      <c r="N380" s="43"/>
      <c r="O380" s="43"/>
      <c r="P380" s="43"/>
      <c r="Q380" s="43"/>
      <c r="R380" s="43"/>
      <c r="S380" s="43"/>
      <c r="T380" s="43"/>
      <c r="U380" s="43"/>
      <c r="V380" s="43"/>
      <c r="W380" s="43"/>
      <c r="X380" s="43"/>
      <c r="Y380" s="43"/>
      <c r="Z380" s="43"/>
    </row>
    <row r="381" spans="1:26" ht="13">
      <c r="A381" t="s">
        <v>22715</v>
      </c>
      <c r="B381" t="s">
        <v>22716</v>
      </c>
      <c r="C381" t="s">
        <v>22717</v>
      </c>
      <c r="D381" t="s">
        <v>22717</v>
      </c>
      <c r="E381" t="s">
        <v>20867</v>
      </c>
      <c r="F381" s="41">
        <v>117</v>
      </c>
      <c r="G381" t="s">
        <v>21213</v>
      </c>
      <c r="H381" s="41">
        <v>0.54774800000000001</v>
      </c>
      <c r="I381" s="41">
        <v>0.27188600000000002</v>
      </c>
      <c r="J381" s="41">
        <v>1</v>
      </c>
      <c r="K381" t="s">
        <v>22718</v>
      </c>
      <c r="L381" s="42" t="s">
        <v>1348</v>
      </c>
      <c r="N381" s="43"/>
      <c r="O381" s="43"/>
      <c r="P381" s="43"/>
      <c r="Q381" s="43"/>
      <c r="R381" s="43"/>
      <c r="S381" s="43"/>
      <c r="T381" s="43"/>
      <c r="U381" s="43"/>
      <c r="V381" s="43"/>
      <c r="W381" s="43"/>
      <c r="X381" s="43"/>
      <c r="Y381" s="43"/>
      <c r="Z381" s="43"/>
    </row>
    <row r="382" spans="1:26" ht="13">
      <c r="A382" t="s">
        <v>22719</v>
      </c>
      <c r="B382" t="s">
        <v>22720</v>
      </c>
      <c r="C382" t="s">
        <v>22721</v>
      </c>
      <c r="D382" t="s">
        <v>22722</v>
      </c>
      <c r="E382" t="s">
        <v>20867</v>
      </c>
      <c r="F382" s="41">
        <v>111</v>
      </c>
      <c r="G382" t="s">
        <v>21060</v>
      </c>
      <c r="H382" s="41">
        <v>0.523594</v>
      </c>
      <c r="I382" s="41">
        <v>0.46038499999999999</v>
      </c>
      <c r="J382" s="41">
        <v>1</v>
      </c>
      <c r="K382" t="s">
        <v>22723</v>
      </c>
      <c r="L382" t="s">
        <v>1360</v>
      </c>
      <c r="N382" s="43"/>
      <c r="O382" s="43"/>
      <c r="P382" s="43"/>
      <c r="Q382" s="43"/>
      <c r="R382" s="43"/>
      <c r="S382" s="43"/>
      <c r="T382" s="43"/>
      <c r="U382" s="43"/>
      <c r="V382" s="43"/>
      <c r="W382" s="43"/>
      <c r="X382" s="43"/>
      <c r="Y382" s="43"/>
      <c r="Z382" s="43"/>
    </row>
    <row r="383" spans="1:26" ht="13">
      <c r="A383" t="s">
        <v>22724</v>
      </c>
      <c r="B383" t="s">
        <v>22725</v>
      </c>
      <c r="C383" t="s">
        <v>22726</v>
      </c>
      <c r="D383" t="s">
        <v>22726</v>
      </c>
      <c r="E383" t="s">
        <v>20867</v>
      </c>
      <c r="F383" s="41">
        <v>114</v>
      </c>
      <c r="G383" t="s">
        <v>20890</v>
      </c>
      <c r="H383" s="41">
        <v>0.49440699999999999</v>
      </c>
      <c r="I383" s="41">
        <v>0.403142</v>
      </c>
      <c r="J383" s="41">
        <v>1</v>
      </c>
      <c r="K383" t="s">
        <v>22727</v>
      </c>
      <c r="L383" s="42" t="s">
        <v>1348</v>
      </c>
      <c r="N383" s="43"/>
      <c r="O383" s="43"/>
      <c r="P383" s="43"/>
      <c r="Q383" s="43"/>
      <c r="R383" s="43"/>
      <c r="S383" s="43"/>
      <c r="T383" s="43"/>
      <c r="U383" s="43"/>
      <c r="V383" s="43"/>
      <c r="W383" s="43"/>
      <c r="X383" s="43"/>
      <c r="Y383" s="43"/>
      <c r="Z383" s="43"/>
    </row>
    <row r="384" spans="1:26" ht="13">
      <c r="A384" t="s">
        <v>22728</v>
      </c>
      <c r="B384" t="s">
        <v>22729</v>
      </c>
      <c r="C384" t="s">
        <v>22730</v>
      </c>
      <c r="D384" t="s">
        <v>22730</v>
      </c>
      <c r="E384" t="s">
        <v>20867</v>
      </c>
      <c r="F384" s="41">
        <v>130</v>
      </c>
      <c r="G384" t="s">
        <v>21239</v>
      </c>
      <c r="H384" s="41">
        <v>0.499977</v>
      </c>
      <c r="I384" s="41">
        <v>0.26319900000000002</v>
      </c>
      <c r="J384" s="41">
        <v>1</v>
      </c>
      <c r="K384" t="s">
        <v>22731</v>
      </c>
      <c r="L384" s="42" t="s">
        <v>1348</v>
      </c>
      <c r="N384" s="43"/>
      <c r="O384" s="43"/>
      <c r="P384" s="43"/>
      <c r="Q384" s="43"/>
      <c r="R384" s="43"/>
      <c r="S384" s="43"/>
      <c r="T384" s="43"/>
      <c r="U384" s="43"/>
      <c r="V384" s="43"/>
      <c r="W384" s="43"/>
      <c r="X384" s="43"/>
      <c r="Y384" s="43"/>
      <c r="Z384" s="43"/>
    </row>
    <row r="385" spans="1:26" ht="13">
      <c r="A385" t="s">
        <v>22732</v>
      </c>
      <c r="B385" t="s">
        <v>22733</v>
      </c>
      <c r="C385" t="s">
        <v>22734</v>
      </c>
      <c r="D385" t="s">
        <v>22734</v>
      </c>
      <c r="E385" t="s">
        <v>20867</v>
      </c>
      <c r="F385" s="41">
        <v>139</v>
      </c>
      <c r="G385" t="s">
        <v>21007</v>
      </c>
      <c r="H385" s="41">
        <v>0.63435399999999997</v>
      </c>
      <c r="I385" s="41">
        <v>0.27010000000000001</v>
      </c>
      <c r="J385" s="41">
        <v>1</v>
      </c>
      <c r="K385" t="s">
        <v>22735</v>
      </c>
      <c r="L385" s="42" t="s">
        <v>1348</v>
      </c>
      <c r="N385" s="43"/>
      <c r="O385" s="43"/>
      <c r="P385" s="43"/>
      <c r="Q385" s="43"/>
      <c r="R385" s="43"/>
      <c r="S385" s="43"/>
      <c r="T385" s="43"/>
      <c r="U385" s="43"/>
      <c r="V385" s="43"/>
      <c r="W385" s="43"/>
      <c r="X385" s="43"/>
      <c r="Y385" s="43"/>
      <c r="Z385" s="43"/>
    </row>
    <row r="386" spans="1:26" ht="13">
      <c r="A386" t="s">
        <v>22736</v>
      </c>
      <c r="B386" t="s">
        <v>22737</v>
      </c>
      <c r="C386" t="s">
        <v>22738</v>
      </c>
      <c r="D386" t="s">
        <v>22739</v>
      </c>
      <c r="E386" t="s">
        <v>20867</v>
      </c>
      <c r="F386" s="41">
        <v>120</v>
      </c>
      <c r="G386" t="s">
        <v>22740</v>
      </c>
      <c r="H386" s="41">
        <v>0.43496800000000002</v>
      </c>
      <c r="I386" s="41">
        <v>0.254834</v>
      </c>
      <c r="J386" s="41">
        <v>1</v>
      </c>
      <c r="K386" t="s">
        <v>22741</v>
      </c>
      <c r="L386" t="s">
        <v>1360</v>
      </c>
      <c r="N386" s="43"/>
      <c r="O386" s="43"/>
      <c r="P386" s="43"/>
      <c r="Q386" s="43"/>
      <c r="R386" s="43"/>
      <c r="S386" s="43"/>
      <c r="T386" s="43"/>
      <c r="U386" s="43"/>
      <c r="V386" s="43"/>
      <c r="W386" s="43"/>
      <c r="X386" s="43"/>
      <c r="Y386" s="43"/>
      <c r="Z386" s="43"/>
    </row>
    <row r="387" spans="1:26" ht="13">
      <c r="A387" t="s">
        <v>22742</v>
      </c>
      <c r="B387" t="s">
        <v>22743</v>
      </c>
      <c r="C387" t="s">
        <v>22744</v>
      </c>
      <c r="D387" t="s">
        <v>22745</v>
      </c>
      <c r="E387" t="s">
        <v>20867</v>
      </c>
      <c r="F387" s="41">
        <v>130</v>
      </c>
      <c r="G387" t="s">
        <v>21239</v>
      </c>
      <c r="H387" s="41">
        <v>0.495589</v>
      </c>
      <c r="I387" s="41">
        <v>0.324957</v>
      </c>
      <c r="J387" s="41">
        <v>1</v>
      </c>
      <c r="K387" t="s">
        <v>22746</v>
      </c>
      <c r="L387" t="s">
        <v>1360</v>
      </c>
      <c r="N387" s="43"/>
      <c r="O387" s="43"/>
      <c r="P387" s="43"/>
      <c r="Q387" s="43"/>
      <c r="R387" s="43"/>
      <c r="S387" s="43"/>
      <c r="T387" s="43"/>
      <c r="U387" s="43"/>
      <c r="V387" s="43"/>
      <c r="W387" s="43"/>
      <c r="X387" s="43"/>
      <c r="Y387" s="43"/>
      <c r="Z387" s="43"/>
    </row>
    <row r="388" spans="1:26" ht="13">
      <c r="A388" t="s">
        <v>22747</v>
      </c>
      <c r="B388" t="s">
        <v>22748</v>
      </c>
      <c r="C388" t="s">
        <v>22749</v>
      </c>
      <c r="D388" t="s">
        <v>22750</v>
      </c>
      <c r="E388" t="s">
        <v>20867</v>
      </c>
      <c r="F388" s="41">
        <v>141</v>
      </c>
      <c r="G388" t="s">
        <v>21405</v>
      </c>
      <c r="H388" s="41">
        <v>0.599159</v>
      </c>
      <c r="I388" s="41">
        <v>0.191085</v>
      </c>
      <c r="J388" s="41">
        <v>1</v>
      </c>
      <c r="K388" t="s">
        <v>22751</v>
      </c>
      <c r="L388" t="s">
        <v>1360</v>
      </c>
      <c r="N388" s="43"/>
      <c r="O388" s="43"/>
      <c r="P388" s="43"/>
      <c r="Q388" s="43"/>
      <c r="R388" s="43"/>
      <c r="S388" s="43"/>
      <c r="T388" s="43"/>
      <c r="U388" s="43"/>
      <c r="V388" s="43"/>
      <c r="W388" s="43"/>
      <c r="X388" s="43"/>
      <c r="Y388" s="43"/>
      <c r="Z388" s="43"/>
    </row>
    <row r="389" spans="1:26" ht="13">
      <c r="A389" t="s">
        <v>22752</v>
      </c>
      <c r="B389" t="s">
        <v>22753</v>
      </c>
      <c r="C389" t="s">
        <v>22754</v>
      </c>
      <c r="D389" t="s">
        <v>22754</v>
      </c>
      <c r="E389" t="s">
        <v>20867</v>
      </c>
      <c r="F389" s="41">
        <v>141</v>
      </c>
      <c r="G389" t="s">
        <v>22147</v>
      </c>
      <c r="H389" s="41">
        <v>0.24291299999999999</v>
      </c>
      <c r="I389" s="41">
        <v>0.12773599999999999</v>
      </c>
      <c r="J389" s="41">
        <v>1</v>
      </c>
      <c r="K389" t="s">
        <v>22755</v>
      </c>
      <c r="L389" s="42" t="s">
        <v>1348</v>
      </c>
      <c r="N389" s="43"/>
      <c r="O389" s="43"/>
      <c r="P389" s="43"/>
      <c r="Q389" s="43"/>
      <c r="R389" s="43"/>
      <c r="S389" s="43"/>
      <c r="T389" s="43"/>
      <c r="U389" s="43"/>
      <c r="V389" s="43"/>
      <c r="W389" s="43"/>
      <c r="X389" s="43"/>
      <c r="Y389" s="43"/>
      <c r="Z389" s="43"/>
    </row>
    <row r="390" spans="1:26" ht="13">
      <c r="A390" t="s">
        <v>22756</v>
      </c>
      <c r="B390" t="s">
        <v>22757</v>
      </c>
      <c r="C390" t="s">
        <v>22758</v>
      </c>
      <c r="D390" t="s">
        <v>22759</v>
      </c>
      <c r="E390" t="s">
        <v>20867</v>
      </c>
      <c r="F390" s="41">
        <v>116</v>
      </c>
      <c r="G390" t="s">
        <v>21218</v>
      </c>
      <c r="H390" s="41">
        <v>0.52832800000000002</v>
      </c>
      <c r="I390" s="41">
        <v>0.34568300000000002</v>
      </c>
      <c r="J390" s="41">
        <v>1</v>
      </c>
      <c r="K390" t="s">
        <v>22760</v>
      </c>
      <c r="L390" t="s">
        <v>1360</v>
      </c>
      <c r="N390" s="43"/>
      <c r="O390" s="43"/>
      <c r="P390" s="43"/>
      <c r="Q390" s="43"/>
      <c r="R390" s="43"/>
      <c r="S390" s="43"/>
      <c r="T390" s="43"/>
      <c r="U390" s="43"/>
      <c r="V390" s="43"/>
      <c r="W390" s="43"/>
      <c r="X390" s="43"/>
      <c r="Y390" s="43"/>
      <c r="Z390" s="43"/>
    </row>
    <row r="391" spans="1:26" ht="13">
      <c r="A391" t="s">
        <v>22761</v>
      </c>
      <c r="B391" t="s">
        <v>22762</v>
      </c>
      <c r="C391" t="s">
        <v>22763</v>
      </c>
      <c r="D391" t="s">
        <v>22763</v>
      </c>
      <c r="E391" t="s">
        <v>20867</v>
      </c>
      <c r="F391" s="41">
        <v>170</v>
      </c>
      <c r="G391" t="s">
        <v>22764</v>
      </c>
      <c r="H391" s="41">
        <v>0.39363100000000001</v>
      </c>
      <c r="I391" s="41">
        <v>0.104784</v>
      </c>
      <c r="J391" s="41">
        <v>1</v>
      </c>
      <c r="K391" t="s">
        <v>22765</v>
      </c>
      <c r="L391" s="42" t="s">
        <v>1348</v>
      </c>
      <c r="N391" s="43"/>
      <c r="O391" s="43"/>
      <c r="P391" s="43"/>
      <c r="Q391" s="43"/>
      <c r="R391" s="43"/>
      <c r="S391" s="43"/>
      <c r="T391" s="43"/>
      <c r="U391" s="43"/>
      <c r="V391" s="43"/>
      <c r="W391" s="43"/>
      <c r="X391" s="43"/>
      <c r="Y391" s="43"/>
      <c r="Z391" s="43"/>
    </row>
    <row r="392" spans="1:26" ht="13">
      <c r="A392" t="s">
        <v>22766</v>
      </c>
      <c r="B392" t="s">
        <v>22767</v>
      </c>
      <c r="C392" t="s">
        <v>22768</v>
      </c>
      <c r="D392" t="s">
        <v>22769</v>
      </c>
      <c r="E392" t="s">
        <v>20867</v>
      </c>
      <c r="F392" s="41">
        <v>119</v>
      </c>
      <c r="G392" t="s">
        <v>21233</v>
      </c>
      <c r="H392" s="41">
        <v>0.56516599999999995</v>
      </c>
      <c r="I392" s="41">
        <v>0.35283399999999998</v>
      </c>
      <c r="J392" s="41">
        <v>1</v>
      </c>
      <c r="K392" t="s">
        <v>22770</v>
      </c>
      <c r="L392" t="s">
        <v>1360</v>
      </c>
      <c r="N392" s="43"/>
      <c r="O392" s="43"/>
      <c r="P392" s="43"/>
      <c r="Q392" s="43"/>
      <c r="R392" s="43"/>
      <c r="S392" s="43"/>
      <c r="T392" s="43"/>
      <c r="U392" s="43"/>
      <c r="V392" s="43"/>
      <c r="W392" s="43"/>
      <c r="X392" s="43"/>
      <c r="Y392" s="43"/>
      <c r="Z392" s="43"/>
    </row>
    <row r="393" spans="1:26" ht="13">
      <c r="A393" t="s">
        <v>22771</v>
      </c>
      <c r="B393" t="s">
        <v>22772</v>
      </c>
      <c r="C393" t="s">
        <v>22773</v>
      </c>
      <c r="D393" t="s">
        <v>22774</v>
      </c>
      <c r="E393" t="s">
        <v>20867</v>
      </c>
      <c r="F393" s="41">
        <v>134</v>
      </c>
      <c r="G393" t="s">
        <v>21277</v>
      </c>
      <c r="H393" s="41">
        <v>0.422898</v>
      </c>
      <c r="I393" s="41">
        <v>0.190216</v>
      </c>
      <c r="J393" s="41">
        <v>1</v>
      </c>
      <c r="K393" t="s">
        <v>22775</v>
      </c>
      <c r="L393" t="s">
        <v>1360</v>
      </c>
      <c r="N393" s="43"/>
      <c r="O393" s="43"/>
      <c r="P393" s="43"/>
      <c r="Q393" s="43"/>
      <c r="R393" s="43"/>
      <c r="S393" s="43"/>
      <c r="T393" s="43"/>
      <c r="U393" s="43"/>
      <c r="V393" s="43"/>
      <c r="W393" s="43"/>
      <c r="X393" s="43"/>
      <c r="Y393" s="43"/>
      <c r="Z393" s="43"/>
    </row>
    <row r="394" spans="1:26" ht="13">
      <c r="A394" t="s">
        <v>22776</v>
      </c>
      <c r="B394" t="s">
        <v>22777</v>
      </c>
      <c r="C394" t="s">
        <v>22778</v>
      </c>
      <c r="D394" t="s">
        <v>22778</v>
      </c>
      <c r="E394" t="s">
        <v>20867</v>
      </c>
      <c r="F394" s="41">
        <v>137</v>
      </c>
      <c r="G394" t="s">
        <v>21596</v>
      </c>
      <c r="H394" s="41">
        <v>0.58872599999999997</v>
      </c>
      <c r="I394" s="41">
        <v>0.223023</v>
      </c>
      <c r="J394" s="41">
        <v>1</v>
      </c>
      <c r="K394" t="s">
        <v>22779</v>
      </c>
      <c r="L394" s="42" t="s">
        <v>1348</v>
      </c>
      <c r="N394" s="43"/>
      <c r="O394" s="43"/>
      <c r="P394" s="43"/>
      <c r="Q394" s="43"/>
      <c r="R394" s="43"/>
      <c r="S394" s="43"/>
      <c r="T394" s="43"/>
      <c r="U394" s="43"/>
      <c r="V394" s="43"/>
      <c r="W394" s="43"/>
      <c r="X394" s="43"/>
      <c r="Y394" s="43"/>
      <c r="Z394" s="43"/>
    </row>
    <row r="395" spans="1:26" ht="13">
      <c r="A395" t="s">
        <v>22780</v>
      </c>
      <c r="B395" t="s">
        <v>22781</v>
      </c>
      <c r="C395" t="s">
        <v>22782</v>
      </c>
      <c r="D395" t="s">
        <v>22783</v>
      </c>
      <c r="E395" t="s">
        <v>20867</v>
      </c>
      <c r="F395" s="41">
        <v>116</v>
      </c>
      <c r="G395" t="s">
        <v>22493</v>
      </c>
      <c r="H395" s="41">
        <v>0.61249200000000004</v>
      </c>
      <c r="I395" s="41">
        <v>0.33039400000000002</v>
      </c>
      <c r="J395" s="41">
        <v>1</v>
      </c>
      <c r="K395" t="s">
        <v>22784</v>
      </c>
      <c r="L395" t="s">
        <v>1360</v>
      </c>
      <c r="N395" s="43"/>
      <c r="O395" s="43"/>
      <c r="P395" s="43"/>
      <c r="Q395" s="43"/>
      <c r="R395" s="43"/>
      <c r="S395" s="43"/>
      <c r="T395" s="43"/>
      <c r="U395" s="43"/>
      <c r="V395" s="43"/>
      <c r="W395" s="43"/>
      <c r="X395" s="43"/>
      <c r="Y395" s="43"/>
      <c r="Z395" s="43"/>
    </row>
    <row r="396" spans="1:26" ht="13">
      <c r="A396" t="s">
        <v>22785</v>
      </c>
      <c r="B396" t="s">
        <v>22786</v>
      </c>
      <c r="C396" t="s">
        <v>22787</v>
      </c>
      <c r="D396" t="s">
        <v>22788</v>
      </c>
      <c r="E396" t="s">
        <v>20867</v>
      </c>
      <c r="F396" s="41">
        <v>138</v>
      </c>
      <c r="G396" t="s">
        <v>21142</v>
      </c>
      <c r="H396" s="41">
        <v>0.34182699999999999</v>
      </c>
      <c r="I396" s="41">
        <v>0.22945299999999999</v>
      </c>
      <c r="J396" s="41">
        <v>1</v>
      </c>
      <c r="K396" t="s">
        <v>22789</v>
      </c>
      <c r="L396" t="s">
        <v>1360</v>
      </c>
      <c r="N396" s="43"/>
      <c r="O396" s="43"/>
      <c r="P396" s="43"/>
      <c r="Q396" s="43"/>
      <c r="R396" s="43"/>
      <c r="S396" s="43"/>
      <c r="T396" s="43"/>
      <c r="U396" s="43"/>
      <c r="V396" s="43"/>
      <c r="W396" s="43"/>
      <c r="X396" s="43"/>
      <c r="Y396" s="43"/>
      <c r="Z396" s="43"/>
    </row>
    <row r="397" spans="1:26" ht="13">
      <c r="A397" t="s">
        <v>22790</v>
      </c>
      <c r="B397" t="s">
        <v>22791</v>
      </c>
      <c r="C397" t="s">
        <v>22792</v>
      </c>
      <c r="D397" t="s">
        <v>22793</v>
      </c>
      <c r="E397" t="s">
        <v>20867</v>
      </c>
      <c r="F397" s="41">
        <v>98</v>
      </c>
      <c r="G397" t="s">
        <v>21416</v>
      </c>
      <c r="H397" s="41">
        <v>0.63595100000000004</v>
      </c>
      <c r="I397" s="41">
        <v>0.67726200000000003</v>
      </c>
      <c r="J397" s="41">
        <v>1</v>
      </c>
      <c r="K397" t="s">
        <v>22794</v>
      </c>
      <c r="L397" t="s">
        <v>1360</v>
      </c>
      <c r="N397" s="43"/>
      <c r="O397" s="43"/>
      <c r="P397" s="43"/>
      <c r="Q397" s="43"/>
      <c r="R397" s="43"/>
      <c r="S397" s="43"/>
      <c r="T397" s="43"/>
      <c r="U397" s="43"/>
      <c r="V397" s="43"/>
      <c r="W397" s="43"/>
      <c r="X397" s="43"/>
      <c r="Y397" s="43"/>
      <c r="Z397" s="43"/>
    </row>
    <row r="398" spans="1:26" ht="13">
      <c r="A398" t="s">
        <v>22795</v>
      </c>
      <c r="B398" t="s">
        <v>22796</v>
      </c>
      <c r="C398" t="s">
        <v>22797</v>
      </c>
      <c r="D398" t="s">
        <v>22798</v>
      </c>
      <c r="E398" t="s">
        <v>20867</v>
      </c>
      <c r="F398" s="41">
        <v>137</v>
      </c>
      <c r="G398" t="s">
        <v>22004</v>
      </c>
      <c r="H398" s="41">
        <v>0.35224800000000001</v>
      </c>
      <c r="I398" s="41">
        <v>0.231624</v>
      </c>
      <c r="J398" s="41">
        <v>1</v>
      </c>
      <c r="K398" t="s">
        <v>22799</v>
      </c>
      <c r="L398" t="s">
        <v>1360</v>
      </c>
      <c r="N398" s="43"/>
      <c r="O398" s="43"/>
      <c r="P398" s="43"/>
      <c r="Q398" s="43"/>
      <c r="R398" s="43"/>
      <c r="S398" s="43"/>
      <c r="T398" s="43"/>
      <c r="U398" s="43"/>
      <c r="V398" s="43"/>
      <c r="W398" s="43"/>
      <c r="X398" s="43"/>
      <c r="Y398" s="43"/>
      <c r="Z398" s="43"/>
    </row>
    <row r="399" spans="1:26" ht="13">
      <c r="A399" t="s">
        <v>22800</v>
      </c>
      <c r="B399" t="s">
        <v>22801</v>
      </c>
      <c r="C399" t="s">
        <v>22802</v>
      </c>
      <c r="D399" t="s">
        <v>22802</v>
      </c>
      <c r="E399" t="s">
        <v>20867</v>
      </c>
      <c r="F399" s="41">
        <v>119</v>
      </c>
      <c r="G399" t="s">
        <v>21271</v>
      </c>
      <c r="H399" s="41">
        <v>0.572801</v>
      </c>
      <c r="I399" s="41">
        <v>0.27465600000000001</v>
      </c>
      <c r="J399" s="41">
        <v>1</v>
      </c>
      <c r="K399" t="s">
        <v>22803</v>
      </c>
      <c r="L399" s="42" t="s">
        <v>1348</v>
      </c>
      <c r="N399" s="43"/>
      <c r="O399" s="43"/>
      <c r="P399" s="43"/>
      <c r="Q399" s="43"/>
      <c r="R399" s="43"/>
      <c r="S399" s="43"/>
      <c r="T399" s="43"/>
      <c r="U399" s="43"/>
      <c r="V399" s="43"/>
      <c r="W399" s="43"/>
      <c r="X399" s="43"/>
      <c r="Y399" s="43"/>
      <c r="Z399" s="43"/>
    </row>
    <row r="400" spans="1:26" ht="13">
      <c r="A400" t="s">
        <v>22804</v>
      </c>
      <c r="B400" t="s">
        <v>22805</v>
      </c>
      <c r="C400" t="s">
        <v>22806</v>
      </c>
      <c r="D400" t="s">
        <v>22806</v>
      </c>
      <c r="E400" t="s">
        <v>20867</v>
      </c>
      <c r="F400" s="41">
        <v>114</v>
      </c>
      <c r="G400" t="s">
        <v>22807</v>
      </c>
      <c r="H400" s="41">
        <v>0.60123400000000005</v>
      </c>
      <c r="I400" s="41">
        <v>0.23682700000000001</v>
      </c>
      <c r="J400" s="41">
        <v>1</v>
      </c>
      <c r="K400" t="s">
        <v>22808</v>
      </c>
      <c r="L400" s="42" t="s">
        <v>1348</v>
      </c>
      <c r="N400" s="43"/>
      <c r="O400" s="43"/>
      <c r="P400" s="43"/>
      <c r="Q400" s="43"/>
      <c r="R400" s="43"/>
      <c r="S400" s="43"/>
      <c r="T400" s="43"/>
      <c r="U400" s="43"/>
      <c r="V400" s="43"/>
      <c r="W400" s="43"/>
      <c r="X400" s="43"/>
      <c r="Y400" s="43"/>
      <c r="Z400" s="43"/>
    </row>
    <row r="401" spans="1:26" ht="13">
      <c r="A401" t="s">
        <v>22809</v>
      </c>
      <c r="B401" t="s">
        <v>22810</v>
      </c>
      <c r="C401" t="s">
        <v>22811</v>
      </c>
      <c r="D401" t="s">
        <v>22811</v>
      </c>
      <c r="E401" t="s">
        <v>20867</v>
      </c>
      <c r="F401" s="41">
        <v>118</v>
      </c>
      <c r="G401" t="s">
        <v>21709</v>
      </c>
      <c r="H401" s="41">
        <v>0.40245599999999998</v>
      </c>
      <c r="I401" s="41">
        <v>0.45534200000000002</v>
      </c>
      <c r="J401" s="41">
        <v>1</v>
      </c>
      <c r="K401" t="s">
        <v>22812</v>
      </c>
      <c r="L401" s="42" t="s">
        <v>1348</v>
      </c>
      <c r="N401" s="43"/>
      <c r="O401" s="43"/>
      <c r="P401" s="43"/>
      <c r="Q401" s="43"/>
      <c r="R401" s="43"/>
      <c r="S401" s="43"/>
      <c r="T401" s="43"/>
      <c r="U401" s="43"/>
      <c r="V401" s="43"/>
      <c r="W401" s="43"/>
      <c r="X401" s="43"/>
      <c r="Y401" s="43"/>
      <c r="Z401" s="43"/>
    </row>
    <row r="402" spans="1:26" ht="13">
      <c r="A402" t="s">
        <v>22813</v>
      </c>
      <c r="B402" t="s">
        <v>22814</v>
      </c>
      <c r="C402" t="s">
        <v>22815</v>
      </c>
      <c r="D402" t="s">
        <v>22816</v>
      </c>
      <c r="E402" t="s">
        <v>20867</v>
      </c>
      <c r="F402" s="41">
        <v>109</v>
      </c>
      <c r="G402" t="s">
        <v>21528</v>
      </c>
      <c r="H402" s="41">
        <v>0.42774200000000001</v>
      </c>
      <c r="I402" s="41">
        <v>0.48911500000000002</v>
      </c>
      <c r="J402" s="41">
        <v>1</v>
      </c>
      <c r="K402" t="s">
        <v>22817</v>
      </c>
      <c r="L402" t="s">
        <v>1360</v>
      </c>
      <c r="N402" s="43"/>
      <c r="O402" s="43"/>
      <c r="P402" s="43"/>
      <c r="Q402" s="43"/>
      <c r="R402" s="43"/>
      <c r="S402" s="43"/>
      <c r="T402" s="43"/>
      <c r="U402" s="43"/>
      <c r="V402" s="43"/>
      <c r="W402" s="43"/>
      <c r="X402" s="43"/>
      <c r="Y402" s="43"/>
      <c r="Z402" s="43"/>
    </row>
    <row r="403" spans="1:26" ht="13">
      <c r="A403" t="s">
        <v>22818</v>
      </c>
      <c r="B403" t="s">
        <v>22819</v>
      </c>
      <c r="C403" t="s">
        <v>22820</v>
      </c>
      <c r="D403" t="s">
        <v>22821</v>
      </c>
      <c r="E403" t="s">
        <v>20867</v>
      </c>
      <c r="F403" s="41">
        <v>127</v>
      </c>
      <c r="G403" t="s">
        <v>20918</v>
      </c>
      <c r="H403" s="41">
        <v>0.189391</v>
      </c>
      <c r="I403" s="41">
        <v>0.27770699999999998</v>
      </c>
      <c r="J403" s="41">
        <v>1</v>
      </c>
      <c r="K403" t="s">
        <v>22822</v>
      </c>
      <c r="L403" t="s">
        <v>1360</v>
      </c>
      <c r="N403" s="43"/>
      <c r="O403" s="43"/>
      <c r="P403" s="43"/>
      <c r="Q403" s="43"/>
      <c r="R403" s="43"/>
      <c r="S403" s="43"/>
      <c r="T403" s="43"/>
      <c r="U403" s="43"/>
      <c r="V403" s="43"/>
      <c r="W403" s="43"/>
      <c r="X403" s="43"/>
      <c r="Y403" s="43"/>
      <c r="Z403" s="43"/>
    </row>
    <row r="404" spans="1:26" ht="13">
      <c r="A404" t="s">
        <v>22823</v>
      </c>
      <c r="B404" t="s">
        <v>22824</v>
      </c>
      <c r="C404" t="s">
        <v>22825</v>
      </c>
      <c r="D404" t="s">
        <v>22825</v>
      </c>
      <c r="E404" t="s">
        <v>20867</v>
      </c>
      <c r="F404" s="41">
        <v>121</v>
      </c>
      <c r="G404" t="s">
        <v>21399</v>
      </c>
      <c r="H404" s="41">
        <v>0.54041300000000003</v>
      </c>
      <c r="I404" s="41">
        <v>0.18817500000000001</v>
      </c>
      <c r="J404" s="41">
        <v>1</v>
      </c>
      <c r="K404" t="s">
        <v>22826</v>
      </c>
      <c r="L404" s="42" t="s">
        <v>1348</v>
      </c>
      <c r="N404" s="43"/>
      <c r="O404" s="43"/>
      <c r="P404" s="43"/>
      <c r="Q404" s="43"/>
      <c r="R404" s="43"/>
      <c r="S404" s="43"/>
      <c r="T404" s="43"/>
      <c r="U404" s="43"/>
      <c r="V404" s="43"/>
      <c r="W404" s="43"/>
      <c r="X404" s="43"/>
      <c r="Y404" s="43"/>
      <c r="Z404" s="43"/>
    </row>
    <row r="405" spans="1:26" ht="13">
      <c r="A405" t="s">
        <v>22827</v>
      </c>
      <c r="B405" t="s">
        <v>22828</v>
      </c>
      <c r="C405" t="s">
        <v>22829</v>
      </c>
      <c r="D405" t="s">
        <v>22830</v>
      </c>
      <c r="E405" t="s">
        <v>20867</v>
      </c>
      <c r="F405" s="41">
        <v>117</v>
      </c>
      <c r="G405" t="s">
        <v>21193</v>
      </c>
      <c r="H405" s="41">
        <v>0.26472600000000002</v>
      </c>
      <c r="I405" s="41">
        <v>0.33823300000000001</v>
      </c>
      <c r="J405" s="41">
        <v>1</v>
      </c>
      <c r="K405" t="s">
        <v>22831</v>
      </c>
      <c r="L405" t="s">
        <v>1360</v>
      </c>
      <c r="N405" s="43"/>
      <c r="O405" s="43"/>
      <c r="P405" s="43"/>
      <c r="Q405" s="43"/>
      <c r="R405" s="43"/>
      <c r="S405" s="43"/>
      <c r="T405" s="43"/>
      <c r="U405" s="43"/>
      <c r="V405" s="43"/>
      <c r="W405" s="43"/>
      <c r="X405" s="43"/>
      <c r="Y405" s="43"/>
      <c r="Z405" s="43"/>
    </row>
    <row r="406" spans="1:26" ht="13">
      <c r="A406" t="s">
        <v>22832</v>
      </c>
      <c r="B406" t="s">
        <v>22833</v>
      </c>
      <c r="C406" t="s">
        <v>22834</v>
      </c>
      <c r="D406" t="s">
        <v>22834</v>
      </c>
      <c r="E406" t="s">
        <v>20867</v>
      </c>
      <c r="F406" s="41">
        <v>113</v>
      </c>
      <c r="G406" t="s">
        <v>20944</v>
      </c>
      <c r="H406" s="41">
        <v>0.457484</v>
      </c>
      <c r="I406" s="41">
        <v>0.50592400000000004</v>
      </c>
      <c r="J406" s="41">
        <v>1</v>
      </c>
      <c r="K406" t="s">
        <v>22835</v>
      </c>
      <c r="L406" s="42" t="s">
        <v>1348</v>
      </c>
      <c r="N406" s="43"/>
      <c r="O406" s="43"/>
      <c r="P406" s="43"/>
      <c r="Q406" s="43"/>
      <c r="R406" s="43"/>
      <c r="S406" s="43"/>
      <c r="T406" s="43"/>
      <c r="U406" s="43"/>
      <c r="V406" s="43"/>
      <c r="W406" s="43"/>
      <c r="X406" s="43"/>
      <c r="Y406" s="43"/>
      <c r="Z406" s="43"/>
    </row>
    <row r="407" spans="1:26" ht="13">
      <c r="A407" t="s">
        <v>22836</v>
      </c>
      <c r="B407" t="s">
        <v>22837</v>
      </c>
      <c r="C407" t="s">
        <v>22838</v>
      </c>
      <c r="D407" t="s">
        <v>22838</v>
      </c>
      <c r="E407" t="s">
        <v>20867</v>
      </c>
      <c r="F407" s="41">
        <v>107</v>
      </c>
      <c r="G407" t="s">
        <v>20913</v>
      </c>
      <c r="H407" s="41">
        <v>0.61646500000000004</v>
      </c>
      <c r="I407" s="41">
        <v>0.61260999999999999</v>
      </c>
      <c r="J407" s="41">
        <v>1</v>
      </c>
      <c r="K407" t="s">
        <v>22839</v>
      </c>
      <c r="L407" s="42" t="s">
        <v>1348</v>
      </c>
      <c r="N407" s="43"/>
      <c r="O407" s="43"/>
      <c r="P407" s="43"/>
      <c r="Q407" s="43"/>
      <c r="R407" s="43"/>
      <c r="S407" s="43"/>
      <c r="T407" s="43"/>
      <c r="U407" s="43"/>
      <c r="V407" s="43"/>
      <c r="W407" s="43"/>
      <c r="X407" s="43"/>
      <c r="Y407" s="43"/>
      <c r="Z407" s="43"/>
    </row>
    <row r="408" spans="1:26" ht="13">
      <c r="A408" t="s">
        <v>22840</v>
      </c>
      <c r="B408" t="s">
        <v>22841</v>
      </c>
      <c r="C408" t="s">
        <v>22842</v>
      </c>
      <c r="D408" t="s">
        <v>22843</v>
      </c>
      <c r="E408" t="s">
        <v>20867</v>
      </c>
      <c r="F408" s="41">
        <v>114</v>
      </c>
      <c r="G408" t="s">
        <v>20890</v>
      </c>
      <c r="H408" s="41">
        <v>0.42042800000000002</v>
      </c>
      <c r="I408" s="41">
        <v>0.38897900000000002</v>
      </c>
      <c r="J408" s="41">
        <v>1</v>
      </c>
      <c r="K408" t="s">
        <v>22844</v>
      </c>
      <c r="L408" t="s">
        <v>1360</v>
      </c>
      <c r="N408" s="43"/>
      <c r="O408" s="43"/>
      <c r="P408" s="43"/>
      <c r="Q408" s="43"/>
      <c r="R408" s="43"/>
      <c r="S408" s="43"/>
      <c r="T408" s="43"/>
      <c r="U408" s="43"/>
      <c r="V408" s="43"/>
      <c r="W408" s="43"/>
      <c r="X408" s="43"/>
      <c r="Y408" s="43"/>
      <c r="Z408" s="43"/>
    </row>
    <row r="409" spans="1:26" ht="13">
      <c r="A409" t="s">
        <v>22845</v>
      </c>
      <c r="B409" t="s">
        <v>22846</v>
      </c>
      <c r="C409" t="s">
        <v>22847</v>
      </c>
      <c r="D409" t="s">
        <v>22848</v>
      </c>
      <c r="E409" t="s">
        <v>20867</v>
      </c>
      <c r="F409" s="41">
        <v>124</v>
      </c>
      <c r="G409" t="s">
        <v>21054</v>
      </c>
      <c r="H409" s="41">
        <v>0.41314899999999999</v>
      </c>
      <c r="I409" s="41">
        <v>0.29095500000000002</v>
      </c>
      <c r="J409" s="41">
        <v>1</v>
      </c>
      <c r="K409" t="s">
        <v>22849</v>
      </c>
      <c r="L409" t="s">
        <v>1360</v>
      </c>
      <c r="N409" s="43"/>
      <c r="O409" s="43"/>
      <c r="P409" s="43"/>
      <c r="Q409" s="43"/>
      <c r="R409" s="43"/>
      <c r="S409" s="43"/>
      <c r="T409" s="43"/>
      <c r="U409" s="43"/>
      <c r="V409" s="43"/>
      <c r="W409" s="43"/>
      <c r="X409" s="43"/>
      <c r="Y409" s="43"/>
      <c r="Z409" s="43"/>
    </row>
    <row r="410" spans="1:26" ht="13">
      <c r="A410" t="s">
        <v>22850</v>
      </c>
      <c r="B410" t="s">
        <v>22851</v>
      </c>
      <c r="C410" t="s">
        <v>22852</v>
      </c>
      <c r="D410" t="s">
        <v>22853</v>
      </c>
      <c r="E410" t="s">
        <v>20867</v>
      </c>
      <c r="F410" s="41">
        <v>120</v>
      </c>
      <c r="G410" t="s">
        <v>21456</v>
      </c>
      <c r="H410" s="41">
        <v>0.43831399999999998</v>
      </c>
      <c r="I410" s="41">
        <v>0.22079499999999999</v>
      </c>
      <c r="J410" s="41">
        <v>1</v>
      </c>
      <c r="K410" t="s">
        <v>22854</v>
      </c>
      <c r="L410" t="s">
        <v>1360</v>
      </c>
      <c r="N410" s="43"/>
      <c r="O410" s="43"/>
      <c r="P410" s="43"/>
      <c r="Q410" s="43"/>
      <c r="R410" s="43"/>
      <c r="S410" s="43"/>
      <c r="T410" s="43"/>
      <c r="U410" s="43"/>
      <c r="V410" s="43"/>
      <c r="W410" s="43"/>
      <c r="X410" s="43"/>
      <c r="Y410" s="43"/>
      <c r="Z410" s="43"/>
    </row>
    <row r="411" spans="1:26" ht="13">
      <c r="A411" t="s">
        <v>22855</v>
      </c>
      <c r="B411" t="s">
        <v>22856</v>
      </c>
      <c r="C411" t="s">
        <v>22857</v>
      </c>
      <c r="D411" t="s">
        <v>22857</v>
      </c>
      <c r="E411" t="s">
        <v>20867</v>
      </c>
      <c r="F411" s="41">
        <v>124</v>
      </c>
      <c r="G411" t="s">
        <v>22858</v>
      </c>
      <c r="H411" s="41">
        <v>0.39763700000000002</v>
      </c>
      <c r="I411" s="41">
        <v>0.24523800000000001</v>
      </c>
      <c r="J411" s="41">
        <v>1</v>
      </c>
      <c r="K411" t="s">
        <v>22859</v>
      </c>
      <c r="L411" s="42" t="s">
        <v>1348</v>
      </c>
      <c r="N411" s="43"/>
      <c r="O411" s="43"/>
      <c r="P411" s="43"/>
      <c r="Q411" s="43"/>
      <c r="R411" s="43"/>
      <c r="S411" s="43"/>
      <c r="T411" s="43"/>
      <c r="U411" s="43"/>
      <c r="V411" s="43"/>
      <c r="W411" s="43"/>
      <c r="X411" s="43"/>
      <c r="Y411" s="43"/>
      <c r="Z411" s="43"/>
    </row>
    <row r="412" spans="1:26" ht="13">
      <c r="A412" t="s">
        <v>22860</v>
      </c>
      <c r="B412" t="s">
        <v>22861</v>
      </c>
      <c r="C412" t="s">
        <v>22862</v>
      </c>
      <c r="D412" t="s">
        <v>22862</v>
      </c>
      <c r="E412" t="s">
        <v>20867</v>
      </c>
      <c r="F412" s="41">
        <v>119</v>
      </c>
      <c r="G412" t="s">
        <v>21271</v>
      </c>
      <c r="H412" s="41">
        <v>0.397011</v>
      </c>
      <c r="I412" s="41">
        <v>0.44262899999999999</v>
      </c>
      <c r="J412" s="41">
        <v>1</v>
      </c>
      <c r="K412" t="s">
        <v>22863</v>
      </c>
      <c r="L412" s="42" t="s">
        <v>1348</v>
      </c>
      <c r="N412" s="43"/>
      <c r="O412" s="43"/>
      <c r="P412" s="43"/>
      <c r="Q412" s="43"/>
      <c r="R412" s="43"/>
      <c r="S412" s="43"/>
      <c r="T412" s="43"/>
      <c r="U412" s="43"/>
      <c r="V412" s="43"/>
      <c r="W412" s="43"/>
      <c r="X412" s="43"/>
      <c r="Y412" s="43"/>
      <c r="Z412" s="43"/>
    </row>
    <row r="413" spans="1:26" ht="13">
      <c r="A413" t="s">
        <v>22864</v>
      </c>
      <c r="B413" t="s">
        <v>22865</v>
      </c>
      <c r="C413" t="s">
        <v>22866</v>
      </c>
      <c r="D413" t="s">
        <v>22867</v>
      </c>
      <c r="E413" t="s">
        <v>20867</v>
      </c>
      <c r="F413" s="41">
        <v>141</v>
      </c>
      <c r="G413" t="s">
        <v>21405</v>
      </c>
      <c r="H413" s="41">
        <v>0.55810800000000005</v>
      </c>
      <c r="I413" s="41">
        <v>0.18832399999999999</v>
      </c>
      <c r="J413" s="41">
        <v>1</v>
      </c>
      <c r="K413" t="s">
        <v>22868</v>
      </c>
      <c r="L413" t="s">
        <v>1360</v>
      </c>
      <c r="N413" s="43"/>
      <c r="O413" s="43"/>
      <c r="P413" s="43"/>
      <c r="Q413" s="43"/>
      <c r="R413" s="43"/>
      <c r="S413" s="43"/>
      <c r="T413" s="43"/>
      <c r="U413" s="43"/>
      <c r="V413" s="43"/>
      <c r="W413" s="43"/>
      <c r="X413" s="43"/>
      <c r="Y413" s="43"/>
      <c r="Z413" s="43"/>
    </row>
    <row r="414" spans="1:26" ht="13">
      <c r="A414" t="s">
        <v>22869</v>
      </c>
      <c r="B414" t="s">
        <v>22870</v>
      </c>
      <c r="C414" t="s">
        <v>22871</v>
      </c>
      <c r="D414" t="s">
        <v>22872</v>
      </c>
      <c r="E414" t="s">
        <v>20867</v>
      </c>
      <c r="F414" s="41">
        <v>106</v>
      </c>
      <c r="G414" t="s">
        <v>20977</v>
      </c>
      <c r="H414" s="41">
        <v>0.63917999999999997</v>
      </c>
      <c r="I414" s="41">
        <v>0.53172799999999998</v>
      </c>
      <c r="J414" s="41">
        <v>1</v>
      </c>
      <c r="K414" t="s">
        <v>22873</v>
      </c>
      <c r="L414" t="s">
        <v>1360</v>
      </c>
      <c r="N414" s="43"/>
      <c r="O414" s="43"/>
      <c r="P414" s="43"/>
      <c r="Q414" s="43"/>
      <c r="R414" s="43"/>
      <c r="S414" s="43"/>
      <c r="T414" s="43"/>
      <c r="U414" s="43"/>
      <c r="V414" s="43"/>
      <c r="W414" s="43"/>
      <c r="X414" s="43"/>
      <c r="Y414" s="43"/>
      <c r="Z414" s="43"/>
    </row>
    <row r="415" spans="1:26" ht="13">
      <c r="A415" t="s">
        <v>22874</v>
      </c>
      <c r="B415" t="s">
        <v>22875</v>
      </c>
      <c r="C415" t="s">
        <v>22876</v>
      </c>
      <c r="D415" t="s">
        <v>22877</v>
      </c>
      <c r="E415" t="s">
        <v>20867</v>
      </c>
      <c r="F415" s="41">
        <v>119</v>
      </c>
      <c r="G415" t="s">
        <v>21271</v>
      </c>
      <c r="H415" s="41">
        <v>0.37044500000000002</v>
      </c>
      <c r="I415" s="41">
        <v>0.47228700000000001</v>
      </c>
      <c r="J415" s="41">
        <v>1</v>
      </c>
      <c r="K415" t="s">
        <v>22878</v>
      </c>
      <c r="L415" t="s">
        <v>1360</v>
      </c>
      <c r="N415" s="43"/>
      <c r="O415" s="43"/>
      <c r="P415" s="43"/>
      <c r="Q415" s="43"/>
      <c r="R415" s="43"/>
      <c r="S415" s="43"/>
      <c r="T415" s="43"/>
      <c r="U415" s="43"/>
      <c r="V415" s="43"/>
      <c r="W415" s="43"/>
      <c r="X415" s="43"/>
      <c r="Y415" s="43"/>
      <c r="Z415" s="43"/>
    </row>
    <row r="416" spans="1:26" ht="13">
      <c r="A416" t="s">
        <v>22879</v>
      </c>
      <c r="B416" t="s">
        <v>22880</v>
      </c>
      <c r="C416" t="s">
        <v>22881</v>
      </c>
      <c r="D416" t="s">
        <v>22882</v>
      </c>
      <c r="E416" t="s">
        <v>20867</v>
      </c>
      <c r="F416" s="41">
        <v>134</v>
      </c>
      <c r="G416" t="s">
        <v>22283</v>
      </c>
      <c r="H416" s="41">
        <v>0.192993</v>
      </c>
      <c r="I416" s="41">
        <v>0.24505199999999999</v>
      </c>
      <c r="J416" s="41">
        <v>1</v>
      </c>
      <c r="K416" t="s">
        <v>22883</v>
      </c>
      <c r="L416" t="s">
        <v>1360</v>
      </c>
      <c r="N416" s="43"/>
      <c r="O416" s="43"/>
      <c r="P416" s="43"/>
      <c r="Q416" s="43"/>
      <c r="R416" s="43"/>
      <c r="S416" s="43"/>
      <c r="T416" s="43"/>
      <c r="U416" s="43"/>
      <c r="V416" s="43"/>
      <c r="W416" s="43"/>
      <c r="X416" s="43"/>
      <c r="Y416" s="43"/>
      <c r="Z416" s="43"/>
    </row>
    <row r="417" spans="1:26" ht="13">
      <c r="A417" t="s">
        <v>22884</v>
      </c>
      <c r="B417" t="s">
        <v>22885</v>
      </c>
      <c r="C417" t="s">
        <v>22886</v>
      </c>
      <c r="D417" t="s">
        <v>22886</v>
      </c>
      <c r="E417" t="s">
        <v>20867</v>
      </c>
      <c r="F417" s="41">
        <v>110</v>
      </c>
      <c r="G417" t="s">
        <v>20895</v>
      </c>
      <c r="H417" s="41">
        <v>0.580148</v>
      </c>
      <c r="I417" s="41">
        <v>0.566689</v>
      </c>
      <c r="J417" s="41">
        <v>1</v>
      </c>
      <c r="K417" t="s">
        <v>22887</v>
      </c>
      <c r="L417" s="42" t="s">
        <v>1348</v>
      </c>
      <c r="N417" s="43"/>
      <c r="O417" s="43"/>
      <c r="P417" s="43"/>
      <c r="Q417" s="43"/>
      <c r="R417" s="43"/>
      <c r="S417" s="43"/>
      <c r="T417" s="43"/>
      <c r="U417" s="43"/>
      <c r="V417" s="43"/>
      <c r="W417" s="43"/>
      <c r="X417" s="43"/>
      <c r="Y417" s="43"/>
      <c r="Z417" s="43"/>
    </row>
    <row r="418" spans="1:26" ht="13">
      <c r="A418" t="s">
        <v>22888</v>
      </c>
      <c r="B418" t="s">
        <v>22889</v>
      </c>
      <c r="C418" t="s">
        <v>22890</v>
      </c>
      <c r="D418" t="s">
        <v>22891</v>
      </c>
      <c r="E418" t="s">
        <v>20867</v>
      </c>
      <c r="F418" s="41">
        <v>120</v>
      </c>
      <c r="G418" t="s">
        <v>21456</v>
      </c>
      <c r="H418" s="41">
        <v>0.612873</v>
      </c>
      <c r="I418" s="41">
        <v>0.220745</v>
      </c>
      <c r="J418" s="41">
        <v>1</v>
      </c>
      <c r="K418" t="s">
        <v>22892</v>
      </c>
      <c r="L418" t="s">
        <v>1360</v>
      </c>
      <c r="N418" s="43"/>
      <c r="O418" s="43"/>
      <c r="P418" s="43"/>
      <c r="Q418" s="43"/>
      <c r="R418" s="43"/>
      <c r="S418" s="43"/>
      <c r="T418" s="43"/>
      <c r="U418" s="43"/>
      <c r="V418" s="43"/>
      <c r="W418" s="43"/>
      <c r="X418" s="43"/>
      <c r="Y418" s="43"/>
      <c r="Z418" s="43"/>
    </row>
    <row r="419" spans="1:26" ht="13">
      <c r="A419" t="s">
        <v>22893</v>
      </c>
      <c r="B419" t="s">
        <v>22894</v>
      </c>
      <c r="C419" t="s">
        <v>22895</v>
      </c>
      <c r="D419" t="s">
        <v>22896</v>
      </c>
      <c r="E419" t="s">
        <v>20867</v>
      </c>
      <c r="F419" s="41">
        <v>123</v>
      </c>
      <c r="G419" t="s">
        <v>21012</v>
      </c>
      <c r="H419" s="41">
        <v>0.44980100000000001</v>
      </c>
      <c r="I419" s="41">
        <v>0.23181099999999999</v>
      </c>
      <c r="J419" s="41">
        <v>1</v>
      </c>
      <c r="K419" t="s">
        <v>22897</v>
      </c>
      <c r="L419" t="s">
        <v>1360</v>
      </c>
      <c r="N419" s="43"/>
      <c r="O419" s="43"/>
      <c r="P419" s="43"/>
      <c r="Q419" s="43"/>
      <c r="R419" s="43"/>
      <c r="S419" s="43"/>
      <c r="T419" s="43"/>
      <c r="U419" s="43"/>
      <c r="V419" s="43"/>
      <c r="W419" s="43"/>
      <c r="X419" s="43"/>
      <c r="Y419" s="43"/>
      <c r="Z419" s="43"/>
    </row>
    <row r="420" spans="1:26" ht="13">
      <c r="A420" t="s">
        <v>22898</v>
      </c>
      <c r="B420" t="s">
        <v>22899</v>
      </c>
      <c r="C420" t="s">
        <v>22900</v>
      </c>
      <c r="D420" t="s">
        <v>22901</v>
      </c>
      <c r="E420" t="s">
        <v>20867</v>
      </c>
      <c r="F420" s="41">
        <v>125</v>
      </c>
      <c r="G420" t="s">
        <v>22201</v>
      </c>
      <c r="H420" s="41">
        <v>0.55024300000000004</v>
      </c>
      <c r="I420" s="41">
        <v>0.36651600000000001</v>
      </c>
      <c r="J420" s="41">
        <v>1</v>
      </c>
      <c r="K420" t="s">
        <v>22902</v>
      </c>
      <c r="L420" t="s">
        <v>1360</v>
      </c>
      <c r="N420" s="43"/>
      <c r="O420" s="43"/>
      <c r="P420" s="43"/>
      <c r="Q420" s="43"/>
      <c r="R420" s="43"/>
      <c r="S420" s="43"/>
      <c r="T420" s="43"/>
      <c r="U420" s="43"/>
      <c r="V420" s="43"/>
      <c r="W420" s="43"/>
      <c r="X420" s="43"/>
      <c r="Y420" s="43"/>
      <c r="Z420" s="43"/>
    </row>
    <row r="421" spans="1:26" ht="13">
      <c r="A421" t="s">
        <v>22903</v>
      </c>
      <c r="B421" t="s">
        <v>22904</v>
      </c>
      <c r="C421" t="s">
        <v>22905</v>
      </c>
      <c r="D421" t="s">
        <v>22906</v>
      </c>
      <c r="E421" t="s">
        <v>20867</v>
      </c>
      <c r="F421" s="41">
        <v>143</v>
      </c>
      <c r="G421" t="s">
        <v>22907</v>
      </c>
      <c r="H421" s="41">
        <v>0.32143500000000003</v>
      </c>
      <c r="I421" s="41">
        <v>0.17846500000000001</v>
      </c>
      <c r="J421" s="41">
        <v>1</v>
      </c>
      <c r="K421" t="s">
        <v>22908</v>
      </c>
      <c r="L421" t="s">
        <v>1360</v>
      </c>
      <c r="N421" s="43"/>
      <c r="O421" s="43"/>
      <c r="P421" s="43"/>
      <c r="Q421" s="43"/>
      <c r="R421" s="43"/>
      <c r="S421" s="43"/>
      <c r="T421" s="43"/>
      <c r="U421" s="43"/>
      <c r="V421" s="43"/>
      <c r="W421" s="43"/>
      <c r="X421" s="43"/>
      <c r="Y421" s="43"/>
      <c r="Z421" s="43"/>
    </row>
    <row r="422" spans="1:26" ht="13">
      <c r="A422" t="s">
        <v>22909</v>
      </c>
      <c r="B422" t="s">
        <v>22910</v>
      </c>
      <c r="C422" t="s">
        <v>22911</v>
      </c>
      <c r="D422" t="s">
        <v>22911</v>
      </c>
      <c r="E422" t="s">
        <v>20867</v>
      </c>
      <c r="F422" s="41">
        <v>129</v>
      </c>
      <c r="G422" t="s">
        <v>22912</v>
      </c>
      <c r="H422" s="41">
        <v>0.42351699999999998</v>
      </c>
      <c r="I422" s="41">
        <v>0.168549</v>
      </c>
      <c r="J422" s="41">
        <v>1</v>
      </c>
      <c r="K422" t="s">
        <v>22913</v>
      </c>
      <c r="L422" s="42" t="s">
        <v>1348</v>
      </c>
      <c r="N422" s="43"/>
      <c r="O422" s="43"/>
      <c r="P422" s="43"/>
      <c r="Q422" s="43"/>
      <c r="R422" s="43"/>
      <c r="S422" s="43"/>
      <c r="T422" s="43"/>
      <c r="U422" s="43"/>
      <c r="V422" s="43"/>
      <c r="W422" s="43"/>
      <c r="X422" s="43"/>
      <c r="Y422" s="43"/>
      <c r="Z422" s="43"/>
    </row>
    <row r="423" spans="1:26" ht="13">
      <c r="A423" t="s">
        <v>22914</v>
      </c>
      <c r="B423" t="s">
        <v>22915</v>
      </c>
      <c r="C423" t="s">
        <v>22916</v>
      </c>
      <c r="D423" t="s">
        <v>22917</v>
      </c>
      <c r="E423" t="s">
        <v>20867</v>
      </c>
      <c r="F423" s="41">
        <v>112</v>
      </c>
      <c r="G423" t="s">
        <v>20907</v>
      </c>
      <c r="H423" s="41">
        <v>0.69870699999999997</v>
      </c>
      <c r="I423" s="41">
        <v>0.38726100000000002</v>
      </c>
      <c r="J423" s="41">
        <v>1</v>
      </c>
      <c r="K423" t="s">
        <v>22918</v>
      </c>
      <c r="L423" t="s">
        <v>1360</v>
      </c>
      <c r="N423" s="43"/>
      <c r="O423" s="43"/>
      <c r="P423" s="43"/>
      <c r="Q423" s="43"/>
      <c r="R423" s="43"/>
      <c r="S423" s="43"/>
      <c r="T423" s="43"/>
      <c r="U423" s="43"/>
      <c r="V423" s="43"/>
      <c r="W423" s="43"/>
      <c r="X423" s="43"/>
      <c r="Y423" s="43"/>
      <c r="Z423" s="43"/>
    </row>
    <row r="424" spans="1:26" ht="13">
      <c r="A424" t="s">
        <v>22919</v>
      </c>
      <c r="B424" t="s">
        <v>22920</v>
      </c>
      <c r="C424" t="s">
        <v>22921</v>
      </c>
      <c r="D424" t="s">
        <v>22922</v>
      </c>
      <c r="E424" t="s">
        <v>20867</v>
      </c>
      <c r="F424" s="41">
        <v>139</v>
      </c>
      <c r="G424" t="s">
        <v>21379</v>
      </c>
      <c r="H424" s="41">
        <v>0.38329099999999999</v>
      </c>
      <c r="I424" s="41">
        <v>0.14107500000000001</v>
      </c>
      <c r="J424" s="41">
        <v>1</v>
      </c>
      <c r="K424" t="s">
        <v>22923</v>
      </c>
      <c r="L424" t="s">
        <v>1360</v>
      </c>
      <c r="N424" s="43"/>
      <c r="O424" s="43"/>
      <c r="P424" s="43"/>
      <c r="Q424" s="43"/>
      <c r="R424" s="43"/>
      <c r="S424" s="43"/>
      <c r="T424" s="43"/>
      <c r="U424" s="43"/>
      <c r="V424" s="43"/>
      <c r="W424" s="43"/>
      <c r="X424" s="43"/>
      <c r="Y424" s="43"/>
      <c r="Z424" s="43"/>
    </row>
    <row r="425" spans="1:26" ht="13">
      <c r="A425" t="s">
        <v>22924</v>
      </c>
      <c r="B425" t="s">
        <v>22925</v>
      </c>
      <c r="C425" t="s">
        <v>22926</v>
      </c>
      <c r="D425" t="s">
        <v>22927</v>
      </c>
      <c r="E425" t="s">
        <v>20867</v>
      </c>
      <c r="F425" s="41">
        <v>119</v>
      </c>
      <c r="G425" t="s">
        <v>21271</v>
      </c>
      <c r="H425" s="41">
        <v>0.62448700000000001</v>
      </c>
      <c r="I425" s="41">
        <v>0.47534700000000002</v>
      </c>
      <c r="J425" s="41">
        <v>1</v>
      </c>
      <c r="K425" t="s">
        <v>22928</v>
      </c>
      <c r="L425" t="s">
        <v>1360</v>
      </c>
      <c r="N425" s="43"/>
      <c r="O425" s="43"/>
      <c r="P425" s="43"/>
      <c r="Q425" s="43"/>
      <c r="R425" s="43"/>
      <c r="S425" s="43"/>
      <c r="T425" s="43"/>
      <c r="U425" s="43"/>
      <c r="V425" s="43"/>
      <c r="W425" s="43"/>
      <c r="X425" s="43"/>
      <c r="Y425" s="43"/>
      <c r="Z425" s="43"/>
    </row>
    <row r="426" spans="1:26" ht="13">
      <c r="A426" t="s">
        <v>22929</v>
      </c>
      <c r="B426" t="s">
        <v>22930</v>
      </c>
      <c r="C426" t="s">
        <v>22931</v>
      </c>
      <c r="D426" t="s">
        <v>22932</v>
      </c>
      <c r="E426" t="s">
        <v>20867</v>
      </c>
      <c r="F426" s="41">
        <v>116</v>
      </c>
      <c r="G426" t="s">
        <v>21218</v>
      </c>
      <c r="H426" s="41">
        <v>0.44181599999999999</v>
      </c>
      <c r="I426" s="41">
        <v>0.49564200000000003</v>
      </c>
      <c r="J426" s="41">
        <v>1</v>
      </c>
      <c r="K426" t="s">
        <v>22933</v>
      </c>
      <c r="L426" t="s">
        <v>1360</v>
      </c>
      <c r="N426" s="43"/>
      <c r="O426" s="43"/>
      <c r="P426" s="43"/>
      <c r="Q426" s="43"/>
      <c r="R426" s="43"/>
      <c r="S426" s="43"/>
      <c r="T426" s="43"/>
      <c r="U426" s="43"/>
      <c r="V426" s="43"/>
      <c r="W426" s="43"/>
      <c r="X426" s="43"/>
      <c r="Y426" s="43"/>
      <c r="Z426" s="43"/>
    </row>
    <row r="427" spans="1:26" ht="13">
      <c r="A427" t="s">
        <v>22934</v>
      </c>
      <c r="B427" t="s">
        <v>22935</v>
      </c>
      <c r="C427" t="s">
        <v>22936</v>
      </c>
      <c r="D427" t="s">
        <v>22937</v>
      </c>
      <c r="E427" t="s">
        <v>20867</v>
      </c>
      <c r="F427" s="41">
        <v>140</v>
      </c>
      <c r="G427" t="s">
        <v>22597</v>
      </c>
      <c r="H427" s="41">
        <v>0.52030900000000002</v>
      </c>
      <c r="I427" s="41">
        <v>0.21035100000000001</v>
      </c>
      <c r="J427" s="41">
        <v>1</v>
      </c>
      <c r="K427" t="s">
        <v>22938</v>
      </c>
      <c r="L427" t="s">
        <v>1360</v>
      </c>
      <c r="N427" s="43"/>
      <c r="O427" s="43"/>
      <c r="P427" s="43"/>
      <c r="Q427" s="43"/>
      <c r="R427" s="43"/>
      <c r="S427" s="43"/>
      <c r="T427" s="43"/>
      <c r="U427" s="43"/>
      <c r="V427" s="43"/>
      <c r="W427" s="43"/>
      <c r="X427" s="43"/>
      <c r="Y427" s="43"/>
      <c r="Z427" s="43"/>
    </row>
    <row r="428" spans="1:26" ht="13">
      <c r="A428" t="s">
        <v>22939</v>
      </c>
      <c r="B428" t="s">
        <v>22940</v>
      </c>
      <c r="C428" t="s">
        <v>1581</v>
      </c>
      <c r="D428" t="s">
        <v>22941</v>
      </c>
      <c r="E428" t="s">
        <v>20867</v>
      </c>
      <c r="F428" s="41">
        <v>184</v>
      </c>
      <c r="G428" t="s">
        <v>22942</v>
      </c>
      <c r="H428" s="41">
        <v>0.58475100000000002</v>
      </c>
      <c r="I428" s="41">
        <v>9.5960000000000004E-2</v>
      </c>
      <c r="J428" s="41">
        <v>1</v>
      </c>
      <c r="K428" t="s">
        <v>22943</v>
      </c>
      <c r="L428" t="s">
        <v>1360</v>
      </c>
      <c r="N428" s="43"/>
      <c r="O428" s="43"/>
      <c r="P428" s="43"/>
      <c r="Q428" s="43"/>
      <c r="R428" s="43"/>
      <c r="S428" s="43"/>
      <c r="T428" s="43"/>
      <c r="U428" s="43"/>
      <c r="V428" s="43"/>
      <c r="W428" s="43"/>
      <c r="X428" s="43"/>
      <c r="Y428" s="43"/>
      <c r="Z428" s="43"/>
    </row>
    <row r="429" spans="1:26" ht="13">
      <c r="A429" t="s">
        <v>22944</v>
      </c>
      <c r="B429" t="s">
        <v>22945</v>
      </c>
      <c r="C429" t="s">
        <v>22946</v>
      </c>
      <c r="D429" t="s">
        <v>22947</v>
      </c>
      <c r="E429" t="s">
        <v>20867</v>
      </c>
      <c r="F429" s="41">
        <v>200</v>
      </c>
      <c r="G429" t="s">
        <v>22948</v>
      </c>
      <c r="H429" s="41">
        <v>0.383081</v>
      </c>
      <c r="I429" s="41">
        <v>0.10728</v>
      </c>
      <c r="J429" s="41">
        <v>1</v>
      </c>
      <c r="K429" t="s">
        <v>22949</v>
      </c>
      <c r="L429" t="s">
        <v>1360</v>
      </c>
      <c r="N429" s="43"/>
      <c r="O429" s="43"/>
      <c r="P429" s="43"/>
      <c r="Q429" s="43"/>
      <c r="R429" s="43"/>
      <c r="S429" s="43"/>
      <c r="T429" s="43"/>
      <c r="U429" s="43"/>
      <c r="V429" s="43"/>
      <c r="W429" s="43"/>
      <c r="X429" s="43"/>
      <c r="Y429" s="43"/>
      <c r="Z429" s="43"/>
    </row>
    <row r="430" spans="1:26" ht="13">
      <c r="A430" t="s">
        <v>22950</v>
      </c>
      <c r="B430" t="s">
        <v>22951</v>
      </c>
      <c r="C430" t="s">
        <v>22952</v>
      </c>
      <c r="D430" t="s">
        <v>22952</v>
      </c>
      <c r="E430" t="s">
        <v>20867</v>
      </c>
      <c r="F430" s="41">
        <v>173</v>
      </c>
      <c r="G430" t="s">
        <v>22218</v>
      </c>
      <c r="H430" s="41">
        <v>0.41703499999999999</v>
      </c>
      <c r="I430" s="41">
        <v>0.167328</v>
      </c>
      <c r="J430" s="41">
        <v>1</v>
      </c>
      <c r="K430" t="s">
        <v>22953</v>
      </c>
      <c r="L430" s="42" t="s">
        <v>1348</v>
      </c>
      <c r="N430" s="43"/>
      <c r="O430" s="43"/>
      <c r="P430" s="43"/>
      <c r="Q430" s="43"/>
      <c r="R430" s="43"/>
      <c r="S430" s="43"/>
      <c r="T430" s="43"/>
      <c r="U430" s="43"/>
      <c r="V430" s="43"/>
      <c r="W430" s="43"/>
      <c r="X430" s="43"/>
      <c r="Y430" s="43"/>
      <c r="Z430" s="43"/>
    </row>
    <row r="431" spans="1:26" ht="13">
      <c r="A431" t="s">
        <v>22954</v>
      </c>
      <c r="B431" t="s">
        <v>22955</v>
      </c>
      <c r="C431" t="s">
        <v>22956</v>
      </c>
      <c r="D431" t="s">
        <v>22957</v>
      </c>
      <c r="E431" t="s">
        <v>20867</v>
      </c>
      <c r="F431" s="41">
        <v>109</v>
      </c>
      <c r="G431" t="s">
        <v>21528</v>
      </c>
      <c r="H431" s="41">
        <v>0.64903699999999998</v>
      </c>
      <c r="I431" s="41">
        <v>0.45677800000000002</v>
      </c>
      <c r="J431" s="41">
        <v>1</v>
      </c>
      <c r="K431" t="s">
        <v>22958</v>
      </c>
      <c r="L431" t="s">
        <v>1360</v>
      </c>
      <c r="N431" s="43"/>
      <c r="O431" s="43"/>
      <c r="P431" s="43"/>
      <c r="Q431" s="43"/>
      <c r="R431" s="43"/>
      <c r="S431" s="43"/>
      <c r="T431" s="43"/>
      <c r="U431" s="43"/>
      <c r="V431" s="43"/>
      <c r="W431" s="43"/>
      <c r="X431" s="43"/>
      <c r="Y431" s="43"/>
      <c r="Z431" s="43"/>
    </row>
    <row r="432" spans="1:26" ht="13">
      <c r="A432" t="s">
        <v>22959</v>
      </c>
      <c r="B432" t="s">
        <v>22960</v>
      </c>
      <c r="C432" t="s">
        <v>22961</v>
      </c>
      <c r="D432" t="s">
        <v>22962</v>
      </c>
      <c r="E432" t="s">
        <v>20867</v>
      </c>
      <c r="F432" s="41">
        <v>151</v>
      </c>
      <c r="G432" t="s">
        <v>22963</v>
      </c>
      <c r="H432" s="41">
        <v>0.53306799999999999</v>
      </c>
      <c r="I432" s="41">
        <v>9.7593299999999994E-2</v>
      </c>
      <c r="J432" s="41">
        <v>1</v>
      </c>
      <c r="K432" t="s">
        <v>22964</v>
      </c>
      <c r="L432" t="s">
        <v>1360</v>
      </c>
      <c r="N432" s="43"/>
      <c r="O432" s="43"/>
      <c r="P432" s="43"/>
      <c r="Q432" s="43"/>
      <c r="R432" s="43"/>
      <c r="S432" s="43"/>
      <c r="T432" s="43"/>
      <c r="U432" s="43"/>
      <c r="V432" s="43"/>
      <c r="W432" s="43"/>
      <c r="X432" s="43"/>
      <c r="Y432" s="43"/>
      <c r="Z432" s="43"/>
    </row>
    <row r="433" spans="1:26" ht="13">
      <c r="A433" t="s">
        <v>22965</v>
      </c>
      <c r="B433" t="s">
        <v>22966</v>
      </c>
      <c r="C433" t="s">
        <v>22967</v>
      </c>
      <c r="D433" t="s">
        <v>22967</v>
      </c>
      <c r="E433" t="s">
        <v>20867</v>
      </c>
      <c r="F433" s="41">
        <v>107</v>
      </c>
      <c r="G433" t="s">
        <v>22968</v>
      </c>
      <c r="H433" s="41">
        <v>0.40482200000000002</v>
      </c>
      <c r="I433" s="41">
        <v>0.43215500000000001</v>
      </c>
      <c r="J433" s="41">
        <v>1</v>
      </c>
      <c r="K433" t="s">
        <v>22969</v>
      </c>
      <c r="L433" s="42" t="s">
        <v>1348</v>
      </c>
      <c r="N433" s="43"/>
      <c r="O433" s="43"/>
      <c r="P433" s="43"/>
      <c r="Q433" s="43"/>
      <c r="R433" s="43"/>
      <c r="S433" s="43"/>
      <c r="T433" s="43"/>
      <c r="U433" s="43"/>
      <c r="V433" s="43"/>
      <c r="W433" s="43"/>
      <c r="X433" s="43"/>
      <c r="Y433" s="43"/>
      <c r="Z433" s="43"/>
    </row>
    <row r="434" spans="1:26" ht="13">
      <c r="A434" t="s">
        <v>22970</v>
      </c>
      <c r="B434" t="s">
        <v>22971</v>
      </c>
      <c r="C434" t="s">
        <v>22972</v>
      </c>
      <c r="D434" t="s">
        <v>22972</v>
      </c>
      <c r="E434" t="s">
        <v>20867</v>
      </c>
      <c r="F434" s="41">
        <v>124</v>
      </c>
      <c r="G434" t="s">
        <v>21102</v>
      </c>
      <c r="H434" s="41">
        <v>0.57466399999999995</v>
      </c>
      <c r="I434" s="41">
        <v>0.28785300000000003</v>
      </c>
      <c r="J434" s="41">
        <v>1</v>
      </c>
      <c r="K434" t="s">
        <v>22973</v>
      </c>
      <c r="L434" s="42" t="s">
        <v>1348</v>
      </c>
      <c r="N434" s="43"/>
      <c r="O434" s="43"/>
      <c r="P434" s="43"/>
      <c r="Q434" s="43"/>
      <c r="R434" s="43"/>
      <c r="S434" s="43"/>
      <c r="T434" s="43"/>
      <c r="U434" s="43"/>
      <c r="V434" s="43"/>
      <c r="W434" s="43"/>
      <c r="X434" s="43"/>
      <c r="Y434" s="43"/>
      <c r="Z434" s="43"/>
    </row>
    <row r="435" spans="1:26" ht="13">
      <c r="A435" t="s">
        <v>22974</v>
      </c>
      <c r="B435" t="s">
        <v>22975</v>
      </c>
      <c r="C435" t="s">
        <v>22976</v>
      </c>
      <c r="D435" t="s">
        <v>22977</v>
      </c>
      <c r="E435" t="s">
        <v>20867</v>
      </c>
      <c r="F435" s="41">
        <v>131</v>
      </c>
      <c r="G435" t="s">
        <v>21065</v>
      </c>
      <c r="H435" s="41">
        <v>0.57920000000000005</v>
      </c>
      <c r="I435" s="41">
        <v>0.33697199999999999</v>
      </c>
      <c r="J435" s="41">
        <v>1</v>
      </c>
      <c r="K435" t="s">
        <v>22978</v>
      </c>
      <c r="L435" t="s">
        <v>1360</v>
      </c>
      <c r="N435" s="43"/>
      <c r="O435" s="43"/>
      <c r="P435" s="43"/>
      <c r="Q435" s="43"/>
      <c r="R435" s="43"/>
      <c r="S435" s="43"/>
      <c r="T435" s="43"/>
      <c r="U435" s="43"/>
      <c r="V435" s="43"/>
      <c r="W435" s="43"/>
      <c r="X435" s="43"/>
      <c r="Y435" s="43"/>
      <c r="Z435" s="43"/>
    </row>
    <row r="436" spans="1:26" ht="13">
      <c r="A436" t="s">
        <v>22979</v>
      </c>
      <c r="B436" t="s">
        <v>22980</v>
      </c>
      <c r="C436" t="s">
        <v>22981</v>
      </c>
      <c r="D436" t="s">
        <v>22981</v>
      </c>
      <c r="E436" t="s">
        <v>20867</v>
      </c>
      <c r="F436" s="41">
        <v>102</v>
      </c>
      <c r="G436" t="s">
        <v>21416</v>
      </c>
      <c r="H436" s="41">
        <v>0.62489300000000003</v>
      </c>
      <c r="I436" s="41">
        <v>0.74651599999999996</v>
      </c>
      <c r="J436" s="41">
        <v>1</v>
      </c>
      <c r="K436" t="s">
        <v>22982</v>
      </c>
      <c r="L436" s="42" t="s">
        <v>1348</v>
      </c>
      <c r="N436" s="43"/>
      <c r="O436" s="43"/>
      <c r="P436" s="43"/>
      <c r="Q436" s="43"/>
      <c r="R436" s="43"/>
      <c r="S436" s="43"/>
      <c r="T436" s="43"/>
      <c r="U436" s="43"/>
      <c r="V436" s="43"/>
      <c r="W436" s="43"/>
      <c r="X436" s="43"/>
      <c r="Y436" s="43"/>
      <c r="Z436" s="43"/>
    </row>
    <row r="437" spans="1:26" ht="13">
      <c r="A437" t="s">
        <v>22983</v>
      </c>
      <c r="B437" t="s">
        <v>22984</v>
      </c>
      <c r="C437" t="s">
        <v>22985</v>
      </c>
      <c r="D437" t="s">
        <v>22986</v>
      </c>
      <c r="E437" t="s">
        <v>20867</v>
      </c>
      <c r="F437" s="41">
        <v>137</v>
      </c>
      <c r="G437" t="s">
        <v>21596</v>
      </c>
      <c r="H437" s="41">
        <v>0.39320699999999997</v>
      </c>
      <c r="I437" s="41">
        <v>0.21476300000000001</v>
      </c>
      <c r="J437" s="41">
        <v>1</v>
      </c>
      <c r="K437" t="s">
        <v>22987</v>
      </c>
      <c r="L437" t="s">
        <v>1360</v>
      </c>
      <c r="N437" s="43"/>
      <c r="O437" s="43"/>
      <c r="P437" s="43"/>
      <c r="Q437" s="43"/>
      <c r="R437" s="43"/>
      <c r="S437" s="43"/>
      <c r="T437" s="43"/>
      <c r="U437" s="43"/>
      <c r="V437" s="43"/>
      <c r="W437" s="43"/>
      <c r="X437" s="43"/>
      <c r="Y437" s="43"/>
      <c r="Z437" s="43"/>
    </row>
    <row r="438" spans="1:26" ht="13">
      <c r="A438" t="s">
        <v>22988</v>
      </c>
      <c r="B438" t="s">
        <v>22989</v>
      </c>
      <c r="C438" t="s">
        <v>22990</v>
      </c>
      <c r="D438" t="s">
        <v>22991</v>
      </c>
      <c r="E438" t="s">
        <v>20867</v>
      </c>
      <c r="F438" s="41">
        <v>108</v>
      </c>
      <c r="G438" t="s">
        <v>21478</v>
      </c>
      <c r="H438" s="41">
        <v>0.65867900000000001</v>
      </c>
      <c r="I438" s="41">
        <v>0.303846</v>
      </c>
      <c r="J438" s="41">
        <v>1</v>
      </c>
      <c r="K438" t="s">
        <v>22992</v>
      </c>
      <c r="L438" t="s">
        <v>1360</v>
      </c>
      <c r="N438" s="43"/>
      <c r="O438" s="43"/>
      <c r="P438" s="43"/>
      <c r="Q438" s="43"/>
      <c r="R438" s="43"/>
      <c r="S438" s="43"/>
      <c r="T438" s="43"/>
      <c r="U438" s="43"/>
      <c r="V438" s="43"/>
      <c r="W438" s="43"/>
      <c r="X438" s="43"/>
      <c r="Y438" s="43"/>
      <c r="Z438" s="43"/>
    </row>
    <row r="439" spans="1:26" ht="13">
      <c r="A439" t="s">
        <v>22993</v>
      </c>
      <c r="B439" t="s">
        <v>22994</v>
      </c>
      <c r="C439" t="s">
        <v>22995</v>
      </c>
      <c r="D439" t="s">
        <v>22996</v>
      </c>
      <c r="E439" t="s">
        <v>20867</v>
      </c>
      <c r="F439" s="41">
        <v>103</v>
      </c>
      <c r="G439" t="s">
        <v>21208</v>
      </c>
      <c r="H439" s="41">
        <v>0.44156200000000001</v>
      </c>
      <c r="I439" s="41">
        <v>0.55483099999999996</v>
      </c>
      <c r="J439" s="41">
        <v>1</v>
      </c>
      <c r="K439" t="s">
        <v>22997</v>
      </c>
      <c r="L439" t="s">
        <v>1360</v>
      </c>
      <c r="N439" s="43"/>
      <c r="O439" s="43"/>
      <c r="P439" s="43"/>
      <c r="Q439" s="43"/>
      <c r="R439" s="43"/>
      <c r="S439" s="43"/>
      <c r="T439" s="43"/>
      <c r="U439" s="43"/>
      <c r="V439" s="43"/>
      <c r="W439" s="43"/>
      <c r="X439" s="43"/>
      <c r="Y439" s="43"/>
      <c r="Z439" s="43"/>
    </row>
    <row r="440" spans="1:26" ht="13">
      <c r="A440" t="s">
        <v>22998</v>
      </c>
      <c r="B440" t="s">
        <v>22999</v>
      </c>
      <c r="C440" t="s">
        <v>23000</v>
      </c>
      <c r="D440" t="s">
        <v>23001</v>
      </c>
      <c r="E440" t="s">
        <v>20867</v>
      </c>
      <c r="F440" s="41">
        <v>127</v>
      </c>
      <c r="G440" t="s">
        <v>23002</v>
      </c>
      <c r="H440" s="41">
        <v>0.55968499999999999</v>
      </c>
      <c r="I440" s="41">
        <v>0.31149100000000002</v>
      </c>
      <c r="J440" s="41">
        <v>2</v>
      </c>
      <c r="K440" t="s">
        <v>23003</v>
      </c>
      <c r="L440" t="s">
        <v>1360</v>
      </c>
      <c r="N440" s="43"/>
      <c r="O440" s="43"/>
      <c r="P440" s="43"/>
      <c r="Q440" s="43"/>
      <c r="R440" s="43"/>
      <c r="S440" s="43"/>
      <c r="T440" s="43"/>
      <c r="U440" s="43"/>
      <c r="V440" s="43"/>
      <c r="W440" s="43"/>
      <c r="X440" s="43"/>
      <c r="Y440" s="43"/>
      <c r="Z440" s="43"/>
    </row>
    <row r="441" spans="1:26" ht="13">
      <c r="A441" t="s">
        <v>23004</v>
      </c>
      <c r="B441" t="s">
        <v>23005</v>
      </c>
      <c r="C441" t="s">
        <v>23006</v>
      </c>
      <c r="D441" t="s">
        <v>23007</v>
      </c>
      <c r="E441" t="s">
        <v>20867</v>
      </c>
      <c r="F441" s="41">
        <v>53</v>
      </c>
      <c r="G441" t="s">
        <v>23008</v>
      </c>
      <c r="H441" s="41">
        <v>0.409302</v>
      </c>
      <c r="I441" s="41">
        <v>0.95070399999999999</v>
      </c>
      <c r="J441" s="41">
        <v>1</v>
      </c>
      <c r="K441" t="s">
        <v>23009</v>
      </c>
      <c r="L441" t="s">
        <v>1360</v>
      </c>
      <c r="N441" s="43"/>
      <c r="O441" s="43"/>
      <c r="P441" s="43"/>
      <c r="Q441" s="43"/>
      <c r="R441" s="43"/>
      <c r="S441" s="43"/>
      <c r="T441" s="43"/>
      <c r="U441" s="43"/>
      <c r="V441" s="43"/>
      <c r="W441" s="43"/>
      <c r="X441" s="43"/>
      <c r="Y441" s="43"/>
      <c r="Z441" s="43"/>
    </row>
    <row r="442" spans="1:26" ht="13">
      <c r="A442" t="s">
        <v>23010</v>
      </c>
      <c r="B442" t="s">
        <v>23011</v>
      </c>
      <c r="C442" t="s">
        <v>23012</v>
      </c>
      <c r="D442" t="s">
        <v>23013</v>
      </c>
      <c r="E442" t="s">
        <v>20867</v>
      </c>
      <c r="F442" s="41">
        <v>116</v>
      </c>
      <c r="G442" t="s">
        <v>21218</v>
      </c>
      <c r="H442" s="41">
        <v>0.40743000000000001</v>
      </c>
      <c r="I442" s="41">
        <v>0.32359399999999999</v>
      </c>
      <c r="J442" s="41">
        <v>1</v>
      </c>
      <c r="K442" t="s">
        <v>23014</v>
      </c>
      <c r="L442" t="s">
        <v>1360</v>
      </c>
      <c r="N442" s="43"/>
      <c r="O442" s="43"/>
      <c r="P442" s="43"/>
      <c r="Q442" s="43"/>
      <c r="R442" s="43"/>
      <c r="S442" s="43"/>
      <c r="T442" s="43"/>
      <c r="U442" s="43"/>
      <c r="V442" s="43"/>
      <c r="W442" s="43"/>
      <c r="X442" s="43"/>
      <c r="Y442" s="43"/>
      <c r="Z442" s="43"/>
    </row>
    <row r="443" spans="1:26" ht="13">
      <c r="A443" t="s">
        <v>23015</v>
      </c>
      <c r="B443" t="s">
        <v>23016</v>
      </c>
      <c r="C443" t="s">
        <v>23017</v>
      </c>
      <c r="D443" t="s">
        <v>23017</v>
      </c>
      <c r="E443" t="s">
        <v>20867</v>
      </c>
      <c r="F443" s="41">
        <v>135</v>
      </c>
      <c r="G443" t="s">
        <v>21147</v>
      </c>
      <c r="H443" s="41">
        <v>0.65231799999999995</v>
      </c>
      <c r="I443" s="41">
        <v>0.26526</v>
      </c>
      <c r="J443" s="41">
        <v>1</v>
      </c>
      <c r="K443" t="s">
        <v>23018</v>
      </c>
      <c r="L443" s="42" t="s">
        <v>1348</v>
      </c>
      <c r="N443" s="43"/>
      <c r="O443" s="43"/>
      <c r="P443" s="43"/>
      <c r="Q443" s="43"/>
      <c r="R443" s="43"/>
      <c r="S443" s="43"/>
      <c r="T443" s="43"/>
      <c r="U443" s="43"/>
      <c r="V443" s="43"/>
      <c r="W443" s="43"/>
      <c r="X443" s="43"/>
      <c r="Y443" s="43"/>
      <c r="Z443" s="43"/>
    </row>
    <row r="444" spans="1:26" ht="13">
      <c r="A444" t="s">
        <v>23019</v>
      </c>
      <c r="B444" t="s">
        <v>23020</v>
      </c>
      <c r="C444" t="s">
        <v>23021</v>
      </c>
      <c r="D444" t="s">
        <v>23022</v>
      </c>
      <c r="E444" t="s">
        <v>20867</v>
      </c>
      <c r="F444" s="41">
        <v>123</v>
      </c>
      <c r="G444" t="s">
        <v>21012</v>
      </c>
      <c r="H444" s="41">
        <v>0.59987599999999996</v>
      </c>
      <c r="I444" s="41">
        <v>0.24847</v>
      </c>
      <c r="J444" s="41">
        <v>1</v>
      </c>
      <c r="K444" t="s">
        <v>23023</v>
      </c>
      <c r="L444" t="s">
        <v>1360</v>
      </c>
      <c r="N444" s="43"/>
      <c r="O444" s="43"/>
      <c r="P444" s="43"/>
      <c r="Q444" s="43"/>
      <c r="R444" s="43"/>
      <c r="S444" s="43"/>
      <c r="T444" s="43"/>
      <c r="U444" s="43"/>
      <c r="V444" s="43"/>
      <c r="W444" s="43"/>
      <c r="X444" s="43"/>
      <c r="Y444" s="43"/>
      <c r="Z444" s="43"/>
    </row>
    <row r="445" spans="1:26" ht="13">
      <c r="A445" t="s">
        <v>23024</v>
      </c>
      <c r="B445" t="s">
        <v>23025</v>
      </c>
      <c r="C445" t="s">
        <v>23026</v>
      </c>
      <c r="D445" t="s">
        <v>23027</v>
      </c>
      <c r="E445" t="s">
        <v>20867</v>
      </c>
      <c r="F445" s="41">
        <v>117</v>
      </c>
      <c r="G445" t="s">
        <v>21213</v>
      </c>
      <c r="H445" s="41">
        <v>0.64291200000000004</v>
      </c>
      <c r="I445" s="41">
        <v>0.26138099999999997</v>
      </c>
      <c r="J445" s="41">
        <v>1</v>
      </c>
      <c r="K445" t="s">
        <v>23028</v>
      </c>
      <c r="L445" t="s">
        <v>1360</v>
      </c>
      <c r="N445" s="43"/>
      <c r="O445" s="43"/>
      <c r="P445" s="43"/>
      <c r="Q445" s="43"/>
      <c r="R445" s="43"/>
      <c r="S445" s="43"/>
      <c r="T445" s="43"/>
      <c r="U445" s="43"/>
      <c r="V445" s="43"/>
      <c r="W445" s="43"/>
      <c r="X445" s="43"/>
      <c r="Y445" s="43"/>
      <c r="Z445" s="43"/>
    </row>
    <row r="446" spans="1:26" ht="13">
      <c r="A446" t="s">
        <v>23029</v>
      </c>
      <c r="B446" t="s">
        <v>23030</v>
      </c>
      <c r="C446" t="s">
        <v>23031</v>
      </c>
      <c r="D446" t="s">
        <v>23032</v>
      </c>
      <c r="E446" t="s">
        <v>20867</v>
      </c>
      <c r="F446" s="41">
        <v>139</v>
      </c>
      <c r="G446" t="s">
        <v>21007</v>
      </c>
      <c r="H446" s="41">
        <v>0.60636100000000004</v>
      </c>
      <c r="I446" s="41">
        <v>0.235957</v>
      </c>
      <c r="J446" s="41">
        <v>1</v>
      </c>
      <c r="K446" t="s">
        <v>23033</v>
      </c>
      <c r="L446" t="s">
        <v>1360</v>
      </c>
      <c r="N446" s="43"/>
      <c r="O446" s="43"/>
      <c r="P446" s="43"/>
      <c r="Q446" s="43"/>
      <c r="R446" s="43"/>
      <c r="S446" s="43"/>
      <c r="T446" s="43"/>
      <c r="U446" s="43"/>
      <c r="V446" s="43"/>
      <c r="W446" s="43"/>
      <c r="X446" s="43"/>
      <c r="Y446" s="43"/>
      <c r="Z446" s="43"/>
    </row>
    <row r="447" spans="1:26" ht="13">
      <c r="A447" t="s">
        <v>23034</v>
      </c>
      <c r="B447" t="s">
        <v>23035</v>
      </c>
      <c r="C447" t="s">
        <v>23036</v>
      </c>
      <c r="D447" t="s">
        <v>23037</v>
      </c>
      <c r="E447" t="s">
        <v>20867</v>
      </c>
      <c r="F447" s="41">
        <v>122</v>
      </c>
      <c r="G447" t="s">
        <v>21633</v>
      </c>
      <c r="H447" s="41">
        <v>0.34526299999999999</v>
      </c>
      <c r="I447" s="41">
        <v>0.28623999999999999</v>
      </c>
      <c r="J447" s="41">
        <v>1</v>
      </c>
      <c r="K447" t="s">
        <v>23038</v>
      </c>
      <c r="L447" t="s">
        <v>1360</v>
      </c>
      <c r="N447" s="43"/>
      <c r="O447" s="43"/>
      <c r="P447" s="43"/>
      <c r="Q447" s="43"/>
      <c r="R447" s="43"/>
      <c r="S447" s="43"/>
      <c r="T447" s="43"/>
      <c r="U447" s="43"/>
      <c r="V447" s="43"/>
      <c r="W447" s="43"/>
      <c r="X447" s="43"/>
      <c r="Y447" s="43"/>
      <c r="Z447" s="43"/>
    </row>
    <row r="448" spans="1:26" ht="13">
      <c r="A448" t="s">
        <v>23039</v>
      </c>
      <c r="B448" t="s">
        <v>23040</v>
      </c>
      <c r="C448" t="s">
        <v>23041</v>
      </c>
      <c r="D448" t="s">
        <v>23042</v>
      </c>
      <c r="E448" t="s">
        <v>20867</v>
      </c>
      <c r="F448" s="41">
        <v>115</v>
      </c>
      <c r="G448" t="s">
        <v>23043</v>
      </c>
      <c r="H448" s="41">
        <v>0.74573800000000001</v>
      </c>
      <c r="I448" s="41">
        <v>0.366006</v>
      </c>
      <c r="J448" s="41">
        <v>1</v>
      </c>
      <c r="K448" t="s">
        <v>23044</v>
      </c>
      <c r="L448" t="s">
        <v>1360</v>
      </c>
      <c r="N448" s="43"/>
      <c r="O448" s="43"/>
      <c r="P448" s="43"/>
      <c r="Q448" s="43"/>
      <c r="R448" s="43"/>
      <c r="S448" s="43"/>
      <c r="T448" s="43"/>
      <c r="U448" s="43"/>
      <c r="V448" s="43"/>
      <c r="W448" s="43"/>
      <c r="X448" s="43"/>
      <c r="Y448" s="43"/>
      <c r="Z448" s="43"/>
    </row>
    <row r="449" spans="1:26" ht="13">
      <c r="A449" t="s">
        <v>23045</v>
      </c>
      <c r="B449" t="s">
        <v>23046</v>
      </c>
      <c r="C449" t="s">
        <v>23047</v>
      </c>
      <c r="D449" t="s">
        <v>23048</v>
      </c>
      <c r="E449" t="s">
        <v>20867</v>
      </c>
      <c r="F449" s="41">
        <v>109</v>
      </c>
      <c r="G449" t="s">
        <v>21528</v>
      </c>
      <c r="H449" s="41">
        <v>0.70301499999999995</v>
      </c>
      <c r="I449" s="41">
        <v>0.41798299999999999</v>
      </c>
      <c r="J449" s="41">
        <v>1</v>
      </c>
      <c r="K449" t="s">
        <v>23049</v>
      </c>
      <c r="L449" t="s">
        <v>1360</v>
      </c>
      <c r="N449" s="43"/>
      <c r="O449" s="43"/>
      <c r="P449" s="43"/>
      <c r="Q449" s="43"/>
      <c r="R449" s="43"/>
      <c r="S449" s="43"/>
      <c r="T449" s="43"/>
      <c r="U449" s="43"/>
      <c r="V449" s="43"/>
      <c r="W449" s="43"/>
      <c r="X449" s="43"/>
      <c r="Y449" s="43"/>
      <c r="Z449" s="43"/>
    </row>
    <row r="450" spans="1:26" ht="13">
      <c r="A450" t="s">
        <v>23050</v>
      </c>
      <c r="B450" t="s">
        <v>23051</v>
      </c>
      <c r="C450" t="s">
        <v>23052</v>
      </c>
      <c r="D450" t="s">
        <v>23053</v>
      </c>
      <c r="E450" t="s">
        <v>20867</v>
      </c>
      <c r="F450" s="41">
        <v>163</v>
      </c>
      <c r="G450" t="s">
        <v>23054</v>
      </c>
      <c r="H450" s="41">
        <v>0.43679899999999999</v>
      </c>
      <c r="I450" s="41">
        <v>0.111431</v>
      </c>
      <c r="J450" s="41">
        <v>1</v>
      </c>
      <c r="K450" t="s">
        <v>23055</v>
      </c>
      <c r="L450" t="s">
        <v>1360</v>
      </c>
      <c r="N450" s="43"/>
      <c r="O450" s="43"/>
      <c r="P450" s="43"/>
      <c r="Q450" s="43"/>
      <c r="R450" s="43"/>
      <c r="S450" s="43"/>
      <c r="T450" s="43"/>
      <c r="U450" s="43"/>
      <c r="V450" s="43"/>
      <c r="W450" s="43"/>
      <c r="X450" s="43"/>
      <c r="Y450" s="43"/>
      <c r="Z450" s="43"/>
    </row>
    <row r="451" spans="1:26" ht="13">
      <c r="A451" t="s">
        <v>23056</v>
      </c>
      <c r="B451" t="s">
        <v>23057</v>
      </c>
      <c r="C451" t="s">
        <v>23058</v>
      </c>
      <c r="D451" t="s">
        <v>23059</v>
      </c>
      <c r="E451" t="s">
        <v>20867</v>
      </c>
      <c r="F451" s="41">
        <v>212</v>
      </c>
      <c r="G451" t="s">
        <v>23060</v>
      </c>
      <c r="H451" s="41">
        <v>0.50506399999999996</v>
      </c>
      <c r="I451" s="41">
        <v>8.3722400000000002E-2</v>
      </c>
      <c r="J451" s="41">
        <v>1</v>
      </c>
      <c r="K451" t="s">
        <v>23061</v>
      </c>
      <c r="L451" t="s">
        <v>1360</v>
      </c>
      <c r="N451" s="43"/>
      <c r="O451" s="43"/>
      <c r="P451" s="43"/>
      <c r="Q451" s="43"/>
      <c r="R451" s="43"/>
      <c r="S451" s="43"/>
      <c r="T451" s="43"/>
      <c r="U451" s="43"/>
      <c r="V451" s="43"/>
      <c r="W451" s="43"/>
      <c r="X451" s="43"/>
      <c r="Y451" s="43"/>
      <c r="Z451" s="43"/>
    </row>
    <row r="452" spans="1:26" ht="13">
      <c r="A452" t="s">
        <v>23062</v>
      </c>
      <c r="B452" t="s">
        <v>23063</v>
      </c>
      <c r="C452" t="s">
        <v>23064</v>
      </c>
      <c r="D452" t="s">
        <v>23064</v>
      </c>
      <c r="E452" t="s">
        <v>20867</v>
      </c>
      <c r="F452" s="41">
        <v>117</v>
      </c>
      <c r="G452" t="s">
        <v>21213</v>
      </c>
      <c r="H452" s="41">
        <v>0.296288</v>
      </c>
      <c r="I452" s="41">
        <v>0.39532899999999999</v>
      </c>
      <c r="J452" s="41">
        <v>1</v>
      </c>
      <c r="K452" t="s">
        <v>23065</v>
      </c>
      <c r="L452" s="42" t="s">
        <v>1348</v>
      </c>
      <c r="N452" s="43"/>
      <c r="O452" s="43"/>
      <c r="P452" s="43"/>
      <c r="Q452" s="43"/>
      <c r="R452" s="43"/>
      <c r="S452" s="43"/>
      <c r="T452" s="43"/>
      <c r="U452" s="43"/>
      <c r="V452" s="43"/>
      <c r="W452" s="43"/>
      <c r="X452" s="43"/>
      <c r="Y452" s="43"/>
      <c r="Z452" s="43"/>
    </row>
    <row r="453" spans="1:26" ht="13">
      <c r="A453" t="s">
        <v>23066</v>
      </c>
      <c r="B453" t="s">
        <v>23067</v>
      </c>
      <c r="C453" t="s">
        <v>23068</v>
      </c>
      <c r="D453" t="s">
        <v>23069</v>
      </c>
      <c r="E453" t="s">
        <v>20867</v>
      </c>
      <c r="F453" s="41">
        <v>122</v>
      </c>
      <c r="G453" t="s">
        <v>21188</v>
      </c>
      <c r="H453" s="41">
        <v>0.44363900000000001</v>
      </c>
      <c r="I453" s="41">
        <v>0.34186899999999998</v>
      </c>
      <c r="J453" s="41">
        <v>1</v>
      </c>
      <c r="K453" t="s">
        <v>23070</v>
      </c>
      <c r="L453" t="s">
        <v>1360</v>
      </c>
      <c r="N453" s="43"/>
      <c r="O453" s="43"/>
      <c r="P453" s="43"/>
      <c r="Q453" s="43"/>
      <c r="R453" s="43"/>
      <c r="S453" s="43"/>
      <c r="T453" s="43"/>
      <c r="U453" s="43"/>
      <c r="V453" s="43"/>
      <c r="W453" s="43"/>
      <c r="X453" s="43"/>
      <c r="Y453" s="43"/>
      <c r="Z453" s="43"/>
    </row>
    <row r="454" spans="1:26" ht="13">
      <c r="A454" t="s">
        <v>23071</v>
      </c>
      <c r="B454" t="s">
        <v>23072</v>
      </c>
      <c r="C454" t="s">
        <v>23073</v>
      </c>
      <c r="D454" t="s">
        <v>23074</v>
      </c>
      <c r="E454" t="s">
        <v>20867</v>
      </c>
      <c r="F454" s="41">
        <v>135</v>
      </c>
      <c r="G454" t="s">
        <v>21147</v>
      </c>
      <c r="H454" s="41">
        <v>0.60612900000000003</v>
      </c>
      <c r="I454" s="41">
        <v>0.396646</v>
      </c>
      <c r="J454" s="41">
        <v>1</v>
      </c>
      <c r="K454" t="s">
        <v>23075</v>
      </c>
      <c r="L454" t="s">
        <v>1360</v>
      </c>
      <c r="N454" s="43"/>
      <c r="O454" s="43"/>
      <c r="P454" s="43"/>
      <c r="Q454" s="43"/>
      <c r="R454" s="43"/>
      <c r="S454" s="43"/>
      <c r="T454" s="43"/>
      <c r="U454" s="43"/>
      <c r="V454" s="43"/>
      <c r="W454" s="43"/>
      <c r="X454" s="43"/>
      <c r="Y454" s="43"/>
      <c r="Z454" s="43"/>
    </row>
    <row r="455" spans="1:26" ht="13">
      <c r="A455" t="s">
        <v>23076</v>
      </c>
      <c r="B455" t="s">
        <v>23077</v>
      </c>
      <c r="C455" t="s">
        <v>23078</v>
      </c>
      <c r="D455" t="s">
        <v>23079</v>
      </c>
      <c r="E455" t="s">
        <v>20867</v>
      </c>
      <c r="F455" s="41">
        <v>135</v>
      </c>
      <c r="G455" t="s">
        <v>21147</v>
      </c>
      <c r="H455" s="41">
        <v>0.48426799999999998</v>
      </c>
      <c r="I455" s="41">
        <v>0.16980300000000001</v>
      </c>
      <c r="J455" s="41">
        <v>1</v>
      </c>
      <c r="K455" t="s">
        <v>23080</v>
      </c>
      <c r="L455" t="s">
        <v>1360</v>
      </c>
      <c r="N455" s="43"/>
      <c r="O455" s="43"/>
      <c r="P455" s="43"/>
      <c r="Q455" s="43"/>
      <c r="R455" s="43"/>
      <c r="S455" s="43"/>
      <c r="T455" s="43"/>
      <c r="U455" s="43"/>
      <c r="V455" s="43"/>
      <c r="W455" s="43"/>
      <c r="X455" s="43"/>
      <c r="Y455" s="43"/>
      <c r="Z455" s="43"/>
    </row>
    <row r="456" spans="1:26" ht="13">
      <c r="A456" t="s">
        <v>23081</v>
      </c>
      <c r="B456" t="s">
        <v>23082</v>
      </c>
      <c r="C456" t="s">
        <v>23083</v>
      </c>
      <c r="D456" t="s">
        <v>23084</v>
      </c>
      <c r="E456" t="s">
        <v>20867</v>
      </c>
      <c r="F456" s="41">
        <v>112</v>
      </c>
      <c r="G456" t="s">
        <v>20907</v>
      </c>
      <c r="H456" s="41">
        <v>0.40391500000000002</v>
      </c>
      <c r="I456" s="41">
        <v>0.35739399999999999</v>
      </c>
      <c r="J456" s="41">
        <v>1</v>
      </c>
      <c r="K456" t="s">
        <v>23085</v>
      </c>
      <c r="L456" t="s">
        <v>1360</v>
      </c>
      <c r="N456" s="43"/>
      <c r="O456" s="43"/>
      <c r="P456" s="43"/>
      <c r="Q456" s="43"/>
      <c r="R456" s="43"/>
      <c r="S456" s="43"/>
      <c r="T456" s="43"/>
      <c r="U456" s="43"/>
      <c r="V456" s="43"/>
      <c r="W456" s="43"/>
      <c r="X456" s="43"/>
      <c r="Y456" s="43"/>
      <c r="Z456" s="43"/>
    </row>
    <row r="457" spans="1:26" ht="13">
      <c r="A457" t="s">
        <v>23086</v>
      </c>
      <c r="B457" t="s">
        <v>23087</v>
      </c>
      <c r="C457" t="s">
        <v>23088</v>
      </c>
      <c r="D457" t="s">
        <v>23089</v>
      </c>
      <c r="E457" t="s">
        <v>20867</v>
      </c>
      <c r="F457" s="41">
        <v>157</v>
      </c>
      <c r="G457" t="s">
        <v>23090</v>
      </c>
      <c r="H457" s="41">
        <v>0.57366499999999998</v>
      </c>
      <c r="I457" s="41">
        <v>0.15359600000000001</v>
      </c>
      <c r="J457" s="41">
        <v>1</v>
      </c>
      <c r="K457" t="s">
        <v>23091</v>
      </c>
      <c r="L457" t="s">
        <v>1360</v>
      </c>
      <c r="N457" s="43"/>
      <c r="O457" s="43"/>
      <c r="P457" s="43"/>
      <c r="Q457" s="43"/>
      <c r="R457" s="43"/>
      <c r="S457" s="43"/>
      <c r="T457" s="43"/>
      <c r="U457" s="43"/>
      <c r="V457" s="43"/>
      <c r="W457" s="43"/>
      <c r="X457" s="43"/>
      <c r="Y457" s="43"/>
      <c r="Z457" s="43"/>
    </row>
    <row r="458" spans="1:26" ht="13">
      <c r="A458" t="s">
        <v>23092</v>
      </c>
      <c r="B458" t="s">
        <v>23093</v>
      </c>
      <c r="C458" t="s">
        <v>23094</v>
      </c>
      <c r="D458" t="s">
        <v>23094</v>
      </c>
      <c r="E458" t="s">
        <v>20867</v>
      </c>
      <c r="F458" s="41">
        <v>133</v>
      </c>
      <c r="G458" t="s">
        <v>21263</v>
      </c>
      <c r="H458" s="41">
        <v>0.59824600000000006</v>
      </c>
      <c r="I458" s="41">
        <v>0.23141800000000001</v>
      </c>
      <c r="J458" s="41">
        <v>1</v>
      </c>
      <c r="K458" t="s">
        <v>23095</v>
      </c>
      <c r="L458" s="42" t="s">
        <v>1348</v>
      </c>
      <c r="N458" s="43"/>
      <c r="O458" s="43"/>
      <c r="P458" s="43"/>
      <c r="Q458" s="43"/>
      <c r="R458" s="43"/>
      <c r="S458" s="43"/>
      <c r="T458" s="43"/>
      <c r="U458" s="43"/>
      <c r="V458" s="43"/>
      <c r="W458" s="43"/>
      <c r="X458" s="43"/>
      <c r="Y458" s="43"/>
      <c r="Z458" s="43"/>
    </row>
    <row r="459" spans="1:26" ht="13">
      <c r="A459" t="s">
        <v>23096</v>
      </c>
      <c r="B459" t="s">
        <v>23097</v>
      </c>
      <c r="C459" t="s">
        <v>23098</v>
      </c>
      <c r="D459" t="s">
        <v>23098</v>
      </c>
      <c r="E459" t="s">
        <v>20867</v>
      </c>
      <c r="F459" s="41">
        <v>134</v>
      </c>
      <c r="G459" t="s">
        <v>21277</v>
      </c>
      <c r="H459" s="41">
        <v>0.54113800000000001</v>
      </c>
      <c r="I459" s="41">
        <v>0.16474900000000001</v>
      </c>
      <c r="J459" s="41">
        <v>1</v>
      </c>
      <c r="K459" t="s">
        <v>23099</v>
      </c>
      <c r="L459" s="42" t="s">
        <v>1348</v>
      </c>
      <c r="N459" s="43"/>
      <c r="O459" s="43"/>
      <c r="P459" s="43"/>
      <c r="Q459" s="43"/>
      <c r="R459" s="43"/>
      <c r="S459" s="43"/>
      <c r="T459" s="43"/>
      <c r="U459" s="43"/>
      <c r="V459" s="43"/>
      <c r="W459" s="43"/>
      <c r="X459" s="43"/>
      <c r="Y459" s="43"/>
      <c r="Z459" s="43"/>
    </row>
    <row r="460" spans="1:26" ht="13">
      <c r="A460" t="s">
        <v>23100</v>
      </c>
      <c r="B460" t="s">
        <v>23101</v>
      </c>
      <c r="C460" t="s">
        <v>1593</v>
      </c>
      <c r="D460" t="s">
        <v>23102</v>
      </c>
      <c r="E460" t="s">
        <v>20867</v>
      </c>
      <c r="F460" s="41">
        <v>235</v>
      </c>
      <c r="G460" t="s">
        <v>23103</v>
      </c>
      <c r="H460" s="41">
        <v>0.57918499999999995</v>
      </c>
      <c r="I460" s="41">
        <v>6.2823799999999999E-2</v>
      </c>
      <c r="J460" s="41">
        <v>1</v>
      </c>
      <c r="K460" t="s">
        <v>23104</v>
      </c>
      <c r="L460" t="s">
        <v>1360</v>
      </c>
      <c r="N460" s="43"/>
      <c r="O460" s="43"/>
      <c r="P460" s="43"/>
      <c r="Q460" s="43"/>
      <c r="R460" s="43"/>
      <c r="S460" s="43"/>
      <c r="T460" s="43"/>
      <c r="U460" s="43"/>
      <c r="V460" s="43"/>
      <c r="W460" s="43"/>
      <c r="X460" s="43"/>
      <c r="Y460" s="43"/>
      <c r="Z460" s="43"/>
    </row>
    <row r="461" spans="1:26" ht="13">
      <c r="A461" t="s">
        <v>23105</v>
      </c>
      <c r="B461" t="s">
        <v>23106</v>
      </c>
      <c r="C461" t="s">
        <v>1596</v>
      </c>
      <c r="D461" t="s">
        <v>23107</v>
      </c>
      <c r="E461" t="s">
        <v>20867</v>
      </c>
      <c r="F461" s="41">
        <v>114</v>
      </c>
      <c r="G461" t="s">
        <v>20890</v>
      </c>
      <c r="H461" s="41">
        <v>0.359655</v>
      </c>
      <c r="I461" s="41">
        <v>0.67572299999999996</v>
      </c>
      <c r="J461" s="41">
        <v>1</v>
      </c>
      <c r="K461" t="s">
        <v>23108</v>
      </c>
      <c r="L461" t="s">
        <v>1360</v>
      </c>
      <c r="N461" s="43"/>
      <c r="O461" s="43"/>
      <c r="P461" s="43"/>
      <c r="Q461" s="43"/>
      <c r="R461" s="43"/>
      <c r="S461" s="43"/>
      <c r="T461" s="43"/>
      <c r="U461" s="43"/>
      <c r="V461" s="43"/>
      <c r="W461" s="43"/>
      <c r="X461" s="43"/>
      <c r="Y461" s="43"/>
      <c r="Z461" s="43"/>
    </row>
    <row r="462" spans="1:26" ht="13">
      <c r="A462" t="s">
        <v>23109</v>
      </c>
      <c r="B462" t="s">
        <v>23110</v>
      </c>
      <c r="C462" t="s">
        <v>23111</v>
      </c>
      <c r="D462" t="s">
        <v>23112</v>
      </c>
      <c r="E462" t="s">
        <v>20867</v>
      </c>
      <c r="F462" s="41">
        <v>105</v>
      </c>
      <c r="G462" t="s">
        <v>21432</v>
      </c>
      <c r="H462" s="41">
        <v>0.652474</v>
      </c>
      <c r="I462" s="41">
        <v>0.72545400000000004</v>
      </c>
      <c r="J462" s="41">
        <v>1</v>
      </c>
      <c r="K462" t="s">
        <v>23113</v>
      </c>
      <c r="L462" t="s">
        <v>1360</v>
      </c>
      <c r="N462" s="43"/>
      <c r="O462" s="43"/>
      <c r="P462" s="43"/>
      <c r="Q462" s="43"/>
      <c r="R462" s="43"/>
      <c r="S462" s="43"/>
      <c r="T462" s="43"/>
      <c r="U462" s="43"/>
      <c r="V462" s="43"/>
      <c r="W462" s="43"/>
      <c r="X462" s="43"/>
      <c r="Y462" s="43"/>
      <c r="Z462" s="43"/>
    </row>
    <row r="463" spans="1:26" ht="13">
      <c r="A463" t="s">
        <v>23114</v>
      </c>
      <c r="B463" t="s">
        <v>23115</v>
      </c>
      <c r="C463" t="s">
        <v>23116</v>
      </c>
      <c r="D463" t="s">
        <v>23116</v>
      </c>
      <c r="E463" t="s">
        <v>20867</v>
      </c>
      <c r="F463" s="41">
        <v>118</v>
      </c>
      <c r="G463" t="s">
        <v>23117</v>
      </c>
      <c r="H463" s="41">
        <v>0.59291300000000002</v>
      </c>
      <c r="I463" s="41">
        <v>0.44152599999999997</v>
      </c>
      <c r="J463" s="41">
        <v>1</v>
      </c>
      <c r="K463" t="s">
        <v>23118</v>
      </c>
      <c r="L463" s="42" t="s">
        <v>1348</v>
      </c>
      <c r="N463" s="43"/>
      <c r="O463" s="43"/>
      <c r="P463" s="43"/>
      <c r="Q463" s="43"/>
      <c r="R463" s="43"/>
      <c r="S463" s="43"/>
      <c r="T463" s="43"/>
      <c r="U463" s="43"/>
      <c r="V463" s="43"/>
      <c r="W463" s="43"/>
      <c r="X463" s="43"/>
      <c r="Y463" s="43"/>
      <c r="Z463" s="43"/>
    </row>
    <row r="464" spans="1:26" ht="13">
      <c r="A464" t="s">
        <v>23119</v>
      </c>
      <c r="B464" t="s">
        <v>23120</v>
      </c>
      <c r="C464" t="s">
        <v>23121</v>
      </c>
      <c r="D464" t="s">
        <v>23121</v>
      </c>
      <c r="E464" t="s">
        <v>20867</v>
      </c>
      <c r="F464" s="41">
        <v>151</v>
      </c>
      <c r="G464" t="s">
        <v>23122</v>
      </c>
      <c r="H464" s="41">
        <v>0.54442299999999999</v>
      </c>
      <c r="I464" s="41">
        <v>0.11662500000000001</v>
      </c>
      <c r="J464" s="41">
        <v>1</v>
      </c>
      <c r="K464" t="s">
        <v>23123</v>
      </c>
      <c r="L464" s="42" t="s">
        <v>1348</v>
      </c>
      <c r="N464" s="43"/>
      <c r="O464" s="43"/>
      <c r="P464" s="43"/>
      <c r="Q464" s="43"/>
      <c r="R464" s="43"/>
      <c r="S464" s="43"/>
      <c r="T464" s="43"/>
      <c r="U464" s="43"/>
      <c r="V464" s="43"/>
      <c r="W464" s="43"/>
      <c r="X464" s="43"/>
      <c r="Y464" s="43"/>
      <c r="Z464" s="43"/>
    </row>
    <row r="465" spans="1:26" ht="13">
      <c r="A465" t="s">
        <v>23124</v>
      </c>
      <c r="B465" t="s">
        <v>23125</v>
      </c>
      <c r="C465" t="s">
        <v>23126</v>
      </c>
      <c r="D465" t="s">
        <v>23126</v>
      </c>
      <c r="E465" t="s">
        <v>20867</v>
      </c>
      <c r="F465" s="41">
        <v>114</v>
      </c>
      <c r="G465" t="s">
        <v>20966</v>
      </c>
      <c r="H465" s="41">
        <v>0.40111200000000002</v>
      </c>
      <c r="I465" s="41">
        <v>0.33497399999999999</v>
      </c>
      <c r="J465" s="41">
        <v>1</v>
      </c>
      <c r="K465" t="s">
        <v>23127</v>
      </c>
      <c r="L465" s="42" t="s">
        <v>1348</v>
      </c>
      <c r="N465" s="43"/>
      <c r="O465" s="43"/>
      <c r="P465" s="43"/>
      <c r="Q465" s="43"/>
      <c r="R465" s="43"/>
      <c r="S465" s="43"/>
      <c r="T465" s="43"/>
      <c r="U465" s="43"/>
      <c r="V465" s="43"/>
      <c r="W465" s="43"/>
      <c r="X465" s="43"/>
      <c r="Y465" s="43"/>
      <c r="Z465" s="43"/>
    </row>
    <row r="466" spans="1:26" ht="13">
      <c r="A466" t="s">
        <v>23128</v>
      </c>
      <c r="B466" t="s">
        <v>23129</v>
      </c>
      <c r="C466" t="s">
        <v>23130</v>
      </c>
      <c r="D466" t="s">
        <v>23130</v>
      </c>
      <c r="E466" t="s">
        <v>20867</v>
      </c>
      <c r="F466" s="41">
        <v>127</v>
      </c>
      <c r="G466" t="s">
        <v>20918</v>
      </c>
      <c r="H466" s="41">
        <v>0.345472</v>
      </c>
      <c r="I466" s="41">
        <v>0.48221799999999998</v>
      </c>
      <c r="J466" s="41">
        <v>1</v>
      </c>
      <c r="K466" t="s">
        <v>23131</v>
      </c>
      <c r="L466" s="42" t="s">
        <v>1348</v>
      </c>
      <c r="N466" s="43"/>
      <c r="O466" s="43"/>
      <c r="P466" s="43"/>
      <c r="Q466" s="43"/>
      <c r="R466" s="43"/>
      <c r="S466" s="43"/>
      <c r="T466" s="43"/>
      <c r="U466" s="43"/>
      <c r="V466" s="43"/>
      <c r="W466" s="43"/>
      <c r="X466" s="43"/>
      <c r="Y466" s="43"/>
      <c r="Z466" s="43"/>
    </row>
    <row r="467" spans="1:26" ht="13">
      <c r="A467" t="s">
        <v>23132</v>
      </c>
      <c r="B467" t="s">
        <v>23133</v>
      </c>
      <c r="C467" t="s">
        <v>23134</v>
      </c>
      <c r="D467" t="s">
        <v>23134</v>
      </c>
      <c r="E467" t="s">
        <v>20867</v>
      </c>
      <c r="F467" s="41">
        <v>111</v>
      </c>
      <c r="G467" t="s">
        <v>21060</v>
      </c>
      <c r="H467" s="41">
        <v>0.64057600000000003</v>
      </c>
      <c r="I467" s="41">
        <v>0.557612</v>
      </c>
      <c r="J467" s="41">
        <v>1</v>
      </c>
      <c r="K467" t="s">
        <v>23135</v>
      </c>
      <c r="L467" s="42" t="s">
        <v>1348</v>
      </c>
      <c r="N467" s="43"/>
      <c r="O467" s="43"/>
      <c r="P467" s="43"/>
      <c r="Q467" s="43"/>
      <c r="R467" s="43"/>
      <c r="S467" s="43"/>
      <c r="T467" s="43"/>
      <c r="U467" s="43"/>
      <c r="V467" s="43"/>
      <c r="W467" s="43"/>
      <c r="X467" s="43"/>
      <c r="Y467" s="43"/>
      <c r="Z467" s="43"/>
    </row>
    <row r="468" spans="1:26" ht="13">
      <c r="A468" t="s">
        <v>23136</v>
      </c>
      <c r="B468" t="s">
        <v>23137</v>
      </c>
      <c r="C468" t="s">
        <v>23138</v>
      </c>
      <c r="D468" t="s">
        <v>23138</v>
      </c>
      <c r="E468" t="s">
        <v>20867</v>
      </c>
      <c r="F468" s="41">
        <v>187</v>
      </c>
      <c r="G468" t="s">
        <v>23139</v>
      </c>
      <c r="H468" s="41">
        <v>0.42601499999999998</v>
      </c>
      <c r="I468" s="41">
        <v>0.14729600000000001</v>
      </c>
      <c r="J468" s="41">
        <v>1</v>
      </c>
      <c r="K468" t="s">
        <v>23140</v>
      </c>
      <c r="L468" s="42" t="s">
        <v>1348</v>
      </c>
      <c r="N468" s="43"/>
      <c r="O468" s="43"/>
      <c r="P468" s="43"/>
      <c r="Q468" s="43"/>
      <c r="R468" s="43"/>
      <c r="S468" s="43"/>
      <c r="T468" s="43"/>
      <c r="U468" s="43"/>
      <c r="V468" s="43"/>
      <c r="W468" s="43"/>
      <c r="X468" s="43"/>
      <c r="Y468" s="43"/>
      <c r="Z468" s="43"/>
    </row>
    <row r="469" spans="1:26" ht="13">
      <c r="A469" t="s">
        <v>23141</v>
      </c>
      <c r="B469" t="s">
        <v>23142</v>
      </c>
      <c r="C469" t="s">
        <v>23143</v>
      </c>
      <c r="D469" t="s">
        <v>23143</v>
      </c>
      <c r="E469" t="s">
        <v>20867</v>
      </c>
      <c r="F469" s="41">
        <v>258</v>
      </c>
      <c r="G469" t="s">
        <v>23144</v>
      </c>
      <c r="H469" s="41">
        <v>0.63099000000000005</v>
      </c>
      <c r="I469" s="41">
        <v>5.4326199999999998E-2</v>
      </c>
      <c r="J469" s="41">
        <v>1</v>
      </c>
      <c r="K469" t="s">
        <v>23145</v>
      </c>
      <c r="L469" s="42" t="s">
        <v>1348</v>
      </c>
      <c r="N469" s="43"/>
      <c r="O469" s="43"/>
      <c r="P469" s="43"/>
      <c r="Q469" s="43"/>
      <c r="R469" s="43"/>
      <c r="S469" s="43"/>
      <c r="T469" s="43"/>
      <c r="U469" s="43"/>
      <c r="V469" s="43"/>
      <c r="W469" s="43"/>
      <c r="X469" s="43"/>
      <c r="Y469" s="43"/>
      <c r="Z469" s="43"/>
    </row>
    <row r="470" spans="1:26" ht="13">
      <c r="A470" t="s">
        <v>23146</v>
      </c>
      <c r="B470" t="s">
        <v>23147</v>
      </c>
      <c r="C470" t="s">
        <v>23148</v>
      </c>
      <c r="D470" t="s">
        <v>23149</v>
      </c>
      <c r="E470" t="s">
        <v>20867</v>
      </c>
      <c r="F470" s="41">
        <v>123</v>
      </c>
      <c r="G470" t="s">
        <v>22273</v>
      </c>
      <c r="H470" s="41">
        <v>0.47690199999999999</v>
      </c>
      <c r="I470" s="41">
        <v>0.28818700000000003</v>
      </c>
      <c r="J470" s="41">
        <v>1</v>
      </c>
      <c r="K470" t="s">
        <v>23150</v>
      </c>
      <c r="L470" t="s">
        <v>1360</v>
      </c>
      <c r="N470" s="43"/>
      <c r="O470" s="43"/>
      <c r="P470" s="43"/>
      <c r="Q470" s="43"/>
      <c r="R470" s="43"/>
      <c r="S470" s="43"/>
      <c r="T470" s="43"/>
      <c r="U470" s="43"/>
      <c r="V470" s="43"/>
      <c r="W470" s="43"/>
      <c r="X470" s="43"/>
      <c r="Y470" s="43"/>
      <c r="Z470" s="43"/>
    </row>
    <row r="471" spans="1:26" ht="13">
      <c r="A471" t="s">
        <v>23151</v>
      </c>
      <c r="B471" t="s">
        <v>23152</v>
      </c>
      <c r="C471" t="s">
        <v>23153</v>
      </c>
      <c r="D471" t="s">
        <v>23153</v>
      </c>
      <c r="E471" t="s">
        <v>20867</v>
      </c>
      <c r="F471" s="41">
        <v>165</v>
      </c>
      <c r="G471" t="s">
        <v>23154</v>
      </c>
      <c r="H471" s="41">
        <v>0.51029000000000002</v>
      </c>
      <c r="I471" s="41">
        <v>0.116886</v>
      </c>
      <c r="J471" s="41">
        <v>1</v>
      </c>
      <c r="K471" t="s">
        <v>23155</v>
      </c>
      <c r="L471" s="42" t="s">
        <v>1348</v>
      </c>
      <c r="N471" s="43"/>
      <c r="O471" s="43"/>
      <c r="P471" s="43"/>
      <c r="Q471" s="43"/>
      <c r="R471" s="43"/>
      <c r="S471" s="43"/>
      <c r="T471" s="43"/>
      <c r="U471" s="43"/>
      <c r="V471" s="43"/>
      <c r="W471" s="43"/>
      <c r="X471" s="43"/>
      <c r="Y471" s="43"/>
      <c r="Z471" s="43"/>
    </row>
    <row r="472" spans="1:26" ht="13">
      <c r="A472" t="s">
        <v>23156</v>
      </c>
      <c r="B472" t="s">
        <v>23157</v>
      </c>
      <c r="C472" t="s">
        <v>23158</v>
      </c>
      <c r="D472" t="s">
        <v>23159</v>
      </c>
      <c r="E472" t="s">
        <v>20867</v>
      </c>
      <c r="F472" s="41">
        <v>145</v>
      </c>
      <c r="G472" t="s">
        <v>23160</v>
      </c>
      <c r="H472" s="41">
        <v>0.62643099999999996</v>
      </c>
      <c r="I472" s="41">
        <v>0.17591899999999999</v>
      </c>
      <c r="J472" s="41">
        <v>1</v>
      </c>
      <c r="K472" t="s">
        <v>23161</v>
      </c>
      <c r="L472" t="s">
        <v>1360</v>
      </c>
      <c r="N472" s="43"/>
      <c r="O472" s="43"/>
      <c r="P472" s="43"/>
      <c r="Q472" s="43"/>
      <c r="R472" s="43"/>
      <c r="S472" s="43"/>
      <c r="T472" s="43"/>
      <c r="U472" s="43"/>
      <c r="V472" s="43"/>
      <c r="W472" s="43"/>
      <c r="X472" s="43"/>
      <c r="Y472" s="43"/>
      <c r="Z472" s="43"/>
    </row>
    <row r="473" spans="1:26" ht="13">
      <c r="A473" t="s">
        <v>23162</v>
      </c>
      <c r="B473" t="s">
        <v>23163</v>
      </c>
      <c r="C473" t="s">
        <v>23164</v>
      </c>
      <c r="D473" t="s">
        <v>23164</v>
      </c>
      <c r="E473" t="s">
        <v>20867</v>
      </c>
      <c r="F473" s="41">
        <v>108</v>
      </c>
      <c r="G473" t="s">
        <v>21478</v>
      </c>
      <c r="H473" s="41">
        <v>0.64660099999999998</v>
      </c>
      <c r="I473" s="41">
        <v>0.55504500000000001</v>
      </c>
      <c r="J473" s="41">
        <v>1</v>
      </c>
      <c r="K473" t="s">
        <v>23165</v>
      </c>
      <c r="L473" s="42" t="s">
        <v>1348</v>
      </c>
      <c r="N473" s="43"/>
      <c r="O473" s="43"/>
      <c r="P473" s="43"/>
      <c r="Q473" s="43"/>
      <c r="R473" s="43"/>
      <c r="S473" s="43"/>
      <c r="T473" s="43"/>
      <c r="U473" s="43"/>
      <c r="V473" s="43"/>
      <c r="W473" s="43"/>
      <c r="X473" s="43"/>
      <c r="Y473" s="43"/>
      <c r="Z473" s="43"/>
    </row>
    <row r="474" spans="1:26" ht="13">
      <c r="A474" t="s">
        <v>23166</v>
      </c>
      <c r="B474" t="s">
        <v>23167</v>
      </c>
      <c r="C474" t="s">
        <v>23168</v>
      </c>
      <c r="D474" t="s">
        <v>23168</v>
      </c>
      <c r="E474" t="s">
        <v>20867</v>
      </c>
      <c r="F474" s="41">
        <v>118</v>
      </c>
      <c r="G474" t="s">
        <v>23169</v>
      </c>
      <c r="H474" s="41">
        <v>0.46082800000000002</v>
      </c>
      <c r="I474" s="41">
        <v>0.323046</v>
      </c>
      <c r="J474" s="41">
        <v>1</v>
      </c>
      <c r="K474" t="s">
        <v>23170</v>
      </c>
      <c r="L474" s="42" t="s">
        <v>1348</v>
      </c>
      <c r="N474" s="43"/>
      <c r="O474" s="43"/>
      <c r="P474" s="43"/>
      <c r="Q474" s="43"/>
      <c r="R474" s="43"/>
      <c r="S474" s="43"/>
      <c r="T474" s="43"/>
      <c r="U474" s="43"/>
      <c r="V474" s="43"/>
      <c r="W474" s="43"/>
      <c r="X474" s="43"/>
      <c r="Y474" s="43"/>
      <c r="Z474" s="43"/>
    </row>
    <row r="475" spans="1:26" ht="13">
      <c r="A475" t="s">
        <v>23171</v>
      </c>
      <c r="B475" t="s">
        <v>23172</v>
      </c>
      <c r="C475" t="s">
        <v>23173</v>
      </c>
      <c r="D475" t="s">
        <v>23173</v>
      </c>
      <c r="E475" t="s">
        <v>20867</v>
      </c>
      <c r="F475" s="41">
        <v>112</v>
      </c>
      <c r="G475" t="s">
        <v>23174</v>
      </c>
      <c r="H475" s="41">
        <v>0.53926399999999997</v>
      </c>
      <c r="I475" s="41">
        <v>0.338694</v>
      </c>
      <c r="J475" s="41">
        <v>1</v>
      </c>
      <c r="K475" t="s">
        <v>23175</v>
      </c>
      <c r="L475" s="42" t="s">
        <v>1348</v>
      </c>
      <c r="N475" s="43"/>
      <c r="O475" s="43"/>
      <c r="P475" s="43"/>
      <c r="Q475" s="43"/>
      <c r="R475" s="43"/>
      <c r="S475" s="43"/>
      <c r="T475" s="43"/>
      <c r="U475" s="43"/>
      <c r="V475" s="43"/>
      <c r="W475" s="43"/>
      <c r="X475" s="43"/>
      <c r="Y475" s="43"/>
      <c r="Z475" s="43"/>
    </row>
    <row r="476" spans="1:26" ht="13">
      <c r="A476" t="s">
        <v>23176</v>
      </c>
      <c r="B476" t="s">
        <v>23177</v>
      </c>
      <c r="C476" t="s">
        <v>23178</v>
      </c>
      <c r="D476" t="s">
        <v>23178</v>
      </c>
      <c r="E476" t="s">
        <v>20867</v>
      </c>
      <c r="F476" s="41">
        <v>123</v>
      </c>
      <c r="G476" t="s">
        <v>21728</v>
      </c>
      <c r="H476" s="41">
        <v>0.729379</v>
      </c>
      <c r="I476" s="41">
        <v>0.27911999999999998</v>
      </c>
      <c r="J476" s="41">
        <v>1</v>
      </c>
      <c r="K476" t="s">
        <v>23179</v>
      </c>
      <c r="L476" s="42" t="s">
        <v>1348</v>
      </c>
      <c r="N476" s="43"/>
      <c r="O476" s="43"/>
      <c r="P476" s="43"/>
      <c r="Q476" s="43"/>
      <c r="R476" s="43"/>
      <c r="S476" s="43"/>
      <c r="T476" s="43"/>
      <c r="U476" s="43"/>
      <c r="V476" s="43"/>
      <c r="W476" s="43"/>
      <c r="X476" s="43"/>
      <c r="Y476" s="43"/>
      <c r="Z476" s="43"/>
    </row>
    <row r="477" spans="1:26" ht="13">
      <c r="A477" t="s">
        <v>23180</v>
      </c>
      <c r="B477" t="s">
        <v>23181</v>
      </c>
      <c r="C477" t="s">
        <v>23182</v>
      </c>
      <c r="D477" t="s">
        <v>23182</v>
      </c>
      <c r="E477" t="s">
        <v>20867</v>
      </c>
      <c r="F477" s="41">
        <v>128</v>
      </c>
      <c r="G477" t="s">
        <v>23183</v>
      </c>
      <c r="H477" s="41">
        <v>0.675705</v>
      </c>
      <c r="I477" s="41">
        <v>0.166217</v>
      </c>
      <c r="J477" s="41">
        <v>1</v>
      </c>
      <c r="K477" t="s">
        <v>23184</v>
      </c>
      <c r="L477" s="42" t="s">
        <v>1348</v>
      </c>
      <c r="N477" s="43"/>
      <c r="O477" s="43"/>
      <c r="P477" s="43"/>
      <c r="Q477" s="43"/>
      <c r="R477" s="43"/>
      <c r="S477" s="43"/>
      <c r="T477" s="43"/>
      <c r="U477" s="43"/>
      <c r="V477" s="43"/>
      <c r="W477" s="43"/>
      <c r="X477" s="43"/>
      <c r="Y477" s="43"/>
      <c r="Z477" s="43"/>
    </row>
    <row r="478" spans="1:26" ht="13">
      <c r="A478" t="s">
        <v>23185</v>
      </c>
      <c r="B478" t="s">
        <v>23186</v>
      </c>
      <c r="C478" t="s">
        <v>23187</v>
      </c>
      <c r="D478" t="s">
        <v>23188</v>
      </c>
      <c r="E478" t="s">
        <v>20867</v>
      </c>
      <c r="F478" s="41">
        <v>131</v>
      </c>
      <c r="G478" t="s">
        <v>23189</v>
      </c>
      <c r="H478" s="41">
        <v>0.495166</v>
      </c>
      <c r="I478" s="41">
        <v>0.171988</v>
      </c>
      <c r="J478" s="41">
        <v>1</v>
      </c>
      <c r="K478" t="s">
        <v>23190</v>
      </c>
      <c r="L478" t="s">
        <v>1360</v>
      </c>
      <c r="N478" s="43"/>
      <c r="O478" s="43"/>
      <c r="P478" s="43"/>
      <c r="Q478" s="43"/>
      <c r="R478" s="43"/>
      <c r="S478" s="43"/>
      <c r="T478" s="43"/>
      <c r="U478" s="43"/>
      <c r="V478" s="43"/>
      <c r="W478" s="43"/>
      <c r="X478" s="43"/>
      <c r="Y478" s="43"/>
      <c r="Z478" s="43"/>
    </row>
    <row r="479" spans="1:26" ht="13">
      <c r="A479" t="s">
        <v>23191</v>
      </c>
      <c r="B479" t="s">
        <v>23192</v>
      </c>
      <c r="C479" t="s">
        <v>1638</v>
      </c>
      <c r="D479" t="s">
        <v>1638</v>
      </c>
      <c r="E479" t="s">
        <v>20867</v>
      </c>
      <c r="F479" s="41">
        <v>178</v>
      </c>
      <c r="G479" t="s">
        <v>23193</v>
      </c>
      <c r="H479" s="41">
        <v>0.155028</v>
      </c>
      <c r="I479" s="41">
        <v>9.2359499999999997E-2</v>
      </c>
      <c r="J479" s="41">
        <v>1</v>
      </c>
      <c r="K479" t="s">
        <v>23194</v>
      </c>
      <c r="L479" s="42" t="s">
        <v>1348</v>
      </c>
      <c r="N479" s="43"/>
      <c r="O479" s="43"/>
      <c r="P479" s="43"/>
      <c r="Q479" s="43"/>
      <c r="R479" s="43"/>
      <c r="S479" s="43"/>
      <c r="T479" s="43"/>
      <c r="U479" s="43"/>
      <c r="V479" s="43"/>
      <c r="W479" s="43"/>
      <c r="X479" s="43"/>
      <c r="Y479" s="43"/>
      <c r="Z479" s="43"/>
    </row>
    <row r="480" spans="1:26" ht="13">
      <c r="A480" t="s">
        <v>23195</v>
      </c>
      <c r="B480" t="s">
        <v>23196</v>
      </c>
      <c r="C480" t="s">
        <v>23197</v>
      </c>
      <c r="D480" t="s">
        <v>23198</v>
      </c>
      <c r="E480" t="s">
        <v>20867</v>
      </c>
      <c r="F480" s="41">
        <v>97</v>
      </c>
      <c r="G480" t="s">
        <v>23199</v>
      </c>
      <c r="H480" s="41">
        <v>0.45334000000000002</v>
      </c>
      <c r="I480" s="41">
        <v>0.29189900000000002</v>
      </c>
      <c r="J480" s="41">
        <v>1</v>
      </c>
      <c r="K480" t="s">
        <v>23200</v>
      </c>
      <c r="L480" t="s">
        <v>1360</v>
      </c>
      <c r="N480" s="43"/>
      <c r="O480" s="43"/>
      <c r="P480" s="43"/>
      <c r="Q480" s="43"/>
      <c r="R480" s="43"/>
      <c r="S480" s="43"/>
      <c r="T480" s="43"/>
      <c r="U480" s="43"/>
      <c r="V480" s="43"/>
      <c r="W480" s="43"/>
      <c r="X480" s="43"/>
      <c r="Y480" s="43"/>
      <c r="Z480" s="43"/>
    </row>
    <row r="481" spans="1:26" ht="13">
      <c r="A481" t="s">
        <v>23201</v>
      </c>
      <c r="B481" t="s">
        <v>23202</v>
      </c>
      <c r="C481" t="s">
        <v>23203</v>
      </c>
      <c r="D481" t="s">
        <v>23203</v>
      </c>
      <c r="E481" t="s">
        <v>20867</v>
      </c>
      <c r="F481" s="41">
        <v>137</v>
      </c>
      <c r="G481" t="s">
        <v>22004</v>
      </c>
      <c r="H481" s="41">
        <v>0.62187999999999999</v>
      </c>
      <c r="I481" s="41">
        <v>0.14699300000000001</v>
      </c>
      <c r="J481" s="41">
        <v>1</v>
      </c>
      <c r="K481" t="s">
        <v>23204</v>
      </c>
      <c r="L481" s="42" t="s">
        <v>1348</v>
      </c>
      <c r="N481" s="43"/>
      <c r="O481" s="43"/>
      <c r="P481" s="43"/>
      <c r="Q481" s="43"/>
      <c r="R481" s="43"/>
      <c r="S481" s="43"/>
      <c r="T481" s="43"/>
      <c r="U481" s="43"/>
      <c r="V481" s="43"/>
      <c r="W481" s="43"/>
      <c r="X481" s="43"/>
      <c r="Y481" s="43"/>
      <c r="Z481" s="43"/>
    </row>
    <row r="482" spans="1:26" ht="13">
      <c r="A482" t="s">
        <v>23205</v>
      </c>
      <c r="B482" t="s">
        <v>23206</v>
      </c>
      <c r="C482" t="s">
        <v>23207</v>
      </c>
      <c r="D482" t="s">
        <v>23207</v>
      </c>
      <c r="E482" t="s">
        <v>20867</v>
      </c>
      <c r="F482" s="41">
        <v>132</v>
      </c>
      <c r="G482" t="s">
        <v>23208</v>
      </c>
      <c r="H482" s="41">
        <v>0.27326800000000001</v>
      </c>
      <c r="I482" s="41">
        <v>0.32787300000000003</v>
      </c>
      <c r="J482" s="41">
        <v>1</v>
      </c>
      <c r="K482" t="s">
        <v>23209</v>
      </c>
      <c r="L482" s="42" t="s">
        <v>1348</v>
      </c>
      <c r="N482" s="43"/>
      <c r="O482" s="43"/>
      <c r="P482" s="43"/>
      <c r="Q482" s="43"/>
      <c r="R482" s="43"/>
      <c r="S482" s="43"/>
      <c r="T482" s="43"/>
      <c r="U482" s="43"/>
      <c r="V482" s="43"/>
      <c r="W482" s="43"/>
      <c r="X482" s="43"/>
      <c r="Y482" s="43"/>
      <c r="Z482" s="43"/>
    </row>
    <row r="483" spans="1:26" ht="13">
      <c r="A483" t="s">
        <v>23210</v>
      </c>
      <c r="B483" t="s">
        <v>23211</v>
      </c>
      <c r="C483" t="s">
        <v>23212</v>
      </c>
      <c r="D483" t="s">
        <v>23213</v>
      </c>
      <c r="E483" t="s">
        <v>20867</v>
      </c>
      <c r="F483" s="41">
        <v>114</v>
      </c>
      <c r="G483" t="s">
        <v>20890</v>
      </c>
      <c r="H483" s="41">
        <v>0.480574</v>
      </c>
      <c r="I483" s="41">
        <v>0.33301700000000001</v>
      </c>
      <c r="J483" s="41">
        <v>1</v>
      </c>
      <c r="K483" t="s">
        <v>23214</v>
      </c>
      <c r="L483" t="s">
        <v>1360</v>
      </c>
      <c r="N483" s="43"/>
      <c r="O483" s="43"/>
      <c r="P483" s="43"/>
      <c r="Q483" s="43"/>
      <c r="R483" s="43"/>
      <c r="S483" s="43"/>
      <c r="T483" s="43"/>
      <c r="U483" s="43"/>
      <c r="V483" s="43"/>
      <c r="W483" s="43"/>
      <c r="X483" s="43"/>
      <c r="Y483" s="43"/>
      <c r="Z483" s="43"/>
    </row>
    <row r="484" spans="1:26" ht="13">
      <c r="A484" t="s">
        <v>23215</v>
      </c>
      <c r="B484" t="s">
        <v>23216</v>
      </c>
      <c r="C484" t="s">
        <v>23217</v>
      </c>
      <c r="D484" t="s">
        <v>23218</v>
      </c>
      <c r="E484" t="s">
        <v>20867</v>
      </c>
      <c r="F484" s="41">
        <v>106</v>
      </c>
      <c r="G484" t="s">
        <v>23219</v>
      </c>
      <c r="H484" s="41">
        <v>0.54785099999999998</v>
      </c>
      <c r="I484" s="41">
        <v>0.31329099999999999</v>
      </c>
      <c r="J484" s="41">
        <v>1</v>
      </c>
      <c r="K484" t="s">
        <v>23220</v>
      </c>
      <c r="L484" t="s">
        <v>1360</v>
      </c>
      <c r="N484" s="43"/>
      <c r="O484" s="43"/>
      <c r="P484" s="43"/>
      <c r="Q484" s="43"/>
      <c r="R484" s="43"/>
      <c r="S484" s="43"/>
      <c r="T484" s="43"/>
      <c r="U484" s="43"/>
      <c r="V484" s="43"/>
      <c r="W484" s="43"/>
      <c r="X484" s="43"/>
      <c r="Y484" s="43"/>
      <c r="Z484" s="43"/>
    </row>
    <row r="485" spans="1:26" ht="13">
      <c r="A485" t="s">
        <v>23221</v>
      </c>
      <c r="B485" t="s">
        <v>23222</v>
      </c>
      <c r="C485" t="s">
        <v>23223</v>
      </c>
      <c r="D485" t="s">
        <v>23223</v>
      </c>
      <c r="E485" t="s">
        <v>20867</v>
      </c>
      <c r="F485" s="41">
        <v>54</v>
      </c>
      <c r="G485" t="s">
        <v>21416</v>
      </c>
      <c r="H485" s="41">
        <v>0.66450799999999999</v>
      </c>
      <c r="I485" s="41">
        <v>0.68205400000000005</v>
      </c>
      <c r="J485" s="41">
        <v>1</v>
      </c>
      <c r="K485" t="s">
        <v>23224</v>
      </c>
      <c r="L485" s="42" t="s">
        <v>1348</v>
      </c>
      <c r="N485" s="43"/>
      <c r="O485" s="43"/>
      <c r="P485" s="43"/>
      <c r="Q485" s="43"/>
      <c r="R485" s="43"/>
      <c r="S485" s="43"/>
      <c r="T485" s="43"/>
      <c r="U485" s="43"/>
      <c r="V485" s="43"/>
      <c r="W485" s="43"/>
      <c r="X485" s="43"/>
      <c r="Y485" s="43"/>
      <c r="Z485" s="43"/>
    </row>
    <row r="486" spans="1:26" ht="13">
      <c r="A486" t="s">
        <v>23225</v>
      </c>
      <c r="B486" t="s">
        <v>23226</v>
      </c>
      <c r="C486" t="s">
        <v>23227</v>
      </c>
      <c r="D486" t="s">
        <v>23228</v>
      </c>
      <c r="E486" t="s">
        <v>20867</v>
      </c>
      <c r="F486" s="41">
        <v>93</v>
      </c>
      <c r="G486" t="s">
        <v>21478</v>
      </c>
      <c r="H486" s="41">
        <v>0.57664000000000004</v>
      </c>
      <c r="I486" s="41">
        <v>0.74368699999999999</v>
      </c>
      <c r="J486" s="41">
        <v>1</v>
      </c>
      <c r="K486" t="s">
        <v>23229</v>
      </c>
      <c r="L486" t="s">
        <v>1360</v>
      </c>
      <c r="N486" s="43"/>
      <c r="O486" s="43"/>
      <c r="P486" s="43"/>
      <c r="Q486" s="43"/>
      <c r="R486" s="43"/>
      <c r="S486" s="43"/>
      <c r="T486" s="43"/>
      <c r="U486" s="43"/>
      <c r="V486" s="43"/>
      <c r="W486" s="43"/>
      <c r="X486" s="43"/>
      <c r="Y486" s="43"/>
      <c r="Z486" s="43"/>
    </row>
    <row r="487" spans="1:26" ht="13">
      <c r="A487" t="s">
        <v>23230</v>
      </c>
      <c r="B487" t="s">
        <v>23231</v>
      </c>
      <c r="C487" t="s">
        <v>23232</v>
      </c>
      <c r="D487" t="s">
        <v>23233</v>
      </c>
      <c r="E487" t="s">
        <v>20867</v>
      </c>
      <c r="F487" s="41">
        <v>123</v>
      </c>
      <c r="G487" t="s">
        <v>22273</v>
      </c>
      <c r="H487" s="41">
        <v>0.29713299999999998</v>
      </c>
      <c r="I487" s="41">
        <v>0.41143200000000002</v>
      </c>
      <c r="J487" s="41">
        <v>1</v>
      </c>
      <c r="K487" t="s">
        <v>23234</v>
      </c>
      <c r="L487" t="s">
        <v>1360</v>
      </c>
      <c r="N487" s="43"/>
      <c r="O487" s="43"/>
      <c r="P487" s="43"/>
      <c r="Q487" s="43"/>
      <c r="R487" s="43"/>
      <c r="S487" s="43"/>
      <c r="T487" s="43"/>
      <c r="U487" s="43"/>
      <c r="V487" s="43"/>
      <c r="W487" s="43"/>
      <c r="X487" s="43"/>
      <c r="Y487" s="43"/>
      <c r="Z487" s="43"/>
    </row>
    <row r="488" spans="1:26" ht="13">
      <c r="A488" t="s">
        <v>23235</v>
      </c>
      <c r="B488" t="s">
        <v>23236</v>
      </c>
      <c r="C488" t="s">
        <v>23237</v>
      </c>
      <c r="D488" t="s">
        <v>23237</v>
      </c>
      <c r="E488" t="s">
        <v>20867</v>
      </c>
      <c r="F488" s="41">
        <v>98</v>
      </c>
      <c r="G488" t="s">
        <v>21639</v>
      </c>
      <c r="H488" s="41">
        <v>0.34143299999999999</v>
      </c>
      <c r="I488" s="41">
        <v>0.89139299999999999</v>
      </c>
      <c r="J488" s="41">
        <v>1</v>
      </c>
      <c r="K488" t="s">
        <v>23238</v>
      </c>
      <c r="L488" s="42" t="s">
        <v>1348</v>
      </c>
      <c r="N488" s="43"/>
      <c r="O488" s="43"/>
      <c r="P488" s="43"/>
      <c r="Q488" s="43"/>
      <c r="R488" s="43"/>
      <c r="S488" s="43"/>
      <c r="T488" s="43"/>
      <c r="U488" s="43"/>
      <c r="V488" s="43"/>
      <c r="W488" s="43"/>
      <c r="X488" s="43"/>
      <c r="Y488" s="43"/>
      <c r="Z488" s="43"/>
    </row>
    <row r="489" spans="1:26" ht="13">
      <c r="A489" t="s">
        <v>23239</v>
      </c>
      <c r="B489" t="s">
        <v>23240</v>
      </c>
      <c r="C489" t="s">
        <v>23241</v>
      </c>
      <c r="D489" t="s">
        <v>23241</v>
      </c>
      <c r="E489" t="s">
        <v>20867</v>
      </c>
      <c r="F489" s="41">
        <v>124</v>
      </c>
      <c r="G489" t="s">
        <v>23242</v>
      </c>
      <c r="H489" s="41">
        <v>0.69723500000000005</v>
      </c>
      <c r="I489" s="41">
        <v>0.262957</v>
      </c>
      <c r="J489" s="41">
        <v>1</v>
      </c>
      <c r="K489" t="s">
        <v>23243</v>
      </c>
      <c r="L489" s="42" t="s">
        <v>1348</v>
      </c>
      <c r="N489" s="43"/>
      <c r="O489" s="43"/>
      <c r="P489" s="43"/>
      <c r="Q489" s="43"/>
      <c r="R489" s="43"/>
      <c r="S489" s="43"/>
      <c r="T489" s="43"/>
      <c r="U489" s="43"/>
      <c r="V489" s="43"/>
      <c r="W489" s="43"/>
      <c r="X489" s="43"/>
      <c r="Y489" s="43"/>
      <c r="Z489" s="43"/>
    </row>
    <row r="490" spans="1:26" ht="13">
      <c r="A490" t="s">
        <v>23244</v>
      </c>
      <c r="B490" t="s">
        <v>23245</v>
      </c>
      <c r="C490" t="s">
        <v>23246</v>
      </c>
      <c r="D490" t="s">
        <v>23247</v>
      </c>
      <c r="E490" t="s">
        <v>20867</v>
      </c>
      <c r="F490" s="41">
        <v>143</v>
      </c>
      <c r="G490" t="s">
        <v>23248</v>
      </c>
      <c r="H490" s="41">
        <v>0.35630099999999998</v>
      </c>
      <c r="I490" s="41">
        <v>0.13458500000000001</v>
      </c>
      <c r="J490" s="41">
        <v>1</v>
      </c>
      <c r="K490" t="s">
        <v>23249</v>
      </c>
      <c r="L490" t="s">
        <v>1360</v>
      </c>
      <c r="N490" s="43"/>
      <c r="O490" s="43"/>
      <c r="P490" s="43"/>
      <c r="Q490" s="43"/>
      <c r="R490" s="43"/>
      <c r="S490" s="43"/>
      <c r="T490" s="43"/>
      <c r="U490" s="43"/>
      <c r="V490" s="43"/>
      <c r="W490" s="43"/>
      <c r="X490" s="43"/>
      <c r="Y490" s="43"/>
      <c r="Z490" s="43"/>
    </row>
    <row r="491" spans="1:26" ht="13">
      <c r="A491" t="s">
        <v>23250</v>
      </c>
      <c r="B491" t="s">
        <v>23251</v>
      </c>
      <c r="C491" t="s">
        <v>23252</v>
      </c>
      <c r="D491" t="s">
        <v>23253</v>
      </c>
      <c r="E491" t="s">
        <v>20867</v>
      </c>
      <c r="F491" s="41">
        <v>120</v>
      </c>
      <c r="G491" t="s">
        <v>21456</v>
      </c>
      <c r="H491" s="41">
        <v>0.42290499999999998</v>
      </c>
      <c r="I491" s="41">
        <v>0.26280700000000001</v>
      </c>
      <c r="J491" s="41">
        <v>1</v>
      </c>
      <c r="K491" t="s">
        <v>23254</v>
      </c>
      <c r="L491" t="s">
        <v>1360</v>
      </c>
      <c r="N491" s="43"/>
      <c r="O491" s="43"/>
      <c r="P491" s="43"/>
      <c r="Q491" s="43"/>
      <c r="R491" s="43"/>
      <c r="S491" s="43"/>
      <c r="T491" s="43"/>
      <c r="U491" s="43"/>
      <c r="V491" s="43"/>
      <c r="W491" s="43"/>
      <c r="X491" s="43"/>
      <c r="Y491" s="43"/>
      <c r="Z491" s="43"/>
    </row>
    <row r="492" spans="1:26" ht="13">
      <c r="A492" t="s">
        <v>23255</v>
      </c>
      <c r="B492" t="s">
        <v>23256</v>
      </c>
      <c r="C492" t="s">
        <v>23257</v>
      </c>
      <c r="D492" t="s">
        <v>23257</v>
      </c>
      <c r="E492" t="s">
        <v>20867</v>
      </c>
      <c r="F492" s="41">
        <v>123</v>
      </c>
      <c r="G492" t="s">
        <v>21728</v>
      </c>
      <c r="H492" s="41">
        <v>0.56885600000000003</v>
      </c>
      <c r="I492" s="41">
        <v>0.19791800000000001</v>
      </c>
      <c r="J492" s="41">
        <v>1</v>
      </c>
      <c r="K492" t="s">
        <v>23258</v>
      </c>
      <c r="L492" s="42" t="s">
        <v>1348</v>
      </c>
      <c r="N492" s="43"/>
      <c r="O492" s="43"/>
      <c r="P492" s="43"/>
      <c r="Q492" s="43"/>
      <c r="R492" s="43"/>
      <c r="S492" s="43"/>
      <c r="T492" s="43"/>
      <c r="U492" s="43"/>
      <c r="V492" s="43"/>
      <c r="W492" s="43"/>
      <c r="X492" s="43"/>
      <c r="Y492" s="43"/>
      <c r="Z492" s="43"/>
    </row>
    <row r="493" spans="1:26" ht="13">
      <c r="A493" t="s">
        <v>23259</v>
      </c>
      <c r="B493" t="s">
        <v>23260</v>
      </c>
      <c r="C493" t="s">
        <v>23261</v>
      </c>
      <c r="D493" t="s">
        <v>23261</v>
      </c>
      <c r="E493" t="s">
        <v>20867</v>
      </c>
      <c r="F493" s="41">
        <v>141</v>
      </c>
      <c r="G493" t="s">
        <v>21466</v>
      </c>
      <c r="H493" s="41">
        <v>0.43797999999999998</v>
      </c>
      <c r="I493" s="41">
        <v>0.15473500000000001</v>
      </c>
      <c r="J493" s="41">
        <v>1</v>
      </c>
      <c r="K493" t="s">
        <v>23262</v>
      </c>
      <c r="L493" s="42" t="s">
        <v>1348</v>
      </c>
      <c r="N493" s="43"/>
      <c r="O493" s="43"/>
      <c r="P493" s="43"/>
      <c r="Q493" s="43"/>
      <c r="R493" s="43"/>
      <c r="S493" s="43"/>
      <c r="T493" s="43"/>
      <c r="U493" s="43"/>
      <c r="V493" s="43"/>
      <c r="W493" s="43"/>
      <c r="X493" s="43"/>
      <c r="Y493" s="43"/>
      <c r="Z493" s="43"/>
    </row>
    <row r="494" spans="1:26" ht="13">
      <c r="A494" t="s">
        <v>23263</v>
      </c>
      <c r="B494" t="s">
        <v>23264</v>
      </c>
      <c r="C494" t="s">
        <v>23265</v>
      </c>
      <c r="D494" t="s">
        <v>23266</v>
      </c>
      <c r="E494" t="s">
        <v>20867</v>
      </c>
      <c r="F494" s="41">
        <v>112</v>
      </c>
      <c r="G494" t="s">
        <v>23267</v>
      </c>
      <c r="H494" s="41">
        <v>0.47050999999999998</v>
      </c>
      <c r="I494" s="41">
        <v>0.439419</v>
      </c>
      <c r="J494" s="41">
        <v>1</v>
      </c>
      <c r="K494" t="s">
        <v>23268</v>
      </c>
      <c r="L494" t="s">
        <v>1360</v>
      </c>
      <c r="N494" s="43"/>
      <c r="O494" s="43"/>
      <c r="P494" s="43"/>
      <c r="Q494" s="43"/>
      <c r="R494" s="43"/>
      <c r="S494" s="43"/>
      <c r="T494" s="43"/>
      <c r="U494" s="43"/>
      <c r="V494" s="43"/>
      <c r="W494" s="43"/>
      <c r="X494" s="43"/>
      <c r="Y494" s="43"/>
      <c r="Z494" s="43"/>
    </row>
    <row r="495" spans="1:26" ht="13">
      <c r="A495" t="s">
        <v>23269</v>
      </c>
      <c r="B495" t="s">
        <v>23270</v>
      </c>
      <c r="C495" t="s">
        <v>23271</v>
      </c>
      <c r="D495" t="s">
        <v>23271</v>
      </c>
      <c r="E495" t="s">
        <v>20867</v>
      </c>
      <c r="F495" s="41">
        <v>131</v>
      </c>
      <c r="G495" t="s">
        <v>21065</v>
      </c>
      <c r="H495" s="41">
        <v>0.35190199999999999</v>
      </c>
      <c r="I495" s="41">
        <v>0.267515</v>
      </c>
      <c r="J495" s="41">
        <v>1</v>
      </c>
      <c r="K495" t="s">
        <v>23272</v>
      </c>
      <c r="L495" s="42" t="s">
        <v>1348</v>
      </c>
      <c r="N495" s="43"/>
      <c r="O495" s="43"/>
      <c r="P495" s="43"/>
      <c r="Q495" s="43"/>
      <c r="R495" s="43"/>
      <c r="S495" s="43"/>
      <c r="T495" s="43"/>
      <c r="U495" s="43"/>
      <c r="V495" s="43"/>
      <c r="W495" s="43"/>
      <c r="X495" s="43"/>
      <c r="Y495" s="43"/>
      <c r="Z495" s="43"/>
    </row>
    <row r="496" spans="1:26" ht="13">
      <c r="A496" t="s">
        <v>23273</v>
      </c>
      <c r="B496" t="s">
        <v>23274</v>
      </c>
      <c r="C496" t="s">
        <v>23275</v>
      </c>
      <c r="D496" t="s">
        <v>23275</v>
      </c>
      <c r="E496" t="s">
        <v>20867</v>
      </c>
      <c r="F496" s="41">
        <v>122</v>
      </c>
      <c r="G496" t="s">
        <v>20950</v>
      </c>
      <c r="H496" s="41">
        <v>0.33348299999999997</v>
      </c>
      <c r="I496" s="41">
        <v>0.26543499999999998</v>
      </c>
      <c r="J496" s="41">
        <v>1</v>
      </c>
      <c r="K496" t="s">
        <v>23276</v>
      </c>
      <c r="L496" s="42" t="s">
        <v>1348</v>
      </c>
      <c r="N496" s="43"/>
      <c r="O496" s="43"/>
      <c r="P496" s="43"/>
      <c r="Q496" s="43"/>
      <c r="R496" s="43"/>
      <c r="S496" s="43"/>
      <c r="T496" s="43"/>
      <c r="U496" s="43"/>
      <c r="V496" s="43"/>
      <c r="W496" s="43"/>
      <c r="X496" s="43"/>
      <c r="Y496" s="43"/>
      <c r="Z496" s="43"/>
    </row>
    <row r="497" spans="1:26" ht="13">
      <c r="A497" t="s">
        <v>23277</v>
      </c>
      <c r="B497" t="s">
        <v>23278</v>
      </c>
      <c r="C497" t="s">
        <v>23279</v>
      </c>
      <c r="D497" t="s">
        <v>23279</v>
      </c>
      <c r="E497" t="s">
        <v>20867</v>
      </c>
      <c r="F497" s="41">
        <v>109</v>
      </c>
      <c r="G497" t="s">
        <v>21528</v>
      </c>
      <c r="H497" s="41">
        <v>0.40548000000000001</v>
      </c>
      <c r="I497" s="41">
        <v>0.39545599999999997</v>
      </c>
      <c r="J497" s="41">
        <v>1</v>
      </c>
      <c r="K497" t="s">
        <v>23280</v>
      </c>
      <c r="L497" s="42" t="s">
        <v>1348</v>
      </c>
      <c r="N497" s="43"/>
      <c r="O497" s="43"/>
      <c r="P497" s="43"/>
      <c r="Q497" s="43"/>
      <c r="R497" s="43"/>
      <c r="S497" s="43"/>
      <c r="T497" s="43"/>
      <c r="U497" s="43"/>
      <c r="V497" s="43"/>
      <c r="W497" s="43"/>
      <c r="X497" s="43"/>
      <c r="Y497" s="43"/>
      <c r="Z497" s="43"/>
    </row>
    <row r="498" spans="1:26" ht="13">
      <c r="A498" t="s">
        <v>23281</v>
      </c>
      <c r="B498" t="s">
        <v>23282</v>
      </c>
      <c r="C498" t="s">
        <v>23283</v>
      </c>
      <c r="D498" t="s">
        <v>23283</v>
      </c>
      <c r="E498" t="s">
        <v>20867</v>
      </c>
      <c r="F498" s="41">
        <v>136</v>
      </c>
      <c r="G498" t="s">
        <v>23284</v>
      </c>
      <c r="H498" s="41">
        <v>0.410024</v>
      </c>
      <c r="I498" s="41">
        <v>0.26203300000000002</v>
      </c>
      <c r="J498" s="41">
        <v>1</v>
      </c>
      <c r="K498" t="s">
        <v>23285</v>
      </c>
      <c r="L498" s="42" t="s">
        <v>1348</v>
      </c>
      <c r="N498" s="43"/>
      <c r="O498" s="43"/>
      <c r="P498" s="43"/>
      <c r="Q498" s="43"/>
      <c r="R498" s="43"/>
      <c r="S498" s="43"/>
      <c r="T498" s="43"/>
      <c r="U498" s="43"/>
      <c r="V498" s="43"/>
      <c r="W498" s="43"/>
      <c r="X498" s="43"/>
      <c r="Y498" s="43"/>
      <c r="Z498" s="43"/>
    </row>
    <row r="499" spans="1:26" ht="13">
      <c r="A499" t="s">
        <v>23286</v>
      </c>
      <c r="B499" t="s">
        <v>23287</v>
      </c>
      <c r="C499" t="s">
        <v>23288</v>
      </c>
      <c r="D499" t="s">
        <v>23288</v>
      </c>
      <c r="E499" t="s">
        <v>20867</v>
      </c>
      <c r="F499" s="41">
        <v>127</v>
      </c>
      <c r="G499" t="s">
        <v>20918</v>
      </c>
      <c r="H499" s="41">
        <v>0.59182500000000005</v>
      </c>
      <c r="I499" s="41">
        <v>0.24564800000000001</v>
      </c>
      <c r="J499" s="41">
        <v>1</v>
      </c>
      <c r="K499" t="s">
        <v>23289</v>
      </c>
      <c r="L499" s="42" t="s">
        <v>1348</v>
      </c>
      <c r="N499" s="43"/>
      <c r="O499" s="43"/>
      <c r="P499" s="43"/>
      <c r="Q499" s="43"/>
      <c r="R499" s="43"/>
      <c r="S499" s="43"/>
      <c r="T499" s="43"/>
      <c r="U499" s="43"/>
      <c r="V499" s="43"/>
      <c r="W499" s="43"/>
      <c r="X499" s="43"/>
      <c r="Y499" s="43"/>
      <c r="Z499" s="43"/>
    </row>
    <row r="500" spans="1:26" ht="13">
      <c r="A500" t="s">
        <v>23290</v>
      </c>
      <c r="B500" t="s">
        <v>23291</v>
      </c>
      <c r="C500" t="s">
        <v>23292</v>
      </c>
      <c r="D500" t="s">
        <v>23292</v>
      </c>
      <c r="E500" t="s">
        <v>20867</v>
      </c>
      <c r="F500" s="41">
        <v>109</v>
      </c>
      <c r="G500" t="s">
        <v>21528</v>
      </c>
      <c r="H500" s="41">
        <v>0.57778600000000002</v>
      </c>
      <c r="I500" s="41">
        <v>0.319693</v>
      </c>
      <c r="J500" s="41">
        <v>1</v>
      </c>
      <c r="K500" t="s">
        <v>23293</v>
      </c>
      <c r="L500" s="42" t="s">
        <v>1348</v>
      </c>
      <c r="N500" s="43"/>
      <c r="O500" s="43"/>
      <c r="P500" s="43"/>
      <c r="Q500" s="43"/>
      <c r="R500" s="43"/>
      <c r="S500" s="43"/>
      <c r="T500" s="43"/>
      <c r="U500" s="43"/>
      <c r="V500" s="43"/>
      <c r="W500" s="43"/>
      <c r="X500" s="43"/>
      <c r="Y500" s="43"/>
      <c r="Z500" s="43"/>
    </row>
    <row r="501" spans="1:26" ht="13">
      <c r="A501" t="s">
        <v>23294</v>
      </c>
      <c r="B501" t="s">
        <v>23295</v>
      </c>
      <c r="C501" t="s">
        <v>23296</v>
      </c>
      <c r="D501" t="s">
        <v>23296</v>
      </c>
      <c r="E501" t="s">
        <v>20867</v>
      </c>
      <c r="F501" s="41">
        <v>123</v>
      </c>
      <c r="G501" t="s">
        <v>21012</v>
      </c>
      <c r="H501" s="41">
        <v>0.32195499999999999</v>
      </c>
      <c r="I501" s="41">
        <v>0.35876000000000002</v>
      </c>
      <c r="J501" s="41">
        <v>1</v>
      </c>
      <c r="K501" t="s">
        <v>23297</v>
      </c>
      <c r="L501" s="42" t="s">
        <v>1348</v>
      </c>
      <c r="N501" s="43"/>
      <c r="O501" s="43"/>
      <c r="P501" s="43"/>
      <c r="Q501" s="43"/>
      <c r="R501" s="43"/>
      <c r="S501" s="43"/>
      <c r="T501" s="43"/>
      <c r="U501" s="43"/>
      <c r="V501" s="43"/>
      <c r="W501" s="43"/>
      <c r="X501" s="43"/>
      <c r="Y501" s="43"/>
      <c r="Z501" s="43"/>
    </row>
    <row r="502" spans="1:26" ht="13">
      <c r="A502" t="s">
        <v>23298</v>
      </c>
      <c r="B502" t="s">
        <v>23299</v>
      </c>
      <c r="C502" t="s">
        <v>23300</v>
      </c>
      <c r="D502" t="s">
        <v>23300</v>
      </c>
      <c r="E502" t="s">
        <v>20867</v>
      </c>
      <c r="F502" s="41">
        <v>134</v>
      </c>
      <c r="G502" t="s">
        <v>22283</v>
      </c>
      <c r="H502" s="41">
        <v>0.66603800000000002</v>
      </c>
      <c r="I502" s="41">
        <v>0.222275</v>
      </c>
      <c r="J502" s="41">
        <v>1</v>
      </c>
      <c r="K502" t="s">
        <v>23301</v>
      </c>
      <c r="L502" s="42" t="s">
        <v>1348</v>
      </c>
      <c r="N502" s="43"/>
      <c r="O502" s="43"/>
      <c r="P502" s="43"/>
      <c r="Q502" s="43"/>
      <c r="R502" s="43"/>
      <c r="S502" s="43"/>
      <c r="T502" s="43"/>
      <c r="U502" s="43"/>
      <c r="V502" s="43"/>
      <c r="W502" s="43"/>
      <c r="X502" s="43"/>
      <c r="Y502" s="43"/>
      <c r="Z502" s="43"/>
    </row>
    <row r="503" spans="1:26" ht="13">
      <c r="A503" t="s">
        <v>23302</v>
      </c>
      <c r="B503" t="s">
        <v>23303</v>
      </c>
      <c r="C503" t="s">
        <v>23304</v>
      </c>
      <c r="D503" t="s">
        <v>23305</v>
      </c>
      <c r="E503" t="s">
        <v>20867</v>
      </c>
      <c r="F503" s="41">
        <v>161</v>
      </c>
      <c r="G503" t="s">
        <v>23306</v>
      </c>
      <c r="H503" s="41">
        <v>0.58444499999999999</v>
      </c>
      <c r="I503" s="41">
        <v>0.162716</v>
      </c>
      <c r="J503" s="41">
        <v>1</v>
      </c>
      <c r="K503" t="s">
        <v>23307</v>
      </c>
      <c r="L503" t="s">
        <v>1360</v>
      </c>
      <c r="N503" s="43"/>
      <c r="O503" s="43"/>
      <c r="P503" s="43"/>
      <c r="Q503" s="43"/>
      <c r="R503" s="43"/>
      <c r="S503" s="43"/>
      <c r="T503" s="43"/>
      <c r="U503" s="43"/>
      <c r="V503" s="43"/>
      <c r="W503" s="43"/>
      <c r="X503" s="43"/>
      <c r="Y503" s="43"/>
      <c r="Z503" s="43"/>
    </row>
    <row r="504" spans="1:26" ht="13">
      <c r="A504" t="s">
        <v>23308</v>
      </c>
      <c r="B504" t="s">
        <v>23309</v>
      </c>
      <c r="C504" t="s">
        <v>23310</v>
      </c>
      <c r="D504" t="s">
        <v>23310</v>
      </c>
      <c r="E504" t="s">
        <v>20867</v>
      </c>
      <c r="F504" s="41">
        <v>125</v>
      </c>
      <c r="G504" t="s">
        <v>21029</v>
      </c>
      <c r="H504" s="41">
        <v>0.43131999999999998</v>
      </c>
      <c r="I504" s="41">
        <v>0.19906299999999999</v>
      </c>
      <c r="J504" s="41">
        <v>1</v>
      </c>
      <c r="K504" t="s">
        <v>23311</v>
      </c>
      <c r="L504" s="42" t="s">
        <v>1348</v>
      </c>
      <c r="N504" s="43"/>
      <c r="O504" s="43"/>
      <c r="P504" s="43"/>
      <c r="Q504" s="43"/>
      <c r="R504" s="43"/>
      <c r="S504" s="43"/>
      <c r="T504" s="43"/>
      <c r="U504" s="43"/>
      <c r="V504" s="43"/>
      <c r="W504" s="43"/>
      <c r="X504" s="43"/>
      <c r="Y504" s="43"/>
      <c r="Z504" s="43"/>
    </row>
    <row r="505" spans="1:26" ht="13">
      <c r="A505" t="s">
        <v>23312</v>
      </c>
      <c r="B505" t="s">
        <v>23313</v>
      </c>
      <c r="C505" t="s">
        <v>23314</v>
      </c>
      <c r="D505" t="s">
        <v>23315</v>
      </c>
      <c r="E505" t="s">
        <v>20867</v>
      </c>
      <c r="F505" s="41">
        <v>116</v>
      </c>
      <c r="G505" t="s">
        <v>21218</v>
      </c>
      <c r="H505" s="41">
        <v>0.501942</v>
      </c>
      <c r="I505" s="41">
        <v>0.27209699999999998</v>
      </c>
      <c r="J505" s="41">
        <v>1</v>
      </c>
      <c r="K505" t="s">
        <v>23316</v>
      </c>
      <c r="L505" t="s">
        <v>1360</v>
      </c>
      <c r="N505" s="43"/>
      <c r="O505" s="43"/>
      <c r="P505" s="43"/>
      <c r="Q505" s="43"/>
      <c r="R505" s="43"/>
      <c r="S505" s="43"/>
      <c r="T505" s="43"/>
      <c r="U505" s="43"/>
      <c r="V505" s="43"/>
      <c r="W505" s="43"/>
      <c r="X505" s="43"/>
      <c r="Y505" s="43"/>
      <c r="Z505" s="43"/>
    </row>
    <row r="506" spans="1:26" ht="13">
      <c r="A506" t="s">
        <v>23317</v>
      </c>
      <c r="B506" t="s">
        <v>23318</v>
      </c>
      <c r="C506" t="s">
        <v>23319</v>
      </c>
      <c r="D506" t="s">
        <v>23319</v>
      </c>
      <c r="E506" t="s">
        <v>20867</v>
      </c>
      <c r="F506" s="41">
        <v>124</v>
      </c>
      <c r="G506" t="s">
        <v>21102</v>
      </c>
      <c r="H506" s="41">
        <v>0.34654800000000002</v>
      </c>
      <c r="I506" s="41">
        <v>0.35254999999999997</v>
      </c>
      <c r="J506" s="41">
        <v>1</v>
      </c>
      <c r="K506" t="s">
        <v>23320</v>
      </c>
      <c r="L506" s="42" t="s">
        <v>1348</v>
      </c>
      <c r="N506" s="43"/>
      <c r="O506" s="43"/>
      <c r="P506" s="43"/>
      <c r="Q506" s="43"/>
      <c r="R506" s="43"/>
      <c r="S506" s="43"/>
      <c r="T506" s="43"/>
      <c r="U506" s="43"/>
      <c r="V506" s="43"/>
      <c r="W506" s="43"/>
      <c r="X506" s="43"/>
      <c r="Y506" s="43"/>
      <c r="Z506" s="43"/>
    </row>
    <row r="507" spans="1:26" ht="13">
      <c r="A507" t="s">
        <v>23321</v>
      </c>
      <c r="B507" t="s">
        <v>23322</v>
      </c>
      <c r="C507" t="s">
        <v>23323</v>
      </c>
      <c r="D507" t="s">
        <v>23324</v>
      </c>
      <c r="E507" t="s">
        <v>20867</v>
      </c>
      <c r="F507" s="41">
        <v>171</v>
      </c>
      <c r="G507" t="s">
        <v>23325</v>
      </c>
      <c r="H507" s="41">
        <v>0.56301900000000005</v>
      </c>
      <c r="I507" s="41">
        <v>8.9030999999999999E-2</v>
      </c>
      <c r="J507" s="41">
        <v>1</v>
      </c>
      <c r="K507" t="s">
        <v>23326</v>
      </c>
      <c r="L507" t="s">
        <v>1360</v>
      </c>
      <c r="N507" s="43"/>
      <c r="O507" s="43"/>
      <c r="P507" s="43"/>
      <c r="Q507" s="43"/>
      <c r="R507" s="43"/>
      <c r="S507" s="43"/>
      <c r="T507" s="43"/>
      <c r="U507" s="43"/>
      <c r="V507" s="43"/>
      <c r="W507" s="43"/>
      <c r="X507" s="43"/>
      <c r="Y507" s="43"/>
      <c r="Z507" s="43"/>
    </row>
    <row r="508" spans="1:26" ht="13">
      <c r="A508" t="s">
        <v>23327</v>
      </c>
      <c r="B508" t="s">
        <v>23328</v>
      </c>
      <c r="C508" t="s">
        <v>23329</v>
      </c>
      <c r="D508" t="s">
        <v>23330</v>
      </c>
      <c r="E508" t="s">
        <v>20867</v>
      </c>
      <c r="F508" s="41">
        <v>116</v>
      </c>
      <c r="G508" t="s">
        <v>21218</v>
      </c>
      <c r="H508" s="41">
        <v>0.51694499999999999</v>
      </c>
      <c r="I508" s="41">
        <v>0.32977200000000001</v>
      </c>
      <c r="J508" s="41">
        <v>1</v>
      </c>
      <c r="K508" t="s">
        <v>23331</v>
      </c>
      <c r="L508" t="s">
        <v>1360</v>
      </c>
      <c r="N508" s="43"/>
      <c r="O508" s="43"/>
      <c r="P508" s="43"/>
      <c r="Q508" s="43"/>
      <c r="R508" s="43"/>
      <c r="S508" s="43"/>
      <c r="T508" s="43"/>
      <c r="U508" s="43"/>
      <c r="V508" s="43"/>
      <c r="W508" s="43"/>
      <c r="X508" s="43"/>
      <c r="Y508" s="43"/>
      <c r="Z508" s="43"/>
    </row>
    <row r="509" spans="1:26" ht="13">
      <c r="A509" t="s">
        <v>23332</v>
      </c>
      <c r="B509" t="s">
        <v>23333</v>
      </c>
      <c r="C509" t="s">
        <v>23334</v>
      </c>
      <c r="D509" t="s">
        <v>23335</v>
      </c>
      <c r="E509" t="s">
        <v>20867</v>
      </c>
      <c r="F509" s="41">
        <v>109</v>
      </c>
      <c r="G509" t="s">
        <v>21528</v>
      </c>
      <c r="H509" s="41">
        <v>0.236433</v>
      </c>
      <c r="I509" s="41">
        <v>0.39994299999999999</v>
      </c>
      <c r="J509" s="41">
        <v>1</v>
      </c>
      <c r="K509" t="s">
        <v>23336</v>
      </c>
      <c r="L509" t="s">
        <v>1360</v>
      </c>
      <c r="N509" s="43"/>
      <c r="O509" s="43"/>
      <c r="P509" s="43"/>
      <c r="Q509" s="43"/>
      <c r="R509" s="43"/>
      <c r="S509" s="43"/>
      <c r="T509" s="43"/>
      <c r="U509" s="43"/>
      <c r="V509" s="43"/>
      <c r="W509" s="43"/>
      <c r="X509" s="43"/>
      <c r="Y509" s="43"/>
      <c r="Z509" s="43"/>
    </row>
    <row r="510" spans="1:26" ht="13">
      <c r="A510" t="s">
        <v>23337</v>
      </c>
      <c r="B510" t="s">
        <v>23338</v>
      </c>
      <c r="C510" t="s">
        <v>23339</v>
      </c>
      <c r="D510" t="s">
        <v>23339</v>
      </c>
      <c r="E510" t="s">
        <v>20867</v>
      </c>
      <c r="F510" s="41">
        <v>127</v>
      </c>
      <c r="G510" t="s">
        <v>20918</v>
      </c>
      <c r="H510" s="41">
        <v>0.70201000000000002</v>
      </c>
      <c r="I510" s="41">
        <v>0.21632599999999999</v>
      </c>
      <c r="J510" s="41">
        <v>1</v>
      </c>
      <c r="K510" t="s">
        <v>23340</v>
      </c>
      <c r="L510" s="42" t="s">
        <v>1348</v>
      </c>
      <c r="N510" s="43"/>
      <c r="O510" s="43"/>
      <c r="P510" s="43"/>
      <c r="Q510" s="43"/>
      <c r="R510" s="43"/>
      <c r="S510" s="43"/>
      <c r="T510" s="43"/>
      <c r="U510" s="43"/>
      <c r="V510" s="43"/>
      <c r="W510" s="43"/>
      <c r="X510" s="43"/>
      <c r="Y510" s="43"/>
      <c r="Z510" s="43"/>
    </row>
    <row r="511" spans="1:26" ht="13">
      <c r="A511" t="s">
        <v>23341</v>
      </c>
      <c r="B511" t="s">
        <v>23342</v>
      </c>
      <c r="C511" t="s">
        <v>23343</v>
      </c>
      <c r="D511" t="s">
        <v>23343</v>
      </c>
      <c r="E511" t="s">
        <v>20867</v>
      </c>
      <c r="F511" s="41">
        <v>147</v>
      </c>
      <c r="G511" t="s">
        <v>20988</v>
      </c>
      <c r="H511" s="41">
        <v>0.38060500000000003</v>
      </c>
      <c r="I511" s="41">
        <v>0.21884999999999999</v>
      </c>
      <c r="J511" s="41">
        <v>1</v>
      </c>
      <c r="K511" t="s">
        <v>23344</v>
      </c>
      <c r="L511" s="42" t="s">
        <v>1348</v>
      </c>
      <c r="N511" s="43"/>
      <c r="O511" s="43"/>
      <c r="P511" s="43"/>
      <c r="Q511" s="43"/>
      <c r="R511" s="43"/>
      <c r="S511" s="43"/>
      <c r="T511" s="43"/>
      <c r="U511" s="43"/>
      <c r="V511" s="43"/>
      <c r="W511" s="43"/>
      <c r="X511" s="43"/>
      <c r="Y511" s="43"/>
      <c r="Z511" s="43"/>
    </row>
    <row r="512" spans="1:26" ht="13">
      <c r="A512" t="s">
        <v>23345</v>
      </c>
      <c r="B512" t="s">
        <v>23346</v>
      </c>
      <c r="C512" t="s">
        <v>23347</v>
      </c>
      <c r="D512" t="s">
        <v>23347</v>
      </c>
      <c r="E512" t="s">
        <v>20867</v>
      </c>
      <c r="F512" s="41">
        <v>140</v>
      </c>
      <c r="G512" t="s">
        <v>22597</v>
      </c>
      <c r="H512" s="41">
        <v>0.41853699999999999</v>
      </c>
      <c r="I512" s="41">
        <v>0.13389100000000001</v>
      </c>
      <c r="J512" s="41">
        <v>1</v>
      </c>
      <c r="K512" t="s">
        <v>23348</v>
      </c>
      <c r="L512" s="42" t="s">
        <v>1348</v>
      </c>
      <c r="N512" s="43"/>
      <c r="O512" s="43"/>
      <c r="P512" s="43"/>
      <c r="Q512" s="43"/>
      <c r="R512" s="43"/>
      <c r="S512" s="43"/>
      <c r="T512" s="43"/>
      <c r="U512" s="43"/>
      <c r="V512" s="43"/>
      <c r="W512" s="43"/>
      <c r="X512" s="43"/>
      <c r="Y512" s="43"/>
      <c r="Z512" s="43"/>
    </row>
    <row r="513" spans="1:26" ht="13">
      <c r="A513" t="s">
        <v>23349</v>
      </c>
      <c r="B513" t="s">
        <v>23350</v>
      </c>
      <c r="C513" t="s">
        <v>23351</v>
      </c>
      <c r="D513" t="s">
        <v>23352</v>
      </c>
      <c r="E513" t="s">
        <v>20867</v>
      </c>
      <c r="F513" s="41">
        <v>116</v>
      </c>
      <c r="G513" t="s">
        <v>22493</v>
      </c>
      <c r="H513" s="41">
        <v>0.45451900000000001</v>
      </c>
      <c r="I513" s="41">
        <v>0.26887299999999997</v>
      </c>
      <c r="J513" s="41">
        <v>1</v>
      </c>
      <c r="K513" t="s">
        <v>23353</v>
      </c>
      <c r="L513" t="s">
        <v>1360</v>
      </c>
      <c r="N513" s="43"/>
      <c r="O513" s="43"/>
      <c r="P513" s="43"/>
      <c r="Q513" s="43"/>
      <c r="R513" s="43"/>
      <c r="S513" s="43"/>
      <c r="T513" s="43"/>
      <c r="U513" s="43"/>
      <c r="V513" s="43"/>
      <c r="W513" s="43"/>
      <c r="X513" s="43"/>
      <c r="Y513" s="43"/>
      <c r="Z513" s="43"/>
    </row>
    <row r="514" spans="1:26" ht="13">
      <c r="A514" t="s">
        <v>23354</v>
      </c>
      <c r="B514" t="s">
        <v>23355</v>
      </c>
      <c r="C514" t="s">
        <v>23356</v>
      </c>
      <c r="D514" t="s">
        <v>23357</v>
      </c>
      <c r="E514" t="s">
        <v>20867</v>
      </c>
      <c r="F514" s="41">
        <v>165</v>
      </c>
      <c r="G514" t="s">
        <v>23154</v>
      </c>
      <c r="H514" s="41">
        <v>0.59604900000000005</v>
      </c>
      <c r="I514" s="41">
        <v>0.11074199999999999</v>
      </c>
      <c r="J514" s="41">
        <v>1</v>
      </c>
      <c r="K514" t="s">
        <v>23358</v>
      </c>
      <c r="L514" t="s">
        <v>1360</v>
      </c>
      <c r="N514" s="43"/>
      <c r="O514" s="43"/>
      <c r="P514" s="43"/>
      <c r="Q514" s="43"/>
      <c r="R514" s="43"/>
      <c r="S514" s="43"/>
      <c r="T514" s="43"/>
      <c r="U514" s="43"/>
      <c r="V514" s="43"/>
      <c r="W514" s="43"/>
      <c r="X514" s="43"/>
      <c r="Y514" s="43"/>
      <c r="Z514" s="43"/>
    </row>
    <row r="515" spans="1:26" ht="13">
      <c r="A515" t="s">
        <v>23359</v>
      </c>
      <c r="B515" t="s">
        <v>23360</v>
      </c>
      <c r="C515" t="s">
        <v>23361</v>
      </c>
      <c r="D515" t="s">
        <v>23361</v>
      </c>
      <c r="E515" t="s">
        <v>20867</v>
      </c>
      <c r="F515" s="41">
        <v>135</v>
      </c>
      <c r="G515" t="s">
        <v>23362</v>
      </c>
      <c r="H515" s="41">
        <v>0.697967</v>
      </c>
      <c r="I515" s="41">
        <v>0.22401399999999999</v>
      </c>
      <c r="J515" s="41">
        <v>1</v>
      </c>
      <c r="K515" t="s">
        <v>23363</v>
      </c>
      <c r="L515" s="42" t="s">
        <v>1348</v>
      </c>
      <c r="N515" s="43"/>
      <c r="O515" s="43"/>
      <c r="P515" s="43"/>
      <c r="Q515" s="43"/>
      <c r="R515" s="43"/>
      <c r="S515" s="43"/>
      <c r="T515" s="43"/>
      <c r="U515" s="43"/>
      <c r="V515" s="43"/>
      <c r="W515" s="43"/>
      <c r="X515" s="43"/>
      <c r="Y515" s="43"/>
      <c r="Z515" s="43"/>
    </row>
    <row r="516" spans="1:26" ht="13">
      <c r="A516" t="s">
        <v>23364</v>
      </c>
      <c r="B516" t="s">
        <v>23365</v>
      </c>
      <c r="C516" t="s">
        <v>23366</v>
      </c>
      <c r="D516" t="s">
        <v>23366</v>
      </c>
      <c r="E516" t="s">
        <v>20867</v>
      </c>
      <c r="F516" s="41">
        <v>192</v>
      </c>
      <c r="G516" t="s">
        <v>23367</v>
      </c>
      <c r="H516" s="41">
        <v>0.60531699999999999</v>
      </c>
      <c r="I516" s="41">
        <v>9.5313700000000001E-2</v>
      </c>
      <c r="J516" s="41">
        <v>1</v>
      </c>
      <c r="K516" t="s">
        <v>23368</v>
      </c>
      <c r="L516" s="42" t="s">
        <v>1348</v>
      </c>
      <c r="N516" s="43"/>
      <c r="O516" s="43"/>
      <c r="P516" s="43"/>
      <c r="Q516" s="43"/>
      <c r="R516" s="43"/>
      <c r="S516" s="43"/>
      <c r="T516" s="43"/>
      <c r="U516" s="43"/>
      <c r="V516" s="43"/>
      <c r="W516" s="43"/>
      <c r="X516" s="43"/>
      <c r="Y516" s="43"/>
      <c r="Z516" s="43"/>
    </row>
    <row r="517" spans="1:26" ht="13">
      <c r="A517" t="s">
        <v>23369</v>
      </c>
      <c r="B517" t="s">
        <v>23370</v>
      </c>
      <c r="C517" t="s">
        <v>23371</v>
      </c>
      <c r="D517" t="s">
        <v>23371</v>
      </c>
      <c r="E517" t="s">
        <v>20867</v>
      </c>
      <c r="F517" s="41">
        <v>117</v>
      </c>
      <c r="G517" t="s">
        <v>23372</v>
      </c>
      <c r="H517" s="41">
        <v>0.55645100000000003</v>
      </c>
      <c r="I517" s="41">
        <v>0.31512000000000001</v>
      </c>
      <c r="J517" s="41">
        <v>1</v>
      </c>
      <c r="K517" t="s">
        <v>23373</v>
      </c>
      <c r="L517" s="42" t="s">
        <v>1348</v>
      </c>
      <c r="N517" s="43"/>
      <c r="O517" s="43"/>
      <c r="P517" s="43"/>
      <c r="Q517" s="43"/>
      <c r="R517" s="43"/>
      <c r="S517" s="43"/>
      <c r="T517" s="43"/>
      <c r="U517" s="43"/>
      <c r="V517" s="43"/>
      <c r="W517" s="43"/>
      <c r="X517" s="43"/>
      <c r="Y517" s="43"/>
      <c r="Z517" s="43"/>
    </row>
    <row r="518" spans="1:26" ht="13">
      <c r="A518" t="s">
        <v>23374</v>
      </c>
      <c r="B518" t="s">
        <v>23375</v>
      </c>
      <c r="C518" t="s">
        <v>23376</v>
      </c>
      <c r="D518" t="s">
        <v>23377</v>
      </c>
      <c r="E518" t="s">
        <v>20867</v>
      </c>
      <c r="F518" s="41">
        <v>119</v>
      </c>
      <c r="G518" t="s">
        <v>21271</v>
      </c>
      <c r="H518" s="41">
        <v>0.41511399999999998</v>
      </c>
      <c r="I518" s="41">
        <v>0.245589</v>
      </c>
      <c r="J518" s="41">
        <v>1</v>
      </c>
      <c r="K518" t="s">
        <v>23378</v>
      </c>
      <c r="L518" t="s">
        <v>1360</v>
      </c>
      <c r="N518" s="43"/>
      <c r="O518" s="43"/>
      <c r="P518" s="43"/>
      <c r="Q518" s="43"/>
      <c r="R518" s="43"/>
      <c r="S518" s="43"/>
      <c r="T518" s="43"/>
      <c r="U518" s="43"/>
      <c r="V518" s="43"/>
      <c r="W518" s="43"/>
      <c r="X518" s="43"/>
      <c r="Y518" s="43"/>
      <c r="Z518" s="43"/>
    </row>
    <row r="519" spans="1:26" ht="13">
      <c r="A519" t="s">
        <v>23379</v>
      </c>
      <c r="B519" t="s">
        <v>23380</v>
      </c>
      <c r="C519" t="s">
        <v>23381</v>
      </c>
      <c r="D519" t="s">
        <v>23381</v>
      </c>
      <c r="E519" t="s">
        <v>20867</v>
      </c>
      <c r="F519" s="41">
        <v>162</v>
      </c>
      <c r="G519" t="s">
        <v>22564</v>
      </c>
      <c r="H519" s="41">
        <v>0.49035899999999999</v>
      </c>
      <c r="I519" s="41">
        <v>0.131827</v>
      </c>
      <c r="J519" s="41">
        <v>1</v>
      </c>
      <c r="K519" t="s">
        <v>23382</v>
      </c>
      <c r="L519" s="42" t="s">
        <v>1348</v>
      </c>
      <c r="N519" s="43"/>
      <c r="O519" s="43"/>
      <c r="P519" s="43"/>
      <c r="Q519" s="43"/>
      <c r="R519" s="43"/>
      <c r="S519" s="43"/>
      <c r="T519" s="43"/>
      <c r="U519" s="43"/>
      <c r="V519" s="43"/>
      <c r="W519" s="43"/>
      <c r="X519" s="43"/>
      <c r="Y519" s="43"/>
      <c r="Z519" s="43"/>
    </row>
    <row r="520" spans="1:26" ht="13">
      <c r="A520" t="s">
        <v>23383</v>
      </c>
      <c r="B520" t="s">
        <v>23384</v>
      </c>
      <c r="C520" t="s">
        <v>23385</v>
      </c>
      <c r="D520" t="s">
        <v>23385</v>
      </c>
      <c r="E520" t="s">
        <v>20867</v>
      </c>
      <c r="F520" s="41">
        <v>109</v>
      </c>
      <c r="G520" t="s">
        <v>22064</v>
      </c>
      <c r="H520" s="41">
        <v>0.40306700000000001</v>
      </c>
      <c r="I520" s="41">
        <v>0.376473</v>
      </c>
      <c r="J520" s="41">
        <v>1</v>
      </c>
      <c r="K520" t="s">
        <v>23386</v>
      </c>
      <c r="L520" s="42" t="s">
        <v>1348</v>
      </c>
      <c r="N520" s="43"/>
      <c r="O520" s="43"/>
      <c r="P520" s="43"/>
      <c r="Q520" s="43"/>
      <c r="R520" s="43"/>
      <c r="S520" s="43"/>
      <c r="T520" s="43"/>
      <c r="U520" s="43"/>
      <c r="V520" s="43"/>
      <c r="W520" s="43"/>
      <c r="X520" s="43"/>
      <c r="Y520" s="43"/>
      <c r="Z520" s="43"/>
    </row>
    <row r="521" spans="1:26" ht="13">
      <c r="A521" t="s">
        <v>23387</v>
      </c>
      <c r="B521" t="s">
        <v>23388</v>
      </c>
      <c r="C521" t="s">
        <v>23389</v>
      </c>
      <c r="D521" t="s">
        <v>23389</v>
      </c>
      <c r="E521" t="s">
        <v>20867</v>
      </c>
      <c r="F521" s="41">
        <v>136</v>
      </c>
      <c r="G521" t="s">
        <v>23284</v>
      </c>
      <c r="H521" s="41">
        <v>0.39441599999999999</v>
      </c>
      <c r="I521" s="41">
        <v>0.292545</v>
      </c>
      <c r="J521" s="41">
        <v>1</v>
      </c>
      <c r="K521" t="s">
        <v>23390</v>
      </c>
      <c r="L521" s="42" t="s">
        <v>1348</v>
      </c>
      <c r="N521" s="43"/>
      <c r="O521" s="43"/>
      <c r="P521" s="43"/>
      <c r="Q521" s="43"/>
      <c r="R521" s="43"/>
      <c r="S521" s="43"/>
      <c r="T521" s="43"/>
      <c r="U521" s="43"/>
      <c r="V521" s="43"/>
      <c r="W521" s="43"/>
      <c r="X521" s="43"/>
      <c r="Y521" s="43"/>
      <c r="Z521" s="43"/>
    </row>
    <row r="522" spans="1:26" ht="13">
      <c r="A522" t="s">
        <v>23391</v>
      </c>
      <c r="B522" t="s">
        <v>23392</v>
      </c>
      <c r="C522" t="s">
        <v>23393</v>
      </c>
      <c r="D522" t="s">
        <v>23393</v>
      </c>
      <c r="E522" t="s">
        <v>20867</v>
      </c>
      <c r="F522" s="41">
        <v>179</v>
      </c>
      <c r="G522" t="s">
        <v>23394</v>
      </c>
      <c r="H522" s="41">
        <v>0.43587500000000001</v>
      </c>
      <c r="I522" s="41">
        <v>0.144847</v>
      </c>
      <c r="J522" s="41">
        <v>1</v>
      </c>
      <c r="K522" t="s">
        <v>23395</v>
      </c>
      <c r="L522" s="42" t="s">
        <v>1348</v>
      </c>
      <c r="N522" s="43"/>
      <c r="O522" s="43"/>
      <c r="P522" s="43"/>
      <c r="Q522" s="43"/>
      <c r="R522" s="43"/>
      <c r="S522" s="43"/>
      <c r="T522" s="43"/>
      <c r="U522" s="43"/>
      <c r="V522" s="43"/>
      <c r="W522" s="43"/>
      <c r="X522" s="43"/>
      <c r="Y522" s="43"/>
      <c r="Z522" s="43"/>
    </row>
    <row r="523" spans="1:26" ht="13">
      <c r="A523" t="s">
        <v>23396</v>
      </c>
      <c r="B523" t="s">
        <v>23397</v>
      </c>
      <c r="C523" t="s">
        <v>23398</v>
      </c>
      <c r="D523" t="s">
        <v>23398</v>
      </c>
      <c r="E523" t="s">
        <v>20867</v>
      </c>
      <c r="F523" s="41">
        <v>135</v>
      </c>
      <c r="G523" t="s">
        <v>23399</v>
      </c>
      <c r="H523" s="41">
        <v>0.48440299999999997</v>
      </c>
      <c r="I523" s="41">
        <v>0.19090499999999999</v>
      </c>
      <c r="J523" s="41">
        <v>1</v>
      </c>
      <c r="K523" t="s">
        <v>23400</v>
      </c>
      <c r="L523" s="42" t="s">
        <v>1348</v>
      </c>
      <c r="N523" s="43"/>
      <c r="O523" s="43"/>
      <c r="P523" s="43"/>
      <c r="Q523" s="43"/>
      <c r="R523" s="43"/>
      <c r="S523" s="43"/>
      <c r="T523" s="43"/>
      <c r="U523" s="43"/>
      <c r="V523" s="43"/>
      <c r="W523" s="43"/>
      <c r="X523" s="43"/>
      <c r="Y523" s="43"/>
      <c r="Z523" s="43"/>
    </row>
    <row r="524" spans="1:26" ht="13">
      <c r="A524" t="s">
        <v>23401</v>
      </c>
      <c r="B524" t="s">
        <v>23402</v>
      </c>
      <c r="C524" t="s">
        <v>23403</v>
      </c>
      <c r="D524" t="s">
        <v>23404</v>
      </c>
      <c r="E524" t="s">
        <v>20867</v>
      </c>
      <c r="F524" s="41">
        <v>137</v>
      </c>
      <c r="G524" t="s">
        <v>23405</v>
      </c>
      <c r="H524" s="41">
        <v>0.37979400000000002</v>
      </c>
      <c r="I524" s="41">
        <v>0.21312999999999999</v>
      </c>
      <c r="J524" s="41">
        <v>1</v>
      </c>
      <c r="K524" t="s">
        <v>23406</v>
      </c>
      <c r="L524" t="s">
        <v>1360</v>
      </c>
      <c r="N524" s="43"/>
      <c r="O524" s="43"/>
      <c r="P524" s="43"/>
      <c r="Q524" s="43"/>
      <c r="R524" s="43"/>
      <c r="S524" s="43"/>
      <c r="T524" s="43"/>
      <c r="U524" s="43"/>
      <c r="V524" s="43"/>
      <c r="W524" s="43"/>
      <c r="X524" s="43"/>
      <c r="Y524" s="43"/>
      <c r="Z524" s="43"/>
    </row>
    <row r="525" spans="1:26" ht="13">
      <c r="A525" t="s">
        <v>23407</v>
      </c>
      <c r="B525" t="s">
        <v>23408</v>
      </c>
      <c r="C525" t="s">
        <v>23409</v>
      </c>
      <c r="D525" t="s">
        <v>23410</v>
      </c>
      <c r="E525" t="s">
        <v>20867</v>
      </c>
      <c r="F525" s="41">
        <v>118</v>
      </c>
      <c r="G525" t="s">
        <v>21709</v>
      </c>
      <c r="H525" s="41">
        <v>0.68035400000000001</v>
      </c>
      <c r="I525" s="41">
        <v>0.475435</v>
      </c>
      <c r="J525" s="41">
        <v>1</v>
      </c>
      <c r="K525" t="s">
        <v>23411</v>
      </c>
      <c r="L525" t="s">
        <v>1360</v>
      </c>
      <c r="N525" s="43"/>
      <c r="O525" s="43"/>
      <c r="P525" s="43"/>
      <c r="Q525" s="43"/>
      <c r="R525" s="43"/>
      <c r="S525" s="43"/>
      <c r="T525" s="43"/>
      <c r="U525" s="43"/>
      <c r="V525" s="43"/>
      <c r="W525" s="43"/>
      <c r="X525" s="43"/>
      <c r="Y525" s="43"/>
      <c r="Z525" s="43"/>
    </row>
    <row r="526" spans="1:26" ht="13">
      <c r="A526" t="s">
        <v>23412</v>
      </c>
      <c r="B526" t="s">
        <v>23413</v>
      </c>
      <c r="C526" t="s">
        <v>23414</v>
      </c>
      <c r="D526" t="s">
        <v>23414</v>
      </c>
      <c r="E526" t="s">
        <v>20867</v>
      </c>
      <c r="F526" s="41">
        <v>138</v>
      </c>
      <c r="G526" t="s">
        <v>23415</v>
      </c>
      <c r="H526" s="41">
        <v>0.55635100000000004</v>
      </c>
      <c r="I526" s="41">
        <v>0.18517400000000001</v>
      </c>
      <c r="J526" s="41">
        <v>1</v>
      </c>
      <c r="K526" t="s">
        <v>23416</v>
      </c>
      <c r="L526" s="42" t="s">
        <v>1348</v>
      </c>
      <c r="N526" s="43"/>
      <c r="O526" s="43"/>
      <c r="P526" s="43"/>
      <c r="Q526" s="43"/>
      <c r="R526" s="43"/>
      <c r="S526" s="43"/>
      <c r="T526" s="43"/>
      <c r="U526" s="43"/>
      <c r="V526" s="43"/>
      <c r="W526" s="43"/>
      <c r="X526" s="43"/>
      <c r="Y526" s="43"/>
      <c r="Z526" s="43"/>
    </row>
    <row r="527" spans="1:26" ht="13">
      <c r="A527" t="s">
        <v>23417</v>
      </c>
      <c r="B527" t="s">
        <v>23418</v>
      </c>
      <c r="C527" t="s">
        <v>23419</v>
      </c>
      <c r="D527" t="s">
        <v>23419</v>
      </c>
      <c r="E527" t="s">
        <v>20867</v>
      </c>
      <c r="F527" s="41">
        <v>146</v>
      </c>
      <c r="G527" t="s">
        <v>21957</v>
      </c>
      <c r="H527" s="41">
        <v>0.30260399999999998</v>
      </c>
      <c r="I527" s="41">
        <v>0.113748</v>
      </c>
      <c r="J527" s="41">
        <v>1</v>
      </c>
      <c r="K527" t="s">
        <v>23420</v>
      </c>
      <c r="L527" s="42" t="s">
        <v>1348</v>
      </c>
      <c r="N527" s="43"/>
      <c r="O527" s="43"/>
      <c r="P527" s="43"/>
      <c r="Q527" s="43"/>
      <c r="R527" s="43"/>
      <c r="S527" s="43"/>
      <c r="T527" s="43"/>
      <c r="U527" s="43"/>
      <c r="V527" s="43"/>
      <c r="W527" s="43"/>
      <c r="X527" s="43"/>
      <c r="Y527" s="43"/>
      <c r="Z527" s="43"/>
    </row>
    <row r="528" spans="1:26" ht="13">
      <c r="A528" t="s">
        <v>23421</v>
      </c>
      <c r="B528" t="s">
        <v>23422</v>
      </c>
      <c r="C528" t="s">
        <v>23423</v>
      </c>
      <c r="D528" t="s">
        <v>23423</v>
      </c>
      <c r="E528" t="s">
        <v>20867</v>
      </c>
      <c r="F528" s="41">
        <v>118</v>
      </c>
      <c r="G528" t="s">
        <v>21709</v>
      </c>
      <c r="H528" s="41">
        <v>0.69611800000000001</v>
      </c>
      <c r="I528" s="41">
        <v>0.25395499999999999</v>
      </c>
      <c r="J528" s="41">
        <v>1</v>
      </c>
      <c r="K528" t="s">
        <v>23424</v>
      </c>
      <c r="L528" s="42" t="s">
        <v>1348</v>
      </c>
      <c r="N528" s="43"/>
      <c r="O528" s="43"/>
      <c r="P528" s="43"/>
      <c r="Q528" s="43"/>
      <c r="R528" s="43"/>
      <c r="S528" s="43"/>
      <c r="T528" s="43"/>
      <c r="U528" s="43"/>
      <c r="V528" s="43"/>
      <c r="W528" s="43"/>
      <c r="X528" s="43"/>
      <c r="Y528" s="43"/>
      <c r="Z528" s="43"/>
    </row>
    <row r="529" spans="1:26" ht="13">
      <c r="A529" t="s">
        <v>23425</v>
      </c>
      <c r="B529" t="s">
        <v>23426</v>
      </c>
      <c r="C529" t="s">
        <v>23427</v>
      </c>
      <c r="D529" t="s">
        <v>23427</v>
      </c>
      <c r="E529" t="s">
        <v>20867</v>
      </c>
      <c r="F529" s="41">
        <v>154</v>
      </c>
      <c r="G529" t="s">
        <v>23428</v>
      </c>
      <c r="H529" s="41">
        <v>0.52292499999999997</v>
      </c>
      <c r="I529" s="41">
        <v>6.9677900000000001E-2</v>
      </c>
      <c r="J529" s="41">
        <v>1</v>
      </c>
      <c r="K529" t="s">
        <v>23429</v>
      </c>
      <c r="L529" s="42" t="s">
        <v>1348</v>
      </c>
      <c r="N529" s="43"/>
      <c r="O529" s="43"/>
      <c r="P529" s="43"/>
      <c r="Q529" s="43"/>
      <c r="R529" s="43"/>
      <c r="S529" s="43"/>
      <c r="T529" s="43"/>
      <c r="U529" s="43"/>
      <c r="V529" s="43"/>
      <c r="W529" s="43"/>
      <c r="X529" s="43"/>
      <c r="Y529" s="43"/>
      <c r="Z529" s="43"/>
    </row>
    <row r="530" spans="1:26" ht="13">
      <c r="A530" t="s">
        <v>23430</v>
      </c>
      <c r="B530" t="s">
        <v>23431</v>
      </c>
      <c r="C530" t="s">
        <v>23432</v>
      </c>
      <c r="D530" t="s">
        <v>23432</v>
      </c>
      <c r="E530" t="s">
        <v>20867</v>
      </c>
      <c r="F530" s="41">
        <v>140</v>
      </c>
      <c r="G530" t="s">
        <v>23433</v>
      </c>
      <c r="H530" s="41">
        <v>0.58404900000000004</v>
      </c>
      <c r="I530" s="41">
        <v>0.17932000000000001</v>
      </c>
      <c r="J530" s="41">
        <v>1</v>
      </c>
      <c r="K530" t="s">
        <v>23434</v>
      </c>
      <c r="L530" s="42" t="s">
        <v>1348</v>
      </c>
      <c r="N530" s="43"/>
      <c r="O530" s="43"/>
      <c r="P530" s="43"/>
      <c r="Q530" s="43"/>
      <c r="R530" s="43"/>
      <c r="S530" s="43"/>
      <c r="T530" s="43"/>
      <c r="U530" s="43"/>
      <c r="V530" s="43"/>
      <c r="W530" s="43"/>
      <c r="X530" s="43"/>
      <c r="Y530" s="43"/>
      <c r="Z530" s="43"/>
    </row>
    <row r="531" spans="1:26" ht="13">
      <c r="A531" t="s">
        <v>23435</v>
      </c>
      <c r="B531" t="s">
        <v>23436</v>
      </c>
      <c r="C531" t="s">
        <v>23437</v>
      </c>
      <c r="D531" t="s">
        <v>23438</v>
      </c>
      <c r="E531" t="s">
        <v>20867</v>
      </c>
      <c r="F531" s="41">
        <v>147</v>
      </c>
      <c r="G531" t="s">
        <v>20901</v>
      </c>
      <c r="H531" s="41">
        <v>0.344059</v>
      </c>
      <c r="I531" s="41">
        <v>0.26292599999999999</v>
      </c>
      <c r="J531" s="41">
        <v>1</v>
      </c>
      <c r="K531" t="s">
        <v>23439</v>
      </c>
      <c r="L531" t="s">
        <v>1360</v>
      </c>
      <c r="N531" s="43"/>
      <c r="O531" s="43"/>
      <c r="P531" s="43"/>
      <c r="Q531" s="43"/>
      <c r="R531" s="43"/>
      <c r="S531" s="43"/>
      <c r="T531" s="43"/>
      <c r="U531" s="43"/>
      <c r="V531" s="43"/>
      <c r="W531" s="43"/>
      <c r="X531" s="43"/>
      <c r="Y531" s="43"/>
      <c r="Z531" s="43"/>
    </row>
    <row r="532" spans="1:26" ht="13">
      <c r="A532" t="s">
        <v>23440</v>
      </c>
      <c r="B532" t="s">
        <v>23441</v>
      </c>
      <c r="C532" t="s">
        <v>23442</v>
      </c>
      <c r="D532" t="s">
        <v>23442</v>
      </c>
      <c r="E532" t="s">
        <v>20867</v>
      </c>
      <c r="F532" s="41">
        <v>133</v>
      </c>
      <c r="G532" t="s">
        <v>21263</v>
      </c>
      <c r="H532" s="41">
        <v>0.58694900000000005</v>
      </c>
      <c r="I532" s="41">
        <v>0.25223600000000002</v>
      </c>
      <c r="J532" s="41">
        <v>1</v>
      </c>
      <c r="K532" t="s">
        <v>23443</v>
      </c>
      <c r="L532" s="42" t="s">
        <v>1348</v>
      </c>
      <c r="N532" s="43"/>
      <c r="O532" s="43"/>
      <c r="P532" s="43"/>
      <c r="Q532" s="43"/>
      <c r="R532" s="43"/>
      <c r="S532" s="43"/>
      <c r="T532" s="43"/>
      <c r="U532" s="43"/>
      <c r="V532" s="43"/>
      <c r="W532" s="43"/>
      <c r="X532" s="43"/>
      <c r="Y532" s="43"/>
      <c r="Z532" s="43"/>
    </row>
    <row r="533" spans="1:26" ht="13">
      <c r="A533" t="s">
        <v>23444</v>
      </c>
      <c r="B533" t="s">
        <v>23445</v>
      </c>
      <c r="C533" t="s">
        <v>23446</v>
      </c>
      <c r="D533" t="s">
        <v>23446</v>
      </c>
      <c r="E533" t="s">
        <v>20867</v>
      </c>
      <c r="F533" s="41">
        <v>127</v>
      </c>
      <c r="G533" t="s">
        <v>20918</v>
      </c>
      <c r="H533" s="41">
        <v>0.41789500000000002</v>
      </c>
      <c r="I533" s="41">
        <v>0.22528699999999999</v>
      </c>
      <c r="J533" s="41">
        <v>1</v>
      </c>
      <c r="K533" t="s">
        <v>23447</v>
      </c>
      <c r="L533" s="42" t="s">
        <v>1348</v>
      </c>
      <c r="N533" s="43"/>
      <c r="O533" s="43"/>
      <c r="P533" s="43"/>
      <c r="Q533" s="43"/>
      <c r="R533" s="43"/>
      <c r="S533" s="43"/>
      <c r="T533" s="43"/>
      <c r="U533" s="43"/>
      <c r="V533" s="43"/>
      <c r="W533" s="43"/>
      <c r="X533" s="43"/>
      <c r="Y533" s="43"/>
      <c r="Z533" s="43"/>
    </row>
    <row r="534" spans="1:26" ht="13">
      <c r="A534" t="s">
        <v>23448</v>
      </c>
      <c r="B534" t="s">
        <v>23449</v>
      </c>
      <c r="C534" t="s">
        <v>23450</v>
      </c>
      <c r="D534" t="s">
        <v>23451</v>
      </c>
      <c r="E534" t="s">
        <v>20867</v>
      </c>
      <c r="F534" s="41">
        <v>148</v>
      </c>
      <c r="G534" t="s">
        <v>21606</v>
      </c>
      <c r="H534" s="41">
        <v>0.25555</v>
      </c>
      <c r="I534" s="41">
        <v>0.18759500000000001</v>
      </c>
      <c r="J534" s="41">
        <v>1</v>
      </c>
      <c r="K534" t="s">
        <v>23452</v>
      </c>
      <c r="L534" t="s">
        <v>1360</v>
      </c>
      <c r="N534" s="43"/>
      <c r="O534" s="43"/>
      <c r="P534" s="43"/>
      <c r="Q534" s="43"/>
      <c r="R534" s="43"/>
      <c r="S534" s="43"/>
      <c r="T534" s="43"/>
      <c r="U534" s="43"/>
      <c r="V534" s="43"/>
      <c r="W534" s="43"/>
      <c r="X534" s="43"/>
      <c r="Y534" s="43"/>
      <c r="Z534" s="43"/>
    </row>
    <row r="535" spans="1:26" ht="13">
      <c r="A535" t="s">
        <v>23453</v>
      </c>
      <c r="B535" t="s">
        <v>23454</v>
      </c>
      <c r="C535" t="s">
        <v>23455</v>
      </c>
      <c r="D535" t="s">
        <v>23455</v>
      </c>
      <c r="E535" t="s">
        <v>20867</v>
      </c>
      <c r="F535" s="41">
        <v>103</v>
      </c>
      <c r="G535" t="s">
        <v>21208</v>
      </c>
      <c r="H535" s="41">
        <v>0.67347500000000005</v>
      </c>
      <c r="I535" s="41">
        <v>0.49515599999999999</v>
      </c>
      <c r="J535" s="41">
        <v>1</v>
      </c>
      <c r="K535" t="s">
        <v>23456</v>
      </c>
      <c r="L535" s="42" t="s">
        <v>1348</v>
      </c>
      <c r="N535" s="43"/>
      <c r="O535" s="43"/>
      <c r="P535" s="43"/>
      <c r="Q535" s="43"/>
      <c r="R535" s="43"/>
      <c r="S535" s="43"/>
      <c r="T535" s="43"/>
      <c r="U535" s="43"/>
      <c r="V535" s="43"/>
      <c r="W535" s="43"/>
      <c r="X535" s="43"/>
      <c r="Y535" s="43"/>
      <c r="Z535" s="43"/>
    </row>
    <row r="536" spans="1:26" ht="13">
      <c r="A536" t="s">
        <v>23457</v>
      </c>
      <c r="B536" t="s">
        <v>23458</v>
      </c>
      <c r="C536" t="s">
        <v>23459</v>
      </c>
      <c r="D536" t="s">
        <v>23460</v>
      </c>
      <c r="E536" t="s">
        <v>20867</v>
      </c>
      <c r="F536" s="41">
        <v>123</v>
      </c>
      <c r="G536" t="s">
        <v>21012</v>
      </c>
      <c r="H536" s="41">
        <v>0.33764100000000002</v>
      </c>
      <c r="I536" s="41">
        <v>0.26708399999999999</v>
      </c>
      <c r="J536" s="41">
        <v>1</v>
      </c>
      <c r="K536" t="s">
        <v>23461</v>
      </c>
      <c r="L536" t="s">
        <v>1360</v>
      </c>
      <c r="N536" s="43"/>
      <c r="O536" s="43"/>
      <c r="P536" s="43"/>
      <c r="Q536" s="43"/>
      <c r="R536" s="43"/>
      <c r="S536" s="43"/>
      <c r="T536" s="43"/>
      <c r="U536" s="43"/>
      <c r="V536" s="43"/>
      <c r="W536" s="43"/>
      <c r="X536" s="43"/>
      <c r="Y536" s="43"/>
      <c r="Z536" s="43"/>
    </row>
    <row r="537" spans="1:26" ht="13">
      <c r="A537" t="s">
        <v>23462</v>
      </c>
      <c r="B537" t="s">
        <v>23463</v>
      </c>
      <c r="C537" t="s">
        <v>23464</v>
      </c>
      <c r="D537" t="s">
        <v>23464</v>
      </c>
      <c r="E537" t="s">
        <v>20867</v>
      </c>
      <c r="F537" s="41">
        <v>147</v>
      </c>
      <c r="G537" t="s">
        <v>23465</v>
      </c>
      <c r="H537" s="41">
        <v>0.69923400000000002</v>
      </c>
      <c r="I537" s="41">
        <v>0.211839</v>
      </c>
      <c r="J537" s="41">
        <v>1</v>
      </c>
      <c r="K537" t="s">
        <v>23466</v>
      </c>
      <c r="L537" s="42" t="s">
        <v>1348</v>
      </c>
      <c r="N537" s="43"/>
      <c r="O537" s="43"/>
      <c r="P537" s="43"/>
      <c r="Q537" s="43"/>
      <c r="R537" s="43"/>
      <c r="S537" s="43"/>
      <c r="T537" s="43"/>
      <c r="U537" s="43"/>
      <c r="V537" s="43"/>
      <c r="W537" s="43"/>
      <c r="X537" s="43"/>
      <c r="Y537" s="43"/>
      <c r="Z537" s="43"/>
    </row>
    <row r="538" spans="1:26" ht="13">
      <c r="A538" t="s">
        <v>23467</v>
      </c>
      <c r="B538" t="s">
        <v>23468</v>
      </c>
      <c r="C538" t="s">
        <v>23469</v>
      </c>
      <c r="D538" t="s">
        <v>23469</v>
      </c>
      <c r="E538" t="s">
        <v>20867</v>
      </c>
      <c r="F538" s="41">
        <v>116</v>
      </c>
      <c r="G538" t="s">
        <v>21218</v>
      </c>
      <c r="H538" s="41">
        <v>0.46449499999999999</v>
      </c>
      <c r="I538" s="41">
        <v>0.40388099999999999</v>
      </c>
      <c r="J538" s="41">
        <v>1</v>
      </c>
      <c r="K538" t="s">
        <v>23470</v>
      </c>
      <c r="L538" s="42" t="s">
        <v>1348</v>
      </c>
      <c r="N538" s="43"/>
      <c r="O538" s="43"/>
      <c r="P538" s="43"/>
      <c r="Q538" s="43"/>
      <c r="R538" s="43"/>
      <c r="S538" s="43"/>
      <c r="T538" s="43"/>
      <c r="U538" s="43"/>
      <c r="V538" s="43"/>
      <c r="W538" s="43"/>
      <c r="X538" s="43"/>
      <c r="Y538" s="43"/>
      <c r="Z538" s="43"/>
    </row>
    <row r="539" spans="1:26" ht="13">
      <c r="A539" t="s">
        <v>23471</v>
      </c>
      <c r="B539" t="s">
        <v>23472</v>
      </c>
      <c r="C539" t="s">
        <v>23473</v>
      </c>
      <c r="D539" t="s">
        <v>23473</v>
      </c>
      <c r="E539" t="s">
        <v>20867</v>
      </c>
      <c r="F539" s="41">
        <v>126</v>
      </c>
      <c r="G539" t="s">
        <v>20934</v>
      </c>
      <c r="H539" s="41">
        <v>0.49275600000000003</v>
      </c>
      <c r="I539" s="41">
        <v>0.22850400000000001</v>
      </c>
      <c r="J539" s="41">
        <v>1</v>
      </c>
      <c r="K539" t="s">
        <v>23474</v>
      </c>
      <c r="L539" s="42" t="s">
        <v>1348</v>
      </c>
      <c r="N539" s="43"/>
      <c r="O539" s="43"/>
      <c r="P539" s="43"/>
      <c r="Q539" s="43"/>
      <c r="R539" s="43"/>
      <c r="S539" s="43"/>
      <c r="T539" s="43"/>
      <c r="U539" s="43"/>
      <c r="V539" s="43"/>
      <c r="W539" s="43"/>
      <c r="X539" s="43"/>
      <c r="Y539" s="43"/>
      <c r="Z539" s="43"/>
    </row>
    <row r="540" spans="1:26" ht="13">
      <c r="A540" t="s">
        <v>23475</v>
      </c>
      <c r="B540" t="s">
        <v>23476</v>
      </c>
      <c r="C540" t="s">
        <v>23477</v>
      </c>
      <c r="D540" t="s">
        <v>23478</v>
      </c>
      <c r="E540" t="s">
        <v>20867</v>
      </c>
      <c r="F540" s="41">
        <v>124</v>
      </c>
      <c r="G540" t="s">
        <v>21054</v>
      </c>
      <c r="H540" s="41">
        <v>0.41167900000000002</v>
      </c>
      <c r="I540" s="41">
        <v>0.308448</v>
      </c>
      <c r="J540" s="41">
        <v>1</v>
      </c>
      <c r="K540" t="s">
        <v>23479</v>
      </c>
      <c r="L540" t="s">
        <v>1360</v>
      </c>
      <c r="N540" s="43"/>
      <c r="O540" s="43"/>
      <c r="P540" s="43"/>
      <c r="Q540" s="43"/>
      <c r="R540" s="43"/>
      <c r="S540" s="43"/>
      <c r="T540" s="43"/>
      <c r="U540" s="43"/>
      <c r="V540" s="43"/>
      <c r="W540" s="43"/>
      <c r="X540" s="43"/>
      <c r="Y540" s="43"/>
      <c r="Z540" s="43"/>
    </row>
    <row r="541" spans="1:26" ht="13">
      <c r="A541" t="s">
        <v>23480</v>
      </c>
      <c r="B541" t="s">
        <v>23481</v>
      </c>
      <c r="C541" t="s">
        <v>23482</v>
      </c>
      <c r="D541" t="s">
        <v>23483</v>
      </c>
      <c r="E541" t="s">
        <v>20867</v>
      </c>
      <c r="F541" s="41">
        <v>142</v>
      </c>
      <c r="G541" t="s">
        <v>22539</v>
      </c>
      <c r="H541" s="41">
        <v>0.55603199999999997</v>
      </c>
      <c r="I541" s="41">
        <v>0.24434</v>
      </c>
      <c r="J541" s="41">
        <v>1</v>
      </c>
      <c r="K541" t="s">
        <v>23484</v>
      </c>
      <c r="L541" t="s">
        <v>1360</v>
      </c>
      <c r="N541" s="43"/>
      <c r="O541" s="43"/>
      <c r="P541" s="43"/>
      <c r="Q541" s="43"/>
      <c r="R541" s="43"/>
      <c r="S541" s="43"/>
      <c r="T541" s="43"/>
      <c r="U541" s="43"/>
      <c r="V541" s="43"/>
      <c r="W541" s="43"/>
      <c r="X541" s="43"/>
      <c r="Y541" s="43"/>
      <c r="Z541" s="43"/>
    </row>
    <row r="542" spans="1:26" ht="13">
      <c r="A542" t="s">
        <v>23485</v>
      </c>
      <c r="B542" t="s">
        <v>23486</v>
      </c>
      <c r="C542" t="s">
        <v>23487</v>
      </c>
      <c r="D542" t="s">
        <v>23488</v>
      </c>
      <c r="E542" t="s">
        <v>20867</v>
      </c>
      <c r="F542" s="41">
        <v>199</v>
      </c>
      <c r="G542" t="s">
        <v>23489</v>
      </c>
      <c r="H542" s="41">
        <v>0.37494</v>
      </c>
      <c r="I542" s="41">
        <v>0.112207</v>
      </c>
      <c r="J542" s="41">
        <v>1</v>
      </c>
      <c r="K542" t="s">
        <v>23490</v>
      </c>
      <c r="L542" t="s">
        <v>1360</v>
      </c>
      <c r="N542" s="43"/>
      <c r="O542" s="43"/>
      <c r="P542" s="43"/>
      <c r="Q542" s="43"/>
      <c r="R542" s="43"/>
      <c r="S542" s="43"/>
      <c r="T542" s="43"/>
      <c r="U542" s="43"/>
      <c r="V542" s="43"/>
      <c r="W542" s="43"/>
      <c r="X542" s="43"/>
      <c r="Y542" s="43"/>
      <c r="Z542" s="43"/>
    </row>
    <row r="543" spans="1:26" ht="13">
      <c r="A543" t="s">
        <v>23491</v>
      </c>
      <c r="B543" t="s">
        <v>23492</v>
      </c>
      <c r="C543" t="s">
        <v>23493</v>
      </c>
      <c r="D543" t="s">
        <v>23493</v>
      </c>
      <c r="E543" t="s">
        <v>20867</v>
      </c>
      <c r="F543" s="41">
        <v>125</v>
      </c>
      <c r="G543" t="s">
        <v>21029</v>
      </c>
      <c r="H543" s="41">
        <v>0.35304400000000002</v>
      </c>
      <c r="I543" s="41">
        <v>0.30065900000000001</v>
      </c>
      <c r="J543" s="41">
        <v>1</v>
      </c>
      <c r="K543" t="s">
        <v>23494</v>
      </c>
      <c r="L543" s="42" t="s">
        <v>1348</v>
      </c>
      <c r="N543" s="43"/>
      <c r="O543" s="43"/>
      <c r="P543" s="43"/>
      <c r="Q543" s="43"/>
      <c r="R543" s="43"/>
      <c r="S543" s="43"/>
      <c r="T543" s="43"/>
      <c r="U543" s="43"/>
      <c r="V543" s="43"/>
      <c r="W543" s="43"/>
      <c r="X543" s="43"/>
      <c r="Y543" s="43"/>
      <c r="Z543" s="43"/>
    </row>
    <row r="544" spans="1:26" ht="13">
      <c r="A544" t="s">
        <v>23495</v>
      </c>
      <c r="B544" t="s">
        <v>23496</v>
      </c>
      <c r="C544" t="s">
        <v>23497</v>
      </c>
      <c r="D544" t="s">
        <v>23498</v>
      </c>
      <c r="E544" t="s">
        <v>20867</v>
      </c>
      <c r="F544" s="41">
        <v>171</v>
      </c>
      <c r="G544" t="s">
        <v>23499</v>
      </c>
      <c r="H544" s="41">
        <v>0.44307000000000002</v>
      </c>
      <c r="I544" s="41">
        <v>0.136491</v>
      </c>
      <c r="J544" s="41">
        <v>1</v>
      </c>
      <c r="K544" t="s">
        <v>23500</v>
      </c>
      <c r="L544" t="s">
        <v>1360</v>
      </c>
      <c r="N544" s="43"/>
      <c r="O544" s="43"/>
      <c r="P544" s="43"/>
      <c r="Q544" s="43"/>
      <c r="R544" s="43"/>
      <c r="S544" s="43"/>
      <c r="T544" s="43"/>
      <c r="U544" s="43"/>
      <c r="V544" s="43"/>
      <c r="W544" s="43"/>
      <c r="X544" s="43"/>
      <c r="Y544" s="43"/>
      <c r="Z544" s="43"/>
    </row>
    <row r="545" spans="1:26" ht="13">
      <c r="A545" t="s">
        <v>23501</v>
      </c>
      <c r="B545" t="s">
        <v>23502</v>
      </c>
      <c r="C545" t="s">
        <v>23503</v>
      </c>
      <c r="D545" t="s">
        <v>23504</v>
      </c>
      <c r="E545" t="s">
        <v>20867</v>
      </c>
      <c r="F545" s="41">
        <v>163</v>
      </c>
      <c r="G545" t="s">
        <v>22097</v>
      </c>
      <c r="H545" s="41">
        <v>0.58502500000000002</v>
      </c>
      <c r="I545" s="41">
        <v>0.15071499999999999</v>
      </c>
      <c r="J545" s="41">
        <v>1</v>
      </c>
      <c r="K545" t="s">
        <v>23505</v>
      </c>
      <c r="L545" t="s">
        <v>1360</v>
      </c>
      <c r="N545" s="43"/>
      <c r="O545" s="43"/>
      <c r="P545" s="43"/>
      <c r="Q545" s="43"/>
      <c r="R545" s="43"/>
      <c r="S545" s="43"/>
      <c r="T545" s="43"/>
      <c r="U545" s="43"/>
      <c r="V545" s="43"/>
      <c r="W545" s="43"/>
      <c r="X545" s="43"/>
      <c r="Y545" s="43"/>
      <c r="Z545" s="43"/>
    </row>
    <row r="546" spans="1:26" ht="13">
      <c r="A546" t="s">
        <v>23506</v>
      </c>
      <c r="B546" t="s">
        <v>23507</v>
      </c>
      <c r="C546" t="s">
        <v>23508</v>
      </c>
      <c r="D546" t="s">
        <v>23508</v>
      </c>
      <c r="E546" t="s">
        <v>20867</v>
      </c>
      <c r="F546" s="41">
        <v>114</v>
      </c>
      <c r="G546" t="s">
        <v>20890</v>
      </c>
      <c r="H546" s="41">
        <v>0.414636</v>
      </c>
      <c r="I546" s="41">
        <v>0.37639499999999998</v>
      </c>
      <c r="J546" s="41">
        <v>1</v>
      </c>
      <c r="K546" t="s">
        <v>23509</v>
      </c>
      <c r="L546" s="42" t="s">
        <v>1348</v>
      </c>
      <c r="N546" s="43"/>
      <c r="O546" s="43"/>
      <c r="P546" s="43"/>
      <c r="Q546" s="43"/>
      <c r="R546" s="43"/>
      <c r="S546" s="43"/>
      <c r="T546" s="43"/>
      <c r="U546" s="43"/>
      <c r="V546" s="43"/>
      <c r="W546" s="43"/>
      <c r="X546" s="43"/>
      <c r="Y546" s="43"/>
      <c r="Z546" s="43"/>
    </row>
    <row r="547" spans="1:26" ht="13">
      <c r="A547" t="s">
        <v>23510</v>
      </c>
      <c r="B547" t="s">
        <v>23511</v>
      </c>
      <c r="C547" t="s">
        <v>23512</v>
      </c>
      <c r="D547" t="s">
        <v>23512</v>
      </c>
      <c r="E547" t="s">
        <v>20867</v>
      </c>
      <c r="F547" s="41">
        <v>111</v>
      </c>
      <c r="G547" t="s">
        <v>21060</v>
      </c>
      <c r="H547" s="41">
        <v>0.215089</v>
      </c>
      <c r="I547" s="41">
        <v>0.49013499999999999</v>
      </c>
      <c r="J547" s="41">
        <v>1</v>
      </c>
      <c r="K547" t="s">
        <v>23513</v>
      </c>
      <c r="L547" s="42" t="s">
        <v>1348</v>
      </c>
      <c r="N547" s="43"/>
      <c r="O547" s="43"/>
      <c r="P547" s="43"/>
      <c r="Q547" s="43"/>
      <c r="R547" s="43"/>
      <c r="S547" s="43"/>
      <c r="T547" s="43"/>
      <c r="U547" s="43"/>
      <c r="V547" s="43"/>
      <c r="W547" s="43"/>
      <c r="X547" s="43"/>
      <c r="Y547" s="43"/>
      <c r="Z547" s="43"/>
    </row>
    <row r="548" spans="1:26" ht="13">
      <c r="A548" t="s">
        <v>23514</v>
      </c>
      <c r="B548" t="s">
        <v>23515</v>
      </c>
      <c r="C548" t="s">
        <v>23516</v>
      </c>
      <c r="D548" t="s">
        <v>23517</v>
      </c>
      <c r="E548" t="s">
        <v>20867</v>
      </c>
      <c r="F548" s="41">
        <v>119</v>
      </c>
      <c r="G548" t="s">
        <v>21271</v>
      </c>
      <c r="H548" s="41">
        <v>0.63795999999999997</v>
      </c>
      <c r="I548" s="41">
        <v>0.26739400000000002</v>
      </c>
      <c r="J548" s="41">
        <v>1</v>
      </c>
      <c r="K548" t="s">
        <v>23518</v>
      </c>
      <c r="L548" t="s">
        <v>1360</v>
      </c>
      <c r="N548" s="43"/>
      <c r="O548" s="43"/>
      <c r="P548" s="43"/>
      <c r="Q548" s="43"/>
      <c r="R548" s="43"/>
      <c r="S548" s="43"/>
      <c r="T548" s="43"/>
      <c r="U548" s="43"/>
      <c r="V548" s="43"/>
      <c r="W548" s="43"/>
      <c r="X548" s="43"/>
      <c r="Y548" s="43"/>
      <c r="Z548" s="43"/>
    </row>
    <row r="549" spans="1:26" ht="13">
      <c r="A549" t="s">
        <v>23519</v>
      </c>
      <c r="B549" t="s">
        <v>23520</v>
      </c>
      <c r="C549" t="s">
        <v>23521</v>
      </c>
      <c r="D549" t="s">
        <v>23522</v>
      </c>
      <c r="E549" t="s">
        <v>20867</v>
      </c>
      <c r="F549" s="41">
        <v>169</v>
      </c>
      <c r="G549" t="s">
        <v>23523</v>
      </c>
      <c r="H549" s="41">
        <v>0.50217900000000004</v>
      </c>
      <c r="I549" s="41">
        <v>9.2628299999999997E-2</v>
      </c>
      <c r="J549" s="41">
        <v>1</v>
      </c>
      <c r="K549" t="s">
        <v>23524</v>
      </c>
      <c r="L549" t="s">
        <v>1360</v>
      </c>
      <c r="N549" s="43"/>
      <c r="O549" s="43"/>
      <c r="P549" s="43"/>
      <c r="Q549" s="43"/>
      <c r="R549" s="43"/>
      <c r="S549" s="43"/>
      <c r="T549" s="43"/>
      <c r="U549" s="43"/>
      <c r="V549" s="43"/>
      <c r="W549" s="43"/>
      <c r="X549" s="43"/>
      <c r="Y549" s="43"/>
      <c r="Z549" s="43"/>
    </row>
    <row r="550" spans="1:26" ht="13">
      <c r="A550" t="s">
        <v>23525</v>
      </c>
      <c r="B550" t="s">
        <v>23526</v>
      </c>
      <c r="C550" t="s">
        <v>23527</v>
      </c>
      <c r="D550" t="s">
        <v>23527</v>
      </c>
      <c r="E550" t="s">
        <v>20867</v>
      </c>
      <c r="F550" s="41">
        <v>139</v>
      </c>
      <c r="G550" t="s">
        <v>21007</v>
      </c>
      <c r="H550" s="41">
        <v>0.427956</v>
      </c>
      <c r="I550" s="41">
        <v>0.31969799999999998</v>
      </c>
      <c r="J550" s="41">
        <v>1</v>
      </c>
      <c r="K550" t="s">
        <v>23528</v>
      </c>
      <c r="L550" s="42" t="s">
        <v>1348</v>
      </c>
      <c r="N550" s="43"/>
      <c r="O550" s="43"/>
      <c r="P550" s="43"/>
      <c r="Q550" s="43"/>
      <c r="R550" s="43"/>
      <c r="S550" s="43"/>
      <c r="T550" s="43"/>
      <c r="U550" s="43"/>
      <c r="V550" s="43"/>
      <c r="W550" s="43"/>
      <c r="X550" s="43"/>
      <c r="Y550" s="43"/>
      <c r="Z550" s="43"/>
    </row>
    <row r="551" spans="1:26" ht="13">
      <c r="A551" t="s">
        <v>23529</v>
      </c>
      <c r="B551" t="s">
        <v>23530</v>
      </c>
      <c r="C551" t="s">
        <v>23531</v>
      </c>
      <c r="D551" t="s">
        <v>23531</v>
      </c>
      <c r="E551" t="s">
        <v>20867</v>
      </c>
      <c r="F551" s="41">
        <v>153</v>
      </c>
      <c r="G551" t="s">
        <v>23532</v>
      </c>
      <c r="H551" s="41">
        <v>0.44674399999999997</v>
      </c>
      <c r="I551" s="41">
        <v>0.27986699999999998</v>
      </c>
      <c r="J551" s="41">
        <v>1</v>
      </c>
      <c r="K551" t="s">
        <v>23533</v>
      </c>
      <c r="L551" s="42" t="s">
        <v>1348</v>
      </c>
      <c r="N551" s="43"/>
      <c r="O551" s="43"/>
      <c r="P551" s="43"/>
      <c r="Q551" s="43"/>
      <c r="R551" s="43"/>
      <c r="S551" s="43"/>
      <c r="T551" s="43"/>
      <c r="U551" s="43"/>
      <c r="V551" s="43"/>
      <c r="W551" s="43"/>
      <c r="X551" s="43"/>
      <c r="Y551" s="43"/>
      <c r="Z551" s="43"/>
    </row>
    <row r="552" spans="1:26" ht="13">
      <c r="A552" t="s">
        <v>23534</v>
      </c>
      <c r="B552" t="s">
        <v>23535</v>
      </c>
      <c r="C552" t="s">
        <v>23536</v>
      </c>
      <c r="D552" t="s">
        <v>23536</v>
      </c>
      <c r="E552" t="s">
        <v>20867</v>
      </c>
      <c r="F552" s="41">
        <v>119</v>
      </c>
      <c r="G552" t="s">
        <v>21271</v>
      </c>
      <c r="H552" s="41">
        <v>0.517791</v>
      </c>
      <c r="I552" s="41">
        <v>0.33160600000000001</v>
      </c>
      <c r="J552" s="41">
        <v>1</v>
      </c>
      <c r="K552" t="s">
        <v>23537</v>
      </c>
      <c r="L552" s="42" t="s">
        <v>1348</v>
      </c>
      <c r="N552" s="43"/>
      <c r="O552" s="43"/>
      <c r="P552" s="43"/>
      <c r="Q552" s="43"/>
      <c r="R552" s="43"/>
      <c r="S552" s="43"/>
      <c r="T552" s="43"/>
      <c r="U552" s="43"/>
      <c r="V552" s="43"/>
      <c r="W552" s="43"/>
      <c r="X552" s="43"/>
      <c r="Y552" s="43"/>
      <c r="Z552" s="43"/>
    </row>
    <row r="553" spans="1:26" ht="13">
      <c r="A553" t="s">
        <v>23538</v>
      </c>
      <c r="B553" t="s">
        <v>23539</v>
      </c>
      <c r="C553" t="s">
        <v>23540</v>
      </c>
      <c r="D553" t="s">
        <v>23541</v>
      </c>
      <c r="E553" t="s">
        <v>20867</v>
      </c>
      <c r="F553" s="41">
        <v>115</v>
      </c>
      <c r="G553" t="s">
        <v>23542</v>
      </c>
      <c r="H553" s="41">
        <v>0.41733199999999998</v>
      </c>
      <c r="I553" s="41">
        <v>0.33259499999999997</v>
      </c>
      <c r="J553" s="41">
        <v>1</v>
      </c>
      <c r="K553" t="s">
        <v>23543</v>
      </c>
      <c r="L553" t="s">
        <v>1360</v>
      </c>
      <c r="N553" s="43"/>
      <c r="O553" s="43"/>
      <c r="P553" s="43"/>
      <c r="Q553" s="43"/>
      <c r="R553" s="43"/>
      <c r="S553" s="43"/>
      <c r="T553" s="43"/>
      <c r="U553" s="43"/>
      <c r="V553" s="43"/>
      <c r="W553" s="43"/>
      <c r="X553" s="43"/>
      <c r="Y553" s="43"/>
      <c r="Z553" s="43"/>
    </row>
    <row r="554" spans="1:26" ht="13">
      <c r="A554" t="s">
        <v>23544</v>
      </c>
      <c r="B554" t="s">
        <v>23545</v>
      </c>
      <c r="C554" t="s">
        <v>23546</v>
      </c>
      <c r="D554" t="s">
        <v>23546</v>
      </c>
      <c r="E554" t="s">
        <v>20867</v>
      </c>
      <c r="F554" s="41">
        <v>209</v>
      </c>
      <c r="G554" t="s">
        <v>23547</v>
      </c>
      <c r="H554" s="41">
        <v>0.47033399999999997</v>
      </c>
      <c r="I554" s="41">
        <v>6.1280899999999999E-2</v>
      </c>
      <c r="J554" s="41">
        <v>1</v>
      </c>
      <c r="K554" t="s">
        <v>23548</v>
      </c>
      <c r="L554" s="42" t="s">
        <v>1348</v>
      </c>
      <c r="N554" s="43"/>
      <c r="O554" s="43"/>
      <c r="P554" s="43"/>
      <c r="Q554" s="43"/>
      <c r="R554" s="43"/>
      <c r="S554" s="43"/>
      <c r="T554" s="43"/>
      <c r="U554" s="43"/>
      <c r="V554" s="43"/>
      <c r="W554" s="43"/>
      <c r="X554" s="43"/>
      <c r="Y554" s="43"/>
      <c r="Z554" s="43"/>
    </row>
    <row r="555" spans="1:26" ht="13">
      <c r="A555" t="s">
        <v>23549</v>
      </c>
      <c r="B555" t="s">
        <v>23550</v>
      </c>
      <c r="C555" t="s">
        <v>23551</v>
      </c>
      <c r="D555" t="s">
        <v>23552</v>
      </c>
      <c r="E555" t="s">
        <v>20867</v>
      </c>
      <c r="F555" s="41">
        <v>105</v>
      </c>
      <c r="G555" t="s">
        <v>21432</v>
      </c>
      <c r="H555" s="41">
        <v>0.458289</v>
      </c>
      <c r="I555" s="41">
        <v>0.50791299999999995</v>
      </c>
      <c r="J555" s="41">
        <v>1</v>
      </c>
      <c r="K555" t="s">
        <v>23553</v>
      </c>
      <c r="L555" t="s">
        <v>1360</v>
      </c>
      <c r="N555" s="43"/>
      <c r="O555" s="43"/>
      <c r="P555" s="43"/>
      <c r="Q555" s="43"/>
      <c r="R555" s="43"/>
      <c r="S555" s="43"/>
      <c r="T555" s="43"/>
      <c r="U555" s="43"/>
      <c r="V555" s="43"/>
      <c r="W555" s="43"/>
      <c r="X555" s="43"/>
      <c r="Y555" s="43"/>
      <c r="Z555" s="43"/>
    </row>
    <row r="556" spans="1:26" ht="13">
      <c r="A556" t="s">
        <v>23554</v>
      </c>
      <c r="B556" t="s">
        <v>23555</v>
      </c>
      <c r="C556" t="s">
        <v>23556</v>
      </c>
      <c r="D556" t="s">
        <v>23556</v>
      </c>
      <c r="E556" t="s">
        <v>20867</v>
      </c>
      <c r="F556" s="41">
        <v>112</v>
      </c>
      <c r="G556" t="s">
        <v>20907</v>
      </c>
      <c r="H556" s="41">
        <v>0.51257900000000001</v>
      </c>
      <c r="I556" s="41">
        <v>0.42502299999999998</v>
      </c>
      <c r="J556" s="41">
        <v>1</v>
      </c>
      <c r="K556" t="s">
        <v>23557</v>
      </c>
      <c r="L556" s="42" t="s">
        <v>1348</v>
      </c>
      <c r="N556" s="43"/>
      <c r="O556" s="43"/>
      <c r="P556" s="43"/>
      <c r="Q556" s="43"/>
      <c r="R556" s="43"/>
      <c r="S556" s="43"/>
      <c r="T556" s="43"/>
      <c r="U556" s="43"/>
      <c r="V556" s="43"/>
      <c r="W556" s="43"/>
      <c r="X556" s="43"/>
      <c r="Y556" s="43"/>
      <c r="Z556" s="43"/>
    </row>
    <row r="557" spans="1:26" ht="13">
      <c r="A557" t="s">
        <v>23558</v>
      </c>
      <c r="B557" t="s">
        <v>23559</v>
      </c>
      <c r="C557" t="s">
        <v>23560</v>
      </c>
      <c r="D557" t="s">
        <v>23560</v>
      </c>
      <c r="E557" t="s">
        <v>20867</v>
      </c>
      <c r="F557" s="41">
        <v>143</v>
      </c>
      <c r="G557" t="s">
        <v>22907</v>
      </c>
      <c r="H557" s="41">
        <v>0.59374099999999996</v>
      </c>
      <c r="I557" s="41">
        <v>0.16878699999999999</v>
      </c>
      <c r="J557" s="41">
        <v>1</v>
      </c>
      <c r="K557" t="s">
        <v>23561</v>
      </c>
      <c r="L557" s="42" t="s">
        <v>1348</v>
      </c>
      <c r="N557" s="43"/>
      <c r="O557" s="43"/>
      <c r="P557" s="43"/>
      <c r="Q557" s="43"/>
      <c r="R557" s="43"/>
      <c r="S557" s="43"/>
      <c r="T557" s="43"/>
      <c r="U557" s="43"/>
      <c r="V557" s="43"/>
      <c r="W557" s="43"/>
      <c r="X557" s="43"/>
      <c r="Y557" s="43"/>
      <c r="Z557" s="43"/>
    </row>
    <row r="558" spans="1:26" ht="13">
      <c r="A558" t="s">
        <v>23562</v>
      </c>
      <c r="B558" t="s">
        <v>23563</v>
      </c>
      <c r="C558" t="s">
        <v>23564</v>
      </c>
      <c r="D558" t="s">
        <v>23564</v>
      </c>
      <c r="E558" t="s">
        <v>20867</v>
      </c>
      <c r="F558" s="41">
        <v>196</v>
      </c>
      <c r="G558" t="s">
        <v>23565</v>
      </c>
      <c r="H558" s="41">
        <v>0.40637699999999999</v>
      </c>
      <c r="I558" s="41">
        <v>0.104907</v>
      </c>
      <c r="J558" s="41">
        <v>1</v>
      </c>
      <c r="K558" t="s">
        <v>23566</v>
      </c>
      <c r="L558" s="42" t="s">
        <v>1348</v>
      </c>
      <c r="N558" s="43"/>
      <c r="O558" s="43"/>
      <c r="P558" s="43"/>
      <c r="Q558" s="43"/>
      <c r="R558" s="43"/>
      <c r="S558" s="43"/>
      <c r="T558" s="43"/>
      <c r="U558" s="43"/>
      <c r="V558" s="43"/>
      <c r="W558" s="43"/>
      <c r="X558" s="43"/>
      <c r="Y558" s="43"/>
      <c r="Z558" s="43"/>
    </row>
    <row r="559" spans="1:26" ht="13">
      <c r="A559" t="s">
        <v>23567</v>
      </c>
      <c r="B559" t="s">
        <v>23568</v>
      </c>
      <c r="C559" t="s">
        <v>23569</v>
      </c>
      <c r="D559" t="s">
        <v>23570</v>
      </c>
      <c r="E559" t="s">
        <v>20867</v>
      </c>
      <c r="F559" s="41">
        <v>146</v>
      </c>
      <c r="G559" t="s">
        <v>23571</v>
      </c>
      <c r="H559" s="41">
        <v>0.418985</v>
      </c>
      <c r="I559" s="41">
        <v>0.134714</v>
      </c>
      <c r="J559" s="41">
        <v>1</v>
      </c>
      <c r="K559" t="s">
        <v>23572</v>
      </c>
      <c r="L559" t="s">
        <v>1360</v>
      </c>
      <c r="N559" s="43"/>
      <c r="O559" s="43"/>
      <c r="P559" s="43"/>
      <c r="Q559" s="43"/>
      <c r="R559" s="43"/>
      <c r="S559" s="43"/>
      <c r="T559" s="43"/>
      <c r="U559" s="43"/>
      <c r="V559" s="43"/>
      <c r="W559" s="43"/>
      <c r="X559" s="43"/>
      <c r="Y559" s="43"/>
      <c r="Z559" s="43"/>
    </row>
    <row r="560" spans="1:26" ht="13">
      <c r="A560" t="s">
        <v>23573</v>
      </c>
      <c r="B560" t="s">
        <v>23574</v>
      </c>
      <c r="C560" t="s">
        <v>23575</v>
      </c>
      <c r="D560" t="s">
        <v>23575</v>
      </c>
      <c r="E560" t="s">
        <v>20867</v>
      </c>
      <c r="F560" s="41">
        <v>133</v>
      </c>
      <c r="G560" t="s">
        <v>21340</v>
      </c>
      <c r="H560" s="41">
        <v>0.49885400000000002</v>
      </c>
      <c r="I560" s="41">
        <v>0.14883399999999999</v>
      </c>
      <c r="J560" s="41">
        <v>1</v>
      </c>
      <c r="K560" t="s">
        <v>23576</v>
      </c>
      <c r="L560" s="42" t="s">
        <v>1348</v>
      </c>
      <c r="N560" s="43"/>
      <c r="O560" s="43"/>
      <c r="P560" s="43"/>
      <c r="Q560" s="43"/>
      <c r="R560" s="43"/>
      <c r="S560" s="43"/>
      <c r="T560" s="43"/>
      <c r="U560" s="43"/>
      <c r="V560" s="43"/>
      <c r="W560" s="43"/>
      <c r="X560" s="43"/>
      <c r="Y560" s="43"/>
      <c r="Z560" s="43"/>
    </row>
    <row r="561" spans="1:26" ht="13">
      <c r="A561" t="s">
        <v>23577</v>
      </c>
      <c r="B561" t="s">
        <v>23578</v>
      </c>
      <c r="C561" t="s">
        <v>23579</v>
      </c>
      <c r="D561" t="s">
        <v>23580</v>
      </c>
      <c r="E561" t="s">
        <v>20867</v>
      </c>
      <c r="F561" s="41">
        <v>138</v>
      </c>
      <c r="G561" t="s">
        <v>23581</v>
      </c>
      <c r="H561" s="41">
        <v>0.16655800000000001</v>
      </c>
      <c r="I561" s="41">
        <v>0.18582899999999999</v>
      </c>
      <c r="J561" s="41">
        <v>1</v>
      </c>
      <c r="K561" t="s">
        <v>23582</v>
      </c>
      <c r="L561" t="s">
        <v>1360</v>
      </c>
      <c r="N561" s="43"/>
      <c r="O561" s="43"/>
      <c r="P561" s="43"/>
      <c r="Q561" s="43"/>
      <c r="R561" s="43"/>
      <c r="S561" s="43"/>
      <c r="T561" s="43"/>
      <c r="U561" s="43"/>
      <c r="V561" s="43"/>
      <c r="W561" s="43"/>
      <c r="X561" s="43"/>
      <c r="Y561" s="43"/>
      <c r="Z561" s="43"/>
    </row>
    <row r="562" spans="1:26" ht="13">
      <c r="A562" t="s">
        <v>23583</v>
      </c>
      <c r="B562" t="s">
        <v>23584</v>
      </c>
      <c r="C562" t="s">
        <v>23585</v>
      </c>
      <c r="D562" t="s">
        <v>23585</v>
      </c>
      <c r="E562" t="s">
        <v>20867</v>
      </c>
      <c r="F562" s="41">
        <v>145</v>
      </c>
      <c r="G562" t="s">
        <v>22336</v>
      </c>
      <c r="H562" s="41">
        <v>0.48341000000000001</v>
      </c>
      <c r="I562" s="41">
        <v>0.17066300000000001</v>
      </c>
      <c r="J562" s="41">
        <v>1</v>
      </c>
      <c r="K562" t="s">
        <v>23586</v>
      </c>
      <c r="L562" s="42" t="s">
        <v>1348</v>
      </c>
      <c r="N562" s="43"/>
      <c r="O562" s="43"/>
      <c r="P562" s="43"/>
      <c r="Q562" s="43"/>
      <c r="R562" s="43"/>
      <c r="S562" s="43"/>
      <c r="T562" s="43"/>
      <c r="U562" s="43"/>
      <c r="V562" s="43"/>
      <c r="W562" s="43"/>
      <c r="X562" s="43"/>
      <c r="Y562" s="43"/>
      <c r="Z562" s="43"/>
    </row>
    <row r="563" spans="1:26" ht="13">
      <c r="A563" t="s">
        <v>23587</v>
      </c>
      <c r="B563" t="s">
        <v>23588</v>
      </c>
      <c r="C563" t="s">
        <v>23589</v>
      </c>
      <c r="D563" t="s">
        <v>23589</v>
      </c>
      <c r="E563" t="s">
        <v>20867</v>
      </c>
      <c r="F563" s="41">
        <v>248</v>
      </c>
      <c r="G563" t="s">
        <v>23590</v>
      </c>
      <c r="H563" s="41">
        <v>0.61049500000000001</v>
      </c>
      <c r="I563" s="41">
        <v>7.0995199999999994E-2</v>
      </c>
      <c r="J563" s="41">
        <v>1</v>
      </c>
      <c r="K563" t="s">
        <v>23591</v>
      </c>
      <c r="L563" s="42" t="s">
        <v>1348</v>
      </c>
      <c r="N563" s="43"/>
      <c r="O563" s="43"/>
      <c r="P563" s="43"/>
      <c r="Q563" s="43"/>
      <c r="R563" s="43"/>
      <c r="S563" s="43"/>
      <c r="T563" s="43"/>
      <c r="U563" s="43"/>
      <c r="V563" s="43"/>
      <c r="W563" s="43"/>
      <c r="X563" s="43"/>
      <c r="Y563" s="43"/>
      <c r="Z563" s="43"/>
    </row>
    <row r="564" spans="1:26" ht="13">
      <c r="A564" t="s">
        <v>23592</v>
      </c>
      <c r="B564" t="s">
        <v>23593</v>
      </c>
      <c r="C564" t="s">
        <v>23594</v>
      </c>
      <c r="D564" t="s">
        <v>23594</v>
      </c>
      <c r="E564" t="s">
        <v>20867</v>
      </c>
      <c r="F564" s="41">
        <v>130</v>
      </c>
      <c r="G564" t="s">
        <v>21239</v>
      </c>
      <c r="H564" s="41">
        <v>0.50746800000000003</v>
      </c>
      <c r="I564" s="41">
        <v>0.18857199999999999</v>
      </c>
      <c r="J564" s="41">
        <v>1</v>
      </c>
      <c r="K564" t="s">
        <v>23595</v>
      </c>
      <c r="L564" s="42" t="s">
        <v>1348</v>
      </c>
      <c r="N564" s="43"/>
      <c r="O564" s="43"/>
      <c r="P564" s="43"/>
      <c r="Q564" s="43"/>
      <c r="R564" s="43"/>
      <c r="S564" s="43"/>
      <c r="T564" s="43"/>
      <c r="U564" s="43"/>
      <c r="V564" s="43"/>
      <c r="W564" s="43"/>
      <c r="X564" s="43"/>
      <c r="Y564" s="43"/>
      <c r="Z564" s="43"/>
    </row>
    <row r="565" spans="1:26" ht="13">
      <c r="A565" t="s">
        <v>23596</v>
      </c>
      <c r="B565" t="s">
        <v>23597</v>
      </c>
      <c r="C565" t="s">
        <v>23598</v>
      </c>
      <c r="D565" t="s">
        <v>23598</v>
      </c>
      <c r="E565" t="s">
        <v>20867</v>
      </c>
      <c r="F565" s="41">
        <v>144</v>
      </c>
      <c r="G565" t="s">
        <v>20923</v>
      </c>
      <c r="H565" s="41">
        <v>0.61741599999999996</v>
      </c>
      <c r="I565" s="41">
        <v>0.173232</v>
      </c>
      <c r="J565" s="41">
        <v>1</v>
      </c>
      <c r="K565" t="s">
        <v>23599</v>
      </c>
      <c r="L565" s="42" t="s">
        <v>1348</v>
      </c>
      <c r="N565" s="43"/>
      <c r="O565" s="43"/>
      <c r="P565" s="43"/>
      <c r="Q565" s="43"/>
      <c r="R565" s="43"/>
      <c r="S565" s="43"/>
      <c r="T565" s="43"/>
      <c r="U565" s="43"/>
      <c r="V565" s="43"/>
      <c r="W565" s="43"/>
      <c r="X565" s="43"/>
      <c r="Y565" s="43"/>
      <c r="Z565" s="43"/>
    </row>
    <row r="566" spans="1:26" ht="13">
      <c r="A566" t="s">
        <v>23600</v>
      </c>
      <c r="B566" t="s">
        <v>23601</v>
      </c>
      <c r="C566" t="s">
        <v>23602</v>
      </c>
      <c r="D566" t="s">
        <v>23602</v>
      </c>
      <c r="E566" t="s">
        <v>20867</v>
      </c>
      <c r="F566" s="41">
        <v>119</v>
      </c>
      <c r="G566" t="s">
        <v>21271</v>
      </c>
      <c r="H566" s="41">
        <v>0.61421800000000004</v>
      </c>
      <c r="I566" s="41">
        <v>0.24359900000000001</v>
      </c>
      <c r="J566" s="41">
        <v>1</v>
      </c>
      <c r="K566" t="s">
        <v>23603</v>
      </c>
      <c r="L566" s="42" t="s">
        <v>1348</v>
      </c>
      <c r="N566" s="43"/>
      <c r="O566" s="43"/>
      <c r="P566" s="43"/>
      <c r="Q566" s="43"/>
      <c r="R566" s="43"/>
      <c r="S566" s="43"/>
      <c r="T566" s="43"/>
      <c r="U566" s="43"/>
      <c r="V566" s="43"/>
      <c r="W566" s="43"/>
      <c r="X566" s="43"/>
      <c r="Y566" s="43"/>
      <c r="Z566" s="43"/>
    </row>
    <row r="567" spans="1:26" ht="13">
      <c r="A567" t="s">
        <v>23604</v>
      </c>
      <c r="B567" t="s">
        <v>23605</v>
      </c>
      <c r="C567" t="s">
        <v>23606</v>
      </c>
      <c r="D567" t="s">
        <v>23607</v>
      </c>
      <c r="E567" t="s">
        <v>20867</v>
      </c>
      <c r="F567" s="41">
        <v>130</v>
      </c>
      <c r="G567" t="s">
        <v>21239</v>
      </c>
      <c r="H567" s="41">
        <v>0.42533100000000001</v>
      </c>
      <c r="I567" s="41">
        <v>0.17444799999999999</v>
      </c>
      <c r="J567" s="41">
        <v>1</v>
      </c>
      <c r="K567" t="s">
        <v>23608</v>
      </c>
      <c r="L567" t="s">
        <v>1360</v>
      </c>
      <c r="N567" s="43"/>
      <c r="O567" s="43"/>
      <c r="P567" s="43"/>
      <c r="Q567" s="43"/>
      <c r="R567" s="43"/>
      <c r="S567" s="43"/>
      <c r="T567" s="43"/>
      <c r="U567" s="43"/>
      <c r="V567" s="43"/>
      <c r="W567" s="43"/>
      <c r="X567" s="43"/>
      <c r="Y567" s="43"/>
      <c r="Z567" s="43"/>
    </row>
    <row r="568" spans="1:26" ht="13">
      <c r="A568" t="s">
        <v>23609</v>
      </c>
      <c r="B568" t="s">
        <v>23610</v>
      </c>
      <c r="C568" t="s">
        <v>23611</v>
      </c>
      <c r="D568" t="s">
        <v>23612</v>
      </c>
      <c r="E568" t="s">
        <v>20867</v>
      </c>
      <c r="F568" s="41">
        <v>118</v>
      </c>
      <c r="G568" t="s">
        <v>21709</v>
      </c>
      <c r="H568" s="41">
        <v>0.41473599999999999</v>
      </c>
      <c r="I568" s="41">
        <v>0.341949</v>
      </c>
      <c r="J568" s="41">
        <v>1</v>
      </c>
      <c r="K568" t="s">
        <v>23613</v>
      </c>
      <c r="L568" t="s">
        <v>1360</v>
      </c>
      <c r="N568" s="43"/>
      <c r="O568" s="43"/>
      <c r="P568" s="43"/>
      <c r="Q568" s="43"/>
      <c r="R568" s="43"/>
      <c r="S568" s="43"/>
      <c r="T568" s="43"/>
      <c r="U568" s="43"/>
      <c r="V568" s="43"/>
      <c r="W568" s="43"/>
      <c r="X568" s="43"/>
      <c r="Y568" s="43"/>
      <c r="Z568" s="43"/>
    </row>
    <row r="569" spans="1:26" ht="13">
      <c r="A569" t="s">
        <v>23614</v>
      </c>
      <c r="B569" t="s">
        <v>23615</v>
      </c>
      <c r="C569" t="s">
        <v>23616</v>
      </c>
      <c r="D569" t="s">
        <v>23617</v>
      </c>
      <c r="E569" t="s">
        <v>20867</v>
      </c>
      <c r="F569" s="41">
        <v>127</v>
      </c>
      <c r="G569" t="s">
        <v>20918</v>
      </c>
      <c r="H569" s="41">
        <v>0.51934499999999995</v>
      </c>
      <c r="I569" s="41">
        <v>0.27721299999999999</v>
      </c>
      <c r="J569" s="41">
        <v>1</v>
      </c>
      <c r="K569" t="s">
        <v>23618</v>
      </c>
      <c r="L569" t="s">
        <v>1360</v>
      </c>
      <c r="N569" s="43"/>
      <c r="O569" s="43"/>
      <c r="P569" s="43"/>
      <c r="Q569" s="43"/>
      <c r="R569" s="43"/>
      <c r="S569" s="43"/>
      <c r="T569" s="43"/>
      <c r="U569" s="43"/>
      <c r="V569" s="43"/>
      <c r="W569" s="43"/>
      <c r="X569" s="43"/>
      <c r="Y569" s="43"/>
      <c r="Z569" s="43"/>
    </row>
    <row r="570" spans="1:26" ht="13">
      <c r="A570" t="s">
        <v>23619</v>
      </c>
      <c r="B570" t="s">
        <v>23620</v>
      </c>
      <c r="C570" t="s">
        <v>12334</v>
      </c>
      <c r="D570" t="s">
        <v>23621</v>
      </c>
      <c r="E570" t="s">
        <v>20867</v>
      </c>
      <c r="F570" s="41">
        <v>80</v>
      </c>
      <c r="G570" t="s">
        <v>21410</v>
      </c>
      <c r="H570" s="41">
        <v>0.31869399999999998</v>
      </c>
      <c r="I570" s="41">
        <v>0.823438</v>
      </c>
      <c r="J570" s="41">
        <v>1</v>
      </c>
      <c r="K570" t="s">
        <v>23622</v>
      </c>
      <c r="L570" t="s">
        <v>1360</v>
      </c>
      <c r="N570" s="43"/>
      <c r="O570" s="43"/>
      <c r="P570" s="43"/>
      <c r="Q570" s="43"/>
      <c r="R570" s="43"/>
      <c r="S570" s="43"/>
      <c r="T570" s="43"/>
      <c r="U570" s="43"/>
      <c r="V570" s="43"/>
      <c r="W570" s="43"/>
      <c r="X570" s="43"/>
      <c r="Y570" s="43"/>
      <c r="Z570" s="43"/>
    </row>
    <row r="571" spans="1:26" ht="13">
      <c r="A571" t="s">
        <v>23623</v>
      </c>
      <c r="B571" t="s">
        <v>23624</v>
      </c>
      <c r="C571" t="s">
        <v>23625</v>
      </c>
      <c r="D571" t="s">
        <v>23626</v>
      </c>
      <c r="E571" t="s">
        <v>20867</v>
      </c>
      <c r="F571" s="41">
        <v>110</v>
      </c>
      <c r="G571" t="s">
        <v>23627</v>
      </c>
      <c r="H571" s="41">
        <v>0.34904400000000002</v>
      </c>
      <c r="I571" s="41">
        <v>0.28350900000000001</v>
      </c>
      <c r="J571" s="41">
        <v>1</v>
      </c>
      <c r="K571" t="s">
        <v>23628</v>
      </c>
      <c r="L571" t="s">
        <v>1360</v>
      </c>
      <c r="N571" s="43"/>
      <c r="O571" s="43"/>
      <c r="P571" s="43"/>
      <c r="Q571" s="43"/>
      <c r="R571" s="43"/>
      <c r="S571" s="43"/>
      <c r="T571" s="43"/>
      <c r="U571" s="43"/>
      <c r="V571" s="43"/>
      <c r="W571" s="43"/>
      <c r="X571" s="43"/>
      <c r="Y571" s="43"/>
      <c r="Z571" s="43"/>
    </row>
    <row r="572" spans="1:26" ht="13">
      <c r="A572" t="s">
        <v>23629</v>
      </c>
      <c r="B572" t="s">
        <v>23630</v>
      </c>
      <c r="C572" t="s">
        <v>1725</v>
      </c>
      <c r="D572" t="s">
        <v>1725</v>
      </c>
      <c r="E572" t="s">
        <v>20867</v>
      </c>
      <c r="F572" s="41">
        <v>127</v>
      </c>
      <c r="G572" t="s">
        <v>20918</v>
      </c>
      <c r="H572" s="41">
        <v>0.59312500000000001</v>
      </c>
      <c r="I572" s="41">
        <v>0.187803</v>
      </c>
      <c r="J572" s="41">
        <v>1</v>
      </c>
      <c r="K572" t="s">
        <v>23631</v>
      </c>
      <c r="L572" s="42" t="s">
        <v>1348</v>
      </c>
      <c r="N572" s="43"/>
      <c r="O572" s="43"/>
      <c r="P572" s="43"/>
      <c r="Q572" s="43"/>
      <c r="R572" s="43"/>
      <c r="S572" s="43"/>
      <c r="T572" s="43"/>
      <c r="U572" s="43"/>
      <c r="V572" s="43"/>
      <c r="W572" s="43"/>
      <c r="X572" s="43"/>
      <c r="Y572" s="43"/>
      <c r="Z572" s="43"/>
    </row>
    <row r="573" spans="1:26" ht="13">
      <c r="A573" t="s">
        <v>23632</v>
      </c>
      <c r="B573" t="s">
        <v>23633</v>
      </c>
      <c r="C573" t="s">
        <v>23634</v>
      </c>
      <c r="D573" t="s">
        <v>23634</v>
      </c>
      <c r="E573" t="s">
        <v>20867</v>
      </c>
      <c r="F573" s="41">
        <v>123</v>
      </c>
      <c r="G573" t="s">
        <v>21012</v>
      </c>
      <c r="H573" s="41">
        <v>0.58562000000000003</v>
      </c>
      <c r="I573" s="41">
        <v>0.31318699999999999</v>
      </c>
      <c r="J573" s="41">
        <v>1</v>
      </c>
      <c r="K573" t="s">
        <v>23635</v>
      </c>
      <c r="L573" s="42" t="s">
        <v>1348</v>
      </c>
      <c r="N573" s="43"/>
      <c r="O573" s="43"/>
      <c r="P573" s="43"/>
      <c r="Q573" s="43"/>
      <c r="R573" s="43"/>
      <c r="S573" s="43"/>
      <c r="T573" s="43"/>
      <c r="U573" s="43"/>
      <c r="V573" s="43"/>
      <c r="W573" s="43"/>
      <c r="X573" s="43"/>
      <c r="Y573" s="43"/>
      <c r="Z573" s="43"/>
    </row>
    <row r="574" spans="1:26" ht="13">
      <c r="A574" t="s">
        <v>23636</v>
      </c>
      <c r="B574" t="s">
        <v>23637</v>
      </c>
      <c r="C574" t="s">
        <v>23638</v>
      </c>
      <c r="D574" t="s">
        <v>23639</v>
      </c>
      <c r="E574" t="s">
        <v>20867</v>
      </c>
      <c r="F574" s="41">
        <v>116</v>
      </c>
      <c r="G574" t="s">
        <v>21218</v>
      </c>
      <c r="H574" s="41">
        <v>0.49890499999999999</v>
      </c>
      <c r="I574" s="41">
        <v>0.39326699999999998</v>
      </c>
      <c r="J574" s="41">
        <v>1</v>
      </c>
      <c r="K574" t="s">
        <v>23640</v>
      </c>
      <c r="L574" t="s">
        <v>1360</v>
      </c>
      <c r="N574" s="43"/>
      <c r="O574" s="43"/>
      <c r="P574" s="43"/>
      <c r="Q574" s="43"/>
      <c r="R574" s="43"/>
      <c r="S574" s="43"/>
      <c r="T574" s="43"/>
      <c r="U574" s="43"/>
      <c r="V574" s="43"/>
      <c r="W574" s="43"/>
      <c r="X574" s="43"/>
      <c r="Y574" s="43"/>
      <c r="Z574" s="43"/>
    </row>
    <row r="575" spans="1:26" ht="13">
      <c r="A575" t="s">
        <v>23641</v>
      </c>
      <c r="B575" t="s">
        <v>23642</v>
      </c>
      <c r="C575" t="s">
        <v>12370</v>
      </c>
      <c r="D575" t="s">
        <v>12370</v>
      </c>
      <c r="E575" t="s">
        <v>20867</v>
      </c>
      <c r="F575" s="41">
        <v>122</v>
      </c>
      <c r="G575" t="s">
        <v>20950</v>
      </c>
      <c r="H575" s="41">
        <v>0.38936999999999999</v>
      </c>
      <c r="I575" s="41">
        <v>0.29277799999999998</v>
      </c>
      <c r="J575" s="41">
        <v>1</v>
      </c>
      <c r="K575" t="s">
        <v>23643</v>
      </c>
      <c r="L575" s="42" t="s">
        <v>1348</v>
      </c>
      <c r="N575" s="43"/>
      <c r="O575" s="43"/>
      <c r="P575" s="43"/>
      <c r="Q575" s="43"/>
      <c r="R575" s="43"/>
      <c r="S575" s="43"/>
      <c r="T575" s="43"/>
      <c r="U575" s="43"/>
      <c r="V575" s="43"/>
      <c r="W575" s="43"/>
      <c r="X575" s="43"/>
      <c r="Y575" s="43"/>
      <c r="Z575" s="43"/>
    </row>
    <row r="576" spans="1:26" ht="13">
      <c r="A576" t="s">
        <v>23644</v>
      </c>
      <c r="B576" t="s">
        <v>23645</v>
      </c>
      <c r="C576" t="s">
        <v>23646</v>
      </c>
      <c r="D576" t="s">
        <v>23646</v>
      </c>
      <c r="E576" t="s">
        <v>20867</v>
      </c>
      <c r="F576" s="41">
        <v>110</v>
      </c>
      <c r="G576" t="s">
        <v>20895</v>
      </c>
      <c r="H576" s="41">
        <v>0.460289</v>
      </c>
      <c r="I576" s="41">
        <v>0.25639899999999999</v>
      </c>
      <c r="J576" s="41">
        <v>1</v>
      </c>
      <c r="K576" t="s">
        <v>23647</v>
      </c>
      <c r="L576" s="42" t="s">
        <v>1348</v>
      </c>
      <c r="N576" s="43"/>
      <c r="O576" s="43"/>
      <c r="P576" s="43"/>
      <c r="Q576" s="43"/>
      <c r="R576" s="43"/>
      <c r="S576" s="43"/>
      <c r="T576" s="43"/>
      <c r="U576" s="43"/>
      <c r="V576" s="43"/>
      <c r="W576" s="43"/>
      <c r="X576" s="43"/>
      <c r="Y576" s="43"/>
      <c r="Z576" s="43"/>
    </row>
    <row r="577" spans="1:26" ht="13">
      <c r="A577" t="s">
        <v>23648</v>
      </c>
      <c r="B577" t="s">
        <v>23649</v>
      </c>
      <c r="C577" t="s">
        <v>23650</v>
      </c>
      <c r="D577" t="s">
        <v>23650</v>
      </c>
      <c r="E577" t="s">
        <v>20867</v>
      </c>
      <c r="F577" s="41">
        <v>128</v>
      </c>
      <c r="G577" t="s">
        <v>21421</v>
      </c>
      <c r="H577" s="41">
        <v>0.40551199999999998</v>
      </c>
      <c r="I577" s="41">
        <v>0.26077</v>
      </c>
      <c r="J577" s="41">
        <v>1</v>
      </c>
      <c r="K577" t="s">
        <v>23651</v>
      </c>
      <c r="L577" s="42" t="s">
        <v>1348</v>
      </c>
      <c r="N577" s="43"/>
      <c r="O577" s="43"/>
      <c r="P577" s="43"/>
      <c r="Q577" s="43"/>
      <c r="R577" s="43"/>
      <c r="S577" s="43"/>
      <c r="T577" s="43"/>
      <c r="U577" s="43"/>
      <c r="V577" s="43"/>
      <c r="W577" s="43"/>
      <c r="X577" s="43"/>
      <c r="Y577" s="43"/>
      <c r="Z577" s="43"/>
    </row>
    <row r="578" spans="1:26" ht="13">
      <c r="A578" t="s">
        <v>23652</v>
      </c>
      <c r="B578" t="s">
        <v>23653</v>
      </c>
      <c r="C578" t="s">
        <v>23654</v>
      </c>
      <c r="D578" t="s">
        <v>23655</v>
      </c>
      <c r="E578" t="s">
        <v>20867</v>
      </c>
      <c r="F578" s="41">
        <v>126</v>
      </c>
      <c r="G578" t="s">
        <v>20934</v>
      </c>
      <c r="H578" s="41">
        <v>0.52939599999999998</v>
      </c>
      <c r="I578" s="41">
        <v>0.18931100000000001</v>
      </c>
      <c r="J578" s="41">
        <v>1</v>
      </c>
      <c r="K578" t="s">
        <v>23656</v>
      </c>
      <c r="L578" t="s">
        <v>1360</v>
      </c>
      <c r="N578" s="43"/>
      <c r="O578" s="43"/>
      <c r="P578" s="43"/>
      <c r="Q578" s="43"/>
      <c r="R578" s="43"/>
      <c r="S578" s="43"/>
      <c r="T578" s="43"/>
      <c r="U578" s="43"/>
      <c r="V578" s="43"/>
      <c r="W578" s="43"/>
      <c r="X578" s="43"/>
      <c r="Y578" s="43"/>
      <c r="Z578" s="43"/>
    </row>
    <row r="579" spans="1:26" ht="13">
      <c r="A579" t="s">
        <v>23657</v>
      </c>
      <c r="B579" t="s">
        <v>23658</v>
      </c>
      <c r="C579" t="s">
        <v>23659</v>
      </c>
      <c r="D579" t="s">
        <v>23659</v>
      </c>
      <c r="E579" t="s">
        <v>20867</v>
      </c>
      <c r="F579" s="41">
        <v>110</v>
      </c>
      <c r="G579" t="s">
        <v>20895</v>
      </c>
      <c r="H579" s="41">
        <v>0.47539500000000001</v>
      </c>
      <c r="I579" s="41">
        <v>0.54952100000000004</v>
      </c>
      <c r="J579" s="41">
        <v>1</v>
      </c>
      <c r="K579" t="s">
        <v>23660</v>
      </c>
      <c r="L579" s="42" t="s">
        <v>1348</v>
      </c>
      <c r="N579" s="43"/>
      <c r="O579" s="43"/>
      <c r="P579" s="43"/>
      <c r="Q579" s="43"/>
      <c r="R579" s="43"/>
      <c r="S579" s="43"/>
      <c r="T579" s="43"/>
      <c r="U579" s="43"/>
      <c r="V579" s="43"/>
      <c r="W579" s="43"/>
      <c r="X579" s="43"/>
      <c r="Y579" s="43"/>
      <c r="Z579" s="43"/>
    </row>
    <row r="580" spans="1:26" ht="13">
      <c r="A580" t="s">
        <v>23661</v>
      </c>
      <c r="B580" t="s">
        <v>23662</v>
      </c>
      <c r="C580" t="s">
        <v>23663</v>
      </c>
      <c r="D580" t="s">
        <v>23663</v>
      </c>
      <c r="E580" t="s">
        <v>20867</v>
      </c>
      <c r="F580" s="41">
        <v>98</v>
      </c>
      <c r="G580" t="s">
        <v>21432</v>
      </c>
      <c r="H580" s="41">
        <v>0.28389900000000001</v>
      </c>
      <c r="I580" s="41">
        <v>0.633189</v>
      </c>
      <c r="J580" s="41">
        <v>1</v>
      </c>
      <c r="K580" t="s">
        <v>23664</v>
      </c>
      <c r="L580" s="42" t="s">
        <v>1348</v>
      </c>
      <c r="N580" s="43"/>
      <c r="O580" s="43"/>
      <c r="P580" s="43"/>
      <c r="Q580" s="43"/>
      <c r="R580" s="43"/>
      <c r="S580" s="43"/>
      <c r="T580" s="43"/>
      <c r="U580" s="43"/>
      <c r="V580" s="43"/>
      <c r="W580" s="43"/>
      <c r="X580" s="43"/>
      <c r="Y580" s="43"/>
      <c r="Z580" s="43"/>
    </row>
    <row r="581" spans="1:26" ht="13">
      <c r="A581" t="s">
        <v>23665</v>
      </c>
      <c r="B581" t="s">
        <v>23666</v>
      </c>
      <c r="C581" t="s">
        <v>23667</v>
      </c>
      <c r="D581" t="s">
        <v>23668</v>
      </c>
      <c r="E581" t="s">
        <v>20867</v>
      </c>
      <c r="F581" s="41">
        <v>124</v>
      </c>
      <c r="G581" t="s">
        <v>21102</v>
      </c>
      <c r="H581" s="41">
        <v>0.47572799999999998</v>
      </c>
      <c r="I581" s="41">
        <v>0.31267899999999998</v>
      </c>
      <c r="J581" s="41">
        <v>1</v>
      </c>
      <c r="K581" t="s">
        <v>23669</v>
      </c>
      <c r="L581" t="s">
        <v>1360</v>
      </c>
      <c r="N581" s="43"/>
      <c r="O581" s="43"/>
      <c r="P581" s="43"/>
      <c r="Q581" s="43"/>
      <c r="R581" s="43"/>
      <c r="S581" s="43"/>
      <c r="T581" s="43"/>
      <c r="U581" s="43"/>
      <c r="V581" s="43"/>
      <c r="W581" s="43"/>
      <c r="X581" s="43"/>
      <c r="Y581" s="43"/>
      <c r="Z581" s="43"/>
    </row>
    <row r="582" spans="1:26" ht="13">
      <c r="A582" t="s">
        <v>23670</v>
      </c>
      <c r="B582" t="s">
        <v>23671</v>
      </c>
      <c r="C582" t="s">
        <v>23672</v>
      </c>
      <c r="D582" t="s">
        <v>23672</v>
      </c>
      <c r="E582" t="s">
        <v>20867</v>
      </c>
      <c r="F582" s="41">
        <v>122</v>
      </c>
      <c r="G582" t="s">
        <v>20950</v>
      </c>
      <c r="H582" s="41">
        <v>0.66222899999999996</v>
      </c>
      <c r="I582" s="41">
        <v>0.28204499999999999</v>
      </c>
      <c r="J582" s="41">
        <v>1</v>
      </c>
      <c r="K582" t="s">
        <v>23673</v>
      </c>
      <c r="L582" s="42" t="s">
        <v>1348</v>
      </c>
      <c r="N582" s="43"/>
      <c r="O582" s="43"/>
      <c r="P582" s="43"/>
      <c r="Q582" s="43"/>
      <c r="R582" s="43"/>
      <c r="S582" s="43"/>
      <c r="T582" s="43"/>
      <c r="U582" s="43"/>
      <c r="V582" s="43"/>
      <c r="W582" s="43"/>
      <c r="X582" s="43"/>
      <c r="Y582" s="43"/>
      <c r="Z582" s="43"/>
    </row>
    <row r="583" spans="1:26" ht="13">
      <c r="A583" t="s">
        <v>23674</v>
      </c>
      <c r="B583" t="s">
        <v>23675</v>
      </c>
      <c r="C583" t="s">
        <v>23676</v>
      </c>
      <c r="D583" t="s">
        <v>23677</v>
      </c>
      <c r="E583" t="s">
        <v>20867</v>
      </c>
      <c r="F583" s="41">
        <v>123</v>
      </c>
      <c r="G583" t="s">
        <v>21012</v>
      </c>
      <c r="H583" s="41">
        <v>0.20311000000000001</v>
      </c>
      <c r="I583" s="41">
        <v>0.20824200000000001</v>
      </c>
      <c r="J583" s="41">
        <v>1</v>
      </c>
      <c r="K583" t="s">
        <v>23678</v>
      </c>
      <c r="L583" t="s">
        <v>1360</v>
      </c>
      <c r="N583" s="43"/>
      <c r="O583" s="43"/>
      <c r="P583" s="43"/>
      <c r="Q583" s="43"/>
      <c r="R583" s="43"/>
      <c r="S583" s="43"/>
      <c r="T583" s="43"/>
      <c r="U583" s="43"/>
      <c r="V583" s="43"/>
      <c r="W583" s="43"/>
      <c r="X583" s="43"/>
      <c r="Y583" s="43"/>
      <c r="Z583" s="43"/>
    </row>
    <row r="584" spans="1:26" ht="13">
      <c r="A584" t="s">
        <v>23679</v>
      </c>
      <c r="B584" t="s">
        <v>23680</v>
      </c>
      <c r="C584" t="s">
        <v>23681</v>
      </c>
      <c r="D584" t="s">
        <v>23681</v>
      </c>
      <c r="E584" t="s">
        <v>20867</v>
      </c>
      <c r="F584" s="41">
        <v>135</v>
      </c>
      <c r="G584" t="s">
        <v>21147</v>
      </c>
      <c r="H584" s="41">
        <v>0.479879</v>
      </c>
      <c r="I584" s="41">
        <v>0.20862800000000001</v>
      </c>
      <c r="J584" s="41">
        <v>1</v>
      </c>
      <c r="K584" t="s">
        <v>23682</v>
      </c>
      <c r="L584" s="42" t="s">
        <v>1348</v>
      </c>
      <c r="N584" s="43"/>
      <c r="O584" s="43"/>
      <c r="P584" s="43"/>
      <c r="Q584" s="43"/>
      <c r="R584" s="43"/>
      <c r="S584" s="43"/>
      <c r="T584" s="43"/>
      <c r="U584" s="43"/>
      <c r="V584" s="43"/>
      <c r="W584" s="43"/>
      <c r="X584" s="43"/>
      <c r="Y584" s="43"/>
      <c r="Z584" s="43"/>
    </row>
    <row r="585" spans="1:26" ht="13">
      <c r="A585" t="s">
        <v>23683</v>
      </c>
      <c r="B585" t="s">
        <v>23684</v>
      </c>
      <c r="C585" t="s">
        <v>23685</v>
      </c>
      <c r="D585" t="s">
        <v>23685</v>
      </c>
      <c r="E585" t="s">
        <v>20867</v>
      </c>
      <c r="F585" s="41">
        <v>108</v>
      </c>
      <c r="G585" t="s">
        <v>21478</v>
      </c>
      <c r="H585" s="41">
        <v>0.55128999999999995</v>
      </c>
      <c r="I585" s="41">
        <v>0.61727699999999996</v>
      </c>
      <c r="J585" s="41">
        <v>1</v>
      </c>
      <c r="K585" t="s">
        <v>23686</v>
      </c>
      <c r="L585" s="42" t="s">
        <v>1348</v>
      </c>
      <c r="N585" s="43"/>
      <c r="O585" s="43"/>
      <c r="P585" s="43"/>
      <c r="Q585" s="43"/>
      <c r="R585" s="43"/>
      <c r="S585" s="43"/>
      <c r="T585" s="43"/>
      <c r="U585" s="43"/>
      <c r="V585" s="43"/>
      <c r="W585" s="43"/>
      <c r="X585" s="43"/>
      <c r="Y585" s="43"/>
      <c r="Z585" s="43"/>
    </row>
    <row r="586" spans="1:26" ht="13">
      <c r="A586" t="s">
        <v>23687</v>
      </c>
      <c r="B586" t="s">
        <v>23688</v>
      </c>
      <c r="C586" t="s">
        <v>23689</v>
      </c>
      <c r="D586" t="s">
        <v>23689</v>
      </c>
      <c r="E586" t="s">
        <v>20867</v>
      </c>
      <c r="F586" s="41">
        <v>122</v>
      </c>
      <c r="G586" t="s">
        <v>20950</v>
      </c>
      <c r="H586" s="41">
        <v>0.66566099999999995</v>
      </c>
      <c r="I586" s="41">
        <v>0.30612200000000001</v>
      </c>
      <c r="J586" s="41">
        <v>1</v>
      </c>
      <c r="K586" t="s">
        <v>23690</v>
      </c>
      <c r="L586" s="42" t="s">
        <v>1348</v>
      </c>
      <c r="N586" s="43"/>
      <c r="O586" s="43"/>
      <c r="P586" s="43"/>
      <c r="Q586" s="43"/>
      <c r="R586" s="43"/>
      <c r="S586" s="43"/>
      <c r="T586" s="43"/>
      <c r="U586" s="43"/>
      <c r="V586" s="43"/>
      <c r="W586" s="43"/>
      <c r="X586" s="43"/>
      <c r="Y586" s="43"/>
      <c r="Z586" s="43"/>
    </row>
    <row r="587" spans="1:26" ht="13">
      <c r="A587" t="s">
        <v>23691</v>
      </c>
      <c r="B587" t="s">
        <v>23692</v>
      </c>
      <c r="C587" t="s">
        <v>23693</v>
      </c>
      <c r="D587" t="s">
        <v>23694</v>
      </c>
      <c r="E587" t="s">
        <v>20867</v>
      </c>
      <c r="F587" s="41">
        <v>108</v>
      </c>
      <c r="G587" t="s">
        <v>21478</v>
      </c>
      <c r="H587" s="41">
        <v>0.51366000000000001</v>
      </c>
      <c r="I587" s="41">
        <v>0.64166599999999996</v>
      </c>
      <c r="J587" s="41">
        <v>1</v>
      </c>
      <c r="K587" t="s">
        <v>23695</v>
      </c>
      <c r="L587" t="s">
        <v>1360</v>
      </c>
      <c r="N587" s="43"/>
      <c r="O587" s="43"/>
      <c r="P587" s="43"/>
      <c r="Q587" s="43"/>
      <c r="R587" s="43"/>
      <c r="S587" s="43"/>
      <c r="T587" s="43"/>
      <c r="U587" s="43"/>
      <c r="V587" s="43"/>
      <c r="W587" s="43"/>
      <c r="X587" s="43"/>
      <c r="Y587" s="43"/>
      <c r="Z587" s="43"/>
    </row>
    <row r="588" spans="1:26" ht="13">
      <c r="A588" t="s">
        <v>23696</v>
      </c>
      <c r="B588" t="s">
        <v>23697</v>
      </c>
      <c r="C588" t="s">
        <v>23698</v>
      </c>
      <c r="D588" t="s">
        <v>23699</v>
      </c>
      <c r="E588" t="s">
        <v>20867</v>
      </c>
      <c r="F588" s="41">
        <v>130</v>
      </c>
      <c r="G588" t="s">
        <v>21248</v>
      </c>
      <c r="H588" s="41">
        <v>0.39898299999999998</v>
      </c>
      <c r="I588" s="41">
        <v>0.22909499999999999</v>
      </c>
      <c r="J588" s="41">
        <v>1</v>
      </c>
      <c r="K588" t="s">
        <v>23700</v>
      </c>
      <c r="L588" t="s">
        <v>1360</v>
      </c>
      <c r="N588" s="43"/>
      <c r="O588" s="43"/>
      <c r="P588" s="43"/>
      <c r="Q588" s="43"/>
      <c r="R588" s="43"/>
      <c r="S588" s="43"/>
      <c r="T588" s="43"/>
      <c r="U588" s="43"/>
      <c r="V588" s="43"/>
      <c r="W588" s="43"/>
      <c r="X588" s="43"/>
      <c r="Y588" s="43"/>
      <c r="Z588" s="43"/>
    </row>
    <row r="589" spans="1:26" ht="13">
      <c r="A589" t="s">
        <v>23701</v>
      </c>
      <c r="B589" t="s">
        <v>23702</v>
      </c>
      <c r="C589" t="s">
        <v>23703</v>
      </c>
      <c r="D589" t="s">
        <v>23704</v>
      </c>
      <c r="E589" t="s">
        <v>20867</v>
      </c>
      <c r="F589" s="41">
        <v>133</v>
      </c>
      <c r="G589" t="s">
        <v>21263</v>
      </c>
      <c r="H589" s="41">
        <v>0.63811700000000005</v>
      </c>
      <c r="I589" s="41">
        <v>0.271036</v>
      </c>
      <c r="J589" s="41">
        <v>1</v>
      </c>
      <c r="K589" t="s">
        <v>23705</v>
      </c>
      <c r="L589" t="s">
        <v>1360</v>
      </c>
      <c r="N589" s="43"/>
      <c r="O589" s="43"/>
      <c r="P589" s="43"/>
      <c r="Q589" s="43"/>
      <c r="R589" s="43"/>
      <c r="S589" s="43"/>
      <c r="T589" s="43"/>
      <c r="U589" s="43"/>
      <c r="V589" s="43"/>
      <c r="W589" s="43"/>
      <c r="X589" s="43"/>
      <c r="Y589" s="43"/>
      <c r="Z589" s="43"/>
    </row>
    <row r="590" spans="1:26" ht="13">
      <c r="A590" t="s">
        <v>23706</v>
      </c>
      <c r="B590" t="s">
        <v>23707</v>
      </c>
      <c r="C590" t="s">
        <v>23708</v>
      </c>
      <c r="D590" t="s">
        <v>23708</v>
      </c>
      <c r="E590" t="s">
        <v>20867</v>
      </c>
      <c r="F590" s="41">
        <v>145</v>
      </c>
      <c r="G590" t="s">
        <v>22111</v>
      </c>
      <c r="H590" s="41">
        <v>0.25573499999999999</v>
      </c>
      <c r="I590" s="41">
        <v>0.20908599999999999</v>
      </c>
      <c r="J590" s="41">
        <v>1</v>
      </c>
      <c r="K590" t="s">
        <v>23709</v>
      </c>
      <c r="L590" s="42" t="s">
        <v>1348</v>
      </c>
      <c r="N590" s="43"/>
      <c r="O590" s="43"/>
      <c r="P590" s="43"/>
      <c r="Q590" s="43"/>
      <c r="R590" s="43"/>
      <c r="S590" s="43"/>
      <c r="T590" s="43"/>
      <c r="U590" s="43"/>
      <c r="V590" s="43"/>
      <c r="W590" s="43"/>
      <c r="X590" s="43"/>
      <c r="Y590" s="43"/>
      <c r="Z590" s="43"/>
    </row>
    <row r="591" spans="1:26" ht="13">
      <c r="A591" t="s">
        <v>23710</v>
      </c>
      <c r="B591" t="s">
        <v>23711</v>
      </c>
      <c r="C591" t="s">
        <v>23712</v>
      </c>
      <c r="D591" t="s">
        <v>23713</v>
      </c>
      <c r="E591" t="s">
        <v>20867</v>
      </c>
      <c r="F591" s="41">
        <v>132</v>
      </c>
      <c r="G591" t="s">
        <v>23714</v>
      </c>
      <c r="H591" s="41">
        <v>0.61041500000000004</v>
      </c>
      <c r="I591" s="41">
        <v>0.298952</v>
      </c>
      <c r="J591" s="41">
        <v>1</v>
      </c>
      <c r="K591" t="s">
        <v>23715</v>
      </c>
      <c r="L591" t="s">
        <v>1360</v>
      </c>
      <c r="N591" s="43"/>
      <c r="O591" s="43"/>
      <c r="P591" s="43"/>
      <c r="Q591" s="43"/>
      <c r="R591" s="43"/>
      <c r="S591" s="43"/>
      <c r="T591" s="43"/>
      <c r="U591" s="43"/>
      <c r="V591" s="43"/>
      <c r="W591" s="43"/>
      <c r="X591" s="43"/>
      <c r="Y591" s="43"/>
      <c r="Z591" s="43"/>
    </row>
    <row r="592" spans="1:26" ht="13">
      <c r="A592" t="s">
        <v>23716</v>
      </c>
      <c r="B592" t="s">
        <v>23717</v>
      </c>
      <c r="C592" t="s">
        <v>23718</v>
      </c>
      <c r="D592" t="s">
        <v>23719</v>
      </c>
      <c r="E592" t="s">
        <v>20867</v>
      </c>
      <c r="F592" s="41">
        <v>149</v>
      </c>
      <c r="G592" t="s">
        <v>23720</v>
      </c>
      <c r="H592" s="41">
        <v>0.41466799999999998</v>
      </c>
      <c r="I592" s="41">
        <v>0.166015</v>
      </c>
      <c r="J592" s="41">
        <v>1</v>
      </c>
      <c r="K592" t="s">
        <v>23721</v>
      </c>
      <c r="L592" t="s">
        <v>1360</v>
      </c>
      <c r="N592" s="43"/>
      <c r="O592" s="43"/>
      <c r="P592" s="43"/>
      <c r="Q592" s="43"/>
      <c r="R592" s="43"/>
      <c r="S592" s="43"/>
      <c r="T592" s="43"/>
      <c r="U592" s="43"/>
      <c r="V592" s="43"/>
      <c r="W592" s="43"/>
      <c r="X592" s="43"/>
      <c r="Y592" s="43"/>
      <c r="Z592" s="43"/>
    </row>
    <row r="593" spans="1:26" ht="13">
      <c r="A593" t="s">
        <v>23722</v>
      </c>
      <c r="B593" t="s">
        <v>23723</v>
      </c>
      <c r="C593" t="s">
        <v>23724</v>
      </c>
      <c r="D593" t="s">
        <v>23725</v>
      </c>
      <c r="E593" t="s">
        <v>20867</v>
      </c>
      <c r="F593" s="41">
        <v>113</v>
      </c>
      <c r="G593" t="s">
        <v>20944</v>
      </c>
      <c r="H593" s="41">
        <v>0.59420300000000004</v>
      </c>
      <c r="I593" s="41">
        <v>0.442743</v>
      </c>
      <c r="J593" s="41">
        <v>1</v>
      </c>
      <c r="K593" t="s">
        <v>23726</v>
      </c>
      <c r="L593" t="s">
        <v>1360</v>
      </c>
      <c r="N593" s="43"/>
      <c r="O593" s="43"/>
      <c r="P593" s="43"/>
      <c r="Q593" s="43"/>
      <c r="R593" s="43"/>
      <c r="S593" s="43"/>
      <c r="T593" s="43"/>
      <c r="U593" s="43"/>
      <c r="V593" s="43"/>
      <c r="W593" s="43"/>
      <c r="X593" s="43"/>
      <c r="Y593" s="43"/>
      <c r="Z593" s="43"/>
    </row>
    <row r="594" spans="1:26" ht="13">
      <c r="A594" t="s">
        <v>23727</v>
      </c>
      <c r="B594" t="s">
        <v>23728</v>
      </c>
      <c r="C594" t="s">
        <v>23729</v>
      </c>
      <c r="D594" t="s">
        <v>23730</v>
      </c>
      <c r="E594" t="s">
        <v>20867</v>
      </c>
      <c r="F594" s="41">
        <v>115</v>
      </c>
      <c r="G594" t="s">
        <v>21499</v>
      </c>
      <c r="H594" s="41">
        <v>0.25426500000000002</v>
      </c>
      <c r="I594" s="41">
        <v>0.525953</v>
      </c>
      <c r="J594" s="41">
        <v>1</v>
      </c>
      <c r="K594" t="s">
        <v>23731</v>
      </c>
      <c r="L594" t="s">
        <v>1360</v>
      </c>
      <c r="N594" s="43"/>
      <c r="O594" s="43"/>
      <c r="P594" s="43"/>
      <c r="Q594" s="43"/>
      <c r="R594" s="43"/>
      <c r="S594" s="43"/>
      <c r="T594" s="43"/>
      <c r="U594" s="43"/>
      <c r="V594" s="43"/>
      <c r="W594" s="43"/>
      <c r="X594" s="43"/>
      <c r="Y594" s="43"/>
      <c r="Z594" s="43"/>
    </row>
    <row r="595" spans="1:26" ht="13">
      <c r="A595" t="s">
        <v>23732</v>
      </c>
      <c r="B595" t="s">
        <v>23733</v>
      </c>
      <c r="C595" t="s">
        <v>23734</v>
      </c>
      <c r="D595" t="s">
        <v>23734</v>
      </c>
      <c r="E595" t="s">
        <v>20867</v>
      </c>
      <c r="F595" s="41">
        <v>106</v>
      </c>
      <c r="G595" t="s">
        <v>20977</v>
      </c>
      <c r="H595" s="41">
        <v>0.47895799999999999</v>
      </c>
      <c r="I595" s="41">
        <v>0.47069800000000001</v>
      </c>
      <c r="J595" s="41">
        <v>1</v>
      </c>
      <c r="K595" t="s">
        <v>23735</v>
      </c>
      <c r="L595" s="42" t="s">
        <v>1348</v>
      </c>
      <c r="N595" s="43"/>
      <c r="O595" s="43"/>
      <c r="P595" s="43"/>
      <c r="Q595" s="43"/>
      <c r="R595" s="43"/>
      <c r="S595" s="43"/>
      <c r="T595" s="43"/>
      <c r="U595" s="43"/>
      <c r="V595" s="43"/>
      <c r="W595" s="43"/>
      <c r="X595" s="43"/>
      <c r="Y595" s="43"/>
      <c r="Z595" s="43"/>
    </row>
    <row r="596" spans="1:26" ht="13">
      <c r="A596" t="s">
        <v>23736</v>
      </c>
      <c r="B596" t="s">
        <v>23737</v>
      </c>
      <c r="C596" t="s">
        <v>23738</v>
      </c>
      <c r="D596" t="s">
        <v>23738</v>
      </c>
      <c r="E596" t="s">
        <v>20867</v>
      </c>
      <c r="F596" s="41">
        <v>125</v>
      </c>
      <c r="G596" t="s">
        <v>21029</v>
      </c>
      <c r="H596" s="41">
        <v>0.45458999999999999</v>
      </c>
      <c r="I596" s="41">
        <v>0.35745100000000002</v>
      </c>
      <c r="J596" s="41">
        <v>1</v>
      </c>
      <c r="K596" t="s">
        <v>23739</v>
      </c>
      <c r="L596" s="42" t="s">
        <v>1348</v>
      </c>
      <c r="N596" s="43"/>
      <c r="O596" s="43"/>
      <c r="P596" s="43"/>
      <c r="Q596" s="43"/>
      <c r="R596" s="43"/>
      <c r="S596" s="43"/>
      <c r="T596" s="43"/>
      <c r="U596" s="43"/>
      <c r="V596" s="43"/>
      <c r="W596" s="43"/>
      <c r="X596" s="43"/>
      <c r="Y596" s="43"/>
      <c r="Z596" s="43"/>
    </row>
    <row r="597" spans="1:26" ht="13">
      <c r="A597" t="s">
        <v>23740</v>
      </c>
      <c r="B597" t="s">
        <v>23741</v>
      </c>
      <c r="C597" t="s">
        <v>1749</v>
      </c>
      <c r="D597" t="s">
        <v>1749</v>
      </c>
      <c r="E597" t="s">
        <v>20867</v>
      </c>
      <c r="F597" s="41">
        <v>130</v>
      </c>
      <c r="G597" t="s">
        <v>20982</v>
      </c>
      <c r="H597" s="41">
        <v>0.64449500000000004</v>
      </c>
      <c r="I597" s="41">
        <v>0.21227499999999999</v>
      </c>
      <c r="J597" s="41">
        <v>1</v>
      </c>
      <c r="K597" t="s">
        <v>23742</v>
      </c>
      <c r="L597" s="42" t="s">
        <v>1348</v>
      </c>
      <c r="N597" s="43"/>
      <c r="O597" s="43"/>
      <c r="P597" s="43"/>
      <c r="Q597" s="43"/>
      <c r="R597" s="43"/>
      <c r="S597" s="43"/>
      <c r="T597" s="43"/>
      <c r="U597" s="43"/>
      <c r="V597" s="43"/>
      <c r="W597" s="43"/>
      <c r="X597" s="43"/>
      <c r="Y597" s="43"/>
      <c r="Z597" s="43"/>
    </row>
    <row r="598" spans="1:26" ht="13">
      <c r="A598" t="s">
        <v>23743</v>
      </c>
      <c r="B598" t="s">
        <v>23744</v>
      </c>
      <c r="C598" t="s">
        <v>23745</v>
      </c>
      <c r="D598" t="s">
        <v>23745</v>
      </c>
      <c r="E598" t="s">
        <v>20867</v>
      </c>
      <c r="F598" s="41">
        <v>125</v>
      </c>
      <c r="G598" t="s">
        <v>21029</v>
      </c>
      <c r="H598" s="41">
        <v>0.42193799999999998</v>
      </c>
      <c r="I598" s="41">
        <v>0.30580099999999999</v>
      </c>
      <c r="J598" s="41">
        <v>1</v>
      </c>
      <c r="K598" t="s">
        <v>23746</v>
      </c>
      <c r="L598" s="42" t="s">
        <v>1348</v>
      </c>
      <c r="N598" s="43"/>
      <c r="O598" s="43"/>
      <c r="P598" s="43"/>
      <c r="Q598" s="43"/>
      <c r="R598" s="43"/>
      <c r="S598" s="43"/>
      <c r="T598" s="43"/>
      <c r="U598" s="43"/>
      <c r="V598" s="43"/>
      <c r="W598" s="43"/>
      <c r="X598" s="43"/>
      <c r="Y598" s="43"/>
      <c r="Z598" s="43"/>
    </row>
    <row r="599" spans="1:26" ht="13">
      <c r="A599" t="s">
        <v>23747</v>
      </c>
      <c r="B599" t="s">
        <v>23748</v>
      </c>
      <c r="C599" t="s">
        <v>23749</v>
      </c>
      <c r="D599" t="s">
        <v>23750</v>
      </c>
      <c r="E599" t="s">
        <v>20867</v>
      </c>
      <c r="F599" s="41">
        <v>129</v>
      </c>
      <c r="G599" t="s">
        <v>20873</v>
      </c>
      <c r="H599" s="41">
        <v>0.333648</v>
      </c>
      <c r="I599" s="41">
        <v>0.224107</v>
      </c>
      <c r="J599" s="41">
        <v>1</v>
      </c>
      <c r="K599" t="s">
        <v>23751</v>
      </c>
      <c r="L599" t="s">
        <v>1360</v>
      </c>
      <c r="N599" s="43"/>
      <c r="O599" s="43"/>
      <c r="P599" s="43"/>
      <c r="Q599" s="43"/>
      <c r="R599" s="43"/>
      <c r="S599" s="43"/>
      <c r="T599" s="43"/>
      <c r="U599" s="43"/>
      <c r="V599" s="43"/>
      <c r="W599" s="43"/>
      <c r="X599" s="43"/>
      <c r="Y599" s="43"/>
      <c r="Z599" s="43"/>
    </row>
    <row r="600" spans="1:26" ht="13">
      <c r="A600" t="s">
        <v>23752</v>
      </c>
      <c r="B600" t="s">
        <v>23753</v>
      </c>
      <c r="C600" t="s">
        <v>23754</v>
      </c>
      <c r="D600" t="s">
        <v>23755</v>
      </c>
      <c r="E600" t="s">
        <v>20867</v>
      </c>
      <c r="F600" s="41">
        <v>138</v>
      </c>
      <c r="G600" t="s">
        <v>21373</v>
      </c>
      <c r="H600" s="41">
        <v>0.40009299999999998</v>
      </c>
      <c r="I600" s="41">
        <v>0.16549700000000001</v>
      </c>
      <c r="J600" s="41">
        <v>1</v>
      </c>
      <c r="K600" t="s">
        <v>23756</v>
      </c>
      <c r="L600" t="s">
        <v>1360</v>
      </c>
      <c r="N600" s="43"/>
      <c r="O600" s="43"/>
      <c r="P600" s="43"/>
      <c r="Q600" s="43"/>
      <c r="R600" s="43"/>
      <c r="S600" s="43"/>
      <c r="T600" s="43"/>
      <c r="U600" s="43"/>
      <c r="V600" s="43"/>
      <c r="W600" s="43"/>
      <c r="X600" s="43"/>
      <c r="Y600" s="43"/>
      <c r="Z600" s="43"/>
    </row>
    <row r="601" spans="1:26" ht="13">
      <c r="A601" t="s">
        <v>23757</v>
      </c>
      <c r="B601" t="s">
        <v>23758</v>
      </c>
      <c r="C601" t="s">
        <v>23759</v>
      </c>
      <c r="D601" t="s">
        <v>23760</v>
      </c>
      <c r="E601" t="s">
        <v>20867</v>
      </c>
      <c r="F601" s="41">
        <v>137</v>
      </c>
      <c r="G601" t="s">
        <v>23405</v>
      </c>
      <c r="H601" s="41">
        <v>0.41235699999999997</v>
      </c>
      <c r="I601" s="41">
        <v>0.269791</v>
      </c>
      <c r="J601" s="41">
        <v>1</v>
      </c>
      <c r="K601" t="s">
        <v>23761</v>
      </c>
      <c r="L601" t="s">
        <v>1360</v>
      </c>
      <c r="N601" s="43"/>
      <c r="O601" s="43"/>
      <c r="P601" s="43"/>
      <c r="Q601" s="43"/>
      <c r="R601" s="43"/>
      <c r="S601" s="43"/>
      <c r="T601" s="43"/>
      <c r="U601" s="43"/>
      <c r="V601" s="43"/>
      <c r="W601" s="43"/>
      <c r="X601" s="43"/>
      <c r="Y601" s="43"/>
      <c r="Z601" s="43"/>
    </row>
    <row r="602" spans="1:26" ht="13">
      <c r="A602" t="s">
        <v>23762</v>
      </c>
      <c r="B602" t="s">
        <v>23763</v>
      </c>
      <c r="C602" t="s">
        <v>23764</v>
      </c>
      <c r="D602" t="s">
        <v>23764</v>
      </c>
      <c r="E602" t="s">
        <v>20867</v>
      </c>
      <c r="F602" s="41">
        <v>114</v>
      </c>
      <c r="G602" t="s">
        <v>20890</v>
      </c>
      <c r="H602" s="41">
        <v>0.55117400000000005</v>
      </c>
      <c r="I602" s="41">
        <v>0.41034399999999999</v>
      </c>
      <c r="J602" s="41">
        <v>1</v>
      </c>
      <c r="K602" t="s">
        <v>23765</v>
      </c>
      <c r="L602" s="42" t="s">
        <v>1348</v>
      </c>
      <c r="N602" s="43"/>
      <c r="O602" s="43"/>
      <c r="P602" s="43"/>
      <c r="Q602" s="43"/>
      <c r="R602" s="43"/>
      <c r="S602" s="43"/>
      <c r="T602" s="43"/>
      <c r="U602" s="43"/>
      <c r="V602" s="43"/>
      <c r="W602" s="43"/>
      <c r="X602" s="43"/>
      <c r="Y602" s="43"/>
      <c r="Z602" s="43"/>
    </row>
    <row r="603" spans="1:26" ht="13">
      <c r="A603" t="s">
        <v>23766</v>
      </c>
      <c r="B603" t="s">
        <v>23767</v>
      </c>
      <c r="C603" t="s">
        <v>23768</v>
      </c>
      <c r="D603" t="s">
        <v>23768</v>
      </c>
      <c r="E603" t="s">
        <v>20867</v>
      </c>
      <c r="F603" s="41">
        <v>146</v>
      </c>
      <c r="G603" t="s">
        <v>23769</v>
      </c>
      <c r="H603" s="41">
        <v>0.228743</v>
      </c>
      <c r="I603" s="41">
        <v>0.25284499999999999</v>
      </c>
      <c r="J603" s="41">
        <v>1</v>
      </c>
      <c r="K603" t="s">
        <v>23770</v>
      </c>
      <c r="L603" s="42" t="s">
        <v>1348</v>
      </c>
      <c r="N603" s="43"/>
      <c r="O603" s="43"/>
      <c r="P603" s="43"/>
      <c r="Q603" s="43"/>
      <c r="R603" s="43"/>
      <c r="S603" s="43"/>
      <c r="T603" s="43"/>
      <c r="U603" s="43"/>
      <c r="V603" s="43"/>
      <c r="W603" s="43"/>
      <c r="X603" s="43"/>
      <c r="Y603" s="43"/>
      <c r="Z603" s="43"/>
    </row>
    <row r="604" spans="1:26" ht="13">
      <c r="A604" t="s">
        <v>23771</v>
      </c>
      <c r="B604" t="s">
        <v>23772</v>
      </c>
      <c r="C604" t="s">
        <v>23773</v>
      </c>
      <c r="D604" t="s">
        <v>23773</v>
      </c>
      <c r="E604" t="s">
        <v>20867</v>
      </c>
      <c r="F604" s="41">
        <v>127</v>
      </c>
      <c r="G604" t="s">
        <v>20918</v>
      </c>
      <c r="H604" s="41">
        <v>0.52681599999999995</v>
      </c>
      <c r="I604" s="41">
        <v>0.217642</v>
      </c>
      <c r="J604" s="41">
        <v>1</v>
      </c>
      <c r="K604" t="s">
        <v>23774</v>
      </c>
      <c r="L604" s="42" t="s">
        <v>1348</v>
      </c>
      <c r="N604" s="43"/>
      <c r="O604" s="43"/>
      <c r="P604" s="43"/>
      <c r="Q604" s="43"/>
      <c r="R604" s="43"/>
      <c r="S604" s="43"/>
      <c r="T604" s="43"/>
      <c r="U604" s="43"/>
      <c r="V604" s="43"/>
      <c r="W604" s="43"/>
      <c r="X604" s="43"/>
      <c r="Y604" s="43"/>
      <c r="Z604" s="43"/>
    </row>
    <row r="605" spans="1:26" ht="13">
      <c r="A605" t="s">
        <v>23775</v>
      </c>
      <c r="B605" t="s">
        <v>23776</v>
      </c>
      <c r="C605" t="s">
        <v>23777</v>
      </c>
      <c r="D605" t="s">
        <v>23778</v>
      </c>
      <c r="E605" t="s">
        <v>20867</v>
      </c>
      <c r="F605" s="41">
        <v>141</v>
      </c>
      <c r="G605" t="s">
        <v>21035</v>
      </c>
      <c r="H605" s="41">
        <v>0.58830099999999996</v>
      </c>
      <c r="I605" s="41">
        <v>0.13619899999999999</v>
      </c>
      <c r="J605" s="41">
        <v>1</v>
      </c>
      <c r="K605" t="s">
        <v>23779</v>
      </c>
      <c r="L605" t="s">
        <v>1360</v>
      </c>
      <c r="N605" s="43"/>
      <c r="O605" s="43"/>
      <c r="P605" s="43"/>
      <c r="Q605" s="43"/>
      <c r="R605" s="43"/>
      <c r="S605" s="43"/>
      <c r="T605" s="43"/>
      <c r="U605" s="43"/>
      <c r="V605" s="43"/>
      <c r="W605" s="43"/>
      <c r="X605" s="43"/>
      <c r="Y605" s="43"/>
      <c r="Z605" s="43"/>
    </row>
    <row r="606" spans="1:26" ht="13">
      <c r="A606" t="s">
        <v>23780</v>
      </c>
      <c r="B606" t="s">
        <v>23781</v>
      </c>
      <c r="C606" t="s">
        <v>23782</v>
      </c>
      <c r="D606" t="s">
        <v>23782</v>
      </c>
      <c r="E606" t="s">
        <v>20867</v>
      </c>
      <c r="F606" s="41">
        <v>110</v>
      </c>
      <c r="G606" t="s">
        <v>20895</v>
      </c>
      <c r="H606" s="41">
        <v>0.65839599999999998</v>
      </c>
      <c r="I606" s="41">
        <v>0.48013400000000001</v>
      </c>
      <c r="J606" s="41">
        <v>1</v>
      </c>
      <c r="K606" t="s">
        <v>23783</v>
      </c>
      <c r="L606" s="42" t="s">
        <v>1348</v>
      </c>
      <c r="N606" s="43"/>
      <c r="O606" s="43"/>
      <c r="P606" s="43"/>
      <c r="Q606" s="43"/>
      <c r="R606" s="43"/>
      <c r="S606" s="43"/>
      <c r="T606" s="43"/>
      <c r="U606" s="43"/>
      <c r="V606" s="43"/>
      <c r="W606" s="43"/>
      <c r="X606" s="43"/>
      <c r="Y606" s="43"/>
      <c r="Z606" s="43"/>
    </row>
    <row r="607" spans="1:26" ht="13">
      <c r="A607" t="s">
        <v>23784</v>
      </c>
      <c r="B607" t="s">
        <v>23785</v>
      </c>
      <c r="C607" t="s">
        <v>23786</v>
      </c>
      <c r="D607" t="s">
        <v>23787</v>
      </c>
      <c r="E607" t="s">
        <v>20867</v>
      </c>
      <c r="F607" s="41">
        <v>130</v>
      </c>
      <c r="G607" t="s">
        <v>20982</v>
      </c>
      <c r="H607" s="41">
        <v>0.35672900000000002</v>
      </c>
      <c r="I607" s="41">
        <v>0.21878500000000001</v>
      </c>
      <c r="J607" s="41">
        <v>1</v>
      </c>
      <c r="K607" t="s">
        <v>23788</v>
      </c>
      <c r="L607" t="s">
        <v>1360</v>
      </c>
      <c r="N607" s="43"/>
      <c r="O607" s="43"/>
      <c r="P607" s="43"/>
      <c r="Q607" s="43"/>
      <c r="R607" s="43"/>
      <c r="S607" s="43"/>
      <c r="T607" s="43"/>
      <c r="U607" s="43"/>
      <c r="V607" s="43"/>
      <c r="W607" s="43"/>
      <c r="X607" s="43"/>
      <c r="Y607" s="43"/>
      <c r="Z607" s="43"/>
    </row>
    <row r="608" spans="1:26" ht="13">
      <c r="A608" t="s">
        <v>23789</v>
      </c>
      <c r="B608" t="s">
        <v>23790</v>
      </c>
      <c r="C608" t="s">
        <v>23791</v>
      </c>
      <c r="D608" t="s">
        <v>23791</v>
      </c>
      <c r="E608" t="s">
        <v>20867</v>
      </c>
      <c r="F608" s="41">
        <v>114</v>
      </c>
      <c r="G608" t="s">
        <v>20890</v>
      </c>
      <c r="H608" s="41">
        <v>0.66270300000000004</v>
      </c>
      <c r="I608" s="41">
        <v>0.31753399999999998</v>
      </c>
      <c r="J608" s="41">
        <v>1</v>
      </c>
      <c r="K608" t="s">
        <v>23792</v>
      </c>
      <c r="L608" s="42" t="s">
        <v>1348</v>
      </c>
      <c r="N608" s="43"/>
      <c r="O608" s="43"/>
      <c r="P608" s="43"/>
      <c r="Q608" s="43"/>
      <c r="R608" s="43"/>
      <c r="S608" s="43"/>
      <c r="T608" s="43"/>
      <c r="U608" s="43"/>
      <c r="V608" s="43"/>
      <c r="W608" s="43"/>
      <c r="X608" s="43"/>
      <c r="Y608" s="43"/>
      <c r="Z608" s="43"/>
    </row>
    <row r="609" spans="1:26" ht="13">
      <c r="A609" t="s">
        <v>23793</v>
      </c>
      <c r="B609" t="s">
        <v>23794</v>
      </c>
      <c r="C609" t="s">
        <v>23795</v>
      </c>
      <c r="D609" t="s">
        <v>23795</v>
      </c>
      <c r="E609" t="s">
        <v>20867</v>
      </c>
      <c r="F609" s="41">
        <v>110</v>
      </c>
      <c r="G609" t="s">
        <v>20895</v>
      </c>
      <c r="H609" s="41">
        <v>0.53282600000000002</v>
      </c>
      <c r="I609" s="41">
        <v>0.46051500000000001</v>
      </c>
      <c r="J609" s="41">
        <v>1</v>
      </c>
      <c r="K609" t="s">
        <v>23796</v>
      </c>
      <c r="L609" s="42" t="s">
        <v>1348</v>
      </c>
      <c r="N609" s="43"/>
      <c r="O609" s="43"/>
      <c r="P609" s="43"/>
      <c r="Q609" s="43"/>
      <c r="R609" s="43"/>
      <c r="S609" s="43"/>
      <c r="T609" s="43"/>
      <c r="U609" s="43"/>
      <c r="V609" s="43"/>
      <c r="W609" s="43"/>
      <c r="X609" s="43"/>
      <c r="Y609" s="43"/>
      <c r="Z609" s="43"/>
    </row>
    <row r="610" spans="1:26" ht="13">
      <c r="A610" t="s">
        <v>23797</v>
      </c>
      <c r="B610" t="s">
        <v>23798</v>
      </c>
      <c r="C610" t="s">
        <v>23799</v>
      </c>
      <c r="D610" t="s">
        <v>23799</v>
      </c>
      <c r="E610" t="s">
        <v>20867</v>
      </c>
      <c r="F610" s="41">
        <v>158</v>
      </c>
      <c r="G610" t="s">
        <v>23800</v>
      </c>
      <c r="H610" s="41">
        <v>0.65643600000000002</v>
      </c>
      <c r="I610" s="41">
        <v>0.134218</v>
      </c>
      <c r="J610" s="41">
        <v>1</v>
      </c>
      <c r="K610" t="s">
        <v>23801</v>
      </c>
      <c r="L610" s="42" t="s">
        <v>1348</v>
      </c>
      <c r="N610" s="43"/>
      <c r="O610" s="43"/>
      <c r="P610" s="43"/>
      <c r="Q610" s="43"/>
      <c r="R610" s="43"/>
      <c r="S610" s="43"/>
      <c r="T610" s="43"/>
      <c r="U610" s="43"/>
      <c r="V610" s="43"/>
      <c r="W610" s="43"/>
      <c r="X610" s="43"/>
      <c r="Y610" s="43"/>
      <c r="Z610" s="43"/>
    </row>
    <row r="611" spans="1:26" ht="13">
      <c r="A611" t="s">
        <v>23802</v>
      </c>
      <c r="B611" t="s">
        <v>23803</v>
      </c>
      <c r="C611" t="s">
        <v>23804</v>
      </c>
      <c r="D611" t="s">
        <v>23804</v>
      </c>
      <c r="E611" t="s">
        <v>20867</v>
      </c>
      <c r="F611" s="41">
        <v>152</v>
      </c>
      <c r="G611" t="s">
        <v>23805</v>
      </c>
      <c r="H611" s="41">
        <v>0.56069400000000003</v>
      </c>
      <c r="I611" s="41">
        <v>8.9189599999999994E-2</v>
      </c>
      <c r="J611" s="41">
        <v>1</v>
      </c>
      <c r="K611" t="s">
        <v>23806</v>
      </c>
      <c r="L611" s="42" t="s">
        <v>1348</v>
      </c>
      <c r="N611" s="43"/>
      <c r="O611" s="43"/>
      <c r="P611" s="43"/>
      <c r="Q611" s="43"/>
      <c r="R611" s="43"/>
      <c r="S611" s="43"/>
      <c r="T611" s="43"/>
      <c r="U611" s="43"/>
      <c r="V611" s="43"/>
      <c r="W611" s="43"/>
      <c r="X611" s="43"/>
      <c r="Y611" s="43"/>
      <c r="Z611" s="43"/>
    </row>
    <row r="612" spans="1:26" ht="13">
      <c r="A612" t="s">
        <v>23807</v>
      </c>
      <c r="B612" t="s">
        <v>23808</v>
      </c>
      <c r="C612" t="s">
        <v>23809</v>
      </c>
      <c r="D612" t="s">
        <v>23810</v>
      </c>
      <c r="E612" t="s">
        <v>20867</v>
      </c>
      <c r="F612" s="41">
        <v>158</v>
      </c>
      <c r="G612" t="s">
        <v>23800</v>
      </c>
      <c r="H612" s="41">
        <v>0.33391500000000002</v>
      </c>
      <c r="I612" s="41">
        <v>0.144313</v>
      </c>
      <c r="J612" s="41">
        <v>1</v>
      </c>
      <c r="K612" t="s">
        <v>23811</v>
      </c>
      <c r="L612" t="s">
        <v>1360</v>
      </c>
      <c r="N612" s="43"/>
      <c r="O612" s="43"/>
      <c r="P612" s="43"/>
      <c r="Q612" s="43"/>
      <c r="R612" s="43"/>
      <c r="S612" s="43"/>
      <c r="T612" s="43"/>
      <c r="U612" s="43"/>
      <c r="V612" s="43"/>
      <c r="W612" s="43"/>
      <c r="X612" s="43"/>
      <c r="Y612" s="43"/>
      <c r="Z612" s="43"/>
    </row>
    <row r="613" spans="1:26" ht="13">
      <c r="A613" t="s">
        <v>23812</v>
      </c>
      <c r="B613" t="s">
        <v>23813</v>
      </c>
      <c r="C613" t="s">
        <v>23814</v>
      </c>
      <c r="D613" t="s">
        <v>23815</v>
      </c>
      <c r="E613" t="s">
        <v>20867</v>
      </c>
      <c r="F613" s="41">
        <v>131</v>
      </c>
      <c r="G613" t="s">
        <v>21065</v>
      </c>
      <c r="H613" s="41">
        <v>0.54894900000000002</v>
      </c>
      <c r="I613" s="41">
        <v>0.46013399999999999</v>
      </c>
      <c r="J613" s="41">
        <v>1</v>
      </c>
      <c r="K613" t="s">
        <v>23816</v>
      </c>
      <c r="L613" t="s">
        <v>1360</v>
      </c>
      <c r="N613" s="43"/>
      <c r="O613" s="43"/>
      <c r="P613" s="43"/>
      <c r="Q613" s="43"/>
      <c r="R613" s="43"/>
      <c r="S613" s="43"/>
      <c r="T613" s="43"/>
      <c r="U613" s="43"/>
      <c r="V613" s="43"/>
      <c r="W613" s="43"/>
      <c r="X613" s="43"/>
      <c r="Y613" s="43"/>
      <c r="Z613" s="43"/>
    </row>
    <row r="614" spans="1:26" ht="13">
      <c r="A614" t="s">
        <v>23817</v>
      </c>
      <c r="B614" t="s">
        <v>23818</v>
      </c>
      <c r="C614" t="s">
        <v>23819</v>
      </c>
      <c r="D614" t="s">
        <v>23819</v>
      </c>
      <c r="E614" t="s">
        <v>20867</v>
      </c>
      <c r="F614" s="41">
        <v>104</v>
      </c>
      <c r="G614" t="s">
        <v>21639</v>
      </c>
      <c r="H614" s="41">
        <v>0.61089499999999997</v>
      </c>
      <c r="I614" s="41">
        <v>0.63567399999999996</v>
      </c>
      <c r="J614" s="41">
        <v>1</v>
      </c>
      <c r="K614" t="s">
        <v>23820</v>
      </c>
      <c r="L614" s="42" t="s">
        <v>1348</v>
      </c>
      <c r="N614" s="43"/>
      <c r="O614" s="43"/>
      <c r="P614" s="43"/>
      <c r="Q614" s="43"/>
      <c r="R614" s="43"/>
      <c r="S614" s="43"/>
      <c r="T614" s="43"/>
      <c r="U614" s="43"/>
      <c r="V614" s="43"/>
      <c r="W614" s="43"/>
      <c r="X614" s="43"/>
      <c r="Y614" s="43"/>
      <c r="Z614" s="43"/>
    </row>
    <row r="615" spans="1:26" ht="13">
      <c r="A615" t="s">
        <v>23821</v>
      </c>
      <c r="B615" t="s">
        <v>23822</v>
      </c>
      <c r="C615" t="s">
        <v>23823</v>
      </c>
      <c r="D615" t="s">
        <v>23823</v>
      </c>
      <c r="E615" t="s">
        <v>20867</v>
      </c>
      <c r="F615" s="41">
        <v>138</v>
      </c>
      <c r="G615" t="s">
        <v>21142</v>
      </c>
      <c r="H615" s="41">
        <v>0.22409499999999999</v>
      </c>
      <c r="I615" s="41">
        <v>0.25273600000000002</v>
      </c>
      <c r="J615" s="41">
        <v>1</v>
      </c>
      <c r="K615" t="s">
        <v>23824</v>
      </c>
      <c r="L615" s="42" t="s">
        <v>1348</v>
      </c>
      <c r="N615" s="43"/>
      <c r="O615" s="43"/>
      <c r="P615" s="43"/>
      <c r="Q615" s="43"/>
      <c r="R615" s="43"/>
      <c r="S615" s="43"/>
      <c r="T615" s="43"/>
      <c r="U615" s="43"/>
      <c r="V615" s="43"/>
      <c r="W615" s="43"/>
      <c r="X615" s="43"/>
      <c r="Y615" s="43"/>
      <c r="Z615" s="43"/>
    </row>
    <row r="616" spans="1:26" ht="13">
      <c r="A616" t="s">
        <v>23825</v>
      </c>
      <c r="B616" t="s">
        <v>23826</v>
      </c>
      <c r="C616" t="s">
        <v>1764</v>
      </c>
      <c r="D616" t="s">
        <v>23827</v>
      </c>
      <c r="E616" t="s">
        <v>20867</v>
      </c>
      <c r="F616" s="41">
        <v>129</v>
      </c>
      <c r="G616" t="s">
        <v>20873</v>
      </c>
      <c r="H616" s="41">
        <v>0.16009899999999999</v>
      </c>
      <c r="I616" s="41">
        <v>0.24385499999999999</v>
      </c>
      <c r="J616" s="41">
        <v>1</v>
      </c>
      <c r="K616" t="s">
        <v>23828</v>
      </c>
      <c r="L616" t="s">
        <v>1360</v>
      </c>
      <c r="N616" s="43"/>
      <c r="O616" s="43"/>
      <c r="P616" s="43"/>
      <c r="Q616" s="43"/>
      <c r="R616" s="43"/>
      <c r="S616" s="43"/>
      <c r="T616" s="43"/>
      <c r="U616" s="43"/>
      <c r="V616" s="43"/>
      <c r="W616" s="43"/>
      <c r="X616" s="43"/>
      <c r="Y616" s="43"/>
      <c r="Z616" s="43"/>
    </row>
    <row r="617" spans="1:26" ht="13">
      <c r="A617" t="s">
        <v>23829</v>
      </c>
      <c r="B617" t="s">
        <v>23830</v>
      </c>
      <c r="C617" t="s">
        <v>23831</v>
      </c>
      <c r="D617" t="s">
        <v>23832</v>
      </c>
      <c r="E617" t="s">
        <v>20867</v>
      </c>
      <c r="F617" s="41">
        <v>172</v>
      </c>
      <c r="G617" t="s">
        <v>23833</v>
      </c>
      <c r="H617" s="41">
        <v>0.59059200000000001</v>
      </c>
      <c r="I617" s="41">
        <v>0.115104</v>
      </c>
      <c r="J617" s="41">
        <v>1</v>
      </c>
      <c r="K617" t="s">
        <v>23834</v>
      </c>
      <c r="L617" t="s">
        <v>1360</v>
      </c>
      <c r="N617" s="43"/>
      <c r="O617" s="43"/>
      <c r="P617" s="43"/>
      <c r="Q617" s="43"/>
      <c r="R617" s="43"/>
      <c r="S617" s="43"/>
      <c r="T617" s="43"/>
      <c r="U617" s="43"/>
      <c r="V617" s="43"/>
      <c r="W617" s="43"/>
      <c r="X617" s="43"/>
      <c r="Y617" s="43"/>
      <c r="Z617" s="43"/>
    </row>
    <row r="618" spans="1:26" ht="13">
      <c r="A618" t="s">
        <v>23835</v>
      </c>
      <c r="B618" t="s">
        <v>23836</v>
      </c>
      <c r="C618" t="s">
        <v>23837</v>
      </c>
      <c r="D618" t="s">
        <v>23838</v>
      </c>
      <c r="E618" t="s">
        <v>20867</v>
      </c>
      <c r="F618" s="41">
        <v>105</v>
      </c>
      <c r="G618" t="s">
        <v>21432</v>
      </c>
      <c r="H618" s="41">
        <v>0.50498500000000002</v>
      </c>
      <c r="I618" s="41">
        <v>0.50963199999999997</v>
      </c>
      <c r="J618" s="41">
        <v>1</v>
      </c>
      <c r="K618" t="s">
        <v>23839</v>
      </c>
      <c r="L618" t="s">
        <v>1360</v>
      </c>
      <c r="N618" s="43"/>
      <c r="O618" s="43"/>
      <c r="P618" s="43"/>
      <c r="Q618" s="43"/>
      <c r="R618" s="43"/>
      <c r="S618" s="43"/>
      <c r="T618" s="43"/>
      <c r="U618" s="43"/>
      <c r="V618" s="43"/>
      <c r="W618" s="43"/>
      <c r="X618" s="43"/>
      <c r="Y618" s="43"/>
      <c r="Z618" s="43"/>
    </row>
    <row r="619" spans="1:26" ht="13">
      <c r="A619" t="s">
        <v>23840</v>
      </c>
      <c r="B619" t="s">
        <v>23841</v>
      </c>
      <c r="C619" t="s">
        <v>23842</v>
      </c>
      <c r="D619" t="s">
        <v>23843</v>
      </c>
      <c r="E619" t="s">
        <v>20867</v>
      </c>
      <c r="F619" s="41">
        <v>138</v>
      </c>
      <c r="G619" t="s">
        <v>21142</v>
      </c>
      <c r="H619" s="41">
        <v>0.588974</v>
      </c>
      <c r="I619" s="41">
        <v>0.16914499999999999</v>
      </c>
      <c r="J619" s="41">
        <v>1</v>
      </c>
      <c r="K619" t="s">
        <v>23844</v>
      </c>
      <c r="L619" t="s">
        <v>1360</v>
      </c>
      <c r="N619" s="43"/>
      <c r="O619" s="43"/>
      <c r="P619" s="43"/>
      <c r="Q619" s="43"/>
      <c r="R619" s="43"/>
      <c r="S619" s="43"/>
      <c r="T619" s="43"/>
      <c r="U619" s="43"/>
      <c r="V619" s="43"/>
      <c r="W619" s="43"/>
      <c r="X619" s="43"/>
      <c r="Y619" s="43"/>
      <c r="Z619" s="43"/>
    </row>
    <row r="620" spans="1:26" ht="13">
      <c r="A620" t="s">
        <v>23845</v>
      </c>
      <c r="B620" t="s">
        <v>23846</v>
      </c>
      <c r="C620" t="s">
        <v>23847</v>
      </c>
      <c r="D620" t="s">
        <v>23848</v>
      </c>
      <c r="E620" t="s">
        <v>20867</v>
      </c>
      <c r="F620" s="41">
        <v>130</v>
      </c>
      <c r="G620" t="s">
        <v>21239</v>
      </c>
      <c r="H620" s="41">
        <v>0.55954000000000004</v>
      </c>
      <c r="I620" s="41">
        <v>0.28178700000000001</v>
      </c>
      <c r="J620" s="41">
        <v>1</v>
      </c>
      <c r="K620" t="s">
        <v>23849</v>
      </c>
      <c r="L620" t="s">
        <v>1360</v>
      </c>
      <c r="N620" s="43"/>
      <c r="O620" s="43"/>
      <c r="P620" s="43"/>
      <c r="Q620" s="43"/>
      <c r="R620" s="43"/>
      <c r="S620" s="43"/>
      <c r="T620" s="43"/>
      <c r="U620" s="43"/>
      <c r="V620" s="43"/>
      <c r="W620" s="43"/>
      <c r="X620" s="43"/>
      <c r="Y620" s="43"/>
      <c r="Z620" s="43"/>
    </row>
    <row r="621" spans="1:26" ht="13">
      <c r="A621" t="s">
        <v>23850</v>
      </c>
      <c r="B621" t="s">
        <v>23851</v>
      </c>
      <c r="C621" t="s">
        <v>23852</v>
      </c>
      <c r="D621" t="s">
        <v>23852</v>
      </c>
      <c r="E621" t="s">
        <v>20867</v>
      </c>
      <c r="F621" s="41">
        <v>107</v>
      </c>
      <c r="G621" t="s">
        <v>20913</v>
      </c>
      <c r="H621" s="41">
        <v>0.14674599999999999</v>
      </c>
      <c r="I621" s="41">
        <v>0.47984199999999999</v>
      </c>
      <c r="J621" s="41">
        <v>1</v>
      </c>
      <c r="K621" t="s">
        <v>23853</v>
      </c>
      <c r="L621" s="42" t="s">
        <v>1348</v>
      </c>
      <c r="N621" s="43"/>
      <c r="O621" s="43"/>
      <c r="P621" s="43"/>
      <c r="Q621" s="43"/>
      <c r="R621" s="43"/>
      <c r="S621" s="43"/>
      <c r="T621" s="43"/>
      <c r="U621" s="43"/>
      <c r="V621" s="43"/>
      <c r="W621" s="43"/>
      <c r="X621" s="43"/>
      <c r="Y621" s="43"/>
      <c r="Z621" s="43"/>
    </row>
    <row r="622" spans="1:26" ht="13">
      <c r="A622" t="s">
        <v>23854</v>
      </c>
      <c r="B622" t="s">
        <v>23855</v>
      </c>
      <c r="C622" t="s">
        <v>23856</v>
      </c>
      <c r="D622" t="s">
        <v>23857</v>
      </c>
      <c r="E622" t="s">
        <v>20867</v>
      </c>
      <c r="F622" s="41">
        <v>131</v>
      </c>
      <c r="G622" t="s">
        <v>21065</v>
      </c>
      <c r="H622" s="41">
        <v>0.33797700000000003</v>
      </c>
      <c r="I622" s="41">
        <v>0.22264700000000001</v>
      </c>
      <c r="J622" s="41">
        <v>1</v>
      </c>
      <c r="K622" t="s">
        <v>23858</v>
      </c>
      <c r="L622" t="s">
        <v>1360</v>
      </c>
      <c r="N622" s="43"/>
      <c r="O622" s="43"/>
      <c r="P622" s="43"/>
      <c r="Q622" s="43"/>
      <c r="R622" s="43"/>
      <c r="S622" s="43"/>
      <c r="T622" s="43"/>
      <c r="U622" s="43"/>
      <c r="V622" s="43"/>
      <c r="W622" s="43"/>
      <c r="X622" s="43"/>
      <c r="Y622" s="43"/>
      <c r="Z622" s="43"/>
    </row>
    <row r="623" spans="1:26" ht="13">
      <c r="A623" t="s">
        <v>23859</v>
      </c>
      <c r="B623" t="s">
        <v>23860</v>
      </c>
      <c r="C623" t="s">
        <v>1767</v>
      </c>
      <c r="D623" t="s">
        <v>23861</v>
      </c>
      <c r="E623" t="s">
        <v>20867</v>
      </c>
      <c r="F623" s="41">
        <v>155</v>
      </c>
      <c r="G623" t="s">
        <v>23862</v>
      </c>
      <c r="H623" s="41">
        <v>0.58721000000000001</v>
      </c>
      <c r="I623" s="41">
        <v>0.12923899999999999</v>
      </c>
      <c r="J623" s="41">
        <v>1</v>
      </c>
      <c r="K623" t="s">
        <v>23863</v>
      </c>
      <c r="L623" t="s">
        <v>1360</v>
      </c>
      <c r="N623" s="43"/>
      <c r="O623" s="43"/>
      <c r="P623" s="43"/>
      <c r="Q623" s="43"/>
      <c r="R623" s="43"/>
      <c r="S623" s="43"/>
      <c r="T623" s="43"/>
      <c r="U623" s="43"/>
      <c r="V623" s="43"/>
      <c r="W623" s="43"/>
      <c r="X623" s="43"/>
      <c r="Y623" s="43"/>
      <c r="Z623" s="43"/>
    </row>
    <row r="624" spans="1:26" ht="13">
      <c r="A624" t="s">
        <v>23864</v>
      </c>
      <c r="B624" t="s">
        <v>23865</v>
      </c>
      <c r="C624" t="s">
        <v>23866</v>
      </c>
      <c r="D624" t="s">
        <v>23867</v>
      </c>
      <c r="E624" t="s">
        <v>20867</v>
      </c>
      <c r="F624" s="41">
        <v>119</v>
      </c>
      <c r="G624" t="s">
        <v>21271</v>
      </c>
      <c r="H624" s="41">
        <v>0.70530700000000002</v>
      </c>
      <c r="I624" s="41">
        <v>0.39957599999999999</v>
      </c>
      <c r="J624" s="41">
        <v>1</v>
      </c>
      <c r="K624" t="s">
        <v>23868</v>
      </c>
      <c r="L624" t="s">
        <v>1360</v>
      </c>
      <c r="N624" s="43"/>
      <c r="O624" s="43"/>
      <c r="P624" s="43"/>
      <c r="Q624" s="43"/>
      <c r="R624" s="43"/>
      <c r="S624" s="43"/>
      <c r="T624" s="43"/>
      <c r="U624" s="43"/>
      <c r="V624" s="43"/>
      <c r="W624" s="43"/>
      <c r="X624" s="43"/>
      <c r="Y624" s="43"/>
      <c r="Z624" s="43"/>
    </row>
    <row r="625" spans="1:26" ht="13">
      <c r="A625" t="s">
        <v>23869</v>
      </c>
      <c r="B625" t="s">
        <v>23870</v>
      </c>
      <c r="C625" t="s">
        <v>23871</v>
      </c>
      <c r="D625" t="s">
        <v>23871</v>
      </c>
      <c r="E625" t="s">
        <v>20867</v>
      </c>
      <c r="F625" s="41">
        <v>145</v>
      </c>
      <c r="G625" t="s">
        <v>22111</v>
      </c>
      <c r="H625" s="41">
        <v>0.61538999999999999</v>
      </c>
      <c r="I625" s="41">
        <v>0.15750900000000001</v>
      </c>
      <c r="J625" s="41">
        <v>1</v>
      </c>
      <c r="K625" t="s">
        <v>23872</v>
      </c>
      <c r="L625" s="42" t="s">
        <v>1348</v>
      </c>
      <c r="N625" s="43"/>
      <c r="O625" s="43"/>
      <c r="P625" s="43"/>
      <c r="Q625" s="43"/>
      <c r="R625" s="43"/>
      <c r="S625" s="43"/>
      <c r="T625" s="43"/>
      <c r="U625" s="43"/>
      <c r="V625" s="43"/>
      <c r="W625" s="43"/>
      <c r="X625" s="43"/>
      <c r="Y625" s="43"/>
      <c r="Z625" s="43"/>
    </row>
    <row r="626" spans="1:26" ht="13">
      <c r="A626" t="s">
        <v>23873</v>
      </c>
      <c r="B626" t="s">
        <v>23874</v>
      </c>
      <c r="C626" t="s">
        <v>23875</v>
      </c>
      <c r="D626" t="s">
        <v>23876</v>
      </c>
      <c r="E626" t="s">
        <v>20867</v>
      </c>
      <c r="F626" s="41">
        <v>182</v>
      </c>
      <c r="G626" t="s">
        <v>23877</v>
      </c>
      <c r="H626" s="41">
        <v>0.55103899999999995</v>
      </c>
      <c r="I626" s="41">
        <v>7.5644400000000001E-2</v>
      </c>
      <c r="J626" s="41">
        <v>1</v>
      </c>
      <c r="K626" t="s">
        <v>23878</v>
      </c>
      <c r="L626" t="s">
        <v>1360</v>
      </c>
      <c r="N626" s="43"/>
      <c r="O626" s="43"/>
      <c r="P626" s="43"/>
      <c r="Q626" s="43"/>
      <c r="R626" s="43"/>
      <c r="S626" s="43"/>
      <c r="T626" s="43"/>
      <c r="U626" s="43"/>
      <c r="V626" s="43"/>
      <c r="W626" s="43"/>
      <c r="X626" s="43"/>
      <c r="Y626" s="43"/>
      <c r="Z626" s="43"/>
    </row>
    <row r="627" spans="1:26" ht="13">
      <c r="A627" t="s">
        <v>23879</v>
      </c>
      <c r="B627" t="s">
        <v>23880</v>
      </c>
      <c r="C627" t="s">
        <v>23881</v>
      </c>
      <c r="D627" t="s">
        <v>23882</v>
      </c>
      <c r="E627" t="s">
        <v>20867</v>
      </c>
      <c r="F627" s="41">
        <v>131</v>
      </c>
      <c r="G627" t="s">
        <v>21065</v>
      </c>
      <c r="H627" s="41">
        <v>0.52581199999999995</v>
      </c>
      <c r="I627" s="41">
        <v>0.21462400000000001</v>
      </c>
      <c r="J627" s="41">
        <v>1</v>
      </c>
      <c r="K627" t="s">
        <v>23883</v>
      </c>
      <c r="L627" t="s">
        <v>1360</v>
      </c>
      <c r="N627" s="43"/>
      <c r="O627" s="43"/>
      <c r="P627" s="43"/>
      <c r="Q627" s="43"/>
      <c r="R627" s="43"/>
      <c r="S627" s="43"/>
      <c r="T627" s="43"/>
      <c r="U627" s="43"/>
      <c r="V627" s="43"/>
      <c r="W627" s="43"/>
      <c r="X627" s="43"/>
      <c r="Y627" s="43"/>
      <c r="Z627" s="43"/>
    </row>
    <row r="628" spans="1:26" ht="13">
      <c r="A628" t="s">
        <v>23884</v>
      </c>
      <c r="B628" t="s">
        <v>23885</v>
      </c>
      <c r="C628" t="s">
        <v>23886</v>
      </c>
      <c r="D628" t="s">
        <v>23887</v>
      </c>
      <c r="E628" t="s">
        <v>20867</v>
      </c>
      <c r="F628" s="41">
        <v>126</v>
      </c>
      <c r="G628" t="s">
        <v>20934</v>
      </c>
      <c r="H628" s="41">
        <v>0.57333199999999995</v>
      </c>
      <c r="I628" s="41">
        <v>0.25076500000000002</v>
      </c>
      <c r="J628" s="41">
        <v>1</v>
      </c>
      <c r="K628" t="s">
        <v>23888</v>
      </c>
      <c r="L628" t="s">
        <v>1360</v>
      </c>
      <c r="N628" s="43"/>
      <c r="O628" s="43"/>
      <c r="P628" s="43"/>
      <c r="Q628" s="43"/>
      <c r="R628" s="43"/>
      <c r="S628" s="43"/>
      <c r="T628" s="43"/>
      <c r="U628" s="43"/>
      <c r="V628" s="43"/>
      <c r="W628" s="43"/>
      <c r="X628" s="43"/>
      <c r="Y628" s="43"/>
      <c r="Z628" s="43"/>
    </row>
    <row r="629" spans="1:26" ht="13">
      <c r="A629" t="s">
        <v>23889</v>
      </c>
      <c r="B629" t="s">
        <v>23890</v>
      </c>
      <c r="C629" t="s">
        <v>23891</v>
      </c>
      <c r="D629" t="s">
        <v>23892</v>
      </c>
      <c r="E629" t="s">
        <v>20867</v>
      </c>
      <c r="F629" s="41">
        <v>168</v>
      </c>
      <c r="G629" t="s">
        <v>23893</v>
      </c>
      <c r="H629" s="41">
        <v>0.32300499999999999</v>
      </c>
      <c r="I629" s="41">
        <v>0.164856</v>
      </c>
      <c r="J629" s="41">
        <v>1</v>
      </c>
      <c r="K629" t="s">
        <v>23894</v>
      </c>
      <c r="L629" t="s">
        <v>1360</v>
      </c>
      <c r="N629" s="43"/>
      <c r="O629" s="43"/>
      <c r="P629" s="43"/>
      <c r="Q629" s="43"/>
      <c r="R629" s="43"/>
      <c r="S629" s="43"/>
      <c r="T629" s="43"/>
      <c r="U629" s="43"/>
      <c r="V629" s="43"/>
      <c r="W629" s="43"/>
      <c r="X629" s="43"/>
      <c r="Y629" s="43"/>
      <c r="Z629" s="43"/>
    </row>
    <row r="630" spans="1:26" ht="13">
      <c r="A630" t="s">
        <v>23895</v>
      </c>
      <c r="B630" t="s">
        <v>23896</v>
      </c>
      <c r="C630" t="s">
        <v>23897</v>
      </c>
      <c r="D630" t="s">
        <v>23897</v>
      </c>
      <c r="E630" t="s">
        <v>20867</v>
      </c>
      <c r="F630" s="41">
        <v>121</v>
      </c>
      <c r="G630" t="s">
        <v>21399</v>
      </c>
      <c r="H630" s="41">
        <v>0.57564400000000004</v>
      </c>
      <c r="I630" s="41">
        <v>0.281084</v>
      </c>
      <c r="J630" s="41">
        <v>1</v>
      </c>
      <c r="K630" t="s">
        <v>23898</v>
      </c>
      <c r="L630" s="42" t="s">
        <v>1348</v>
      </c>
      <c r="N630" s="43"/>
      <c r="O630" s="43"/>
      <c r="P630" s="43"/>
      <c r="Q630" s="43"/>
      <c r="R630" s="43"/>
      <c r="S630" s="43"/>
      <c r="T630" s="43"/>
      <c r="U630" s="43"/>
      <c r="V630" s="43"/>
      <c r="W630" s="43"/>
      <c r="X630" s="43"/>
      <c r="Y630" s="43"/>
      <c r="Z630" s="43"/>
    </row>
    <row r="631" spans="1:26" ht="13">
      <c r="A631" t="s">
        <v>23899</v>
      </c>
      <c r="B631" t="s">
        <v>23900</v>
      </c>
      <c r="C631" t="s">
        <v>23901</v>
      </c>
      <c r="D631" t="s">
        <v>23902</v>
      </c>
      <c r="E631" t="s">
        <v>20867</v>
      </c>
      <c r="F631" s="41">
        <v>149</v>
      </c>
      <c r="G631" t="s">
        <v>23720</v>
      </c>
      <c r="H631" s="41">
        <v>0.55357800000000001</v>
      </c>
      <c r="I631" s="41">
        <v>8.4997100000000006E-2</v>
      </c>
      <c r="J631" s="41">
        <v>1</v>
      </c>
      <c r="K631" t="s">
        <v>23903</v>
      </c>
      <c r="L631" t="s">
        <v>1360</v>
      </c>
      <c r="N631" s="43"/>
      <c r="O631" s="43"/>
      <c r="P631" s="43"/>
      <c r="Q631" s="43"/>
      <c r="R631" s="43"/>
      <c r="S631" s="43"/>
      <c r="T631" s="43"/>
      <c r="U631" s="43"/>
      <c r="V631" s="43"/>
      <c r="W631" s="43"/>
      <c r="X631" s="43"/>
      <c r="Y631" s="43"/>
      <c r="Z631" s="43"/>
    </row>
    <row r="632" spans="1:26" ht="13">
      <c r="A632" t="s">
        <v>23904</v>
      </c>
      <c r="B632" t="s">
        <v>23905</v>
      </c>
      <c r="C632" t="s">
        <v>1779</v>
      </c>
      <c r="D632" t="s">
        <v>1779</v>
      </c>
      <c r="E632" t="s">
        <v>20867</v>
      </c>
      <c r="F632" s="41">
        <v>153</v>
      </c>
      <c r="G632" t="s">
        <v>23906</v>
      </c>
      <c r="H632" s="41">
        <v>0.42523100000000003</v>
      </c>
      <c r="I632" s="41">
        <v>0.14033999999999999</v>
      </c>
      <c r="J632" s="41">
        <v>1</v>
      </c>
      <c r="K632" t="s">
        <v>23907</v>
      </c>
      <c r="L632" s="42" t="s">
        <v>1348</v>
      </c>
      <c r="N632" s="43"/>
      <c r="O632" s="43"/>
      <c r="P632" s="43"/>
      <c r="Q632" s="43"/>
      <c r="R632" s="43"/>
      <c r="S632" s="43"/>
      <c r="T632" s="43"/>
      <c r="U632" s="43"/>
      <c r="V632" s="43"/>
      <c r="W632" s="43"/>
      <c r="X632" s="43"/>
      <c r="Y632" s="43"/>
      <c r="Z632" s="43"/>
    </row>
    <row r="633" spans="1:26" ht="13">
      <c r="A633" t="s">
        <v>23908</v>
      </c>
      <c r="B633" t="s">
        <v>23909</v>
      </c>
      <c r="C633" t="s">
        <v>23910</v>
      </c>
      <c r="D633" t="s">
        <v>23910</v>
      </c>
      <c r="E633" t="s">
        <v>20867</v>
      </c>
      <c r="F633" s="41">
        <v>136</v>
      </c>
      <c r="G633" t="s">
        <v>23911</v>
      </c>
      <c r="H633" s="41">
        <v>0.559253</v>
      </c>
      <c r="I633" s="41">
        <v>0.21045700000000001</v>
      </c>
      <c r="J633" s="41">
        <v>1</v>
      </c>
      <c r="K633" t="s">
        <v>23912</v>
      </c>
      <c r="L633" s="42" t="s">
        <v>1348</v>
      </c>
      <c r="N633" s="43"/>
      <c r="O633" s="43"/>
      <c r="P633" s="43"/>
      <c r="Q633" s="43"/>
      <c r="R633" s="43"/>
      <c r="S633" s="43"/>
      <c r="T633" s="43"/>
      <c r="U633" s="43"/>
      <c r="V633" s="43"/>
      <c r="W633" s="43"/>
      <c r="X633" s="43"/>
      <c r="Y633" s="43"/>
      <c r="Z633" s="43"/>
    </row>
    <row r="634" spans="1:26" ht="13">
      <c r="A634" t="s">
        <v>23913</v>
      </c>
      <c r="B634" t="s">
        <v>23914</v>
      </c>
      <c r="C634" t="s">
        <v>23915</v>
      </c>
      <c r="D634" t="s">
        <v>23915</v>
      </c>
      <c r="E634" t="s">
        <v>20867</v>
      </c>
      <c r="F634" s="41">
        <v>111</v>
      </c>
      <c r="G634" t="s">
        <v>21060</v>
      </c>
      <c r="H634" s="41">
        <v>0.57662999999999998</v>
      </c>
      <c r="I634" s="41">
        <v>0.61459799999999998</v>
      </c>
      <c r="J634" s="41">
        <v>1</v>
      </c>
      <c r="K634" t="s">
        <v>23916</v>
      </c>
      <c r="L634" s="42" t="s">
        <v>1348</v>
      </c>
      <c r="N634" s="43"/>
      <c r="O634" s="43"/>
      <c r="P634" s="43"/>
      <c r="Q634" s="43"/>
      <c r="R634" s="43"/>
      <c r="S634" s="43"/>
      <c r="T634" s="43"/>
      <c r="U634" s="43"/>
      <c r="V634" s="43"/>
      <c r="W634" s="43"/>
      <c r="X634" s="43"/>
      <c r="Y634" s="43"/>
      <c r="Z634" s="43"/>
    </row>
    <row r="635" spans="1:26" ht="13">
      <c r="A635" t="s">
        <v>23917</v>
      </c>
      <c r="B635" t="s">
        <v>23918</v>
      </c>
      <c r="C635" t="s">
        <v>23919</v>
      </c>
      <c r="D635" t="s">
        <v>23919</v>
      </c>
      <c r="E635" t="s">
        <v>20867</v>
      </c>
      <c r="F635" s="41">
        <v>182</v>
      </c>
      <c r="G635" t="s">
        <v>23920</v>
      </c>
      <c r="H635" s="41">
        <v>0.68431500000000001</v>
      </c>
      <c r="I635" s="41">
        <v>0.113855</v>
      </c>
      <c r="J635" s="41">
        <v>1</v>
      </c>
      <c r="K635" t="s">
        <v>23921</v>
      </c>
      <c r="L635" s="42" t="s">
        <v>1348</v>
      </c>
      <c r="N635" s="43"/>
      <c r="O635" s="43"/>
      <c r="P635" s="43"/>
      <c r="Q635" s="43"/>
      <c r="R635" s="43"/>
      <c r="S635" s="43"/>
      <c r="T635" s="43"/>
      <c r="U635" s="43"/>
      <c r="V635" s="43"/>
      <c r="W635" s="43"/>
      <c r="X635" s="43"/>
      <c r="Y635" s="43"/>
      <c r="Z635" s="43"/>
    </row>
    <row r="636" spans="1:26" ht="13">
      <c r="A636" t="s">
        <v>23922</v>
      </c>
      <c r="B636" t="s">
        <v>23923</v>
      </c>
      <c r="C636" t="s">
        <v>23924</v>
      </c>
      <c r="D636" t="s">
        <v>23925</v>
      </c>
      <c r="E636" t="s">
        <v>20867</v>
      </c>
      <c r="F636" s="41">
        <v>122</v>
      </c>
      <c r="G636" t="s">
        <v>20950</v>
      </c>
      <c r="H636" s="41">
        <v>0.463947</v>
      </c>
      <c r="I636" s="41">
        <v>0.269314</v>
      </c>
      <c r="J636" s="41">
        <v>1</v>
      </c>
      <c r="K636" t="s">
        <v>23926</v>
      </c>
      <c r="L636" t="s">
        <v>1360</v>
      </c>
      <c r="N636" s="43"/>
      <c r="O636" s="43"/>
      <c r="P636" s="43"/>
      <c r="Q636" s="43"/>
      <c r="R636" s="43"/>
      <c r="S636" s="43"/>
      <c r="T636" s="43"/>
      <c r="U636" s="43"/>
      <c r="V636" s="43"/>
      <c r="W636" s="43"/>
      <c r="X636" s="43"/>
      <c r="Y636" s="43"/>
      <c r="Z636" s="43"/>
    </row>
    <row r="637" spans="1:26" ht="13">
      <c r="A637" t="s">
        <v>23927</v>
      </c>
      <c r="B637" t="s">
        <v>23928</v>
      </c>
      <c r="C637" t="s">
        <v>23929</v>
      </c>
      <c r="D637" t="s">
        <v>23929</v>
      </c>
      <c r="E637" t="s">
        <v>20867</v>
      </c>
      <c r="F637" s="41">
        <v>142</v>
      </c>
      <c r="G637" t="s">
        <v>23930</v>
      </c>
      <c r="H637" s="41">
        <v>0.35214200000000001</v>
      </c>
      <c r="I637" s="41">
        <v>0.23486199999999999</v>
      </c>
      <c r="J637" s="41">
        <v>1</v>
      </c>
      <c r="K637" t="s">
        <v>23931</v>
      </c>
      <c r="L637" s="42" t="s">
        <v>1348</v>
      </c>
      <c r="N637" s="43"/>
      <c r="O637" s="43"/>
      <c r="P637" s="43"/>
      <c r="Q637" s="43"/>
      <c r="R637" s="43"/>
      <c r="S637" s="43"/>
      <c r="T637" s="43"/>
      <c r="U637" s="43"/>
      <c r="V637" s="43"/>
      <c r="W637" s="43"/>
      <c r="X637" s="43"/>
      <c r="Y637" s="43"/>
      <c r="Z637" s="43"/>
    </row>
    <row r="638" spans="1:26" ht="13">
      <c r="A638" t="s">
        <v>23932</v>
      </c>
      <c r="B638" t="s">
        <v>23933</v>
      </c>
      <c r="C638" t="s">
        <v>23934</v>
      </c>
      <c r="D638" t="s">
        <v>23935</v>
      </c>
      <c r="E638" t="s">
        <v>20867</v>
      </c>
      <c r="F638" s="41">
        <v>114</v>
      </c>
      <c r="G638" t="s">
        <v>20890</v>
      </c>
      <c r="H638" s="41">
        <v>0.517598</v>
      </c>
      <c r="I638" s="41">
        <v>0.52881999999999996</v>
      </c>
      <c r="J638" s="41">
        <v>1</v>
      </c>
      <c r="K638" t="s">
        <v>23936</v>
      </c>
      <c r="L638" t="s">
        <v>1360</v>
      </c>
      <c r="N638" s="43"/>
      <c r="O638" s="43"/>
      <c r="P638" s="43"/>
      <c r="Q638" s="43"/>
      <c r="R638" s="43"/>
      <c r="S638" s="43"/>
      <c r="T638" s="43"/>
      <c r="U638" s="43"/>
      <c r="V638" s="43"/>
      <c r="W638" s="43"/>
      <c r="X638" s="43"/>
      <c r="Y638" s="43"/>
      <c r="Z638" s="43"/>
    </row>
    <row r="639" spans="1:26" ht="13">
      <c r="A639" t="s">
        <v>23937</v>
      </c>
      <c r="B639" t="s">
        <v>23938</v>
      </c>
      <c r="C639" t="s">
        <v>23939</v>
      </c>
      <c r="D639" t="s">
        <v>23940</v>
      </c>
      <c r="E639" t="s">
        <v>20867</v>
      </c>
      <c r="F639" s="41">
        <v>131</v>
      </c>
      <c r="G639" t="s">
        <v>21065</v>
      </c>
      <c r="H639" s="41">
        <v>0.60974600000000001</v>
      </c>
      <c r="I639" s="41">
        <v>0.22419900000000001</v>
      </c>
      <c r="J639" s="41">
        <v>1</v>
      </c>
      <c r="K639" t="s">
        <v>23941</v>
      </c>
      <c r="L639" t="s">
        <v>1360</v>
      </c>
      <c r="N639" s="43"/>
      <c r="O639" s="43"/>
      <c r="P639" s="43"/>
      <c r="Q639" s="43"/>
      <c r="R639" s="43"/>
      <c r="S639" s="43"/>
      <c r="T639" s="43"/>
      <c r="U639" s="43"/>
      <c r="V639" s="43"/>
      <c r="W639" s="43"/>
      <c r="X639" s="43"/>
      <c r="Y639" s="43"/>
      <c r="Z639" s="43"/>
    </row>
    <row r="640" spans="1:26" ht="13">
      <c r="A640" t="s">
        <v>23942</v>
      </c>
      <c r="B640" t="s">
        <v>23943</v>
      </c>
      <c r="C640" t="s">
        <v>23944</v>
      </c>
      <c r="D640" t="s">
        <v>23944</v>
      </c>
      <c r="E640" t="s">
        <v>20867</v>
      </c>
      <c r="F640" s="41">
        <v>128</v>
      </c>
      <c r="G640" t="s">
        <v>21421</v>
      </c>
      <c r="H640" s="41">
        <v>0.50346999999999997</v>
      </c>
      <c r="I640" s="41">
        <v>0.31550800000000001</v>
      </c>
      <c r="J640" s="41">
        <v>1</v>
      </c>
      <c r="K640" t="s">
        <v>23945</v>
      </c>
      <c r="L640" s="42" t="s">
        <v>1348</v>
      </c>
      <c r="N640" s="43"/>
      <c r="O640" s="43"/>
      <c r="P640" s="43"/>
      <c r="Q640" s="43"/>
      <c r="R640" s="43"/>
      <c r="S640" s="43"/>
      <c r="T640" s="43"/>
      <c r="U640" s="43"/>
      <c r="V640" s="43"/>
      <c r="W640" s="43"/>
      <c r="X640" s="43"/>
      <c r="Y640" s="43"/>
      <c r="Z640" s="43"/>
    </row>
    <row r="641" spans="1:26" ht="13">
      <c r="A641" t="s">
        <v>23946</v>
      </c>
      <c r="B641" t="s">
        <v>23947</v>
      </c>
      <c r="C641" t="s">
        <v>23948</v>
      </c>
      <c r="D641" t="s">
        <v>23949</v>
      </c>
      <c r="E641" t="s">
        <v>20867</v>
      </c>
      <c r="F641" s="41">
        <v>121</v>
      </c>
      <c r="G641" t="s">
        <v>21399</v>
      </c>
      <c r="H641" s="41">
        <v>0.42428700000000003</v>
      </c>
      <c r="I641" s="41">
        <v>0.35208099999999998</v>
      </c>
      <c r="J641" s="41">
        <v>1</v>
      </c>
      <c r="K641" t="s">
        <v>23950</v>
      </c>
      <c r="L641" t="s">
        <v>1360</v>
      </c>
      <c r="N641" s="43"/>
      <c r="O641" s="43"/>
      <c r="P641" s="43"/>
      <c r="Q641" s="43"/>
      <c r="R641" s="43"/>
      <c r="S641" s="43"/>
      <c r="T641" s="43"/>
      <c r="U641" s="43"/>
      <c r="V641" s="43"/>
      <c r="W641" s="43"/>
      <c r="X641" s="43"/>
      <c r="Y641" s="43"/>
      <c r="Z641" s="43"/>
    </row>
    <row r="642" spans="1:26" ht="13">
      <c r="A642" t="s">
        <v>23951</v>
      </c>
      <c r="B642" t="s">
        <v>23952</v>
      </c>
      <c r="C642" t="s">
        <v>23953</v>
      </c>
      <c r="D642" t="s">
        <v>23953</v>
      </c>
      <c r="E642" t="s">
        <v>20867</v>
      </c>
      <c r="F642" s="41">
        <v>161</v>
      </c>
      <c r="G642" t="s">
        <v>23954</v>
      </c>
      <c r="H642" s="41">
        <v>0.63557300000000005</v>
      </c>
      <c r="I642" s="41">
        <v>0.148032</v>
      </c>
      <c r="J642" s="41">
        <v>1</v>
      </c>
      <c r="K642" t="s">
        <v>23955</v>
      </c>
      <c r="L642" s="42" t="s">
        <v>1348</v>
      </c>
      <c r="N642" s="43"/>
      <c r="O642" s="43"/>
      <c r="P642" s="43"/>
      <c r="Q642" s="43"/>
      <c r="R642" s="43"/>
      <c r="S642" s="43"/>
      <c r="T642" s="43"/>
      <c r="U642" s="43"/>
      <c r="V642" s="43"/>
      <c r="W642" s="43"/>
      <c r="X642" s="43"/>
      <c r="Y642" s="43"/>
      <c r="Z642" s="43"/>
    </row>
    <row r="643" spans="1:26" ht="13">
      <c r="A643" t="s">
        <v>23956</v>
      </c>
      <c r="B643" t="s">
        <v>23957</v>
      </c>
      <c r="C643" t="s">
        <v>23958</v>
      </c>
      <c r="D643" t="s">
        <v>23958</v>
      </c>
      <c r="E643" t="s">
        <v>20867</v>
      </c>
      <c r="F643" s="41">
        <v>150</v>
      </c>
      <c r="G643" t="s">
        <v>22207</v>
      </c>
      <c r="H643" s="41">
        <v>0.435776</v>
      </c>
      <c r="I643" s="41">
        <v>0.15599099999999999</v>
      </c>
      <c r="J643" s="41">
        <v>1</v>
      </c>
      <c r="K643" t="s">
        <v>23959</v>
      </c>
      <c r="L643" s="42" t="s">
        <v>1348</v>
      </c>
      <c r="N643" s="43"/>
      <c r="O643" s="43"/>
      <c r="P643" s="43"/>
      <c r="Q643" s="43"/>
      <c r="R643" s="43"/>
      <c r="S643" s="43"/>
      <c r="T643" s="43"/>
      <c r="U643" s="43"/>
      <c r="V643" s="43"/>
      <c r="W643" s="43"/>
      <c r="X643" s="43"/>
      <c r="Y643" s="43"/>
      <c r="Z643" s="43"/>
    </row>
    <row r="644" spans="1:26" ht="13">
      <c r="A644" t="s">
        <v>23960</v>
      </c>
      <c r="B644" t="s">
        <v>23961</v>
      </c>
      <c r="C644" t="s">
        <v>23962</v>
      </c>
      <c r="D644" t="s">
        <v>23963</v>
      </c>
      <c r="E644" t="s">
        <v>20867</v>
      </c>
      <c r="F644" s="41">
        <v>167</v>
      </c>
      <c r="G644" t="s">
        <v>23964</v>
      </c>
      <c r="H644" s="41">
        <v>0.28356399999999998</v>
      </c>
      <c r="I644" s="41">
        <v>0.13137199999999999</v>
      </c>
      <c r="J644" s="41">
        <v>1</v>
      </c>
      <c r="K644" t="s">
        <v>23965</v>
      </c>
      <c r="L644" t="s">
        <v>1360</v>
      </c>
      <c r="N644" s="43"/>
      <c r="O644" s="43"/>
      <c r="P644" s="43"/>
      <c r="Q644" s="43"/>
      <c r="R644" s="43"/>
      <c r="S644" s="43"/>
      <c r="T644" s="43"/>
      <c r="U644" s="43"/>
      <c r="V644" s="43"/>
      <c r="W644" s="43"/>
      <c r="X644" s="43"/>
      <c r="Y644" s="43"/>
      <c r="Z644" s="43"/>
    </row>
    <row r="645" spans="1:26" ht="13">
      <c r="A645" t="s">
        <v>23966</v>
      </c>
      <c r="B645" t="s">
        <v>23967</v>
      </c>
      <c r="C645" t="s">
        <v>1782</v>
      </c>
      <c r="D645" t="s">
        <v>23968</v>
      </c>
      <c r="E645" t="s">
        <v>20867</v>
      </c>
      <c r="F645" s="41">
        <v>179</v>
      </c>
      <c r="G645" t="s">
        <v>23969</v>
      </c>
      <c r="H645" s="41">
        <v>0.35667599999999999</v>
      </c>
      <c r="I645" s="41">
        <v>9.7914000000000001E-2</v>
      </c>
      <c r="J645" s="41">
        <v>1</v>
      </c>
      <c r="K645" t="s">
        <v>23970</v>
      </c>
      <c r="L645" t="s">
        <v>1360</v>
      </c>
      <c r="N645" s="43"/>
      <c r="O645" s="43"/>
      <c r="P645" s="43"/>
      <c r="Q645" s="43"/>
      <c r="R645" s="43"/>
      <c r="S645" s="43"/>
      <c r="T645" s="43"/>
      <c r="U645" s="43"/>
      <c r="V645" s="43"/>
      <c r="W645" s="43"/>
      <c r="X645" s="43"/>
      <c r="Y645" s="43"/>
      <c r="Z645" s="43"/>
    </row>
    <row r="646" spans="1:26" ht="13">
      <c r="A646" t="s">
        <v>23971</v>
      </c>
      <c r="B646" t="s">
        <v>23972</v>
      </c>
      <c r="C646" t="s">
        <v>23973</v>
      </c>
      <c r="D646" t="s">
        <v>23973</v>
      </c>
      <c r="E646" t="s">
        <v>20867</v>
      </c>
      <c r="F646" s="41">
        <v>170</v>
      </c>
      <c r="G646" t="s">
        <v>23974</v>
      </c>
      <c r="H646" s="41">
        <v>0.27291100000000001</v>
      </c>
      <c r="I646" s="41">
        <v>0.22498299999999999</v>
      </c>
      <c r="J646" s="41">
        <v>1</v>
      </c>
      <c r="K646" t="s">
        <v>23975</v>
      </c>
      <c r="L646" s="42" t="s">
        <v>1348</v>
      </c>
      <c r="N646" s="43"/>
      <c r="O646" s="43"/>
      <c r="P646" s="43"/>
      <c r="Q646" s="43"/>
      <c r="R646" s="43"/>
      <c r="S646" s="43"/>
      <c r="T646" s="43"/>
      <c r="U646" s="43"/>
      <c r="V646" s="43"/>
      <c r="W646" s="43"/>
      <c r="X646" s="43"/>
      <c r="Y646" s="43"/>
      <c r="Z646" s="43"/>
    </row>
    <row r="647" spans="1:26" ht="13">
      <c r="A647" t="s">
        <v>23976</v>
      </c>
      <c r="B647" t="s">
        <v>23977</v>
      </c>
      <c r="C647" t="s">
        <v>23978</v>
      </c>
      <c r="D647" t="s">
        <v>23978</v>
      </c>
      <c r="E647" t="s">
        <v>20867</v>
      </c>
      <c r="F647" s="41">
        <v>141</v>
      </c>
      <c r="G647" t="s">
        <v>21405</v>
      </c>
      <c r="H647" s="41">
        <v>0.23743600000000001</v>
      </c>
      <c r="I647" s="41">
        <v>0.217418</v>
      </c>
      <c r="J647" s="41">
        <v>1</v>
      </c>
      <c r="K647" t="s">
        <v>23979</v>
      </c>
      <c r="L647" s="42" t="s">
        <v>1348</v>
      </c>
      <c r="N647" s="43"/>
      <c r="O647" s="43"/>
      <c r="P647" s="43"/>
      <c r="Q647" s="43"/>
      <c r="R647" s="43"/>
      <c r="S647" s="43"/>
      <c r="T647" s="43"/>
      <c r="U647" s="43"/>
      <c r="V647" s="43"/>
      <c r="W647" s="43"/>
      <c r="X647" s="43"/>
      <c r="Y647" s="43"/>
      <c r="Z647" s="43"/>
    </row>
    <row r="648" spans="1:26" ht="13">
      <c r="A648" t="s">
        <v>23980</v>
      </c>
      <c r="B648" t="s">
        <v>23981</v>
      </c>
      <c r="C648" t="s">
        <v>23982</v>
      </c>
      <c r="D648" t="s">
        <v>23982</v>
      </c>
      <c r="E648" t="s">
        <v>20867</v>
      </c>
      <c r="F648" s="41">
        <v>127</v>
      </c>
      <c r="G648" t="s">
        <v>20918</v>
      </c>
      <c r="H648" s="41">
        <v>0.41665400000000002</v>
      </c>
      <c r="I648" s="41">
        <v>0.27194400000000002</v>
      </c>
      <c r="J648" s="41">
        <v>1</v>
      </c>
      <c r="K648" t="s">
        <v>23983</v>
      </c>
      <c r="L648" s="42" t="s">
        <v>1348</v>
      </c>
      <c r="N648" s="43"/>
      <c r="O648" s="43"/>
      <c r="P648" s="43"/>
      <c r="Q648" s="43"/>
      <c r="R648" s="43"/>
      <c r="S648" s="43"/>
      <c r="T648" s="43"/>
      <c r="U648" s="43"/>
      <c r="V648" s="43"/>
      <c r="W648" s="43"/>
      <c r="X648" s="43"/>
      <c r="Y648" s="43"/>
      <c r="Z648" s="43"/>
    </row>
    <row r="649" spans="1:26" ht="13">
      <c r="A649" t="s">
        <v>23984</v>
      </c>
      <c r="B649" t="s">
        <v>23985</v>
      </c>
      <c r="C649" t="s">
        <v>23986</v>
      </c>
      <c r="D649" t="s">
        <v>23987</v>
      </c>
      <c r="E649" t="s">
        <v>20867</v>
      </c>
      <c r="F649" s="41">
        <v>164</v>
      </c>
      <c r="G649" t="s">
        <v>23988</v>
      </c>
      <c r="H649" s="41">
        <v>0.64512000000000003</v>
      </c>
      <c r="I649" s="41">
        <v>0.11817900000000001</v>
      </c>
      <c r="J649" s="41">
        <v>1</v>
      </c>
      <c r="K649" t="s">
        <v>23989</v>
      </c>
      <c r="L649" t="s">
        <v>1360</v>
      </c>
      <c r="N649" s="43"/>
      <c r="O649" s="43"/>
      <c r="P649" s="43"/>
      <c r="Q649" s="43"/>
      <c r="R649" s="43"/>
      <c r="S649" s="43"/>
      <c r="T649" s="43"/>
      <c r="U649" s="43"/>
      <c r="V649" s="43"/>
      <c r="W649" s="43"/>
      <c r="X649" s="43"/>
      <c r="Y649" s="43"/>
      <c r="Z649" s="43"/>
    </row>
    <row r="650" spans="1:26" ht="13">
      <c r="A650" t="s">
        <v>23990</v>
      </c>
      <c r="B650" t="s">
        <v>23991</v>
      </c>
      <c r="C650" t="s">
        <v>23992</v>
      </c>
      <c r="D650" t="s">
        <v>23992</v>
      </c>
      <c r="E650" t="s">
        <v>20867</v>
      </c>
      <c r="F650" s="41">
        <v>171</v>
      </c>
      <c r="G650" t="s">
        <v>23499</v>
      </c>
      <c r="H650" s="41">
        <v>0.65695400000000004</v>
      </c>
      <c r="I650" s="41">
        <v>0.14788999999999999</v>
      </c>
      <c r="J650" s="41">
        <v>1</v>
      </c>
      <c r="K650" t="s">
        <v>23993</v>
      </c>
      <c r="L650" s="42" t="s">
        <v>1348</v>
      </c>
      <c r="N650" s="43"/>
      <c r="O650" s="43"/>
      <c r="P650" s="43"/>
      <c r="Q650" s="43"/>
      <c r="R650" s="43"/>
      <c r="S650" s="43"/>
      <c r="T650" s="43"/>
      <c r="U650" s="43"/>
      <c r="V650" s="43"/>
      <c r="W650" s="43"/>
      <c r="X650" s="43"/>
      <c r="Y650" s="43"/>
      <c r="Z650" s="43"/>
    </row>
    <row r="651" spans="1:26" ht="13">
      <c r="A651" t="s">
        <v>23994</v>
      </c>
      <c r="B651" t="s">
        <v>23995</v>
      </c>
      <c r="C651" t="s">
        <v>23996</v>
      </c>
      <c r="D651" t="s">
        <v>23996</v>
      </c>
      <c r="E651" t="s">
        <v>20867</v>
      </c>
      <c r="F651" s="41">
        <v>130</v>
      </c>
      <c r="G651" t="s">
        <v>21239</v>
      </c>
      <c r="H651" s="41">
        <v>0.55670299999999995</v>
      </c>
      <c r="I651" s="41">
        <v>0.38312099999999999</v>
      </c>
      <c r="J651" s="41">
        <v>1</v>
      </c>
      <c r="K651" t="s">
        <v>23997</v>
      </c>
      <c r="L651" s="42" t="s">
        <v>1348</v>
      </c>
      <c r="N651" s="43"/>
      <c r="O651" s="43"/>
      <c r="P651" s="43"/>
      <c r="Q651" s="43"/>
      <c r="R651" s="43"/>
      <c r="S651" s="43"/>
      <c r="T651" s="43"/>
      <c r="U651" s="43"/>
      <c r="V651" s="43"/>
      <c r="W651" s="43"/>
      <c r="X651" s="43"/>
      <c r="Y651" s="43"/>
      <c r="Z651" s="43"/>
    </row>
    <row r="652" spans="1:26" ht="13">
      <c r="A652" t="s">
        <v>23998</v>
      </c>
      <c r="B652" t="s">
        <v>23999</v>
      </c>
      <c r="C652" t="s">
        <v>24000</v>
      </c>
      <c r="D652" t="s">
        <v>24001</v>
      </c>
      <c r="E652" t="s">
        <v>20867</v>
      </c>
      <c r="F652" s="41">
        <v>130</v>
      </c>
      <c r="G652" t="s">
        <v>21239</v>
      </c>
      <c r="H652" s="41">
        <v>0.73332699999999995</v>
      </c>
      <c r="I652" s="41">
        <v>0.20305400000000001</v>
      </c>
      <c r="J652" s="41">
        <v>1</v>
      </c>
      <c r="K652" t="s">
        <v>24002</v>
      </c>
      <c r="L652" t="s">
        <v>1360</v>
      </c>
      <c r="N652" s="43"/>
      <c r="O652" s="43"/>
      <c r="P652" s="43"/>
      <c r="Q652" s="43"/>
      <c r="R652" s="43"/>
      <c r="S652" s="43"/>
      <c r="T652" s="43"/>
      <c r="U652" s="43"/>
      <c r="V652" s="43"/>
      <c r="W652" s="43"/>
      <c r="X652" s="43"/>
      <c r="Y652" s="43"/>
      <c r="Z652" s="43"/>
    </row>
    <row r="653" spans="1:26" ht="13">
      <c r="A653" t="s">
        <v>24003</v>
      </c>
      <c r="B653" t="s">
        <v>24004</v>
      </c>
      <c r="C653" t="s">
        <v>24005</v>
      </c>
      <c r="D653" t="s">
        <v>24006</v>
      </c>
      <c r="E653" t="s">
        <v>20867</v>
      </c>
      <c r="F653" s="41">
        <v>137</v>
      </c>
      <c r="G653" t="s">
        <v>24007</v>
      </c>
      <c r="H653" s="41">
        <v>0.32835199999999998</v>
      </c>
      <c r="I653" s="41">
        <v>0.274812</v>
      </c>
      <c r="J653" s="41">
        <v>1</v>
      </c>
      <c r="K653" t="s">
        <v>24008</v>
      </c>
      <c r="L653" t="s">
        <v>1360</v>
      </c>
      <c r="N653" s="43"/>
      <c r="O653" s="43"/>
      <c r="P653" s="43"/>
      <c r="Q653" s="43"/>
      <c r="R653" s="43"/>
      <c r="S653" s="43"/>
      <c r="T653" s="43"/>
      <c r="U653" s="43"/>
      <c r="V653" s="43"/>
      <c r="W653" s="43"/>
      <c r="X653" s="43"/>
      <c r="Y653" s="43"/>
      <c r="Z653" s="43"/>
    </row>
    <row r="654" spans="1:26" ht="13">
      <c r="A654" t="s">
        <v>24009</v>
      </c>
      <c r="B654" t="s">
        <v>24010</v>
      </c>
      <c r="C654" t="s">
        <v>24011</v>
      </c>
      <c r="D654" t="s">
        <v>24011</v>
      </c>
      <c r="E654" t="s">
        <v>20867</v>
      </c>
      <c r="F654" s="41">
        <v>146</v>
      </c>
      <c r="G654" t="s">
        <v>24012</v>
      </c>
      <c r="H654" s="41">
        <v>0.58346600000000004</v>
      </c>
      <c r="I654" s="41">
        <v>0.13625499999999999</v>
      </c>
      <c r="J654" s="41">
        <v>1</v>
      </c>
      <c r="K654" t="s">
        <v>24013</v>
      </c>
      <c r="L654" s="42" t="s">
        <v>1348</v>
      </c>
      <c r="N654" s="43"/>
      <c r="O654" s="43"/>
      <c r="P654" s="43"/>
      <c r="Q654" s="43"/>
      <c r="R654" s="43"/>
      <c r="S654" s="43"/>
      <c r="T654" s="43"/>
      <c r="U654" s="43"/>
      <c r="V654" s="43"/>
      <c r="W654" s="43"/>
      <c r="X654" s="43"/>
      <c r="Y654" s="43"/>
      <c r="Z654" s="43"/>
    </row>
    <row r="655" spans="1:26" ht="13">
      <c r="A655" t="s">
        <v>24014</v>
      </c>
      <c r="B655" t="s">
        <v>24015</v>
      </c>
      <c r="C655" t="s">
        <v>24016</v>
      </c>
      <c r="D655" t="s">
        <v>24016</v>
      </c>
      <c r="E655" t="s">
        <v>20867</v>
      </c>
      <c r="F655" s="41">
        <v>155</v>
      </c>
      <c r="G655" t="s">
        <v>22059</v>
      </c>
      <c r="H655" s="41">
        <v>0.48834300000000003</v>
      </c>
      <c r="I655" s="41">
        <v>0.15798799999999999</v>
      </c>
      <c r="J655" s="41">
        <v>1</v>
      </c>
      <c r="K655" t="s">
        <v>24017</v>
      </c>
      <c r="L655" s="42" t="s">
        <v>1348</v>
      </c>
      <c r="N655" s="43"/>
      <c r="O655" s="43"/>
      <c r="P655" s="43"/>
      <c r="Q655" s="43"/>
      <c r="R655" s="43"/>
      <c r="S655" s="43"/>
      <c r="T655" s="43"/>
      <c r="U655" s="43"/>
      <c r="V655" s="43"/>
      <c r="W655" s="43"/>
      <c r="X655" s="43"/>
      <c r="Y655" s="43"/>
      <c r="Z655" s="43"/>
    </row>
    <row r="656" spans="1:26" ht="13">
      <c r="A656" t="s">
        <v>24018</v>
      </c>
      <c r="B656" t="s">
        <v>24019</v>
      </c>
      <c r="C656" t="s">
        <v>24020</v>
      </c>
      <c r="D656" t="s">
        <v>24021</v>
      </c>
      <c r="E656" t="s">
        <v>20867</v>
      </c>
      <c r="F656" s="41">
        <v>121</v>
      </c>
      <c r="G656" t="s">
        <v>21399</v>
      </c>
      <c r="H656" s="41">
        <v>0.53161199999999997</v>
      </c>
      <c r="I656" s="41">
        <v>0.26769500000000002</v>
      </c>
      <c r="J656" s="41">
        <v>1</v>
      </c>
      <c r="K656" t="s">
        <v>24022</v>
      </c>
      <c r="L656" t="s">
        <v>1360</v>
      </c>
      <c r="N656" s="43"/>
      <c r="O656" s="43"/>
      <c r="P656" s="43"/>
      <c r="Q656" s="43"/>
      <c r="R656" s="43"/>
      <c r="S656" s="43"/>
      <c r="T656" s="43"/>
      <c r="U656" s="43"/>
      <c r="V656" s="43"/>
      <c r="W656" s="43"/>
      <c r="X656" s="43"/>
      <c r="Y656" s="43"/>
      <c r="Z656" s="43"/>
    </row>
    <row r="657" spans="1:26" ht="13">
      <c r="A657" t="s">
        <v>24023</v>
      </c>
      <c r="B657" t="s">
        <v>24024</v>
      </c>
      <c r="C657" t="s">
        <v>24025</v>
      </c>
      <c r="D657" t="s">
        <v>24026</v>
      </c>
      <c r="E657" t="s">
        <v>20867</v>
      </c>
      <c r="F657" s="41">
        <v>157</v>
      </c>
      <c r="G657" t="s">
        <v>23090</v>
      </c>
      <c r="H657" s="41">
        <v>0.54154899999999995</v>
      </c>
      <c r="I657" s="41">
        <v>0.140045</v>
      </c>
      <c r="J657" s="41">
        <v>1</v>
      </c>
      <c r="K657" t="s">
        <v>24027</v>
      </c>
      <c r="L657" t="s">
        <v>1360</v>
      </c>
      <c r="N657" s="43"/>
      <c r="O657" s="43"/>
      <c r="P657" s="43"/>
      <c r="Q657" s="43"/>
      <c r="R657" s="43"/>
      <c r="S657" s="43"/>
      <c r="T657" s="43"/>
      <c r="U657" s="43"/>
      <c r="V657" s="43"/>
      <c r="W657" s="43"/>
      <c r="X657" s="43"/>
      <c r="Y657" s="43"/>
      <c r="Z657" s="43"/>
    </row>
    <row r="658" spans="1:26" ht="13">
      <c r="A658" t="s">
        <v>24028</v>
      </c>
      <c r="B658" t="s">
        <v>24029</v>
      </c>
      <c r="C658" t="s">
        <v>24030</v>
      </c>
      <c r="D658" t="s">
        <v>24031</v>
      </c>
      <c r="E658" t="s">
        <v>20867</v>
      </c>
      <c r="F658" s="41">
        <v>139</v>
      </c>
      <c r="G658" t="s">
        <v>21379</v>
      </c>
      <c r="H658" s="41">
        <v>0.34465699999999999</v>
      </c>
      <c r="I658" s="41">
        <v>0.222024</v>
      </c>
      <c r="J658" s="41">
        <v>1</v>
      </c>
      <c r="K658" t="s">
        <v>24032</v>
      </c>
      <c r="L658" t="s">
        <v>1360</v>
      </c>
      <c r="N658" s="43"/>
      <c r="O658" s="43"/>
      <c r="P658" s="43"/>
      <c r="Q658" s="43"/>
      <c r="R658" s="43"/>
      <c r="S658" s="43"/>
      <c r="T658" s="43"/>
      <c r="U658" s="43"/>
      <c r="V658" s="43"/>
      <c r="W658" s="43"/>
      <c r="X658" s="43"/>
      <c r="Y658" s="43"/>
      <c r="Z658" s="43"/>
    </row>
    <row r="659" spans="1:26" ht="13">
      <c r="A659" t="s">
        <v>24033</v>
      </c>
      <c r="B659" t="s">
        <v>24034</v>
      </c>
      <c r="C659" t="s">
        <v>24035</v>
      </c>
      <c r="D659" t="s">
        <v>24036</v>
      </c>
      <c r="E659" t="s">
        <v>20867</v>
      </c>
      <c r="F659" s="41">
        <v>162</v>
      </c>
      <c r="G659" t="s">
        <v>21931</v>
      </c>
      <c r="H659" s="41">
        <v>0.62547200000000003</v>
      </c>
      <c r="I659" s="41">
        <v>9.5045000000000004E-2</v>
      </c>
      <c r="J659" s="41">
        <v>1</v>
      </c>
      <c r="K659" t="s">
        <v>24037</v>
      </c>
      <c r="L659" t="s">
        <v>1360</v>
      </c>
      <c r="N659" s="43"/>
      <c r="O659" s="43"/>
      <c r="P659" s="43"/>
      <c r="Q659" s="43"/>
      <c r="R659" s="43"/>
      <c r="S659" s="43"/>
      <c r="T659" s="43"/>
      <c r="U659" s="43"/>
      <c r="V659" s="43"/>
      <c r="W659" s="43"/>
      <c r="X659" s="43"/>
      <c r="Y659" s="43"/>
      <c r="Z659" s="43"/>
    </row>
    <row r="660" spans="1:26" ht="13">
      <c r="A660" t="s">
        <v>24038</v>
      </c>
      <c r="B660" t="s">
        <v>24039</v>
      </c>
      <c r="C660" t="s">
        <v>24040</v>
      </c>
      <c r="D660" t="s">
        <v>24041</v>
      </c>
      <c r="E660" t="s">
        <v>20867</v>
      </c>
      <c r="F660" s="41">
        <v>114</v>
      </c>
      <c r="G660" t="s">
        <v>20890</v>
      </c>
      <c r="H660" s="41">
        <v>0.45668999999999998</v>
      </c>
      <c r="I660" s="41">
        <v>0.34723599999999999</v>
      </c>
      <c r="J660" s="41">
        <v>1</v>
      </c>
      <c r="K660" t="s">
        <v>24042</v>
      </c>
      <c r="L660" t="s">
        <v>1360</v>
      </c>
      <c r="N660" s="43"/>
      <c r="O660" s="43"/>
      <c r="P660" s="43"/>
      <c r="Q660" s="43"/>
      <c r="R660" s="43"/>
      <c r="S660" s="43"/>
      <c r="T660" s="43"/>
      <c r="U660" s="43"/>
      <c r="V660" s="43"/>
      <c r="W660" s="43"/>
      <c r="X660" s="43"/>
      <c r="Y660" s="43"/>
      <c r="Z660" s="43"/>
    </row>
    <row r="661" spans="1:26" ht="13">
      <c r="A661" t="s">
        <v>24043</v>
      </c>
      <c r="B661" t="s">
        <v>24044</v>
      </c>
      <c r="C661" t="s">
        <v>24045</v>
      </c>
      <c r="D661" t="s">
        <v>24045</v>
      </c>
      <c r="E661" t="s">
        <v>20867</v>
      </c>
      <c r="F661" s="41">
        <v>157</v>
      </c>
      <c r="G661" t="s">
        <v>24046</v>
      </c>
      <c r="H661" s="41">
        <v>0.548956</v>
      </c>
      <c r="I661" s="41">
        <v>0.123448</v>
      </c>
      <c r="J661" s="41">
        <v>1</v>
      </c>
      <c r="K661" t="s">
        <v>24047</v>
      </c>
      <c r="L661" s="42" t="s">
        <v>1348</v>
      </c>
      <c r="N661" s="43"/>
      <c r="O661" s="43"/>
      <c r="P661" s="43"/>
      <c r="Q661" s="43"/>
      <c r="R661" s="43"/>
      <c r="S661" s="43"/>
      <c r="T661" s="43"/>
      <c r="U661" s="43"/>
      <c r="V661" s="43"/>
      <c r="W661" s="43"/>
      <c r="X661" s="43"/>
      <c r="Y661" s="43"/>
      <c r="Z661" s="43"/>
    </row>
    <row r="662" spans="1:26" ht="13">
      <c r="A662" t="s">
        <v>24048</v>
      </c>
      <c r="B662" t="s">
        <v>24049</v>
      </c>
      <c r="C662" t="s">
        <v>24050</v>
      </c>
      <c r="D662" t="s">
        <v>24051</v>
      </c>
      <c r="E662" t="s">
        <v>20867</v>
      </c>
      <c r="F662" s="41">
        <v>106</v>
      </c>
      <c r="G662" t="s">
        <v>20977</v>
      </c>
      <c r="H662" s="41">
        <v>0.48799500000000001</v>
      </c>
      <c r="I662" s="41">
        <v>0.53634099999999996</v>
      </c>
      <c r="J662" s="41">
        <v>1</v>
      </c>
      <c r="K662" t="s">
        <v>24052</v>
      </c>
      <c r="L662" t="s">
        <v>1360</v>
      </c>
      <c r="N662" s="43"/>
      <c r="O662" s="43"/>
      <c r="P662" s="43"/>
      <c r="Q662" s="43"/>
      <c r="R662" s="43"/>
      <c r="S662" s="43"/>
      <c r="T662" s="43"/>
      <c r="U662" s="43"/>
      <c r="V662" s="43"/>
      <c r="W662" s="43"/>
      <c r="X662" s="43"/>
      <c r="Y662" s="43"/>
      <c r="Z662" s="43"/>
    </row>
    <row r="663" spans="1:26" ht="13">
      <c r="A663" t="s">
        <v>24053</v>
      </c>
      <c r="B663" t="s">
        <v>24054</v>
      </c>
      <c r="C663" t="s">
        <v>24055</v>
      </c>
      <c r="D663" t="s">
        <v>24056</v>
      </c>
      <c r="E663" t="s">
        <v>20867</v>
      </c>
      <c r="F663" s="41">
        <v>144</v>
      </c>
      <c r="G663" t="s">
        <v>22315</v>
      </c>
      <c r="H663" s="41">
        <v>0.43030499999999999</v>
      </c>
      <c r="I663" s="41">
        <v>0.22267500000000001</v>
      </c>
      <c r="J663" s="41">
        <v>1</v>
      </c>
      <c r="K663" t="s">
        <v>24057</v>
      </c>
      <c r="L663" t="s">
        <v>1360</v>
      </c>
      <c r="N663" s="43"/>
      <c r="O663" s="43"/>
      <c r="P663" s="43"/>
      <c r="Q663" s="43"/>
      <c r="R663" s="43"/>
      <c r="S663" s="43"/>
      <c r="T663" s="43"/>
      <c r="U663" s="43"/>
      <c r="V663" s="43"/>
      <c r="W663" s="43"/>
      <c r="X663" s="43"/>
      <c r="Y663" s="43"/>
      <c r="Z663" s="43"/>
    </row>
    <row r="664" spans="1:26" ht="13">
      <c r="A664" t="s">
        <v>24058</v>
      </c>
      <c r="B664" t="s">
        <v>24059</v>
      </c>
      <c r="C664" t="s">
        <v>24060</v>
      </c>
      <c r="D664" t="s">
        <v>24060</v>
      </c>
      <c r="E664" t="s">
        <v>20867</v>
      </c>
      <c r="F664" s="41">
        <v>188</v>
      </c>
      <c r="G664" t="s">
        <v>24061</v>
      </c>
      <c r="H664" s="41">
        <v>0.62608699999999995</v>
      </c>
      <c r="I664" s="41">
        <v>0.114289</v>
      </c>
      <c r="J664" s="41">
        <v>1</v>
      </c>
      <c r="K664" t="s">
        <v>24062</v>
      </c>
      <c r="L664" s="42" t="s">
        <v>1348</v>
      </c>
      <c r="N664" s="43"/>
      <c r="O664" s="43"/>
      <c r="P664" s="43"/>
      <c r="Q664" s="43"/>
      <c r="R664" s="43"/>
      <c r="S664" s="43"/>
      <c r="T664" s="43"/>
      <c r="U664" s="43"/>
      <c r="V664" s="43"/>
      <c r="W664" s="43"/>
      <c r="X664" s="43"/>
      <c r="Y664" s="43"/>
      <c r="Z664" s="43"/>
    </row>
    <row r="665" spans="1:26" ht="13">
      <c r="A665" t="s">
        <v>24063</v>
      </c>
      <c r="B665" t="s">
        <v>24064</v>
      </c>
      <c r="C665" t="s">
        <v>24065</v>
      </c>
      <c r="D665" t="s">
        <v>24066</v>
      </c>
      <c r="E665" t="s">
        <v>20867</v>
      </c>
      <c r="F665" s="41">
        <v>154</v>
      </c>
      <c r="G665" t="s">
        <v>24067</v>
      </c>
      <c r="H665" s="41">
        <v>0.53676100000000004</v>
      </c>
      <c r="I665" s="41">
        <v>0.15851000000000001</v>
      </c>
      <c r="J665" s="41">
        <v>1</v>
      </c>
      <c r="K665" t="s">
        <v>24068</v>
      </c>
      <c r="L665" t="s">
        <v>1360</v>
      </c>
      <c r="N665" s="43"/>
      <c r="O665" s="43"/>
      <c r="P665" s="43"/>
      <c r="Q665" s="43"/>
      <c r="R665" s="43"/>
      <c r="S665" s="43"/>
      <c r="T665" s="43"/>
      <c r="U665" s="43"/>
      <c r="V665" s="43"/>
      <c r="W665" s="43"/>
      <c r="X665" s="43"/>
      <c r="Y665" s="43"/>
      <c r="Z665" s="43"/>
    </row>
    <row r="666" spans="1:26" ht="13">
      <c r="A666" t="s">
        <v>24069</v>
      </c>
      <c r="B666" t="s">
        <v>24070</v>
      </c>
      <c r="C666" t="s">
        <v>24071</v>
      </c>
      <c r="D666" t="s">
        <v>24072</v>
      </c>
      <c r="E666" t="s">
        <v>20867</v>
      </c>
      <c r="F666" s="41">
        <v>152</v>
      </c>
      <c r="G666" t="s">
        <v>22691</v>
      </c>
      <c r="H666" s="41">
        <v>0.61048500000000006</v>
      </c>
      <c r="I666" s="41">
        <v>0.173376</v>
      </c>
      <c r="J666" s="41">
        <v>1</v>
      </c>
      <c r="K666" t="s">
        <v>24073</v>
      </c>
      <c r="L666" t="s">
        <v>1360</v>
      </c>
      <c r="N666" s="43"/>
      <c r="O666" s="43"/>
      <c r="P666" s="43"/>
      <c r="Q666" s="43"/>
      <c r="R666" s="43"/>
      <c r="S666" s="43"/>
      <c r="T666" s="43"/>
      <c r="U666" s="43"/>
      <c r="V666" s="43"/>
      <c r="W666" s="43"/>
      <c r="X666" s="43"/>
      <c r="Y666" s="43"/>
      <c r="Z666" s="43"/>
    </row>
    <row r="667" spans="1:26" ht="13">
      <c r="A667" t="s">
        <v>24074</v>
      </c>
      <c r="B667" t="s">
        <v>24075</v>
      </c>
      <c r="C667" t="s">
        <v>24076</v>
      </c>
      <c r="D667" t="s">
        <v>24077</v>
      </c>
      <c r="E667" t="s">
        <v>20867</v>
      </c>
      <c r="F667" s="41">
        <v>157</v>
      </c>
      <c r="G667" t="s">
        <v>24046</v>
      </c>
      <c r="H667" s="41">
        <v>0.60320700000000005</v>
      </c>
      <c r="I667" s="41">
        <v>9.4701099999999996E-2</v>
      </c>
      <c r="J667" s="41">
        <v>1</v>
      </c>
      <c r="K667" t="s">
        <v>24078</v>
      </c>
      <c r="L667" t="s">
        <v>1360</v>
      </c>
      <c r="N667" s="43"/>
      <c r="O667" s="43"/>
      <c r="P667" s="43"/>
      <c r="Q667" s="43"/>
      <c r="R667" s="43"/>
      <c r="S667" s="43"/>
      <c r="T667" s="43"/>
      <c r="U667" s="43"/>
      <c r="V667" s="43"/>
      <c r="W667" s="43"/>
      <c r="X667" s="43"/>
      <c r="Y667" s="43"/>
      <c r="Z667" s="43"/>
    </row>
    <row r="668" spans="1:26" ht="13">
      <c r="A668" t="s">
        <v>24079</v>
      </c>
      <c r="B668" t="s">
        <v>24080</v>
      </c>
      <c r="C668" t="s">
        <v>24081</v>
      </c>
      <c r="D668" t="s">
        <v>24082</v>
      </c>
      <c r="E668" t="s">
        <v>20867</v>
      </c>
      <c r="F668" s="41">
        <v>106</v>
      </c>
      <c r="G668" t="s">
        <v>20977</v>
      </c>
      <c r="H668" s="41">
        <v>0.56758299999999995</v>
      </c>
      <c r="I668" s="41">
        <v>0.465283</v>
      </c>
      <c r="J668" s="41">
        <v>1</v>
      </c>
      <c r="K668" t="s">
        <v>24083</v>
      </c>
      <c r="L668" t="s">
        <v>1360</v>
      </c>
      <c r="N668" s="43"/>
      <c r="O668" s="43"/>
      <c r="P668" s="43"/>
      <c r="Q668" s="43"/>
      <c r="R668" s="43"/>
      <c r="S668" s="43"/>
      <c r="T668" s="43"/>
      <c r="U668" s="43"/>
      <c r="V668" s="43"/>
      <c r="W668" s="43"/>
      <c r="X668" s="43"/>
      <c r="Y668" s="43"/>
      <c r="Z668" s="43"/>
    </row>
    <row r="669" spans="1:26" ht="13">
      <c r="A669" t="s">
        <v>24084</v>
      </c>
      <c r="B669" t="s">
        <v>24085</v>
      </c>
      <c r="C669" t="s">
        <v>24086</v>
      </c>
      <c r="D669" t="s">
        <v>24086</v>
      </c>
      <c r="E669" t="s">
        <v>20867</v>
      </c>
      <c r="F669" s="41">
        <v>126</v>
      </c>
      <c r="G669" t="s">
        <v>20934</v>
      </c>
      <c r="H669" s="41">
        <v>0.35675499999999999</v>
      </c>
      <c r="I669" s="41">
        <v>0.250029</v>
      </c>
      <c r="J669" s="41">
        <v>1</v>
      </c>
      <c r="K669" t="s">
        <v>24087</v>
      </c>
      <c r="L669" s="42" t="s">
        <v>1348</v>
      </c>
      <c r="N669" s="43"/>
      <c r="O669" s="43"/>
      <c r="P669" s="43"/>
      <c r="Q669" s="43"/>
      <c r="R669" s="43"/>
      <c r="S669" s="43"/>
      <c r="T669" s="43"/>
      <c r="U669" s="43"/>
      <c r="V669" s="43"/>
      <c r="W669" s="43"/>
      <c r="X669" s="43"/>
      <c r="Y669" s="43"/>
      <c r="Z669" s="43"/>
    </row>
    <row r="670" spans="1:26" ht="13">
      <c r="A670" t="s">
        <v>24088</v>
      </c>
      <c r="B670" t="s">
        <v>24089</v>
      </c>
      <c r="C670" t="s">
        <v>24090</v>
      </c>
      <c r="D670" t="s">
        <v>24091</v>
      </c>
      <c r="E670" t="s">
        <v>20867</v>
      </c>
      <c r="F670" s="41">
        <v>106</v>
      </c>
      <c r="G670" t="s">
        <v>20977</v>
      </c>
      <c r="H670" s="41">
        <v>0.47040100000000001</v>
      </c>
      <c r="I670" s="41">
        <v>0.63459699999999997</v>
      </c>
      <c r="J670" s="41">
        <v>1</v>
      </c>
      <c r="K670" t="s">
        <v>24092</v>
      </c>
      <c r="L670" t="s">
        <v>1360</v>
      </c>
      <c r="N670" s="43"/>
      <c r="O670" s="43"/>
      <c r="P670" s="43"/>
      <c r="Q670" s="43"/>
      <c r="R670" s="43"/>
      <c r="S670" s="43"/>
      <c r="T670" s="43"/>
      <c r="U670" s="43"/>
      <c r="V670" s="43"/>
      <c r="W670" s="43"/>
      <c r="X670" s="43"/>
      <c r="Y670" s="43"/>
      <c r="Z670" s="43"/>
    </row>
    <row r="671" spans="1:26" ht="13">
      <c r="A671" t="s">
        <v>24093</v>
      </c>
      <c r="B671" t="s">
        <v>24094</v>
      </c>
      <c r="C671" t="s">
        <v>24095</v>
      </c>
      <c r="D671" t="s">
        <v>24095</v>
      </c>
      <c r="E671" t="s">
        <v>20867</v>
      </c>
      <c r="F671" s="41">
        <v>114</v>
      </c>
      <c r="G671" t="s">
        <v>20890</v>
      </c>
      <c r="H671" s="41">
        <v>0.563191</v>
      </c>
      <c r="I671" s="41">
        <v>0.33811400000000003</v>
      </c>
      <c r="J671" s="41">
        <v>1</v>
      </c>
      <c r="K671" t="s">
        <v>24096</v>
      </c>
      <c r="L671" s="42" t="s">
        <v>1348</v>
      </c>
      <c r="N671" s="43"/>
      <c r="O671" s="43"/>
      <c r="P671" s="43"/>
      <c r="Q671" s="43"/>
      <c r="R671" s="43"/>
      <c r="S671" s="43"/>
      <c r="T671" s="43"/>
      <c r="U671" s="43"/>
      <c r="V671" s="43"/>
      <c r="W671" s="43"/>
      <c r="X671" s="43"/>
      <c r="Y671" s="43"/>
      <c r="Z671" s="43"/>
    </row>
    <row r="672" spans="1:26" ht="13">
      <c r="A672" t="s">
        <v>24097</v>
      </c>
      <c r="B672" t="s">
        <v>24098</v>
      </c>
      <c r="C672" t="s">
        <v>24099</v>
      </c>
      <c r="D672" t="s">
        <v>24099</v>
      </c>
      <c r="E672" t="s">
        <v>20867</v>
      </c>
      <c r="F672" s="41">
        <v>115</v>
      </c>
      <c r="G672" t="s">
        <v>21499</v>
      </c>
      <c r="H672" s="41">
        <v>0.33646999999999999</v>
      </c>
      <c r="I672" s="41">
        <v>0.39947700000000003</v>
      </c>
      <c r="J672" s="41">
        <v>1</v>
      </c>
      <c r="K672" t="s">
        <v>24100</v>
      </c>
      <c r="L672" s="42" t="s">
        <v>1348</v>
      </c>
      <c r="N672" s="43"/>
      <c r="O672" s="43"/>
      <c r="P672" s="43"/>
      <c r="Q672" s="43"/>
      <c r="R672" s="43"/>
      <c r="S672" s="43"/>
      <c r="T672" s="43"/>
      <c r="U672" s="43"/>
      <c r="V672" s="43"/>
      <c r="W672" s="43"/>
      <c r="X672" s="43"/>
      <c r="Y672" s="43"/>
      <c r="Z672" s="43"/>
    </row>
    <row r="673" spans="1:26" ht="13">
      <c r="A673" t="s">
        <v>24101</v>
      </c>
      <c r="B673" t="s">
        <v>24102</v>
      </c>
      <c r="C673" t="s">
        <v>24103</v>
      </c>
      <c r="D673" t="s">
        <v>24103</v>
      </c>
      <c r="E673" t="s">
        <v>20867</v>
      </c>
      <c r="F673" s="41">
        <v>110</v>
      </c>
      <c r="G673" t="s">
        <v>20895</v>
      </c>
      <c r="H673" s="41">
        <v>0.65603599999999995</v>
      </c>
      <c r="I673" s="41">
        <v>0.61089300000000002</v>
      </c>
      <c r="J673" s="41">
        <v>1</v>
      </c>
      <c r="K673" t="s">
        <v>24104</v>
      </c>
      <c r="L673" s="42" t="s">
        <v>1348</v>
      </c>
      <c r="N673" s="43"/>
      <c r="O673" s="43"/>
      <c r="P673" s="43"/>
      <c r="Q673" s="43"/>
      <c r="R673" s="43"/>
      <c r="S673" s="43"/>
      <c r="T673" s="43"/>
      <c r="U673" s="43"/>
      <c r="V673" s="43"/>
      <c r="W673" s="43"/>
      <c r="X673" s="43"/>
      <c r="Y673" s="43"/>
      <c r="Z673" s="43"/>
    </row>
    <row r="674" spans="1:26" ht="13">
      <c r="A674" t="s">
        <v>24105</v>
      </c>
      <c r="B674" t="s">
        <v>24106</v>
      </c>
      <c r="C674" t="s">
        <v>24107</v>
      </c>
      <c r="D674" t="s">
        <v>24107</v>
      </c>
      <c r="E674" t="s">
        <v>20867</v>
      </c>
      <c r="F674" s="41">
        <v>127</v>
      </c>
      <c r="G674" t="s">
        <v>20961</v>
      </c>
      <c r="H674" s="41">
        <v>0.565411</v>
      </c>
      <c r="I674" s="41">
        <v>0.29518899999999998</v>
      </c>
      <c r="J674" s="41">
        <v>1</v>
      </c>
      <c r="K674" t="s">
        <v>24108</v>
      </c>
      <c r="L674" s="42" t="s">
        <v>1348</v>
      </c>
      <c r="N674" s="43"/>
      <c r="O674" s="43"/>
      <c r="P674" s="43"/>
      <c r="Q674" s="43"/>
      <c r="R674" s="43"/>
      <c r="S674" s="43"/>
      <c r="T674" s="43"/>
      <c r="U674" s="43"/>
      <c r="V674" s="43"/>
      <c r="W674" s="43"/>
      <c r="X674" s="43"/>
      <c r="Y674" s="43"/>
      <c r="Z674" s="43"/>
    </row>
    <row r="675" spans="1:26" ht="13">
      <c r="A675" t="s">
        <v>24109</v>
      </c>
      <c r="B675" t="s">
        <v>24110</v>
      </c>
      <c r="C675" t="s">
        <v>24111</v>
      </c>
      <c r="D675" t="s">
        <v>24111</v>
      </c>
      <c r="E675" t="s">
        <v>20867</v>
      </c>
      <c r="F675" s="41">
        <v>120</v>
      </c>
      <c r="G675" t="s">
        <v>21456</v>
      </c>
      <c r="H675" s="41">
        <v>0.59314199999999995</v>
      </c>
      <c r="I675" s="41">
        <v>0.32205800000000001</v>
      </c>
      <c r="J675" s="41">
        <v>1</v>
      </c>
      <c r="K675" t="s">
        <v>24112</v>
      </c>
      <c r="L675" s="42" t="s">
        <v>1348</v>
      </c>
      <c r="N675" s="43"/>
      <c r="O675" s="43"/>
      <c r="P675" s="43"/>
      <c r="Q675" s="43"/>
      <c r="R675" s="43"/>
      <c r="S675" s="43"/>
      <c r="T675" s="43"/>
      <c r="U675" s="43"/>
      <c r="V675" s="43"/>
      <c r="W675" s="43"/>
      <c r="X675" s="43"/>
      <c r="Y675" s="43"/>
      <c r="Z675" s="43"/>
    </row>
    <row r="676" spans="1:26" ht="13">
      <c r="A676" t="s">
        <v>24113</v>
      </c>
      <c r="B676" t="s">
        <v>24114</v>
      </c>
      <c r="C676" t="s">
        <v>24115</v>
      </c>
      <c r="D676" t="s">
        <v>24116</v>
      </c>
      <c r="E676" t="s">
        <v>20867</v>
      </c>
      <c r="F676" s="41">
        <v>129</v>
      </c>
      <c r="G676" t="s">
        <v>20873</v>
      </c>
      <c r="H676" s="41">
        <v>0.23459099999999999</v>
      </c>
      <c r="I676" s="41">
        <v>0.182417</v>
      </c>
      <c r="J676" s="41">
        <v>1</v>
      </c>
      <c r="K676" t="s">
        <v>24117</v>
      </c>
      <c r="L676" t="s">
        <v>1360</v>
      </c>
      <c r="N676" s="43"/>
      <c r="O676" s="43"/>
      <c r="P676" s="43"/>
      <c r="Q676" s="43"/>
      <c r="R676" s="43"/>
      <c r="S676" s="43"/>
      <c r="T676" s="43"/>
      <c r="U676" s="43"/>
      <c r="V676" s="43"/>
      <c r="W676" s="43"/>
      <c r="X676" s="43"/>
      <c r="Y676" s="43"/>
      <c r="Z676" s="43"/>
    </row>
    <row r="677" spans="1:26" ht="13">
      <c r="A677" t="s">
        <v>24118</v>
      </c>
      <c r="B677" t="s">
        <v>24119</v>
      </c>
      <c r="C677" t="s">
        <v>24120</v>
      </c>
      <c r="D677" t="s">
        <v>24121</v>
      </c>
      <c r="E677" t="s">
        <v>20867</v>
      </c>
      <c r="F677" s="41">
        <v>88</v>
      </c>
      <c r="G677" t="s">
        <v>21416</v>
      </c>
      <c r="H677" s="41">
        <v>0.63957600000000003</v>
      </c>
      <c r="I677" s="41">
        <v>0.72287599999999996</v>
      </c>
      <c r="J677" s="41">
        <v>1</v>
      </c>
      <c r="K677" t="s">
        <v>24122</v>
      </c>
      <c r="L677" t="s">
        <v>1360</v>
      </c>
      <c r="N677" s="43"/>
      <c r="O677" s="43"/>
      <c r="P677" s="43"/>
      <c r="Q677" s="43"/>
      <c r="R677" s="43"/>
      <c r="S677" s="43"/>
      <c r="T677" s="43"/>
      <c r="U677" s="43"/>
      <c r="V677" s="43"/>
      <c r="W677" s="43"/>
      <c r="X677" s="43"/>
      <c r="Y677" s="43"/>
      <c r="Z677" s="43"/>
    </row>
    <row r="678" spans="1:26" ht="13">
      <c r="A678" t="s">
        <v>24123</v>
      </c>
      <c r="B678" t="s">
        <v>24124</v>
      </c>
      <c r="C678" t="s">
        <v>24125</v>
      </c>
      <c r="D678" t="s">
        <v>24126</v>
      </c>
      <c r="E678" t="s">
        <v>20867</v>
      </c>
      <c r="F678" s="41">
        <v>112</v>
      </c>
      <c r="G678" t="s">
        <v>20907</v>
      </c>
      <c r="H678" s="41">
        <v>0.67694500000000002</v>
      </c>
      <c r="I678" s="41">
        <v>0.27132000000000001</v>
      </c>
      <c r="J678" s="41">
        <v>1</v>
      </c>
      <c r="K678" t="s">
        <v>24127</v>
      </c>
      <c r="L678" t="s">
        <v>1360</v>
      </c>
      <c r="N678" s="43"/>
      <c r="O678" s="43"/>
      <c r="P678" s="43"/>
      <c r="Q678" s="43"/>
      <c r="R678" s="43"/>
      <c r="S678" s="43"/>
      <c r="T678" s="43"/>
      <c r="U678" s="43"/>
      <c r="V678" s="43"/>
      <c r="W678" s="43"/>
      <c r="X678" s="43"/>
      <c r="Y678" s="43"/>
      <c r="Z678" s="43"/>
    </row>
    <row r="679" spans="1:26" ht="13">
      <c r="A679" t="s">
        <v>24128</v>
      </c>
      <c r="B679" t="s">
        <v>24129</v>
      </c>
      <c r="C679" t="s">
        <v>24130</v>
      </c>
      <c r="D679" t="s">
        <v>24131</v>
      </c>
      <c r="E679" t="s">
        <v>20867</v>
      </c>
      <c r="F679" s="41">
        <v>118</v>
      </c>
      <c r="G679" t="s">
        <v>21709</v>
      </c>
      <c r="H679" s="41">
        <v>0.66937199999999997</v>
      </c>
      <c r="I679" s="41">
        <v>0.28725800000000001</v>
      </c>
      <c r="J679" s="41">
        <v>1</v>
      </c>
      <c r="K679" t="s">
        <v>24132</v>
      </c>
      <c r="L679" t="s">
        <v>1360</v>
      </c>
      <c r="N679" s="43"/>
      <c r="O679" s="43"/>
      <c r="P679" s="43"/>
      <c r="Q679" s="43"/>
      <c r="R679" s="43"/>
      <c r="S679" s="43"/>
      <c r="T679" s="43"/>
      <c r="U679" s="43"/>
      <c r="V679" s="43"/>
      <c r="W679" s="43"/>
      <c r="X679" s="43"/>
      <c r="Y679" s="43"/>
      <c r="Z679" s="43"/>
    </row>
    <row r="680" spans="1:26" ht="13">
      <c r="A680" t="s">
        <v>24133</v>
      </c>
      <c r="B680" t="s">
        <v>24134</v>
      </c>
      <c r="C680" t="s">
        <v>24135</v>
      </c>
      <c r="D680" t="s">
        <v>24135</v>
      </c>
      <c r="E680" t="s">
        <v>20867</v>
      </c>
      <c r="F680" s="41">
        <v>134</v>
      </c>
      <c r="G680" t="s">
        <v>22283</v>
      </c>
      <c r="H680" s="41">
        <v>0.57334700000000005</v>
      </c>
      <c r="I680" s="41">
        <v>0.19395399999999999</v>
      </c>
      <c r="J680" s="41">
        <v>1</v>
      </c>
      <c r="K680" t="s">
        <v>24136</v>
      </c>
      <c r="L680" s="42" t="s">
        <v>1348</v>
      </c>
      <c r="N680" s="43"/>
      <c r="O680" s="43"/>
      <c r="P680" s="43"/>
      <c r="Q680" s="43"/>
      <c r="R680" s="43"/>
      <c r="S680" s="43"/>
      <c r="T680" s="43"/>
      <c r="U680" s="43"/>
      <c r="V680" s="43"/>
      <c r="W680" s="43"/>
      <c r="X680" s="43"/>
      <c r="Y680" s="43"/>
      <c r="Z680" s="43"/>
    </row>
    <row r="681" spans="1:26" ht="13">
      <c r="A681" t="s">
        <v>24137</v>
      </c>
      <c r="B681" t="s">
        <v>24138</v>
      </c>
      <c r="C681" t="s">
        <v>24139</v>
      </c>
      <c r="D681" t="s">
        <v>24140</v>
      </c>
      <c r="E681" t="s">
        <v>20867</v>
      </c>
      <c r="F681" s="41">
        <v>109</v>
      </c>
      <c r="G681" t="s">
        <v>21528</v>
      </c>
      <c r="H681" s="41">
        <v>0.29689100000000002</v>
      </c>
      <c r="I681" s="41">
        <v>0.465424</v>
      </c>
      <c r="J681" s="41">
        <v>1</v>
      </c>
      <c r="K681" t="s">
        <v>24141</v>
      </c>
      <c r="L681" t="s">
        <v>1360</v>
      </c>
      <c r="N681" s="43"/>
      <c r="O681" s="43"/>
      <c r="P681" s="43"/>
      <c r="Q681" s="43"/>
      <c r="R681" s="43"/>
      <c r="S681" s="43"/>
      <c r="T681" s="43"/>
      <c r="U681" s="43"/>
      <c r="V681" s="43"/>
      <c r="W681" s="43"/>
      <c r="X681" s="43"/>
      <c r="Y681" s="43"/>
      <c r="Z681" s="43"/>
    </row>
    <row r="682" spans="1:26" ht="13">
      <c r="A682" t="s">
        <v>24142</v>
      </c>
      <c r="B682" t="s">
        <v>24143</v>
      </c>
      <c r="C682" t="s">
        <v>24144</v>
      </c>
      <c r="D682" t="s">
        <v>24144</v>
      </c>
      <c r="E682" t="s">
        <v>20867</v>
      </c>
      <c r="F682" s="41">
        <v>145</v>
      </c>
      <c r="G682" t="s">
        <v>22111</v>
      </c>
      <c r="H682" s="41">
        <v>0.59547000000000005</v>
      </c>
      <c r="I682" s="41">
        <v>0.140739</v>
      </c>
      <c r="J682" s="41">
        <v>1</v>
      </c>
      <c r="K682" t="s">
        <v>24145</v>
      </c>
      <c r="L682" s="42" t="s">
        <v>1348</v>
      </c>
      <c r="N682" s="43"/>
      <c r="O682" s="43"/>
      <c r="P682" s="43"/>
      <c r="Q682" s="43"/>
      <c r="R682" s="43"/>
      <c r="S682" s="43"/>
      <c r="T682" s="43"/>
      <c r="U682" s="43"/>
      <c r="V682" s="43"/>
      <c r="W682" s="43"/>
      <c r="X682" s="43"/>
      <c r="Y682" s="43"/>
      <c r="Z682" s="43"/>
    </row>
    <row r="683" spans="1:26" ht="13">
      <c r="A683" t="s">
        <v>24146</v>
      </c>
      <c r="B683" t="s">
        <v>24147</v>
      </c>
      <c r="C683" t="s">
        <v>24148</v>
      </c>
      <c r="D683" t="s">
        <v>24149</v>
      </c>
      <c r="E683" t="s">
        <v>20867</v>
      </c>
      <c r="F683" s="41">
        <v>132</v>
      </c>
      <c r="G683" t="s">
        <v>21899</v>
      </c>
      <c r="H683" s="41">
        <v>0.30269099999999999</v>
      </c>
      <c r="I683" s="41">
        <v>0.176871</v>
      </c>
      <c r="J683" s="41">
        <v>1</v>
      </c>
      <c r="K683" t="s">
        <v>24150</v>
      </c>
      <c r="L683" t="s">
        <v>1360</v>
      </c>
      <c r="N683" s="43"/>
      <c r="O683" s="43"/>
      <c r="P683" s="43"/>
      <c r="Q683" s="43"/>
      <c r="R683" s="43"/>
      <c r="S683" s="43"/>
      <c r="T683" s="43"/>
      <c r="U683" s="43"/>
      <c r="V683" s="43"/>
      <c r="W683" s="43"/>
      <c r="X683" s="43"/>
      <c r="Y683" s="43"/>
      <c r="Z683" s="43"/>
    </row>
    <row r="684" spans="1:26" ht="13">
      <c r="A684" t="s">
        <v>24151</v>
      </c>
      <c r="B684" t="s">
        <v>24152</v>
      </c>
      <c r="C684" t="s">
        <v>24153</v>
      </c>
      <c r="D684" t="s">
        <v>24153</v>
      </c>
      <c r="E684" t="s">
        <v>20867</v>
      </c>
      <c r="F684" s="41">
        <v>106</v>
      </c>
      <c r="G684" t="s">
        <v>20977</v>
      </c>
      <c r="H684" s="41">
        <v>0.54482399999999997</v>
      </c>
      <c r="I684" s="41">
        <v>0.531227</v>
      </c>
      <c r="J684" s="41">
        <v>1</v>
      </c>
      <c r="K684" t="s">
        <v>24154</v>
      </c>
      <c r="L684" s="42" t="s">
        <v>1348</v>
      </c>
      <c r="N684" s="43"/>
      <c r="O684" s="43"/>
      <c r="P684" s="43"/>
      <c r="Q684" s="43"/>
      <c r="R684" s="43"/>
      <c r="S684" s="43"/>
      <c r="T684" s="43"/>
      <c r="U684" s="43"/>
      <c r="V684" s="43"/>
      <c r="W684" s="43"/>
      <c r="X684" s="43"/>
      <c r="Y684" s="43"/>
      <c r="Z684" s="43"/>
    </row>
    <row r="685" spans="1:26" ht="13">
      <c r="A685" t="s">
        <v>24155</v>
      </c>
      <c r="B685" t="s">
        <v>24156</v>
      </c>
      <c r="C685" t="s">
        <v>24157</v>
      </c>
      <c r="D685" t="s">
        <v>24158</v>
      </c>
      <c r="E685" t="s">
        <v>20867</v>
      </c>
      <c r="F685" s="41">
        <v>107</v>
      </c>
      <c r="G685" t="s">
        <v>20913</v>
      </c>
      <c r="H685" s="41">
        <v>0.61837500000000001</v>
      </c>
      <c r="I685" s="41">
        <v>0.58487199999999995</v>
      </c>
      <c r="J685" s="41">
        <v>1</v>
      </c>
      <c r="K685" t="s">
        <v>24159</v>
      </c>
      <c r="L685" t="s">
        <v>1360</v>
      </c>
      <c r="N685" s="43"/>
      <c r="O685" s="43"/>
      <c r="P685" s="43"/>
      <c r="Q685" s="43"/>
      <c r="R685" s="43"/>
      <c r="S685" s="43"/>
      <c r="T685" s="43"/>
      <c r="U685" s="43"/>
      <c r="V685" s="43"/>
      <c r="W685" s="43"/>
      <c r="X685" s="43"/>
      <c r="Y685" s="43"/>
      <c r="Z685" s="43"/>
    </row>
    <row r="686" spans="1:26" ht="13">
      <c r="A686" t="s">
        <v>24160</v>
      </c>
      <c r="B686" t="s">
        <v>24161</v>
      </c>
      <c r="C686" t="s">
        <v>24162</v>
      </c>
      <c r="D686" t="s">
        <v>24163</v>
      </c>
      <c r="E686" t="s">
        <v>20867</v>
      </c>
      <c r="F686" s="41">
        <v>111</v>
      </c>
      <c r="G686" t="s">
        <v>21060</v>
      </c>
      <c r="H686" s="41">
        <v>0.52821499999999999</v>
      </c>
      <c r="I686" s="41">
        <v>0.54450799999999999</v>
      </c>
      <c r="J686" s="41">
        <v>1</v>
      </c>
      <c r="K686" t="s">
        <v>24164</v>
      </c>
      <c r="L686" t="s">
        <v>1360</v>
      </c>
      <c r="N686" s="43"/>
      <c r="O686" s="43"/>
      <c r="P686" s="43"/>
      <c r="Q686" s="43"/>
      <c r="R686" s="43"/>
      <c r="S686" s="43"/>
      <c r="T686" s="43"/>
      <c r="U686" s="43"/>
      <c r="V686" s="43"/>
      <c r="W686" s="43"/>
      <c r="X686" s="43"/>
      <c r="Y686" s="43"/>
      <c r="Z686" s="43"/>
    </row>
    <row r="687" spans="1:26" ht="13">
      <c r="A687" t="s">
        <v>24165</v>
      </c>
      <c r="B687" t="s">
        <v>24166</v>
      </c>
      <c r="C687" t="s">
        <v>24167</v>
      </c>
      <c r="D687" t="s">
        <v>24167</v>
      </c>
      <c r="E687" t="s">
        <v>20867</v>
      </c>
      <c r="F687" s="41">
        <v>117</v>
      </c>
      <c r="G687" t="s">
        <v>21213</v>
      </c>
      <c r="H687" s="41">
        <v>0.64863000000000004</v>
      </c>
      <c r="I687" s="41">
        <v>0.31521300000000002</v>
      </c>
      <c r="J687" s="41">
        <v>1</v>
      </c>
      <c r="K687" t="s">
        <v>24168</v>
      </c>
      <c r="L687" s="42" t="s">
        <v>1348</v>
      </c>
      <c r="N687" s="43"/>
      <c r="O687" s="43"/>
      <c r="P687" s="43"/>
      <c r="Q687" s="43"/>
      <c r="R687" s="43"/>
      <c r="S687" s="43"/>
      <c r="T687" s="43"/>
      <c r="U687" s="43"/>
      <c r="V687" s="43"/>
      <c r="W687" s="43"/>
      <c r="X687" s="43"/>
      <c r="Y687" s="43"/>
      <c r="Z687" s="43"/>
    </row>
    <row r="688" spans="1:26" ht="13">
      <c r="A688" t="s">
        <v>24169</v>
      </c>
      <c r="B688" t="s">
        <v>24170</v>
      </c>
      <c r="C688" t="s">
        <v>24171</v>
      </c>
      <c r="D688" t="s">
        <v>24171</v>
      </c>
      <c r="E688" t="s">
        <v>20867</v>
      </c>
      <c r="F688" s="41">
        <v>151</v>
      </c>
      <c r="G688" t="s">
        <v>24172</v>
      </c>
      <c r="H688" s="41">
        <v>0.64685300000000001</v>
      </c>
      <c r="I688" s="41">
        <v>0.17080400000000001</v>
      </c>
      <c r="J688" s="41">
        <v>1</v>
      </c>
      <c r="K688" t="s">
        <v>24173</v>
      </c>
      <c r="L688" s="42" t="s">
        <v>1348</v>
      </c>
      <c r="N688" s="43"/>
      <c r="O688" s="43"/>
      <c r="P688" s="43"/>
      <c r="Q688" s="43"/>
      <c r="R688" s="43"/>
      <c r="S688" s="43"/>
      <c r="T688" s="43"/>
      <c r="U688" s="43"/>
      <c r="V688" s="43"/>
      <c r="W688" s="43"/>
      <c r="X688" s="43"/>
      <c r="Y688" s="43"/>
      <c r="Z688" s="43"/>
    </row>
    <row r="689" spans="1:26" ht="13">
      <c r="A689" t="s">
        <v>24174</v>
      </c>
      <c r="B689" t="s">
        <v>24175</v>
      </c>
      <c r="C689" t="s">
        <v>24176</v>
      </c>
      <c r="D689" t="s">
        <v>24176</v>
      </c>
      <c r="E689" t="s">
        <v>20867</v>
      </c>
      <c r="F689" s="41">
        <v>114</v>
      </c>
      <c r="G689" t="s">
        <v>20890</v>
      </c>
      <c r="H689" s="41">
        <v>0.66163000000000005</v>
      </c>
      <c r="I689" s="41">
        <v>0.283862</v>
      </c>
      <c r="J689" s="41">
        <v>1</v>
      </c>
      <c r="K689" t="s">
        <v>24177</v>
      </c>
      <c r="L689" s="42" t="s">
        <v>1348</v>
      </c>
      <c r="N689" s="43"/>
      <c r="O689" s="43"/>
      <c r="P689" s="43"/>
      <c r="Q689" s="43"/>
      <c r="R689" s="43"/>
      <c r="S689" s="43"/>
      <c r="T689" s="43"/>
      <c r="U689" s="43"/>
      <c r="V689" s="43"/>
      <c r="W689" s="43"/>
      <c r="X689" s="43"/>
      <c r="Y689" s="43"/>
      <c r="Z689" s="43"/>
    </row>
    <row r="690" spans="1:26" ht="13">
      <c r="A690" t="s">
        <v>24178</v>
      </c>
      <c r="B690" t="s">
        <v>24179</v>
      </c>
      <c r="C690" t="s">
        <v>24180</v>
      </c>
      <c r="D690" t="s">
        <v>24180</v>
      </c>
      <c r="E690" t="s">
        <v>20867</v>
      </c>
      <c r="F690" s="41">
        <v>101</v>
      </c>
      <c r="G690" t="s">
        <v>21410</v>
      </c>
      <c r="H690" s="41">
        <v>0.37258799999999997</v>
      </c>
      <c r="I690" s="41">
        <v>0.71522699999999995</v>
      </c>
      <c r="J690" s="41">
        <v>1</v>
      </c>
      <c r="K690" t="s">
        <v>24181</v>
      </c>
      <c r="L690" s="42" t="s">
        <v>1348</v>
      </c>
      <c r="N690" s="43"/>
      <c r="O690" s="43"/>
      <c r="P690" s="43"/>
      <c r="Q690" s="43"/>
      <c r="R690" s="43"/>
      <c r="S690" s="43"/>
      <c r="T690" s="43"/>
      <c r="U690" s="43"/>
      <c r="V690" s="43"/>
      <c r="W690" s="43"/>
      <c r="X690" s="43"/>
      <c r="Y690" s="43"/>
      <c r="Z690" s="43"/>
    </row>
    <row r="691" spans="1:26" ht="13">
      <c r="A691" t="s">
        <v>24182</v>
      </c>
      <c r="B691" t="s">
        <v>24183</v>
      </c>
      <c r="C691" t="s">
        <v>24184</v>
      </c>
      <c r="D691" t="s">
        <v>24185</v>
      </c>
      <c r="E691" t="s">
        <v>20867</v>
      </c>
      <c r="F691" s="41">
        <v>106</v>
      </c>
      <c r="G691" t="s">
        <v>20977</v>
      </c>
      <c r="H691" s="41">
        <v>0.46376499999999998</v>
      </c>
      <c r="I691" s="41">
        <v>0.57552599999999998</v>
      </c>
      <c r="J691" s="41">
        <v>1</v>
      </c>
      <c r="K691" t="s">
        <v>24186</v>
      </c>
      <c r="L691" t="s">
        <v>1360</v>
      </c>
      <c r="N691" s="43"/>
      <c r="O691" s="43"/>
      <c r="P691" s="43"/>
      <c r="Q691" s="43"/>
      <c r="R691" s="43"/>
      <c r="S691" s="43"/>
      <c r="T691" s="43"/>
      <c r="U691" s="43"/>
      <c r="V691" s="43"/>
      <c r="W691" s="43"/>
      <c r="X691" s="43"/>
      <c r="Y691" s="43"/>
      <c r="Z691" s="43"/>
    </row>
    <row r="692" spans="1:26" ht="13">
      <c r="A692" t="s">
        <v>24187</v>
      </c>
      <c r="B692" t="s">
        <v>24188</v>
      </c>
      <c r="C692" t="s">
        <v>24189</v>
      </c>
      <c r="D692" t="s">
        <v>24189</v>
      </c>
      <c r="E692" t="s">
        <v>20867</v>
      </c>
      <c r="F692" s="41">
        <v>112</v>
      </c>
      <c r="G692" t="s">
        <v>20907</v>
      </c>
      <c r="H692" s="41">
        <v>0.53368199999999999</v>
      </c>
      <c r="I692" s="41">
        <v>0.36284699999999998</v>
      </c>
      <c r="J692" s="41">
        <v>1</v>
      </c>
      <c r="K692" t="s">
        <v>24190</v>
      </c>
      <c r="L692" s="42" t="s">
        <v>1348</v>
      </c>
      <c r="N692" s="43"/>
      <c r="O692" s="43"/>
      <c r="P692" s="43"/>
      <c r="Q692" s="43"/>
      <c r="R692" s="43"/>
      <c r="S692" s="43"/>
      <c r="T692" s="43"/>
      <c r="U692" s="43"/>
      <c r="V692" s="43"/>
      <c r="W692" s="43"/>
      <c r="X692" s="43"/>
      <c r="Y692" s="43"/>
      <c r="Z692" s="43"/>
    </row>
    <row r="693" spans="1:26" ht="13">
      <c r="A693" t="s">
        <v>24191</v>
      </c>
      <c r="B693" t="s">
        <v>24192</v>
      </c>
      <c r="C693" t="s">
        <v>24193</v>
      </c>
      <c r="D693" t="s">
        <v>24193</v>
      </c>
      <c r="E693" t="s">
        <v>20867</v>
      </c>
      <c r="F693" s="41">
        <v>121</v>
      </c>
      <c r="G693" t="s">
        <v>21399</v>
      </c>
      <c r="H693" s="41">
        <v>0.448185</v>
      </c>
      <c r="I693" s="41">
        <v>0.322658</v>
      </c>
      <c r="J693" s="41">
        <v>1</v>
      </c>
      <c r="K693" t="s">
        <v>24194</v>
      </c>
      <c r="L693" s="42" t="s">
        <v>1348</v>
      </c>
      <c r="N693" s="43"/>
      <c r="O693" s="43"/>
      <c r="P693" s="43"/>
      <c r="Q693" s="43"/>
      <c r="R693" s="43"/>
      <c r="S693" s="43"/>
      <c r="T693" s="43"/>
      <c r="U693" s="43"/>
      <c r="V693" s="43"/>
      <c r="W693" s="43"/>
      <c r="X693" s="43"/>
      <c r="Y693" s="43"/>
      <c r="Z693" s="43"/>
    </row>
    <row r="694" spans="1:26" ht="13">
      <c r="A694" t="s">
        <v>24195</v>
      </c>
      <c r="B694" t="s">
        <v>24196</v>
      </c>
      <c r="C694" t="s">
        <v>24197</v>
      </c>
      <c r="D694" t="s">
        <v>24197</v>
      </c>
      <c r="E694" t="s">
        <v>20867</v>
      </c>
      <c r="F694" s="41">
        <v>111</v>
      </c>
      <c r="G694" t="s">
        <v>21060</v>
      </c>
      <c r="H694" s="41">
        <v>0.56567999999999996</v>
      </c>
      <c r="I694" s="41">
        <v>0.47516999999999998</v>
      </c>
      <c r="J694" s="41">
        <v>1</v>
      </c>
      <c r="K694" t="s">
        <v>24198</v>
      </c>
      <c r="L694" s="42" t="s">
        <v>1348</v>
      </c>
      <c r="N694" s="43"/>
      <c r="O694" s="43"/>
      <c r="P694" s="43"/>
      <c r="Q694" s="43"/>
      <c r="R694" s="43"/>
      <c r="S694" s="43"/>
      <c r="T694" s="43"/>
      <c r="U694" s="43"/>
      <c r="V694" s="43"/>
      <c r="W694" s="43"/>
      <c r="X694" s="43"/>
      <c r="Y694" s="43"/>
      <c r="Z694" s="43"/>
    </row>
    <row r="695" spans="1:26" ht="13">
      <c r="A695" t="s">
        <v>24199</v>
      </c>
      <c r="B695" t="s">
        <v>24200</v>
      </c>
      <c r="C695" t="s">
        <v>24201</v>
      </c>
      <c r="D695" t="s">
        <v>24201</v>
      </c>
      <c r="E695" t="s">
        <v>20867</v>
      </c>
      <c r="F695" s="41">
        <v>108</v>
      </c>
      <c r="G695" t="s">
        <v>21478</v>
      </c>
      <c r="H695" s="41">
        <v>0.491313</v>
      </c>
      <c r="I695" s="41">
        <v>0.52673499999999995</v>
      </c>
      <c r="J695" s="41">
        <v>1</v>
      </c>
      <c r="K695" t="s">
        <v>24202</v>
      </c>
      <c r="L695" s="42" t="s">
        <v>1348</v>
      </c>
      <c r="N695" s="43"/>
      <c r="O695" s="43"/>
      <c r="P695" s="43"/>
      <c r="Q695" s="43"/>
      <c r="R695" s="43"/>
      <c r="S695" s="43"/>
      <c r="T695" s="43"/>
      <c r="U695" s="43"/>
      <c r="V695" s="43"/>
      <c r="W695" s="43"/>
      <c r="X695" s="43"/>
      <c r="Y695" s="43"/>
      <c r="Z695" s="43"/>
    </row>
    <row r="696" spans="1:26" ht="13">
      <c r="A696" t="s">
        <v>24203</v>
      </c>
      <c r="B696" t="s">
        <v>24204</v>
      </c>
      <c r="C696" t="s">
        <v>24205</v>
      </c>
      <c r="D696" t="s">
        <v>24205</v>
      </c>
      <c r="E696" t="s">
        <v>20867</v>
      </c>
      <c r="F696" s="41">
        <v>119</v>
      </c>
      <c r="G696" t="s">
        <v>21271</v>
      </c>
      <c r="H696" s="41">
        <v>0.31449899999999997</v>
      </c>
      <c r="I696" s="41">
        <v>0.37088100000000002</v>
      </c>
      <c r="J696" s="41">
        <v>1</v>
      </c>
      <c r="K696" t="s">
        <v>24206</v>
      </c>
      <c r="L696" s="42" t="s">
        <v>1348</v>
      </c>
      <c r="N696" s="43"/>
      <c r="O696" s="43"/>
      <c r="P696" s="43"/>
      <c r="Q696" s="43"/>
      <c r="R696" s="43"/>
      <c r="S696" s="43"/>
      <c r="T696" s="43"/>
      <c r="U696" s="43"/>
      <c r="V696" s="43"/>
      <c r="W696" s="43"/>
      <c r="X696" s="43"/>
      <c r="Y696" s="43"/>
      <c r="Z696" s="43"/>
    </row>
    <row r="697" spans="1:26" ht="13">
      <c r="A697" t="s">
        <v>24207</v>
      </c>
      <c r="B697" t="s">
        <v>24208</v>
      </c>
      <c r="C697" t="s">
        <v>24209</v>
      </c>
      <c r="D697" t="s">
        <v>24210</v>
      </c>
      <c r="E697" t="s">
        <v>20867</v>
      </c>
      <c r="F697" s="41">
        <v>126</v>
      </c>
      <c r="G697" t="s">
        <v>24211</v>
      </c>
      <c r="H697" s="41">
        <v>0.53323900000000002</v>
      </c>
      <c r="I697" s="41">
        <v>0.29424699999999998</v>
      </c>
      <c r="J697" s="41">
        <v>1</v>
      </c>
      <c r="K697" t="s">
        <v>24212</v>
      </c>
      <c r="L697" t="s">
        <v>1360</v>
      </c>
      <c r="N697" s="43"/>
      <c r="O697" s="43"/>
      <c r="P697" s="43"/>
      <c r="Q697" s="43"/>
      <c r="R697" s="43"/>
      <c r="S697" s="43"/>
      <c r="T697" s="43"/>
      <c r="U697" s="43"/>
      <c r="V697" s="43"/>
      <c r="W697" s="43"/>
      <c r="X697" s="43"/>
      <c r="Y697" s="43"/>
      <c r="Z697" s="43"/>
    </row>
    <row r="698" spans="1:26" ht="13">
      <c r="A698" t="s">
        <v>24213</v>
      </c>
      <c r="B698" t="s">
        <v>24214</v>
      </c>
      <c r="C698" t="s">
        <v>24215</v>
      </c>
      <c r="D698" t="s">
        <v>24216</v>
      </c>
      <c r="E698" t="s">
        <v>20867</v>
      </c>
      <c r="F698" s="41">
        <v>118</v>
      </c>
      <c r="G698" t="s">
        <v>21709</v>
      </c>
      <c r="H698" s="41">
        <v>0.51230600000000004</v>
      </c>
      <c r="I698" s="41">
        <v>0.27156799999999998</v>
      </c>
      <c r="J698" s="41">
        <v>1</v>
      </c>
      <c r="K698" t="s">
        <v>24217</v>
      </c>
      <c r="L698" t="s">
        <v>1360</v>
      </c>
      <c r="N698" s="43"/>
      <c r="O698" s="43"/>
      <c r="P698" s="43"/>
      <c r="Q698" s="43"/>
      <c r="R698" s="43"/>
      <c r="S698" s="43"/>
      <c r="T698" s="43"/>
      <c r="U698" s="43"/>
      <c r="V698" s="43"/>
      <c r="W698" s="43"/>
      <c r="X698" s="43"/>
      <c r="Y698" s="43"/>
      <c r="Z698" s="43"/>
    </row>
    <row r="699" spans="1:26" ht="13">
      <c r="A699" t="s">
        <v>24218</v>
      </c>
      <c r="B699" t="s">
        <v>24219</v>
      </c>
      <c r="C699" t="s">
        <v>24220</v>
      </c>
      <c r="D699" t="s">
        <v>24221</v>
      </c>
      <c r="E699" t="s">
        <v>20867</v>
      </c>
      <c r="F699" s="41">
        <v>149</v>
      </c>
      <c r="G699" t="s">
        <v>21812</v>
      </c>
      <c r="H699" s="41">
        <v>0.52711399999999997</v>
      </c>
      <c r="I699" s="41">
        <v>0.120102</v>
      </c>
      <c r="J699" s="41">
        <v>1</v>
      </c>
      <c r="K699" t="s">
        <v>24222</v>
      </c>
      <c r="L699" t="s">
        <v>1360</v>
      </c>
      <c r="N699" s="43"/>
      <c r="O699" s="43"/>
      <c r="P699" s="43"/>
      <c r="Q699" s="43"/>
      <c r="R699" s="43"/>
      <c r="S699" s="43"/>
      <c r="T699" s="43"/>
      <c r="U699" s="43"/>
      <c r="V699" s="43"/>
      <c r="W699" s="43"/>
      <c r="X699" s="43"/>
      <c r="Y699" s="43"/>
      <c r="Z699" s="43"/>
    </row>
    <row r="700" spans="1:26" ht="13">
      <c r="A700" t="s">
        <v>24223</v>
      </c>
      <c r="B700" t="s">
        <v>24224</v>
      </c>
      <c r="C700" t="s">
        <v>24225</v>
      </c>
      <c r="D700" t="s">
        <v>24226</v>
      </c>
      <c r="E700" t="s">
        <v>20867</v>
      </c>
      <c r="F700" s="41">
        <v>126</v>
      </c>
      <c r="G700" t="s">
        <v>20934</v>
      </c>
      <c r="H700" s="41">
        <v>0.45330500000000001</v>
      </c>
      <c r="I700" s="41">
        <v>0.27456599999999998</v>
      </c>
      <c r="J700" s="41">
        <v>1</v>
      </c>
      <c r="K700" t="s">
        <v>24227</v>
      </c>
      <c r="L700" t="s">
        <v>1360</v>
      </c>
      <c r="N700" s="43"/>
      <c r="O700" s="43"/>
      <c r="P700" s="43"/>
      <c r="Q700" s="43"/>
      <c r="R700" s="43"/>
      <c r="S700" s="43"/>
      <c r="T700" s="43"/>
      <c r="U700" s="43"/>
      <c r="V700" s="43"/>
      <c r="W700" s="43"/>
      <c r="X700" s="43"/>
      <c r="Y700" s="43"/>
      <c r="Z700" s="43"/>
    </row>
    <row r="701" spans="1:26" ht="13">
      <c r="A701" t="s">
        <v>24228</v>
      </c>
      <c r="B701" t="s">
        <v>24229</v>
      </c>
      <c r="C701" t="s">
        <v>1809</v>
      </c>
      <c r="D701" t="s">
        <v>24230</v>
      </c>
      <c r="E701" t="s">
        <v>20867</v>
      </c>
      <c r="F701" s="41">
        <v>140</v>
      </c>
      <c r="G701" t="s">
        <v>20884</v>
      </c>
      <c r="H701" s="41">
        <v>0.54447100000000004</v>
      </c>
      <c r="I701" s="41">
        <v>0.14949999999999999</v>
      </c>
      <c r="J701" s="41">
        <v>1</v>
      </c>
      <c r="K701" t="s">
        <v>24231</v>
      </c>
      <c r="L701" t="s">
        <v>1360</v>
      </c>
      <c r="N701" s="43"/>
      <c r="O701" s="43"/>
      <c r="P701" s="43"/>
      <c r="Q701" s="43"/>
      <c r="R701" s="43"/>
      <c r="S701" s="43"/>
      <c r="T701" s="43"/>
      <c r="U701" s="43"/>
      <c r="V701" s="43"/>
      <c r="W701" s="43"/>
      <c r="X701" s="43"/>
      <c r="Y701" s="43"/>
      <c r="Z701" s="43"/>
    </row>
    <row r="702" spans="1:26" ht="13">
      <c r="A702" t="s">
        <v>24232</v>
      </c>
      <c r="B702" t="s">
        <v>24233</v>
      </c>
      <c r="C702" t="s">
        <v>24234</v>
      </c>
      <c r="D702" t="s">
        <v>24235</v>
      </c>
      <c r="E702" t="s">
        <v>20867</v>
      </c>
      <c r="F702" s="41">
        <v>140</v>
      </c>
      <c r="G702" t="s">
        <v>22597</v>
      </c>
      <c r="H702" s="41">
        <v>0.46257100000000001</v>
      </c>
      <c r="I702" s="41">
        <v>0.26347900000000002</v>
      </c>
      <c r="J702" s="41">
        <v>1</v>
      </c>
      <c r="K702" t="s">
        <v>24236</v>
      </c>
      <c r="L702" t="s">
        <v>1360</v>
      </c>
      <c r="N702" s="43"/>
      <c r="O702" s="43"/>
      <c r="P702" s="43"/>
      <c r="Q702" s="43"/>
      <c r="R702" s="43"/>
      <c r="S702" s="43"/>
      <c r="T702" s="43"/>
      <c r="U702" s="43"/>
      <c r="V702" s="43"/>
      <c r="W702" s="43"/>
      <c r="X702" s="43"/>
      <c r="Y702" s="43"/>
      <c r="Z702" s="43"/>
    </row>
    <row r="703" spans="1:26" ht="13">
      <c r="A703" t="s">
        <v>24237</v>
      </c>
      <c r="B703" t="s">
        <v>24238</v>
      </c>
      <c r="C703" t="s">
        <v>24239</v>
      </c>
      <c r="D703" t="s">
        <v>24239</v>
      </c>
      <c r="E703" t="s">
        <v>20867</v>
      </c>
      <c r="F703" s="41">
        <v>106</v>
      </c>
      <c r="G703" t="s">
        <v>20977</v>
      </c>
      <c r="H703" s="41">
        <v>0.31293700000000002</v>
      </c>
      <c r="I703" s="41">
        <v>0.60434600000000005</v>
      </c>
      <c r="J703" s="41">
        <v>1</v>
      </c>
      <c r="K703" t="s">
        <v>24240</v>
      </c>
      <c r="L703" s="42" t="s">
        <v>1348</v>
      </c>
      <c r="N703" s="43"/>
      <c r="O703" s="43"/>
      <c r="P703" s="43"/>
      <c r="Q703" s="43"/>
      <c r="R703" s="43"/>
      <c r="S703" s="43"/>
      <c r="T703" s="43"/>
      <c r="U703" s="43"/>
      <c r="V703" s="43"/>
      <c r="W703" s="43"/>
      <c r="X703" s="43"/>
      <c r="Y703" s="43"/>
      <c r="Z703" s="43"/>
    </row>
    <row r="704" spans="1:26" ht="13">
      <c r="A704" t="s">
        <v>24241</v>
      </c>
      <c r="B704" t="s">
        <v>24242</v>
      </c>
      <c r="C704" t="s">
        <v>24243</v>
      </c>
      <c r="D704" t="s">
        <v>24243</v>
      </c>
      <c r="E704" t="s">
        <v>20867</v>
      </c>
      <c r="F704" s="41">
        <v>123</v>
      </c>
      <c r="G704" t="s">
        <v>21012</v>
      </c>
      <c r="H704" s="41">
        <v>0.60831400000000002</v>
      </c>
      <c r="I704" s="41">
        <v>0.182805</v>
      </c>
      <c r="J704" s="41">
        <v>1</v>
      </c>
      <c r="K704" t="s">
        <v>24244</v>
      </c>
      <c r="L704" s="42" t="s">
        <v>1348</v>
      </c>
      <c r="N704" s="43"/>
      <c r="O704" s="43"/>
      <c r="P704" s="43"/>
      <c r="Q704" s="43"/>
      <c r="R704" s="43"/>
      <c r="S704" s="43"/>
      <c r="T704" s="43"/>
      <c r="U704" s="43"/>
      <c r="V704" s="43"/>
      <c r="W704" s="43"/>
      <c r="X704" s="43"/>
      <c r="Y704" s="43"/>
      <c r="Z704" s="43"/>
    </row>
    <row r="705" spans="1:26" ht="13">
      <c r="A705" t="s">
        <v>24245</v>
      </c>
      <c r="B705" t="s">
        <v>24246</v>
      </c>
      <c r="C705" t="s">
        <v>24247</v>
      </c>
      <c r="D705" t="s">
        <v>24248</v>
      </c>
      <c r="E705" t="s">
        <v>20867</v>
      </c>
      <c r="F705" s="41">
        <v>128</v>
      </c>
      <c r="G705" t="s">
        <v>21421</v>
      </c>
      <c r="H705" s="41">
        <v>0.401333</v>
      </c>
      <c r="I705" s="41">
        <v>0.38426500000000002</v>
      </c>
      <c r="J705" s="41">
        <v>1</v>
      </c>
      <c r="K705" t="s">
        <v>24249</v>
      </c>
      <c r="L705" t="s">
        <v>1360</v>
      </c>
      <c r="N705" s="43"/>
      <c r="O705" s="43"/>
      <c r="P705" s="43"/>
      <c r="Q705" s="43"/>
      <c r="R705" s="43"/>
      <c r="S705" s="43"/>
      <c r="T705" s="43"/>
      <c r="U705" s="43"/>
      <c r="V705" s="43"/>
      <c r="W705" s="43"/>
      <c r="X705" s="43"/>
      <c r="Y705" s="43"/>
      <c r="Z705" s="43"/>
    </row>
    <row r="706" spans="1:26" ht="13">
      <c r="A706" t="s">
        <v>24250</v>
      </c>
      <c r="B706" t="s">
        <v>24251</v>
      </c>
      <c r="C706" t="s">
        <v>24252</v>
      </c>
      <c r="D706" t="s">
        <v>24253</v>
      </c>
      <c r="E706" t="s">
        <v>20867</v>
      </c>
      <c r="F706" s="41">
        <v>125</v>
      </c>
      <c r="G706" t="s">
        <v>21029</v>
      </c>
      <c r="H706" s="41">
        <v>0.64600599999999997</v>
      </c>
      <c r="I706" s="41">
        <v>0.40835199999999999</v>
      </c>
      <c r="J706" s="41">
        <v>1</v>
      </c>
      <c r="K706" t="s">
        <v>24254</v>
      </c>
      <c r="L706" t="s">
        <v>1360</v>
      </c>
      <c r="N706" s="43"/>
      <c r="O706" s="43"/>
      <c r="P706" s="43"/>
      <c r="Q706" s="43"/>
      <c r="R706" s="43"/>
      <c r="S706" s="43"/>
      <c r="T706" s="43"/>
      <c r="U706" s="43"/>
      <c r="V706" s="43"/>
      <c r="W706" s="43"/>
      <c r="X706" s="43"/>
      <c r="Y706" s="43"/>
      <c r="Z706" s="43"/>
    </row>
    <row r="707" spans="1:26" ht="13">
      <c r="A707" t="s">
        <v>24255</v>
      </c>
      <c r="B707" t="s">
        <v>24256</v>
      </c>
      <c r="C707" t="s">
        <v>24257</v>
      </c>
      <c r="D707" t="s">
        <v>24257</v>
      </c>
      <c r="E707" t="s">
        <v>20867</v>
      </c>
      <c r="F707" s="41">
        <v>120</v>
      </c>
      <c r="G707" t="s">
        <v>22740</v>
      </c>
      <c r="H707" s="41">
        <v>0.58784599999999998</v>
      </c>
      <c r="I707" s="41">
        <v>0.16436899999999999</v>
      </c>
      <c r="J707" s="41">
        <v>1</v>
      </c>
      <c r="K707" t="s">
        <v>24258</v>
      </c>
      <c r="L707" s="42" t="s">
        <v>1348</v>
      </c>
      <c r="N707" s="43"/>
      <c r="O707" s="43"/>
      <c r="P707" s="43"/>
      <c r="Q707" s="43"/>
      <c r="R707" s="43"/>
      <c r="S707" s="43"/>
      <c r="T707" s="43"/>
      <c r="U707" s="43"/>
      <c r="V707" s="43"/>
      <c r="W707" s="43"/>
      <c r="X707" s="43"/>
      <c r="Y707" s="43"/>
      <c r="Z707" s="43"/>
    </row>
    <row r="708" spans="1:26" ht="13">
      <c r="A708" t="s">
        <v>24259</v>
      </c>
      <c r="B708" t="s">
        <v>24260</v>
      </c>
      <c r="C708" t="s">
        <v>24261</v>
      </c>
      <c r="D708" t="s">
        <v>24261</v>
      </c>
      <c r="E708" t="s">
        <v>20867</v>
      </c>
      <c r="F708" s="41">
        <v>109</v>
      </c>
      <c r="G708" t="s">
        <v>21528</v>
      </c>
      <c r="H708" s="41">
        <v>0.61082000000000003</v>
      </c>
      <c r="I708" s="41">
        <v>0.39880399999999999</v>
      </c>
      <c r="J708" s="41">
        <v>1</v>
      </c>
      <c r="K708" t="s">
        <v>24262</v>
      </c>
      <c r="L708" s="42" t="s">
        <v>1348</v>
      </c>
      <c r="N708" s="43"/>
      <c r="O708" s="43"/>
      <c r="P708" s="43"/>
      <c r="Q708" s="43"/>
      <c r="R708" s="43"/>
      <c r="S708" s="43"/>
      <c r="T708" s="43"/>
      <c r="U708" s="43"/>
      <c r="V708" s="43"/>
      <c r="W708" s="43"/>
      <c r="X708" s="43"/>
      <c r="Y708" s="43"/>
      <c r="Z708" s="43"/>
    </row>
    <row r="709" spans="1:26" ht="13">
      <c r="A709" t="s">
        <v>24263</v>
      </c>
      <c r="B709" t="s">
        <v>24264</v>
      </c>
      <c r="C709" t="s">
        <v>24265</v>
      </c>
      <c r="D709" t="s">
        <v>24266</v>
      </c>
      <c r="E709" t="s">
        <v>20867</v>
      </c>
      <c r="F709" s="41">
        <v>123</v>
      </c>
      <c r="G709" t="s">
        <v>21012</v>
      </c>
      <c r="H709" s="41">
        <v>0.598607</v>
      </c>
      <c r="I709" s="41">
        <v>0.35330099999999998</v>
      </c>
      <c r="J709" s="41">
        <v>1</v>
      </c>
      <c r="K709" t="s">
        <v>24267</v>
      </c>
      <c r="L709" t="s">
        <v>1360</v>
      </c>
      <c r="N709" s="43"/>
      <c r="O709" s="43"/>
      <c r="P709" s="43"/>
      <c r="Q709" s="43"/>
      <c r="R709" s="43"/>
      <c r="S709" s="43"/>
      <c r="T709" s="43"/>
      <c r="U709" s="43"/>
      <c r="V709" s="43"/>
      <c r="W709" s="43"/>
      <c r="X709" s="43"/>
      <c r="Y709" s="43"/>
      <c r="Z709" s="43"/>
    </row>
    <row r="710" spans="1:26" ht="13">
      <c r="A710" t="s">
        <v>24268</v>
      </c>
      <c r="B710" t="s">
        <v>24269</v>
      </c>
      <c r="C710" t="s">
        <v>24270</v>
      </c>
      <c r="D710" t="s">
        <v>24270</v>
      </c>
      <c r="E710" t="s">
        <v>20867</v>
      </c>
      <c r="F710" s="41">
        <v>125</v>
      </c>
      <c r="G710" t="s">
        <v>21029</v>
      </c>
      <c r="H710" s="41">
        <v>0.58933199999999997</v>
      </c>
      <c r="I710" s="41">
        <v>0.28193800000000002</v>
      </c>
      <c r="J710" s="41">
        <v>1</v>
      </c>
      <c r="K710" t="s">
        <v>24271</v>
      </c>
      <c r="L710" s="42" t="s">
        <v>1348</v>
      </c>
      <c r="N710" s="43"/>
      <c r="O710" s="43"/>
      <c r="P710" s="43"/>
      <c r="Q710" s="43"/>
      <c r="R710" s="43"/>
      <c r="S710" s="43"/>
      <c r="T710" s="43"/>
      <c r="U710" s="43"/>
      <c r="V710" s="43"/>
      <c r="W710" s="43"/>
      <c r="X710" s="43"/>
      <c r="Y710" s="43"/>
      <c r="Z710" s="43"/>
    </row>
    <row r="711" spans="1:26" ht="13">
      <c r="A711" t="s">
        <v>24272</v>
      </c>
      <c r="B711" t="s">
        <v>24273</v>
      </c>
      <c r="C711" t="s">
        <v>24274</v>
      </c>
      <c r="D711" t="s">
        <v>24275</v>
      </c>
      <c r="E711" t="s">
        <v>20867</v>
      </c>
      <c r="F711" s="41">
        <v>125</v>
      </c>
      <c r="G711" t="s">
        <v>21029</v>
      </c>
      <c r="H711" s="41">
        <v>0.26083000000000001</v>
      </c>
      <c r="I711" s="41">
        <v>0.27165800000000001</v>
      </c>
      <c r="J711" s="41">
        <v>1</v>
      </c>
      <c r="K711" t="s">
        <v>24276</v>
      </c>
      <c r="L711" t="s">
        <v>1360</v>
      </c>
      <c r="N711" s="43"/>
      <c r="O711" s="43"/>
      <c r="P711" s="43"/>
      <c r="Q711" s="43"/>
      <c r="R711" s="43"/>
      <c r="S711" s="43"/>
      <c r="T711" s="43"/>
      <c r="U711" s="43"/>
      <c r="V711" s="43"/>
      <c r="W711" s="43"/>
      <c r="X711" s="43"/>
      <c r="Y711" s="43"/>
      <c r="Z711" s="43"/>
    </row>
    <row r="712" spans="1:26" ht="13">
      <c r="A712" t="s">
        <v>24277</v>
      </c>
      <c r="B712" t="s">
        <v>24278</v>
      </c>
      <c r="C712" t="s">
        <v>24279</v>
      </c>
      <c r="D712" t="s">
        <v>24279</v>
      </c>
      <c r="E712" t="s">
        <v>20867</v>
      </c>
      <c r="F712" s="41">
        <v>98</v>
      </c>
      <c r="G712" t="s">
        <v>21432</v>
      </c>
      <c r="H712" s="41">
        <v>0.36191299999999998</v>
      </c>
      <c r="I712" s="41">
        <v>0.77155899999999999</v>
      </c>
      <c r="J712" s="41">
        <v>1</v>
      </c>
      <c r="K712" t="s">
        <v>24280</v>
      </c>
      <c r="L712" s="42" t="s">
        <v>1348</v>
      </c>
      <c r="N712" s="43"/>
      <c r="O712" s="43"/>
      <c r="P712" s="43"/>
      <c r="Q712" s="43"/>
      <c r="R712" s="43"/>
      <c r="S712" s="43"/>
      <c r="T712" s="43"/>
      <c r="U712" s="43"/>
      <c r="V712" s="43"/>
      <c r="W712" s="43"/>
      <c r="X712" s="43"/>
      <c r="Y712" s="43"/>
      <c r="Z712" s="43"/>
    </row>
    <row r="713" spans="1:26" ht="13">
      <c r="A713" t="s">
        <v>24281</v>
      </c>
      <c r="B713" t="s">
        <v>24282</v>
      </c>
      <c r="C713" t="s">
        <v>24283</v>
      </c>
      <c r="D713" t="s">
        <v>24284</v>
      </c>
      <c r="E713" t="s">
        <v>20867</v>
      </c>
      <c r="F713" s="41">
        <v>120</v>
      </c>
      <c r="G713" t="s">
        <v>21456</v>
      </c>
      <c r="H713" s="41">
        <v>0.47577199999999997</v>
      </c>
      <c r="I713" s="41">
        <v>0.32125999999999999</v>
      </c>
      <c r="J713" s="41">
        <v>1</v>
      </c>
      <c r="K713" t="s">
        <v>24285</v>
      </c>
      <c r="L713" t="s">
        <v>1360</v>
      </c>
      <c r="N713" s="43"/>
      <c r="O713" s="43"/>
      <c r="P713" s="43"/>
      <c r="Q713" s="43"/>
      <c r="R713" s="43"/>
      <c r="S713" s="43"/>
      <c r="T713" s="43"/>
      <c r="U713" s="43"/>
      <c r="V713" s="43"/>
      <c r="W713" s="43"/>
      <c r="X713" s="43"/>
      <c r="Y713" s="43"/>
      <c r="Z713" s="43"/>
    </row>
    <row r="714" spans="1:26" ht="13">
      <c r="A714" t="s">
        <v>24286</v>
      </c>
      <c r="B714" t="s">
        <v>24287</v>
      </c>
      <c r="C714" t="s">
        <v>24288</v>
      </c>
      <c r="D714" t="s">
        <v>24289</v>
      </c>
      <c r="E714" t="s">
        <v>20867</v>
      </c>
      <c r="F714" s="41">
        <v>132</v>
      </c>
      <c r="G714" t="s">
        <v>21018</v>
      </c>
      <c r="H714" s="41">
        <v>0.55915499999999996</v>
      </c>
      <c r="I714" s="41">
        <v>0.25415399999999999</v>
      </c>
      <c r="J714" s="41">
        <v>1</v>
      </c>
      <c r="K714" t="s">
        <v>24290</v>
      </c>
      <c r="L714" t="s">
        <v>1360</v>
      </c>
      <c r="N714" s="43"/>
      <c r="O714" s="43"/>
      <c r="P714" s="43"/>
      <c r="Q714" s="43"/>
      <c r="R714" s="43"/>
      <c r="S714" s="43"/>
      <c r="T714" s="43"/>
      <c r="U714" s="43"/>
      <c r="V714" s="43"/>
      <c r="W714" s="43"/>
      <c r="X714" s="43"/>
      <c r="Y714" s="43"/>
      <c r="Z714" s="43"/>
    </row>
    <row r="715" spans="1:26" ht="13">
      <c r="A715" t="s">
        <v>24291</v>
      </c>
      <c r="B715" t="s">
        <v>24292</v>
      </c>
      <c r="C715" t="s">
        <v>24293</v>
      </c>
      <c r="D715" t="s">
        <v>24294</v>
      </c>
      <c r="E715" t="s">
        <v>20867</v>
      </c>
      <c r="F715" s="41">
        <v>104</v>
      </c>
      <c r="G715" t="s">
        <v>21432</v>
      </c>
      <c r="H715" s="41">
        <v>0.52165899999999998</v>
      </c>
      <c r="I715" s="41">
        <v>0.34881899999999999</v>
      </c>
      <c r="J715" s="41">
        <v>1</v>
      </c>
      <c r="K715" t="s">
        <v>24295</v>
      </c>
      <c r="L715" t="s">
        <v>1360</v>
      </c>
      <c r="N715" s="43"/>
      <c r="O715" s="43"/>
      <c r="P715" s="43"/>
      <c r="Q715" s="43"/>
      <c r="R715" s="43"/>
      <c r="S715" s="43"/>
      <c r="T715" s="43"/>
      <c r="U715" s="43"/>
      <c r="V715" s="43"/>
      <c r="W715" s="43"/>
      <c r="X715" s="43"/>
      <c r="Y715" s="43"/>
      <c r="Z715" s="43"/>
    </row>
    <row r="716" spans="1:26" ht="13">
      <c r="A716" t="s">
        <v>24296</v>
      </c>
      <c r="B716" t="s">
        <v>24297</v>
      </c>
      <c r="C716" t="s">
        <v>24298</v>
      </c>
      <c r="D716" t="s">
        <v>24298</v>
      </c>
      <c r="E716" t="s">
        <v>20867</v>
      </c>
      <c r="F716" s="41">
        <v>115</v>
      </c>
      <c r="G716" t="s">
        <v>21499</v>
      </c>
      <c r="H716" s="41">
        <v>0.61524900000000005</v>
      </c>
      <c r="I716" s="41">
        <v>0.33308399999999999</v>
      </c>
      <c r="J716" s="41">
        <v>1</v>
      </c>
      <c r="K716" t="s">
        <v>24299</v>
      </c>
      <c r="L716" s="42" t="s">
        <v>1348</v>
      </c>
      <c r="N716" s="43"/>
      <c r="O716" s="43"/>
      <c r="P716" s="43"/>
      <c r="Q716" s="43"/>
      <c r="R716" s="43"/>
      <c r="S716" s="43"/>
      <c r="T716" s="43"/>
      <c r="U716" s="43"/>
      <c r="V716" s="43"/>
      <c r="W716" s="43"/>
      <c r="X716" s="43"/>
      <c r="Y716" s="43"/>
      <c r="Z716" s="43"/>
    </row>
    <row r="717" spans="1:26" ht="13">
      <c r="A717" t="s">
        <v>24300</v>
      </c>
      <c r="B717" t="s">
        <v>24301</v>
      </c>
      <c r="C717" t="s">
        <v>24302</v>
      </c>
      <c r="D717" t="s">
        <v>24303</v>
      </c>
      <c r="E717" t="s">
        <v>20867</v>
      </c>
      <c r="F717" s="41">
        <v>110</v>
      </c>
      <c r="G717" t="s">
        <v>20895</v>
      </c>
      <c r="H717" s="41">
        <v>0.58269300000000002</v>
      </c>
      <c r="I717" s="41">
        <v>0.34913</v>
      </c>
      <c r="J717" s="41">
        <v>1</v>
      </c>
      <c r="K717" t="s">
        <v>24304</v>
      </c>
      <c r="L717" t="s">
        <v>1360</v>
      </c>
      <c r="N717" s="43"/>
      <c r="O717" s="43"/>
      <c r="P717" s="43"/>
      <c r="Q717" s="43"/>
      <c r="R717" s="43"/>
      <c r="S717" s="43"/>
      <c r="T717" s="43"/>
      <c r="U717" s="43"/>
      <c r="V717" s="43"/>
      <c r="W717" s="43"/>
      <c r="X717" s="43"/>
      <c r="Y717" s="43"/>
      <c r="Z717" s="43"/>
    </row>
    <row r="718" spans="1:26" ht="13">
      <c r="A718" t="s">
        <v>24305</v>
      </c>
      <c r="B718" t="s">
        <v>24306</v>
      </c>
      <c r="C718" t="s">
        <v>24307</v>
      </c>
      <c r="D718" t="s">
        <v>24307</v>
      </c>
      <c r="E718" t="s">
        <v>20867</v>
      </c>
      <c r="F718" s="41">
        <v>122</v>
      </c>
      <c r="G718" t="s">
        <v>21188</v>
      </c>
      <c r="H718" s="41">
        <v>0.63926700000000003</v>
      </c>
      <c r="I718" s="41">
        <v>0.22694400000000001</v>
      </c>
      <c r="J718" s="41">
        <v>1</v>
      </c>
      <c r="K718" t="s">
        <v>24308</v>
      </c>
      <c r="L718" s="42" t="s">
        <v>1348</v>
      </c>
      <c r="N718" s="43"/>
      <c r="O718" s="43"/>
      <c r="P718" s="43"/>
      <c r="Q718" s="43"/>
      <c r="R718" s="43"/>
      <c r="S718" s="43"/>
      <c r="T718" s="43"/>
      <c r="U718" s="43"/>
      <c r="V718" s="43"/>
      <c r="W718" s="43"/>
      <c r="X718" s="43"/>
      <c r="Y718" s="43"/>
      <c r="Z718" s="43"/>
    </row>
    <row r="719" spans="1:26" ht="13">
      <c r="A719" t="s">
        <v>24309</v>
      </c>
      <c r="B719" t="s">
        <v>24310</v>
      </c>
      <c r="C719" t="s">
        <v>24311</v>
      </c>
      <c r="D719" t="s">
        <v>24311</v>
      </c>
      <c r="E719" t="s">
        <v>20867</v>
      </c>
      <c r="F719" s="41">
        <v>164</v>
      </c>
      <c r="G719" t="s">
        <v>21916</v>
      </c>
      <c r="H719" s="41">
        <v>0.54092700000000005</v>
      </c>
      <c r="I719" s="41">
        <v>0.111362</v>
      </c>
      <c r="J719" s="41">
        <v>1</v>
      </c>
      <c r="K719" t="s">
        <v>24312</v>
      </c>
      <c r="L719" s="42" t="s">
        <v>1348</v>
      </c>
      <c r="N719" s="43"/>
      <c r="O719" s="43"/>
      <c r="P719" s="43"/>
      <c r="Q719" s="43"/>
      <c r="R719" s="43"/>
      <c r="S719" s="43"/>
      <c r="T719" s="43"/>
      <c r="U719" s="43"/>
      <c r="V719" s="43"/>
      <c r="W719" s="43"/>
      <c r="X719" s="43"/>
      <c r="Y719" s="43"/>
      <c r="Z719" s="43"/>
    </row>
    <row r="720" spans="1:26" ht="13">
      <c r="A720" t="s">
        <v>24313</v>
      </c>
      <c r="B720" t="s">
        <v>24314</v>
      </c>
      <c r="C720" t="s">
        <v>24315</v>
      </c>
      <c r="D720" t="s">
        <v>24315</v>
      </c>
      <c r="E720" t="s">
        <v>20867</v>
      </c>
      <c r="F720" s="41">
        <v>117</v>
      </c>
      <c r="G720" t="s">
        <v>21213</v>
      </c>
      <c r="H720" s="41">
        <v>0.42555500000000002</v>
      </c>
      <c r="I720" s="41">
        <v>0.43820500000000001</v>
      </c>
      <c r="J720" s="41">
        <v>1</v>
      </c>
      <c r="K720" t="s">
        <v>24316</v>
      </c>
      <c r="L720" s="42" t="s">
        <v>1348</v>
      </c>
      <c r="N720" s="43"/>
      <c r="O720" s="43"/>
      <c r="P720" s="43"/>
      <c r="Q720" s="43"/>
      <c r="R720" s="43"/>
      <c r="S720" s="43"/>
      <c r="T720" s="43"/>
      <c r="U720" s="43"/>
      <c r="V720" s="43"/>
      <c r="W720" s="43"/>
      <c r="X720" s="43"/>
      <c r="Y720" s="43"/>
      <c r="Z720" s="43"/>
    </row>
    <row r="721" spans="1:26" ht="13">
      <c r="A721" t="s">
        <v>24317</v>
      </c>
      <c r="B721" t="s">
        <v>24318</v>
      </c>
      <c r="C721" t="s">
        <v>24319</v>
      </c>
      <c r="D721" t="s">
        <v>24319</v>
      </c>
      <c r="E721" t="s">
        <v>20867</v>
      </c>
      <c r="F721" s="41">
        <v>141</v>
      </c>
      <c r="G721" t="s">
        <v>21405</v>
      </c>
      <c r="H721" s="41">
        <v>0.43155399999999999</v>
      </c>
      <c r="I721" s="41">
        <v>0.156385</v>
      </c>
      <c r="J721" s="41">
        <v>1</v>
      </c>
      <c r="K721" t="s">
        <v>24320</v>
      </c>
      <c r="L721" s="42" t="s">
        <v>1348</v>
      </c>
      <c r="N721" s="43"/>
      <c r="O721" s="43"/>
      <c r="P721" s="43"/>
      <c r="Q721" s="43"/>
      <c r="R721" s="43"/>
      <c r="S721" s="43"/>
      <c r="T721" s="43"/>
      <c r="U721" s="43"/>
      <c r="V721" s="43"/>
      <c r="W721" s="43"/>
      <c r="X721" s="43"/>
      <c r="Y721" s="43"/>
      <c r="Z721" s="43"/>
    </row>
    <row r="722" spans="1:26" ht="13">
      <c r="A722" t="s">
        <v>24321</v>
      </c>
      <c r="B722" t="s">
        <v>24322</v>
      </c>
      <c r="C722" t="s">
        <v>24323</v>
      </c>
      <c r="D722" t="s">
        <v>24323</v>
      </c>
      <c r="E722" t="s">
        <v>20867</v>
      </c>
      <c r="F722" s="41">
        <v>117</v>
      </c>
      <c r="G722" t="s">
        <v>21213</v>
      </c>
      <c r="H722" s="41">
        <v>0.623996</v>
      </c>
      <c r="I722" s="41">
        <v>0.17291699999999999</v>
      </c>
      <c r="J722" s="41">
        <v>1</v>
      </c>
      <c r="K722" t="s">
        <v>24324</v>
      </c>
      <c r="L722" s="42" t="s">
        <v>1348</v>
      </c>
      <c r="N722" s="43"/>
      <c r="O722" s="43"/>
      <c r="P722" s="43"/>
      <c r="Q722" s="43"/>
      <c r="R722" s="43"/>
      <c r="S722" s="43"/>
      <c r="T722" s="43"/>
      <c r="U722" s="43"/>
      <c r="V722" s="43"/>
      <c r="W722" s="43"/>
      <c r="X722" s="43"/>
      <c r="Y722" s="43"/>
      <c r="Z722" s="43"/>
    </row>
    <row r="723" spans="1:26" ht="13">
      <c r="A723" t="s">
        <v>24325</v>
      </c>
      <c r="B723" t="s">
        <v>24326</v>
      </c>
      <c r="C723" t="s">
        <v>24327</v>
      </c>
      <c r="D723" t="s">
        <v>24328</v>
      </c>
      <c r="E723" t="s">
        <v>20867</v>
      </c>
      <c r="F723" s="41">
        <v>140</v>
      </c>
      <c r="G723" t="s">
        <v>20884</v>
      </c>
      <c r="H723" s="41">
        <v>0.52514799999999995</v>
      </c>
      <c r="I723" s="41">
        <v>0.107226</v>
      </c>
      <c r="J723" s="41">
        <v>1</v>
      </c>
      <c r="K723" t="s">
        <v>24329</v>
      </c>
      <c r="L723" t="s">
        <v>1360</v>
      </c>
      <c r="N723" s="43"/>
      <c r="O723" s="43"/>
      <c r="P723" s="43"/>
      <c r="Q723" s="43"/>
      <c r="R723" s="43"/>
      <c r="S723" s="43"/>
      <c r="T723" s="43"/>
      <c r="U723" s="43"/>
      <c r="V723" s="43"/>
      <c r="W723" s="43"/>
      <c r="X723" s="43"/>
      <c r="Y723" s="43"/>
      <c r="Z723" s="43"/>
    </row>
    <row r="724" spans="1:26" ht="13">
      <c r="A724" t="s">
        <v>24330</v>
      </c>
      <c r="B724" t="s">
        <v>24331</v>
      </c>
      <c r="C724" t="s">
        <v>24332</v>
      </c>
      <c r="D724" t="s">
        <v>24333</v>
      </c>
      <c r="E724" t="s">
        <v>20867</v>
      </c>
      <c r="F724" s="41">
        <v>160</v>
      </c>
      <c r="G724" t="s">
        <v>24334</v>
      </c>
      <c r="H724" s="41">
        <v>0.460258</v>
      </c>
      <c r="I724" s="41">
        <v>0.17024500000000001</v>
      </c>
      <c r="J724" s="41">
        <v>1</v>
      </c>
      <c r="K724" t="s">
        <v>24335</v>
      </c>
      <c r="L724" t="s">
        <v>1360</v>
      </c>
      <c r="N724" s="43"/>
      <c r="O724" s="43"/>
      <c r="P724" s="43"/>
      <c r="Q724" s="43"/>
      <c r="R724" s="43"/>
      <c r="S724" s="43"/>
      <c r="T724" s="43"/>
      <c r="U724" s="43"/>
      <c r="V724" s="43"/>
      <c r="W724" s="43"/>
      <c r="X724" s="43"/>
      <c r="Y724" s="43"/>
      <c r="Z724" s="43"/>
    </row>
    <row r="725" spans="1:26" ht="13">
      <c r="A725" t="s">
        <v>24336</v>
      </c>
      <c r="B725" t="s">
        <v>24337</v>
      </c>
      <c r="C725" t="s">
        <v>24338</v>
      </c>
      <c r="D725" t="s">
        <v>24339</v>
      </c>
      <c r="E725" t="s">
        <v>20867</v>
      </c>
      <c r="F725" s="41">
        <v>128</v>
      </c>
      <c r="G725" t="s">
        <v>21421</v>
      </c>
      <c r="H725" s="41">
        <v>0.62612599999999996</v>
      </c>
      <c r="I725" s="41">
        <v>0.164302</v>
      </c>
      <c r="J725" s="41">
        <v>1</v>
      </c>
      <c r="K725" t="s">
        <v>24340</v>
      </c>
      <c r="L725" t="s">
        <v>1360</v>
      </c>
      <c r="N725" s="43"/>
      <c r="O725" s="43"/>
      <c r="P725" s="43"/>
      <c r="Q725" s="43"/>
      <c r="R725" s="43"/>
      <c r="S725" s="43"/>
      <c r="T725" s="43"/>
      <c r="U725" s="43"/>
      <c r="V725" s="43"/>
      <c r="W725" s="43"/>
      <c r="X725" s="43"/>
      <c r="Y725" s="43"/>
      <c r="Z725" s="43"/>
    </row>
    <row r="726" spans="1:26" ht="13">
      <c r="A726" t="s">
        <v>24341</v>
      </c>
      <c r="B726" t="s">
        <v>24342</v>
      </c>
      <c r="C726" t="s">
        <v>24343</v>
      </c>
      <c r="D726" t="s">
        <v>24344</v>
      </c>
      <c r="E726" t="s">
        <v>20867</v>
      </c>
      <c r="F726" s="41">
        <v>134</v>
      </c>
      <c r="G726" t="s">
        <v>21113</v>
      </c>
      <c r="H726" s="41">
        <v>0.54739700000000002</v>
      </c>
      <c r="I726" s="41">
        <v>0.19724900000000001</v>
      </c>
      <c r="J726" s="41">
        <v>1</v>
      </c>
      <c r="K726" t="s">
        <v>24345</v>
      </c>
      <c r="L726" t="s">
        <v>1360</v>
      </c>
      <c r="N726" s="43"/>
      <c r="O726" s="43"/>
      <c r="P726" s="43"/>
      <c r="Q726" s="43"/>
      <c r="R726" s="43"/>
      <c r="S726" s="43"/>
      <c r="T726" s="43"/>
      <c r="U726" s="43"/>
      <c r="V726" s="43"/>
      <c r="W726" s="43"/>
      <c r="X726" s="43"/>
      <c r="Y726" s="43"/>
      <c r="Z726" s="43"/>
    </row>
    <row r="727" spans="1:26" ht="13">
      <c r="A727" t="s">
        <v>24346</v>
      </c>
      <c r="B727" t="s">
        <v>24347</v>
      </c>
      <c r="C727" t="s">
        <v>24348</v>
      </c>
      <c r="D727" t="s">
        <v>24348</v>
      </c>
      <c r="E727" t="s">
        <v>20867</v>
      </c>
      <c r="F727" s="41">
        <v>106</v>
      </c>
      <c r="G727" t="s">
        <v>20977</v>
      </c>
      <c r="H727" s="41">
        <v>0.71056699999999995</v>
      </c>
      <c r="I727" s="41">
        <v>0.77354800000000001</v>
      </c>
      <c r="J727" s="41">
        <v>1</v>
      </c>
      <c r="K727" t="s">
        <v>24349</v>
      </c>
      <c r="L727" s="42" t="s">
        <v>1348</v>
      </c>
      <c r="N727" s="43"/>
      <c r="O727" s="43"/>
      <c r="P727" s="43"/>
      <c r="Q727" s="43"/>
      <c r="R727" s="43"/>
      <c r="S727" s="43"/>
      <c r="T727" s="43"/>
      <c r="U727" s="43"/>
      <c r="V727" s="43"/>
      <c r="W727" s="43"/>
      <c r="X727" s="43"/>
      <c r="Y727" s="43"/>
      <c r="Z727" s="43"/>
    </row>
    <row r="728" spans="1:26" ht="13">
      <c r="A728" t="s">
        <v>24350</v>
      </c>
      <c r="B728" t="s">
        <v>24351</v>
      </c>
      <c r="C728" t="s">
        <v>24352</v>
      </c>
      <c r="D728" t="s">
        <v>24353</v>
      </c>
      <c r="E728" t="s">
        <v>20867</v>
      </c>
      <c r="F728" s="41">
        <v>117</v>
      </c>
      <c r="G728" t="s">
        <v>21193</v>
      </c>
      <c r="H728" s="41">
        <v>0.64124199999999998</v>
      </c>
      <c r="I728" s="41">
        <v>0.41340300000000002</v>
      </c>
      <c r="J728" s="41">
        <v>1</v>
      </c>
      <c r="K728" t="s">
        <v>24354</v>
      </c>
      <c r="L728" t="s">
        <v>1360</v>
      </c>
      <c r="N728" s="43"/>
      <c r="O728" s="43"/>
      <c r="P728" s="43"/>
      <c r="Q728" s="43"/>
      <c r="R728" s="43"/>
      <c r="S728" s="43"/>
      <c r="T728" s="43"/>
      <c r="U728" s="43"/>
      <c r="V728" s="43"/>
      <c r="W728" s="43"/>
      <c r="X728" s="43"/>
      <c r="Y728" s="43"/>
      <c r="Z728" s="43"/>
    </row>
    <row r="729" spans="1:26" ht="13">
      <c r="A729" t="s">
        <v>24355</v>
      </c>
      <c r="B729" t="s">
        <v>24356</v>
      </c>
      <c r="C729" t="s">
        <v>24357</v>
      </c>
      <c r="D729" t="s">
        <v>24357</v>
      </c>
      <c r="E729" t="s">
        <v>20867</v>
      </c>
      <c r="F729" s="41">
        <v>133</v>
      </c>
      <c r="G729" t="s">
        <v>24358</v>
      </c>
      <c r="H729" s="41">
        <v>0.47149099999999999</v>
      </c>
      <c r="I729" s="41">
        <v>0.25807600000000003</v>
      </c>
      <c r="J729" s="41">
        <v>1</v>
      </c>
      <c r="K729" t="s">
        <v>24359</v>
      </c>
      <c r="L729" s="42" t="s">
        <v>1348</v>
      </c>
      <c r="N729" s="43"/>
      <c r="O729" s="43"/>
      <c r="P729" s="43"/>
      <c r="Q729" s="43"/>
      <c r="R729" s="43"/>
      <c r="S729" s="43"/>
      <c r="T729" s="43"/>
      <c r="U729" s="43"/>
      <c r="V729" s="43"/>
      <c r="W729" s="43"/>
      <c r="X729" s="43"/>
      <c r="Y729" s="43"/>
      <c r="Z729" s="43"/>
    </row>
    <row r="730" spans="1:26" ht="13">
      <c r="A730" t="s">
        <v>24360</v>
      </c>
      <c r="B730" t="s">
        <v>24361</v>
      </c>
      <c r="C730" t="s">
        <v>24362</v>
      </c>
      <c r="D730" t="s">
        <v>24363</v>
      </c>
      <c r="E730" t="s">
        <v>20867</v>
      </c>
      <c r="F730" s="41">
        <v>128</v>
      </c>
      <c r="G730" t="s">
        <v>21421</v>
      </c>
      <c r="H730" s="41">
        <v>0.525061</v>
      </c>
      <c r="I730" s="41">
        <v>0.24938399999999999</v>
      </c>
      <c r="J730" s="41">
        <v>1</v>
      </c>
      <c r="K730" t="s">
        <v>24364</v>
      </c>
      <c r="L730" t="s">
        <v>1360</v>
      </c>
      <c r="N730" s="43"/>
      <c r="O730" s="43"/>
      <c r="P730" s="43"/>
      <c r="Q730" s="43"/>
      <c r="R730" s="43"/>
      <c r="S730" s="43"/>
      <c r="T730" s="43"/>
      <c r="U730" s="43"/>
      <c r="V730" s="43"/>
      <c r="W730" s="43"/>
      <c r="X730" s="43"/>
      <c r="Y730" s="43"/>
      <c r="Z730" s="43"/>
    </row>
    <row r="731" spans="1:26" ht="13">
      <c r="A731" t="s">
        <v>24365</v>
      </c>
      <c r="B731" t="s">
        <v>24366</v>
      </c>
      <c r="C731" t="s">
        <v>24367</v>
      </c>
      <c r="D731" t="s">
        <v>24367</v>
      </c>
      <c r="E731" t="s">
        <v>20867</v>
      </c>
      <c r="F731" s="41">
        <v>129</v>
      </c>
      <c r="G731" t="s">
        <v>20873</v>
      </c>
      <c r="H731" s="41">
        <v>0.52468400000000004</v>
      </c>
      <c r="I731" s="41">
        <v>0.16156300000000001</v>
      </c>
      <c r="J731" s="41">
        <v>1</v>
      </c>
      <c r="K731" t="s">
        <v>24368</v>
      </c>
      <c r="L731" s="42" t="s">
        <v>1348</v>
      </c>
      <c r="N731" s="43"/>
      <c r="O731" s="43"/>
      <c r="P731" s="43"/>
      <c r="Q731" s="43"/>
      <c r="R731" s="43"/>
      <c r="S731" s="43"/>
      <c r="T731" s="43"/>
      <c r="U731" s="43"/>
      <c r="V731" s="43"/>
      <c r="W731" s="43"/>
      <c r="X731" s="43"/>
      <c r="Y731" s="43"/>
      <c r="Z731" s="43"/>
    </row>
    <row r="732" spans="1:26" ht="13">
      <c r="A732" t="s">
        <v>24369</v>
      </c>
      <c r="B732" t="s">
        <v>24370</v>
      </c>
      <c r="C732" t="s">
        <v>24371</v>
      </c>
      <c r="D732" t="s">
        <v>24371</v>
      </c>
      <c r="E732" t="s">
        <v>20867</v>
      </c>
      <c r="F732" s="41">
        <v>135</v>
      </c>
      <c r="G732" t="s">
        <v>21147</v>
      </c>
      <c r="H732" s="41">
        <v>0.409632</v>
      </c>
      <c r="I732" s="41">
        <v>0.234068</v>
      </c>
      <c r="J732" s="41">
        <v>1</v>
      </c>
      <c r="K732" t="s">
        <v>24372</v>
      </c>
      <c r="L732" s="42" t="s">
        <v>1348</v>
      </c>
      <c r="N732" s="43"/>
      <c r="O732" s="43"/>
      <c r="P732" s="43"/>
      <c r="Q732" s="43"/>
      <c r="R732" s="43"/>
      <c r="S732" s="43"/>
      <c r="T732" s="43"/>
      <c r="U732" s="43"/>
      <c r="V732" s="43"/>
      <c r="W732" s="43"/>
      <c r="X732" s="43"/>
      <c r="Y732" s="43"/>
      <c r="Z732" s="43"/>
    </row>
    <row r="733" spans="1:26" ht="13">
      <c r="A733" t="s">
        <v>24373</v>
      </c>
      <c r="B733" t="s">
        <v>24374</v>
      </c>
      <c r="C733" t="s">
        <v>24375</v>
      </c>
      <c r="D733" t="s">
        <v>24375</v>
      </c>
      <c r="E733" t="s">
        <v>20867</v>
      </c>
      <c r="F733" s="41">
        <v>151</v>
      </c>
      <c r="G733" t="s">
        <v>22152</v>
      </c>
      <c r="H733" s="41">
        <v>0.489118</v>
      </c>
      <c r="I733" s="41">
        <v>0.188751</v>
      </c>
      <c r="J733" s="41">
        <v>1</v>
      </c>
      <c r="K733" t="s">
        <v>24376</v>
      </c>
      <c r="L733" s="42" t="s">
        <v>1348</v>
      </c>
      <c r="N733" s="43"/>
      <c r="O733" s="43"/>
      <c r="P733" s="43"/>
      <c r="Q733" s="43"/>
      <c r="R733" s="43"/>
      <c r="S733" s="43"/>
      <c r="T733" s="43"/>
      <c r="U733" s="43"/>
      <c r="V733" s="43"/>
      <c r="W733" s="43"/>
      <c r="X733" s="43"/>
      <c r="Y733" s="43"/>
      <c r="Z733" s="43"/>
    </row>
    <row r="734" spans="1:26" ht="13">
      <c r="A734" t="s">
        <v>24377</v>
      </c>
      <c r="B734" t="s">
        <v>24378</v>
      </c>
      <c r="C734" t="s">
        <v>24379</v>
      </c>
      <c r="D734" t="s">
        <v>24380</v>
      </c>
      <c r="E734" t="s">
        <v>20867</v>
      </c>
      <c r="F734" s="41">
        <v>150</v>
      </c>
      <c r="G734" t="s">
        <v>24381</v>
      </c>
      <c r="H734" s="41">
        <v>0.576264</v>
      </c>
      <c r="I734" s="41">
        <v>0.201346</v>
      </c>
      <c r="J734" s="41">
        <v>1</v>
      </c>
      <c r="K734" t="s">
        <v>24382</v>
      </c>
      <c r="L734" t="s">
        <v>1360</v>
      </c>
      <c r="N734" s="43"/>
      <c r="O734" s="43"/>
      <c r="P734" s="43"/>
      <c r="Q734" s="43"/>
      <c r="R734" s="43"/>
      <c r="S734" s="43"/>
      <c r="T734" s="43"/>
      <c r="U734" s="43"/>
      <c r="V734" s="43"/>
      <c r="W734" s="43"/>
      <c r="X734" s="43"/>
      <c r="Y734" s="43"/>
      <c r="Z734" s="43"/>
    </row>
    <row r="735" spans="1:26" ht="13">
      <c r="A735" t="s">
        <v>24383</v>
      </c>
      <c r="B735" t="s">
        <v>24384</v>
      </c>
      <c r="C735" t="s">
        <v>24385</v>
      </c>
      <c r="D735" t="s">
        <v>24385</v>
      </c>
      <c r="E735" t="s">
        <v>20867</v>
      </c>
      <c r="F735" s="41">
        <v>114</v>
      </c>
      <c r="G735" t="s">
        <v>20890</v>
      </c>
      <c r="H735" s="41">
        <v>0.39231700000000003</v>
      </c>
      <c r="I735" s="41">
        <v>0.46470800000000001</v>
      </c>
      <c r="J735" s="41">
        <v>1</v>
      </c>
      <c r="K735" t="s">
        <v>24386</v>
      </c>
      <c r="L735" s="42" t="s">
        <v>1348</v>
      </c>
      <c r="N735" s="43"/>
      <c r="O735" s="43"/>
      <c r="P735" s="43"/>
      <c r="Q735" s="43"/>
      <c r="R735" s="43"/>
      <c r="S735" s="43"/>
      <c r="T735" s="43"/>
      <c r="U735" s="43"/>
      <c r="V735" s="43"/>
      <c r="W735" s="43"/>
      <c r="X735" s="43"/>
      <c r="Y735" s="43"/>
      <c r="Z735" s="43"/>
    </row>
    <row r="736" spans="1:26" ht="13">
      <c r="A736" t="s">
        <v>24387</v>
      </c>
      <c r="B736" t="s">
        <v>24388</v>
      </c>
      <c r="C736" t="s">
        <v>24389</v>
      </c>
      <c r="D736" t="s">
        <v>24390</v>
      </c>
      <c r="E736" t="s">
        <v>20867</v>
      </c>
      <c r="F736" s="41">
        <v>101</v>
      </c>
      <c r="G736" t="s">
        <v>21410</v>
      </c>
      <c r="H736" s="41">
        <v>0.63921600000000001</v>
      </c>
      <c r="I736" s="41">
        <v>0.63024000000000002</v>
      </c>
      <c r="J736" s="41">
        <v>1</v>
      </c>
      <c r="K736" t="s">
        <v>24391</v>
      </c>
      <c r="L736" t="s">
        <v>1360</v>
      </c>
      <c r="N736" s="43"/>
      <c r="O736" s="43"/>
      <c r="P736" s="43"/>
      <c r="Q736" s="43"/>
      <c r="R736" s="43"/>
      <c r="S736" s="43"/>
      <c r="T736" s="43"/>
      <c r="U736" s="43"/>
      <c r="V736" s="43"/>
      <c r="W736" s="43"/>
      <c r="X736" s="43"/>
      <c r="Y736" s="43"/>
      <c r="Z736" s="43"/>
    </row>
    <row r="737" spans="1:26" ht="13">
      <c r="A737" t="s">
        <v>24392</v>
      </c>
      <c r="B737" t="s">
        <v>24393</v>
      </c>
      <c r="C737" t="s">
        <v>24394</v>
      </c>
      <c r="D737" t="s">
        <v>24395</v>
      </c>
      <c r="E737" t="s">
        <v>20867</v>
      </c>
      <c r="F737" s="41">
        <v>109</v>
      </c>
      <c r="G737" t="s">
        <v>21528</v>
      </c>
      <c r="H737" s="41">
        <v>0.41720499999999999</v>
      </c>
      <c r="I737" s="41">
        <v>0.38144099999999997</v>
      </c>
      <c r="J737" s="41">
        <v>1</v>
      </c>
      <c r="K737" t="s">
        <v>24396</v>
      </c>
      <c r="L737" t="s">
        <v>1360</v>
      </c>
      <c r="N737" s="43"/>
      <c r="O737" s="43"/>
      <c r="P737" s="43"/>
      <c r="Q737" s="43"/>
      <c r="R737" s="43"/>
      <c r="S737" s="43"/>
      <c r="T737" s="43"/>
      <c r="U737" s="43"/>
      <c r="V737" s="43"/>
      <c r="W737" s="43"/>
      <c r="X737" s="43"/>
      <c r="Y737" s="43"/>
      <c r="Z737" s="43"/>
    </row>
    <row r="738" spans="1:26" ht="13">
      <c r="A738" t="s">
        <v>24397</v>
      </c>
      <c r="B738" t="s">
        <v>24398</v>
      </c>
      <c r="C738" t="s">
        <v>24399</v>
      </c>
      <c r="D738" t="s">
        <v>24399</v>
      </c>
      <c r="E738" t="s">
        <v>20867</v>
      </c>
      <c r="F738" s="41">
        <v>116</v>
      </c>
      <c r="G738" t="s">
        <v>21218</v>
      </c>
      <c r="H738" s="41">
        <v>0.54747599999999996</v>
      </c>
      <c r="I738" s="41">
        <v>0.354684</v>
      </c>
      <c r="J738" s="41">
        <v>1</v>
      </c>
      <c r="K738" t="s">
        <v>24400</v>
      </c>
      <c r="L738" s="42" t="s">
        <v>1348</v>
      </c>
      <c r="N738" s="43"/>
      <c r="O738" s="43"/>
      <c r="P738" s="43"/>
      <c r="Q738" s="43"/>
      <c r="R738" s="43"/>
      <c r="S738" s="43"/>
      <c r="T738" s="43"/>
      <c r="U738" s="43"/>
      <c r="V738" s="43"/>
      <c r="W738" s="43"/>
      <c r="X738" s="43"/>
      <c r="Y738" s="43"/>
      <c r="Z738" s="43"/>
    </row>
    <row r="739" spans="1:26" ht="13">
      <c r="A739" t="s">
        <v>24401</v>
      </c>
      <c r="B739" t="s">
        <v>24402</v>
      </c>
      <c r="C739" t="s">
        <v>24403</v>
      </c>
      <c r="D739" t="s">
        <v>24403</v>
      </c>
      <c r="E739" t="s">
        <v>20867</v>
      </c>
      <c r="F739" s="41">
        <v>119</v>
      </c>
      <c r="G739" t="s">
        <v>21233</v>
      </c>
      <c r="H739" s="41">
        <v>0.491844</v>
      </c>
      <c r="I739" s="41">
        <v>0.247137</v>
      </c>
      <c r="J739" s="41">
        <v>1</v>
      </c>
      <c r="K739" t="s">
        <v>24404</v>
      </c>
      <c r="L739" s="42" t="s">
        <v>1348</v>
      </c>
      <c r="N739" s="43"/>
      <c r="O739" s="43"/>
      <c r="P739" s="43"/>
      <c r="Q739" s="43"/>
      <c r="R739" s="43"/>
      <c r="S739" s="43"/>
      <c r="T739" s="43"/>
      <c r="U739" s="43"/>
      <c r="V739" s="43"/>
      <c r="W739" s="43"/>
      <c r="X739" s="43"/>
      <c r="Y739" s="43"/>
      <c r="Z739" s="43"/>
    </row>
    <row r="740" spans="1:26" ht="13">
      <c r="A740" t="s">
        <v>24405</v>
      </c>
      <c r="B740" t="s">
        <v>24406</v>
      </c>
      <c r="C740" t="s">
        <v>24407</v>
      </c>
      <c r="D740" t="s">
        <v>24408</v>
      </c>
      <c r="E740" t="s">
        <v>20867</v>
      </c>
      <c r="F740" s="41">
        <v>141</v>
      </c>
      <c r="G740" t="s">
        <v>24409</v>
      </c>
      <c r="H740" s="41">
        <v>0.55489699999999997</v>
      </c>
      <c r="I740" s="41">
        <v>0.181311</v>
      </c>
      <c r="J740" s="41">
        <v>1</v>
      </c>
      <c r="K740" t="s">
        <v>24410</v>
      </c>
      <c r="L740" t="s">
        <v>1360</v>
      </c>
      <c r="N740" s="43"/>
      <c r="O740" s="43"/>
      <c r="P740" s="43"/>
      <c r="Q740" s="43"/>
      <c r="R740" s="43"/>
      <c r="S740" s="43"/>
      <c r="T740" s="43"/>
      <c r="U740" s="43"/>
      <c r="V740" s="43"/>
      <c r="W740" s="43"/>
      <c r="X740" s="43"/>
      <c r="Y740" s="43"/>
      <c r="Z740" s="43"/>
    </row>
    <row r="741" spans="1:26" ht="13">
      <c r="A741" t="s">
        <v>24411</v>
      </c>
      <c r="B741" t="s">
        <v>24412</v>
      </c>
      <c r="C741" t="s">
        <v>24413</v>
      </c>
      <c r="D741" t="s">
        <v>24413</v>
      </c>
      <c r="E741" t="s">
        <v>20867</v>
      </c>
      <c r="F741" s="41">
        <v>125</v>
      </c>
      <c r="G741" t="s">
        <v>22201</v>
      </c>
      <c r="H741" s="41">
        <v>0.43093900000000002</v>
      </c>
      <c r="I741" s="41">
        <v>0.27659499999999998</v>
      </c>
      <c r="J741" s="41">
        <v>1</v>
      </c>
      <c r="K741" t="s">
        <v>24414</v>
      </c>
      <c r="L741" s="42" t="s">
        <v>1348</v>
      </c>
      <c r="N741" s="43"/>
      <c r="O741" s="43"/>
      <c r="P741" s="43"/>
      <c r="Q741" s="43"/>
      <c r="R741" s="43"/>
      <c r="S741" s="43"/>
      <c r="T741" s="43"/>
      <c r="U741" s="43"/>
      <c r="V741" s="43"/>
      <c r="W741" s="43"/>
      <c r="X741" s="43"/>
      <c r="Y741" s="43"/>
      <c r="Z741" s="43"/>
    </row>
    <row r="742" spans="1:26" ht="13">
      <c r="A742" t="s">
        <v>24415</v>
      </c>
      <c r="B742" t="s">
        <v>24416</v>
      </c>
      <c r="C742" t="s">
        <v>24417</v>
      </c>
      <c r="D742" t="s">
        <v>24418</v>
      </c>
      <c r="E742" t="s">
        <v>20867</v>
      </c>
      <c r="F742" s="41">
        <v>178</v>
      </c>
      <c r="G742" t="s">
        <v>24419</v>
      </c>
      <c r="H742" s="41">
        <v>0.19389899999999999</v>
      </c>
      <c r="I742" s="41">
        <v>0.13974200000000001</v>
      </c>
      <c r="J742" s="41">
        <v>1</v>
      </c>
      <c r="K742" t="s">
        <v>24420</v>
      </c>
      <c r="L742" t="s">
        <v>1360</v>
      </c>
      <c r="N742" s="43"/>
      <c r="O742" s="43"/>
      <c r="P742" s="43"/>
      <c r="Q742" s="43"/>
      <c r="R742" s="43"/>
      <c r="S742" s="43"/>
      <c r="T742" s="43"/>
      <c r="U742" s="43"/>
      <c r="V742" s="43"/>
      <c r="W742" s="43"/>
      <c r="X742" s="43"/>
      <c r="Y742" s="43"/>
      <c r="Z742" s="43"/>
    </row>
    <row r="743" spans="1:26" ht="13">
      <c r="A743" t="s">
        <v>24421</v>
      </c>
      <c r="B743" t="s">
        <v>24422</v>
      </c>
      <c r="C743" t="s">
        <v>24423</v>
      </c>
      <c r="D743" t="s">
        <v>24424</v>
      </c>
      <c r="E743" t="s">
        <v>20867</v>
      </c>
      <c r="F743" s="41">
        <v>120</v>
      </c>
      <c r="G743" t="s">
        <v>21456</v>
      </c>
      <c r="H743" s="41">
        <v>0.59418099999999996</v>
      </c>
      <c r="I743" s="41">
        <v>0.21956600000000001</v>
      </c>
      <c r="J743" s="41">
        <v>1</v>
      </c>
      <c r="K743" t="s">
        <v>24425</v>
      </c>
      <c r="L743" t="s">
        <v>1360</v>
      </c>
      <c r="N743" s="43"/>
      <c r="O743" s="43"/>
      <c r="P743" s="43"/>
      <c r="Q743" s="43"/>
      <c r="R743" s="43"/>
      <c r="S743" s="43"/>
      <c r="T743" s="43"/>
      <c r="U743" s="43"/>
      <c r="V743" s="43"/>
      <c r="W743" s="43"/>
      <c r="X743" s="43"/>
      <c r="Y743" s="43"/>
      <c r="Z743" s="43"/>
    </row>
    <row r="744" spans="1:26" ht="13">
      <c r="A744" t="s">
        <v>24426</v>
      </c>
      <c r="B744" t="s">
        <v>24427</v>
      </c>
      <c r="C744" t="s">
        <v>24428</v>
      </c>
      <c r="D744" t="s">
        <v>24429</v>
      </c>
      <c r="E744" t="s">
        <v>20867</v>
      </c>
      <c r="F744" s="41">
        <v>220</v>
      </c>
      <c r="G744" t="s">
        <v>24430</v>
      </c>
      <c r="H744" s="41">
        <v>0.54455699999999996</v>
      </c>
      <c r="I744" s="41">
        <v>6.7401000000000003E-2</v>
      </c>
      <c r="J744" s="41">
        <v>1</v>
      </c>
      <c r="K744" t="s">
        <v>24431</v>
      </c>
      <c r="L744" t="s">
        <v>1360</v>
      </c>
      <c r="N744" s="43"/>
      <c r="O744" s="43"/>
      <c r="P744" s="43"/>
      <c r="Q744" s="43"/>
      <c r="R744" s="43"/>
      <c r="S744" s="43"/>
      <c r="T744" s="43"/>
      <c r="U744" s="43"/>
      <c r="V744" s="43"/>
      <c r="W744" s="43"/>
      <c r="X744" s="43"/>
      <c r="Y744" s="43"/>
      <c r="Z744" s="43"/>
    </row>
    <row r="745" spans="1:26" ht="13">
      <c r="A745" t="s">
        <v>24432</v>
      </c>
      <c r="B745" t="s">
        <v>24433</v>
      </c>
      <c r="C745" t="s">
        <v>24434</v>
      </c>
      <c r="D745" t="s">
        <v>24434</v>
      </c>
      <c r="E745" t="s">
        <v>20867</v>
      </c>
      <c r="F745" s="41">
        <v>157</v>
      </c>
      <c r="G745" t="s">
        <v>24046</v>
      </c>
      <c r="H745" s="41">
        <v>0.53160099999999999</v>
      </c>
      <c r="I745" s="41">
        <v>0.13148000000000001</v>
      </c>
      <c r="J745" s="41">
        <v>1</v>
      </c>
      <c r="K745" t="s">
        <v>24435</v>
      </c>
      <c r="L745" s="42" t="s">
        <v>1348</v>
      </c>
      <c r="N745" s="43"/>
      <c r="O745" s="43"/>
      <c r="P745" s="43"/>
      <c r="Q745" s="43"/>
      <c r="R745" s="43"/>
      <c r="S745" s="43"/>
      <c r="T745" s="43"/>
      <c r="U745" s="43"/>
      <c r="V745" s="43"/>
      <c r="W745" s="43"/>
      <c r="X745" s="43"/>
      <c r="Y745" s="43"/>
      <c r="Z745" s="43"/>
    </row>
    <row r="746" spans="1:26" ht="13">
      <c r="A746" t="s">
        <v>24436</v>
      </c>
      <c r="B746" t="s">
        <v>24437</v>
      </c>
      <c r="C746" t="s">
        <v>24438</v>
      </c>
      <c r="D746" t="s">
        <v>24439</v>
      </c>
      <c r="E746" t="s">
        <v>20867</v>
      </c>
      <c r="F746" s="41">
        <v>136</v>
      </c>
      <c r="G746" t="s">
        <v>24440</v>
      </c>
      <c r="H746" s="41">
        <v>0.627417</v>
      </c>
      <c r="I746" s="41">
        <v>0.16426399999999999</v>
      </c>
      <c r="J746" s="41">
        <v>1</v>
      </c>
      <c r="K746" t="s">
        <v>24441</v>
      </c>
      <c r="L746" t="s">
        <v>1360</v>
      </c>
      <c r="N746" s="43"/>
      <c r="O746" s="43"/>
      <c r="P746" s="43"/>
      <c r="Q746" s="43"/>
      <c r="R746" s="43"/>
      <c r="S746" s="43"/>
      <c r="T746" s="43"/>
      <c r="U746" s="43"/>
      <c r="V746" s="43"/>
      <c r="W746" s="43"/>
      <c r="X746" s="43"/>
      <c r="Y746" s="43"/>
      <c r="Z746" s="43"/>
    </row>
    <row r="747" spans="1:26" ht="13">
      <c r="A747" t="s">
        <v>24442</v>
      </c>
      <c r="B747" t="s">
        <v>24443</v>
      </c>
      <c r="C747" t="s">
        <v>24444</v>
      </c>
      <c r="D747" t="s">
        <v>24445</v>
      </c>
      <c r="E747" t="s">
        <v>20867</v>
      </c>
      <c r="F747" s="41">
        <v>126</v>
      </c>
      <c r="G747" t="s">
        <v>20934</v>
      </c>
      <c r="H747" s="41">
        <v>0.28114</v>
      </c>
      <c r="I747" s="41">
        <v>0.26179200000000002</v>
      </c>
      <c r="J747" s="41">
        <v>1</v>
      </c>
      <c r="K747" t="s">
        <v>24446</v>
      </c>
      <c r="L747" t="s">
        <v>1360</v>
      </c>
      <c r="N747" s="43"/>
      <c r="O747" s="43"/>
      <c r="P747" s="43"/>
      <c r="Q747" s="43"/>
      <c r="R747" s="43"/>
      <c r="S747" s="43"/>
      <c r="T747" s="43"/>
      <c r="U747" s="43"/>
      <c r="V747" s="43"/>
      <c r="W747" s="43"/>
      <c r="X747" s="43"/>
      <c r="Y747" s="43"/>
      <c r="Z747" s="43"/>
    </row>
    <row r="748" spans="1:26" ht="13">
      <c r="A748" t="s">
        <v>24447</v>
      </c>
      <c r="B748" t="s">
        <v>24448</v>
      </c>
      <c r="C748" t="s">
        <v>24449</v>
      </c>
      <c r="D748" t="s">
        <v>24449</v>
      </c>
      <c r="E748" t="s">
        <v>20867</v>
      </c>
      <c r="F748" s="41">
        <v>124</v>
      </c>
      <c r="G748" t="s">
        <v>21102</v>
      </c>
      <c r="H748" s="41">
        <v>0.42937999999999998</v>
      </c>
      <c r="I748" s="41">
        <v>0.19629099999999999</v>
      </c>
      <c r="J748" s="41">
        <v>1</v>
      </c>
      <c r="K748" t="s">
        <v>24450</v>
      </c>
      <c r="L748" s="42" t="s">
        <v>1348</v>
      </c>
      <c r="N748" s="43"/>
      <c r="O748" s="43"/>
      <c r="P748" s="43"/>
      <c r="Q748" s="43"/>
      <c r="R748" s="43"/>
      <c r="S748" s="43"/>
      <c r="T748" s="43"/>
      <c r="U748" s="43"/>
      <c r="V748" s="43"/>
      <c r="W748" s="43"/>
      <c r="X748" s="43"/>
      <c r="Y748" s="43"/>
      <c r="Z748" s="43"/>
    </row>
    <row r="749" spans="1:26" ht="13">
      <c r="A749" t="s">
        <v>24451</v>
      </c>
      <c r="B749" t="s">
        <v>24452</v>
      </c>
      <c r="C749" t="s">
        <v>24453</v>
      </c>
      <c r="D749" t="s">
        <v>24454</v>
      </c>
      <c r="E749" t="s">
        <v>20867</v>
      </c>
      <c r="F749" s="41">
        <v>117</v>
      </c>
      <c r="G749" t="s">
        <v>21193</v>
      </c>
      <c r="H749" s="41">
        <v>0.68210700000000002</v>
      </c>
      <c r="I749" s="41">
        <v>0.37932500000000002</v>
      </c>
      <c r="J749" s="41">
        <v>1</v>
      </c>
      <c r="K749" t="s">
        <v>24455</v>
      </c>
      <c r="L749" t="s">
        <v>1360</v>
      </c>
      <c r="N749" s="43"/>
      <c r="O749" s="43"/>
      <c r="P749" s="43"/>
      <c r="Q749" s="43"/>
      <c r="R749" s="43"/>
      <c r="S749" s="43"/>
      <c r="T749" s="43"/>
      <c r="U749" s="43"/>
      <c r="V749" s="43"/>
      <c r="W749" s="43"/>
      <c r="X749" s="43"/>
      <c r="Y749" s="43"/>
      <c r="Z749" s="43"/>
    </row>
    <row r="750" spans="1:26" ht="13">
      <c r="A750" t="s">
        <v>24456</v>
      </c>
      <c r="B750" t="s">
        <v>24457</v>
      </c>
      <c r="C750" t="s">
        <v>24458</v>
      </c>
      <c r="D750" t="s">
        <v>24459</v>
      </c>
      <c r="E750" t="s">
        <v>20867</v>
      </c>
      <c r="F750" s="41">
        <v>125</v>
      </c>
      <c r="G750" t="s">
        <v>21029</v>
      </c>
      <c r="H750" s="41">
        <v>0.57284400000000002</v>
      </c>
      <c r="I750" s="41">
        <v>0.22381799999999999</v>
      </c>
      <c r="J750" s="41">
        <v>1</v>
      </c>
      <c r="K750" t="s">
        <v>24460</v>
      </c>
      <c r="L750" t="s">
        <v>1360</v>
      </c>
      <c r="N750" s="43"/>
      <c r="O750" s="43"/>
      <c r="P750" s="43"/>
      <c r="Q750" s="43"/>
      <c r="R750" s="43"/>
      <c r="S750" s="43"/>
      <c r="T750" s="43"/>
      <c r="U750" s="43"/>
      <c r="V750" s="43"/>
      <c r="W750" s="43"/>
      <c r="X750" s="43"/>
      <c r="Y750" s="43"/>
      <c r="Z750" s="43"/>
    </row>
    <row r="751" spans="1:26" ht="13">
      <c r="A751" t="s">
        <v>24461</v>
      </c>
      <c r="B751" t="s">
        <v>24462</v>
      </c>
      <c r="C751" t="s">
        <v>24463</v>
      </c>
      <c r="D751" t="s">
        <v>24464</v>
      </c>
      <c r="E751" t="s">
        <v>20867</v>
      </c>
      <c r="F751" s="41">
        <v>135</v>
      </c>
      <c r="G751" t="s">
        <v>21147</v>
      </c>
      <c r="H751" s="41">
        <v>0.71565100000000004</v>
      </c>
      <c r="I751" s="41">
        <v>0.18962000000000001</v>
      </c>
      <c r="J751" s="41">
        <v>1</v>
      </c>
      <c r="K751" t="s">
        <v>24465</v>
      </c>
      <c r="L751" t="s">
        <v>1360</v>
      </c>
      <c r="N751" s="43"/>
      <c r="O751" s="43"/>
      <c r="P751" s="43"/>
      <c r="Q751" s="43"/>
      <c r="R751" s="43"/>
      <c r="S751" s="43"/>
      <c r="T751" s="43"/>
      <c r="U751" s="43"/>
      <c r="V751" s="43"/>
      <c r="W751" s="43"/>
      <c r="X751" s="43"/>
      <c r="Y751" s="43"/>
      <c r="Z751" s="43"/>
    </row>
    <row r="752" spans="1:26" ht="13">
      <c r="A752" t="s">
        <v>24466</v>
      </c>
      <c r="B752" t="s">
        <v>24467</v>
      </c>
      <c r="C752" t="s">
        <v>24468</v>
      </c>
      <c r="D752" t="s">
        <v>24469</v>
      </c>
      <c r="E752" t="s">
        <v>20867</v>
      </c>
      <c r="F752" s="41">
        <v>118</v>
      </c>
      <c r="G752" t="s">
        <v>23117</v>
      </c>
      <c r="H752" s="41">
        <v>0.608375</v>
      </c>
      <c r="I752" s="41">
        <v>0.243811</v>
      </c>
      <c r="J752" s="41">
        <v>1</v>
      </c>
      <c r="K752" t="s">
        <v>24470</v>
      </c>
      <c r="L752" t="s">
        <v>1360</v>
      </c>
      <c r="N752" s="43"/>
      <c r="O752" s="43"/>
      <c r="P752" s="43"/>
      <c r="Q752" s="43"/>
      <c r="R752" s="43"/>
      <c r="S752" s="43"/>
      <c r="T752" s="43"/>
      <c r="U752" s="43"/>
      <c r="V752" s="43"/>
      <c r="W752" s="43"/>
      <c r="X752" s="43"/>
      <c r="Y752" s="43"/>
      <c r="Z752" s="43"/>
    </row>
    <row r="753" spans="1:26" ht="13">
      <c r="A753" t="s">
        <v>24471</v>
      </c>
      <c r="B753" t="s">
        <v>24472</v>
      </c>
      <c r="C753" t="s">
        <v>24473</v>
      </c>
      <c r="D753" t="s">
        <v>24474</v>
      </c>
      <c r="E753" t="s">
        <v>20867</v>
      </c>
      <c r="F753" s="41">
        <v>125</v>
      </c>
      <c r="G753" t="s">
        <v>21029</v>
      </c>
      <c r="H753" s="41">
        <v>0.36779499999999998</v>
      </c>
      <c r="I753" s="41">
        <v>0.30911699999999998</v>
      </c>
      <c r="J753" s="41">
        <v>1</v>
      </c>
      <c r="K753" t="s">
        <v>24475</v>
      </c>
      <c r="L753" t="s">
        <v>1360</v>
      </c>
      <c r="N753" s="43"/>
      <c r="O753" s="43"/>
      <c r="P753" s="43"/>
      <c r="Q753" s="43"/>
      <c r="R753" s="43"/>
      <c r="S753" s="43"/>
      <c r="T753" s="43"/>
      <c r="U753" s="43"/>
      <c r="V753" s="43"/>
      <c r="W753" s="43"/>
      <c r="X753" s="43"/>
      <c r="Y753" s="43"/>
      <c r="Z753" s="43"/>
    </row>
    <row r="754" spans="1:26" ht="13">
      <c r="A754" t="s">
        <v>24476</v>
      </c>
      <c r="B754" t="s">
        <v>24477</v>
      </c>
      <c r="C754" t="s">
        <v>24478</v>
      </c>
      <c r="D754" t="s">
        <v>24479</v>
      </c>
      <c r="E754" t="s">
        <v>20867</v>
      </c>
      <c r="F754" s="41">
        <v>133</v>
      </c>
      <c r="G754" t="s">
        <v>21263</v>
      </c>
      <c r="H754" s="41">
        <v>0.226239</v>
      </c>
      <c r="I754" s="41">
        <v>0.281526</v>
      </c>
      <c r="J754" s="41">
        <v>1</v>
      </c>
      <c r="K754" t="s">
        <v>24480</v>
      </c>
      <c r="L754" t="s">
        <v>1360</v>
      </c>
      <c r="N754" s="43"/>
      <c r="O754" s="43"/>
      <c r="P754" s="43"/>
      <c r="Q754" s="43"/>
      <c r="R754" s="43"/>
      <c r="S754" s="43"/>
      <c r="T754" s="43"/>
      <c r="U754" s="43"/>
      <c r="V754" s="43"/>
      <c r="W754" s="43"/>
      <c r="X754" s="43"/>
      <c r="Y754" s="43"/>
      <c r="Z754" s="43"/>
    </row>
    <row r="755" spans="1:26" ht="13">
      <c r="A755" t="s">
        <v>24481</v>
      </c>
      <c r="B755" t="s">
        <v>24482</v>
      </c>
      <c r="C755" t="s">
        <v>24483</v>
      </c>
      <c r="D755" t="s">
        <v>24484</v>
      </c>
      <c r="E755" t="s">
        <v>20867</v>
      </c>
      <c r="F755" s="41">
        <v>105</v>
      </c>
      <c r="G755" t="s">
        <v>21432</v>
      </c>
      <c r="H755" s="41">
        <v>0.60782999999999998</v>
      </c>
      <c r="I755" s="41">
        <v>0.854549</v>
      </c>
      <c r="J755" s="41">
        <v>1</v>
      </c>
      <c r="K755" t="s">
        <v>24485</v>
      </c>
      <c r="L755" t="s">
        <v>1360</v>
      </c>
      <c r="N755" s="43"/>
      <c r="O755" s="43"/>
      <c r="P755" s="43"/>
      <c r="Q755" s="43"/>
      <c r="R755" s="43"/>
      <c r="S755" s="43"/>
      <c r="T755" s="43"/>
      <c r="U755" s="43"/>
      <c r="V755" s="43"/>
      <c r="W755" s="43"/>
      <c r="X755" s="43"/>
      <c r="Y755" s="43"/>
      <c r="Z755" s="43"/>
    </row>
    <row r="756" spans="1:26" ht="13">
      <c r="A756" t="s">
        <v>24486</v>
      </c>
      <c r="B756" t="s">
        <v>24487</v>
      </c>
      <c r="C756" t="s">
        <v>24488</v>
      </c>
      <c r="D756" t="s">
        <v>24489</v>
      </c>
      <c r="E756" t="s">
        <v>20867</v>
      </c>
      <c r="F756" s="41">
        <v>176</v>
      </c>
      <c r="G756" t="s">
        <v>24490</v>
      </c>
      <c r="H756" s="41">
        <v>0.44627299999999998</v>
      </c>
      <c r="I756" s="41">
        <v>0.126328</v>
      </c>
      <c r="J756" s="41">
        <v>1</v>
      </c>
      <c r="K756" t="s">
        <v>24491</v>
      </c>
      <c r="L756" t="s">
        <v>1360</v>
      </c>
      <c r="N756" s="43"/>
      <c r="O756" s="43"/>
      <c r="P756" s="43"/>
      <c r="Q756" s="43"/>
      <c r="R756" s="43"/>
      <c r="S756" s="43"/>
      <c r="T756" s="43"/>
      <c r="U756" s="43"/>
      <c r="V756" s="43"/>
      <c r="W756" s="43"/>
      <c r="X756" s="43"/>
      <c r="Y756" s="43"/>
      <c r="Z756" s="43"/>
    </row>
    <row r="757" spans="1:26" ht="13">
      <c r="A757" t="s">
        <v>24492</v>
      </c>
      <c r="B757" t="s">
        <v>24493</v>
      </c>
      <c r="C757" t="s">
        <v>24494</v>
      </c>
      <c r="D757" t="s">
        <v>24494</v>
      </c>
      <c r="E757" t="s">
        <v>20867</v>
      </c>
      <c r="F757" s="41">
        <v>117</v>
      </c>
      <c r="G757" t="s">
        <v>23372</v>
      </c>
      <c r="H757" s="41">
        <v>0.41051799999999999</v>
      </c>
      <c r="I757" s="41">
        <v>0.28065800000000002</v>
      </c>
      <c r="J757" s="41">
        <v>1</v>
      </c>
      <c r="K757" t="s">
        <v>24495</v>
      </c>
      <c r="L757" s="42" t="s">
        <v>1348</v>
      </c>
      <c r="N757" s="43"/>
      <c r="O757" s="43"/>
      <c r="P757" s="43"/>
      <c r="Q757" s="43"/>
      <c r="R757" s="43"/>
      <c r="S757" s="43"/>
      <c r="T757" s="43"/>
      <c r="U757" s="43"/>
      <c r="V757" s="43"/>
      <c r="W757" s="43"/>
      <c r="X757" s="43"/>
      <c r="Y757" s="43"/>
      <c r="Z757" s="43"/>
    </row>
    <row r="758" spans="1:26" ht="13">
      <c r="A758" t="s">
        <v>24496</v>
      </c>
      <c r="B758" t="s">
        <v>24497</v>
      </c>
      <c r="C758" t="s">
        <v>24498</v>
      </c>
      <c r="D758" t="s">
        <v>24499</v>
      </c>
      <c r="E758" t="s">
        <v>20867</v>
      </c>
      <c r="F758" s="41">
        <v>117</v>
      </c>
      <c r="G758" t="s">
        <v>21213</v>
      </c>
      <c r="H758" s="41">
        <v>0.58433500000000005</v>
      </c>
      <c r="I758" s="41">
        <v>0.29178799999999999</v>
      </c>
      <c r="J758" s="41">
        <v>1</v>
      </c>
      <c r="K758" t="s">
        <v>24500</v>
      </c>
      <c r="L758" t="s">
        <v>1360</v>
      </c>
      <c r="N758" s="43"/>
      <c r="O758" s="43"/>
      <c r="P758" s="43"/>
      <c r="Q758" s="43"/>
      <c r="R758" s="43"/>
      <c r="S758" s="43"/>
      <c r="T758" s="43"/>
      <c r="U758" s="43"/>
      <c r="V758" s="43"/>
      <c r="W758" s="43"/>
      <c r="X758" s="43"/>
      <c r="Y758" s="43"/>
      <c r="Z758" s="43"/>
    </row>
    <row r="759" spans="1:26" ht="13">
      <c r="A759" t="s">
        <v>24501</v>
      </c>
      <c r="B759" t="s">
        <v>24502</v>
      </c>
      <c r="C759" t="s">
        <v>24503</v>
      </c>
      <c r="D759" t="s">
        <v>24503</v>
      </c>
      <c r="E759" t="s">
        <v>20867</v>
      </c>
      <c r="F759" s="41">
        <v>104</v>
      </c>
      <c r="G759" t="s">
        <v>21639</v>
      </c>
      <c r="H759" s="41">
        <v>0.56950500000000004</v>
      </c>
      <c r="I759" s="41">
        <v>0.580515</v>
      </c>
      <c r="J759" s="41">
        <v>1</v>
      </c>
      <c r="K759" t="s">
        <v>24504</v>
      </c>
      <c r="L759" s="42" t="s">
        <v>1348</v>
      </c>
      <c r="N759" s="43"/>
      <c r="O759" s="43"/>
      <c r="P759" s="43"/>
      <c r="Q759" s="43"/>
      <c r="R759" s="43"/>
      <c r="S759" s="43"/>
      <c r="T759" s="43"/>
      <c r="U759" s="43"/>
      <c r="V759" s="43"/>
      <c r="W759" s="43"/>
      <c r="X759" s="43"/>
      <c r="Y759" s="43"/>
      <c r="Z759" s="43"/>
    </row>
    <row r="760" spans="1:26" ht="13">
      <c r="A760" t="s">
        <v>24505</v>
      </c>
      <c r="B760" t="s">
        <v>24506</v>
      </c>
      <c r="C760" t="s">
        <v>24507</v>
      </c>
      <c r="D760" t="s">
        <v>24507</v>
      </c>
      <c r="E760" t="s">
        <v>20867</v>
      </c>
      <c r="F760" s="41">
        <v>121</v>
      </c>
      <c r="G760" t="s">
        <v>24508</v>
      </c>
      <c r="H760" s="41">
        <v>0.28576000000000001</v>
      </c>
      <c r="I760" s="41">
        <v>0.26206400000000002</v>
      </c>
      <c r="J760" s="41">
        <v>1</v>
      </c>
      <c r="K760" t="s">
        <v>24509</v>
      </c>
      <c r="L760" s="42" t="s">
        <v>1348</v>
      </c>
      <c r="N760" s="43"/>
      <c r="O760" s="43"/>
      <c r="P760" s="43"/>
      <c r="Q760" s="43"/>
      <c r="R760" s="43"/>
      <c r="S760" s="43"/>
      <c r="T760" s="43"/>
      <c r="U760" s="43"/>
      <c r="V760" s="43"/>
      <c r="W760" s="43"/>
      <c r="X760" s="43"/>
      <c r="Y760" s="43"/>
      <c r="Z760" s="43"/>
    </row>
    <row r="761" spans="1:26" ht="13">
      <c r="A761" t="s">
        <v>24510</v>
      </c>
      <c r="B761" t="s">
        <v>24511</v>
      </c>
      <c r="C761" t="s">
        <v>24512</v>
      </c>
      <c r="D761" t="s">
        <v>24512</v>
      </c>
      <c r="E761" t="s">
        <v>20867</v>
      </c>
      <c r="F761" s="41">
        <v>135</v>
      </c>
      <c r="G761" t="s">
        <v>23362</v>
      </c>
      <c r="H761" s="41">
        <v>0.60536500000000004</v>
      </c>
      <c r="I761" s="41">
        <v>0.43482199999999999</v>
      </c>
      <c r="J761" s="41">
        <v>2</v>
      </c>
      <c r="K761" t="s">
        <v>24513</v>
      </c>
      <c r="L761" s="42" t="s">
        <v>1348</v>
      </c>
      <c r="N761" s="43"/>
      <c r="O761" s="43"/>
      <c r="P761" s="43"/>
      <c r="Q761" s="43"/>
      <c r="R761" s="43"/>
      <c r="S761" s="43"/>
      <c r="T761" s="43"/>
      <c r="U761" s="43"/>
      <c r="V761" s="43"/>
      <c r="W761" s="43"/>
      <c r="X761" s="43"/>
      <c r="Y761" s="43"/>
      <c r="Z761" s="43"/>
    </row>
    <row r="762" spans="1:26" ht="13">
      <c r="A762" t="s">
        <v>24514</v>
      </c>
      <c r="B762" t="s">
        <v>24515</v>
      </c>
      <c r="C762" t="s">
        <v>24516</v>
      </c>
      <c r="D762" t="s">
        <v>24516</v>
      </c>
      <c r="E762" t="s">
        <v>20867</v>
      </c>
      <c r="F762" s="41">
        <v>113</v>
      </c>
      <c r="G762" t="s">
        <v>20944</v>
      </c>
      <c r="H762" s="41">
        <v>0.37659599999999999</v>
      </c>
      <c r="I762" s="41">
        <v>0.425898</v>
      </c>
      <c r="J762" s="41">
        <v>1</v>
      </c>
      <c r="K762" t="s">
        <v>24517</v>
      </c>
      <c r="L762" s="42" t="s">
        <v>1348</v>
      </c>
      <c r="N762" s="43"/>
      <c r="O762" s="43"/>
      <c r="P762" s="43"/>
      <c r="Q762" s="43"/>
      <c r="R762" s="43"/>
      <c r="S762" s="43"/>
      <c r="T762" s="43"/>
      <c r="U762" s="43"/>
      <c r="V762" s="43"/>
      <c r="W762" s="43"/>
      <c r="X762" s="43"/>
      <c r="Y762" s="43"/>
      <c r="Z762" s="43"/>
    </row>
    <row r="763" spans="1:26" ht="13">
      <c r="A763" t="s">
        <v>24518</v>
      </c>
      <c r="B763" t="s">
        <v>24519</v>
      </c>
      <c r="C763" t="s">
        <v>24520</v>
      </c>
      <c r="D763" t="s">
        <v>24520</v>
      </c>
      <c r="E763" t="s">
        <v>20867</v>
      </c>
      <c r="F763" s="41">
        <v>122</v>
      </c>
      <c r="G763" t="s">
        <v>20950</v>
      </c>
      <c r="H763" s="41">
        <v>0.64022699999999999</v>
      </c>
      <c r="I763" s="41">
        <v>0.22747800000000001</v>
      </c>
      <c r="J763" s="41">
        <v>1</v>
      </c>
      <c r="K763" t="s">
        <v>24521</v>
      </c>
      <c r="L763" s="42" t="s">
        <v>1348</v>
      </c>
      <c r="N763" s="43"/>
      <c r="O763" s="43"/>
      <c r="P763" s="43"/>
      <c r="Q763" s="43"/>
      <c r="R763" s="43"/>
      <c r="S763" s="43"/>
      <c r="T763" s="43"/>
      <c r="U763" s="43"/>
      <c r="V763" s="43"/>
      <c r="W763" s="43"/>
      <c r="X763" s="43"/>
      <c r="Y763" s="43"/>
      <c r="Z763" s="43"/>
    </row>
    <row r="764" spans="1:26" ht="13">
      <c r="A764" t="s">
        <v>24522</v>
      </c>
      <c r="B764" t="s">
        <v>24523</v>
      </c>
      <c r="C764" t="s">
        <v>24524</v>
      </c>
      <c r="D764" t="s">
        <v>24525</v>
      </c>
      <c r="E764" t="s">
        <v>20867</v>
      </c>
      <c r="F764" s="41">
        <v>108</v>
      </c>
      <c r="G764" t="s">
        <v>21478</v>
      </c>
      <c r="H764" s="41">
        <v>0.45271600000000001</v>
      </c>
      <c r="I764" s="41">
        <v>0.404754</v>
      </c>
      <c r="J764" s="41">
        <v>1</v>
      </c>
      <c r="K764" t="s">
        <v>24526</v>
      </c>
      <c r="L764" t="s">
        <v>1360</v>
      </c>
      <c r="N764" s="43"/>
      <c r="O764" s="43"/>
      <c r="P764" s="43"/>
      <c r="Q764" s="43"/>
      <c r="R764" s="43"/>
      <c r="S764" s="43"/>
      <c r="T764" s="43"/>
      <c r="U764" s="43"/>
      <c r="V764" s="43"/>
      <c r="W764" s="43"/>
      <c r="X764" s="43"/>
      <c r="Y764" s="43"/>
      <c r="Z764" s="43"/>
    </row>
    <row r="765" spans="1:26" ht="13">
      <c r="A765" t="s">
        <v>24527</v>
      </c>
      <c r="B765" t="s">
        <v>24528</v>
      </c>
      <c r="C765" t="s">
        <v>24529</v>
      </c>
      <c r="D765" t="s">
        <v>24529</v>
      </c>
      <c r="E765" t="s">
        <v>20867</v>
      </c>
      <c r="F765" s="41">
        <v>101</v>
      </c>
      <c r="G765" t="s">
        <v>21410</v>
      </c>
      <c r="H765" s="41">
        <v>0.54421399999999998</v>
      </c>
      <c r="I765" s="41">
        <v>0.62492999999999999</v>
      </c>
      <c r="J765" s="41">
        <v>1</v>
      </c>
      <c r="K765" t="s">
        <v>24530</v>
      </c>
      <c r="L765" s="42" t="s">
        <v>1348</v>
      </c>
      <c r="N765" s="43"/>
      <c r="O765" s="43"/>
      <c r="P765" s="43"/>
      <c r="Q765" s="43"/>
      <c r="R765" s="43"/>
      <c r="S765" s="43"/>
      <c r="T765" s="43"/>
      <c r="U765" s="43"/>
      <c r="V765" s="43"/>
      <c r="W765" s="43"/>
      <c r="X765" s="43"/>
      <c r="Y765" s="43"/>
      <c r="Z765" s="43"/>
    </row>
    <row r="766" spans="1:26" ht="13">
      <c r="A766" t="s">
        <v>24531</v>
      </c>
      <c r="B766" t="s">
        <v>24532</v>
      </c>
      <c r="C766" t="s">
        <v>24533</v>
      </c>
      <c r="D766" t="s">
        <v>24534</v>
      </c>
      <c r="E766" t="s">
        <v>20867</v>
      </c>
      <c r="F766" s="41">
        <v>129</v>
      </c>
      <c r="G766" t="s">
        <v>20873</v>
      </c>
      <c r="H766" s="41">
        <v>0.49033700000000002</v>
      </c>
      <c r="I766" s="41">
        <v>0.266268</v>
      </c>
      <c r="J766" s="41">
        <v>1</v>
      </c>
      <c r="K766" t="s">
        <v>24535</v>
      </c>
      <c r="L766" t="s">
        <v>1360</v>
      </c>
      <c r="N766" s="43"/>
      <c r="O766" s="43"/>
      <c r="P766" s="43"/>
      <c r="Q766" s="43"/>
      <c r="R766" s="43"/>
      <c r="S766" s="43"/>
      <c r="T766" s="43"/>
      <c r="U766" s="43"/>
      <c r="V766" s="43"/>
      <c r="W766" s="43"/>
      <c r="X766" s="43"/>
      <c r="Y766" s="43"/>
      <c r="Z766" s="43"/>
    </row>
    <row r="767" spans="1:26" ht="13">
      <c r="A767" t="s">
        <v>24536</v>
      </c>
      <c r="B767" t="s">
        <v>24537</v>
      </c>
      <c r="C767" t="s">
        <v>24538</v>
      </c>
      <c r="D767" t="s">
        <v>24539</v>
      </c>
      <c r="E767" t="s">
        <v>20867</v>
      </c>
      <c r="F767" s="41">
        <v>106</v>
      </c>
      <c r="G767" t="s">
        <v>20977</v>
      </c>
      <c r="H767" s="41">
        <v>0.61031500000000005</v>
      </c>
      <c r="I767" s="41">
        <v>0.82703400000000005</v>
      </c>
      <c r="J767" s="41">
        <v>1</v>
      </c>
      <c r="K767" t="s">
        <v>24540</v>
      </c>
      <c r="L767" t="s">
        <v>1360</v>
      </c>
      <c r="N767" s="43"/>
      <c r="O767" s="43"/>
      <c r="P767" s="43"/>
      <c r="Q767" s="43"/>
      <c r="R767" s="43"/>
      <c r="S767" s="43"/>
      <c r="T767" s="43"/>
      <c r="U767" s="43"/>
      <c r="V767" s="43"/>
      <c r="W767" s="43"/>
      <c r="X767" s="43"/>
      <c r="Y767" s="43"/>
      <c r="Z767" s="43"/>
    </row>
    <row r="768" spans="1:26" ht="13">
      <c r="A768" t="s">
        <v>24541</v>
      </c>
      <c r="B768" t="s">
        <v>24542</v>
      </c>
      <c r="C768" t="s">
        <v>24543</v>
      </c>
      <c r="D768" t="s">
        <v>24544</v>
      </c>
      <c r="E768" t="s">
        <v>20867</v>
      </c>
      <c r="F768" s="41">
        <v>122</v>
      </c>
      <c r="G768" t="s">
        <v>20950</v>
      </c>
      <c r="H768" s="41">
        <v>0.38517099999999999</v>
      </c>
      <c r="I768" s="41">
        <v>0.27034599999999998</v>
      </c>
      <c r="J768" s="41">
        <v>1</v>
      </c>
      <c r="K768" t="s">
        <v>24545</v>
      </c>
      <c r="L768" t="s">
        <v>1360</v>
      </c>
      <c r="N768" s="43"/>
      <c r="O768" s="43"/>
      <c r="P768" s="43"/>
      <c r="Q768" s="43"/>
      <c r="R768" s="43"/>
      <c r="S768" s="43"/>
      <c r="T768" s="43"/>
      <c r="U768" s="43"/>
      <c r="V768" s="43"/>
      <c r="W768" s="43"/>
      <c r="X768" s="43"/>
      <c r="Y768" s="43"/>
      <c r="Z768" s="43"/>
    </row>
    <row r="769" spans="1:26" ht="13">
      <c r="A769" t="s">
        <v>24546</v>
      </c>
      <c r="B769" t="s">
        <v>24547</v>
      </c>
      <c r="C769" t="s">
        <v>24548</v>
      </c>
      <c r="D769" t="s">
        <v>24548</v>
      </c>
      <c r="E769" t="s">
        <v>20867</v>
      </c>
      <c r="F769" s="41">
        <v>124</v>
      </c>
      <c r="G769" t="s">
        <v>21102</v>
      </c>
      <c r="H769" s="41">
        <v>0.61064600000000002</v>
      </c>
      <c r="I769" s="41">
        <v>0.31393199999999999</v>
      </c>
      <c r="J769" s="41">
        <v>1</v>
      </c>
      <c r="K769" t="s">
        <v>24549</v>
      </c>
      <c r="L769" s="42" t="s">
        <v>1348</v>
      </c>
      <c r="N769" s="43"/>
      <c r="O769" s="43"/>
      <c r="P769" s="43"/>
      <c r="Q769" s="43"/>
      <c r="R769" s="43"/>
      <c r="S769" s="43"/>
      <c r="T769" s="43"/>
      <c r="U769" s="43"/>
      <c r="V769" s="43"/>
      <c r="W769" s="43"/>
      <c r="X769" s="43"/>
      <c r="Y769" s="43"/>
      <c r="Z769" s="43"/>
    </row>
    <row r="770" spans="1:26" ht="13">
      <c r="A770" t="s">
        <v>24550</v>
      </c>
      <c r="B770" t="s">
        <v>24551</v>
      </c>
      <c r="C770" t="s">
        <v>24552</v>
      </c>
      <c r="D770" t="s">
        <v>24553</v>
      </c>
      <c r="E770" t="s">
        <v>20867</v>
      </c>
      <c r="F770" s="41">
        <v>108</v>
      </c>
      <c r="G770" t="s">
        <v>21478</v>
      </c>
      <c r="H770" s="41">
        <v>0.70100600000000002</v>
      </c>
      <c r="I770" s="41">
        <v>0.44080200000000003</v>
      </c>
      <c r="J770" s="41">
        <v>1</v>
      </c>
      <c r="K770" t="s">
        <v>24554</v>
      </c>
      <c r="L770" t="s">
        <v>1360</v>
      </c>
      <c r="N770" s="43"/>
      <c r="O770" s="43"/>
      <c r="P770" s="43"/>
      <c r="Q770" s="43"/>
      <c r="R770" s="43"/>
      <c r="S770" s="43"/>
      <c r="T770" s="43"/>
      <c r="U770" s="43"/>
      <c r="V770" s="43"/>
      <c r="W770" s="43"/>
      <c r="X770" s="43"/>
      <c r="Y770" s="43"/>
      <c r="Z770" s="43"/>
    </row>
    <row r="771" spans="1:26" ht="13">
      <c r="A771" t="s">
        <v>24555</v>
      </c>
      <c r="B771" t="s">
        <v>24556</v>
      </c>
      <c r="C771" t="s">
        <v>24557</v>
      </c>
      <c r="D771" t="s">
        <v>24558</v>
      </c>
      <c r="E771" t="s">
        <v>20867</v>
      </c>
      <c r="F771" s="41">
        <v>116</v>
      </c>
      <c r="G771" t="s">
        <v>22493</v>
      </c>
      <c r="H771" s="41">
        <v>0.40953000000000001</v>
      </c>
      <c r="I771" s="41">
        <v>0.38559900000000003</v>
      </c>
      <c r="J771" s="41">
        <v>1</v>
      </c>
      <c r="K771" t="s">
        <v>24559</v>
      </c>
      <c r="L771" t="s">
        <v>1360</v>
      </c>
      <c r="N771" s="43"/>
      <c r="O771" s="43"/>
      <c r="P771" s="43"/>
      <c r="Q771" s="43"/>
      <c r="R771" s="43"/>
      <c r="S771" s="43"/>
      <c r="T771" s="43"/>
      <c r="U771" s="43"/>
      <c r="V771" s="43"/>
      <c r="W771" s="43"/>
      <c r="X771" s="43"/>
      <c r="Y771" s="43"/>
      <c r="Z771" s="43"/>
    </row>
    <row r="772" spans="1:26" ht="13">
      <c r="A772" t="s">
        <v>24560</v>
      </c>
      <c r="B772" t="s">
        <v>24561</v>
      </c>
      <c r="C772" t="s">
        <v>24562</v>
      </c>
      <c r="D772" t="s">
        <v>24563</v>
      </c>
      <c r="E772" t="s">
        <v>20867</v>
      </c>
      <c r="F772" s="41">
        <v>118</v>
      </c>
      <c r="G772" t="s">
        <v>21709</v>
      </c>
      <c r="H772" s="41">
        <v>0.407939</v>
      </c>
      <c r="I772" s="41">
        <v>0.51260899999999998</v>
      </c>
      <c r="J772" s="41">
        <v>1</v>
      </c>
      <c r="K772" t="s">
        <v>24564</v>
      </c>
      <c r="L772" t="s">
        <v>1360</v>
      </c>
      <c r="N772" s="43"/>
      <c r="O772" s="43"/>
      <c r="P772" s="43"/>
      <c r="Q772" s="43"/>
      <c r="R772" s="43"/>
      <c r="S772" s="43"/>
      <c r="T772" s="43"/>
      <c r="U772" s="43"/>
      <c r="V772" s="43"/>
      <c r="W772" s="43"/>
      <c r="X772" s="43"/>
      <c r="Y772" s="43"/>
      <c r="Z772" s="43"/>
    </row>
    <row r="773" spans="1:26" ht="13">
      <c r="A773" t="s">
        <v>24565</v>
      </c>
      <c r="B773" t="s">
        <v>24566</v>
      </c>
      <c r="C773" t="s">
        <v>24567</v>
      </c>
      <c r="D773" t="s">
        <v>24567</v>
      </c>
      <c r="E773" t="s">
        <v>20867</v>
      </c>
      <c r="F773" s="41">
        <v>124</v>
      </c>
      <c r="G773" t="s">
        <v>21102</v>
      </c>
      <c r="H773" s="41">
        <v>0.65715900000000005</v>
      </c>
      <c r="I773" s="41">
        <v>0.30219000000000001</v>
      </c>
      <c r="J773" s="41">
        <v>1</v>
      </c>
      <c r="K773" t="s">
        <v>24568</v>
      </c>
      <c r="L773" s="42" t="s">
        <v>1348</v>
      </c>
      <c r="N773" s="43"/>
      <c r="O773" s="43"/>
      <c r="P773" s="43"/>
      <c r="Q773" s="43"/>
      <c r="R773" s="43"/>
      <c r="S773" s="43"/>
      <c r="T773" s="43"/>
      <c r="U773" s="43"/>
      <c r="V773" s="43"/>
      <c r="W773" s="43"/>
      <c r="X773" s="43"/>
      <c r="Y773" s="43"/>
      <c r="Z773" s="43"/>
    </row>
    <row r="774" spans="1:26" ht="13">
      <c r="A774" t="s">
        <v>24569</v>
      </c>
      <c r="B774" t="s">
        <v>24570</v>
      </c>
      <c r="C774" t="s">
        <v>24571</v>
      </c>
      <c r="D774" t="s">
        <v>24572</v>
      </c>
      <c r="E774" t="s">
        <v>20867</v>
      </c>
      <c r="F774" s="41">
        <v>107</v>
      </c>
      <c r="G774" t="s">
        <v>20913</v>
      </c>
      <c r="H774" s="41">
        <v>0.64159900000000003</v>
      </c>
      <c r="I774" s="41">
        <v>0.63418300000000005</v>
      </c>
      <c r="J774" s="41">
        <v>1</v>
      </c>
      <c r="K774" t="s">
        <v>24573</v>
      </c>
      <c r="L774" t="s">
        <v>1360</v>
      </c>
      <c r="N774" s="43"/>
      <c r="O774" s="43"/>
      <c r="P774" s="43"/>
      <c r="Q774" s="43"/>
      <c r="R774" s="43"/>
      <c r="S774" s="43"/>
      <c r="T774" s="43"/>
      <c r="U774" s="43"/>
      <c r="V774" s="43"/>
      <c r="W774" s="43"/>
      <c r="X774" s="43"/>
      <c r="Y774" s="43"/>
      <c r="Z774" s="43"/>
    </row>
    <row r="775" spans="1:26" ht="13">
      <c r="A775" t="s">
        <v>24574</v>
      </c>
      <c r="B775" t="s">
        <v>24575</v>
      </c>
      <c r="C775" t="s">
        <v>24576</v>
      </c>
      <c r="D775" t="s">
        <v>24577</v>
      </c>
      <c r="E775" t="s">
        <v>20867</v>
      </c>
      <c r="F775" s="41">
        <v>125</v>
      </c>
      <c r="G775" t="s">
        <v>21029</v>
      </c>
      <c r="H775" s="41">
        <v>0.47108299999999997</v>
      </c>
      <c r="I775" s="41">
        <v>0.314002</v>
      </c>
      <c r="J775" s="41">
        <v>1</v>
      </c>
      <c r="K775" t="s">
        <v>24578</v>
      </c>
      <c r="L775" t="s">
        <v>1360</v>
      </c>
      <c r="N775" s="43"/>
      <c r="O775" s="43"/>
      <c r="P775" s="43"/>
      <c r="Q775" s="43"/>
      <c r="R775" s="43"/>
      <c r="S775" s="43"/>
      <c r="T775" s="43"/>
      <c r="U775" s="43"/>
      <c r="V775" s="43"/>
      <c r="W775" s="43"/>
      <c r="X775" s="43"/>
      <c r="Y775" s="43"/>
      <c r="Z775" s="43"/>
    </row>
    <row r="776" spans="1:26" ht="13">
      <c r="A776" t="s">
        <v>24579</v>
      </c>
      <c r="B776" t="s">
        <v>24580</v>
      </c>
      <c r="C776" t="s">
        <v>24581</v>
      </c>
      <c r="D776" t="s">
        <v>24581</v>
      </c>
      <c r="E776" t="s">
        <v>20867</v>
      </c>
      <c r="F776" s="41">
        <v>133</v>
      </c>
      <c r="G776" t="s">
        <v>24358</v>
      </c>
      <c r="H776" s="41">
        <v>0.43587500000000001</v>
      </c>
      <c r="I776" s="41">
        <v>0.52387600000000001</v>
      </c>
      <c r="J776" s="41">
        <v>1</v>
      </c>
      <c r="K776" t="s">
        <v>24582</v>
      </c>
      <c r="L776" s="42" t="s">
        <v>1348</v>
      </c>
      <c r="N776" s="43"/>
      <c r="O776" s="43"/>
      <c r="P776" s="43"/>
      <c r="Q776" s="43"/>
      <c r="R776" s="43"/>
      <c r="S776" s="43"/>
      <c r="T776" s="43"/>
      <c r="U776" s="43"/>
      <c r="V776" s="43"/>
      <c r="W776" s="43"/>
      <c r="X776" s="43"/>
      <c r="Y776" s="43"/>
      <c r="Z776" s="43"/>
    </row>
    <row r="777" spans="1:26" ht="13">
      <c r="A777" t="s">
        <v>24583</v>
      </c>
      <c r="B777" t="s">
        <v>24584</v>
      </c>
      <c r="C777" t="s">
        <v>24585</v>
      </c>
      <c r="D777" t="s">
        <v>24585</v>
      </c>
      <c r="E777" t="s">
        <v>20867</v>
      </c>
      <c r="F777" s="41">
        <v>131</v>
      </c>
      <c r="G777" t="s">
        <v>21065</v>
      </c>
      <c r="H777" s="41">
        <v>0.62842200000000004</v>
      </c>
      <c r="I777" s="41">
        <v>0.19606899999999999</v>
      </c>
      <c r="J777" s="41">
        <v>1</v>
      </c>
      <c r="K777" t="s">
        <v>24586</v>
      </c>
      <c r="L777" s="42" t="s">
        <v>1348</v>
      </c>
      <c r="N777" s="43"/>
      <c r="O777" s="43"/>
      <c r="P777" s="43"/>
      <c r="Q777" s="43"/>
      <c r="R777" s="43"/>
      <c r="S777" s="43"/>
      <c r="T777" s="43"/>
      <c r="U777" s="43"/>
      <c r="V777" s="43"/>
      <c r="W777" s="43"/>
      <c r="X777" s="43"/>
      <c r="Y777" s="43"/>
      <c r="Z777" s="43"/>
    </row>
    <row r="778" spans="1:26" ht="13">
      <c r="A778" t="s">
        <v>24587</v>
      </c>
      <c r="B778" t="s">
        <v>24588</v>
      </c>
      <c r="C778" t="s">
        <v>24589</v>
      </c>
      <c r="D778" t="s">
        <v>24590</v>
      </c>
      <c r="E778" t="s">
        <v>20867</v>
      </c>
      <c r="F778" s="41">
        <v>104</v>
      </c>
      <c r="G778" t="s">
        <v>21639</v>
      </c>
      <c r="H778" s="41">
        <v>0.300232</v>
      </c>
      <c r="I778" s="41">
        <v>0.73393200000000003</v>
      </c>
      <c r="J778" s="41">
        <v>1</v>
      </c>
      <c r="K778" t="s">
        <v>24591</v>
      </c>
      <c r="L778" t="s">
        <v>1360</v>
      </c>
      <c r="N778" s="43"/>
      <c r="O778" s="43"/>
      <c r="P778" s="43"/>
      <c r="Q778" s="43"/>
      <c r="R778" s="43"/>
      <c r="S778" s="43"/>
      <c r="T778" s="43"/>
      <c r="U778" s="43"/>
      <c r="V778" s="43"/>
      <c r="W778" s="43"/>
      <c r="X778" s="43"/>
      <c r="Y778" s="43"/>
      <c r="Z778" s="43"/>
    </row>
    <row r="779" spans="1:26" ht="13">
      <c r="A779" t="s">
        <v>24592</v>
      </c>
      <c r="B779" t="s">
        <v>24593</v>
      </c>
      <c r="C779" t="s">
        <v>24594</v>
      </c>
      <c r="D779" t="s">
        <v>24594</v>
      </c>
      <c r="E779" t="s">
        <v>20867</v>
      </c>
      <c r="F779" s="41">
        <v>106</v>
      </c>
      <c r="G779" t="s">
        <v>20977</v>
      </c>
      <c r="H779" s="41">
        <v>0.50321400000000005</v>
      </c>
      <c r="I779" s="41">
        <v>0.517683</v>
      </c>
      <c r="J779" s="41">
        <v>1</v>
      </c>
      <c r="K779" t="s">
        <v>24595</v>
      </c>
      <c r="L779" s="42" t="s">
        <v>1348</v>
      </c>
      <c r="N779" s="43"/>
      <c r="O779" s="43"/>
      <c r="P779" s="43"/>
      <c r="Q779" s="43"/>
      <c r="R779" s="43"/>
      <c r="S779" s="43"/>
      <c r="T779" s="43"/>
      <c r="U779" s="43"/>
      <c r="V779" s="43"/>
      <c r="W779" s="43"/>
      <c r="X779" s="43"/>
      <c r="Y779" s="43"/>
      <c r="Z779" s="43"/>
    </row>
    <row r="780" spans="1:26" ht="13">
      <c r="A780" t="s">
        <v>24596</v>
      </c>
      <c r="B780" t="s">
        <v>24597</v>
      </c>
      <c r="C780" t="s">
        <v>24598</v>
      </c>
      <c r="D780" t="s">
        <v>24599</v>
      </c>
      <c r="E780" t="s">
        <v>20867</v>
      </c>
      <c r="F780" s="41">
        <v>157</v>
      </c>
      <c r="G780" t="s">
        <v>24600</v>
      </c>
      <c r="H780" s="41">
        <v>0.50880199999999998</v>
      </c>
      <c r="I780" s="41">
        <v>0.132995</v>
      </c>
      <c r="J780" s="41">
        <v>1</v>
      </c>
      <c r="K780" t="s">
        <v>24601</v>
      </c>
      <c r="L780" t="s">
        <v>1360</v>
      </c>
      <c r="N780" s="43"/>
      <c r="O780" s="43"/>
      <c r="P780" s="43"/>
      <c r="Q780" s="43"/>
      <c r="R780" s="43"/>
      <c r="S780" s="43"/>
      <c r="T780" s="43"/>
      <c r="U780" s="43"/>
      <c r="V780" s="43"/>
      <c r="W780" s="43"/>
      <c r="X780" s="43"/>
      <c r="Y780" s="43"/>
      <c r="Z780" s="43"/>
    </row>
    <row r="781" spans="1:26" ht="13">
      <c r="A781" t="s">
        <v>24602</v>
      </c>
      <c r="B781" t="s">
        <v>24603</v>
      </c>
      <c r="C781" t="s">
        <v>24604</v>
      </c>
      <c r="D781" t="s">
        <v>24605</v>
      </c>
      <c r="E781" t="s">
        <v>20867</v>
      </c>
      <c r="F781" s="41">
        <v>147</v>
      </c>
      <c r="G781" t="s">
        <v>24606</v>
      </c>
      <c r="H781" s="41">
        <v>0.40859899999999999</v>
      </c>
      <c r="I781" s="41">
        <v>0.21241499999999999</v>
      </c>
      <c r="J781" s="41">
        <v>1</v>
      </c>
      <c r="K781" t="s">
        <v>24607</v>
      </c>
      <c r="L781" t="s">
        <v>1360</v>
      </c>
      <c r="N781" s="43"/>
      <c r="O781" s="43"/>
      <c r="P781" s="43"/>
      <c r="Q781" s="43"/>
      <c r="R781" s="43"/>
      <c r="S781" s="43"/>
      <c r="T781" s="43"/>
      <c r="U781" s="43"/>
      <c r="V781" s="43"/>
      <c r="W781" s="43"/>
      <c r="X781" s="43"/>
      <c r="Y781" s="43"/>
      <c r="Z781" s="43"/>
    </row>
    <row r="782" spans="1:26" ht="13">
      <c r="A782" t="s">
        <v>24608</v>
      </c>
      <c r="B782" t="s">
        <v>24609</v>
      </c>
      <c r="C782" t="s">
        <v>24610</v>
      </c>
      <c r="D782" t="s">
        <v>24610</v>
      </c>
      <c r="E782" t="s">
        <v>20867</v>
      </c>
      <c r="F782" s="41">
        <v>145</v>
      </c>
      <c r="G782" t="s">
        <v>24611</v>
      </c>
      <c r="H782" s="41">
        <v>0.485267</v>
      </c>
      <c r="I782" s="41">
        <v>0.15135299999999999</v>
      </c>
      <c r="J782" s="41">
        <v>1</v>
      </c>
      <c r="K782" t="s">
        <v>24612</v>
      </c>
      <c r="L782" s="42" t="s">
        <v>1348</v>
      </c>
      <c r="N782" s="43"/>
      <c r="O782" s="43"/>
      <c r="P782" s="43"/>
      <c r="Q782" s="43"/>
      <c r="R782" s="43"/>
      <c r="S782" s="43"/>
      <c r="T782" s="43"/>
      <c r="U782" s="43"/>
      <c r="V782" s="43"/>
      <c r="W782" s="43"/>
      <c r="X782" s="43"/>
      <c r="Y782" s="43"/>
      <c r="Z782" s="43"/>
    </row>
    <row r="783" spans="1:26" ht="13">
      <c r="A783" t="s">
        <v>24613</v>
      </c>
      <c r="B783" t="s">
        <v>24614</v>
      </c>
      <c r="C783" t="s">
        <v>24615</v>
      </c>
      <c r="D783" t="s">
        <v>24616</v>
      </c>
      <c r="E783" t="s">
        <v>20867</v>
      </c>
      <c r="F783" s="41">
        <v>128</v>
      </c>
      <c r="G783" t="s">
        <v>21421</v>
      </c>
      <c r="H783" s="41">
        <v>0.65829400000000005</v>
      </c>
      <c r="I783" s="41">
        <v>0.21135699999999999</v>
      </c>
      <c r="J783" s="41">
        <v>1</v>
      </c>
      <c r="K783" t="s">
        <v>24617</v>
      </c>
      <c r="L783" t="s">
        <v>1360</v>
      </c>
      <c r="N783" s="43"/>
      <c r="O783" s="43"/>
      <c r="P783" s="43"/>
      <c r="Q783" s="43"/>
      <c r="R783" s="43"/>
      <c r="S783" s="43"/>
      <c r="T783" s="43"/>
      <c r="U783" s="43"/>
      <c r="V783" s="43"/>
      <c r="W783" s="43"/>
      <c r="X783" s="43"/>
      <c r="Y783" s="43"/>
      <c r="Z783" s="43"/>
    </row>
    <row r="784" spans="1:26" ht="13">
      <c r="A784" t="s">
        <v>24618</v>
      </c>
      <c r="B784" t="s">
        <v>24619</v>
      </c>
      <c r="C784" t="s">
        <v>24620</v>
      </c>
      <c r="D784" t="s">
        <v>24620</v>
      </c>
      <c r="E784" t="s">
        <v>20867</v>
      </c>
      <c r="F784" s="41">
        <v>121</v>
      </c>
      <c r="G784" t="s">
        <v>21399</v>
      </c>
      <c r="H784" s="41">
        <v>0.57742499999999997</v>
      </c>
      <c r="I784" s="41">
        <v>0.48687900000000001</v>
      </c>
      <c r="J784" s="41">
        <v>1</v>
      </c>
      <c r="K784" t="s">
        <v>24621</v>
      </c>
      <c r="L784" s="42" t="s">
        <v>1348</v>
      </c>
      <c r="N784" s="43"/>
      <c r="O784" s="43"/>
      <c r="P784" s="43"/>
      <c r="Q784" s="43"/>
      <c r="R784" s="43"/>
      <c r="S784" s="43"/>
      <c r="T784" s="43"/>
      <c r="U784" s="43"/>
      <c r="V784" s="43"/>
      <c r="W784" s="43"/>
      <c r="X784" s="43"/>
      <c r="Y784" s="43"/>
      <c r="Z784" s="43"/>
    </row>
    <row r="785" spans="1:26" ht="13">
      <c r="A785" t="s">
        <v>24622</v>
      </c>
      <c r="B785" t="s">
        <v>24623</v>
      </c>
      <c r="C785" t="s">
        <v>24624</v>
      </c>
      <c r="D785" t="s">
        <v>24624</v>
      </c>
      <c r="E785" t="s">
        <v>20867</v>
      </c>
      <c r="F785" s="41">
        <v>124</v>
      </c>
      <c r="G785" t="s">
        <v>21054</v>
      </c>
      <c r="H785" s="41">
        <v>0.711816</v>
      </c>
      <c r="I785" s="41">
        <v>0.408445</v>
      </c>
      <c r="J785" s="41">
        <v>1</v>
      </c>
      <c r="K785" t="s">
        <v>24625</v>
      </c>
      <c r="L785" s="42" t="s">
        <v>1348</v>
      </c>
      <c r="N785" s="43"/>
      <c r="O785" s="43"/>
      <c r="P785" s="43"/>
      <c r="Q785" s="43"/>
      <c r="R785" s="43"/>
      <c r="S785" s="43"/>
      <c r="T785" s="43"/>
      <c r="U785" s="43"/>
      <c r="V785" s="43"/>
      <c r="W785" s="43"/>
      <c r="X785" s="43"/>
      <c r="Y785" s="43"/>
      <c r="Z785" s="43"/>
    </row>
    <row r="786" spans="1:26" ht="13">
      <c r="A786" t="s">
        <v>24626</v>
      </c>
      <c r="B786" t="s">
        <v>24627</v>
      </c>
      <c r="C786" t="s">
        <v>24628</v>
      </c>
      <c r="D786" t="s">
        <v>24629</v>
      </c>
      <c r="E786" t="s">
        <v>20867</v>
      </c>
      <c r="F786" s="41">
        <v>150</v>
      </c>
      <c r="G786" t="s">
        <v>21628</v>
      </c>
      <c r="H786" s="41">
        <v>0.432222</v>
      </c>
      <c r="I786" s="41">
        <v>0.137262</v>
      </c>
      <c r="J786" s="41">
        <v>1</v>
      </c>
      <c r="K786" t="s">
        <v>24630</v>
      </c>
      <c r="L786" t="s">
        <v>1360</v>
      </c>
      <c r="N786" s="43"/>
      <c r="O786" s="43"/>
      <c r="P786" s="43"/>
      <c r="Q786" s="43"/>
      <c r="R786" s="43"/>
      <c r="S786" s="43"/>
      <c r="T786" s="43"/>
      <c r="U786" s="43"/>
      <c r="V786" s="43"/>
      <c r="W786" s="43"/>
      <c r="X786" s="43"/>
      <c r="Y786" s="43"/>
      <c r="Z786" s="43"/>
    </row>
    <row r="787" spans="1:26" ht="13">
      <c r="A787" t="s">
        <v>24631</v>
      </c>
      <c r="B787" t="s">
        <v>24632</v>
      </c>
      <c r="C787" t="s">
        <v>24633</v>
      </c>
      <c r="D787" t="s">
        <v>24633</v>
      </c>
      <c r="E787" t="s">
        <v>20867</v>
      </c>
      <c r="F787" s="41">
        <v>130</v>
      </c>
      <c r="G787" t="s">
        <v>20982</v>
      </c>
      <c r="H787" s="41">
        <v>0.60746</v>
      </c>
      <c r="I787" s="41">
        <v>0.30136299999999999</v>
      </c>
      <c r="J787" s="41">
        <v>1</v>
      </c>
      <c r="K787" t="s">
        <v>24634</v>
      </c>
      <c r="L787" s="42" t="s">
        <v>1348</v>
      </c>
      <c r="N787" s="43"/>
      <c r="O787" s="43"/>
      <c r="P787" s="43"/>
      <c r="Q787" s="43"/>
      <c r="R787" s="43"/>
      <c r="S787" s="43"/>
      <c r="T787" s="43"/>
      <c r="U787" s="43"/>
      <c r="V787" s="43"/>
      <c r="W787" s="43"/>
      <c r="X787" s="43"/>
      <c r="Y787" s="43"/>
      <c r="Z787" s="43"/>
    </row>
    <row r="788" spans="1:26" ht="13">
      <c r="A788" t="s">
        <v>24635</v>
      </c>
      <c r="B788" t="s">
        <v>24636</v>
      </c>
      <c r="C788" t="s">
        <v>24637</v>
      </c>
      <c r="D788" t="s">
        <v>24638</v>
      </c>
      <c r="E788" t="s">
        <v>20867</v>
      </c>
      <c r="F788" s="41">
        <v>107</v>
      </c>
      <c r="G788" t="s">
        <v>20913</v>
      </c>
      <c r="H788" s="41">
        <v>0.45343800000000001</v>
      </c>
      <c r="I788" s="41">
        <v>0.61689400000000005</v>
      </c>
      <c r="J788" s="41">
        <v>1</v>
      </c>
      <c r="K788" t="s">
        <v>24639</v>
      </c>
      <c r="L788" t="s">
        <v>1360</v>
      </c>
      <c r="N788" s="43"/>
      <c r="O788" s="43"/>
      <c r="P788" s="43"/>
      <c r="Q788" s="43"/>
      <c r="R788" s="43"/>
      <c r="S788" s="43"/>
      <c r="T788" s="43"/>
      <c r="U788" s="43"/>
      <c r="V788" s="43"/>
      <c r="W788" s="43"/>
      <c r="X788" s="43"/>
      <c r="Y788" s="43"/>
      <c r="Z788" s="43"/>
    </row>
    <row r="789" spans="1:26" ht="13">
      <c r="A789" t="s">
        <v>24640</v>
      </c>
      <c r="B789" t="s">
        <v>24641</v>
      </c>
      <c r="C789" t="s">
        <v>24642</v>
      </c>
      <c r="D789" t="s">
        <v>24642</v>
      </c>
      <c r="E789" t="s">
        <v>20867</v>
      </c>
      <c r="F789" s="41">
        <v>131</v>
      </c>
      <c r="G789" t="s">
        <v>21065</v>
      </c>
      <c r="H789" s="41">
        <v>0.59607399999999999</v>
      </c>
      <c r="I789" s="41">
        <v>0.19250999999999999</v>
      </c>
      <c r="J789" s="41">
        <v>1</v>
      </c>
      <c r="K789" t="s">
        <v>24643</v>
      </c>
      <c r="L789" s="42" t="s">
        <v>1348</v>
      </c>
      <c r="N789" s="43"/>
      <c r="O789" s="43"/>
      <c r="P789" s="43"/>
      <c r="Q789" s="43"/>
      <c r="R789" s="43"/>
      <c r="S789" s="43"/>
      <c r="T789" s="43"/>
      <c r="U789" s="43"/>
      <c r="V789" s="43"/>
      <c r="W789" s="43"/>
      <c r="X789" s="43"/>
      <c r="Y789" s="43"/>
      <c r="Z789" s="43"/>
    </row>
    <row r="790" spans="1:26" ht="13">
      <c r="A790" t="s">
        <v>24644</v>
      </c>
      <c r="B790" t="s">
        <v>24645</v>
      </c>
      <c r="C790" t="s">
        <v>24646</v>
      </c>
      <c r="D790" t="s">
        <v>24647</v>
      </c>
      <c r="E790" t="s">
        <v>20867</v>
      </c>
      <c r="F790" s="41">
        <v>99</v>
      </c>
      <c r="G790" t="s">
        <v>23008</v>
      </c>
      <c r="H790" s="41">
        <v>0.42484499999999997</v>
      </c>
      <c r="I790" s="41">
        <v>0.943685</v>
      </c>
      <c r="J790" s="41">
        <v>1</v>
      </c>
      <c r="K790" t="s">
        <v>24648</v>
      </c>
      <c r="L790" t="s">
        <v>1360</v>
      </c>
      <c r="N790" s="43"/>
      <c r="O790" s="43"/>
      <c r="P790" s="43"/>
      <c r="Q790" s="43"/>
      <c r="R790" s="43"/>
      <c r="S790" s="43"/>
      <c r="T790" s="43"/>
      <c r="U790" s="43"/>
      <c r="V790" s="43"/>
      <c r="W790" s="43"/>
      <c r="X790" s="43"/>
      <c r="Y790" s="43"/>
      <c r="Z790" s="43"/>
    </row>
    <row r="791" spans="1:26" ht="13">
      <c r="A791" t="s">
        <v>24649</v>
      </c>
      <c r="B791" t="s">
        <v>24650</v>
      </c>
      <c r="C791" t="s">
        <v>24651</v>
      </c>
      <c r="D791" t="s">
        <v>24651</v>
      </c>
      <c r="E791" t="s">
        <v>20867</v>
      </c>
      <c r="F791" s="41">
        <v>140</v>
      </c>
      <c r="G791" t="s">
        <v>20884</v>
      </c>
      <c r="H791" s="41">
        <v>0.23980799999999999</v>
      </c>
      <c r="I791" s="41">
        <v>0.145617</v>
      </c>
      <c r="J791" s="41">
        <v>1</v>
      </c>
      <c r="K791" t="s">
        <v>24652</v>
      </c>
      <c r="L791" s="42" t="s">
        <v>1348</v>
      </c>
      <c r="N791" s="43"/>
      <c r="O791" s="43"/>
      <c r="P791" s="43"/>
      <c r="Q791" s="43"/>
      <c r="R791" s="43"/>
      <c r="S791" s="43"/>
      <c r="T791" s="43"/>
      <c r="U791" s="43"/>
      <c r="V791" s="43"/>
      <c r="W791" s="43"/>
      <c r="X791" s="43"/>
      <c r="Y791" s="43"/>
      <c r="Z791" s="43"/>
    </row>
    <row r="792" spans="1:26" ht="13">
      <c r="A792" t="s">
        <v>24653</v>
      </c>
      <c r="B792" t="s">
        <v>24654</v>
      </c>
      <c r="C792" t="s">
        <v>24655</v>
      </c>
      <c r="D792" t="s">
        <v>24655</v>
      </c>
      <c r="E792" t="s">
        <v>20867</v>
      </c>
      <c r="F792" s="41">
        <v>110</v>
      </c>
      <c r="G792" t="s">
        <v>20895</v>
      </c>
      <c r="H792" s="41">
        <v>0.35708400000000001</v>
      </c>
      <c r="I792" s="41">
        <v>0.329486</v>
      </c>
      <c r="J792" s="41">
        <v>1</v>
      </c>
      <c r="K792" t="s">
        <v>24656</v>
      </c>
      <c r="L792" s="42" t="s">
        <v>1348</v>
      </c>
      <c r="N792" s="43"/>
      <c r="O792" s="43"/>
      <c r="P792" s="43"/>
      <c r="Q792" s="43"/>
      <c r="R792" s="43"/>
      <c r="S792" s="43"/>
      <c r="T792" s="43"/>
      <c r="U792" s="43"/>
      <c r="V792" s="43"/>
      <c r="W792" s="43"/>
      <c r="X792" s="43"/>
      <c r="Y792" s="43"/>
      <c r="Z792" s="43"/>
    </row>
    <row r="793" spans="1:26" ht="13">
      <c r="A793" t="s">
        <v>24657</v>
      </c>
      <c r="B793" t="s">
        <v>24658</v>
      </c>
      <c r="C793" t="s">
        <v>24659</v>
      </c>
      <c r="D793" t="s">
        <v>24660</v>
      </c>
      <c r="E793" t="s">
        <v>20867</v>
      </c>
      <c r="F793" s="41">
        <v>124</v>
      </c>
      <c r="G793" t="s">
        <v>21102</v>
      </c>
      <c r="H793" s="41">
        <v>0.57630800000000004</v>
      </c>
      <c r="I793" s="41">
        <v>0.23282900000000001</v>
      </c>
      <c r="J793" s="41">
        <v>1</v>
      </c>
      <c r="K793" t="s">
        <v>24661</v>
      </c>
      <c r="L793" t="s">
        <v>1360</v>
      </c>
      <c r="N793" s="43"/>
      <c r="O793" s="43"/>
      <c r="P793" s="43"/>
      <c r="Q793" s="43"/>
      <c r="R793" s="43"/>
      <c r="S793" s="43"/>
      <c r="T793" s="43"/>
      <c r="U793" s="43"/>
      <c r="V793" s="43"/>
      <c r="W793" s="43"/>
      <c r="X793" s="43"/>
      <c r="Y793" s="43"/>
      <c r="Z793" s="43"/>
    </row>
    <row r="794" spans="1:26" ht="13">
      <c r="A794" t="s">
        <v>24662</v>
      </c>
      <c r="B794" t="s">
        <v>24663</v>
      </c>
      <c r="C794" t="s">
        <v>24664</v>
      </c>
      <c r="D794" t="s">
        <v>24665</v>
      </c>
      <c r="E794" t="s">
        <v>20867</v>
      </c>
      <c r="F794" s="41">
        <v>138</v>
      </c>
      <c r="G794" t="s">
        <v>21142</v>
      </c>
      <c r="H794" s="41">
        <v>0.60375400000000001</v>
      </c>
      <c r="I794" s="41">
        <v>0.193911</v>
      </c>
      <c r="J794" s="41">
        <v>1</v>
      </c>
      <c r="K794" t="s">
        <v>24666</v>
      </c>
      <c r="L794" t="s">
        <v>1360</v>
      </c>
      <c r="N794" s="43"/>
      <c r="O794" s="43"/>
      <c r="P794" s="43"/>
      <c r="Q794" s="43"/>
      <c r="R794" s="43"/>
      <c r="S794" s="43"/>
      <c r="T794" s="43"/>
      <c r="U794" s="43"/>
      <c r="V794" s="43"/>
      <c r="W794" s="43"/>
      <c r="X794" s="43"/>
      <c r="Y794" s="43"/>
      <c r="Z794" s="43"/>
    </row>
    <row r="795" spans="1:26" ht="13">
      <c r="A795" t="s">
        <v>24667</v>
      </c>
      <c r="B795" t="s">
        <v>24668</v>
      </c>
      <c r="C795" t="s">
        <v>24669</v>
      </c>
      <c r="D795" t="s">
        <v>24670</v>
      </c>
      <c r="E795" t="s">
        <v>20867</v>
      </c>
      <c r="F795" s="41">
        <v>122</v>
      </c>
      <c r="G795" t="s">
        <v>20950</v>
      </c>
      <c r="H795" s="41">
        <v>0.555176</v>
      </c>
      <c r="I795" s="41">
        <v>0.35529899999999998</v>
      </c>
      <c r="J795" s="41">
        <v>1</v>
      </c>
      <c r="K795" t="s">
        <v>24671</v>
      </c>
      <c r="L795" t="s">
        <v>1360</v>
      </c>
      <c r="N795" s="43"/>
      <c r="O795" s="43"/>
      <c r="P795" s="43"/>
      <c r="Q795" s="43"/>
      <c r="R795" s="43"/>
      <c r="S795" s="43"/>
      <c r="T795" s="43"/>
      <c r="U795" s="43"/>
      <c r="V795" s="43"/>
      <c r="W795" s="43"/>
      <c r="X795" s="43"/>
      <c r="Y795" s="43"/>
      <c r="Z795" s="43"/>
    </row>
    <row r="796" spans="1:26" ht="13">
      <c r="A796" t="s">
        <v>24672</v>
      </c>
      <c r="B796" t="s">
        <v>24673</v>
      </c>
      <c r="C796" t="s">
        <v>24674</v>
      </c>
      <c r="D796" t="s">
        <v>24675</v>
      </c>
      <c r="E796" t="s">
        <v>20867</v>
      </c>
      <c r="F796" s="41">
        <v>147</v>
      </c>
      <c r="G796" t="s">
        <v>23465</v>
      </c>
      <c r="H796" s="41">
        <v>0.28078599999999998</v>
      </c>
      <c r="I796" s="41">
        <v>0.160604</v>
      </c>
      <c r="J796" s="41">
        <v>1</v>
      </c>
      <c r="K796" t="s">
        <v>24676</v>
      </c>
      <c r="L796" t="s">
        <v>1360</v>
      </c>
      <c r="N796" s="43"/>
      <c r="O796" s="43"/>
      <c r="P796" s="43"/>
      <c r="Q796" s="43"/>
      <c r="R796" s="43"/>
      <c r="S796" s="43"/>
      <c r="T796" s="43"/>
      <c r="U796" s="43"/>
      <c r="V796" s="43"/>
      <c r="W796" s="43"/>
      <c r="X796" s="43"/>
      <c r="Y796" s="43"/>
      <c r="Z796" s="43"/>
    </row>
    <row r="797" spans="1:26" ht="13">
      <c r="A797" t="s">
        <v>24677</v>
      </c>
      <c r="B797" t="s">
        <v>24678</v>
      </c>
      <c r="C797" t="s">
        <v>24679</v>
      </c>
      <c r="D797" t="s">
        <v>24680</v>
      </c>
      <c r="E797" t="s">
        <v>20867</v>
      </c>
      <c r="F797" s="41">
        <v>118</v>
      </c>
      <c r="G797" t="s">
        <v>21709</v>
      </c>
      <c r="H797" s="41">
        <v>0.58676899999999999</v>
      </c>
      <c r="I797" s="41">
        <v>0.43695499999999998</v>
      </c>
      <c r="J797" s="41">
        <v>1</v>
      </c>
      <c r="K797" t="s">
        <v>24681</v>
      </c>
      <c r="L797" t="s">
        <v>1360</v>
      </c>
      <c r="N797" s="43"/>
      <c r="O797" s="43"/>
      <c r="P797" s="43"/>
      <c r="Q797" s="43"/>
      <c r="R797" s="43"/>
      <c r="S797" s="43"/>
      <c r="T797" s="43"/>
      <c r="U797" s="43"/>
      <c r="V797" s="43"/>
      <c r="W797" s="43"/>
      <c r="X797" s="43"/>
      <c r="Y797" s="43"/>
      <c r="Z797" s="43"/>
    </row>
    <row r="798" spans="1:26" ht="13">
      <c r="A798" t="s">
        <v>24682</v>
      </c>
      <c r="B798" t="s">
        <v>24683</v>
      </c>
      <c r="C798" t="s">
        <v>24684</v>
      </c>
      <c r="D798" t="s">
        <v>24685</v>
      </c>
      <c r="E798" t="s">
        <v>20867</v>
      </c>
      <c r="F798" s="41">
        <v>135</v>
      </c>
      <c r="G798" t="s">
        <v>21147</v>
      </c>
      <c r="H798" s="41">
        <v>0.66173800000000005</v>
      </c>
      <c r="I798" s="41">
        <v>0.32237100000000002</v>
      </c>
      <c r="J798" s="41">
        <v>1</v>
      </c>
      <c r="K798" t="s">
        <v>24686</v>
      </c>
      <c r="L798" t="s">
        <v>1360</v>
      </c>
      <c r="N798" s="43"/>
      <c r="O798" s="43"/>
      <c r="P798" s="43"/>
      <c r="Q798" s="43"/>
      <c r="R798" s="43"/>
      <c r="S798" s="43"/>
      <c r="T798" s="43"/>
      <c r="U798" s="43"/>
      <c r="V798" s="43"/>
      <c r="W798" s="43"/>
      <c r="X798" s="43"/>
      <c r="Y798" s="43"/>
      <c r="Z798" s="43"/>
    </row>
    <row r="799" spans="1:26" ht="13">
      <c r="A799" t="s">
        <v>24687</v>
      </c>
      <c r="B799" t="s">
        <v>24688</v>
      </c>
      <c r="C799" t="s">
        <v>24689</v>
      </c>
      <c r="D799" t="s">
        <v>24689</v>
      </c>
      <c r="E799" t="s">
        <v>20867</v>
      </c>
      <c r="F799" s="41">
        <v>121</v>
      </c>
      <c r="G799" t="s">
        <v>24508</v>
      </c>
      <c r="H799" s="41">
        <v>0.473943</v>
      </c>
      <c r="I799" s="41">
        <v>0.47306799999999999</v>
      </c>
      <c r="J799" s="41">
        <v>1</v>
      </c>
      <c r="K799" t="s">
        <v>24690</v>
      </c>
      <c r="L799" s="42" t="s">
        <v>1348</v>
      </c>
      <c r="N799" s="43"/>
      <c r="O799" s="43"/>
      <c r="P799" s="43"/>
      <c r="Q799" s="43"/>
      <c r="R799" s="43"/>
      <c r="S799" s="43"/>
      <c r="T799" s="43"/>
      <c r="U799" s="43"/>
      <c r="V799" s="43"/>
      <c r="W799" s="43"/>
      <c r="X799" s="43"/>
      <c r="Y799" s="43"/>
      <c r="Z799" s="43"/>
    </row>
    <row r="800" spans="1:26" ht="13">
      <c r="A800" t="s">
        <v>24691</v>
      </c>
      <c r="B800" t="s">
        <v>24692</v>
      </c>
      <c r="C800" t="s">
        <v>24693</v>
      </c>
      <c r="D800" t="s">
        <v>24694</v>
      </c>
      <c r="E800" t="s">
        <v>20867</v>
      </c>
      <c r="F800" s="41">
        <v>129</v>
      </c>
      <c r="G800" t="s">
        <v>20873</v>
      </c>
      <c r="H800" s="41">
        <v>0.27362199999999998</v>
      </c>
      <c r="I800" s="41">
        <v>0.251355</v>
      </c>
      <c r="J800" s="41">
        <v>1</v>
      </c>
      <c r="K800" t="s">
        <v>24695</v>
      </c>
      <c r="L800" t="s">
        <v>1360</v>
      </c>
      <c r="N800" s="43"/>
      <c r="O800" s="43"/>
      <c r="P800" s="43"/>
      <c r="Q800" s="43"/>
      <c r="R800" s="43"/>
      <c r="S800" s="43"/>
      <c r="T800" s="43"/>
      <c r="U800" s="43"/>
      <c r="V800" s="43"/>
      <c r="W800" s="43"/>
      <c r="X800" s="43"/>
      <c r="Y800" s="43"/>
      <c r="Z800" s="43"/>
    </row>
    <row r="801" spans="1:26" ht="13">
      <c r="A801" t="s">
        <v>24696</v>
      </c>
      <c r="B801" t="s">
        <v>24697</v>
      </c>
      <c r="C801" t="s">
        <v>24698</v>
      </c>
      <c r="D801" t="s">
        <v>24699</v>
      </c>
      <c r="E801" t="s">
        <v>20867</v>
      </c>
      <c r="F801" s="41">
        <v>127</v>
      </c>
      <c r="G801" t="s">
        <v>20918</v>
      </c>
      <c r="H801" s="41">
        <v>0.57791800000000004</v>
      </c>
      <c r="I801" s="41">
        <v>0.23777000000000001</v>
      </c>
      <c r="J801" s="41">
        <v>1</v>
      </c>
      <c r="K801" t="s">
        <v>24700</v>
      </c>
      <c r="L801" t="s">
        <v>1360</v>
      </c>
      <c r="N801" s="43"/>
      <c r="O801" s="43"/>
      <c r="P801" s="43"/>
      <c r="Q801" s="43"/>
      <c r="R801" s="43"/>
      <c r="S801" s="43"/>
      <c r="T801" s="43"/>
      <c r="U801" s="43"/>
      <c r="V801" s="43"/>
      <c r="W801" s="43"/>
      <c r="X801" s="43"/>
      <c r="Y801" s="43"/>
      <c r="Z801" s="43"/>
    </row>
    <row r="802" spans="1:26" ht="13">
      <c r="A802" t="s">
        <v>24701</v>
      </c>
      <c r="B802" t="s">
        <v>24702</v>
      </c>
      <c r="C802" t="s">
        <v>24703</v>
      </c>
      <c r="D802" t="s">
        <v>24703</v>
      </c>
      <c r="E802" t="s">
        <v>20867</v>
      </c>
      <c r="F802" s="41">
        <v>104</v>
      </c>
      <c r="G802" t="s">
        <v>21432</v>
      </c>
      <c r="H802" s="41">
        <v>0.32410600000000001</v>
      </c>
      <c r="I802" s="41">
        <v>0.39662199999999997</v>
      </c>
      <c r="J802" s="41">
        <v>1</v>
      </c>
      <c r="K802" t="s">
        <v>24704</v>
      </c>
      <c r="L802" s="42" t="s">
        <v>1348</v>
      </c>
      <c r="N802" s="43"/>
      <c r="O802" s="43"/>
      <c r="P802" s="43"/>
      <c r="Q802" s="43"/>
      <c r="R802" s="43"/>
      <c r="S802" s="43"/>
      <c r="T802" s="43"/>
      <c r="U802" s="43"/>
      <c r="V802" s="43"/>
      <c r="W802" s="43"/>
      <c r="X802" s="43"/>
      <c r="Y802" s="43"/>
      <c r="Z802" s="43"/>
    </row>
    <row r="803" spans="1:26" ht="13">
      <c r="A803" t="s">
        <v>24705</v>
      </c>
      <c r="B803" t="s">
        <v>24706</v>
      </c>
      <c r="C803" t="s">
        <v>24707</v>
      </c>
      <c r="D803" t="s">
        <v>24708</v>
      </c>
      <c r="E803" t="s">
        <v>20867</v>
      </c>
      <c r="F803" s="41">
        <v>104</v>
      </c>
      <c r="G803" t="s">
        <v>21639</v>
      </c>
      <c r="H803" s="41">
        <v>0.60363599999999995</v>
      </c>
      <c r="I803" s="41">
        <v>0.66866700000000001</v>
      </c>
      <c r="J803" s="41">
        <v>1</v>
      </c>
      <c r="K803" t="s">
        <v>24709</v>
      </c>
      <c r="L803" t="s">
        <v>1360</v>
      </c>
      <c r="N803" s="43"/>
      <c r="O803" s="43"/>
      <c r="P803" s="43"/>
      <c r="Q803" s="43"/>
      <c r="R803" s="43"/>
      <c r="S803" s="43"/>
      <c r="T803" s="43"/>
      <c r="U803" s="43"/>
      <c r="V803" s="43"/>
      <c r="W803" s="43"/>
      <c r="X803" s="43"/>
      <c r="Y803" s="43"/>
      <c r="Z803" s="43"/>
    </row>
    <row r="804" spans="1:26" ht="13">
      <c r="A804" t="s">
        <v>24710</v>
      </c>
      <c r="B804" t="s">
        <v>24711</v>
      </c>
      <c r="C804" t="s">
        <v>24712</v>
      </c>
      <c r="D804" t="s">
        <v>24713</v>
      </c>
      <c r="E804" t="s">
        <v>20867</v>
      </c>
      <c r="F804" s="41">
        <v>147</v>
      </c>
      <c r="G804" t="s">
        <v>20901</v>
      </c>
      <c r="H804" s="41">
        <v>0.61851299999999998</v>
      </c>
      <c r="I804" s="41">
        <v>0.16306499999999999</v>
      </c>
      <c r="J804" s="41">
        <v>1</v>
      </c>
      <c r="K804" t="s">
        <v>24714</v>
      </c>
      <c r="L804" t="s">
        <v>1360</v>
      </c>
      <c r="N804" s="43"/>
      <c r="O804" s="43"/>
      <c r="P804" s="43"/>
      <c r="Q804" s="43"/>
      <c r="R804" s="43"/>
      <c r="S804" s="43"/>
      <c r="T804" s="43"/>
      <c r="U804" s="43"/>
      <c r="V804" s="43"/>
      <c r="W804" s="43"/>
      <c r="X804" s="43"/>
      <c r="Y804" s="43"/>
      <c r="Z804" s="43"/>
    </row>
    <row r="805" spans="1:26" ht="13">
      <c r="A805" t="s">
        <v>24715</v>
      </c>
      <c r="B805" t="s">
        <v>24716</v>
      </c>
      <c r="C805" t="s">
        <v>24717</v>
      </c>
      <c r="D805" t="s">
        <v>24718</v>
      </c>
      <c r="E805" t="s">
        <v>20867</v>
      </c>
      <c r="F805" s="41">
        <v>109</v>
      </c>
      <c r="G805" t="s">
        <v>21528</v>
      </c>
      <c r="H805" s="41">
        <v>0.64666999999999997</v>
      </c>
      <c r="I805" s="41">
        <v>0.35637400000000002</v>
      </c>
      <c r="J805" s="41">
        <v>1</v>
      </c>
      <c r="K805" t="s">
        <v>24719</v>
      </c>
      <c r="L805" t="s">
        <v>1360</v>
      </c>
      <c r="N805" s="43"/>
      <c r="O805" s="43"/>
      <c r="P805" s="43"/>
      <c r="Q805" s="43"/>
      <c r="R805" s="43"/>
      <c r="S805" s="43"/>
      <c r="T805" s="43"/>
      <c r="U805" s="43"/>
      <c r="V805" s="43"/>
      <c r="W805" s="43"/>
      <c r="X805" s="43"/>
      <c r="Y805" s="43"/>
      <c r="Z805" s="43"/>
    </row>
    <row r="806" spans="1:26" ht="13">
      <c r="A806" t="s">
        <v>24720</v>
      </c>
      <c r="B806" t="s">
        <v>24721</v>
      </c>
      <c r="C806" t="s">
        <v>24722</v>
      </c>
      <c r="D806" t="s">
        <v>24722</v>
      </c>
      <c r="E806" t="s">
        <v>20867</v>
      </c>
      <c r="F806" s="41">
        <v>124</v>
      </c>
      <c r="G806" t="s">
        <v>22858</v>
      </c>
      <c r="H806" s="41">
        <v>0.33298800000000001</v>
      </c>
      <c r="I806" s="41">
        <v>0.37996999999999997</v>
      </c>
      <c r="J806" s="41">
        <v>1</v>
      </c>
      <c r="K806" t="s">
        <v>24723</v>
      </c>
      <c r="L806" s="42" t="s">
        <v>1348</v>
      </c>
      <c r="N806" s="43"/>
      <c r="O806" s="43"/>
      <c r="P806" s="43"/>
      <c r="Q806" s="43"/>
      <c r="R806" s="43"/>
      <c r="S806" s="43"/>
      <c r="T806" s="43"/>
      <c r="U806" s="43"/>
      <c r="V806" s="43"/>
      <c r="W806" s="43"/>
      <c r="X806" s="43"/>
      <c r="Y806" s="43"/>
      <c r="Z806" s="43"/>
    </row>
    <row r="807" spans="1:26" ht="13">
      <c r="A807" t="s">
        <v>24724</v>
      </c>
      <c r="B807" t="s">
        <v>24725</v>
      </c>
      <c r="C807" t="s">
        <v>24726</v>
      </c>
      <c r="D807" t="s">
        <v>24727</v>
      </c>
      <c r="E807" t="s">
        <v>20867</v>
      </c>
      <c r="F807" s="41">
        <v>125</v>
      </c>
      <c r="G807" t="s">
        <v>22201</v>
      </c>
      <c r="H807" s="41">
        <v>0.507718</v>
      </c>
      <c r="I807" s="41">
        <v>0.22543299999999999</v>
      </c>
      <c r="J807" s="41">
        <v>1</v>
      </c>
      <c r="K807" t="s">
        <v>24728</v>
      </c>
      <c r="L807" t="s">
        <v>1360</v>
      </c>
      <c r="N807" s="43"/>
      <c r="O807" s="43"/>
      <c r="P807" s="43"/>
      <c r="Q807" s="43"/>
      <c r="R807" s="43"/>
      <c r="S807" s="43"/>
      <c r="T807" s="43"/>
      <c r="U807" s="43"/>
      <c r="V807" s="43"/>
      <c r="W807" s="43"/>
      <c r="X807" s="43"/>
      <c r="Y807" s="43"/>
      <c r="Z807" s="43"/>
    </row>
    <row r="808" spans="1:26" ht="13">
      <c r="A808" t="s">
        <v>24729</v>
      </c>
      <c r="B808" t="s">
        <v>24730</v>
      </c>
      <c r="C808" t="s">
        <v>24731</v>
      </c>
      <c r="D808" t="s">
        <v>24731</v>
      </c>
      <c r="E808" t="s">
        <v>20867</v>
      </c>
      <c r="F808" s="41">
        <v>115</v>
      </c>
      <c r="G808" t="s">
        <v>21499</v>
      </c>
      <c r="H808" s="41">
        <v>0.59606499999999996</v>
      </c>
      <c r="I808" s="41">
        <v>0.29080800000000001</v>
      </c>
      <c r="J808" s="41">
        <v>1</v>
      </c>
      <c r="K808" t="s">
        <v>24732</v>
      </c>
      <c r="L808" s="42" t="s">
        <v>1348</v>
      </c>
      <c r="N808" s="43"/>
      <c r="O808" s="43"/>
      <c r="P808" s="43"/>
      <c r="Q808" s="43"/>
      <c r="R808" s="43"/>
      <c r="S808" s="43"/>
      <c r="T808" s="43"/>
      <c r="U808" s="43"/>
      <c r="V808" s="43"/>
      <c r="W808" s="43"/>
      <c r="X808" s="43"/>
      <c r="Y808" s="43"/>
      <c r="Z808" s="43"/>
    </row>
    <row r="809" spans="1:26" ht="13">
      <c r="A809" t="s">
        <v>24733</v>
      </c>
      <c r="B809" t="s">
        <v>24734</v>
      </c>
      <c r="C809" t="s">
        <v>24735</v>
      </c>
      <c r="D809" t="s">
        <v>24736</v>
      </c>
      <c r="E809" t="s">
        <v>20867</v>
      </c>
      <c r="F809" s="41">
        <v>168</v>
      </c>
      <c r="G809" t="s">
        <v>24737</v>
      </c>
      <c r="H809" s="41">
        <v>0.72793099999999999</v>
      </c>
      <c r="I809" s="41">
        <v>0.19386900000000001</v>
      </c>
      <c r="J809" s="41">
        <v>1</v>
      </c>
      <c r="K809" t="s">
        <v>24738</v>
      </c>
      <c r="L809" t="s">
        <v>1360</v>
      </c>
      <c r="N809" s="43"/>
      <c r="O809" s="43"/>
      <c r="P809" s="43"/>
      <c r="Q809" s="43"/>
      <c r="R809" s="43"/>
      <c r="S809" s="43"/>
      <c r="T809" s="43"/>
      <c r="U809" s="43"/>
      <c r="V809" s="43"/>
      <c r="W809" s="43"/>
      <c r="X809" s="43"/>
      <c r="Y809" s="43"/>
      <c r="Z809" s="43"/>
    </row>
    <row r="810" spans="1:26" ht="13">
      <c r="A810" t="s">
        <v>24739</v>
      </c>
      <c r="B810" t="s">
        <v>24740</v>
      </c>
      <c r="C810" t="s">
        <v>24741</v>
      </c>
      <c r="D810" t="s">
        <v>24741</v>
      </c>
      <c r="E810" t="s">
        <v>20867</v>
      </c>
      <c r="F810" s="41">
        <v>133</v>
      </c>
      <c r="G810" t="s">
        <v>24358</v>
      </c>
      <c r="H810" s="41">
        <v>0.41050700000000001</v>
      </c>
      <c r="I810" s="41">
        <v>0.20877599999999999</v>
      </c>
      <c r="J810" s="41">
        <v>1</v>
      </c>
      <c r="K810" t="s">
        <v>24742</v>
      </c>
      <c r="L810" s="42" t="s">
        <v>1348</v>
      </c>
      <c r="N810" s="43"/>
      <c r="O810" s="43"/>
      <c r="P810" s="43"/>
      <c r="Q810" s="43"/>
      <c r="R810" s="43"/>
      <c r="S810" s="43"/>
      <c r="T810" s="43"/>
      <c r="U810" s="43"/>
      <c r="V810" s="43"/>
      <c r="W810" s="43"/>
      <c r="X810" s="43"/>
      <c r="Y810" s="43"/>
      <c r="Z810" s="43"/>
    </row>
    <row r="811" spans="1:26" ht="13">
      <c r="A811" t="s">
        <v>24743</v>
      </c>
      <c r="B811" t="s">
        <v>24744</v>
      </c>
      <c r="C811" t="s">
        <v>24745</v>
      </c>
      <c r="D811" t="s">
        <v>24746</v>
      </c>
      <c r="E811" t="s">
        <v>20867</v>
      </c>
      <c r="F811" s="41">
        <v>111</v>
      </c>
      <c r="G811" t="s">
        <v>21060</v>
      </c>
      <c r="H811" s="41">
        <v>0.51929000000000003</v>
      </c>
      <c r="I811" s="41">
        <v>0.48250500000000002</v>
      </c>
      <c r="J811" s="41">
        <v>1</v>
      </c>
      <c r="K811" t="s">
        <v>24747</v>
      </c>
      <c r="L811" t="s">
        <v>1360</v>
      </c>
      <c r="N811" s="43"/>
      <c r="O811" s="43"/>
      <c r="P811" s="43"/>
      <c r="Q811" s="43"/>
      <c r="R811" s="43"/>
      <c r="S811" s="43"/>
      <c r="T811" s="43"/>
      <c r="U811" s="43"/>
      <c r="V811" s="43"/>
      <c r="W811" s="43"/>
      <c r="X811" s="43"/>
      <c r="Y811" s="43"/>
      <c r="Z811" s="43"/>
    </row>
    <row r="812" spans="1:26" ht="13">
      <c r="A812" t="s">
        <v>24748</v>
      </c>
      <c r="B812" t="s">
        <v>24749</v>
      </c>
      <c r="C812" t="s">
        <v>24750</v>
      </c>
      <c r="D812" t="s">
        <v>24751</v>
      </c>
      <c r="E812" t="s">
        <v>20867</v>
      </c>
      <c r="F812" s="41">
        <v>140</v>
      </c>
      <c r="G812" t="s">
        <v>22597</v>
      </c>
      <c r="H812" s="41">
        <v>0.58812500000000001</v>
      </c>
      <c r="I812" s="41">
        <v>0.156885</v>
      </c>
      <c r="J812" s="41">
        <v>1</v>
      </c>
      <c r="K812" t="s">
        <v>24752</v>
      </c>
      <c r="L812" t="s">
        <v>1360</v>
      </c>
      <c r="N812" s="43"/>
      <c r="O812" s="43"/>
      <c r="P812" s="43"/>
      <c r="Q812" s="43"/>
      <c r="R812" s="43"/>
      <c r="S812" s="43"/>
      <c r="T812" s="43"/>
      <c r="U812" s="43"/>
      <c r="V812" s="43"/>
      <c r="W812" s="43"/>
      <c r="X812" s="43"/>
      <c r="Y812" s="43"/>
      <c r="Z812" s="43"/>
    </row>
    <row r="813" spans="1:26" ht="13">
      <c r="A813" t="s">
        <v>24753</v>
      </c>
      <c r="B813" t="s">
        <v>24754</v>
      </c>
      <c r="C813" t="s">
        <v>24755</v>
      </c>
      <c r="D813" t="s">
        <v>24756</v>
      </c>
      <c r="E813" t="s">
        <v>20867</v>
      </c>
      <c r="F813" s="41">
        <v>147</v>
      </c>
      <c r="G813" t="s">
        <v>23465</v>
      </c>
      <c r="H813" s="41">
        <v>0.24581500000000001</v>
      </c>
      <c r="I813" s="41">
        <v>0.17841000000000001</v>
      </c>
      <c r="J813" s="41">
        <v>1</v>
      </c>
      <c r="K813" t="s">
        <v>24757</v>
      </c>
      <c r="L813" t="s">
        <v>1360</v>
      </c>
      <c r="N813" s="43"/>
      <c r="O813" s="43"/>
      <c r="P813" s="43"/>
      <c r="Q813" s="43"/>
      <c r="R813" s="43"/>
      <c r="S813" s="43"/>
      <c r="T813" s="43"/>
      <c r="U813" s="43"/>
      <c r="V813" s="43"/>
      <c r="W813" s="43"/>
      <c r="X813" s="43"/>
      <c r="Y813" s="43"/>
      <c r="Z813" s="43"/>
    </row>
    <row r="814" spans="1:26" ht="13">
      <c r="A814" t="s">
        <v>24758</v>
      </c>
      <c r="B814" t="s">
        <v>24759</v>
      </c>
      <c r="C814" t="s">
        <v>24760</v>
      </c>
      <c r="D814" t="s">
        <v>24760</v>
      </c>
      <c r="E814" t="s">
        <v>20867</v>
      </c>
      <c r="F814" s="41">
        <v>120</v>
      </c>
      <c r="G814" t="s">
        <v>21456</v>
      </c>
      <c r="H814" s="41">
        <v>0.63111700000000004</v>
      </c>
      <c r="I814" s="41">
        <v>0.35023100000000001</v>
      </c>
      <c r="J814" s="41">
        <v>1</v>
      </c>
      <c r="K814" t="s">
        <v>24761</v>
      </c>
      <c r="L814" s="42" t="s">
        <v>1348</v>
      </c>
      <c r="N814" s="43"/>
      <c r="O814" s="43"/>
      <c r="P814" s="43"/>
      <c r="Q814" s="43"/>
      <c r="R814" s="43"/>
      <c r="S814" s="43"/>
      <c r="T814" s="43"/>
      <c r="U814" s="43"/>
      <c r="V814" s="43"/>
      <c r="W814" s="43"/>
      <c r="X814" s="43"/>
      <c r="Y814" s="43"/>
      <c r="Z814" s="43"/>
    </row>
    <row r="815" spans="1:26" ht="13">
      <c r="A815" t="s">
        <v>24762</v>
      </c>
      <c r="B815" t="s">
        <v>24763</v>
      </c>
      <c r="C815" t="s">
        <v>24764</v>
      </c>
      <c r="D815" t="s">
        <v>24764</v>
      </c>
      <c r="E815" t="s">
        <v>20867</v>
      </c>
      <c r="F815" s="41">
        <v>112</v>
      </c>
      <c r="G815" t="s">
        <v>20907</v>
      </c>
      <c r="H815" s="41">
        <v>0.56152199999999997</v>
      </c>
      <c r="I815" s="41">
        <v>0.42190699999999998</v>
      </c>
      <c r="J815" s="41">
        <v>1</v>
      </c>
      <c r="K815" t="s">
        <v>24765</v>
      </c>
      <c r="L815" s="42" t="s">
        <v>1348</v>
      </c>
      <c r="N815" s="43"/>
      <c r="O815" s="43"/>
      <c r="P815" s="43"/>
      <c r="Q815" s="43"/>
      <c r="R815" s="43"/>
      <c r="S815" s="43"/>
      <c r="T815" s="43"/>
      <c r="U815" s="43"/>
      <c r="V815" s="43"/>
      <c r="W815" s="43"/>
      <c r="X815" s="43"/>
      <c r="Y815" s="43"/>
      <c r="Z815" s="43"/>
    </row>
    <row r="816" spans="1:26" ht="13">
      <c r="A816" t="s">
        <v>24766</v>
      </c>
      <c r="B816" t="s">
        <v>24767</v>
      </c>
      <c r="C816" t="s">
        <v>24768</v>
      </c>
      <c r="D816" t="s">
        <v>24769</v>
      </c>
      <c r="E816" t="s">
        <v>20867</v>
      </c>
      <c r="F816" s="41">
        <v>162</v>
      </c>
      <c r="G816" t="s">
        <v>21931</v>
      </c>
      <c r="H816" s="41">
        <v>0.66935699999999998</v>
      </c>
      <c r="I816" s="41">
        <v>0.113081</v>
      </c>
      <c r="J816" s="41">
        <v>1</v>
      </c>
      <c r="K816" t="s">
        <v>24770</v>
      </c>
      <c r="L816" t="s">
        <v>1360</v>
      </c>
      <c r="N816" s="43"/>
      <c r="O816" s="43"/>
      <c r="P816" s="43"/>
      <c r="Q816" s="43"/>
      <c r="R816" s="43"/>
      <c r="S816" s="43"/>
      <c r="T816" s="43"/>
      <c r="U816" s="43"/>
      <c r="V816" s="43"/>
      <c r="W816" s="43"/>
      <c r="X816" s="43"/>
      <c r="Y816" s="43"/>
      <c r="Z816" s="43"/>
    </row>
    <row r="817" spans="1:26" ht="13">
      <c r="A817" t="s">
        <v>24771</v>
      </c>
      <c r="B817" t="s">
        <v>24772</v>
      </c>
      <c r="C817" t="s">
        <v>24773</v>
      </c>
      <c r="D817" t="s">
        <v>24774</v>
      </c>
      <c r="E817" t="s">
        <v>20867</v>
      </c>
      <c r="F817" s="41">
        <v>152</v>
      </c>
      <c r="G817" t="s">
        <v>24775</v>
      </c>
      <c r="H817" s="41">
        <v>0.52862900000000002</v>
      </c>
      <c r="I817" s="41">
        <v>0.16109200000000001</v>
      </c>
      <c r="J817" s="41">
        <v>1</v>
      </c>
      <c r="K817" t="s">
        <v>24776</v>
      </c>
      <c r="L817" t="s">
        <v>1360</v>
      </c>
      <c r="N817" s="43"/>
      <c r="O817" s="43"/>
      <c r="P817" s="43"/>
      <c r="Q817" s="43"/>
      <c r="R817" s="43"/>
      <c r="S817" s="43"/>
      <c r="T817" s="43"/>
      <c r="U817" s="43"/>
      <c r="V817" s="43"/>
      <c r="W817" s="43"/>
      <c r="X817" s="43"/>
      <c r="Y817" s="43"/>
      <c r="Z817" s="43"/>
    </row>
    <row r="818" spans="1:26" ht="13">
      <c r="A818" t="s">
        <v>24777</v>
      </c>
      <c r="B818" t="s">
        <v>24778</v>
      </c>
      <c r="C818" t="s">
        <v>24779</v>
      </c>
      <c r="D818" t="s">
        <v>24780</v>
      </c>
      <c r="E818" t="s">
        <v>20867</v>
      </c>
      <c r="F818" s="41">
        <v>131</v>
      </c>
      <c r="G818" t="s">
        <v>21065</v>
      </c>
      <c r="H818" s="41">
        <v>0.49332300000000001</v>
      </c>
      <c r="I818" s="41">
        <v>0.30008400000000002</v>
      </c>
      <c r="J818" s="41">
        <v>1</v>
      </c>
      <c r="K818" t="s">
        <v>24781</v>
      </c>
      <c r="L818" t="s">
        <v>1360</v>
      </c>
      <c r="N818" s="43"/>
      <c r="O818" s="43"/>
      <c r="P818" s="43"/>
      <c r="Q818" s="43"/>
      <c r="R818" s="43"/>
      <c r="S818" s="43"/>
      <c r="T818" s="43"/>
      <c r="U818" s="43"/>
      <c r="V818" s="43"/>
      <c r="W818" s="43"/>
      <c r="X818" s="43"/>
      <c r="Y818" s="43"/>
      <c r="Z818" s="43"/>
    </row>
    <row r="819" spans="1:26" ht="13">
      <c r="A819" t="s">
        <v>24782</v>
      </c>
      <c r="B819" t="s">
        <v>24783</v>
      </c>
      <c r="C819" t="s">
        <v>24784</v>
      </c>
      <c r="D819" t="s">
        <v>24785</v>
      </c>
      <c r="E819" t="s">
        <v>20867</v>
      </c>
      <c r="F819" s="41">
        <v>110</v>
      </c>
      <c r="G819" t="s">
        <v>20895</v>
      </c>
      <c r="H819" s="41">
        <v>0.43330600000000002</v>
      </c>
      <c r="I819" s="41">
        <v>0.35964600000000002</v>
      </c>
      <c r="J819" s="41">
        <v>1</v>
      </c>
      <c r="K819" t="s">
        <v>24786</v>
      </c>
      <c r="L819" t="s">
        <v>1360</v>
      </c>
      <c r="N819" s="43"/>
      <c r="O819" s="43"/>
      <c r="P819" s="43"/>
      <c r="Q819" s="43"/>
      <c r="R819" s="43"/>
      <c r="S819" s="43"/>
      <c r="T819" s="43"/>
      <c r="U819" s="43"/>
      <c r="V819" s="43"/>
      <c r="W819" s="43"/>
      <c r="X819" s="43"/>
      <c r="Y819" s="43"/>
      <c r="Z819" s="43"/>
    </row>
    <row r="820" spans="1:26" ht="13">
      <c r="A820" t="s">
        <v>24787</v>
      </c>
      <c r="B820" t="s">
        <v>24788</v>
      </c>
      <c r="C820" t="s">
        <v>24789</v>
      </c>
      <c r="D820" t="s">
        <v>24790</v>
      </c>
      <c r="E820" t="s">
        <v>20867</v>
      </c>
      <c r="F820" s="41">
        <v>122</v>
      </c>
      <c r="G820" t="s">
        <v>20950</v>
      </c>
      <c r="H820" s="41">
        <v>0.52144000000000001</v>
      </c>
      <c r="I820" s="41">
        <v>0.27349499999999999</v>
      </c>
      <c r="J820" s="41">
        <v>1</v>
      </c>
      <c r="K820" t="s">
        <v>24791</v>
      </c>
      <c r="L820" t="s">
        <v>1360</v>
      </c>
      <c r="N820" s="43"/>
      <c r="O820" s="43"/>
      <c r="P820" s="43"/>
      <c r="Q820" s="43"/>
      <c r="R820" s="43"/>
      <c r="S820" s="43"/>
      <c r="T820" s="43"/>
      <c r="U820" s="43"/>
      <c r="V820" s="43"/>
      <c r="W820" s="43"/>
      <c r="X820" s="43"/>
      <c r="Y820" s="43"/>
      <c r="Z820" s="43"/>
    </row>
    <row r="821" spans="1:26" ht="13">
      <c r="A821" t="s">
        <v>24792</v>
      </c>
      <c r="B821" t="s">
        <v>24793</v>
      </c>
      <c r="C821" t="s">
        <v>24794</v>
      </c>
      <c r="D821" t="s">
        <v>24795</v>
      </c>
      <c r="E821" t="s">
        <v>20867</v>
      </c>
      <c r="F821" s="41">
        <v>153</v>
      </c>
      <c r="G821" t="s">
        <v>23906</v>
      </c>
      <c r="H821" s="41">
        <v>0.449766</v>
      </c>
      <c r="I821" s="41">
        <v>0.13802300000000001</v>
      </c>
      <c r="J821" s="41">
        <v>1</v>
      </c>
      <c r="K821" t="s">
        <v>24796</v>
      </c>
      <c r="L821" t="s">
        <v>1360</v>
      </c>
      <c r="N821" s="43"/>
      <c r="O821" s="43"/>
      <c r="P821" s="43"/>
      <c r="Q821" s="43"/>
      <c r="R821" s="43"/>
      <c r="S821" s="43"/>
      <c r="T821" s="43"/>
      <c r="U821" s="43"/>
      <c r="V821" s="43"/>
      <c r="W821" s="43"/>
      <c r="X821" s="43"/>
      <c r="Y821" s="43"/>
      <c r="Z821" s="43"/>
    </row>
    <row r="822" spans="1:26" ht="13">
      <c r="A822" t="s">
        <v>24797</v>
      </c>
      <c r="B822" t="s">
        <v>24798</v>
      </c>
      <c r="C822" t="s">
        <v>24799</v>
      </c>
      <c r="D822" t="s">
        <v>24800</v>
      </c>
      <c r="E822" t="s">
        <v>20867</v>
      </c>
      <c r="F822" s="41">
        <v>142</v>
      </c>
      <c r="G822" t="s">
        <v>24801</v>
      </c>
      <c r="H822" s="41">
        <v>0.31863200000000003</v>
      </c>
      <c r="I822" s="41">
        <v>0.187335</v>
      </c>
      <c r="J822" s="41">
        <v>1</v>
      </c>
      <c r="K822" t="s">
        <v>24802</v>
      </c>
      <c r="L822" t="s">
        <v>1360</v>
      </c>
      <c r="N822" s="43"/>
      <c r="O822" s="43"/>
      <c r="P822" s="43"/>
      <c r="Q822" s="43"/>
      <c r="R822" s="43"/>
      <c r="S822" s="43"/>
      <c r="T822" s="43"/>
      <c r="U822" s="43"/>
      <c r="V822" s="43"/>
      <c r="W822" s="43"/>
      <c r="X822" s="43"/>
      <c r="Y822" s="43"/>
      <c r="Z822" s="43"/>
    </row>
    <row r="823" spans="1:26" ht="13">
      <c r="A823" t="s">
        <v>24803</v>
      </c>
      <c r="B823" t="s">
        <v>24804</v>
      </c>
      <c r="C823" t="s">
        <v>24805</v>
      </c>
      <c r="D823" t="s">
        <v>24806</v>
      </c>
      <c r="E823" t="s">
        <v>20867</v>
      </c>
      <c r="F823" s="41">
        <v>151</v>
      </c>
      <c r="G823" t="s">
        <v>22152</v>
      </c>
      <c r="H823" s="41">
        <v>0.55241099999999999</v>
      </c>
      <c r="I823" s="41">
        <v>0.14213700000000001</v>
      </c>
      <c r="J823" s="41">
        <v>1</v>
      </c>
      <c r="K823" t="s">
        <v>24807</v>
      </c>
      <c r="L823" t="s">
        <v>1360</v>
      </c>
      <c r="N823" s="43"/>
      <c r="O823" s="43"/>
      <c r="P823" s="43"/>
      <c r="Q823" s="43"/>
      <c r="R823" s="43"/>
      <c r="S823" s="43"/>
      <c r="T823" s="43"/>
      <c r="U823" s="43"/>
      <c r="V823" s="43"/>
      <c r="W823" s="43"/>
      <c r="X823" s="43"/>
      <c r="Y823" s="43"/>
      <c r="Z823" s="43"/>
    </row>
    <row r="824" spans="1:26" ht="13">
      <c r="A824" t="s">
        <v>24808</v>
      </c>
      <c r="B824" t="s">
        <v>24809</v>
      </c>
      <c r="C824" t="s">
        <v>24810</v>
      </c>
      <c r="D824" t="s">
        <v>24810</v>
      </c>
      <c r="E824" t="s">
        <v>20867</v>
      </c>
      <c r="F824" s="41">
        <v>135</v>
      </c>
      <c r="G824" t="s">
        <v>21147</v>
      </c>
      <c r="H824" s="41">
        <v>0.520706</v>
      </c>
      <c r="I824" s="41">
        <v>0.33950000000000002</v>
      </c>
      <c r="J824" s="41">
        <v>1</v>
      </c>
      <c r="K824" t="s">
        <v>24811</v>
      </c>
      <c r="L824" s="42" t="s">
        <v>1348</v>
      </c>
      <c r="N824" s="43"/>
      <c r="O824" s="43"/>
      <c r="P824" s="43"/>
      <c r="Q824" s="43"/>
      <c r="R824" s="43"/>
      <c r="S824" s="43"/>
      <c r="T824" s="43"/>
      <c r="U824" s="43"/>
      <c r="V824" s="43"/>
      <c r="W824" s="43"/>
      <c r="X824" s="43"/>
      <c r="Y824" s="43"/>
      <c r="Z824" s="43"/>
    </row>
    <row r="825" spans="1:26" ht="13">
      <c r="A825" t="s">
        <v>24812</v>
      </c>
      <c r="B825" t="s">
        <v>24813</v>
      </c>
      <c r="C825" t="s">
        <v>24814</v>
      </c>
      <c r="D825" t="s">
        <v>24815</v>
      </c>
      <c r="E825" t="s">
        <v>20867</v>
      </c>
      <c r="F825" s="41">
        <v>142</v>
      </c>
      <c r="G825" t="s">
        <v>23930</v>
      </c>
      <c r="H825" s="41">
        <v>0.62181799999999998</v>
      </c>
      <c r="I825" s="41">
        <v>0.16752800000000001</v>
      </c>
      <c r="J825" s="41">
        <v>1</v>
      </c>
      <c r="K825" t="s">
        <v>24816</v>
      </c>
      <c r="L825" t="s">
        <v>1360</v>
      </c>
      <c r="N825" s="43"/>
      <c r="O825" s="43"/>
      <c r="P825" s="43"/>
      <c r="Q825" s="43"/>
      <c r="R825" s="43"/>
      <c r="S825" s="43"/>
      <c r="T825" s="43"/>
      <c r="U825" s="43"/>
      <c r="V825" s="43"/>
      <c r="W825" s="43"/>
      <c r="X825" s="43"/>
      <c r="Y825" s="43"/>
      <c r="Z825" s="43"/>
    </row>
    <row r="826" spans="1:26" ht="13">
      <c r="A826" t="s">
        <v>24817</v>
      </c>
      <c r="B826" t="s">
        <v>24818</v>
      </c>
      <c r="C826" t="s">
        <v>24819</v>
      </c>
      <c r="D826" t="s">
        <v>24819</v>
      </c>
      <c r="E826" t="s">
        <v>20867</v>
      </c>
      <c r="F826" s="41">
        <v>135</v>
      </c>
      <c r="G826" t="s">
        <v>24820</v>
      </c>
      <c r="H826" s="41">
        <v>0.56941299999999995</v>
      </c>
      <c r="I826" s="41">
        <v>0.23250399999999999</v>
      </c>
      <c r="J826" s="41">
        <v>1</v>
      </c>
      <c r="K826" t="s">
        <v>24821</v>
      </c>
      <c r="L826" s="42" t="s">
        <v>1348</v>
      </c>
      <c r="N826" s="43"/>
      <c r="O826" s="43"/>
      <c r="P826" s="43"/>
      <c r="Q826" s="43"/>
      <c r="R826" s="43"/>
      <c r="S826" s="43"/>
      <c r="T826" s="43"/>
      <c r="U826" s="43"/>
      <c r="V826" s="43"/>
      <c r="W826" s="43"/>
      <c r="X826" s="43"/>
      <c r="Y826" s="43"/>
      <c r="Z826" s="43"/>
    </row>
    <row r="827" spans="1:26" ht="13">
      <c r="A827" t="s">
        <v>24822</v>
      </c>
      <c r="B827" t="s">
        <v>24823</v>
      </c>
      <c r="C827" t="s">
        <v>24824</v>
      </c>
      <c r="D827" t="s">
        <v>24825</v>
      </c>
      <c r="E827" t="s">
        <v>20867</v>
      </c>
      <c r="F827" s="41">
        <v>119</v>
      </c>
      <c r="G827" t="s">
        <v>21271</v>
      </c>
      <c r="H827" s="41">
        <v>0.58508599999999999</v>
      </c>
      <c r="I827" s="41">
        <v>0.44161</v>
      </c>
      <c r="J827" s="41">
        <v>1</v>
      </c>
      <c r="K827" t="s">
        <v>24826</v>
      </c>
      <c r="L827" t="s">
        <v>1360</v>
      </c>
      <c r="N827" s="43"/>
      <c r="O827" s="43"/>
      <c r="P827" s="43"/>
      <c r="Q827" s="43"/>
      <c r="R827" s="43"/>
      <c r="S827" s="43"/>
      <c r="T827" s="43"/>
      <c r="U827" s="43"/>
      <c r="V827" s="43"/>
      <c r="W827" s="43"/>
      <c r="X827" s="43"/>
      <c r="Y827" s="43"/>
      <c r="Z827" s="43"/>
    </row>
    <row r="828" spans="1:26" ht="13">
      <c r="A828" t="s">
        <v>24827</v>
      </c>
      <c r="B828" t="s">
        <v>24828</v>
      </c>
      <c r="C828" t="s">
        <v>24829</v>
      </c>
      <c r="D828" t="s">
        <v>24830</v>
      </c>
      <c r="E828" t="s">
        <v>20867</v>
      </c>
      <c r="F828" s="41">
        <v>216</v>
      </c>
      <c r="G828" t="s">
        <v>24831</v>
      </c>
      <c r="H828" s="41">
        <v>0.51866400000000001</v>
      </c>
      <c r="I828" s="41">
        <v>0.131775</v>
      </c>
      <c r="J828" s="41">
        <v>1</v>
      </c>
      <c r="K828" t="s">
        <v>24832</v>
      </c>
      <c r="L828" t="s">
        <v>1360</v>
      </c>
      <c r="N828" s="43"/>
      <c r="O828" s="43"/>
      <c r="P828" s="43"/>
      <c r="Q828" s="43"/>
      <c r="R828" s="43"/>
      <c r="S828" s="43"/>
      <c r="T828" s="43"/>
      <c r="U828" s="43"/>
      <c r="V828" s="43"/>
      <c r="W828" s="43"/>
      <c r="X828" s="43"/>
      <c r="Y828" s="43"/>
      <c r="Z828" s="43"/>
    </row>
    <row r="829" spans="1:26" ht="13">
      <c r="A829" t="s">
        <v>24833</v>
      </c>
      <c r="B829" t="s">
        <v>24834</v>
      </c>
      <c r="C829" t="s">
        <v>24835</v>
      </c>
      <c r="D829" t="s">
        <v>24836</v>
      </c>
      <c r="E829" t="s">
        <v>20867</v>
      </c>
      <c r="F829" s="41">
        <v>154</v>
      </c>
      <c r="G829" t="s">
        <v>24067</v>
      </c>
      <c r="H829" s="41">
        <v>0.27676299999999998</v>
      </c>
      <c r="I829" s="41">
        <v>0.14307400000000001</v>
      </c>
      <c r="J829" s="41">
        <v>1</v>
      </c>
      <c r="K829" t="s">
        <v>24837</v>
      </c>
      <c r="L829" t="s">
        <v>1360</v>
      </c>
      <c r="N829" s="43"/>
      <c r="O829" s="43"/>
      <c r="P829" s="43"/>
      <c r="Q829" s="43"/>
      <c r="R829" s="43"/>
      <c r="S829" s="43"/>
      <c r="T829" s="43"/>
      <c r="U829" s="43"/>
      <c r="V829" s="43"/>
      <c r="W829" s="43"/>
      <c r="X829" s="43"/>
      <c r="Y829" s="43"/>
      <c r="Z829" s="43"/>
    </row>
    <row r="830" spans="1:26" ht="13">
      <c r="A830" t="s">
        <v>24838</v>
      </c>
      <c r="B830" t="s">
        <v>24839</v>
      </c>
      <c r="C830" t="s">
        <v>24840</v>
      </c>
      <c r="D830" t="s">
        <v>24841</v>
      </c>
      <c r="E830" t="s">
        <v>20867</v>
      </c>
      <c r="F830" s="41">
        <v>133</v>
      </c>
      <c r="G830" t="s">
        <v>22554</v>
      </c>
      <c r="H830" s="41">
        <v>0.445467</v>
      </c>
      <c r="I830" s="41">
        <v>0.14469599999999999</v>
      </c>
      <c r="J830" s="41">
        <v>1</v>
      </c>
      <c r="K830" t="s">
        <v>24842</v>
      </c>
      <c r="L830" t="s">
        <v>1360</v>
      </c>
      <c r="N830" s="43"/>
      <c r="O830" s="43"/>
      <c r="P830" s="43"/>
      <c r="Q830" s="43"/>
      <c r="R830" s="43"/>
      <c r="S830" s="43"/>
      <c r="T830" s="43"/>
      <c r="U830" s="43"/>
      <c r="V830" s="43"/>
      <c r="W830" s="43"/>
      <c r="X830" s="43"/>
      <c r="Y830" s="43"/>
      <c r="Z830" s="43"/>
    </row>
    <row r="831" spans="1:26" ht="13">
      <c r="A831" t="s">
        <v>24843</v>
      </c>
      <c r="B831" t="s">
        <v>24844</v>
      </c>
      <c r="C831" t="s">
        <v>24845</v>
      </c>
      <c r="D831" t="s">
        <v>24846</v>
      </c>
      <c r="E831" t="s">
        <v>20867</v>
      </c>
      <c r="F831" s="41">
        <v>125</v>
      </c>
      <c r="G831" t="s">
        <v>21029</v>
      </c>
      <c r="H831" s="41">
        <v>0.37161899999999998</v>
      </c>
      <c r="I831" s="41">
        <v>0.296151</v>
      </c>
      <c r="J831" s="41">
        <v>1</v>
      </c>
      <c r="K831" t="s">
        <v>24847</v>
      </c>
      <c r="L831" t="s">
        <v>1360</v>
      </c>
      <c r="N831" s="43"/>
      <c r="O831" s="43"/>
      <c r="P831" s="43"/>
      <c r="Q831" s="43"/>
      <c r="R831" s="43"/>
      <c r="S831" s="43"/>
      <c r="T831" s="43"/>
      <c r="U831" s="43"/>
      <c r="V831" s="43"/>
      <c r="W831" s="43"/>
      <c r="X831" s="43"/>
      <c r="Y831" s="43"/>
      <c r="Z831" s="43"/>
    </row>
    <row r="832" spans="1:26" ht="13">
      <c r="A832" t="s">
        <v>24848</v>
      </c>
      <c r="B832" t="s">
        <v>24849</v>
      </c>
      <c r="C832" t="s">
        <v>24850</v>
      </c>
      <c r="D832" t="s">
        <v>24850</v>
      </c>
      <c r="E832" t="s">
        <v>20867</v>
      </c>
      <c r="F832" s="41">
        <v>109</v>
      </c>
      <c r="G832" t="s">
        <v>21528</v>
      </c>
      <c r="H832" s="41">
        <v>0.31419999999999998</v>
      </c>
      <c r="I832" s="41">
        <v>0.26920100000000002</v>
      </c>
      <c r="J832" s="41">
        <v>1</v>
      </c>
      <c r="K832" t="s">
        <v>24851</v>
      </c>
      <c r="L832" s="42" t="s">
        <v>1348</v>
      </c>
      <c r="N832" s="43"/>
      <c r="O832" s="43"/>
      <c r="P832" s="43"/>
      <c r="Q832" s="43"/>
      <c r="R832" s="43"/>
      <c r="S832" s="43"/>
      <c r="T832" s="43"/>
      <c r="U832" s="43"/>
      <c r="V832" s="43"/>
      <c r="W832" s="43"/>
      <c r="X832" s="43"/>
      <c r="Y832" s="43"/>
      <c r="Z832" s="43"/>
    </row>
    <row r="833" spans="1:26" ht="13">
      <c r="A833" t="s">
        <v>24852</v>
      </c>
      <c r="B833" t="s">
        <v>24853</v>
      </c>
      <c r="C833" t="s">
        <v>24854</v>
      </c>
      <c r="D833" t="s">
        <v>24854</v>
      </c>
      <c r="E833" t="s">
        <v>20867</v>
      </c>
      <c r="F833" s="41">
        <v>171</v>
      </c>
      <c r="G833" t="s">
        <v>24855</v>
      </c>
      <c r="H833" s="41">
        <v>0.54921699999999996</v>
      </c>
      <c r="I833" s="41">
        <v>0.12444</v>
      </c>
      <c r="J833" s="41">
        <v>1</v>
      </c>
      <c r="K833" t="s">
        <v>24856</v>
      </c>
      <c r="L833" s="42" t="s">
        <v>1348</v>
      </c>
      <c r="N833" s="43"/>
      <c r="O833" s="43"/>
      <c r="P833" s="43"/>
      <c r="Q833" s="43"/>
      <c r="R833" s="43"/>
      <c r="S833" s="43"/>
      <c r="T833" s="43"/>
      <c r="U833" s="43"/>
      <c r="V833" s="43"/>
      <c r="W833" s="43"/>
      <c r="X833" s="43"/>
      <c r="Y833" s="43"/>
      <c r="Z833" s="43"/>
    </row>
    <row r="834" spans="1:26" ht="13">
      <c r="A834" t="s">
        <v>24857</v>
      </c>
      <c r="B834" t="s">
        <v>24858</v>
      </c>
      <c r="C834" t="s">
        <v>24859</v>
      </c>
      <c r="D834" t="s">
        <v>24860</v>
      </c>
      <c r="E834" t="s">
        <v>20867</v>
      </c>
      <c r="F834" s="41">
        <v>121</v>
      </c>
      <c r="G834" t="s">
        <v>21399</v>
      </c>
      <c r="H834" s="41">
        <v>0.45798299999999997</v>
      </c>
      <c r="I834" s="41">
        <v>0.31723099999999999</v>
      </c>
      <c r="J834" s="41">
        <v>1</v>
      </c>
      <c r="K834" t="s">
        <v>24861</v>
      </c>
      <c r="L834" t="s">
        <v>1360</v>
      </c>
      <c r="N834" s="43"/>
      <c r="O834" s="43"/>
      <c r="P834" s="43"/>
      <c r="Q834" s="43"/>
      <c r="R834" s="43"/>
      <c r="S834" s="43"/>
      <c r="T834" s="43"/>
      <c r="U834" s="43"/>
      <c r="V834" s="43"/>
      <c r="W834" s="43"/>
      <c r="X834" s="43"/>
      <c r="Y834" s="43"/>
      <c r="Z834" s="43"/>
    </row>
    <row r="835" spans="1:26" ht="13">
      <c r="A835" t="s">
        <v>24862</v>
      </c>
      <c r="B835" t="s">
        <v>24863</v>
      </c>
      <c r="C835" t="s">
        <v>24864</v>
      </c>
      <c r="D835" t="s">
        <v>24865</v>
      </c>
      <c r="E835" t="s">
        <v>20867</v>
      </c>
      <c r="F835" s="41">
        <v>137</v>
      </c>
      <c r="G835" t="s">
        <v>23405</v>
      </c>
      <c r="H835" s="41">
        <v>0.47725699999999999</v>
      </c>
      <c r="I835" s="41">
        <v>0.20851500000000001</v>
      </c>
      <c r="J835" s="41">
        <v>1</v>
      </c>
      <c r="K835" t="s">
        <v>24866</v>
      </c>
      <c r="L835" t="s">
        <v>1360</v>
      </c>
      <c r="N835" s="43"/>
      <c r="O835" s="43"/>
      <c r="P835" s="43"/>
      <c r="Q835" s="43"/>
      <c r="R835" s="43"/>
      <c r="S835" s="43"/>
      <c r="T835" s="43"/>
      <c r="U835" s="43"/>
      <c r="V835" s="43"/>
      <c r="W835" s="43"/>
      <c r="X835" s="43"/>
      <c r="Y835" s="43"/>
      <c r="Z835" s="43"/>
    </row>
    <row r="836" spans="1:26" ht="13">
      <c r="A836" t="s">
        <v>24867</v>
      </c>
      <c r="B836" t="s">
        <v>24868</v>
      </c>
      <c r="C836" t="s">
        <v>24869</v>
      </c>
      <c r="D836" t="s">
        <v>24870</v>
      </c>
      <c r="E836" t="s">
        <v>20867</v>
      </c>
      <c r="F836" s="41">
        <v>68</v>
      </c>
      <c r="G836" t="s">
        <v>20977</v>
      </c>
      <c r="H836" s="41">
        <v>0.613452</v>
      </c>
      <c r="I836" s="41">
        <v>0.80053300000000005</v>
      </c>
      <c r="J836" s="41">
        <v>1</v>
      </c>
      <c r="K836" t="s">
        <v>24871</v>
      </c>
      <c r="L836" t="s">
        <v>1360</v>
      </c>
      <c r="N836" s="43"/>
      <c r="O836" s="43"/>
      <c r="P836" s="43"/>
      <c r="Q836" s="43"/>
      <c r="R836" s="43"/>
      <c r="S836" s="43"/>
      <c r="T836" s="43"/>
      <c r="U836" s="43"/>
      <c r="V836" s="43"/>
      <c r="W836" s="43"/>
      <c r="X836" s="43"/>
      <c r="Y836" s="43"/>
      <c r="Z836" s="43"/>
    </row>
    <row r="837" spans="1:26" ht="13">
      <c r="A837" t="s">
        <v>24872</v>
      </c>
      <c r="B837" t="s">
        <v>24873</v>
      </c>
      <c r="C837" t="s">
        <v>24874</v>
      </c>
      <c r="D837" t="s">
        <v>24875</v>
      </c>
      <c r="E837" t="s">
        <v>20867</v>
      </c>
      <c r="F837" s="41">
        <v>140</v>
      </c>
      <c r="G837" t="s">
        <v>20884</v>
      </c>
      <c r="H837" s="41">
        <v>0.30315599999999998</v>
      </c>
      <c r="I837" s="41">
        <v>0.190446</v>
      </c>
      <c r="J837" s="41">
        <v>1</v>
      </c>
      <c r="K837" t="s">
        <v>24876</v>
      </c>
      <c r="L837" t="s">
        <v>1360</v>
      </c>
      <c r="N837" s="43"/>
      <c r="O837" s="43"/>
      <c r="P837" s="43"/>
      <c r="Q837" s="43"/>
      <c r="R837" s="43"/>
      <c r="S837" s="43"/>
      <c r="T837" s="43"/>
      <c r="U837" s="43"/>
      <c r="V837" s="43"/>
      <c r="W837" s="43"/>
      <c r="X837" s="43"/>
      <c r="Y837" s="43"/>
      <c r="Z837" s="43"/>
    </row>
    <row r="838" spans="1:26" ht="13">
      <c r="A838" t="s">
        <v>24877</v>
      </c>
      <c r="B838" t="s">
        <v>24878</v>
      </c>
      <c r="C838" t="s">
        <v>24879</v>
      </c>
      <c r="D838" t="s">
        <v>24880</v>
      </c>
      <c r="E838" t="s">
        <v>20867</v>
      </c>
      <c r="F838" s="41">
        <v>117</v>
      </c>
      <c r="G838" t="s">
        <v>21213</v>
      </c>
      <c r="H838" s="41">
        <v>0.40807700000000002</v>
      </c>
      <c r="I838" s="41">
        <v>0.33484399999999997</v>
      </c>
      <c r="J838" s="41">
        <v>1</v>
      </c>
      <c r="K838" t="s">
        <v>24881</v>
      </c>
      <c r="L838" t="s">
        <v>1360</v>
      </c>
      <c r="N838" s="43"/>
      <c r="O838" s="43"/>
      <c r="P838" s="43"/>
      <c r="Q838" s="43"/>
      <c r="R838" s="43"/>
      <c r="S838" s="43"/>
      <c r="T838" s="43"/>
      <c r="U838" s="43"/>
      <c r="V838" s="43"/>
      <c r="W838" s="43"/>
      <c r="X838" s="43"/>
      <c r="Y838" s="43"/>
      <c r="Z838" s="43"/>
    </row>
    <row r="839" spans="1:26" ht="13">
      <c r="A839" t="s">
        <v>24882</v>
      </c>
      <c r="B839" t="s">
        <v>24883</v>
      </c>
      <c r="C839" t="s">
        <v>1857</v>
      </c>
      <c r="D839" t="s">
        <v>24884</v>
      </c>
      <c r="E839" t="s">
        <v>20867</v>
      </c>
      <c r="F839" s="41">
        <v>156</v>
      </c>
      <c r="G839" t="s">
        <v>24885</v>
      </c>
      <c r="H839" s="41">
        <v>0.24870700000000001</v>
      </c>
      <c r="I839" s="41">
        <v>0.15343100000000001</v>
      </c>
      <c r="J839" s="41">
        <v>1</v>
      </c>
      <c r="K839" t="s">
        <v>24886</v>
      </c>
      <c r="L839" t="s">
        <v>1360</v>
      </c>
      <c r="N839" s="43"/>
      <c r="O839" s="43"/>
      <c r="P839" s="43"/>
      <c r="Q839" s="43"/>
      <c r="R839" s="43"/>
      <c r="S839" s="43"/>
      <c r="T839" s="43"/>
      <c r="U839" s="43"/>
      <c r="V839" s="43"/>
      <c r="W839" s="43"/>
      <c r="X839" s="43"/>
      <c r="Y839" s="43"/>
      <c r="Z839" s="43"/>
    </row>
    <row r="840" spans="1:26" ht="13">
      <c r="A840" t="s">
        <v>24887</v>
      </c>
      <c r="B840" t="s">
        <v>24888</v>
      </c>
      <c r="C840" t="s">
        <v>24889</v>
      </c>
      <c r="D840" t="s">
        <v>24890</v>
      </c>
      <c r="E840" t="s">
        <v>20867</v>
      </c>
      <c r="F840" s="41">
        <v>113</v>
      </c>
      <c r="G840" t="s">
        <v>20944</v>
      </c>
      <c r="H840" s="41">
        <v>0.42089300000000002</v>
      </c>
      <c r="I840" s="41">
        <v>0.29711199999999999</v>
      </c>
      <c r="J840" s="41">
        <v>1</v>
      </c>
      <c r="K840" t="s">
        <v>24891</v>
      </c>
      <c r="L840" t="s">
        <v>1360</v>
      </c>
      <c r="N840" s="43"/>
      <c r="O840" s="43"/>
      <c r="P840" s="43"/>
      <c r="Q840" s="43"/>
      <c r="R840" s="43"/>
      <c r="S840" s="43"/>
      <c r="T840" s="43"/>
      <c r="U840" s="43"/>
      <c r="V840" s="43"/>
      <c r="W840" s="43"/>
      <c r="X840" s="43"/>
      <c r="Y840" s="43"/>
      <c r="Z840" s="43"/>
    </row>
    <row r="841" spans="1:26" ht="13">
      <c r="A841" t="s">
        <v>24892</v>
      </c>
      <c r="B841" t="s">
        <v>24893</v>
      </c>
      <c r="C841" t="s">
        <v>24894</v>
      </c>
      <c r="D841" t="s">
        <v>24895</v>
      </c>
      <c r="E841" t="s">
        <v>20867</v>
      </c>
      <c r="F841" s="41">
        <v>135</v>
      </c>
      <c r="G841" t="s">
        <v>23399</v>
      </c>
      <c r="H841" s="41">
        <v>0.60456900000000002</v>
      </c>
      <c r="I841" s="41">
        <v>0.21787300000000001</v>
      </c>
      <c r="J841" s="41">
        <v>1</v>
      </c>
      <c r="K841" t="s">
        <v>24896</v>
      </c>
      <c r="L841" t="s">
        <v>1360</v>
      </c>
      <c r="N841" s="43"/>
      <c r="O841" s="43"/>
      <c r="P841" s="43"/>
      <c r="Q841" s="43"/>
      <c r="R841" s="43"/>
      <c r="S841" s="43"/>
      <c r="T841" s="43"/>
      <c r="U841" s="43"/>
      <c r="V841" s="43"/>
      <c r="W841" s="43"/>
      <c r="X841" s="43"/>
      <c r="Y841" s="43"/>
      <c r="Z841" s="43"/>
    </row>
    <row r="842" spans="1:26" ht="13">
      <c r="A842" t="s">
        <v>24897</v>
      </c>
      <c r="B842" t="s">
        <v>24898</v>
      </c>
      <c r="C842" t="s">
        <v>24899</v>
      </c>
      <c r="D842" t="s">
        <v>24899</v>
      </c>
      <c r="E842" t="s">
        <v>20867</v>
      </c>
      <c r="F842" s="41">
        <v>118</v>
      </c>
      <c r="G842" t="s">
        <v>21709</v>
      </c>
      <c r="H842" s="41">
        <v>0.66030999999999995</v>
      </c>
      <c r="I842" s="41">
        <v>0.38246999999999998</v>
      </c>
      <c r="J842" s="41">
        <v>1</v>
      </c>
      <c r="K842" t="s">
        <v>24900</v>
      </c>
      <c r="L842" s="42" t="s">
        <v>1348</v>
      </c>
      <c r="N842" s="43"/>
      <c r="O842" s="43"/>
      <c r="P842" s="43"/>
      <c r="Q842" s="43"/>
      <c r="R842" s="43"/>
      <c r="S842" s="43"/>
      <c r="T842" s="43"/>
      <c r="U842" s="43"/>
      <c r="V842" s="43"/>
      <c r="W842" s="43"/>
      <c r="X842" s="43"/>
      <c r="Y842" s="43"/>
      <c r="Z842" s="43"/>
    </row>
    <row r="843" spans="1:26" ht="13">
      <c r="A843" t="s">
        <v>24901</v>
      </c>
      <c r="B843" t="s">
        <v>24902</v>
      </c>
      <c r="C843" t="s">
        <v>1866</v>
      </c>
      <c r="D843" t="s">
        <v>24903</v>
      </c>
      <c r="E843" t="s">
        <v>20867</v>
      </c>
      <c r="F843" s="41">
        <v>136</v>
      </c>
      <c r="G843" t="s">
        <v>21288</v>
      </c>
      <c r="H843" s="41">
        <v>0.63976900000000003</v>
      </c>
      <c r="I843" s="41">
        <v>0.196716</v>
      </c>
      <c r="J843" s="41">
        <v>1</v>
      </c>
      <c r="K843" t="s">
        <v>24904</v>
      </c>
      <c r="L843" t="s">
        <v>1360</v>
      </c>
      <c r="N843" s="43"/>
      <c r="O843" s="43"/>
      <c r="P843" s="43"/>
      <c r="Q843" s="43"/>
      <c r="R843" s="43"/>
      <c r="S843" s="43"/>
      <c r="T843" s="43"/>
      <c r="U843" s="43"/>
      <c r="V843" s="43"/>
      <c r="W843" s="43"/>
      <c r="X843" s="43"/>
      <c r="Y843" s="43"/>
      <c r="Z843" s="43"/>
    </row>
    <row r="844" spans="1:26" ht="13">
      <c r="A844" t="s">
        <v>24905</v>
      </c>
      <c r="B844" t="s">
        <v>24906</v>
      </c>
      <c r="C844" t="s">
        <v>24907</v>
      </c>
      <c r="D844" t="s">
        <v>24907</v>
      </c>
      <c r="E844" t="s">
        <v>20867</v>
      </c>
      <c r="F844" s="41">
        <v>112</v>
      </c>
      <c r="G844" t="s">
        <v>20907</v>
      </c>
      <c r="H844" s="41">
        <v>0.53334300000000001</v>
      </c>
      <c r="I844" s="41">
        <v>0.49288999999999999</v>
      </c>
      <c r="J844" s="41">
        <v>1</v>
      </c>
      <c r="K844" t="s">
        <v>24908</v>
      </c>
      <c r="L844" s="42" t="s">
        <v>1348</v>
      </c>
      <c r="N844" s="43"/>
      <c r="O844" s="43"/>
      <c r="P844" s="43"/>
      <c r="Q844" s="43"/>
      <c r="R844" s="43"/>
      <c r="S844" s="43"/>
      <c r="T844" s="43"/>
      <c r="U844" s="43"/>
      <c r="V844" s="43"/>
      <c r="W844" s="43"/>
      <c r="X844" s="43"/>
      <c r="Y844" s="43"/>
      <c r="Z844" s="43"/>
    </row>
    <row r="845" spans="1:26" ht="13">
      <c r="A845" t="s">
        <v>24909</v>
      </c>
      <c r="B845" t="s">
        <v>24910</v>
      </c>
      <c r="C845" t="s">
        <v>24911</v>
      </c>
      <c r="D845" t="s">
        <v>24911</v>
      </c>
      <c r="E845" t="s">
        <v>20867</v>
      </c>
      <c r="F845" s="41">
        <v>177</v>
      </c>
      <c r="G845" t="s">
        <v>24912</v>
      </c>
      <c r="H845" s="41">
        <v>0.39205099999999998</v>
      </c>
      <c r="I845" s="41">
        <v>0.118157</v>
      </c>
      <c r="J845" s="41">
        <v>1</v>
      </c>
      <c r="K845" t="s">
        <v>24913</v>
      </c>
      <c r="L845" s="42" t="s">
        <v>1348</v>
      </c>
      <c r="N845" s="43"/>
      <c r="O845" s="43"/>
      <c r="P845" s="43"/>
      <c r="Q845" s="43"/>
      <c r="R845" s="43"/>
      <c r="S845" s="43"/>
      <c r="T845" s="43"/>
      <c r="U845" s="43"/>
      <c r="V845" s="43"/>
      <c r="W845" s="43"/>
      <c r="X845" s="43"/>
      <c r="Y845" s="43"/>
      <c r="Z845" s="43"/>
    </row>
    <row r="846" spans="1:26" ht="13">
      <c r="A846" t="s">
        <v>24914</v>
      </c>
      <c r="B846" t="s">
        <v>24915</v>
      </c>
      <c r="C846" t="s">
        <v>24916</v>
      </c>
      <c r="D846" t="s">
        <v>24916</v>
      </c>
      <c r="E846" t="s">
        <v>20867</v>
      </c>
      <c r="F846" s="41">
        <v>124</v>
      </c>
      <c r="G846" t="s">
        <v>21054</v>
      </c>
      <c r="H846" s="41">
        <v>0.33518199999999998</v>
      </c>
      <c r="I846" s="41">
        <v>0.33128099999999999</v>
      </c>
      <c r="J846" s="41">
        <v>1</v>
      </c>
      <c r="K846" t="s">
        <v>24917</v>
      </c>
      <c r="L846" s="42" t="s">
        <v>1348</v>
      </c>
      <c r="N846" s="43"/>
      <c r="O846" s="43"/>
      <c r="P846" s="43"/>
      <c r="Q846" s="43"/>
      <c r="R846" s="43"/>
      <c r="S846" s="43"/>
      <c r="T846" s="43"/>
      <c r="U846" s="43"/>
      <c r="V846" s="43"/>
      <c r="W846" s="43"/>
      <c r="X846" s="43"/>
      <c r="Y846" s="43"/>
      <c r="Z846" s="43"/>
    </row>
    <row r="847" spans="1:26" ht="13">
      <c r="A847" t="s">
        <v>24918</v>
      </c>
      <c r="B847" t="s">
        <v>24919</v>
      </c>
      <c r="C847" t="s">
        <v>24920</v>
      </c>
      <c r="D847" t="s">
        <v>24920</v>
      </c>
      <c r="E847" t="s">
        <v>20867</v>
      </c>
      <c r="F847" s="41">
        <v>163</v>
      </c>
      <c r="G847" t="s">
        <v>24921</v>
      </c>
      <c r="H847" s="41">
        <v>0.56620999999999999</v>
      </c>
      <c r="I847" s="41">
        <v>0.12728800000000001</v>
      </c>
      <c r="J847" s="41">
        <v>1</v>
      </c>
      <c r="K847" t="s">
        <v>24922</v>
      </c>
      <c r="L847" s="42" t="s">
        <v>1348</v>
      </c>
      <c r="N847" s="43"/>
      <c r="O847" s="43"/>
      <c r="P847" s="43"/>
      <c r="Q847" s="43"/>
      <c r="R847" s="43"/>
      <c r="S847" s="43"/>
      <c r="T847" s="43"/>
      <c r="U847" s="43"/>
      <c r="V847" s="43"/>
      <c r="W847" s="43"/>
      <c r="X847" s="43"/>
      <c r="Y847" s="43"/>
      <c r="Z847" s="43"/>
    </row>
    <row r="848" spans="1:26" ht="13">
      <c r="A848" t="s">
        <v>24923</v>
      </c>
      <c r="B848" t="s">
        <v>24924</v>
      </c>
      <c r="C848" t="s">
        <v>1869</v>
      </c>
      <c r="D848" t="s">
        <v>24925</v>
      </c>
      <c r="E848" t="s">
        <v>20867</v>
      </c>
      <c r="F848" s="41">
        <v>107</v>
      </c>
      <c r="G848" t="s">
        <v>20913</v>
      </c>
      <c r="H848" s="41">
        <v>0.57441299999999995</v>
      </c>
      <c r="I848" s="41">
        <v>0.62035799999999997</v>
      </c>
      <c r="J848" s="41">
        <v>1</v>
      </c>
      <c r="K848" t="s">
        <v>24926</v>
      </c>
      <c r="L848" t="s">
        <v>1360</v>
      </c>
      <c r="N848" s="43"/>
      <c r="O848" s="43"/>
      <c r="P848" s="43"/>
      <c r="Q848" s="43"/>
      <c r="R848" s="43"/>
      <c r="S848" s="43"/>
      <c r="T848" s="43"/>
      <c r="U848" s="43"/>
      <c r="V848" s="43"/>
      <c r="W848" s="43"/>
      <c r="X848" s="43"/>
      <c r="Y848" s="43"/>
      <c r="Z848" s="43"/>
    </row>
    <row r="849" spans="1:26" ht="13">
      <c r="A849" t="s">
        <v>24927</v>
      </c>
      <c r="B849" t="s">
        <v>24928</v>
      </c>
      <c r="C849" t="s">
        <v>24929</v>
      </c>
      <c r="D849" t="s">
        <v>24929</v>
      </c>
      <c r="E849" t="s">
        <v>20867</v>
      </c>
      <c r="F849" s="41">
        <v>134</v>
      </c>
      <c r="G849" t="s">
        <v>21113</v>
      </c>
      <c r="H849" s="41">
        <v>0.58681799999999995</v>
      </c>
      <c r="I849" s="41">
        <v>0.34012900000000001</v>
      </c>
      <c r="J849" s="41">
        <v>1</v>
      </c>
      <c r="K849" t="s">
        <v>24930</v>
      </c>
      <c r="L849" s="42" t="s">
        <v>1348</v>
      </c>
      <c r="N849" s="43"/>
      <c r="O849" s="43"/>
      <c r="P849" s="43"/>
      <c r="Q849" s="43"/>
      <c r="R849" s="43"/>
      <c r="S849" s="43"/>
      <c r="T849" s="43"/>
      <c r="U849" s="43"/>
      <c r="V849" s="43"/>
      <c r="W849" s="43"/>
      <c r="X849" s="43"/>
      <c r="Y849" s="43"/>
      <c r="Z849" s="43"/>
    </row>
    <row r="850" spans="1:26" ht="13">
      <c r="A850" t="s">
        <v>24931</v>
      </c>
      <c r="B850" t="s">
        <v>24932</v>
      </c>
      <c r="C850" t="s">
        <v>24933</v>
      </c>
      <c r="D850" t="s">
        <v>24934</v>
      </c>
      <c r="E850" t="s">
        <v>20867</v>
      </c>
      <c r="F850" s="41">
        <v>192</v>
      </c>
      <c r="G850" t="s">
        <v>24935</v>
      </c>
      <c r="H850" s="41">
        <v>0.48668499999999998</v>
      </c>
      <c r="I850" s="41">
        <v>9.8454600000000003E-2</v>
      </c>
      <c r="J850" s="41">
        <v>1</v>
      </c>
      <c r="K850" t="s">
        <v>24936</v>
      </c>
      <c r="L850" t="s">
        <v>1360</v>
      </c>
      <c r="N850" s="43"/>
      <c r="O850" s="43"/>
      <c r="P850" s="43"/>
      <c r="Q850" s="43"/>
      <c r="R850" s="43"/>
      <c r="S850" s="43"/>
      <c r="T850" s="43"/>
      <c r="U850" s="43"/>
      <c r="V850" s="43"/>
      <c r="W850" s="43"/>
      <c r="X850" s="43"/>
      <c r="Y850" s="43"/>
      <c r="Z850" s="43"/>
    </row>
    <row r="851" spans="1:26" ht="13">
      <c r="A851" t="s">
        <v>24937</v>
      </c>
      <c r="B851" t="s">
        <v>24938</v>
      </c>
      <c r="C851" t="s">
        <v>24939</v>
      </c>
      <c r="D851" t="s">
        <v>24940</v>
      </c>
      <c r="E851" t="s">
        <v>20867</v>
      </c>
      <c r="F851" s="41">
        <v>110</v>
      </c>
      <c r="G851" t="s">
        <v>20895</v>
      </c>
      <c r="H851" s="41">
        <v>0.41421999999999998</v>
      </c>
      <c r="I851" s="41">
        <v>0.38791300000000001</v>
      </c>
      <c r="J851" s="41">
        <v>1</v>
      </c>
      <c r="K851" t="s">
        <v>24941</v>
      </c>
      <c r="L851" t="s">
        <v>1360</v>
      </c>
      <c r="N851" s="43"/>
      <c r="O851" s="43"/>
      <c r="P851" s="43"/>
      <c r="Q851" s="43"/>
      <c r="R851" s="43"/>
      <c r="S851" s="43"/>
      <c r="T851" s="43"/>
      <c r="U851" s="43"/>
      <c r="V851" s="43"/>
      <c r="W851" s="43"/>
      <c r="X851" s="43"/>
      <c r="Y851" s="43"/>
      <c r="Z851" s="43"/>
    </row>
    <row r="852" spans="1:26" ht="13">
      <c r="A852" t="s">
        <v>24942</v>
      </c>
      <c r="B852" t="s">
        <v>24943</v>
      </c>
      <c r="C852" t="s">
        <v>24944</v>
      </c>
      <c r="D852" t="s">
        <v>24945</v>
      </c>
      <c r="E852" t="s">
        <v>20867</v>
      </c>
      <c r="F852" s="41">
        <v>115</v>
      </c>
      <c r="G852" t="s">
        <v>21499</v>
      </c>
      <c r="H852" s="41">
        <v>0.48382399999999998</v>
      </c>
      <c r="I852" s="41">
        <v>0.51317599999999997</v>
      </c>
      <c r="J852" s="41">
        <v>1</v>
      </c>
      <c r="K852" t="s">
        <v>24946</v>
      </c>
      <c r="L852" t="s">
        <v>1360</v>
      </c>
      <c r="N852" s="43"/>
      <c r="O852" s="43"/>
      <c r="P852" s="43"/>
      <c r="Q852" s="43"/>
      <c r="R852" s="43"/>
      <c r="S852" s="43"/>
      <c r="T852" s="43"/>
      <c r="U852" s="43"/>
      <c r="V852" s="43"/>
      <c r="W852" s="43"/>
      <c r="X852" s="43"/>
      <c r="Y852" s="43"/>
      <c r="Z852" s="43"/>
    </row>
    <row r="853" spans="1:26" ht="13">
      <c r="A853" t="s">
        <v>24947</v>
      </c>
      <c r="B853" t="s">
        <v>24948</v>
      </c>
      <c r="C853" t="s">
        <v>24949</v>
      </c>
      <c r="D853" t="s">
        <v>24949</v>
      </c>
      <c r="E853" t="s">
        <v>20867</v>
      </c>
      <c r="F853" s="41">
        <v>140</v>
      </c>
      <c r="G853" t="s">
        <v>20884</v>
      </c>
      <c r="H853" s="41">
        <v>0.24702199999999999</v>
      </c>
      <c r="I853" s="41">
        <v>0.205233</v>
      </c>
      <c r="J853" s="41">
        <v>1</v>
      </c>
      <c r="K853" t="s">
        <v>24950</v>
      </c>
      <c r="L853" s="42" t="s">
        <v>1348</v>
      </c>
      <c r="N853" s="43"/>
      <c r="O853" s="43"/>
      <c r="P853" s="43"/>
      <c r="Q853" s="43"/>
      <c r="R853" s="43"/>
      <c r="S853" s="43"/>
      <c r="T853" s="43"/>
      <c r="U853" s="43"/>
      <c r="V853" s="43"/>
      <c r="W853" s="43"/>
      <c r="X853" s="43"/>
      <c r="Y853" s="43"/>
      <c r="Z853" s="43"/>
    </row>
    <row r="854" spans="1:26" ht="13">
      <c r="A854" t="s">
        <v>24951</v>
      </c>
      <c r="B854" t="s">
        <v>24952</v>
      </c>
      <c r="C854" t="s">
        <v>24953</v>
      </c>
      <c r="D854" t="s">
        <v>24953</v>
      </c>
      <c r="E854" t="s">
        <v>20867</v>
      </c>
      <c r="F854" s="41">
        <v>137</v>
      </c>
      <c r="G854" t="s">
        <v>23405</v>
      </c>
      <c r="H854" s="41">
        <v>0.67527700000000002</v>
      </c>
      <c r="I854" s="41">
        <v>0.20480000000000001</v>
      </c>
      <c r="J854" s="41">
        <v>1</v>
      </c>
      <c r="K854" t="s">
        <v>24954</v>
      </c>
      <c r="L854" s="42" t="s">
        <v>1348</v>
      </c>
      <c r="N854" s="43"/>
      <c r="O854" s="43"/>
      <c r="P854" s="43"/>
      <c r="Q854" s="43"/>
      <c r="R854" s="43"/>
      <c r="S854" s="43"/>
      <c r="T854" s="43"/>
      <c r="U854" s="43"/>
      <c r="V854" s="43"/>
      <c r="W854" s="43"/>
      <c r="X854" s="43"/>
      <c r="Y854" s="43"/>
      <c r="Z854" s="43"/>
    </row>
    <row r="855" spans="1:26" ht="13">
      <c r="A855" t="s">
        <v>24955</v>
      </c>
      <c r="B855" t="s">
        <v>24956</v>
      </c>
      <c r="C855" t="s">
        <v>24957</v>
      </c>
      <c r="D855" t="s">
        <v>24958</v>
      </c>
      <c r="E855" t="s">
        <v>20867</v>
      </c>
      <c r="F855" s="41">
        <v>112</v>
      </c>
      <c r="G855" t="s">
        <v>20907</v>
      </c>
      <c r="H855" s="41">
        <v>0.54981400000000002</v>
      </c>
      <c r="I855" s="41">
        <v>0.41108899999999998</v>
      </c>
      <c r="J855" s="41">
        <v>1</v>
      </c>
      <c r="K855" t="s">
        <v>24959</v>
      </c>
      <c r="L855" t="s">
        <v>1360</v>
      </c>
      <c r="N855" s="43"/>
      <c r="O855" s="43"/>
      <c r="P855" s="43"/>
      <c r="Q855" s="43"/>
      <c r="R855" s="43"/>
      <c r="S855" s="43"/>
      <c r="T855" s="43"/>
      <c r="U855" s="43"/>
      <c r="V855" s="43"/>
      <c r="W855" s="43"/>
      <c r="X855" s="43"/>
      <c r="Y855" s="43"/>
      <c r="Z855" s="43"/>
    </row>
    <row r="856" spans="1:26" ht="13">
      <c r="A856" t="s">
        <v>24960</v>
      </c>
      <c r="B856" t="s">
        <v>24961</v>
      </c>
      <c r="C856" t="s">
        <v>24962</v>
      </c>
      <c r="D856" t="s">
        <v>24962</v>
      </c>
      <c r="E856" t="s">
        <v>20867</v>
      </c>
      <c r="F856" s="41">
        <v>120</v>
      </c>
      <c r="G856" t="s">
        <v>21456</v>
      </c>
      <c r="H856" s="41">
        <v>0.50246500000000005</v>
      </c>
      <c r="I856" s="41">
        <v>0.35181000000000001</v>
      </c>
      <c r="J856" s="41">
        <v>1</v>
      </c>
      <c r="K856" t="s">
        <v>24963</v>
      </c>
      <c r="L856" s="42" t="s">
        <v>1348</v>
      </c>
      <c r="N856" s="43"/>
      <c r="O856" s="43"/>
      <c r="P856" s="43"/>
      <c r="Q856" s="43"/>
      <c r="R856" s="43"/>
      <c r="S856" s="43"/>
      <c r="T856" s="43"/>
      <c r="U856" s="43"/>
      <c r="V856" s="43"/>
      <c r="W856" s="43"/>
      <c r="X856" s="43"/>
      <c r="Y856" s="43"/>
      <c r="Z856" s="43"/>
    </row>
    <row r="857" spans="1:26" ht="13">
      <c r="A857" t="s">
        <v>24964</v>
      </c>
      <c r="B857" t="s">
        <v>24965</v>
      </c>
      <c r="C857" t="s">
        <v>24966</v>
      </c>
      <c r="D857" t="s">
        <v>24967</v>
      </c>
      <c r="E857" t="s">
        <v>20867</v>
      </c>
      <c r="F857" s="41">
        <v>165</v>
      </c>
      <c r="G857" t="s">
        <v>24968</v>
      </c>
      <c r="H857" s="41">
        <v>0.49727100000000002</v>
      </c>
      <c r="I857" s="41">
        <v>0.12934000000000001</v>
      </c>
      <c r="J857" s="41">
        <v>1</v>
      </c>
      <c r="K857" t="s">
        <v>24969</v>
      </c>
      <c r="L857" t="s">
        <v>1360</v>
      </c>
      <c r="N857" s="43"/>
      <c r="O857" s="43"/>
      <c r="P857" s="43"/>
      <c r="Q857" s="43"/>
      <c r="R857" s="43"/>
      <c r="S857" s="43"/>
      <c r="T857" s="43"/>
      <c r="U857" s="43"/>
      <c r="V857" s="43"/>
      <c r="W857" s="43"/>
      <c r="X857" s="43"/>
      <c r="Y857" s="43"/>
      <c r="Z857" s="43"/>
    </row>
    <row r="858" spans="1:26" ht="13">
      <c r="A858" t="s">
        <v>24970</v>
      </c>
      <c r="B858" t="s">
        <v>24971</v>
      </c>
      <c r="C858" t="s">
        <v>24972</v>
      </c>
      <c r="D858" t="s">
        <v>24973</v>
      </c>
      <c r="E858" t="s">
        <v>20867</v>
      </c>
      <c r="F858" s="41">
        <v>108</v>
      </c>
      <c r="G858" t="s">
        <v>21478</v>
      </c>
      <c r="H858" s="41">
        <v>0.419655</v>
      </c>
      <c r="I858" s="41">
        <v>0.54759100000000005</v>
      </c>
      <c r="J858" s="41">
        <v>1</v>
      </c>
      <c r="K858" t="s">
        <v>24974</v>
      </c>
      <c r="L858" t="s">
        <v>1360</v>
      </c>
      <c r="N858" s="43"/>
      <c r="O858" s="43"/>
      <c r="P858" s="43"/>
      <c r="Q858" s="43"/>
      <c r="R858" s="43"/>
      <c r="S858" s="43"/>
      <c r="T858" s="43"/>
      <c r="U858" s="43"/>
      <c r="V858" s="43"/>
      <c r="W858" s="43"/>
      <c r="X858" s="43"/>
      <c r="Y858" s="43"/>
      <c r="Z858" s="43"/>
    </row>
    <row r="859" spans="1:26" ht="13">
      <c r="A859" t="s">
        <v>24975</v>
      </c>
      <c r="B859" t="s">
        <v>24976</v>
      </c>
      <c r="C859" t="s">
        <v>24977</v>
      </c>
      <c r="D859" t="s">
        <v>24977</v>
      </c>
      <c r="E859" t="s">
        <v>20867</v>
      </c>
      <c r="F859" s="41">
        <v>133</v>
      </c>
      <c r="G859" t="s">
        <v>24358</v>
      </c>
      <c r="H859" s="41">
        <v>0.46571699999999999</v>
      </c>
      <c r="I859" s="41">
        <v>0.248367</v>
      </c>
      <c r="J859" s="41">
        <v>1</v>
      </c>
      <c r="K859" t="s">
        <v>24978</v>
      </c>
      <c r="L859" s="42" t="s">
        <v>1348</v>
      </c>
      <c r="N859" s="43"/>
      <c r="O859" s="43"/>
      <c r="P859" s="43"/>
      <c r="Q859" s="43"/>
      <c r="R859" s="43"/>
      <c r="S859" s="43"/>
      <c r="T859" s="43"/>
      <c r="U859" s="43"/>
      <c r="V859" s="43"/>
      <c r="W859" s="43"/>
      <c r="X859" s="43"/>
      <c r="Y859" s="43"/>
      <c r="Z859" s="43"/>
    </row>
    <row r="860" spans="1:26" ht="13">
      <c r="A860" t="s">
        <v>24979</v>
      </c>
      <c r="B860" t="s">
        <v>24980</v>
      </c>
      <c r="C860" t="s">
        <v>24981</v>
      </c>
      <c r="D860" t="s">
        <v>24982</v>
      </c>
      <c r="E860" t="s">
        <v>20867</v>
      </c>
      <c r="F860" s="41">
        <v>147</v>
      </c>
      <c r="G860" t="s">
        <v>20901</v>
      </c>
      <c r="H860" s="41">
        <v>0.58858699999999997</v>
      </c>
      <c r="I860" s="41">
        <v>0.23023199999999999</v>
      </c>
      <c r="J860" s="41">
        <v>1</v>
      </c>
      <c r="K860" t="s">
        <v>24983</v>
      </c>
      <c r="L860" t="s">
        <v>1360</v>
      </c>
      <c r="N860" s="43"/>
      <c r="O860" s="43"/>
      <c r="P860" s="43"/>
      <c r="Q860" s="43"/>
      <c r="R860" s="43"/>
      <c r="S860" s="43"/>
      <c r="T860" s="43"/>
      <c r="U860" s="43"/>
      <c r="V860" s="43"/>
      <c r="W860" s="43"/>
      <c r="X860" s="43"/>
      <c r="Y860" s="43"/>
      <c r="Z860" s="43"/>
    </row>
    <row r="861" spans="1:26" ht="13">
      <c r="A861" t="s">
        <v>24984</v>
      </c>
      <c r="B861" t="s">
        <v>24985</v>
      </c>
      <c r="C861" t="s">
        <v>24986</v>
      </c>
      <c r="D861" t="s">
        <v>24987</v>
      </c>
      <c r="E861" t="s">
        <v>20867</v>
      </c>
      <c r="F861" s="41">
        <v>128</v>
      </c>
      <c r="G861" t="s">
        <v>24988</v>
      </c>
      <c r="H861" s="41">
        <v>0.33635599999999999</v>
      </c>
      <c r="I861" s="41">
        <v>0.20460999999999999</v>
      </c>
      <c r="J861" s="41">
        <v>1</v>
      </c>
      <c r="K861" t="s">
        <v>24989</v>
      </c>
      <c r="L861" t="s">
        <v>1360</v>
      </c>
      <c r="N861" s="43"/>
      <c r="O861" s="43"/>
      <c r="P861" s="43"/>
      <c r="Q861" s="43"/>
      <c r="R861" s="43"/>
      <c r="S861" s="43"/>
      <c r="T861" s="43"/>
      <c r="U861" s="43"/>
      <c r="V861" s="43"/>
      <c r="W861" s="43"/>
      <c r="X861" s="43"/>
      <c r="Y861" s="43"/>
      <c r="Z861" s="43"/>
    </row>
    <row r="862" spans="1:26" ht="13">
      <c r="A862" t="s">
        <v>24990</v>
      </c>
      <c r="B862" t="s">
        <v>24991</v>
      </c>
      <c r="C862" t="s">
        <v>24992</v>
      </c>
      <c r="D862" t="s">
        <v>24993</v>
      </c>
      <c r="E862" t="s">
        <v>20867</v>
      </c>
      <c r="F862" s="41">
        <v>100</v>
      </c>
      <c r="G862" t="s">
        <v>20913</v>
      </c>
      <c r="H862" s="41">
        <v>0.28678399999999998</v>
      </c>
      <c r="I862" s="41">
        <v>0.68945400000000001</v>
      </c>
      <c r="J862" s="41">
        <v>1</v>
      </c>
      <c r="K862" t="s">
        <v>24994</v>
      </c>
      <c r="L862" t="s">
        <v>1360</v>
      </c>
      <c r="N862" s="43"/>
      <c r="O862" s="43"/>
      <c r="P862" s="43"/>
      <c r="Q862" s="43"/>
      <c r="R862" s="43"/>
      <c r="S862" s="43"/>
      <c r="T862" s="43"/>
      <c r="U862" s="43"/>
      <c r="V862" s="43"/>
      <c r="W862" s="43"/>
      <c r="X862" s="43"/>
      <c r="Y862" s="43"/>
      <c r="Z862" s="43"/>
    </row>
    <row r="863" spans="1:26" ht="13">
      <c r="A863" t="s">
        <v>24995</v>
      </c>
      <c r="B863" t="s">
        <v>24996</v>
      </c>
      <c r="C863" t="s">
        <v>24997</v>
      </c>
      <c r="D863" t="s">
        <v>24997</v>
      </c>
      <c r="E863" t="s">
        <v>20867</v>
      </c>
      <c r="F863" s="41">
        <v>154</v>
      </c>
      <c r="G863" t="s">
        <v>22363</v>
      </c>
      <c r="H863" s="41">
        <v>0.38114799999999999</v>
      </c>
      <c r="I863" s="41">
        <v>0.14490900000000001</v>
      </c>
      <c r="J863" s="41">
        <v>1</v>
      </c>
      <c r="K863" t="s">
        <v>24998</v>
      </c>
      <c r="L863" s="42" t="s">
        <v>1348</v>
      </c>
      <c r="N863" s="43"/>
      <c r="O863" s="43"/>
      <c r="P863" s="43"/>
      <c r="Q863" s="43"/>
      <c r="R863" s="43"/>
      <c r="S863" s="43"/>
      <c r="T863" s="43"/>
      <c r="U863" s="43"/>
      <c r="V863" s="43"/>
      <c r="W863" s="43"/>
      <c r="X863" s="43"/>
      <c r="Y863" s="43"/>
      <c r="Z863" s="43"/>
    </row>
    <row r="864" spans="1:26" ht="13">
      <c r="A864" t="s">
        <v>24999</v>
      </c>
      <c r="B864" t="s">
        <v>25000</v>
      </c>
      <c r="C864" t="s">
        <v>25001</v>
      </c>
      <c r="D864" t="s">
        <v>25001</v>
      </c>
      <c r="E864" t="s">
        <v>20867</v>
      </c>
      <c r="F864" s="41">
        <v>125</v>
      </c>
      <c r="G864" t="s">
        <v>21029</v>
      </c>
      <c r="H864" s="41">
        <v>0.35850500000000002</v>
      </c>
      <c r="I864" s="41">
        <v>0.23452899999999999</v>
      </c>
      <c r="J864" s="41">
        <v>1</v>
      </c>
      <c r="K864" t="s">
        <v>25002</v>
      </c>
      <c r="L864" s="42" t="s">
        <v>1348</v>
      </c>
      <c r="N864" s="43"/>
      <c r="O864" s="43"/>
      <c r="P864" s="43"/>
      <c r="Q864" s="43"/>
      <c r="R864" s="43"/>
      <c r="S864" s="43"/>
      <c r="T864" s="43"/>
      <c r="U864" s="43"/>
      <c r="V864" s="43"/>
      <c r="W864" s="43"/>
      <c r="X864" s="43"/>
      <c r="Y864" s="43"/>
      <c r="Z864" s="43"/>
    </row>
    <row r="865" spans="1:26" ht="13">
      <c r="A865" t="s">
        <v>25003</v>
      </c>
      <c r="B865" t="s">
        <v>25004</v>
      </c>
      <c r="C865" t="s">
        <v>25005</v>
      </c>
      <c r="D865" t="s">
        <v>25005</v>
      </c>
      <c r="E865" t="s">
        <v>20867</v>
      </c>
      <c r="F865" s="41">
        <v>121</v>
      </c>
      <c r="G865" t="s">
        <v>21399</v>
      </c>
      <c r="H865" s="41">
        <v>0.56472699999999998</v>
      </c>
      <c r="I865" s="41">
        <v>0.40926400000000002</v>
      </c>
      <c r="J865" s="41">
        <v>1</v>
      </c>
      <c r="K865" t="s">
        <v>25006</v>
      </c>
      <c r="L865" s="42" t="s">
        <v>1348</v>
      </c>
      <c r="N865" s="43"/>
      <c r="O865" s="43"/>
      <c r="P865" s="43"/>
      <c r="Q865" s="43"/>
      <c r="R865" s="43"/>
      <c r="S865" s="43"/>
      <c r="T865" s="43"/>
      <c r="U865" s="43"/>
      <c r="V865" s="43"/>
      <c r="W865" s="43"/>
      <c r="X865" s="43"/>
      <c r="Y865" s="43"/>
      <c r="Z865" s="43"/>
    </row>
    <row r="866" spans="1:26" ht="13">
      <c r="A866" t="s">
        <v>25007</v>
      </c>
      <c r="B866" t="s">
        <v>25008</v>
      </c>
      <c r="C866" t="s">
        <v>25009</v>
      </c>
      <c r="D866" t="s">
        <v>25009</v>
      </c>
      <c r="E866" t="s">
        <v>20867</v>
      </c>
      <c r="F866" s="41">
        <v>104</v>
      </c>
      <c r="G866" t="s">
        <v>21639</v>
      </c>
      <c r="H866" s="41">
        <v>0.41589100000000001</v>
      </c>
      <c r="I866" s="41">
        <v>0.59758299999999998</v>
      </c>
      <c r="J866" s="41">
        <v>1</v>
      </c>
      <c r="K866" t="s">
        <v>25010</v>
      </c>
      <c r="L866" s="42" t="s">
        <v>1348</v>
      </c>
      <c r="N866" s="43"/>
      <c r="O866" s="43"/>
      <c r="P866" s="43"/>
      <c r="Q866" s="43"/>
      <c r="R866" s="43"/>
      <c r="S866" s="43"/>
      <c r="T866" s="43"/>
      <c r="U866" s="43"/>
      <c r="V866" s="43"/>
      <c r="W866" s="43"/>
      <c r="X866" s="43"/>
      <c r="Y866" s="43"/>
      <c r="Z866" s="43"/>
    </row>
    <row r="867" spans="1:26" ht="13">
      <c r="A867" t="s">
        <v>25011</v>
      </c>
      <c r="B867" t="s">
        <v>25012</v>
      </c>
      <c r="C867" t="s">
        <v>25013</v>
      </c>
      <c r="D867" t="s">
        <v>25014</v>
      </c>
      <c r="E867" t="s">
        <v>20867</v>
      </c>
      <c r="F867" s="41">
        <v>112</v>
      </c>
      <c r="G867" t="s">
        <v>20907</v>
      </c>
      <c r="H867" s="41">
        <v>0.60564300000000004</v>
      </c>
      <c r="I867" s="41">
        <v>0.32519599999999999</v>
      </c>
      <c r="J867" s="41">
        <v>1</v>
      </c>
      <c r="K867" t="s">
        <v>25015</v>
      </c>
      <c r="L867" t="s">
        <v>1360</v>
      </c>
      <c r="N867" s="43"/>
      <c r="O867" s="43"/>
      <c r="P867" s="43"/>
      <c r="Q867" s="43"/>
      <c r="R867" s="43"/>
      <c r="S867" s="43"/>
      <c r="T867" s="43"/>
      <c r="U867" s="43"/>
      <c r="V867" s="43"/>
      <c r="W867" s="43"/>
      <c r="X867" s="43"/>
      <c r="Y867" s="43"/>
      <c r="Z867" s="43"/>
    </row>
    <row r="868" spans="1:26" ht="13">
      <c r="A868" t="s">
        <v>25016</v>
      </c>
      <c r="B868" t="s">
        <v>25017</v>
      </c>
      <c r="C868" t="s">
        <v>25018</v>
      </c>
      <c r="D868" t="s">
        <v>25019</v>
      </c>
      <c r="E868" t="s">
        <v>20867</v>
      </c>
      <c r="F868" s="41">
        <v>181</v>
      </c>
      <c r="G868" t="s">
        <v>25020</v>
      </c>
      <c r="H868" s="41">
        <v>0.43856000000000001</v>
      </c>
      <c r="I868" s="41">
        <v>8.9091400000000001E-2</v>
      </c>
      <c r="J868" s="41">
        <v>1</v>
      </c>
      <c r="K868" t="s">
        <v>25021</v>
      </c>
      <c r="L868" t="s">
        <v>1360</v>
      </c>
      <c r="N868" s="43"/>
      <c r="O868" s="43"/>
      <c r="P868" s="43"/>
      <c r="Q868" s="43"/>
      <c r="R868" s="43"/>
      <c r="S868" s="43"/>
      <c r="T868" s="43"/>
      <c r="U868" s="43"/>
      <c r="V868" s="43"/>
      <c r="W868" s="43"/>
      <c r="X868" s="43"/>
      <c r="Y868" s="43"/>
      <c r="Z868" s="43"/>
    </row>
    <row r="869" spans="1:26" ht="13">
      <c r="A869" t="s">
        <v>25022</v>
      </c>
      <c r="B869" t="s">
        <v>25023</v>
      </c>
      <c r="C869" t="s">
        <v>25024</v>
      </c>
      <c r="D869" t="s">
        <v>25025</v>
      </c>
      <c r="E869" t="s">
        <v>20867</v>
      </c>
      <c r="F869" s="41">
        <v>114</v>
      </c>
      <c r="G869" t="s">
        <v>20890</v>
      </c>
      <c r="H869" s="41">
        <v>0.375031</v>
      </c>
      <c r="I869" s="41">
        <v>0.255606</v>
      </c>
      <c r="J869" s="41">
        <v>1</v>
      </c>
      <c r="K869" t="s">
        <v>25026</v>
      </c>
      <c r="L869" t="s">
        <v>1360</v>
      </c>
      <c r="N869" s="43"/>
      <c r="O869" s="43"/>
      <c r="P869" s="43"/>
      <c r="Q869" s="43"/>
      <c r="R869" s="43"/>
      <c r="S869" s="43"/>
      <c r="T869" s="43"/>
      <c r="U869" s="43"/>
      <c r="V869" s="43"/>
      <c r="W869" s="43"/>
      <c r="X869" s="43"/>
      <c r="Y869" s="43"/>
      <c r="Z869" s="43"/>
    </row>
    <row r="870" spans="1:26" ht="13">
      <c r="A870" t="s">
        <v>25027</v>
      </c>
      <c r="B870" t="s">
        <v>25028</v>
      </c>
      <c r="C870" t="s">
        <v>25029</v>
      </c>
      <c r="D870" t="s">
        <v>25030</v>
      </c>
      <c r="E870" t="s">
        <v>20867</v>
      </c>
      <c r="F870" s="41">
        <v>111</v>
      </c>
      <c r="G870" t="s">
        <v>21060</v>
      </c>
      <c r="H870" s="41">
        <v>0.78390300000000002</v>
      </c>
      <c r="I870" s="41">
        <v>0.49304700000000001</v>
      </c>
      <c r="J870" s="41">
        <v>1</v>
      </c>
      <c r="K870" t="s">
        <v>25031</v>
      </c>
      <c r="L870" t="s">
        <v>1360</v>
      </c>
      <c r="N870" s="43"/>
      <c r="O870" s="43"/>
      <c r="P870" s="43"/>
      <c r="Q870" s="43"/>
      <c r="R870" s="43"/>
      <c r="S870" s="43"/>
      <c r="T870" s="43"/>
      <c r="U870" s="43"/>
      <c r="V870" s="43"/>
      <c r="W870" s="43"/>
      <c r="X870" s="43"/>
      <c r="Y870" s="43"/>
      <c r="Z870" s="43"/>
    </row>
    <row r="871" spans="1:26" ht="13">
      <c r="A871" t="s">
        <v>25032</v>
      </c>
      <c r="B871" t="s">
        <v>25033</v>
      </c>
      <c r="C871" t="s">
        <v>25034</v>
      </c>
      <c r="D871" t="s">
        <v>25035</v>
      </c>
      <c r="E871" t="s">
        <v>20867</v>
      </c>
      <c r="F871" s="41">
        <v>155</v>
      </c>
      <c r="G871" t="s">
        <v>22059</v>
      </c>
      <c r="H871" s="41">
        <v>0.56224099999999999</v>
      </c>
      <c r="I871" s="41">
        <v>0.143735</v>
      </c>
      <c r="J871" s="41">
        <v>1</v>
      </c>
      <c r="K871" t="s">
        <v>25036</v>
      </c>
      <c r="L871" t="s">
        <v>1360</v>
      </c>
      <c r="N871" s="43"/>
      <c r="O871" s="43"/>
      <c r="P871" s="43"/>
      <c r="Q871" s="43"/>
      <c r="R871" s="43"/>
      <c r="S871" s="43"/>
      <c r="T871" s="43"/>
      <c r="U871" s="43"/>
      <c r="V871" s="43"/>
      <c r="W871" s="43"/>
      <c r="X871" s="43"/>
      <c r="Y871" s="43"/>
      <c r="Z871" s="43"/>
    </row>
    <row r="872" spans="1:26" ht="13">
      <c r="A872" t="s">
        <v>25037</v>
      </c>
      <c r="B872" t="s">
        <v>25038</v>
      </c>
      <c r="C872" t="s">
        <v>25039</v>
      </c>
      <c r="D872" t="s">
        <v>25040</v>
      </c>
      <c r="E872" t="s">
        <v>20867</v>
      </c>
      <c r="F872" s="41">
        <v>107</v>
      </c>
      <c r="G872" t="s">
        <v>20913</v>
      </c>
      <c r="H872" s="41">
        <v>0.49528800000000001</v>
      </c>
      <c r="I872" s="41">
        <v>0.54417099999999996</v>
      </c>
      <c r="J872" s="41">
        <v>1</v>
      </c>
      <c r="K872" t="s">
        <v>25041</v>
      </c>
      <c r="L872" t="s">
        <v>1360</v>
      </c>
      <c r="N872" s="43"/>
      <c r="O872" s="43"/>
      <c r="P872" s="43"/>
      <c r="Q872" s="43"/>
      <c r="R872" s="43"/>
      <c r="S872" s="43"/>
      <c r="T872" s="43"/>
      <c r="U872" s="43"/>
      <c r="V872" s="43"/>
      <c r="W872" s="43"/>
      <c r="X872" s="43"/>
      <c r="Y872" s="43"/>
      <c r="Z872" s="43"/>
    </row>
    <row r="873" spans="1:26" ht="13">
      <c r="A873" t="s">
        <v>25042</v>
      </c>
      <c r="B873" t="s">
        <v>25043</v>
      </c>
      <c r="C873" t="s">
        <v>25044</v>
      </c>
      <c r="D873" t="s">
        <v>25045</v>
      </c>
      <c r="E873" t="s">
        <v>20867</v>
      </c>
      <c r="F873" s="41">
        <v>165</v>
      </c>
      <c r="G873" t="s">
        <v>25046</v>
      </c>
      <c r="H873" s="41">
        <v>0.483927</v>
      </c>
      <c r="I873" s="41">
        <v>0.108144</v>
      </c>
      <c r="J873" s="41">
        <v>1</v>
      </c>
      <c r="K873" t="s">
        <v>25047</v>
      </c>
      <c r="L873" t="s">
        <v>1360</v>
      </c>
      <c r="N873" s="43"/>
      <c r="O873" s="43"/>
      <c r="P873" s="43"/>
      <c r="Q873" s="43"/>
      <c r="R873" s="43"/>
      <c r="S873" s="43"/>
      <c r="T873" s="43"/>
      <c r="U873" s="43"/>
      <c r="V873" s="43"/>
      <c r="W873" s="43"/>
      <c r="X873" s="43"/>
      <c r="Y873" s="43"/>
      <c r="Z873" s="43"/>
    </row>
    <row r="874" spans="1:26" ht="13">
      <c r="A874" t="s">
        <v>25048</v>
      </c>
      <c r="B874" t="s">
        <v>25049</v>
      </c>
      <c r="C874" t="s">
        <v>25050</v>
      </c>
      <c r="D874" t="s">
        <v>25051</v>
      </c>
      <c r="E874" t="s">
        <v>20867</v>
      </c>
      <c r="F874" s="41">
        <v>112</v>
      </c>
      <c r="G874" t="s">
        <v>20907</v>
      </c>
      <c r="H874" s="41">
        <v>0.40654299999999999</v>
      </c>
      <c r="I874" s="41">
        <v>0.43626100000000001</v>
      </c>
      <c r="J874" s="41">
        <v>1</v>
      </c>
      <c r="K874" t="s">
        <v>25052</v>
      </c>
      <c r="L874" t="s">
        <v>1360</v>
      </c>
      <c r="N874" s="43"/>
      <c r="O874" s="43"/>
      <c r="P874" s="43"/>
      <c r="Q874" s="43"/>
      <c r="R874" s="43"/>
      <c r="S874" s="43"/>
      <c r="T874" s="43"/>
      <c r="U874" s="43"/>
      <c r="V874" s="43"/>
      <c r="W874" s="43"/>
      <c r="X874" s="43"/>
      <c r="Y874" s="43"/>
      <c r="Z874" s="43"/>
    </row>
    <row r="875" spans="1:26" ht="13">
      <c r="A875" t="s">
        <v>25053</v>
      </c>
      <c r="B875" t="s">
        <v>25054</v>
      </c>
      <c r="C875" t="s">
        <v>25055</v>
      </c>
      <c r="D875" t="s">
        <v>25056</v>
      </c>
      <c r="E875" t="s">
        <v>20867</v>
      </c>
      <c r="F875" s="41">
        <v>129</v>
      </c>
      <c r="G875" t="s">
        <v>22700</v>
      </c>
      <c r="H875" s="41">
        <v>0.34632299999999999</v>
      </c>
      <c r="I875" s="41">
        <v>0.21268300000000001</v>
      </c>
      <c r="J875" s="41">
        <v>1</v>
      </c>
      <c r="K875" t="s">
        <v>25057</v>
      </c>
      <c r="L875" t="s">
        <v>1360</v>
      </c>
      <c r="N875" s="43"/>
      <c r="O875" s="43"/>
      <c r="P875" s="43"/>
      <c r="Q875" s="43"/>
      <c r="R875" s="43"/>
      <c r="S875" s="43"/>
      <c r="T875" s="43"/>
      <c r="U875" s="43"/>
      <c r="V875" s="43"/>
      <c r="W875" s="43"/>
      <c r="X875" s="43"/>
      <c r="Y875" s="43"/>
      <c r="Z875" s="43"/>
    </row>
    <row r="876" spans="1:26" ht="13">
      <c r="A876" t="s">
        <v>25058</v>
      </c>
      <c r="B876" t="s">
        <v>25059</v>
      </c>
      <c r="C876" t="s">
        <v>25060</v>
      </c>
      <c r="D876" t="s">
        <v>25061</v>
      </c>
      <c r="E876" t="s">
        <v>20867</v>
      </c>
      <c r="F876" s="41">
        <v>143</v>
      </c>
      <c r="G876" t="s">
        <v>21645</v>
      </c>
      <c r="H876" s="41">
        <v>0.50612800000000002</v>
      </c>
      <c r="I876" s="41">
        <v>0.199596</v>
      </c>
      <c r="J876" s="41">
        <v>1</v>
      </c>
      <c r="K876" t="s">
        <v>25062</v>
      </c>
      <c r="L876" t="s">
        <v>1360</v>
      </c>
      <c r="N876" s="43"/>
      <c r="O876" s="43"/>
      <c r="P876" s="43"/>
      <c r="Q876" s="43"/>
      <c r="R876" s="43"/>
      <c r="S876" s="43"/>
      <c r="T876" s="43"/>
      <c r="U876" s="43"/>
      <c r="V876" s="43"/>
      <c r="W876" s="43"/>
      <c r="X876" s="43"/>
      <c r="Y876" s="43"/>
      <c r="Z876" s="43"/>
    </row>
    <row r="877" spans="1:26" ht="13">
      <c r="A877" t="s">
        <v>25063</v>
      </c>
      <c r="B877" t="s">
        <v>25064</v>
      </c>
      <c r="C877" t="s">
        <v>25065</v>
      </c>
      <c r="D877" t="s">
        <v>25065</v>
      </c>
      <c r="E877" t="s">
        <v>20867</v>
      </c>
      <c r="F877" s="41">
        <v>122</v>
      </c>
      <c r="G877" t="s">
        <v>20950</v>
      </c>
      <c r="H877" s="41">
        <v>0.59506700000000001</v>
      </c>
      <c r="I877" s="41">
        <v>0.397673</v>
      </c>
      <c r="J877" s="41">
        <v>1</v>
      </c>
      <c r="K877" t="s">
        <v>25066</v>
      </c>
      <c r="L877" s="42" t="s">
        <v>1348</v>
      </c>
      <c r="N877" s="43"/>
      <c r="O877" s="43"/>
      <c r="P877" s="43"/>
      <c r="Q877" s="43"/>
      <c r="R877" s="43"/>
      <c r="S877" s="43"/>
      <c r="T877" s="43"/>
      <c r="U877" s="43"/>
      <c r="V877" s="43"/>
      <c r="W877" s="43"/>
      <c r="X877" s="43"/>
      <c r="Y877" s="43"/>
      <c r="Z877" s="43"/>
    </row>
    <row r="878" spans="1:26" ht="13">
      <c r="A878" t="s">
        <v>25067</v>
      </c>
      <c r="B878" t="s">
        <v>25068</v>
      </c>
      <c r="C878" t="s">
        <v>25069</v>
      </c>
      <c r="D878" t="s">
        <v>25070</v>
      </c>
      <c r="E878" t="s">
        <v>20867</v>
      </c>
      <c r="F878" s="41">
        <v>177</v>
      </c>
      <c r="G878" t="s">
        <v>24912</v>
      </c>
      <c r="H878" s="41">
        <v>0.69787100000000002</v>
      </c>
      <c r="I878" s="41">
        <v>0.119603</v>
      </c>
      <c r="J878" s="41">
        <v>1</v>
      </c>
      <c r="K878" t="s">
        <v>25071</v>
      </c>
      <c r="L878" t="s">
        <v>1360</v>
      </c>
      <c r="N878" s="43"/>
      <c r="O878" s="43"/>
      <c r="P878" s="43"/>
      <c r="Q878" s="43"/>
      <c r="R878" s="43"/>
      <c r="S878" s="43"/>
      <c r="T878" s="43"/>
      <c r="U878" s="43"/>
      <c r="V878" s="43"/>
      <c r="W878" s="43"/>
      <c r="X878" s="43"/>
      <c r="Y878" s="43"/>
      <c r="Z878" s="43"/>
    </row>
    <row r="879" spans="1:26" ht="13">
      <c r="A879" t="s">
        <v>25072</v>
      </c>
      <c r="B879" t="s">
        <v>25073</v>
      </c>
      <c r="C879" t="s">
        <v>25074</v>
      </c>
      <c r="D879" t="s">
        <v>25074</v>
      </c>
      <c r="E879" t="s">
        <v>20867</v>
      </c>
      <c r="F879" s="41">
        <v>147</v>
      </c>
      <c r="G879" t="s">
        <v>20901</v>
      </c>
      <c r="H879" s="41">
        <v>0.53457699999999997</v>
      </c>
      <c r="I879" s="41">
        <v>0.12715599999999999</v>
      </c>
      <c r="J879" s="41">
        <v>1</v>
      </c>
      <c r="K879" t="s">
        <v>25075</v>
      </c>
      <c r="L879" s="42" t="s">
        <v>1348</v>
      </c>
      <c r="N879" s="43"/>
      <c r="O879" s="43"/>
      <c r="P879" s="43"/>
      <c r="Q879" s="43"/>
      <c r="R879" s="43"/>
      <c r="S879" s="43"/>
      <c r="T879" s="43"/>
      <c r="U879" s="43"/>
      <c r="V879" s="43"/>
      <c r="W879" s="43"/>
      <c r="X879" s="43"/>
      <c r="Y879" s="43"/>
      <c r="Z879" s="43"/>
    </row>
    <row r="880" spans="1:26" ht="13">
      <c r="A880" t="s">
        <v>25076</v>
      </c>
      <c r="B880" t="s">
        <v>25077</v>
      </c>
      <c r="C880" t="s">
        <v>25078</v>
      </c>
      <c r="D880" t="s">
        <v>25078</v>
      </c>
      <c r="E880" t="s">
        <v>20867</v>
      </c>
      <c r="F880" s="41">
        <v>165</v>
      </c>
      <c r="G880" t="s">
        <v>25079</v>
      </c>
      <c r="H880" s="41">
        <v>0.66288800000000003</v>
      </c>
      <c r="I880" s="41">
        <v>0.12429999999999999</v>
      </c>
      <c r="J880" s="41">
        <v>1</v>
      </c>
      <c r="K880" t="s">
        <v>25080</v>
      </c>
      <c r="L880" s="42" t="s">
        <v>1348</v>
      </c>
      <c r="N880" s="43"/>
      <c r="O880" s="43"/>
      <c r="P880" s="43"/>
      <c r="Q880" s="43"/>
      <c r="R880" s="43"/>
      <c r="S880" s="43"/>
      <c r="T880" s="43"/>
      <c r="U880" s="43"/>
      <c r="V880" s="43"/>
      <c r="W880" s="43"/>
      <c r="X880" s="43"/>
      <c r="Y880" s="43"/>
      <c r="Z880" s="43"/>
    </row>
    <row r="881" spans="1:26" ht="13">
      <c r="A881" t="s">
        <v>25081</v>
      </c>
      <c r="B881" t="s">
        <v>25082</v>
      </c>
      <c r="C881" t="s">
        <v>25083</v>
      </c>
      <c r="D881" t="s">
        <v>25084</v>
      </c>
      <c r="E881" t="s">
        <v>20867</v>
      </c>
      <c r="F881" s="41">
        <v>128</v>
      </c>
      <c r="G881" t="s">
        <v>21421</v>
      </c>
      <c r="H881" s="41">
        <v>0.591472</v>
      </c>
      <c r="I881" s="41">
        <v>0.29402400000000001</v>
      </c>
      <c r="J881" s="41">
        <v>1</v>
      </c>
      <c r="K881" t="s">
        <v>25085</v>
      </c>
      <c r="L881" t="s">
        <v>1360</v>
      </c>
      <c r="N881" s="43"/>
      <c r="O881" s="43"/>
      <c r="P881" s="43"/>
      <c r="Q881" s="43"/>
      <c r="R881" s="43"/>
      <c r="S881" s="43"/>
      <c r="T881" s="43"/>
      <c r="U881" s="43"/>
      <c r="V881" s="43"/>
      <c r="W881" s="43"/>
      <c r="X881" s="43"/>
      <c r="Y881" s="43"/>
      <c r="Z881" s="43"/>
    </row>
    <row r="882" spans="1:26" ht="13">
      <c r="A882" t="s">
        <v>25086</v>
      </c>
      <c r="B882" t="s">
        <v>25087</v>
      </c>
      <c r="C882" t="s">
        <v>25088</v>
      </c>
      <c r="D882" t="s">
        <v>25089</v>
      </c>
      <c r="E882" t="s">
        <v>20867</v>
      </c>
      <c r="F882" s="41">
        <v>113</v>
      </c>
      <c r="G882" t="s">
        <v>20944</v>
      </c>
      <c r="H882" s="41">
        <v>0.38023099999999999</v>
      </c>
      <c r="I882" s="41">
        <v>0.51622599999999996</v>
      </c>
      <c r="J882" s="41">
        <v>1</v>
      </c>
      <c r="K882" t="s">
        <v>25090</v>
      </c>
      <c r="L882" t="s">
        <v>1360</v>
      </c>
      <c r="N882" s="43"/>
      <c r="O882" s="43"/>
      <c r="P882" s="43"/>
      <c r="Q882" s="43"/>
      <c r="R882" s="43"/>
      <c r="S882" s="43"/>
      <c r="T882" s="43"/>
      <c r="U882" s="43"/>
      <c r="V882" s="43"/>
      <c r="W882" s="43"/>
      <c r="X882" s="43"/>
      <c r="Y882" s="43"/>
      <c r="Z882" s="43"/>
    </row>
    <row r="883" spans="1:26" ht="13">
      <c r="A883" t="s">
        <v>25091</v>
      </c>
      <c r="B883" t="s">
        <v>25092</v>
      </c>
      <c r="C883" t="s">
        <v>25093</v>
      </c>
      <c r="D883" t="s">
        <v>25093</v>
      </c>
      <c r="E883" t="s">
        <v>20867</v>
      </c>
      <c r="F883" s="41">
        <v>119</v>
      </c>
      <c r="G883" t="s">
        <v>21271</v>
      </c>
      <c r="H883" s="41">
        <v>0.54320000000000002</v>
      </c>
      <c r="I883" s="41">
        <v>0.38183499999999998</v>
      </c>
      <c r="J883" s="41">
        <v>1</v>
      </c>
      <c r="K883" t="s">
        <v>25094</v>
      </c>
      <c r="L883" s="42" t="s">
        <v>1348</v>
      </c>
      <c r="N883" s="43"/>
      <c r="O883" s="43"/>
      <c r="P883" s="43"/>
      <c r="Q883" s="43"/>
      <c r="R883" s="43"/>
      <c r="S883" s="43"/>
      <c r="T883" s="43"/>
      <c r="U883" s="43"/>
      <c r="V883" s="43"/>
      <c r="W883" s="43"/>
      <c r="X883" s="43"/>
      <c r="Y883" s="43"/>
      <c r="Z883" s="43"/>
    </row>
    <row r="884" spans="1:26" ht="13">
      <c r="A884" t="s">
        <v>25095</v>
      </c>
      <c r="B884" t="s">
        <v>25096</v>
      </c>
      <c r="C884" t="s">
        <v>25097</v>
      </c>
      <c r="D884" t="s">
        <v>25098</v>
      </c>
      <c r="E884" t="s">
        <v>20867</v>
      </c>
      <c r="F884" s="41">
        <v>130</v>
      </c>
      <c r="G884" t="s">
        <v>21239</v>
      </c>
      <c r="H884" s="41">
        <v>0.68748200000000004</v>
      </c>
      <c r="I884" s="41">
        <v>0.30251899999999998</v>
      </c>
      <c r="J884" s="41">
        <v>1</v>
      </c>
      <c r="K884" t="s">
        <v>25099</v>
      </c>
      <c r="L884" t="s">
        <v>1360</v>
      </c>
      <c r="N884" s="43"/>
      <c r="O884" s="43"/>
      <c r="P884" s="43"/>
      <c r="Q884" s="43"/>
      <c r="R884" s="43"/>
      <c r="S884" s="43"/>
      <c r="T884" s="43"/>
      <c r="U884" s="43"/>
      <c r="V884" s="43"/>
      <c r="W884" s="43"/>
      <c r="X884" s="43"/>
      <c r="Y884" s="43"/>
      <c r="Z884" s="43"/>
    </row>
    <row r="885" spans="1:26" ht="13">
      <c r="A885" t="s">
        <v>25100</v>
      </c>
      <c r="B885" t="s">
        <v>25101</v>
      </c>
      <c r="C885" t="s">
        <v>25102</v>
      </c>
      <c r="D885" t="s">
        <v>25103</v>
      </c>
      <c r="E885" t="s">
        <v>20867</v>
      </c>
      <c r="F885" s="41">
        <v>155</v>
      </c>
      <c r="G885" t="s">
        <v>25104</v>
      </c>
      <c r="H885" s="41">
        <v>0.55093800000000004</v>
      </c>
      <c r="I885" s="41">
        <v>0.14007900000000001</v>
      </c>
      <c r="J885" s="41">
        <v>1</v>
      </c>
      <c r="K885" t="s">
        <v>25105</v>
      </c>
      <c r="L885" t="s">
        <v>1360</v>
      </c>
      <c r="N885" s="43"/>
      <c r="O885" s="43"/>
      <c r="P885" s="43"/>
      <c r="Q885" s="43"/>
      <c r="R885" s="43"/>
      <c r="S885" s="43"/>
      <c r="T885" s="43"/>
      <c r="U885" s="43"/>
      <c r="V885" s="43"/>
      <c r="W885" s="43"/>
      <c r="X885" s="43"/>
      <c r="Y885" s="43"/>
      <c r="Z885" s="43"/>
    </row>
    <row r="886" spans="1:26" ht="13">
      <c r="A886" t="s">
        <v>25106</v>
      </c>
      <c r="B886" t="s">
        <v>25107</v>
      </c>
      <c r="C886" t="s">
        <v>25108</v>
      </c>
      <c r="D886" t="s">
        <v>25109</v>
      </c>
      <c r="E886" t="s">
        <v>20867</v>
      </c>
      <c r="F886" s="41">
        <v>108</v>
      </c>
      <c r="G886" t="s">
        <v>21478</v>
      </c>
      <c r="H886" s="41">
        <v>0.52117999999999998</v>
      </c>
      <c r="I886" s="41">
        <v>0.5121</v>
      </c>
      <c r="J886" s="41">
        <v>1</v>
      </c>
      <c r="K886" t="s">
        <v>25110</v>
      </c>
      <c r="L886" t="s">
        <v>1360</v>
      </c>
      <c r="N886" s="43"/>
      <c r="O886" s="43"/>
      <c r="P886" s="43"/>
      <c r="Q886" s="43"/>
      <c r="R886" s="43"/>
      <c r="S886" s="43"/>
      <c r="T886" s="43"/>
      <c r="U886" s="43"/>
      <c r="V886" s="43"/>
      <c r="W886" s="43"/>
      <c r="X886" s="43"/>
      <c r="Y886" s="43"/>
      <c r="Z886" s="43"/>
    </row>
    <row r="887" spans="1:26" ht="13">
      <c r="A887" t="s">
        <v>25111</v>
      </c>
      <c r="B887" t="s">
        <v>25112</v>
      </c>
      <c r="C887" t="s">
        <v>25113</v>
      </c>
      <c r="D887" t="s">
        <v>25113</v>
      </c>
      <c r="E887" t="s">
        <v>20867</v>
      </c>
      <c r="F887" s="41">
        <v>142</v>
      </c>
      <c r="G887" t="s">
        <v>24801</v>
      </c>
      <c r="H887" s="41">
        <v>0.35960199999999998</v>
      </c>
      <c r="I887" s="41">
        <v>0.180531</v>
      </c>
      <c r="J887" s="41">
        <v>1</v>
      </c>
      <c r="K887" t="s">
        <v>25114</v>
      </c>
      <c r="L887" s="42" t="s">
        <v>1348</v>
      </c>
      <c r="N887" s="43"/>
      <c r="O887" s="43"/>
      <c r="P887" s="43"/>
      <c r="Q887" s="43"/>
      <c r="R887" s="43"/>
      <c r="S887" s="43"/>
      <c r="T887" s="43"/>
      <c r="U887" s="43"/>
      <c r="V887" s="43"/>
      <c r="W887" s="43"/>
      <c r="X887" s="43"/>
      <c r="Y887" s="43"/>
      <c r="Z887" s="43"/>
    </row>
    <row r="888" spans="1:26" ht="13">
      <c r="A888" t="s">
        <v>25115</v>
      </c>
      <c r="B888" t="s">
        <v>25116</v>
      </c>
      <c r="C888" t="s">
        <v>25117</v>
      </c>
      <c r="D888" t="s">
        <v>25117</v>
      </c>
      <c r="E888" t="s">
        <v>20867</v>
      </c>
      <c r="F888" s="41">
        <v>133</v>
      </c>
      <c r="G888" t="s">
        <v>21263</v>
      </c>
      <c r="H888" s="41">
        <v>0.17316699999999999</v>
      </c>
      <c r="I888" s="41">
        <v>0.27442699999999998</v>
      </c>
      <c r="J888" s="41">
        <v>1</v>
      </c>
      <c r="K888" t="s">
        <v>25118</v>
      </c>
      <c r="L888" s="42" t="s">
        <v>1348</v>
      </c>
      <c r="N888" s="43"/>
      <c r="O888" s="43"/>
      <c r="P888" s="43"/>
      <c r="Q888" s="43"/>
      <c r="R888" s="43"/>
      <c r="S888" s="43"/>
      <c r="T888" s="43"/>
      <c r="U888" s="43"/>
      <c r="V888" s="43"/>
      <c r="W888" s="43"/>
      <c r="X888" s="43"/>
      <c r="Y888" s="43"/>
      <c r="Z888" s="43"/>
    </row>
    <row r="889" spans="1:26" ht="13">
      <c r="A889" t="s">
        <v>25119</v>
      </c>
      <c r="B889" t="s">
        <v>25120</v>
      </c>
      <c r="C889" t="s">
        <v>25121</v>
      </c>
      <c r="D889" t="s">
        <v>25122</v>
      </c>
      <c r="E889" t="s">
        <v>20867</v>
      </c>
      <c r="F889" s="41">
        <v>124</v>
      </c>
      <c r="G889" t="s">
        <v>21102</v>
      </c>
      <c r="H889" s="41">
        <v>0.465833</v>
      </c>
      <c r="I889" s="41">
        <v>0.28869299999999998</v>
      </c>
      <c r="J889" s="41">
        <v>1</v>
      </c>
      <c r="K889" t="s">
        <v>25123</v>
      </c>
      <c r="L889" t="s">
        <v>1360</v>
      </c>
      <c r="N889" s="43"/>
      <c r="O889" s="43"/>
      <c r="P889" s="43"/>
      <c r="Q889" s="43"/>
      <c r="R889" s="43"/>
      <c r="S889" s="43"/>
      <c r="T889" s="43"/>
      <c r="U889" s="43"/>
      <c r="V889" s="43"/>
      <c r="W889" s="43"/>
      <c r="X889" s="43"/>
      <c r="Y889" s="43"/>
      <c r="Z889" s="43"/>
    </row>
    <row r="890" spans="1:26" ht="13">
      <c r="A890" t="s">
        <v>25124</v>
      </c>
      <c r="B890" t="s">
        <v>25125</v>
      </c>
      <c r="C890" t="s">
        <v>25126</v>
      </c>
      <c r="D890" t="s">
        <v>25126</v>
      </c>
      <c r="E890" t="s">
        <v>20867</v>
      </c>
      <c r="F890" s="41">
        <v>135</v>
      </c>
      <c r="G890" t="s">
        <v>21147</v>
      </c>
      <c r="H890" s="41">
        <v>0.35209499999999999</v>
      </c>
      <c r="I890" s="41">
        <v>0.27259899999999998</v>
      </c>
      <c r="J890" s="41">
        <v>1</v>
      </c>
      <c r="K890" t="s">
        <v>25127</v>
      </c>
      <c r="L890" s="42" t="s">
        <v>1348</v>
      </c>
      <c r="N890" s="43"/>
      <c r="O890" s="43"/>
      <c r="P890" s="43"/>
      <c r="Q890" s="43"/>
      <c r="R890" s="43"/>
      <c r="S890" s="43"/>
      <c r="T890" s="43"/>
      <c r="U890" s="43"/>
      <c r="V890" s="43"/>
      <c r="W890" s="43"/>
      <c r="X890" s="43"/>
      <c r="Y890" s="43"/>
      <c r="Z890" s="43"/>
    </row>
    <row r="891" spans="1:26" ht="13">
      <c r="A891" t="s">
        <v>25128</v>
      </c>
      <c r="B891" t="s">
        <v>25129</v>
      </c>
      <c r="C891" t="s">
        <v>25130</v>
      </c>
      <c r="D891" t="s">
        <v>25131</v>
      </c>
      <c r="E891" t="s">
        <v>20867</v>
      </c>
      <c r="F891" s="41">
        <v>143</v>
      </c>
      <c r="G891" t="s">
        <v>22907</v>
      </c>
      <c r="H891" s="41">
        <v>0.48692999999999997</v>
      </c>
      <c r="I891" s="41">
        <v>0.13705899999999999</v>
      </c>
      <c r="J891" s="41">
        <v>1</v>
      </c>
      <c r="K891" t="s">
        <v>25132</v>
      </c>
      <c r="L891" t="s">
        <v>1360</v>
      </c>
      <c r="N891" s="43"/>
      <c r="O891" s="43"/>
      <c r="P891" s="43"/>
      <c r="Q891" s="43"/>
      <c r="R891" s="43"/>
      <c r="S891" s="43"/>
      <c r="T891" s="43"/>
      <c r="U891" s="43"/>
      <c r="V891" s="43"/>
      <c r="W891" s="43"/>
      <c r="X891" s="43"/>
      <c r="Y891" s="43"/>
      <c r="Z891" s="43"/>
    </row>
    <row r="892" spans="1:26" ht="13">
      <c r="A892" t="s">
        <v>25133</v>
      </c>
      <c r="B892" t="s">
        <v>25134</v>
      </c>
      <c r="C892" t="s">
        <v>25135</v>
      </c>
      <c r="D892" t="s">
        <v>25136</v>
      </c>
      <c r="E892" t="s">
        <v>20867</v>
      </c>
      <c r="F892" s="41">
        <v>129</v>
      </c>
      <c r="G892" t="s">
        <v>22700</v>
      </c>
      <c r="H892" s="41">
        <v>0.66844300000000001</v>
      </c>
      <c r="I892" s="41">
        <v>0.21748799999999999</v>
      </c>
      <c r="J892" s="41">
        <v>1</v>
      </c>
      <c r="K892" t="s">
        <v>25137</v>
      </c>
      <c r="L892" t="s">
        <v>1360</v>
      </c>
      <c r="N892" s="43"/>
      <c r="O892" s="43"/>
      <c r="P892" s="43"/>
      <c r="Q892" s="43"/>
      <c r="R892" s="43"/>
      <c r="S892" s="43"/>
      <c r="T892" s="43"/>
      <c r="U892" s="43"/>
      <c r="V892" s="43"/>
      <c r="W892" s="43"/>
      <c r="X892" s="43"/>
      <c r="Y892" s="43"/>
      <c r="Z892" s="43"/>
    </row>
    <row r="893" spans="1:26" ht="13">
      <c r="A893" t="s">
        <v>25138</v>
      </c>
      <c r="B893" t="s">
        <v>25139</v>
      </c>
      <c r="C893" t="s">
        <v>25140</v>
      </c>
      <c r="D893" t="s">
        <v>25141</v>
      </c>
      <c r="E893" t="s">
        <v>20867</v>
      </c>
      <c r="F893" s="41">
        <v>105</v>
      </c>
      <c r="G893" t="s">
        <v>21432</v>
      </c>
      <c r="H893" s="41">
        <v>0.33355099999999999</v>
      </c>
      <c r="I893" s="41">
        <v>0.56765500000000002</v>
      </c>
      <c r="J893" s="41">
        <v>1</v>
      </c>
      <c r="K893" t="s">
        <v>25142</v>
      </c>
      <c r="L893" t="s">
        <v>1360</v>
      </c>
      <c r="N893" s="43"/>
      <c r="O893" s="43"/>
      <c r="P893" s="43"/>
      <c r="Q893" s="43"/>
      <c r="R893" s="43"/>
      <c r="S893" s="43"/>
      <c r="T893" s="43"/>
      <c r="U893" s="43"/>
      <c r="V893" s="43"/>
      <c r="W893" s="43"/>
      <c r="X893" s="43"/>
      <c r="Y893" s="43"/>
      <c r="Z893" s="43"/>
    </row>
    <row r="894" spans="1:26" ht="13">
      <c r="A894" t="s">
        <v>25143</v>
      </c>
      <c r="B894" t="s">
        <v>25144</v>
      </c>
      <c r="C894" t="s">
        <v>25145</v>
      </c>
      <c r="D894" t="s">
        <v>25146</v>
      </c>
      <c r="E894" t="s">
        <v>20867</v>
      </c>
      <c r="F894" s="41">
        <v>180</v>
      </c>
      <c r="G894" t="s">
        <v>25147</v>
      </c>
      <c r="H894" s="41">
        <v>0.28322000000000003</v>
      </c>
      <c r="I894" s="41">
        <v>0.124972</v>
      </c>
      <c r="J894" s="41">
        <v>1</v>
      </c>
      <c r="K894" t="s">
        <v>25148</v>
      </c>
      <c r="L894" t="s">
        <v>1360</v>
      </c>
      <c r="N894" s="43"/>
      <c r="O894" s="43"/>
      <c r="P894" s="43"/>
      <c r="Q894" s="43"/>
      <c r="R894" s="43"/>
      <c r="S894" s="43"/>
      <c r="T894" s="43"/>
      <c r="U894" s="43"/>
      <c r="V894" s="43"/>
      <c r="W894" s="43"/>
      <c r="X894" s="43"/>
      <c r="Y894" s="43"/>
      <c r="Z894" s="43"/>
    </row>
    <row r="895" spans="1:26" ht="13">
      <c r="A895" t="s">
        <v>25149</v>
      </c>
      <c r="B895" t="s">
        <v>25150</v>
      </c>
      <c r="C895" t="s">
        <v>25151</v>
      </c>
      <c r="D895" t="s">
        <v>25152</v>
      </c>
      <c r="E895" t="s">
        <v>20867</v>
      </c>
      <c r="F895" s="41">
        <v>148</v>
      </c>
      <c r="G895" t="s">
        <v>21606</v>
      </c>
      <c r="H895" s="41">
        <v>0.55277399999999999</v>
      </c>
      <c r="I895" s="41">
        <v>0.15060499999999999</v>
      </c>
      <c r="J895" s="41">
        <v>1</v>
      </c>
      <c r="K895" t="s">
        <v>25153</v>
      </c>
      <c r="L895" t="s">
        <v>1360</v>
      </c>
      <c r="N895" s="43"/>
      <c r="O895" s="43"/>
      <c r="P895" s="43"/>
      <c r="Q895" s="43"/>
      <c r="R895" s="43"/>
      <c r="S895" s="43"/>
      <c r="T895" s="43"/>
      <c r="U895" s="43"/>
      <c r="V895" s="43"/>
      <c r="W895" s="43"/>
      <c r="X895" s="43"/>
      <c r="Y895" s="43"/>
      <c r="Z895" s="43"/>
    </row>
    <row r="896" spans="1:26" ht="13">
      <c r="A896" t="s">
        <v>25154</v>
      </c>
      <c r="B896" t="s">
        <v>25155</v>
      </c>
      <c r="C896" t="s">
        <v>25156</v>
      </c>
      <c r="D896" t="s">
        <v>25157</v>
      </c>
      <c r="E896" t="s">
        <v>20867</v>
      </c>
      <c r="F896" s="41">
        <v>167</v>
      </c>
      <c r="G896" t="s">
        <v>25158</v>
      </c>
      <c r="H896" s="41">
        <v>0.55138699999999996</v>
      </c>
      <c r="I896" s="41">
        <v>0.15842200000000001</v>
      </c>
      <c r="J896" s="41">
        <v>1</v>
      </c>
      <c r="K896" t="s">
        <v>25159</v>
      </c>
      <c r="L896" t="s">
        <v>1360</v>
      </c>
      <c r="N896" s="43"/>
      <c r="O896" s="43"/>
      <c r="P896" s="43"/>
      <c r="Q896" s="43"/>
      <c r="R896" s="43"/>
      <c r="S896" s="43"/>
      <c r="T896" s="43"/>
      <c r="U896" s="43"/>
      <c r="V896" s="43"/>
      <c r="W896" s="43"/>
      <c r="X896" s="43"/>
      <c r="Y896" s="43"/>
      <c r="Z896" s="43"/>
    </row>
    <row r="897" spans="1:26" ht="13">
      <c r="A897" t="s">
        <v>25160</v>
      </c>
      <c r="B897" t="s">
        <v>25161</v>
      </c>
      <c r="C897" t="s">
        <v>25162</v>
      </c>
      <c r="D897" t="s">
        <v>25163</v>
      </c>
      <c r="E897" t="s">
        <v>20867</v>
      </c>
      <c r="F897" s="41">
        <v>115</v>
      </c>
      <c r="G897" t="s">
        <v>21499</v>
      </c>
      <c r="H897" s="41">
        <v>0.58612699999999995</v>
      </c>
      <c r="I897" s="41">
        <v>0.30070400000000003</v>
      </c>
      <c r="J897" s="41">
        <v>1</v>
      </c>
      <c r="K897" t="s">
        <v>25164</v>
      </c>
      <c r="L897" t="s">
        <v>1360</v>
      </c>
      <c r="N897" s="43"/>
      <c r="O897" s="43"/>
      <c r="P897" s="43"/>
      <c r="Q897" s="43"/>
      <c r="R897" s="43"/>
      <c r="S897" s="43"/>
      <c r="T897" s="43"/>
      <c r="U897" s="43"/>
      <c r="V897" s="43"/>
      <c r="W897" s="43"/>
      <c r="X897" s="43"/>
      <c r="Y897" s="43"/>
      <c r="Z897" s="43"/>
    </row>
    <row r="898" spans="1:26" ht="13">
      <c r="A898" t="s">
        <v>25165</v>
      </c>
      <c r="B898" t="s">
        <v>25166</v>
      </c>
      <c r="C898" t="s">
        <v>25167</v>
      </c>
      <c r="D898" t="s">
        <v>25167</v>
      </c>
      <c r="E898" t="s">
        <v>20867</v>
      </c>
      <c r="F898" s="41">
        <v>110</v>
      </c>
      <c r="G898" t="s">
        <v>20895</v>
      </c>
      <c r="H898" s="41">
        <v>0.64908399999999999</v>
      </c>
      <c r="I898" s="41">
        <v>0.36891299999999999</v>
      </c>
      <c r="J898" s="41">
        <v>1</v>
      </c>
      <c r="K898" t="s">
        <v>25168</v>
      </c>
      <c r="L898" s="42" t="s">
        <v>1348</v>
      </c>
      <c r="N898" s="43"/>
      <c r="O898" s="43"/>
      <c r="P898" s="43"/>
      <c r="Q898" s="43"/>
      <c r="R898" s="43"/>
      <c r="S898" s="43"/>
      <c r="T898" s="43"/>
      <c r="U898" s="43"/>
      <c r="V898" s="43"/>
      <c r="W898" s="43"/>
      <c r="X898" s="43"/>
      <c r="Y898" s="43"/>
      <c r="Z898" s="43"/>
    </row>
    <row r="899" spans="1:26" ht="13">
      <c r="A899" t="s">
        <v>25169</v>
      </c>
      <c r="B899" t="s">
        <v>25170</v>
      </c>
      <c r="C899" t="s">
        <v>25171</v>
      </c>
      <c r="D899" t="s">
        <v>25172</v>
      </c>
      <c r="E899" t="s">
        <v>20867</v>
      </c>
      <c r="F899" s="41">
        <v>152</v>
      </c>
      <c r="G899" t="s">
        <v>23805</v>
      </c>
      <c r="H899" s="41">
        <v>0.45625399999999999</v>
      </c>
      <c r="I899" s="41">
        <v>0.17107700000000001</v>
      </c>
      <c r="J899" s="41">
        <v>1</v>
      </c>
      <c r="K899" t="s">
        <v>25173</v>
      </c>
      <c r="L899" t="s">
        <v>1360</v>
      </c>
      <c r="N899" s="43"/>
      <c r="O899" s="43"/>
      <c r="P899" s="43"/>
      <c r="Q899" s="43"/>
      <c r="R899" s="43"/>
      <c r="S899" s="43"/>
      <c r="T899" s="43"/>
      <c r="U899" s="43"/>
      <c r="V899" s="43"/>
      <c r="W899" s="43"/>
      <c r="X899" s="43"/>
      <c r="Y899" s="43"/>
      <c r="Z899" s="43"/>
    </row>
    <row r="900" spans="1:26" ht="13">
      <c r="A900" t="s">
        <v>25174</v>
      </c>
      <c r="B900" t="s">
        <v>25175</v>
      </c>
      <c r="C900" t="s">
        <v>25176</v>
      </c>
      <c r="D900" t="s">
        <v>25176</v>
      </c>
      <c r="E900" t="s">
        <v>20867</v>
      </c>
      <c r="F900" s="41">
        <v>158</v>
      </c>
      <c r="G900" t="s">
        <v>25177</v>
      </c>
      <c r="H900" s="41">
        <v>0.46195599999999998</v>
      </c>
      <c r="I900" s="41">
        <v>0.104757</v>
      </c>
      <c r="J900" s="41">
        <v>1</v>
      </c>
      <c r="K900" t="s">
        <v>25178</v>
      </c>
      <c r="L900" s="42" t="s">
        <v>1348</v>
      </c>
      <c r="N900" s="43"/>
      <c r="O900" s="43"/>
      <c r="P900" s="43"/>
      <c r="Q900" s="43"/>
      <c r="R900" s="43"/>
      <c r="S900" s="43"/>
      <c r="T900" s="43"/>
      <c r="U900" s="43"/>
      <c r="V900" s="43"/>
      <c r="W900" s="43"/>
      <c r="X900" s="43"/>
      <c r="Y900" s="43"/>
      <c r="Z900" s="43"/>
    </row>
    <row r="901" spans="1:26" ht="13">
      <c r="A901" t="s">
        <v>25179</v>
      </c>
      <c r="B901" t="s">
        <v>25180</v>
      </c>
      <c r="C901" t="s">
        <v>25181</v>
      </c>
      <c r="D901" t="s">
        <v>25181</v>
      </c>
      <c r="E901" t="s">
        <v>20867</v>
      </c>
      <c r="F901" s="41">
        <v>116</v>
      </c>
      <c r="G901" t="s">
        <v>21218</v>
      </c>
      <c r="H901" s="41">
        <v>0.48676599999999998</v>
      </c>
      <c r="I901" s="41">
        <v>0.36912299999999998</v>
      </c>
      <c r="J901" s="41">
        <v>1</v>
      </c>
      <c r="K901" t="s">
        <v>25182</v>
      </c>
      <c r="L901" s="42" t="s">
        <v>1348</v>
      </c>
      <c r="N901" s="43"/>
      <c r="O901" s="43"/>
      <c r="P901" s="43"/>
      <c r="Q901" s="43"/>
      <c r="R901" s="43"/>
      <c r="S901" s="43"/>
      <c r="T901" s="43"/>
      <c r="U901" s="43"/>
      <c r="V901" s="43"/>
      <c r="W901" s="43"/>
      <c r="X901" s="43"/>
      <c r="Y901" s="43"/>
      <c r="Z901" s="43"/>
    </row>
    <row r="902" spans="1:26" ht="13">
      <c r="A902" t="s">
        <v>25183</v>
      </c>
      <c r="B902" t="s">
        <v>25184</v>
      </c>
      <c r="C902" t="s">
        <v>25185</v>
      </c>
      <c r="D902" t="s">
        <v>25185</v>
      </c>
      <c r="E902" t="s">
        <v>20867</v>
      </c>
      <c r="F902" s="41">
        <v>132</v>
      </c>
      <c r="G902" t="s">
        <v>21899</v>
      </c>
      <c r="H902" s="41">
        <v>0.33281100000000002</v>
      </c>
      <c r="I902" s="41">
        <v>0.196519</v>
      </c>
      <c r="J902" s="41">
        <v>1</v>
      </c>
      <c r="K902" t="s">
        <v>25186</v>
      </c>
      <c r="L902" s="42" t="s">
        <v>1348</v>
      </c>
      <c r="N902" s="43"/>
      <c r="O902" s="43"/>
      <c r="P902" s="43"/>
      <c r="Q902" s="43"/>
      <c r="R902" s="43"/>
      <c r="S902" s="43"/>
      <c r="T902" s="43"/>
      <c r="U902" s="43"/>
      <c r="V902" s="43"/>
      <c r="W902" s="43"/>
      <c r="X902" s="43"/>
      <c r="Y902" s="43"/>
      <c r="Z902" s="43"/>
    </row>
    <row r="903" spans="1:26" ht="13">
      <c r="A903" t="s">
        <v>25187</v>
      </c>
      <c r="B903" t="s">
        <v>25188</v>
      </c>
      <c r="C903" t="s">
        <v>1887</v>
      </c>
      <c r="D903" t="s">
        <v>25189</v>
      </c>
      <c r="E903" t="s">
        <v>20867</v>
      </c>
      <c r="F903" s="41">
        <v>192</v>
      </c>
      <c r="G903" t="s">
        <v>25190</v>
      </c>
      <c r="H903" s="41">
        <v>0.59340000000000004</v>
      </c>
      <c r="I903" s="41">
        <v>8.1606300000000007E-2</v>
      </c>
      <c r="J903" s="41">
        <v>1</v>
      </c>
      <c r="K903" t="s">
        <v>25191</v>
      </c>
      <c r="L903" t="s">
        <v>1360</v>
      </c>
      <c r="N903" s="43"/>
      <c r="O903" s="43"/>
      <c r="P903" s="43"/>
      <c r="Q903" s="43"/>
      <c r="R903" s="43"/>
      <c r="S903" s="43"/>
      <c r="T903" s="43"/>
      <c r="U903" s="43"/>
      <c r="V903" s="43"/>
      <c r="W903" s="43"/>
      <c r="X903" s="43"/>
      <c r="Y903" s="43"/>
      <c r="Z903" s="43"/>
    </row>
    <row r="904" spans="1:26" ht="13">
      <c r="A904" t="s">
        <v>25192</v>
      </c>
      <c r="B904" t="s">
        <v>25193</v>
      </c>
      <c r="C904" t="s">
        <v>25194</v>
      </c>
      <c r="D904" t="s">
        <v>25195</v>
      </c>
      <c r="E904" t="s">
        <v>20867</v>
      </c>
      <c r="F904" s="41">
        <v>152</v>
      </c>
      <c r="G904" t="s">
        <v>23805</v>
      </c>
      <c r="H904" s="41">
        <v>0.669489</v>
      </c>
      <c r="I904" s="41">
        <v>0.16699700000000001</v>
      </c>
      <c r="J904" s="41">
        <v>1</v>
      </c>
      <c r="K904" t="s">
        <v>25196</v>
      </c>
      <c r="L904" t="s">
        <v>1360</v>
      </c>
      <c r="N904" s="43"/>
      <c r="O904" s="43"/>
      <c r="P904" s="43"/>
      <c r="Q904" s="43"/>
      <c r="R904" s="43"/>
      <c r="S904" s="43"/>
      <c r="T904" s="43"/>
      <c r="U904" s="43"/>
      <c r="V904" s="43"/>
      <c r="W904" s="43"/>
      <c r="X904" s="43"/>
      <c r="Y904" s="43"/>
      <c r="Z904" s="43"/>
    </row>
    <row r="905" spans="1:26" ht="13">
      <c r="A905" t="s">
        <v>25197</v>
      </c>
      <c r="B905" t="s">
        <v>25198</v>
      </c>
      <c r="C905" t="s">
        <v>25199</v>
      </c>
      <c r="D905" t="s">
        <v>25199</v>
      </c>
      <c r="E905" t="s">
        <v>20867</v>
      </c>
      <c r="F905" s="41">
        <v>105</v>
      </c>
      <c r="G905" t="s">
        <v>21432</v>
      </c>
      <c r="H905" s="41">
        <v>0.38885199999999998</v>
      </c>
      <c r="I905" s="41">
        <v>0.62570599999999998</v>
      </c>
      <c r="J905" s="41">
        <v>1</v>
      </c>
      <c r="K905" t="s">
        <v>25200</v>
      </c>
      <c r="L905" s="42" t="s">
        <v>1348</v>
      </c>
      <c r="N905" s="43"/>
      <c r="O905" s="43"/>
      <c r="P905" s="43"/>
      <c r="Q905" s="43"/>
      <c r="R905" s="43"/>
      <c r="S905" s="43"/>
      <c r="T905" s="43"/>
      <c r="U905" s="43"/>
      <c r="V905" s="43"/>
      <c r="W905" s="43"/>
      <c r="X905" s="43"/>
      <c r="Y905" s="43"/>
      <c r="Z905" s="43"/>
    </row>
    <row r="906" spans="1:26" ht="13">
      <c r="A906" t="s">
        <v>25201</v>
      </c>
      <c r="B906" t="s">
        <v>25202</v>
      </c>
      <c r="C906" t="s">
        <v>25203</v>
      </c>
      <c r="D906" t="s">
        <v>25204</v>
      </c>
      <c r="E906" t="s">
        <v>20867</v>
      </c>
      <c r="F906" s="41">
        <v>132</v>
      </c>
      <c r="G906" t="s">
        <v>23714</v>
      </c>
      <c r="H906" s="41">
        <v>0.62124400000000002</v>
      </c>
      <c r="I906" s="41">
        <v>0.23560400000000001</v>
      </c>
      <c r="J906" s="41">
        <v>1</v>
      </c>
      <c r="K906" t="s">
        <v>25205</v>
      </c>
      <c r="L906" t="s">
        <v>1360</v>
      </c>
      <c r="N906" s="43"/>
      <c r="O906" s="43"/>
      <c r="P906" s="43"/>
      <c r="Q906" s="43"/>
      <c r="R906" s="43"/>
      <c r="S906" s="43"/>
      <c r="T906" s="43"/>
      <c r="U906" s="43"/>
      <c r="V906" s="43"/>
      <c r="W906" s="43"/>
      <c r="X906" s="43"/>
      <c r="Y906" s="43"/>
      <c r="Z906" s="43"/>
    </row>
    <row r="907" spans="1:26" ht="13">
      <c r="A907" t="s">
        <v>25206</v>
      </c>
      <c r="B907" t="s">
        <v>25207</v>
      </c>
      <c r="C907" t="s">
        <v>25208</v>
      </c>
      <c r="D907" t="s">
        <v>25208</v>
      </c>
      <c r="E907" t="s">
        <v>20867</v>
      </c>
      <c r="F907" s="41">
        <v>110</v>
      </c>
      <c r="G907" t="s">
        <v>20895</v>
      </c>
      <c r="H907" s="41">
        <v>0.64409400000000006</v>
      </c>
      <c r="I907" s="41">
        <v>0.33035700000000001</v>
      </c>
      <c r="J907" s="41">
        <v>1</v>
      </c>
      <c r="K907" t="s">
        <v>25209</v>
      </c>
      <c r="L907" s="42" t="s">
        <v>1348</v>
      </c>
      <c r="N907" s="43"/>
      <c r="O907" s="43"/>
      <c r="P907" s="43"/>
      <c r="Q907" s="43"/>
      <c r="R907" s="43"/>
      <c r="S907" s="43"/>
      <c r="T907" s="43"/>
      <c r="U907" s="43"/>
      <c r="V907" s="43"/>
      <c r="W907" s="43"/>
      <c r="X907" s="43"/>
      <c r="Y907" s="43"/>
      <c r="Z907" s="43"/>
    </row>
    <row r="908" spans="1:26" ht="13">
      <c r="A908" t="s">
        <v>25210</v>
      </c>
      <c r="B908" t="s">
        <v>25211</v>
      </c>
      <c r="C908" t="s">
        <v>25212</v>
      </c>
      <c r="D908" t="s">
        <v>25213</v>
      </c>
      <c r="E908" t="s">
        <v>20867</v>
      </c>
      <c r="F908" s="41">
        <v>120</v>
      </c>
      <c r="G908" t="s">
        <v>22740</v>
      </c>
      <c r="H908" s="41">
        <v>0.63003500000000001</v>
      </c>
      <c r="I908" s="41">
        <v>0.246085</v>
      </c>
      <c r="J908" s="41">
        <v>1</v>
      </c>
      <c r="K908" t="s">
        <v>25214</v>
      </c>
      <c r="L908" t="s">
        <v>1360</v>
      </c>
      <c r="N908" s="43"/>
      <c r="O908" s="43"/>
      <c r="P908" s="43"/>
      <c r="Q908" s="43"/>
      <c r="R908" s="43"/>
      <c r="S908" s="43"/>
      <c r="T908" s="43"/>
      <c r="U908" s="43"/>
      <c r="V908" s="43"/>
      <c r="W908" s="43"/>
      <c r="X908" s="43"/>
      <c r="Y908" s="43"/>
      <c r="Z908" s="43"/>
    </row>
    <row r="909" spans="1:26" ht="13">
      <c r="A909" t="s">
        <v>25215</v>
      </c>
      <c r="B909" t="s">
        <v>25216</v>
      </c>
      <c r="C909" t="s">
        <v>25217</v>
      </c>
      <c r="D909" t="s">
        <v>25218</v>
      </c>
      <c r="E909" t="s">
        <v>20867</v>
      </c>
      <c r="F909" s="41">
        <v>136</v>
      </c>
      <c r="G909" t="s">
        <v>24440</v>
      </c>
      <c r="H909" s="41">
        <v>0.49771599999999999</v>
      </c>
      <c r="I909" s="41">
        <v>0.17444899999999999</v>
      </c>
      <c r="J909" s="41">
        <v>1</v>
      </c>
      <c r="K909" t="s">
        <v>25219</v>
      </c>
      <c r="L909" t="s">
        <v>1360</v>
      </c>
      <c r="N909" s="43"/>
      <c r="O909" s="43"/>
      <c r="P909" s="43"/>
      <c r="Q909" s="43"/>
      <c r="R909" s="43"/>
      <c r="S909" s="43"/>
      <c r="T909" s="43"/>
      <c r="U909" s="43"/>
      <c r="V909" s="43"/>
      <c r="W909" s="43"/>
      <c r="X909" s="43"/>
      <c r="Y909" s="43"/>
      <c r="Z909" s="43"/>
    </row>
    <row r="910" spans="1:26" ht="13">
      <c r="A910" t="s">
        <v>25220</v>
      </c>
      <c r="B910" t="s">
        <v>25221</v>
      </c>
      <c r="C910" t="s">
        <v>25222</v>
      </c>
      <c r="D910" t="s">
        <v>25223</v>
      </c>
      <c r="E910" t="s">
        <v>20867</v>
      </c>
      <c r="F910" s="41">
        <v>107</v>
      </c>
      <c r="G910" t="s">
        <v>20913</v>
      </c>
      <c r="H910" s="41">
        <v>0.35814699999999999</v>
      </c>
      <c r="I910" s="41">
        <v>0.38872099999999998</v>
      </c>
      <c r="J910" s="41">
        <v>1</v>
      </c>
      <c r="K910" t="s">
        <v>25224</v>
      </c>
      <c r="L910" t="s">
        <v>1360</v>
      </c>
      <c r="N910" s="43"/>
      <c r="O910" s="43"/>
      <c r="P910" s="43"/>
      <c r="Q910" s="43"/>
      <c r="R910" s="43"/>
      <c r="S910" s="43"/>
      <c r="T910" s="43"/>
      <c r="U910" s="43"/>
      <c r="V910" s="43"/>
      <c r="W910" s="43"/>
      <c r="X910" s="43"/>
      <c r="Y910" s="43"/>
      <c r="Z910" s="43"/>
    </row>
    <row r="911" spans="1:26" ht="13">
      <c r="A911" t="s">
        <v>25225</v>
      </c>
      <c r="B911" t="s">
        <v>25226</v>
      </c>
      <c r="C911" t="s">
        <v>25227</v>
      </c>
      <c r="D911" t="s">
        <v>25228</v>
      </c>
      <c r="E911" t="s">
        <v>20867</v>
      </c>
      <c r="F911" s="41">
        <v>109</v>
      </c>
      <c r="G911" t="s">
        <v>22064</v>
      </c>
      <c r="H911" s="41">
        <v>0.57586499999999996</v>
      </c>
      <c r="I911" s="41">
        <v>0.47772999999999999</v>
      </c>
      <c r="J911" s="41">
        <v>1</v>
      </c>
      <c r="K911" t="s">
        <v>25229</v>
      </c>
      <c r="L911" t="s">
        <v>1360</v>
      </c>
      <c r="N911" s="43"/>
      <c r="O911" s="43"/>
      <c r="P911" s="43"/>
      <c r="Q911" s="43"/>
      <c r="R911" s="43"/>
      <c r="S911" s="43"/>
      <c r="T911" s="43"/>
      <c r="U911" s="43"/>
      <c r="V911" s="43"/>
      <c r="W911" s="43"/>
      <c r="X911" s="43"/>
      <c r="Y911" s="43"/>
      <c r="Z911" s="43"/>
    </row>
    <row r="912" spans="1:26" ht="13">
      <c r="A912" t="s">
        <v>25230</v>
      </c>
      <c r="B912" t="s">
        <v>25231</v>
      </c>
      <c r="C912" t="s">
        <v>25232</v>
      </c>
      <c r="D912" t="s">
        <v>25233</v>
      </c>
      <c r="E912" t="s">
        <v>20867</v>
      </c>
      <c r="F912" s="41">
        <v>109</v>
      </c>
      <c r="G912" t="s">
        <v>21528</v>
      </c>
      <c r="H912" s="41">
        <v>0.72862000000000005</v>
      </c>
      <c r="I912" s="41">
        <v>0.31995200000000001</v>
      </c>
      <c r="J912" s="41">
        <v>1</v>
      </c>
      <c r="K912" t="s">
        <v>25234</v>
      </c>
      <c r="L912" t="s">
        <v>1360</v>
      </c>
      <c r="N912" s="43"/>
      <c r="O912" s="43"/>
      <c r="P912" s="43"/>
      <c r="Q912" s="43"/>
      <c r="R912" s="43"/>
      <c r="S912" s="43"/>
      <c r="T912" s="43"/>
      <c r="U912" s="43"/>
      <c r="V912" s="43"/>
      <c r="W912" s="43"/>
      <c r="X912" s="43"/>
      <c r="Y912" s="43"/>
      <c r="Z912" s="43"/>
    </row>
    <row r="913" spans="1:26" ht="13">
      <c r="A913" t="s">
        <v>25235</v>
      </c>
      <c r="B913" t="s">
        <v>25236</v>
      </c>
      <c r="C913" t="s">
        <v>25237</v>
      </c>
      <c r="D913" t="s">
        <v>25237</v>
      </c>
      <c r="E913" t="s">
        <v>20867</v>
      </c>
      <c r="F913" s="41">
        <v>152</v>
      </c>
      <c r="G913" t="s">
        <v>22691</v>
      </c>
      <c r="H913" s="41">
        <v>0.34829500000000002</v>
      </c>
      <c r="I913" s="41">
        <v>0.123116</v>
      </c>
      <c r="J913" s="41">
        <v>1</v>
      </c>
      <c r="K913" t="s">
        <v>25238</v>
      </c>
      <c r="L913" s="42" t="s">
        <v>1348</v>
      </c>
      <c r="N913" s="43"/>
      <c r="O913" s="43"/>
      <c r="P913" s="43"/>
      <c r="Q913" s="43"/>
      <c r="R913" s="43"/>
      <c r="S913" s="43"/>
      <c r="T913" s="43"/>
      <c r="U913" s="43"/>
      <c r="V913" s="43"/>
      <c r="W913" s="43"/>
      <c r="X913" s="43"/>
      <c r="Y913" s="43"/>
      <c r="Z913" s="43"/>
    </row>
    <row r="914" spans="1:26" ht="13">
      <c r="A914" t="s">
        <v>25239</v>
      </c>
      <c r="B914" t="s">
        <v>25240</v>
      </c>
      <c r="C914" t="s">
        <v>25241</v>
      </c>
      <c r="D914" t="s">
        <v>25241</v>
      </c>
      <c r="E914" t="s">
        <v>20867</v>
      </c>
      <c r="F914" s="41">
        <v>201</v>
      </c>
      <c r="G914" t="s">
        <v>25242</v>
      </c>
      <c r="H914" s="41">
        <v>0.673099</v>
      </c>
      <c r="I914" s="41">
        <v>0.10104</v>
      </c>
      <c r="J914" s="41">
        <v>1</v>
      </c>
      <c r="K914" t="s">
        <v>25243</v>
      </c>
      <c r="L914" s="42" t="s">
        <v>1348</v>
      </c>
      <c r="N914" s="43"/>
      <c r="O914" s="43"/>
      <c r="P914" s="43"/>
      <c r="Q914" s="43"/>
      <c r="R914" s="43"/>
      <c r="S914" s="43"/>
      <c r="T914" s="43"/>
      <c r="U914" s="43"/>
      <c r="V914" s="43"/>
      <c r="W914" s="43"/>
      <c r="X914" s="43"/>
      <c r="Y914" s="43"/>
      <c r="Z914" s="43"/>
    </row>
    <row r="915" spans="1:26" ht="13">
      <c r="A915" t="s">
        <v>25244</v>
      </c>
      <c r="B915" t="s">
        <v>25245</v>
      </c>
      <c r="C915" t="s">
        <v>25246</v>
      </c>
      <c r="D915" t="s">
        <v>25246</v>
      </c>
      <c r="E915" t="s">
        <v>20867</v>
      </c>
      <c r="F915" s="41">
        <v>135</v>
      </c>
      <c r="G915" t="s">
        <v>25247</v>
      </c>
      <c r="H915" s="41">
        <v>0.49197999999999997</v>
      </c>
      <c r="I915" s="41">
        <v>0.23469899999999999</v>
      </c>
      <c r="J915" s="41">
        <v>1</v>
      </c>
      <c r="K915" t="s">
        <v>25248</v>
      </c>
      <c r="L915" s="42" t="s">
        <v>1348</v>
      </c>
      <c r="N915" s="43"/>
      <c r="O915" s="43"/>
      <c r="P915" s="43"/>
      <c r="Q915" s="43"/>
      <c r="R915" s="43"/>
      <c r="S915" s="43"/>
      <c r="T915" s="43"/>
      <c r="U915" s="43"/>
      <c r="V915" s="43"/>
      <c r="W915" s="43"/>
      <c r="X915" s="43"/>
      <c r="Y915" s="43"/>
      <c r="Z915" s="43"/>
    </row>
    <row r="916" spans="1:26" ht="13">
      <c r="A916" t="s">
        <v>25249</v>
      </c>
      <c r="B916" t="s">
        <v>25250</v>
      </c>
      <c r="C916" t="s">
        <v>25251</v>
      </c>
      <c r="D916" t="s">
        <v>25252</v>
      </c>
      <c r="E916" t="s">
        <v>20867</v>
      </c>
      <c r="F916" s="41">
        <v>161</v>
      </c>
      <c r="G916" t="s">
        <v>23306</v>
      </c>
      <c r="H916" s="41">
        <v>0.656671</v>
      </c>
      <c r="I916" s="41">
        <v>0.117227</v>
      </c>
      <c r="J916" s="41">
        <v>1</v>
      </c>
      <c r="K916" t="s">
        <v>25253</v>
      </c>
      <c r="L916" t="s">
        <v>1360</v>
      </c>
      <c r="N916" s="43"/>
      <c r="O916" s="43"/>
      <c r="P916" s="43"/>
      <c r="Q916" s="43"/>
      <c r="R916" s="43"/>
      <c r="S916" s="43"/>
      <c r="T916" s="43"/>
      <c r="U916" s="43"/>
      <c r="V916" s="43"/>
      <c r="W916" s="43"/>
      <c r="X916" s="43"/>
      <c r="Y916" s="43"/>
      <c r="Z916" s="43"/>
    </row>
    <row r="917" spans="1:26" ht="13">
      <c r="A917" t="s">
        <v>25254</v>
      </c>
      <c r="B917" t="s">
        <v>25255</v>
      </c>
      <c r="C917" t="s">
        <v>25256</v>
      </c>
      <c r="D917" t="s">
        <v>25257</v>
      </c>
      <c r="E917" t="s">
        <v>20867</v>
      </c>
      <c r="F917" s="41">
        <v>135</v>
      </c>
      <c r="G917" t="s">
        <v>21147</v>
      </c>
      <c r="H917" s="41">
        <v>0.49002800000000002</v>
      </c>
      <c r="I917" s="41">
        <v>0.240732</v>
      </c>
      <c r="J917" s="41">
        <v>1</v>
      </c>
      <c r="K917" t="s">
        <v>25258</v>
      </c>
      <c r="L917" t="s">
        <v>1360</v>
      </c>
      <c r="N917" s="43"/>
      <c r="O917" s="43"/>
      <c r="P917" s="43"/>
      <c r="Q917" s="43"/>
      <c r="R917" s="43"/>
      <c r="S917" s="43"/>
      <c r="T917" s="43"/>
      <c r="U917" s="43"/>
      <c r="V917" s="43"/>
      <c r="W917" s="43"/>
      <c r="X917" s="43"/>
      <c r="Y917" s="43"/>
      <c r="Z917" s="43"/>
    </row>
    <row r="918" spans="1:26" ht="13">
      <c r="A918" t="s">
        <v>25259</v>
      </c>
      <c r="B918" t="s">
        <v>25260</v>
      </c>
      <c r="C918" t="s">
        <v>25261</v>
      </c>
      <c r="D918" t="s">
        <v>25262</v>
      </c>
      <c r="E918" t="s">
        <v>20867</v>
      </c>
      <c r="F918" s="41">
        <v>164</v>
      </c>
      <c r="G918" t="s">
        <v>25263</v>
      </c>
      <c r="H918" s="41">
        <v>0.42142400000000002</v>
      </c>
      <c r="I918" s="41">
        <v>0.170409</v>
      </c>
      <c r="J918" s="41">
        <v>1</v>
      </c>
      <c r="K918" t="s">
        <v>25264</v>
      </c>
      <c r="L918" t="s">
        <v>1360</v>
      </c>
      <c r="N918" s="43"/>
      <c r="O918" s="43"/>
      <c r="P918" s="43"/>
      <c r="Q918" s="43"/>
      <c r="R918" s="43"/>
      <c r="S918" s="43"/>
      <c r="T918" s="43"/>
      <c r="U918" s="43"/>
      <c r="V918" s="43"/>
      <c r="W918" s="43"/>
      <c r="X918" s="43"/>
      <c r="Y918" s="43"/>
      <c r="Z918" s="43"/>
    </row>
    <row r="919" spans="1:26" ht="13">
      <c r="A919" t="s">
        <v>25265</v>
      </c>
      <c r="B919" t="s">
        <v>25266</v>
      </c>
      <c r="C919" t="s">
        <v>25267</v>
      </c>
      <c r="D919" t="s">
        <v>25268</v>
      </c>
      <c r="E919" t="s">
        <v>20867</v>
      </c>
      <c r="F919" s="41">
        <v>125</v>
      </c>
      <c r="G919" t="s">
        <v>21029</v>
      </c>
      <c r="H919" s="41">
        <v>0.63702800000000004</v>
      </c>
      <c r="I919" s="41">
        <v>0.30912000000000001</v>
      </c>
      <c r="J919" s="41">
        <v>1</v>
      </c>
      <c r="K919" t="s">
        <v>25269</v>
      </c>
      <c r="L919" t="s">
        <v>1360</v>
      </c>
      <c r="N919" s="43"/>
      <c r="O919" s="43"/>
      <c r="P919" s="43"/>
      <c r="Q919" s="43"/>
      <c r="R919" s="43"/>
      <c r="S919" s="43"/>
      <c r="T919" s="43"/>
      <c r="U919" s="43"/>
      <c r="V919" s="43"/>
      <c r="W919" s="43"/>
      <c r="X919" s="43"/>
      <c r="Y919" s="43"/>
      <c r="Z919" s="43"/>
    </row>
    <row r="920" spans="1:26" ht="13">
      <c r="A920" t="s">
        <v>25270</v>
      </c>
      <c r="B920" t="s">
        <v>25271</v>
      </c>
      <c r="C920" t="s">
        <v>25272</v>
      </c>
      <c r="D920" t="s">
        <v>25273</v>
      </c>
      <c r="E920" t="s">
        <v>20867</v>
      </c>
      <c r="F920" s="41">
        <v>125</v>
      </c>
      <c r="G920" t="s">
        <v>21029</v>
      </c>
      <c r="H920" s="41">
        <v>0.39116000000000001</v>
      </c>
      <c r="I920" s="41">
        <v>0.38356899999999999</v>
      </c>
      <c r="J920" s="41">
        <v>1</v>
      </c>
      <c r="K920" t="s">
        <v>25274</v>
      </c>
      <c r="L920" t="s">
        <v>1360</v>
      </c>
      <c r="N920" s="43"/>
      <c r="O920" s="43"/>
      <c r="P920" s="43"/>
      <c r="Q920" s="43"/>
      <c r="R920" s="43"/>
      <c r="S920" s="43"/>
      <c r="T920" s="43"/>
      <c r="U920" s="43"/>
      <c r="V920" s="43"/>
      <c r="W920" s="43"/>
      <c r="X920" s="43"/>
      <c r="Y920" s="43"/>
      <c r="Z920" s="43"/>
    </row>
    <row r="921" spans="1:26" ht="13">
      <c r="A921" t="s">
        <v>25275</v>
      </c>
      <c r="B921" t="s">
        <v>25276</v>
      </c>
      <c r="C921" t="s">
        <v>25277</v>
      </c>
      <c r="D921" t="s">
        <v>25278</v>
      </c>
      <c r="E921" t="s">
        <v>20867</v>
      </c>
      <c r="F921" s="41">
        <v>117</v>
      </c>
      <c r="G921" t="s">
        <v>21213</v>
      </c>
      <c r="H921" s="41">
        <v>0.53683099999999995</v>
      </c>
      <c r="I921" s="41">
        <v>0.251027</v>
      </c>
      <c r="J921" s="41">
        <v>1</v>
      </c>
      <c r="K921" t="s">
        <v>25279</v>
      </c>
      <c r="L921" t="s">
        <v>1360</v>
      </c>
      <c r="N921" s="43"/>
      <c r="O921" s="43"/>
      <c r="P921" s="43"/>
      <c r="Q921" s="43"/>
      <c r="R921" s="43"/>
      <c r="S921" s="43"/>
      <c r="T921" s="43"/>
      <c r="U921" s="43"/>
      <c r="V921" s="43"/>
      <c r="W921" s="43"/>
      <c r="X921" s="43"/>
      <c r="Y921" s="43"/>
      <c r="Z921" s="43"/>
    </row>
    <row r="922" spans="1:26" ht="13">
      <c r="A922" t="s">
        <v>25280</v>
      </c>
      <c r="B922" t="s">
        <v>25281</v>
      </c>
      <c r="C922" t="s">
        <v>25282</v>
      </c>
      <c r="D922" t="s">
        <v>25283</v>
      </c>
      <c r="E922" t="s">
        <v>20867</v>
      </c>
      <c r="F922" s="41">
        <v>143</v>
      </c>
      <c r="G922" t="s">
        <v>22907</v>
      </c>
      <c r="H922" s="41">
        <v>0.50182700000000002</v>
      </c>
      <c r="I922" s="41">
        <v>0.150866</v>
      </c>
      <c r="J922" s="41">
        <v>1</v>
      </c>
      <c r="K922" t="s">
        <v>25284</v>
      </c>
      <c r="L922" t="s">
        <v>1360</v>
      </c>
      <c r="N922" s="43"/>
      <c r="O922" s="43"/>
      <c r="P922" s="43"/>
      <c r="Q922" s="43"/>
      <c r="R922" s="43"/>
      <c r="S922" s="43"/>
      <c r="T922" s="43"/>
      <c r="U922" s="43"/>
      <c r="V922" s="43"/>
      <c r="W922" s="43"/>
      <c r="X922" s="43"/>
      <c r="Y922" s="43"/>
      <c r="Z922" s="43"/>
    </row>
    <row r="923" spans="1:26" ht="13">
      <c r="A923" t="s">
        <v>25285</v>
      </c>
      <c r="B923" t="s">
        <v>25286</v>
      </c>
      <c r="C923" t="s">
        <v>25287</v>
      </c>
      <c r="D923" t="s">
        <v>25288</v>
      </c>
      <c r="E923" t="s">
        <v>20867</v>
      </c>
      <c r="F923" s="41">
        <v>259</v>
      </c>
      <c r="G923" t="s">
        <v>25289</v>
      </c>
      <c r="H923" s="41">
        <v>0.71287199999999995</v>
      </c>
      <c r="I923" s="41">
        <v>7.2351200000000004E-2</v>
      </c>
      <c r="J923" s="41">
        <v>1</v>
      </c>
      <c r="K923" t="s">
        <v>25290</v>
      </c>
      <c r="L923" t="s">
        <v>1360</v>
      </c>
      <c r="N923" s="43"/>
      <c r="O923" s="43"/>
      <c r="P923" s="43"/>
      <c r="Q923" s="43"/>
      <c r="R923" s="43"/>
      <c r="S923" s="43"/>
      <c r="T923" s="43"/>
      <c r="U923" s="43"/>
      <c r="V923" s="43"/>
      <c r="W923" s="43"/>
      <c r="X923" s="43"/>
      <c r="Y923" s="43"/>
      <c r="Z923" s="43"/>
    </row>
    <row r="924" spans="1:26" ht="13">
      <c r="A924" t="s">
        <v>25291</v>
      </c>
      <c r="B924" t="s">
        <v>25292</v>
      </c>
      <c r="C924" t="s">
        <v>25293</v>
      </c>
      <c r="D924" t="s">
        <v>25293</v>
      </c>
      <c r="E924" t="s">
        <v>20867</v>
      </c>
      <c r="F924" s="41">
        <v>115</v>
      </c>
      <c r="G924" t="s">
        <v>23542</v>
      </c>
      <c r="H924" s="41">
        <v>0.357489</v>
      </c>
      <c r="I924" s="41">
        <v>0.33157700000000001</v>
      </c>
      <c r="J924" s="41">
        <v>1</v>
      </c>
      <c r="K924" t="s">
        <v>25294</v>
      </c>
      <c r="L924" s="42" t="s">
        <v>1348</v>
      </c>
      <c r="N924" s="43"/>
      <c r="O924" s="43"/>
      <c r="P924" s="43"/>
      <c r="Q924" s="43"/>
      <c r="R924" s="43"/>
      <c r="S924" s="43"/>
      <c r="T924" s="43"/>
      <c r="U924" s="43"/>
      <c r="V924" s="43"/>
      <c r="W924" s="43"/>
      <c r="X924" s="43"/>
      <c r="Y924" s="43"/>
      <c r="Z924" s="43"/>
    </row>
    <row r="925" spans="1:26" ht="13">
      <c r="A925" t="s">
        <v>25295</v>
      </c>
      <c r="B925" t="s">
        <v>25296</v>
      </c>
      <c r="C925" t="s">
        <v>25297</v>
      </c>
      <c r="D925" t="s">
        <v>25297</v>
      </c>
      <c r="E925" t="s">
        <v>20867</v>
      </c>
      <c r="F925" s="41">
        <v>127</v>
      </c>
      <c r="G925" t="s">
        <v>20961</v>
      </c>
      <c r="H925" s="41">
        <v>0.52805000000000002</v>
      </c>
      <c r="I925" s="41">
        <v>0.20376</v>
      </c>
      <c r="J925" s="41">
        <v>1</v>
      </c>
      <c r="K925" t="s">
        <v>25298</v>
      </c>
      <c r="L925" s="42" t="s">
        <v>1348</v>
      </c>
      <c r="N925" s="43"/>
      <c r="O925" s="43"/>
      <c r="P925" s="43"/>
      <c r="Q925" s="43"/>
      <c r="R925" s="43"/>
      <c r="S925" s="43"/>
      <c r="T925" s="43"/>
      <c r="U925" s="43"/>
      <c r="V925" s="43"/>
      <c r="W925" s="43"/>
      <c r="X925" s="43"/>
      <c r="Y925" s="43"/>
      <c r="Z925" s="43"/>
    </row>
    <row r="926" spans="1:26" ht="13">
      <c r="A926" t="s">
        <v>25299</v>
      </c>
      <c r="B926" t="s">
        <v>25300</v>
      </c>
      <c r="C926" t="s">
        <v>25301</v>
      </c>
      <c r="D926" t="s">
        <v>25302</v>
      </c>
      <c r="E926" t="s">
        <v>20867</v>
      </c>
      <c r="F926" s="41">
        <v>123</v>
      </c>
      <c r="G926" t="s">
        <v>21728</v>
      </c>
      <c r="H926" s="41">
        <v>0.65871199999999996</v>
      </c>
      <c r="I926" s="41">
        <v>0.24609</v>
      </c>
      <c r="J926" s="41">
        <v>1</v>
      </c>
      <c r="K926" t="s">
        <v>25303</v>
      </c>
      <c r="L926" t="s">
        <v>1360</v>
      </c>
      <c r="N926" s="43"/>
      <c r="O926" s="43"/>
      <c r="P926" s="43"/>
      <c r="Q926" s="43"/>
      <c r="R926" s="43"/>
      <c r="S926" s="43"/>
      <c r="T926" s="43"/>
      <c r="U926" s="43"/>
      <c r="V926" s="43"/>
      <c r="W926" s="43"/>
      <c r="X926" s="43"/>
      <c r="Y926" s="43"/>
      <c r="Z926" s="43"/>
    </row>
    <row r="927" spans="1:26" ht="13">
      <c r="A927" t="s">
        <v>25304</v>
      </c>
      <c r="B927" t="s">
        <v>25305</v>
      </c>
      <c r="C927" t="s">
        <v>25306</v>
      </c>
      <c r="D927" t="s">
        <v>25306</v>
      </c>
      <c r="E927" t="s">
        <v>20867</v>
      </c>
      <c r="F927" s="41">
        <v>120</v>
      </c>
      <c r="G927" t="s">
        <v>21456</v>
      </c>
      <c r="H927" s="41">
        <v>0.484178</v>
      </c>
      <c r="I927" s="41">
        <v>0.23153099999999999</v>
      </c>
      <c r="J927" s="41">
        <v>1</v>
      </c>
      <c r="K927" t="s">
        <v>25307</v>
      </c>
      <c r="L927" s="42" t="s">
        <v>1348</v>
      </c>
      <c r="N927" s="43"/>
      <c r="O927" s="43"/>
      <c r="P927" s="43"/>
      <c r="Q927" s="43"/>
      <c r="R927" s="43"/>
      <c r="S927" s="43"/>
      <c r="T927" s="43"/>
      <c r="U927" s="43"/>
      <c r="V927" s="43"/>
      <c r="W927" s="43"/>
      <c r="X927" s="43"/>
      <c r="Y927" s="43"/>
      <c r="Z927" s="43"/>
    </row>
    <row r="928" spans="1:26" ht="13">
      <c r="A928" t="s">
        <v>25308</v>
      </c>
      <c r="B928" t="s">
        <v>25309</v>
      </c>
      <c r="C928" t="s">
        <v>1896</v>
      </c>
      <c r="D928" t="s">
        <v>25310</v>
      </c>
      <c r="E928" t="s">
        <v>20867</v>
      </c>
      <c r="F928" s="41">
        <v>107</v>
      </c>
      <c r="G928" t="s">
        <v>20913</v>
      </c>
      <c r="H928" s="41">
        <v>0.46093400000000001</v>
      </c>
      <c r="I928" s="41">
        <v>0.44553399999999999</v>
      </c>
      <c r="J928" s="41">
        <v>1</v>
      </c>
      <c r="K928" t="s">
        <v>25311</v>
      </c>
      <c r="L928" t="s">
        <v>1360</v>
      </c>
      <c r="N928" s="43"/>
      <c r="O928" s="43"/>
      <c r="P928" s="43"/>
      <c r="Q928" s="43"/>
      <c r="R928" s="43"/>
      <c r="S928" s="43"/>
      <c r="T928" s="43"/>
      <c r="U928" s="43"/>
      <c r="V928" s="43"/>
      <c r="W928" s="43"/>
      <c r="X928" s="43"/>
      <c r="Y928" s="43"/>
      <c r="Z928" s="43"/>
    </row>
    <row r="929" spans="1:26" ht="13">
      <c r="A929" t="s">
        <v>25312</v>
      </c>
      <c r="B929" t="s">
        <v>25313</v>
      </c>
      <c r="C929" t="s">
        <v>25314</v>
      </c>
      <c r="D929" t="s">
        <v>25315</v>
      </c>
      <c r="E929" t="s">
        <v>20867</v>
      </c>
      <c r="F929" s="41">
        <v>122</v>
      </c>
      <c r="G929" t="s">
        <v>21188</v>
      </c>
      <c r="H929" s="41">
        <v>0.30491099999999999</v>
      </c>
      <c r="I929" s="41">
        <v>0.191332</v>
      </c>
      <c r="J929" s="41">
        <v>1</v>
      </c>
      <c r="K929" t="s">
        <v>25316</v>
      </c>
      <c r="L929" t="s">
        <v>1360</v>
      </c>
      <c r="N929" s="43"/>
      <c r="O929" s="43"/>
      <c r="P929" s="43"/>
      <c r="Q929" s="43"/>
      <c r="R929" s="43"/>
      <c r="S929" s="43"/>
      <c r="T929" s="43"/>
      <c r="U929" s="43"/>
      <c r="V929" s="43"/>
      <c r="W929" s="43"/>
      <c r="X929" s="43"/>
      <c r="Y929" s="43"/>
      <c r="Z929" s="43"/>
    </row>
    <row r="930" spans="1:26" ht="13">
      <c r="A930" t="s">
        <v>25317</v>
      </c>
      <c r="B930" t="s">
        <v>25318</v>
      </c>
      <c r="C930" t="s">
        <v>25319</v>
      </c>
      <c r="D930" t="s">
        <v>25320</v>
      </c>
      <c r="E930" t="s">
        <v>20867</v>
      </c>
      <c r="F930" s="41">
        <v>108</v>
      </c>
      <c r="G930" t="s">
        <v>21478</v>
      </c>
      <c r="H930" s="41">
        <v>0.47686800000000001</v>
      </c>
      <c r="I930" s="41">
        <v>0.43968400000000002</v>
      </c>
      <c r="J930" s="41">
        <v>1</v>
      </c>
      <c r="K930" t="s">
        <v>25321</v>
      </c>
      <c r="L930" t="s">
        <v>1360</v>
      </c>
      <c r="N930" s="43"/>
      <c r="O930" s="43"/>
      <c r="P930" s="43"/>
      <c r="Q930" s="43"/>
      <c r="R930" s="43"/>
      <c r="S930" s="43"/>
      <c r="T930" s="43"/>
      <c r="U930" s="43"/>
      <c r="V930" s="43"/>
      <c r="W930" s="43"/>
      <c r="X930" s="43"/>
      <c r="Y930" s="43"/>
      <c r="Z930" s="43"/>
    </row>
    <row r="931" spans="1:26" ht="13">
      <c r="A931" t="s">
        <v>25322</v>
      </c>
      <c r="B931" t="s">
        <v>25323</v>
      </c>
      <c r="C931" t="s">
        <v>25324</v>
      </c>
      <c r="D931" t="s">
        <v>25324</v>
      </c>
      <c r="E931" t="s">
        <v>20867</v>
      </c>
      <c r="F931" s="41">
        <v>127</v>
      </c>
      <c r="G931" t="s">
        <v>20918</v>
      </c>
      <c r="H931" s="41">
        <v>0.42715799999999998</v>
      </c>
      <c r="I931" s="41">
        <v>0.21734700000000001</v>
      </c>
      <c r="J931" s="41">
        <v>1</v>
      </c>
      <c r="K931" t="s">
        <v>25325</v>
      </c>
      <c r="L931" s="42" t="s">
        <v>1348</v>
      </c>
      <c r="N931" s="43"/>
      <c r="O931" s="43"/>
      <c r="P931" s="43"/>
      <c r="Q931" s="43"/>
      <c r="R931" s="43"/>
      <c r="S931" s="43"/>
      <c r="T931" s="43"/>
      <c r="U931" s="43"/>
      <c r="V931" s="43"/>
      <c r="W931" s="43"/>
      <c r="X931" s="43"/>
      <c r="Y931" s="43"/>
      <c r="Z931" s="43"/>
    </row>
    <row r="932" spans="1:26" ht="13">
      <c r="A932" t="s">
        <v>25326</v>
      </c>
      <c r="B932" t="s">
        <v>25327</v>
      </c>
      <c r="C932" t="s">
        <v>25328</v>
      </c>
      <c r="D932" t="s">
        <v>25329</v>
      </c>
      <c r="E932" t="s">
        <v>20867</v>
      </c>
      <c r="F932" s="41">
        <v>118</v>
      </c>
      <c r="G932" t="s">
        <v>23117</v>
      </c>
      <c r="H932" s="41">
        <v>0.52701699999999996</v>
      </c>
      <c r="I932" s="41">
        <v>0.300375</v>
      </c>
      <c r="J932" s="41">
        <v>1</v>
      </c>
      <c r="K932" t="s">
        <v>25330</v>
      </c>
      <c r="L932" t="s">
        <v>1360</v>
      </c>
      <c r="N932" s="43"/>
      <c r="O932" s="43"/>
      <c r="P932" s="43"/>
      <c r="Q932" s="43"/>
      <c r="R932" s="43"/>
      <c r="S932" s="43"/>
      <c r="T932" s="43"/>
      <c r="U932" s="43"/>
      <c r="V932" s="43"/>
      <c r="W932" s="43"/>
      <c r="X932" s="43"/>
      <c r="Y932" s="43"/>
      <c r="Z932" s="43"/>
    </row>
    <row r="933" spans="1:26" ht="13">
      <c r="A933" t="s">
        <v>25331</v>
      </c>
      <c r="B933" t="s">
        <v>25332</v>
      </c>
      <c r="C933" t="s">
        <v>25333</v>
      </c>
      <c r="D933" t="s">
        <v>25333</v>
      </c>
      <c r="E933" t="s">
        <v>20867</v>
      </c>
      <c r="F933" s="41">
        <v>122</v>
      </c>
      <c r="G933" t="s">
        <v>20950</v>
      </c>
      <c r="H933" s="41">
        <v>0.55673399999999995</v>
      </c>
      <c r="I933" s="41">
        <v>0.21465999999999999</v>
      </c>
      <c r="J933" s="41">
        <v>1</v>
      </c>
      <c r="K933" t="s">
        <v>25334</v>
      </c>
      <c r="L933" s="42" t="s">
        <v>1348</v>
      </c>
      <c r="N933" s="43"/>
      <c r="O933" s="43"/>
      <c r="P933" s="43"/>
      <c r="Q933" s="43"/>
      <c r="R933" s="43"/>
      <c r="S933" s="43"/>
      <c r="T933" s="43"/>
      <c r="U933" s="43"/>
      <c r="V933" s="43"/>
      <c r="W933" s="43"/>
      <c r="X933" s="43"/>
      <c r="Y933" s="43"/>
      <c r="Z933" s="43"/>
    </row>
    <row r="934" spans="1:26" ht="13">
      <c r="A934" t="s">
        <v>25335</v>
      </c>
      <c r="B934" t="s">
        <v>25336</v>
      </c>
      <c r="C934" t="s">
        <v>25337</v>
      </c>
      <c r="D934" t="s">
        <v>25337</v>
      </c>
      <c r="E934" t="s">
        <v>20867</v>
      </c>
      <c r="F934" s="41">
        <v>137</v>
      </c>
      <c r="G934" t="s">
        <v>23405</v>
      </c>
      <c r="H934" s="41">
        <v>0.48261700000000002</v>
      </c>
      <c r="I934" s="41">
        <v>0.146205</v>
      </c>
      <c r="J934" s="41">
        <v>1</v>
      </c>
      <c r="K934" t="s">
        <v>25338</v>
      </c>
      <c r="L934" s="42" t="s">
        <v>1348</v>
      </c>
      <c r="N934" s="43"/>
      <c r="O934" s="43"/>
      <c r="P934" s="43"/>
      <c r="Q934" s="43"/>
      <c r="R934" s="43"/>
      <c r="S934" s="43"/>
      <c r="T934" s="43"/>
      <c r="U934" s="43"/>
      <c r="V934" s="43"/>
      <c r="W934" s="43"/>
      <c r="X934" s="43"/>
      <c r="Y934" s="43"/>
      <c r="Z934" s="43"/>
    </row>
    <row r="935" spans="1:26" ht="13">
      <c r="A935" t="s">
        <v>25339</v>
      </c>
      <c r="B935" t="s">
        <v>25340</v>
      </c>
      <c r="C935" t="s">
        <v>25341</v>
      </c>
      <c r="D935" t="s">
        <v>25342</v>
      </c>
      <c r="E935" t="s">
        <v>20867</v>
      </c>
      <c r="F935" s="41">
        <v>146</v>
      </c>
      <c r="G935" t="s">
        <v>23769</v>
      </c>
      <c r="H935" s="41">
        <v>0.58669800000000005</v>
      </c>
      <c r="I935" s="41">
        <v>0.15237800000000001</v>
      </c>
      <c r="J935" s="41">
        <v>1</v>
      </c>
      <c r="K935" t="s">
        <v>25343</v>
      </c>
      <c r="L935" t="s">
        <v>1360</v>
      </c>
      <c r="N935" s="43"/>
      <c r="O935" s="43"/>
      <c r="P935" s="43"/>
      <c r="Q935" s="43"/>
      <c r="R935" s="43"/>
      <c r="S935" s="43"/>
      <c r="T935" s="43"/>
      <c r="U935" s="43"/>
      <c r="V935" s="43"/>
      <c r="W935" s="43"/>
      <c r="X935" s="43"/>
      <c r="Y935" s="43"/>
      <c r="Z935" s="43"/>
    </row>
    <row r="936" spans="1:26" ht="13">
      <c r="A936" t="s">
        <v>25344</v>
      </c>
      <c r="B936" t="s">
        <v>25345</v>
      </c>
      <c r="C936" t="s">
        <v>25346</v>
      </c>
      <c r="D936" t="s">
        <v>25346</v>
      </c>
      <c r="E936" t="s">
        <v>20867</v>
      </c>
      <c r="F936" s="41">
        <v>136</v>
      </c>
      <c r="G936" t="s">
        <v>21288</v>
      </c>
      <c r="H936" s="41">
        <v>0.319407</v>
      </c>
      <c r="I936" s="41">
        <v>0.135522</v>
      </c>
      <c r="J936" s="41">
        <v>1</v>
      </c>
      <c r="K936" t="s">
        <v>25347</v>
      </c>
      <c r="L936" s="42" t="s">
        <v>1348</v>
      </c>
      <c r="N936" s="43"/>
      <c r="O936" s="43"/>
      <c r="P936" s="43"/>
      <c r="Q936" s="43"/>
      <c r="R936" s="43"/>
      <c r="S936" s="43"/>
      <c r="T936" s="43"/>
      <c r="U936" s="43"/>
      <c r="V936" s="43"/>
      <c r="W936" s="43"/>
      <c r="X936" s="43"/>
      <c r="Y936" s="43"/>
      <c r="Z936" s="43"/>
    </row>
    <row r="937" spans="1:26" ht="13">
      <c r="A937" t="s">
        <v>25348</v>
      </c>
      <c r="B937" t="s">
        <v>25349</v>
      </c>
      <c r="C937" t="s">
        <v>25350</v>
      </c>
      <c r="D937" t="s">
        <v>25351</v>
      </c>
      <c r="E937" t="s">
        <v>20867</v>
      </c>
      <c r="F937" s="41">
        <v>120</v>
      </c>
      <c r="G937" t="s">
        <v>25352</v>
      </c>
      <c r="H937" s="41">
        <v>0.50848300000000002</v>
      </c>
      <c r="I937" s="41">
        <v>0.23911399999999999</v>
      </c>
      <c r="J937" s="41">
        <v>1</v>
      </c>
      <c r="K937" t="s">
        <v>25353</v>
      </c>
      <c r="L937" t="s">
        <v>1360</v>
      </c>
      <c r="N937" s="43"/>
      <c r="O937" s="43"/>
      <c r="P937" s="43"/>
      <c r="Q937" s="43"/>
      <c r="R937" s="43"/>
      <c r="S937" s="43"/>
      <c r="T937" s="43"/>
      <c r="U937" s="43"/>
      <c r="V937" s="43"/>
      <c r="W937" s="43"/>
      <c r="X937" s="43"/>
      <c r="Y937" s="43"/>
      <c r="Z937" s="43"/>
    </row>
    <row r="938" spans="1:26" ht="13">
      <c r="A938" t="s">
        <v>25354</v>
      </c>
      <c r="B938" t="s">
        <v>25355</v>
      </c>
      <c r="C938" t="s">
        <v>25356</v>
      </c>
      <c r="D938" t="s">
        <v>25357</v>
      </c>
      <c r="E938" t="s">
        <v>20867</v>
      </c>
      <c r="F938" s="41">
        <v>127</v>
      </c>
      <c r="G938" t="s">
        <v>20918</v>
      </c>
      <c r="H938" s="41">
        <v>0.49468499999999999</v>
      </c>
      <c r="I938" s="41">
        <v>0.24782000000000001</v>
      </c>
      <c r="J938" s="41">
        <v>1</v>
      </c>
      <c r="K938" t="s">
        <v>25358</v>
      </c>
      <c r="L938" t="s">
        <v>1360</v>
      </c>
      <c r="N938" s="43"/>
      <c r="O938" s="43"/>
      <c r="P938" s="43"/>
      <c r="Q938" s="43"/>
      <c r="R938" s="43"/>
      <c r="S938" s="43"/>
      <c r="T938" s="43"/>
      <c r="U938" s="43"/>
      <c r="V938" s="43"/>
      <c r="W938" s="43"/>
      <c r="X938" s="43"/>
      <c r="Y938" s="43"/>
      <c r="Z938" s="43"/>
    </row>
    <row r="939" spans="1:26" ht="13">
      <c r="A939" t="s">
        <v>25359</v>
      </c>
      <c r="B939" t="s">
        <v>25360</v>
      </c>
      <c r="C939" t="s">
        <v>25361</v>
      </c>
      <c r="D939" t="s">
        <v>25361</v>
      </c>
      <c r="E939" t="s">
        <v>20867</v>
      </c>
      <c r="F939" s="41">
        <v>159</v>
      </c>
      <c r="G939" t="s">
        <v>25362</v>
      </c>
      <c r="H939" s="41">
        <v>0.40685399999999999</v>
      </c>
      <c r="I939" s="41">
        <v>0.156749</v>
      </c>
      <c r="J939" s="41">
        <v>1</v>
      </c>
      <c r="K939" t="s">
        <v>25363</v>
      </c>
      <c r="L939" s="42" t="s">
        <v>1348</v>
      </c>
      <c r="N939" s="43"/>
      <c r="O939" s="43"/>
      <c r="P939" s="43"/>
      <c r="Q939" s="43"/>
      <c r="R939" s="43"/>
      <c r="S939" s="43"/>
      <c r="T939" s="43"/>
      <c r="U939" s="43"/>
      <c r="V939" s="43"/>
      <c r="W939" s="43"/>
      <c r="X939" s="43"/>
      <c r="Y939" s="43"/>
      <c r="Z939" s="43"/>
    </row>
    <row r="940" spans="1:26" ht="13">
      <c r="A940" t="s">
        <v>25364</v>
      </c>
      <c r="B940" t="s">
        <v>25365</v>
      </c>
      <c r="C940" t="s">
        <v>1905</v>
      </c>
      <c r="D940" t="s">
        <v>1905</v>
      </c>
      <c r="E940" t="s">
        <v>20867</v>
      </c>
      <c r="F940" s="41">
        <v>102</v>
      </c>
      <c r="G940" t="s">
        <v>21416</v>
      </c>
      <c r="H940" s="41">
        <v>0.62778900000000004</v>
      </c>
      <c r="I940" s="41">
        <v>0.658142</v>
      </c>
      <c r="J940" s="41">
        <v>1</v>
      </c>
      <c r="K940" t="s">
        <v>25366</v>
      </c>
      <c r="L940" s="42" t="s">
        <v>1348</v>
      </c>
      <c r="N940" s="43"/>
      <c r="O940" s="43"/>
      <c r="P940" s="43"/>
      <c r="Q940" s="43"/>
      <c r="R940" s="43"/>
      <c r="S940" s="43"/>
      <c r="T940" s="43"/>
      <c r="U940" s="43"/>
      <c r="V940" s="43"/>
      <c r="W940" s="43"/>
      <c r="X940" s="43"/>
      <c r="Y940" s="43"/>
      <c r="Z940" s="43"/>
    </row>
    <row r="941" spans="1:26" ht="13">
      <c r="A941" t="s">
        <v>25367</v>
      </c>
      <c r="B941" t="s">
        <v>25368</v>
      </c>
      <c r="C941" t="s">
        <v>25369</v>
      </c>
      <c r="D941" t="s">
        <v>25370</v>
      </c>
      <c r="E941" t="s">
        <v>20867</v>
      </c>
      <c r="F941" s="41">
        <v>121</v>
      </c>
      <c r="G941" t="s">
        <v>22070</v>
      </c>
      <c r="H941" s="41">
        <v>0.54216900000000001</v>
      </c>
      <c r="I941" s="41">
        <v>0.223218</v>
      </c>
      <c r="J941" s="41">
        <v>1</v>
      </c>
      <c r="K941" t="s">
        <v>25371</v>
      </c>
      <c r="L941" t="s">
        <v>1360</v>
      </c>
      <c r="N941" s="43"/>
      <c r="O941" s="43"/>
      <c r="P941" s="43"/>
      <c r="Q941" s="43"/>
      <c r="R941" s="43"/>
      <c r="S941" s="43"/>
      <c r="T941" s="43"/>
      <c r="U941" s="43"/>
      <c r="V941" s="43"/>
      <c r="W941" s="43"/>
      <c r="X941" s="43"/>
      <c r="Y941" s="43"/>
      <c r="Z941" s="43"/>
    </row>
    <row r="942" spans="1:26" ht="13">
      <c r="A942" t="s">
        <v>25372</v>
      </c>
      <c r="B942" t="s">
        <v>25373</v>
      </c>
      <c r="C942" t="s">
        <v>25374</v>
      </c>
      <c r="D942" t="s">
        <v>25374</v>
      </c>
      <c r="E942" t="s">
        <v>20867</v>
      </c>
      <c r="F942" s="41">
        <v>179</v>
      </c>
      <c r="G942" t="s">
        <v>25375</v>
      </c>
      <c r="H942" s="41">
        <v>0.45296199999999998</v>
      </c>
      <c r="I942" s="41">
        <v>0.12202399999999999</v>
      </c>
      <c r="J942" s="41">
        <v>1</v>
      </c>
      <c r="K942" t="s">
        <v>25376</v>
      </c>
      <c r="L942" s="42" t="s">
        <v>1348</v>
      </c>
      <c r="N942" s="43"/>
      <c r="O942" s="43"/>
      <c r="P942" s="43"/>
      <c r="Q942" s="43"/>
      <c r="R942" s="43"/>
      <c r="S942" s="43"/>
      <c r="T942" s="43"/>
      <c r="U942" s="43"/>
      <c r="V942" s="43"/>
      <c r="W942" s="43"/>
      <c r="X942" s="43"/>
      <c r="Y942" s="43"/>
      <c r="Z942" s="43"/>
    </row>
    <row r="943" spans="1:26" ht="13">
      <c r="A943" t="s">
        <v>25377</v>
      </c>
      <c r="B943" t="s">
        <v>25378</v>
      </c>
      <c r="C943" t="s">
        <v>25379</v>
      </c>
      <c r="D943" t="s">
        <v>25379</v>
      </c>
      <c r="E943" t="s">
        <v>20867</v>
      </c>
      <c r="F943" s="41">
        <v>126</v>
      </c>
      <c r="G943" t="s">
        <v>20934</v>
      </c>
      <c r="H943" s="41">
        <v>0.61712999999999996</v>
      </c>
      <c r="I943" s="41">
        <v>0.19739200000000001</v>
      </c>
      <c r="J943" s="41">
        <v>1</v>
      </c>
      <c r="K943" t="s">
        <v>25380</v>
      </c>
      <c r="L943" s="42" t="s">
        <v>1348</v>
      </c>
      <c r="N943" s="43"/>
      <c r="O943" s="43"/>
      <c r="P943" s="43"/>
      <c r="Q943" s="43"/>
      <c r="R943" s="43"/>
      <c r="S943" s="43"/>
      <c r="T943" s="43"/>
      <c r="U943" s="43"/>
      <c r="V943" s="43"/>
      <c r="W943" s="43"/>
      <c r="X943" s="43"/>
      <c r="Y943" s="43"/>
      <c r="Z943" s="43"/>
    </row>
    <row r="944" spans="1:26" ht="13">
      <c r="A944" t="s">
        <v>25381</v>
      </c>
      <c r="B944" t="s">
        <v>25382</v>
      </c>
      <c r="C944" t="s">
        <v>25383</v>
      </c>
      <c r="D944" t="s">
        <v>25383</v>
      </c>
      <c r="E944" t="s">
        <v>20867</v>
      </c>
      <c r="F944" s="41">
        <v>145</v>
      </c>
      <c r="G944" t="s">
        <v>25384</v>
      </c>
      <c r="H944" s="41">
        <v>0.33349400000000001</v>
      </c>
      <c r="I944" s="41">
        <v>0.16800599999999999</v>
      </c>
      <c r="J944" s="41">
        <v>1</v>
      </c>
      <c r="K944" t="s">
        <v>25385</v>
      </c>
      <c r="L944" s="42" t="s">
        <v>1348</v>
      </c>
      <c r="N944" s="43"/>
      <c r="O944" s="43"/>
      <c r="P944" s="43"/>
      <c r="Q944" s="43"/>
      <c r="R944" s="43"/>
      <c r="S944" s="43"/>
      <c r="T944" s="43"/>
      <c r="U944" s="43"/>
      <c r="V944" s="43"/>
      <c r="W944" s="43"/>
      <c r="X944" s="43"/>
      <c r="Y944" s="43"/>
      <c r="Z944" s="43"/>
    </row>
    <row r="945" spans="1:26" ht="13">
      <c r="A945" t="s">
        <v>25386</v>
      </c>
      <c r="B945" t="s">
        <v>25387</v>
      </c>
      <c r="C945" t="s">
        <v>25388</v>
      </c>
      <c r="D945" t="s">
        <v>25389</v>
      </c>
      <c r="E945" t="s">
        <v>20867</v>
      </c>
      <c r="F945" s="41">
        <v>47</v>
      </c>
      <c r="G945" t="s">
        <v>23008</v>
      </c>
      <c r="H945" s="41">
        <v>0.393285</v>
      </c>
      <c r="I945" s="41">
        <v>0.92488499999999996</v>
      </c>
      <c r="J945" s="41">
        <v>1</v>
      </c>
      <c r="K945" t="s">
        <v>25390</v>
      </c>
      <c r="L945" t="s">
        <v>1360</v>
      </c>
      <c r="N945" s="43"/>
      <c r="O945" s="43"/>
      <c r="P945" s="43"/>
      <c r="Q945" s="43"/>
      <c r="R945" s="43"/>
      <c r="S945" s="43"/>
      <c r="T945" s="43"/>
      <c r="U945" s="43"/>
      <c r="V945" s="43"/>
      <c r="W945" s="43"/>
      <c r="X945" s="43"/>
      <c r="Y945" s="43"/>
      <c r="Z945" s="43"/>
    </row>
    <row r="946" spans="1:26" ht="13">
      <c r="A946" t="s">
        <v>25391</v>
      </c>
      <c r="B946" t="s">
        <v>25392</v>
      </c>
      <c r="C946" t="s">
        <v>25393</v>
      </c>
      <c r="D946" t="s">
        <v>25393</v>
      </c>
      <c r="E946" t="s">
        <v>20867</v>
      </c>
      <c r="F946" s="41">
        <v>131</v>
      </c>
      <c r="G946" t="s">
        <v>21522</v>
      </c>
      <c r="H946" s="41">
        <v>0.54531300000000005</v>
      </c>
      <c r="I946" s="41">
        <v>0.20314299999999999</v>
      </c>
      <c r="J946" s="41">
        <v>1</v>
      </c>
      <c r="K946" t="s">
        <v>25394</v>
      </c>
      <c r="L946" s="42" t="s">
        <v>1348</v>
      </c>
      <c r="N946" s="43"/>
      <c r="O946" s="43"/>
      <c r="P946" s="43"/>
      <c r="Q946" s="43"/>
      <c r="R946" s="43"/>
      <c r="S946" s="43"/>
      <c r="T946" s="43"/>
      <c r="U946" s="43"/>
      <c r="V946" s="43"/>
      <c r="W946" s="43"/>
      <c r="X946" s="43"/>
      <c r="Y946" s="43"/>
      <c r="Z946" s="43"/>
    </row>
    <row r="947" spans="1:26" ht="13">
      <c r="A947" t="s">
        <v>25395</v>
      </c>
      <c r="B947" t="s">
        <v>25396</v>
      </c>
      <c r="C947" t="s">
        <v>25397</v>
      </c>
      <c r="D947" t="s">
        <v>25397</v>
      </c>
      <c r="E947" t="s">
        <v>20867</v>
      </c>
      <c r="F947" s="41">
        <v>113</v>
      </c>
      <c r="G947" t="s">
        <v>20944</v>
      </c>
      <c r="H947" s="41">
        <v>0.63616700000000004</v>
      </c>
      <c r="I947" s="41">
        <v>0.49996800000000002</v>
      </c>
      <c r="J947" s="41">
        <v>1</v>
      </c>
      <c r="K947" t="s">
        <v>25398</v>
      </c>
      <c r="L947" s="42" t="s">
        <v>1348</v>
      </c>
      <c r="N947" s="43"/>
      <c r="O947" s="43"/>
      <c r="P947" s="43"/>
      <c r="Q947" s="43"/>
      <c r="R947" s="43"/>
      <c r="S947" s="43"/>
      <c r="T947" s="43"/>
      <c r="U947" s="43"/>
      <c r="V947" s="43"/>
      <c r="W947" s="43"/>
      <c r="X947" s="43"/>
      <c r="Y947" s="43"/>
      <c r="Z947" s="43"/>
    </row>
    <row r="948" spans="1:26" ht="13">
      <c r="A948" t="s">
        <v>25399</v>
      </c>
      <c r="B948" t="s">
        <v>25400</v>
      </c>
      <c r="C948" t="s">
        <v>25401</v>
      </c>
      <c r="D948" t="s">
        <v>25401</v>
      </c>
      <c r="E948" t="s">
        <v>20867</v>
      </c>
      <c r="F948" s="41">
        <v>118</v>
      </c>
      <c r="G948" t="s">
        <v>21709</v>
      </c>
      <c r="H948" s="41">
        <v>0.51585300000000001</v>
      </c>
      <c r="I948" s="41">
        <v>0.39876</v>
      </c>
      <c r="J948" s="41">
        <v>1</v>
      </c>
      <c r="K948" t="s">
        <v>25402</v>
      </c>
      <c r="L948" s="42" t="s">
        <v>1348</v>
      </c>
      <c r="N948" s="43"/>
      <c r="O948" s="43"/>
      <c r="P948" s="43"/>
      <c r="Q948" s="43"/>
      <c r="R948" s="43"/>
      <c r="S948" s="43"/>
      <c r="T948" s="43"/>
      <c r="U948" s="43"/>
      <c r="V948" s="43"/>
      <c r="W948" s="43"/>
      <c r="X948" s="43"/>
      <c r="Y948" s="43"/>
      <c r="Z948" s="43"/>
    </row>
    <row r="949" spans="1:26" ht="13">
      <c r="A949" t="s">
        <v>25403</v>
      </c>
      <c r="B949" t="s">
        <v>25404</v>
      </c>
      <c r="C949" t="s">
        <v>25405</v>
      </c>
      <c r="D949" t="s">
        <v>25406</v>
      </c>
      <c r="E949" t="s">
        <v>20867</v>
      </c>
      <c r="F949" s="41">
        <v>115</v>
      </c>
      <c r="G949" t="s">
        <v>21499</v>
      </c>
      <c r="H949" s="41">
        <v>0.45505000000000001</v>
      </c>
      <c r="I949" s="41">
        <v>0.35386200000000001</v>
      </c>
      <c r="J949" s="41">
        <v>1</v>
      </c>
      <c r="K949" t="s">
        <v>25407</v>
      </c>
      <c r="L949" t="s">
        <v>1360</v>
      </c>
      <c r="N949" s="43"/>
      <c r="O949" s="43"/>
      <c r="P949" s="43"/>
      <c r="Q949" s="43"/>
      <c r="R949" s="43"/>
      <c r="S949" s="43"/>
      <c r="T949" s="43"/>
      <c r="U949" s="43"/>
      <c r="V949" s="43"/>
      <c r="W949" s="43"/>
      <c r="X949" s="43"/>
      <c r="Y949" s="43"/>
      <c r="Z949" s="43"/>
    </row>
    <row r="950" spans="1:26" ht="13">
      <c r="A950" t="s">
        <v>25408</v>
      </c>
      <c r="B950" t="s">
        <v>25409</v>
      </c>
      <c r="C950" t="s">
        <v>25410</v>
      </c>
      <c r="D950" t="s">
        <v>25410</v>
      </c>
      <c r="E950" t="s">
        <v>20867</v>
      </c>
      <c r="F950" s="41">
        <v>120</v>
      </c>
      <c r="G950" t="s">
        <v>25352</v>
      </c>
      <c r="H950" s="41">
        <v>0.38151200000000002</v>
      </c>
      <c r="I950" s="41">
        <v>0.282609</v>
      </c>
      <c r="J950" s="41">
        <v>1</v>
      </c>
      <c r="K950" t="s">
        <v>25411</v>
      </c>
      <c r="L950" s="42" t="s">
        <v>1348</v>
      </c>
      <c r="N950" s="43"/>
      <c r="O950" s="43"/>
      <c r="P950" s="43"/>
      <c r="Q950" s="43"/>
      <c r="R950" s="43"/>
      <c r="S950" s="43"/>
      <c r="T950" s="43"/>
      <c r="U950" s="43"/>
      <c r="V950" s="43"/>
      <c r="W950" s="43"/>
      <c r="X950" s="43"/>
      <c r="Y950" s="43"/>
      <c r="Z950" s="43"/>
    </row>
    <row r="951" spans="1:26" ht="13">
      <c r="A951" t="s">
        <v>25412</v>
      </c>
      <c r="B951" t="s">
        <v>25413</v>
      </c>
      <c r="C951" t="s">
        <v>25414</v>
      </c>
      <c r="D951" t="s">
        <v>25415</v>
      </c>
      <c r="E951" t="s">
        <v>20867</v>
      </c>
      <c r="F951" s="41">
        <v>134</v>
      </c>
      <c r="G951" t="s">
        <v>22283</v>
      </c>
      <c r="H951" s="41">
        <v>0.56175799999999998</v>
      </c>
      <c r="I951" s="41">
        <v>0.175848</v>
      </c>
      <c r="J951" s="41">
        <v>1</v>
      </c>
      <c r="K951" t="s">
        <v>25416</v>
      </c>
      <c r="L951" t="s">
        <v>1360</v>
      </c>
      <c r="N951" s="43"/>
      <c r="O951" s="43"/>
      <c r="P951" s="43"/>
      <c r="Q951" s="43"/>
      <c r="R951" s="43"/>
      <c r="S951" s="43"/>
      <c r="T951" s="43"/>
      <c r="U951" s="43"/>
      <c r="V951" s="43"/>
      <c r="W951" s="43"/>
      <c r="X951" s="43"/>
      <c r="Y951" s="43"/>
      <c r="Z951" s="43"/>
    </row>
    <row r="952" spans="1:26" ht="13">
      <c r="A952" t="s">
        <v>25417</v>
      </c>
      <c r="B952" t="s">
        <v>25418</v>
      </c>
      <c r="C952" t="s">
        <v>25419</v>
      </c>
      <c r="D952" t="s">
        <v>25420</v>
      </c>
      <c r="E952" t="s">
        <v>20867</v>
      </c>
      <c r="F952" s="41">
        <v>139</v>
      </c>
      <c r="G952" t="s">
        <v>22142</v>
      </c>
      <c r="H952" s="41">
        <v>0.68401199999999995</v>
      </c>
      <c r="I952" s="41">
        <v>0.238958</v>
      </c>
      <c r="J952" s="41">
        <v>1</v>
      </c>
      <c r="K952" t="s">
        <v>25421</v>
      </c>
      <c r="L952" t="s">
        <v>1360</v>
      </c>
      <c r="N952" s="43"/>
      <c r="O952" s="43"/>
      <c r="P952" s="43"/>
      <c r="Q952" s="43"/>
      <c r="R952" s="43"/>
      <c r="S952" s="43"/>
      <c r="T952" s="43"/>
      <c r="U952" s="43"/>
      <c r="V952" s="43"/>
      <c r="W952" s="43"/>
      <c r="X952" s="43"/>
      <c r="Y952" s="43"/>
      <c r="Z952" s="43"/>
    </row>
    <row r="953" spans="1:26" ht="13">
      <c r="A953" t="s">
        <v>25422</v>
      </c>
      <c r="B953" t="s">
        <v>25423</v>
      </c>
      <c r="C953" t="s">
        <v>25424</v>
      </c>
      <c r="D953" t="s">
        <v>25424</v>
      </c>
      <c r="E953" t="s">
        <v>20867</v>
      </c>
      <c r="F953" s="41">
        <v>114</v>
      </c>
      <c r="G953" t="s">
        <v>20890</v>
      </c>
      <c r="H953" s="41">
        <v>0.50602000000000003</v>
      </c>
      <c r="I953" s="41">
        <v>0.35421799999999998</v>
      </c>
      <c r="J953" s="41">
        <v>1</v>
      </c>
      <c r="K953" t="s">
        <v>25425</v>
      </c>
      <c r="L953" s="42" t="s">
        <v>1348</v>
      </c>
      <c r="N953" s="43"/>
      <c r="O953" s="43"/>
      <c r="P953" s="43"/>
      <c r="Q953" s="43"/>
      <c r="R953" s="43"/>
      <c r="S953" s="43"/>
      <c r="T953" s="43"/>
      <c r="U953" s="43"/>
      <c r="V953" s="43"/>
      <c r="W953" s="43"/>
      <c r="X953" s="43"/>
      <c r="Y953" s="43"/>
      <c r="Z953" s="43"/>
    </row>
    <row r="954" spans="1:26" ht="13">
      <c r="A954" t="s">
        <v>25426</v>
      </c>
      <c r="B954" t="s">
        <v>25427</v>
      </c>
      <c r="C954" t="s">
        <v>25428</v>
      </c>
      <c r="D954" t="s">
        <v>25429</v>
      </c>
      <c r="E954" t="s">
        <v>20867</v>
      </c>
      <c r="F954" s="41">
        <v>111</v>
      </c>
      <c r="G954" t="s">
        <v>21060</v>
      </c>
      <c r="H954" s="41">
        <v>0.47972300000000001</v>
      </c>
      <c r="I954" s="41">
        <v>0.49152099999999999</v>
      </c>
      <c r="J954" s="41">
        <v>1</v>
      </c>
      <c r="K954" t="s">
        <v>25430</v>
      </c>
      <c r="L954" t="s">
        <v>1360</v>
      </c>
      <c r="N954" s="43"/>
      <c r="O954" s="43"/>
      <c r="P954" s="43"/>
      <c r="Q954" s="43"/>
      <c r="R954" s="43"/>
      <c r="S954" s="43"/>
      <c r="T954" s="43"/>
      <c r="U954" s="43"/>
      <c r="V954" s="43"/>
      <c r="W954" s="43"/>
      <c r="X954" s="43"/>
      <c r="Y954" s="43"/>
      <c r="Z954" s="43"/>
    </row>
    <row r="955" spans="1:26" ht="13">
      <c r="A955" t="s">
        <v>25431</v>
      </c>
      <c r="B955" t="s">
        <v>25432</v>
      </c>
      <c r="C955" t="s">
        <v>25433</v>
      </c>
      <c r="D955" t="s">
        <v>25433</v>
      </c>
      <c r="E955" t="s">
        <v>20867</v>
      </c>
      <c r="F955" s="41">
        <v>124</v>
      </c>
      <c r="G955" t="s">
        <v>21054</v>
      </c>
      <c r="H955" s="41">
        <v>0.41629899999999997</v>
      </c>
      <c r="I955" s="41">
        <v>0.32127499999999998</v>
      </c>
      <c r="J955" s="41">
        <v>1</v>
      </c>
      <c r="K955" t="s">
        <v>25434</v>
      </c>
      <c r="L955" s="42" t="s">
        <v>1348</v>
      </c>
      <c r="N955" s="43"/>
      <c r="O955" s="43"/>
      <c r="P955" s="43"/>
      <c r="Q955" s="43"/>
      <c r="R955" s="43"/>
      <c r="S955" s="43"/>
      <c r="T955" s="43"/>
      <c r="U955" s="43"/>
      <c r="V955" s="43"/>
      <c r="W955" s="43"/>
      <c r="X955" s="43"/>
      <c r="Y955" s="43"/>
      <c r="Z955" s="43"/>
    </row>
    <row r="956" spans="1:26" ht="13">
      <c r="A956" t="s">
        <v>25435</v>
      </c>
      <c r="B956" t="s">
        <v>25436</v>
      </c>
      <c r="C956" t="s">
        <v>25437</v>
      </c>
      <c r="D956" t="s">
        <v>25438</v>
      </c>
      <c r="E956" t="s">
        <v>20867</v>
      </c>
      <c r="F956" s="41">
        <v>106</v>
      </c>
      <c r="G956" t="s">
        <v>20977</v>
      </c>
      <c r="H956" s="41">
        <v>0.68125599999999997</v>
      </c>
      <c r="I956" s="41">
        <v>0.54799200000000003</v>
      </c>
      <c r="J956" s="41">
        <v>1</v>
      </c>
      <c r="K956" t="s">
        <v>25439</v>
      </c>
      <c r="L956" t="s">
        <v>1360</v>
      </c>
      <c r="N956" s="43"/>
      <c r="O956" s="43"/>
      <c r="P956" s="43"/>
      <c r="Q956" s="43"/>
      <c r="R956" s="43"/>
      <c r="S956" s="43"/>
      <c r="T956" s="43"/>
      <c r="U956" s="43"/>
      <c r="V956" s="43"/>
      <c r="W956" s="43"/>
      <c r="X956" s="43"/>
      <c r="Y956" s="43"/>
      <c r="Z956" s="43"/>
    </row>
    <row r="957" spans="1:26" ht="13">
      <c r="A957" t="s">
        <v>25440</v>
      </c>
      <c r="B957" t="s">
        <v>25441</v>
      </c>
      <c r="C957" t="s">
        <v>25442</v>
      </c>
      <c r="D957" t="s">
        <v>25443</v>
      </c>
      <c r="E957" t="s">
        <v>20867</v>
      </c>
      <c r="F957" s="41">
        <v>160</v>
      </c>
      <c r="G957" t="s">
        <v>25444</v>
      </c>
      <c r="H957" s="41">
        <v>0.487508</v>
      </c>
      <c r="I957" s="41">
        <v>0.16663900000000001</v>
      </c>
      <c r="J957" s="41">
        <v>1</v>
      </c>
      <c r="K957" t="s">
        <v>25445</v>
      </c>
      <c r="L957" t="s">
        <v>1360</v>
      </c>
      <c r="N957" s="43"/>
      <c r="O957" s="43"/>
      <c r="P957" s="43"/>
      <c r="Q957" s="43"/>
      <c r="R957" s="43"/>
      <c r="S957" s="43"/>
      <c r="T957" s="43"/>
      <c r="U957" s="43"/>
      <c r="V957" s="43"/>
      <c r="W957" s="43"/>
      <c r="X957" s="43"/>
      <c r="Y957" s="43"/>
      <c r="Z957" s="43"/>
    </row>
    <row r="958" spans="1:26" ht="13">
      <c r="A958" t="s">
        <v>25446</v>
      </c>
      <c r="B958" t="s">
        <v>25447</v>
      </c>
      <c r="C958" t="s">
        <v>25448</v>
      </c>
      <c r="D958" t="s">
        <v>25449</v>
      </c>
      <c r="E958" t="s">
        <v>20867</v>
      </c>
      <c r="F958" s="41">
        <v>109</v>
      </c>
      <c r="G958" t="s">
        <v>21528</v>
      </c>
      <c r="H958" s="41">
        <v>0.39374100000000001</v>
      </c>
      <c r="I958" s="41">
        <v>0.43502000000000002</v>
      </c>
      <c r="J958" s="41">
        <v>1</v>
      </c>
      <c r="K958" t="s">
        <v>25450</v>
      </c>
      <c r="L958" t="s">
        <v>1360</v>
      </c>
      <c r="N958" s="43"/>
      <c r="O958" s="43"/>
      <c r="P958" s="43"/>
      <c r="Q958" s="43"/>
      <c r="R958" s="43"/>
      <c r="S958" s="43"/>
      <c r="T958" s="43"/>
      <c r="U958" s="43"/>
      <c r="V958" s="43"/>
      <c r="W958" s="43"/>
      <c r="X958" s="43"/>
      <c r="Y958" s="43"/>
      <c r="Z958" s="43"/>
    </row>
    <row r="959" spans="1:26" ht="13">
      <c r="A959" t="s">
        <v>25451</v>
      </c>
      <c r="B959" t="s">
        <v>25452</v>
      </c>
      <c r="C959" t="s">
        <v>25453</v>
      </c>
      <c r="D959" t="s">
        <v>25453</v>
      </c>
      <c r="E959" t="s">
        <v>20867</v>
      </c>
      <c r="F959" s="41">
        <v>153</v>
      </c>
      <c r="G959" t="s">
        <v>23532</v>
      </c>
      <c r="H959" s="41">
        <v>0.62162399999999995</v>
      </c>
      <c r="I959" s="41">
        <v>0.183507</v>
      </c>
      <c r="J959" s="41">
        <v>1</v>
      </c>
      <c r="K959" t="s">
        <v>25454</v>
      </c>
      <c r="L959" s="42" t="s">
        <v>1348</v>
      </c>
      <c r="N959" s="43"/>
      <c r="O959" s="43"/>
      <c r="P959" s="43"/>
      <c r="Q959" s="43"/>
      <c r="R959" s="43"/>
      <c r="S959" s="43"/>
      <c r="T959" s="43"/>
      <c r="U959" s="43"/>
      <c r="V959" s="43"/>
      <c r="W959" s="43"/>
      <c r="X959" s="43"/>
      <c r="Y959" s="43"/>
      <c r="Z959" s="43"/>
    </row>
    <row r="960" spans="1:26" ht="13">
      <c r="A960" t="s">
        <v>25455</v>
      </c>
      <c r="B960" t="s">
        <v>25456</v>
      </c>
      <c r="C960" t="s">
        <v>25457</v>
      </c>
      <c r="D960" t="s">
        <v>25458</v>
      </c>
      <c r="E960" t="s">
        <v>20867</v>
      </c>
      <c r="F960" s="41">
        <v>138</v>
      </c>
      <c r="G960" t="s">
        <v>21142</v>
      </c>
      <c r="H960" s="41">
        <v>0.64190599999999998</v>
      </c>
      <c r="I960" s="41">
        <v>0.14942900000000001</v>
      </c>
      <c r="J960" s="41">
        <v>1</v>
      </c>
      <c r="K960" t="s">
        <v>25459</v>
      </c>
      <c r="L960" t="s">
        <v>1360</v>
      </c>
      <c r="N960" s="43"/>
      <c r="O960" s="43"/>
      <c r="P960" s="43"/>
      <c r="Q960" s="43"/>
      <c r="R960" s="43"/>
      <c r="S960" s="43"/>
      <c r="T960" s="43"/>
      <c r="U960" s="43"/>
      <c r="V960" s="43"/>
      <c r="W960" s="43"/>
      <c r="X960" s="43"/>
      <c r="Y960" s="43"/>
      <c r="Z960" s="43"/>
    </row>
    <row r="961" spans="1:26" ht="13">
      <c r="A961" t="s">
        <v>25460</v>
      </c>
      <c r="B961" t="s">
        <v>25461</v>
      </c>
      <c r="C961" t="s">
        <v>25462</v>
      </c>
      <c r="D961" t="s">
        <v>25462</v>
      </c>
      <c r="E961" t="s">
        <v>20867</v>
      </c>
      <c r="F961" s="41">
        <v>134</v>
      </c>
      <c r="G961" t="s">
        <v>22283</v>
      </c>
      <c r="H961" s="41">
        <v>0.45663300000000001</v>
      </c>
      <c r="I961" s="41">
        <v>0.26236799999999999</v>
      </c>
      <c r="J961" s="41">
        <v>1</v>
      </c>
      <c r="K961" t="s">
        <v>25463</v>
      </c>
      <c r="L961" s="42" t="s">
        <v>1348</v>
      </c>
      <c r="N961" s="43"/>
      <c r="O961" s="43"/>
      <c r="P961" s="43"/>
      <c r="Q961" s="43"/>
      <c r="R961" s="43"/>
      <c r="S961" s="43"/>
      <c r="T961" s="43"/>
      <c r="U961" s="43"/>
      <c r="V961" s="43"/>
      <c r="W961" s="43"/>
      <c r="X961" s="43"/>
      <c r="Y961" s="43"/>
      <c r="Z961" s="43"/>
    </row>
    <row r="962" spans="1:26" ht="13">
      <c r="A962" t="s">
        <v>25464</v>
      </c>
      <c r="B962" t="s">
        <v>25465</v>
      </c>
      <c r="C962" t="s">
        <v>25466</v>
      </c>
      <c r="D962" t="s">
        <v>25466</v>
      </c>
      <c r="E962" t="s">
        <v>20867</v>
      </c>
      <c r="F962" s="41">
        <v>167</v>
      </c>
      <c r="G962" t="s">
        <v>25467</v>
      </c>
      <c r="H962" s="41">
        <v>0.37909500000000002</v>
      </c>
      <c r="I962" s="41">
        <v>0.16039500000000001</v>
      </c>
      <c r="J962" s="41">
        <v>1</v>
      </c>
      <c r="K962" t="s">
        <v>25468</v>
      </c>
      <c r="L962" s="42" t="s">
        <v>1348</v>
      </c>
      <c r="N962" s="43"/>
      <c r="O962" s="43"/>
      <c r="P962" s="43"/>
      <c r="Q962" s="43"/>
      <c r="R962" s="43"/>
      <c r="S962" s="43"/>
      <c r="T962" s="43"/>
      <c r="U962" s="43"/>
      <c r="V962" s="43"/>
      <c r="W962" s="43"/>
      <c r="X962" s="43"/>
      <c r="Y962" s="43"/>
      <c r="Z962" s="43"/>
    </row>
    <row r="963" spans="1:26" ht="13">
      <c r="A963" t="s">
        <v>25469</v>
      </c>
      <c r="B963" t="s">
        <v>25470</v>
      </c>
      <c r="C963" t="s">
        <v>25471</v>
      </c>
      <c r="D963" t="s">
        <v>25471</v>
      </c>
      <c r="E963" t="s">
        <v>20867</v>
      </c>
      <c r="F963" s="41">
        <v>115</v>
      </c>
      <c r="G963" t="s">
        <v>21499</v>
      </c>
      <c r="H963" s="41">
        <v>0.61012299999999997</v>
      </c>
      <c r="I963" s="41">
        <v>0.471057</v>
      </c>
      <c r="J963" s="41">
        <v>1</v>
      </c>
      <c r="K963" t="s">
        <v>25472</v>
      </c>
      <c r="L963" s="42" t="s">
        <v>1348</v>
      </c>
      <c r="N963" s="43"/>
      <c r="O963" s="43"/>
      <c r="P963" s="43"/>
      <c r="Q963" s="43"/>
      <c r="R963" s="43"/>
      <c r="S963" s="43"/>
      <c r="T963" s="43"/>
      <c r="U963" s="43"/>
      <c r="V963" s="43"/>
      <c r="W963" s="43"/>
      <c r="X963" s="43"/>
      <c r="Y963" s="43"/>
      <c r="Z963" s="43"/>
    </row>
    <row r="964" spans="1:26" ht="13">
      <c r="A964" t="s">
        <v>25473</v>
      </c>
      <c r="B964" t="s">
        <v>25474</v>
      </c>
      <c r="C964" t="s">
        <v>25475</v>
      </c>
      <c r="D964" t="s">
        <v>25475</v>
      </c>
      <c r="E964" t="s">
        <v>20867</v>
      </c>
      <c r="F964" s="41">
        <v>129</v>
      </c>
      <c r="G964" t="s">
        <v>20873</v>
      </c>
      <c r="H964" s="41">
        <v>0.64619400000000005</v>
      </c>
      <c r="I964" s="41">
        <v>0.28975200000000001</v>
      </c>
      <c r="J964" s="41">
        <v>2</v>
      </c>
      <c r="K964" t="s">
        <v>25476</v>
      </c>
      <c r="L964" s="42" t="s">
        <v>1348</v>
      </c>
      <c r="N964" s="43"/>
      <c r="O964" s="43"/>
      <c r="P964" s="43"/>
      <c r="Q964" s="43"/>
      <c r="R964" s="43"/>
      <c r="S964" s="43"/>
      <c r="T964" s="43"/>
      <c r="U964" s="43"/>
      <c r="V964" s="43"/>
      <c r="W964" s="43"/>
      <c r="X964" s="43"/>
      <c r="Y964" s="43"/>
      <c r="Z964" s="43"/>
    </row>
    <row r="965" spans="1:26" ht="13">
      <c r="A965" t="s">
        <v>25477</v>
      </c>
      <c r="B965" t="s">
        <v>25478</v>
      </c>
      <c r="C965" t="s">
        <v>25479</v>
      </c>
      <c r="D965" t="s">
        <v>25479</v>
      </c>
      <c r="E965" t="s">
        <v>20867</v>
      </c>
      <c r="F965" s="41">
        <v>120</v>
      </c>
      <c r="G965" t="s">
        <v>21456</v>
      </c>
      <c r="H965" s="41">
        <v>0.59013899999999997</v>
      </c>
      <c r="I965" s="41">
        <v>0.42085099999999998</v>
      </c>
      <c r="J965" s="41">
        <v>1</v>
      </c>
      <c r="K965" t="s">
        <v>25480</v>
      </c>
      <c r="L965" s="42" t="s">
        <v>1348</v>
      </c>
      <c r="N965" s="43"/>
      <c r="O965" s="43"/>
      <c r="P965" s="43"/>
      <c r="Q965" s="43"/>
      <c r="R965" s="43"/>
      <c r="S965" s="43"/>
      <c r="T965" s="43"/>
      <c r="U965" s="43"/>
      <c r="V965" s="43"/>
      <c r="W965" s="43"/>
      <c r="X965" s="43"/>
      <c r="Y965" s="43"/>
      <c r="Z965" s="43"/>
    </row>
    <row r="966" spans="1:26" ht="13">
      <c r="A966" t="s">
        <v>25481</v>
      </c>
      <c r="B966" t="s">
        <v>25482</v>
      </c>
      <c r="C966" t="s">
        <v>25483</v>
      </c>
      <c r="D966" t="s">
        <v>25484</v>
      </c>
      <c r="E966" t="s">
        <v>20867</v>
      </c>
      <c r="F966" s="41">
        <v>170</v>
      </c>
      <c r="G966" t="s">
        <v>25485</v>
      </c>
      <c r="H966" s="41">
        <v>0.39162000000000002</v>
      </c>
      <c r="I966" s="41">
        <v>0.119521</v>
      </c>
      <c r="J966" s="41">
        <v>1</v>
      </c>
      <c r="K966" t="s">
        <v>25486</v>
      </c>
      <c r="L966" t="s">
        <v>1360</v>
      </c>
      <c r="N966" s="43"/>
      <c r="O966" s="43"/>
      <c r="P966" s="43"/>
      <c r="Q966" s="43"/>
      <c r="R966" s="43"/>
      <c r="S966" s="43"/>
      <c r="T966" s="43"/>
      <c r="U966" s="43"/>
      <c r="V966" s="43"/>
      <c r="W966" s="43"/>
      <c r="X966" s="43"/>
      <c r="Y966" s="43"/>
      <c r="Z966" s="43"/>
    </row>
    <row r="967" spans="1:26" ht="13">
      <c r="A967" t="s">
        <v>25487</v>
      </c>
      <c r="B967" t="s">
        <v>25488</v>
      </c>
      <c r="C967" t="s">
        <v>25489</v>
      </c>
      <c r="D967" t="s">
        <v>25490</v>
      </c>
      <c r="E967" t="s">
        <v>20867</v>
      </c>
      <c r="F967" s="41">
        <v>129</v>
      </c>
      <c r="G967" t="s">
        <v>20873</v>
      </c>
      <c r="H967" s="41">
        <v>0.60909800000000003</v>
      </c>
      <c r="I967" s="41">
        <v>0.22969800000000001</v>
      </c>
      <c r="J967" s="41">
        <v>1</v>
      </c>
      <c r="K967" t="s">
        <v>25491</v>
      </c>
      <c r="L967" t="s">
        <v>1360</v>
      </c>
      <c r="N967" s="43"/>
      <c r="O967" s="43"/>
      <c r="P967" s="43"/>
      <c r="Q967" s="43"/>
      <c r="R967" s="43"/>
      <c r="S967" s="43"/>
      <c r="T967" s="43"/>
      <c r="U967" s="43"/>
      <c r="V967" s="43"/>
      <c r="W967" s="43"/>
      <c r="X967" s="43"/>
      <c r="Y967" s="43"/>
      <c r="Z967" s="43"/>
    </row>
    <row r="968" spans="1:26" ht="13">
      <c r="A968" t="s">
        <v>25492</v>
      </c>
      <c r="B968" t="s">
        <v>25493</v>
      </c>
      <c r="C968" t="s">
        <v>25494</v>
      </c>
      <c r="D968" t="s">
        <v>25494</v>
      </c>
      <c r="E968" t="s">
        <v>20867</v>
      </c>
      <c r="F968" s="41">
        <v>120</v>
      </c>
      <c r="G968" t="s">
        <v>21456</v>
      </c>
      <c r="H968" s="41">
        <v>0.58456699999999995</v>
      </c>
      <c r="I968" s="41">
        <v>0.221468</v>
      </c>
      <c r="J968" s="41">
        <v>1</v>
      </c>
      <c r="K968" t="s">
        <v>25495</v>
      </c>
      <c r="L968" s="42" t="s">
        <v>1348</v>
      </c>
      <c r="N968" s="43"/>
      <c r="O968" s="43"/>
      <c r="P968" s="43"/>
      <c r="Q968" s="43"/>
      <c r="R968" s="43"/>
      <c r="S968" s="43"/>
      <c r="T968" s="43"/>
      <c r="U968" s="43"/>
      <c r="V968" s="43"/>
      <c r="W968" s="43"/>
      <c r="X968" s="43"/>
      <c r="Y968" s="43"/>
      <c r="Z968" s="43"/>
    </row>
    <row r="969" spans="1:26" ht="13">
      <c r="A969" t="s">
        <v>25496</v>
      </c>
      <c r="B969" t="s">
        <v>25497</v>
      </c>
      <c r="C969" t="s">
        <v>25498</v>
      </c>
      <c r="D969" t="s">
        <v>25498</v>
      </c>
      <c r="E969" t="s">
        <v>20867</v>
      </c>
      <c r="F969" s="41">
        <v>109</v>
      </c>
      <c r="G969" t="s">
        <v>21528</v>
      </c>
      <c r="H969" s="41">
        <v>0.46329100000000001</v>
      </c>
      <c r="I969" s="41">
        <v>0.55849300000000002</v>
      </c>
      <c r="J969" s="41">
        <v>1</v>
      </c>
      <c r="K969" t="s">
        <v>25499</v>
      </c>
      <c r="L969" s="42" t="s">
        <v>1348</v>
      </c>
      <c r="N969" s="43"/>
      <c r="O969" s="43"/>
      <c r="P969" s="43"/>
      <c r="Q969" s="43"/>
      <c r="R969" s="43"/>
      <c r="S969" s="43"/>
      <c r="T969" s="43"/>
      <c r="U969" s="43"/>
      <c r="V969" s="43"/>
      <c r="W969" s="43"/>
      <c r="X969" s="43"/>
      <c r="Y969" s="43"/>
      <c r="Z969" s="43"/>
    </row>
    <row r="970" spans="1:26" ht="13">
      <c r="A970" t="s">
        <v>25500</v>
      </c>
      <c r="B970" t="s">
        <v>25501</v>
      </c>
      <c r="C970" t="s">
        <v>25502</v>
      </c>
      <c r="D970" t="s">
        <v>25502</v>
      </c>
      <c r="E970" t="s">
        <v>20867</v>
      </c>
      <c r="F970" s="41">
        <v>124</v>
      </c>
      <c r="G970" t="s">
        <v>21054</v>
      </c>
      <c r="H970" s="41">
        <v>0.56194</v>
      </c>
      <c r="I970" s="41">
        <v>0.252029</v>
      </c>
      <c r="J970" s="41">
        <v>1</v>
      </c>
      <c r="K970" t="s">
        <v>25503</v>
      </c>
      <c r="L970" s="42" t="s">
        <v>1348</v>
      </c>
      <c r="N970" s="43"/>
      <c r="O970" s="43"/>
      <c r="P970" s="43"/>
      <c r="Q970" s="43"/>
      <c r="R970" s="43"/>
      <c r="S970" s="43"/>
      <c r="T970" s="43"/>
      <c r="U970" s="43"/>
      <c r="V970" s="43"/>
      <c r="W970" s="43"/>
      <c r="X970" s="43"/>
      <c r="Y970" s="43"/>
      <c r="Z970" s="43"/>
    </row>
    <row r="971" spans="1:26" ht="13">
      <c r="A971" t="s">
        <v>25504</v>
      </c>
      <c r="B971" t="s">
        <v>25505</v>
      </c>
      <c r="C971" t="s">
        <v>25506</v>
      </c>
      <c r="D971" t="s">
        <v>25506</v>
      </c>
      <c r="E971" t="s">
        <v>20867</v>
      </c>
      <c r="F971" s="41">
        <v>127</v>
      </c>
      <c r="G971" t="s">
        <v>23002</v>
      </c>
      <c r="H971" s="41">
        <v>0.42078399999999999</v>
      </c>
      <c r="I971" s="41">
        <v>0.25594299999999998</v>
      </c>
      <c r="J971" s="41">
        <v>1</v>
      </c>
      <c r="K971" t="s">
        <v>25507</v>
      </c>
      <c r="L971" s="42" t="s">
        <v>1348</v>
      </c>
      <c r="N971" s="43"/>
      <c r="O971" s="43"/>
      <c r="P971" s="43"/>
      <c r="Q971" s="43"/>
      <c r="R971" s="43"/>
      <c r="S971" s="43"/>
      <c r="T971" s="43"/>
      <c r="U971" s="43"/>
      <c r="V971" s="43"/>
      <c r="W971" s="43"/>
      <c r="X971" s="43"/>
      <c r="Y971" s="43"/>
      <c r="Z971" s="43"/>
    </row>
    <row r="972" spans="1:26" ht="13">
      <c r="A972" t="s">
        <v>25508</v>
      </c>
      <c r="B972" t="s">
        <v>25509</v>
      </c>
      <c r="C972" t="s">
        <v>25510</v>
      </c>
      <c r="D972" t="s">
        <v>25511</v>
      </c>
      <c r="E972" t="s">
        <v>20867</v>
      </c>
      <c r="F972" s="41">
        <v>118</v>
      </c>
      <c r="G972" t="s">
        <v>23117</v>
      </c>
      <c r="H972" s="41">
        <v>0.49245899999999998</v>
      </c>
      <c r="I972" s="41">
        <v>0.20954600000000001</v>
      </c>
      <c r="J972" s="41">
        <v>1</v>
      </c>
      <c r="K972" t="s">
        <v>25512</v>
      </c>
      <c r="L972" t="s">
        <v>1360</v>
      </c>
      <c r="N972" s="43"/>
      <c r="O972" s="43"/>
      <c r="P972" s="43"/>
      <c r="Q972" s="43"/>
      <c r="R972" s="43"/>
      <c r="S972" s="43"/>
      <c r="T972" s="43"/>
      <c r="U972" s="43"/>
      <c r="V972" s="43"/>
      <c r="W972" s="43"/>
      <c r="X972" s="43"/>
      <c r="Y972" s="43"/>
      <c r="Z972" s="43"/>
    </row>
    <row r="973" spans="1:26" ht="13">
      <c r="A973" t="s">
        <v>25513</v>
      </c>
      <c r="B973" t="s">
        <v>25514</v>
      </c>
      <c r="C973" t="s">
        <v>1932</v>
      </c>
      <c r="D973" t="s">
        <v>1932</v>
      </c>
      <c r="E973" t="s">
        <v>20867</v>
      </c>
      <c r="F973" s="41">
        <v>156</v>
      </c>
      <c r="G973" t="s">
        <v>25515</v>
      </c>
      <c r="H973" s="41">
        <v>0.34324399999999999</v>
      </c>
      <c r="I973" s="41">
        <v>0.12851699999999999</v>
      </c>
      <c r="J973" s="41">
        <v>1</v>
      </c>
      <c r="K973" t="s">
        <v>25516</v>
      </c>
      <c r="L973" s="42" t="s">
        <v>1348</v>
      </c>
      <c r="N973" s="43"/>
      <c r="O973" s="43"/>
      <c r="P973" s="43"/>
      <c r="Q973" s="43"/>
      <c r="R973" s="43"/>
      <c r="S973" s="43"/>
      <c r="T973" s="43"/>
      <c r="U973" s="43"/>
      <c r="V973" s="43"/>
      <c r="W973" s="43"/>
      <c r="X973" s="43"/>
      <c r="Y973" s="43"/>
      <c r="Z973" s="43"/>
    </row>
    <row r="974" spans="1:26" ht="13">
      <c r="A974" t="s">
        <v>25517</v>
      </c>
      <c r="B974" t="s">
        <v>25518</v>
      </c>
      <c r="C974" t="s">
        <v>25519</v>
      </c>
      <c r="D974" t="s">
        <v>25520</v>
      </c>
      <c r="E974" t="s">
        <v>20867</v>
      </c>
      <c r="F974" s="41">
        <v>139</v>
      </c>
      <c r="G974" t="s">
        <v>21379</v>
      </c>
      <c r="H974" s="41">
        <v>0.30690299999999998</v>
      </c>
      <c r="I974" s="41">
        <v>0.22221299999999999</v>
      </c>
      <c r="J974" s="41">
        <v>1</v>
      </c>
      <c r="K974" t="s">
        <v>25521</v>
      </c>
      <c r="L974" t="s">
        <v>1360</v>
      </c>
      <c r="N974" s="43"/>
      <c r="O974" s="43"/>
      <c r="P974" s="43"/>
      <c r="Q974" s="43"/>
      <c r="R974" s="43"/>
      <c r="S974" s="43"/>
      <c r="T974" s="43"/>
      <c r="U974" s="43"/>
      <c r="V974" s="43"/>
      <c r="W974" s="43"/>
      <c r="X974" s="43"/>
      <c r="Y974" s="43"/>
      <c r="Z974" s="43"/>
    </row>
    <row r="975" spans="1:26" ht="13">
      <c r="A975" t="s">
        <v>25522</v>
      </c>
      <c r="B975" t="s">
        <v>25523</v>
      </c>
      <c r="C975" t="s">
        <v>25524</v>
      </c>
      <c r="D975" t="s">
        <v>25525</v>
      </c>
      <c r="E975" t="s">
        <v>20867</v>
      </c>
      <c r="F975" s="41">
        <v>218</v>
      </c>
      <c r="G975" t="s">
        <v>25526</v>
      </c>
      <c r="H975" s="41">
        <v>0.43849300000000002</v>
      </c>
      <c r="I975" s="41">
        <v>6.0752300000000002E-2</v>
      </c>
      <c r="J975" s="41">
        <v>1</v>
      </c>
      <c r="K975" t="s">
        <v>25527</v>
      </c>
      <c r="L975" t="s">
        <v>1360</v>
      </c>
      <c r="N975" s="43"/>
      <c r="O975" s="43"/>
      <c r="P975" s="43"/>
      <c r="Q975" s="43"/>
      <c r="R975" s="43"/>
      <c r="S975" s="43"/>
      <c r="T975" s="43"/>
      <c r="U975" s="43"/>
      <c r="V975" s="43"/>
      <c r="W975" s="43"/>
      <c r="X975" s="43"/>
      <c r="Y975" s="43"/>
      <c r="Z975" s="43"/>
    </row>
    <row r="976" spans="1:26" ht="13">
      <c r="A976" t="s">
        <v>25528</v>
      </c>
      <c r="B976" t="s">
        <v>25529</v>
      </c>
      <c r="C976" t="s">
        <v>25530</v>
      </c>
      <c r="D976" t="s">
        <v>25530</v>
      </c>
      <c r="E976" t="s">
        <v>20867</v>
      </c>
      <c r="F976" s="41">
        <v>137</v>
      </c>
      <c r="G976" t="s">
        <v>21596</v>
      </c>
      <c r="H976" s="41">
        <v>0.47960199999999997</v>
      </c>
      <c r="I976" s="41">
        <v>0.197853</v>
      </c>
      <c r="J976" s="41">
        <v>1</v>
      </c>
      <c r="K976" t="s">
        <v>25531</v>
      </c>
      <c r="L976" s="42" t="s">
        <v>1348</v>
      </c>
      <c r="N976" s="43"/>
      <c r="O976" s="43"/>
      <c r="P976" s="43"/>
      <c r="Q976" s="43"/>
      <c r="R976" s="43"/>
      <c r="S976" s="43"/>
      <c r="T976" s="43"/>
      <c r="U976" s="43"/>
      <c r="V976" s="43"/>
      <c r="W976" s="43"/>
      <c r="X976" s="43"/>
      <c r="Y976" s="43"/>
      <c r="Z976" s="43"/>
    </row>
    <row r="977" spans="1:26" ht="13">
      <c r="A977" t="s">
        <v>25532</v>
      </c>
      <c r="B977" t="s">
        <v>25533</v>
      </c>
      <c r="C977" t="s">
        <v>25534</v>
      </c>
      <c r="D977" t="s">
        <v>25535</v>
      </c>
      <c r="E977" t="s">
        <v>20867</v>
      </c>
      <c r="F977" s="41">
        <v>187</v>
      </c>
      <c r="G977" t="s">
        <v>25536</v>
      </c>
      <c r="H977" s="41">
        <v>0.329702</v>
      </c>
      <c r="I977" s="41">
        <v>0.115643</v>
      </c>
      <c r="J977" s="41">
        <v>1</v>
      </c>
      <c r="K977" t="s">
        <v>25537</v>
      </c>
      <c r="L977" t="s">
        <v>1360</v>
      </c>
      <c r="N977" s="43"/>
      <c r="O977" s="43"/>
      <c r="P977" s="43"/>
      <c r="Q977" s="43"/>
      <c r="R977" s="43"/>
      <c r="S977" s="43"/>
      <c r="T977" s="43"/>
      <c r="U977" s="43"/>
      <c r="V977" s="43"/>
      <c r="W977" s="43"/>
      <c r="X977" s="43"/>
      <c r="Y977" s="43"/>
      <c r="Z977" s="43"/>
    </row>
    <row r="978" spans="1:26" ht="13">
      <c r="A978" t="s">
        <v>25538</v>
      </c>
      <c r="B978" t="s">
        <v>25539</v>
      </c>
      <c r="C978" t="s">
        <v>25540</v>
      </c>
      <c r="D978" t="s">
        <v>25541</v>
      </c>
      <c r="E978" t="s">
        <v>20867</v>
      </c>
      <c r="F978" s="41">
        <v>115</v>
      </c>
      <c r="G978" t="s">
        <v>21499</v>
      </c>
      <c r="H978" s="41">
        <v>0.52075199999999999</v>
      </c>
      <c r="I978" s="41">
        <v>0.39149800000000001</v>
      </c>
      <c r="J978" s="41">
        <v>1</v>
      </c>
      <c r="K978" t="s">
        <v>25542</v>
      </c>
      <c r="L978" t="s">
        <v>1360</v>
      </c>
      <c r="N978" s="43"/>
      <c r="O978" s="43"/>
      <c r="P978" s="43"/>
      <c r="Q978" s="43"/>
      <c r="R978" s="43"/>
      <c r="S978" s="43"/>
      <c r="T978" s="43"/>
      <c r="U978" s="43"/>
      <c r="V978" s="43"/>
      <c r="W978" s="43"/>
      <c r="X978" s="43"/>
      <c r="Y978" s="43"/>
      <c r="Z978" s="43"/>
    </row>
    <row r="979" spans="1:26" ht="13">
      <c r="A979" t="s">
        <v>25543</v>
      </c>
      <c r="B979" t="s">
        <v>25544</v>
      </c>
      <c r="C979" t="s">
        <v>25545</v>
      </c>
      <c r="D979" t="s">
        <v>25545</v>
      </c>
      <c r="E979" t="s">
        <v>20867</v>
      </c>
      <c r="F979" s="41">
        <v>115</v>
      </c>
      <c r="G979" t="s">
        <v>21499</v>
      </c>
      <c r="H979" s="41">
        <v>0.60180500000000003</v>
      </c>
      <c r="I979" s="41">
        <v>0.34626200000000001</v>
      </c>
      <c r="J979" s="41">
        <v>1</v>
      </c>
      <c r="K979" t="s">
        <v>25546</v>
      </c>
      <c r="L979" s="42" t="s">
        <v>1348</v>
      </c>
      <c r="N979" s="43"/>
      <c r="O979" s="43"/>
      <c r="P979" s="43"/>
      <c r="Q979" s="43"/>
      <c r="R979" s="43"/>
      <c r="S979" s="43"/>
      <c r="T979" s="43"/>
      <c r="U979" s="43"/>
      <c r="V979" s="43"/>
      <c r="W979" s="43"/>
      <c r="X979" s="43"/>
      <c r="Y979" s="43"/>
      <c r="Z979" s="43"/>
    </row>
    <row r="980" spans="1:26" ht="13">
      <c r="A980" t="s">
        <v>25547</v>
      </c>
      <c r="B980" t="s">
        <v>25548</v>
      </c>
      <c r="C980" t="s">
        <v>25549</v>
      </c>
      <c r="D980" t="s">
        <v>25549</v>
      </c>
      <c r="E980" t="s">
        <v>20867</v>
      </c>
      <c r="F980" s="41">
        <v>148</v>
      </c>
      <c r="G980" t="s">
        <v>25550</v>
      </c>
      <c r="H980" s="41">
        <v>0.50371500000000002</v>
      </c>
      <c r="I980" s="41">
        <v>0.14147199999999999</v>
      </c>
      <c r="J980" s="41">
        <v>1</v>
      </c>
      <c r="K980" t="s">
        <v>25551</v>
      </c>
      <c r="L980" s="42" t="s">
        <v>1348</v>
      </c>
      <c r="N980" s="43"/>
      <c r="O980" s="43"/>
      <c r="P980" s="43"/>
      <c r="Q980" s="43"/>
      <c r="R980" s="43"/>
      <c r="S980" s="43"/>
      <c r="T980" s="43"/>
      <c r="U980" s="43"/>
      <c r="V980" s="43"/>
      <c r="W980" s="43"/>
      <c r="X980" s="43"/>
      <c r="Y980" s="43"/>
      <c r="Z980" s="43"/>
    </row>
    <row r="981" spans="1:26" ht="13">
      <c r="A981" t="s">
        <v>25552</v>
      </c>
      <c r="B981" t="s">
        <v>25553</v>
      </c>
      <c r="C981" t="s">
        <v>25554</v>
      </c>
      <c r="D981" t="s">
        <v>25555</v>
      </c>
      <c r="E981" t="s">
        <v>20867</v>
      </c>
      <c r="F981" s="41">
        <v>107</v>
      </c>
      <c r="G981" t="s">
        <v>20913</v>
      </c>
      <c r="H981" s="41">
        <v>0.48774400000000001</v>
      </c>
      <c r="I981" s="41">
        <v>0.67920800000000003</v>
      </c>
      <c r="J981" s="41">
        <v>1</v>
      </c>
      <c r="K981" t="s">
        <v>25556</v>
      </c>
      <c r="L981" t="s">
        <v>1360</v>
      </c>
      <c r="N981" s="43"/>
      <c r="O981" s="43"/>
      <c r="P981" s="43"/>
      <c r="Q981" s="43"/>
      <c r="R981" s="43"/>
      <c r="S981" s="43"/>
      <c r="T981" s="43"/>
      <c r="U981" s="43"/>
      <c r="V981" s="43"/>
      <c r="W981" s="43"/>
      <c r="X981" s="43"/>
      <c r="Y981" s="43"/>
      <c r="Z981" s="43"/>
    </row>
    <row r="982" spans="1:26" ht="13">
      <c r="A982" t="s">
        <v>25557</v>
      </c>
      <c r="B982" t="s">
        <v>25558</v>
      </c>
      <c r="C982" t="s">
        <v>25559</v>
      </c>
      <c r="D982" t="s">
        <v>25559</v>
      </c>
      <c r="E982" t="s">
        <v>20867</v>
      </c>
      <c r="F982" s="41">
        <v>121</v>
      </c>
      <c r="G982" t="s">
        <v>22070</v>
      </c>
      <c r="H982" s="41">
        <v>0.44780900000000001</v>
      </c>
      <c r="I982" s="41">
        <v>0.25753999999999999</v>
      </c>
      <c r="J982" s="41">
        <v>1</v>
      </c>
      <c r="K982" t="s">
        <v>25560</v>
      </c>
      <c r="L982" s="42" t="s">
        <v>1348</v>
      </c>
      <c r="N982" s="43"/>
      <c r="O982" s="43"/>
      <c r="P982" s="43"/>
      <c r="Q982" s="43"/>
      <c r="R982" s="43"/>
      <c r="S982" s="43"/>
      <c r="T982" s="43"/>
      <c r="U982" s="43"/>
      <c r="V982" s="43"/>
      <c r="W982" s="43"/>
      <c r="X982" s="43"/>
      <c r="Y982" s="43"/>
      <c r="Z982" s="43"/>
    </row>
    <row r="983" spans="1:26" ht="13">
      <c r="A983" t="s">
        <v>25561</v>
      </c>
      <c r="B983" t="s">
        <v>25562</v>
      </c>
      <c r="C983" t="s">
        <v>25563</v>
      </c>
      <c r="D983" t="s">
        <v>25563</v>
      </c>
      <c r="E983" t="s">
        <v>20867</v>
      </c>
      <c r="F983" s="41">
        <v>115</v>
      </c>
      <c r="G983" t="s">
        <v>23542</v>
      </c>
      <c r="H983" s="41">
        <v>0.54566400000000004</v>
      </c>
      <c r="I983" s="41">
        <v>0.483815</v>
      </c>
      <c r="J983" s="41">
        <v>1</v>
      </c>
      <c r="K983" t="s">
        <v>25564</v>
      </c>
      <c r="L983" s="42" t="s">
        <v>1348</v>
      </c>
      <c r="N983" s="43"/>
      <c r="O983" s="43"/>
      <c r="P983" s="43"/>
      <c r="Q983" s="43"/>
      <c r="R983" s="43"/>
      <c r="S983" s="43"/>
      <c r="T983" s="43"/>
      <c r="U983" s="43"/>
      <c r="V983" s="43"/>
      <c r="W983" s="43"/>
      <c r="X983" s="43"/>
      <c r="Y983" s="43"/>
      <c r="Z983" s="43"/>
    </row>
    <row r="984" spans="1:26" ht="13">
      <c r="A984" t="s">
        <v>25565</v>
      </c>
      <c r="B984" t="s">
        <v>25566</v>
      </c>
      <c r="C984" t="s">
        <v>25567</v>
      </c>
      <c r="D984" t="s">
        <v>25568</v>
      </c>
      <c r="E984" t="s">
        <v>20867</v>
      </c>
      <c r="F984" s="41">
        <v>166</v>
      </c>
      <c r="G984" t="s">
        <v>25569</v>
      </c>
      <c r="H984" s="41">
        <v>0.48127599999999998</v>
      </c>
      <c r="I984" s="41">
        <v>0.19208</v>
      </c>
      <c r="J984" s="41">
        <v>1</v>
      </c>
      <c r="K984" t="s">
        <v>25570</v>
      </c>
      <c r="L984" t="s">
        <v>1360</v>
      </c>
      <c r="N984" s="43"/>
      <c r="O984" s="43"/>
      <c r="P984" s="43"/>
      <c r="Q984" s="43"/>
      <c r="R984" s="43"/>
      <c r="S984" s="43"/>
      <c r="T984" s="43"/>
      <c r="U984" s="43"/>
      <c r="V984" s="43"/>
      <c r="W984" s="43"/>
      <c r="X984" s="43"/>
      <c r="Y984" s="43"/>
      <c r="Z984" s="43"/>
    </row>
    <row r="985" spans="1:26" ht="13">
      <c r="A985" t="s">
        <v>25571</v>
      </c>
      <c r="B985" t="s">
        <v>25572</v>
      </c>
      <c r="C985" t="s">
        <v>25573</v>
      </c>
      <c r="D985" t="s">
        <v>25574</v>
      </c>
      <c r="E985" t="s">
        <v>20867</v>
      </c>
      <c r="F985" s="41">
        <v>145</v>
      </c>
      <c r="G985" t="s">
        <v>22336</v>
      </c>
      <c r="H985" s="41">
        <v>0.56725099999999995</v>
      </c>
      <c r="I985" s="41">
        <v>0.146422</v>
      </c>
      <c r="J985" s="41">
        <v>1</v>
      </c>
      <c r="K985" t="s">
        <v>25575</v>
      </c>
      <c r="L985" t="s">
        <v>1360</v>
      </c>
      <c r="N985" s="43"/>
      <c r="O985" s="43"/>
      <c r="P985" s="43"/>
      <c r="Q985" s="43"/>
      <c r="R985" s="43"/>
      <c r="S985" s="43"/>
      <c r="T985" s="43"/>
      <c r="U985" s="43"/>
      <c r="V985" s="43"/>
      <c r="W985" s="43"/>
      <c r="X985" s="43"/>
      <c r="Y985" s="43"/>
      <c r="Z985" s="43"/>
    </row>
    <row r="986" spans="1:26" ht="13">
      <c r="A986" t="s">
        <v>25576</v>
      </c>
      <c r="B986" t="s">
        <v>25577</v>
      </c>
      <c r="C986" t="s">
        <v>25578</v>
      </c>
      <c r="D986" t="s">
        <v>25579</v>
      </c>
      <c r="E986" t="s">
        <v>20867</v>
      </c>
      <c r="F986" s="41">
        <v>126</v>
      </c>
      <c r="G986" t="s">
        <v>20934</v>
      </c>
      <c r="H986" s="41">
        <v>0.60906199999999999</v>
      </c>
      <c r="I986" s="41">
        <v>0.216749</v>
      </c>
      <c r="J986" s="41">
        <v>1</v>
      </c>
      <c r="K986" t="s">
        <v>25580</v>
      </c>
      <c r="L986" t="s">
        <v>1360</v>
      </c>
      <c r="N986" s="43"/>
      <c r="O986" s="43"/>
      <c r="P986" s="43"/>
      <c r="Q986" s="43"/>
      <c r="R986" s="43"/>
      <c r="S986" s="43"/>
      <c r="T986" s="43"/>
      <c r="U986" s="43"/>
      <c r="V986" s="43"/>
      <c r="W986" s="43"/>
      <c r="X986" s="43"/>
      <c r="Y986" s="43"/>
      <c r="Z986" s="43"/>
    </row>
    <row r="987" spans="1:26" ht="13">
      <c r="A987" t="s">
        <v>25581</v>
      </c>
      <c r="B987" t="s">
        <v>25582</v>
      </c>
      <c r="C987" t="s">
        <v>25583</v>
      </c>
      <c r="D987" t="s">
        <v>25583</v>
      </c>
      <c r="E987" t="s">
        <v>20867</v>
      </c>
      <c r="F987" s="41">
        <v>146</v>
      </c>
      <c r="G987" t="s">
        <v>21957</v>
      </c>
      <c r="H987" s="41">
        <v>0.60764600000000002</v>
      </c>
      <c r="I987" s="41">
        <v>0.176368</v>
      </c>
      <c r="J987" s="41">
        <v>1</v>
      </c>
      <c r="K987" t="s">
        <v>25584</v>
      </c>
      <c r="L987" s="42" t="s">
        <v>1348</v>
      </c>
      <c r="N987" s="43"/>
      <c r="O987" s="43"/>
      <c r="P987" s="43"/>
      <c r="Q987" s="43"/>
      <c r="R987" s="43"/>
      <c r="S987" s="43"/>
      <c r="T987" s="43"/>
      <c r="U987" s="43"/>
      <c r="V987" s="43"/>
      <c r="W987" s="43"/>
      <c r="X987" s="43"/>
      <c r="Y987" s="43"/>
      <c r="Z987" s="43"/>
    </row>
    <row r="988" spans="1:26" ht="13">
      <c r="A988" t="s">
        <v>25585</v>
      </c>
      <c r="B988" t="s">
        <v>25586</v>
      </c>
      <c r="C988" t="s">
        <v>25587</v>
      </c>
      <c r="D988" t="s">
        <v>25587</v>
      </c>
      <c r="E988" t="s">
        <v>20867</v>
      </c>
      <c r="F988" s="41">
        <v>113</v>
      </c>
      <c r="G988" t="s">
        <v>20944</v>
      </c>
      <c r="H988" s="41">
        <v>0.50803600000000004</v>
      </c>
      <c r="I988" s="41">
        <v>0.49946499999999999</v>
      </c>
      <c r="J988" s="41">
        <v>1</v>
      </c>
      <c r="K988" t="s">
        <v>25588</v>
      </c>
      <c r="L988" s="42" t="s">
        <v>1348</v>
      </c>
      <c r="N988" s="43"/>
      <c r="O988" s="43"/>
      <c r="P988" s="43"/>
      <c r="Q988" s="43"/>
      <c r="R988" s="43"/>
      <c r="S988" s="43"/>
      <c r="T988" s="43"/>
      <c r="U988" s="43"/>
      <c r="V988" s="43"/>
      <c r="W988" s="43"/>
      <c r="X988" s="43"/>
      <c r="Y988" s="43"/>
      <c r="Z988" s="43"/>
    </row>
    <row r="989" spans="1:26" ht="13">
      <c r="A989" t="s">
        <v>25589</v>
      </c>
      <c r="B989" t="s">
        <v>25590</v>
      </c>
      <c r="C989" t="s">
        <v>25591</v>
      </c>
      <c r="D989" t="s">
        <v>25592</v>
      </c>
      <c r="E989" t="s">
        <v>20867</v>
      </c>
      <c r="F989" s="41">
        <v>128</v>
      </c>
      <c r="G989" t="s">
        <v>21108</v>
      </c>
      <c r="H989" s="41">
        <v>0.54498500000000005</v>
      </c>
      <c r="I989" s="41">
        <v>0.23084399999999999</v>
      </c>
      <c r="J989" s="41">
        <v>1</v>
      </c>
      <c r="K989" t="s">
        <v>25593</v>
      </c>
      <c r="L989" t="s">
        <v>1360</v>
      </c>
      <c r="N989" s="43"/>
      <c r="O989" s="43"/>
      <c r="P989" s="43"/>
      <c r="Q989" s="43"/>
      <c r="R989" s="43"/>
      <c r="S989" s="43"/>
      <c r="T989" s="43"/>
      <c r="U989" s="43"/>
      <c r="V989" s="43"/>
      <c r="W989" s="43"/>
      <c r="X989" s="43"/>
      <c r="Y989" s="43"/>
      <c r="Z989" s="43"/>
    </row>
    <row r="990" spans="1:26" ht="13">
      <c r="A990" t="s">
        <v>25594</v>
      </c>
      <c r="B990" t="s">
        <v>25595</v>
      </c>
      <c r="C990" t="s">
        <v>25596</v>
      </c>
      <c r="D990" t="s">
        <v>25597</v>
      </c>
      <c r="E990" t="s">
        <v>20867</v>
      </c>
      <c r="F990" s="41">
        <v>145</v>
      </c>
      <c r="G990" t="s">
        <v>22111</v>
      </c>
      <c r="H990" s="41">
        <v>0.40567799999999998</v>
      </c>
      <c r="I990" s="41">
        <v>0.218727</v>
      </c>
      <c r="J990" s="41">
        <v>1</v>
      </c>
      <c r="K990" t="s">
        <v>25598</v>
      </c>
      <c r="L990" t="s">
        <v>1360</v>
      </c>
      <c r="N990" s="43"/>
      <c r="O990" s="43"/>
      <c r="P990" s="43"/>
      <c r="Q990" s="43"/>
      <c r="R990" s="43"/>
      <c r="S990" s="43"/>
      <c r="T990" s="43"/>
      <c r="U990" s="43"/>
      <c r="V990" s="43"/>
      <c r="W990" s="43"/>
      <c r="X990" s="43"/>
      <c r="Y990" s="43"/>
      <c r="Z990" s="43"/>
    </row>
    <row r="991" spans="1:26" ht="13">
      <c r="A991" t="s">
        <v>25599</v>
      </c>
      <c r="B991" t="s">
        <v>25600</v>
      </c>
      <c r="C991" t="s">
        <v>25601</v>
      </c>
      <c r="D991" t="s">
        <v>25602</v>
      </c>
      <c r="E991" t="s">
        <v>20867</v>
      </c>
      <c r="F991" s="41">
        <v>104</v>
      </c>
      <c r="G991" t="s">
        <v>21639</v>
      </c>
      <c r="H991" s="41">
        <v>0.72632300000000005</v>
      </c>
      <c r="I991" s="41">
        <v>0.57978099999999999</v>
      </c>
      <c r="J991" s="41">
        <v>1</v>
      </c>
      <c r="K991" t="s">
        <v>25603</v>
      </c>
      <c r="L991" t="s">
        <v>1360</v>
      </c>
      <c r="N991" s="43"/>
      <c r="O991" s="43"/>
      <c r="P991" s="43"/>
      <c r="Q991" s="43"/>
      <c r="R991" s="43"/>
      <c r="S991" s="43"/>
      <c r="T991" s="43"/>
      <c r="U991" s="43"/>
      <c r="V991" s="43"/>
      <c r="W991" s="43"/>
      <c r="X991" s="43"/>
      <c r="Y991" s="43"/>
      <c r="Z991" s="43"/>
    </row>
    <row r="992" spans="1:26" ht="13">
      <c r="A992" t="s">
        <v>25604</v>
      </c>
      <c r="B992" t="s">
        <v>25605</v>
      </c>
      <c r="C992" t="s">
        <v>25606</v>
      </c>
      <c r="D992" t="s">
        <v>25607</v>
      </c>
      <c r="E992" t="s">
        <v>20867</v>
      </c>
      <c r="F992" s="41">
        <v>152</v>
      </c>
      <c r="G992" t="s">
        <v>22691</v>
      </c>
      <c r="H992" s="41">
        <v>0.644432</v>
      </c>
      <c r="I992" s="41">
        <v>0.179955</v>
      </c>
      <c r="J992" s="41">
        <v>1</v>
      </c>
      <c r="K992" t="s">
        <v>25608</v>
      </c>
      <c r="L992" t="s">
        <v>1360</v>
      </c>
      <c r="N992" s="43"/>
      <c r="O992" s="43"/>
      <c r="P992" s="43"/>
      <c r="Q992" s="43"/>
      <c r="R992" s="43"/>
      <c r="S992" s="43"/>
      <c r="T992" s="43"/>
      <c r="U992" s="43"/>
      <c r="V992" s="43"/>
      <c r="W992" s="43"/>
      <c r="X992" s="43"/>
      <c r="Y992" s="43"/>
      <c r="Z992" s="43"/>
    </row>
    <row r="993" spans="1:26" ht="13">
      <c r="A993" t="s">
        <v>25609</v>
      </c>
      <c r="B993" t="s">
        <v>25610</v>
      </c>
      <c r="C993" t="s">
        <v>25611</v>
      </c>
      <c r="D993" t="s">
        <v>25611</v>
      </c>
      <c r="E993" t="s">
        <v>20867</v>
      </c>
      <c r="F993" s="41">
        <v>107</v>
      </c>
      <c r="G993" t="s">
        <v>20913</v>
      </c>
      <c r="H993" s="41">
        <v>0.59754399999999996</v>
      </c>
      <c r="I993" s="41">
        <v>0.48361599999999999</v>
      </c>
      <c r="J993" s="41">
        <v>1</v>
      </c>
      <c r="K993" t="s">
        <v>25612</v>
      </c>
      <c r="L993" s="42" t="s">
        <v>1348</v>
      </c>
      <c r="N993" s="43"/>
      <c r="O993" s="43"/>
      <c r="P993" s="43"/>
      <c r="Q993" s="43"/>
      <c r="R993" s="43"/>
      <c r="S993" s="43"/>
      <c r="T993" s="43"/>
      <c r="U993" s="43"/>
      <c r="V993" s="43"/>
      <c r="W993" s="43"/>
      <c r="X993" s="43"/>
      <c r="Y993" s="43"/>
      <c r="Z993" s="43"/>
    </row>
    <row r="994" spans="1:26" ht="13">
      <c r="A994" t="s">
        <v>25613</v>
      </c>
      <c r="B994" t="s">
        <v>25614</v>
      </c>
      <c r="C994" t="s">
        <v>1941</v>
      </c>
      <c r="D994" t="s">
        <v>25615</v>
      </c>
      <c r="E994" t="s">
        <v>20867</v>
      </c>
      <c r="F994" s="41">
        <v>131</v>
      </c>
      <c r="G994" t="s">
        <v>23189</v>
      </c>
      <c r="H994" s="41">
        <v>0.62119500000000005</v>
      </c>
      <c r="I994" s="41">
        <v>0.245002</v>
      </c>
      <c r="J994" s="41">
        <v>1</v>
      </c>
      <c r="K994" t="s">
        <v>25616</v>
      </c>
      <c r="L994" t="s">
        <v>1360</v>
      </c>
      <c r="N994" s="43"/>
      <c r="O994" s="43"/>
      <c r="P994" s="43"/>
      <c r="Q994" s="43"/>
      <c r="R994" s="43"/>
      <c r="S994" s="43"/>
      <c r="T994" s="43"/>
      <c r="U994" s="43"/>
      <c r="V994" s="43"/>
      <c r="W994" s="43"/>
      <c r="X994" s="43"/>
      <c r="Y994" s="43"/>
      <c r="Z994" s="43"/>
    </row>
    <row r="995" spans="1:26" ht="13">
      <c r="A995" t="s">
        <v>25617</v>
      </c>
      <c r="B995" t="s">
        <v>25618</v>
      </c>
      <c r="C995" t="s">
        <v>25619</v>
      </c>
      <c r="D995" t="s">
        <v>25619</v>
      </c>
      <c r="E995" t="s">
        <v>20867</v>
      </c>
      <c r="F995" s="41">
        <v>127</v>
      </c>
      <c r="G995" t="s">
        <v>20961</v>
      </c>
      <c r="H995" s="41">
        <v>0.42768299999999998</v>
      </c>
      <c r="I995" s="41">
        <v>0.269652</v>
      </c>
      <c r="J995" s="41">
        <v>1</v>
      </c>
      <c r="K995" t="s">
        <v>25620</v>
      </c>
      <c r="L995" s="42" t="s">
        <v>1348</v>
      </c>
      <c r="N995" s="43"/>
      <c r="O995" s="43"/>
      <c r="P995" s="43"/>
      <c r="Q995" s="43"/>
      <c r="R995" s="43"/>
      <c r="S995" s="43"/>
      <c r="T995" s="43"/>
      <c r="U995" s="43"/>
      <c r="V995" s="43"/>
      <c r="W995" s="43"/>
      <c r="X995" s="43"/>
      <c r="Y995" s="43"/>
      <c r="Z995" s="43"/>
    </row>
    <row r="996" spans="1:26" ht="13">
      <c r="A996" t="s">
        <v>25621</v>
      </c>
      <c r="B996" t="s">
        <v>25622</v>
      </c>
      <c r="C996" t="s">
        <v>25623</v>
      </c>
      <c r="D996" t="s">
        <v>25624</v>
      </c>
      <c r="E996" t="s">
        <v>20867</v>
      </c>
      <c r="F996" s="41">
        <v>138</v>
      </c>
      <c r="G996" t="s">
        <v>21142</v>
      </c>
      <c r="H996" s="41">
        <v>0.57212399999999997</v>
      </c>
      <c r="I996" s="41">
        <v>0.138238</v>
      </c>
      <c r="J996" s="41">
        <v>1</v>
      </c>
      <c r="K996" t="s">
        <v>25625</v>
      </c>
      <c r="L996" t="s">
        <v>1360</v>
      </c>
      <c r="N996" s="43"/>
      <c r="O996" s="43"/>
      <c r="P996" s="43"/>
      <c r="Q996" s="43"/>
      <c r="R996" s="43"/>
      <c r="S996" s="43"/>
      <c r="T996" s="43"/>
      <c r="U996" s="43"/>
      <c r="V996" s="43"/>
      <c r="W996" s="43"/>
      <c r="X996" s="43"/>
      <c r="Y996" s="43"/>
      <c r="Z996" s="43"/>
    </row>
    <row r="997" spans="1:26" ht="13">
      <c r="A997" t="s">
        <v>25626</v>
      </c>
      <c r="B997" t="s">
        <v>25627</v>
      </c>
      <c r="C997" t="s">
        <v>25628</v>
      </c>
      <c r="D997" t="s">
        <v>25629</v>
      </c>
      <c r="E997" t="s">
        <v>20867</v>
      </c>
      <c r="F997" s="41">
        <v>123</v>
      </c>
      <c r="G997" t="s">
        <v>21012</v>
      </c>
      <c r="H997" s="41">
        <v>0.28019699999999997</v>
      </c>
      <c r="I997" s="41">
        <v>0.39426899999999998</v>
      </c>
      <c r="J997" s="41">
        <v>1</v>
      </c>
      <c r="K997" t="s">
        <v>25630</v>
      </c>
      <c r="L997" t="s">
        <v>1360</v>
      </c>
      <c r="N997" s="43"/>
      <c r="O997" s="43"/>
      <c r="P997" s="43"/>
      <c r="Q997" s="43"/>
      <c r="R997" s="43"/>
      <c r="S997" s="43"/>
      <c r="T997" s="43"/>
      <c r="U997" s="43"/>
      <c r="V997" s="43"/>
      <c r="W997" s="43"/>
      <c r="X997" s="43"/>
      <c r="Y997" s="43"/>
      <c r="Z997" s="43"/>
    </row>
    <row r="998" spans="1:26" ht="13">
      <c r="A998" t="s">
        <v>25631</v>
      </c>
      <c r="B998" t="s">
        <v>25632</v>
      </c>
      <c r="C998" t="s">
        <v>25633</v>
      </c>
      <c r="D998" t="s">
        <v>25634</v>
      </c>
      <c r="E998" t="s">
        <v>20867</v>
      </c>
      <c r="F998" s="41">
        <v>124</v>
      </c>
      <c r="G998" t="s">
        <v>21102</v>
      </c>
      <c r="H998" s="41">
        <v>0.65280800000000005</v>
      </c>
      <c r="I998" s="41">
        <v>0.28787499999999999</v>
      </c>
      <c r="J998" s="41">
        <v>1</v>
      </c>
      <c r="K998" t="s">
        <v>25635</v>
      </c>
      <c r="L998" t="s">
        <v>1360</v>
      </c>
      <c r="N998" s="43"/>
      <c r="O998" s="43"/>
      <c r="P998" s="43"/>
      <c r="Q998" s="43"/>
      <c r="R998" s="43"/>
      <c r="S998" s="43"/>
      <c r="T998" s="43"/>
      <c r="U998" s="43"/>
      <c r="V998" s="43"/>
      <c r="W998" s="43"/>
      <c r="X998" s="43"/>
      <c r="Y998" s="43"/>
      <c r="Z998" s="43"/>
    </row>
    <row r="999" spans="1:26" ht="13">
      <c r="A999" t="s">
        <v>25636</v>
      </c>
      <c r="B999" t="s">
        <v>25637</v>
      </c>
      <c r="C999" t="s">
        <v>25638</v>
      </c>
      <c r="D999" t="s">
        <v>25638</v>
      </c>
      <c r="E999" t="s">
        <v>20867</v>
      </c>
      <c r="F999" s="41">
        <v>148</v>
      </c>
      <c r="G999" t="s">
        <v>21390</v>
      </c>
      <c r="H999" s="41">
        <v>0.25846000000000002</v>
      </c>
      <c r="I999" s="41">
        <v>0.256388</v>
      </c>
      <c r="J999" s="41">
        <v>1</v>
      </c>
      <c r="K999" t="s">
        <v>25639</v>
      </c>
      <c r="L999" s="42" t="s">
        <v>1348</v>
      </c>
      <c r="N999" s="43"/>
      <c r="O999" s="43"/>
      <c r="P999" s="43"/>
      <c r="Q999" s="43"/>
      <c r="R999" s="43"/>
      <c r="S999" s="43"/>
      <c r="T999" s="43"/>
      <c r="U999" s="43"/>
      <c r="V999" s="43"/>
      <c r="W999" s="43"/>
      <c r="X999" s="43"/>
      <c r="Y999" s="43"/>
      <c r="Z999" s="43"/>
    </row>
    <row r="1000" spans="1:26" ht="13">
      <c r="A1000" t="s">
        <v>25640</v>
      </c>
      <c r="B1000" t="s">
        <v>25641</v>
      </c>
      <c r="C1000" t="s">
        <v>25642</v>
      </c>
      <c r="D1000" t="s">
        <v>25642</v>
      </c>
      <c r="E1000" t="s">
        <v>20867</v>
      </c>
      <c r="F1000" s="41">
        <v>132</v>
      </c>
      <c r="G1000" t="s">
        <v>21899</v>
      </c>
      <c r="H1000" s="41">
        <v>0.58174400000000004</v>
      </c>
      <c r="I1000" s="41">
        <v>0.22140799999999999</v>
      </c>
      <c r="J1000" s="41">
        <v>1</v>
      </c>
      <c r="K1000" t="s">
        <v>25643</v>
      </c>
      <c r="L1000" s="42" t="s">
        <v>1348</v>
      </c>
      <c r="N1000" s="43"/>
      <c r="O1000" s="43"/>
      <c r="P1000" s="43"/>
      <c r="Q1000" s="43"/>
      <c r="R1000" s="43"/>
      <c r="S1000" s="43"/>
      <c r="T1000" s="43"/>
      <c r="U1000" s="43"/>
      <c r="V1000" s="43"/>
      <c r="W1000" s="43"/>
      <c r="X1000" s="43"/>
      <c r="Y1000" s="43"/>
      <c r="Z1000" s="43"/>
    </row>
    <row r="1001" spans="1:26" ht="13">
      <c r="A1001" t="s">
        <v>25644</v>
      </c>
      <c r="B1001" t="s">
        <v>25645</v>
      </c>
      <c r="C1001" t="s">
        <v>25646</v>
      </c>
      <c r="D1001" t="s">
        <v>25646</v>
      </c>
      <c r="E1001" t="s">
        <v>20867</v>
      </c>
      <c r="F1001" s="41">
        <v>136</v>
      </c>
      <c r="G1001" t="s">
        <v>21288</v>
      </c>
      <c r="H1001" s="41">
        <v>0.724916</v>
      </c>
      <c r="I1001" s="41">
        <v>0.16167400000000001</v>
      </c>
      <c r="J1001" s="41">
        <v>1</v>
      </c>
      <c r="K1001" t="s">
        <v>25647</v>
      </c>
      <c r="L1001" s="42" t="s">
        <v>1348</v>
      </c>
      <c r="N1001" s="43"/>
      <c r="O1001" s="43"/>
      <c r="P1001" s="43"/>
      <c r="Q1001" s="43"/>
      <c r="R1001" s="43"/>
      <c r="S1001" s="43"/>
      <c r="T1001" s="43"/>
      <c r="U1001" s="43"/>
      <c r="V1001" s="43"/>
      <c r="W1001" s="43"/>
      <c r="X1001" s="43"/>
      <c r="Y1001" s="43"/>
      <c r="Z1001" s="43"/>
    </row>
    <row r="1002" spans="1:26" ht="13">
      <c r="A1002" t="s">
        <v>25648</v>
      </c>
      <c r="B1002" t="s">
        <v>25649</v>
      </c>
      <c r="C1002" t="s">
        <v>25650</v>
      </c>
      <c r="D1002" t="s">
        <v>25650</v>
      </c>
      <c r="E1002" t="s">
        <v>20867</v>
      </c>
      <c r="F1002" s="41">
        <v>131</v>
      </c>
      <c r="G1002" t="s">
        <v>21522</v>
      </c>
      <c r="H1002" s="41">
        <v>0.51380899999999996</v>
      </c>
      <c r="I1002" s="41">
        <v>0.26248700000000003</v>
      </c>
      <c r="J1002" s="41">
        <v>1</v>
      </c>
      <c r="K1002" t="s">
        <v>25651</v>
      </c>
      <c r="L1002" s="42" t="s">
        <v>1348</v>
      </c>
      <c r="N1002" s="43"/>
      <c r="O1002" s="43"/>
      <c r="P1002" s="43"/>
      <c r="Q1002" s="43"/>
      <c r="R1002" s="43"/>
      <c r="S1002" s="43"/>
      <c r="T1002" s="43"/>
      <c r="U1002" s="43"/>
      <c r="V1002" s="43"/>
      <c r="W1002" s="43"/>
      <c r="X1002" s="43"/>
      <c r="Y1002" s="43"/>
      <c r="Z1002" s="43"/>
    </row>
    <row r="1003" spans="1:26" ht="13">
      <c r="A1003" t="s">
        <v>25652</v>
      </c>
      <c r="B1003" t="s">
        <v>25653</v>
      </c>
      <c r="C1003" t="s">
        <v>25654</v>
      </c>
      <c r="D1003" t="s">
        <v>25654</v>
      </c>
      <c r="E1003" t="s">
        <v>20867</v>
      </c>
      <c r="F1003" s="41">
        <v>128</v>
      </c>
      <c r="G1003" t="s">
        <v>21421</v>
      </c>
      <c r="H1003" s="41">
        <v>0.55706199999999995</v>
      </c>
      <c r="I1003" s="41">
        <v>0.17393600000000001</v>
      </c>
      <c r="J1003" s="41">
        <v>1</v>
      </c>
      <c r="K1003" t="s">
        <v>25655</v>
      </c>
      <c r="L1003" s="42" t="s">
        <v>1348</v>
      </c>
      <c r="N1003" s="43"/>
      <c r="O1003" s="43"/>
      <c r="P1003" s="43"/>
      <c r="Q1003" s="43"/>
      <c r="R1003" s="43"/>
      <c r="S1003" s="43"/>
      <c r="T1003" s="43"/>
      <c r="U1003" s="43"/>
      <c r="V1003" s="43"/>
      <c r="W1003" s="43"/>
      <c r="X1003" s="43"/>
      <c r="Y1003" s="43"/>
      <c r="Z1003" s="43"/>
    </row>
    <row r="1004" spans="1:26" ht="13">
      <c r="A1004" t="s">
        <v>25656</v>
      </c>
      <c r="B1004" t="s">
        <v>25657</v>
      </c>
      <c r="C1004" t="s">
        <v>25658</v>
      </c>
      <c r="D1004" t="s">
        <v>25658</v>
      </c>
      <c r="E1004" t="s">
        <v>20867</v>
      </c>
      <c r="F1004" s="41">
        <v>148</v>
      </c>
      <c r="G1004" t="s">
        <v>25550</v>
      </c>
      <c r="H1004" s="41">
        <v>0.551535</v>
      </c>
      <c r="I1004" s="41">
        <v>0.17188500000000001</v>
      </c>
      <c r="J1004" s="41">
        <v>1</v>
      </c>
      <c r="K1004" t="s">
        <v>25659</v>
      </c>
      <c r="L1004" s="42" t="s">
        <v>1348</v>
      </c>
      <c r="N1004" s="43"/>
      <c r="O1004" s="43"/>
      <c r="P1004" s="43"/>
      <c r="Q1004" s="43"/>
      <c r="R1004" s="43"/>
      <c r="S1004" s="43"/>
      <c r="T1004" s="43"/>
      <c r="U1004" s="43"/>
      <c r="V1004" s="43"/>
      <c r="W1004" s="43"/>
      <c r="X1004" s="43"/>
      <c r="Y1004" s="43"/>
      <c r="Z1004" s="43"/>
    </row>
    <row r="1005" spans="1:26" ht="13">
      <c r="A1005" t="s">
        <v>25660</v>
      </c>
      <c r="B1005" t="s">
        <v>25661</v>
      </c>
      <c r="C1005" t="s">
        <v>25662</v>
      </c>
      <c r="D1005" t="s">
        <v>25663</v>
      </c>
      <c r="E1005" t="s">
        <v>20867</v>
      </c>
      <c r="F1005" s="41">
        <v>130</v>
      </c>
      <c r="G1005" t="s">
        <v>21239</v>
      </c>
      <c r="H1005" s="41">
        <v>0.54624700000000004</v>
      </c>
      <c r="I1005" s="41">
        <v>0.23299300000000001</v>
      </c>
      <c r="J1005" s="41">
        <v>1</v>
      </c>
      <c r="K1005" t="s">
        <v>25664</v>
      </c>
      <c r="L1005" t="s">
        <v>1360</v>
      </c>
      <c r="N1005" s="43"/>
      <c r="O1005" s="43"/>
      <c r="P1005" s="43"/>
      <c r="Q1005" s="43"/>
      <c r="R1005" s="43"/>
      <c r="S1005" s="43"/>
      <c r="T1005" s="43"/>
      <c r="U1005" s="43"/>
      <c r="V1005" s="43"/>
      <c r="W1005" s="43"/>
      <c r="X1005" s="43"/>
      <c r="Y1005" s="43"/>
      <c r="Z1005" s="43"/>
    </row>
    <row r="1006" spans="1:26" ht="13">
      <c r="A1006" t="s">
        <v>25665</v>
      </c>
      <c r="B1006" t="s">
        <v>25666</v>
      </c>
      <c r="C1006" t="s">
        <v>25667</v>
      </c>
      <c r="D1006" t="s">
        <v>25668</v>
      </c>
      <c r="E1006" t="s">
        <v>20867</v>
      </c>
      <c r="F1006" s="41">
        <v>122</v>
      </c>
      <c r="G1006" t="s">
        <v>20950</v>
      </c>
      <c r="H1006" s="41">
        <v>0.60192400000000001</v>
      </c>
      <c r="I1006" s="41">
        <v>0.33498099999999997</v>
      </c>
      <c r="J1006" s="41">
        <v>1</v>
      </c>
      <c r="K1006" t="s">
        <v>25669</v>
      </c>
      <c r="L1006" t="s">
        <v>1360</v>
      </c>
      <c r="N1006" s="43"/>
      <c r="O1006" s="43"/>
      <c r="P1006" s="43"/>
      <c r="Q1006" s="43"/>
      <c r="R1006" s="43"/>
      <c r="S1006" s="43"/>
      <c r="T1006" s="43"/>
      <c r="U1006" s="43"/>
      <c r="V1006" s="43"/>
      <c r="W1006" s="43"/>
      <c r="X1006" s="43"/>
      <c r="Y1006" s="43"/>
      <c r="Z1006" s="43"/>
    </row>
    <row r="1007" spans="1:26" ht="13">
      <c r="A1007" t="s">
        <v>25670</v>
      </c>
      <c r="B1007" t="s">
        <v>25671</v>
      </c>
      <c r="C1007" t="s">
        <v>25672</v>
      </c>
      <c r="D1007" t="s">
        <v>25673</v>
      </c>
      <c r="E1007" t="s">
        <v>20867</v>
      </c>
      <c r="F1007" s="41">
        <v>142</v>
      </c>
      <c r="G1007" t="s">
        <v>21121</v>
      </c>
      <c r="H1007" s="41">
        <v>0.66510599999999998</v>
      </c>
      <c r="I1007" s="41">
        <v>0.10427699999999999</v>
      </c>
      <c r="J1007" s="41">
        <v>1</v>
      </c>
      <c r="K1007" t="s">
        <v>25674</v>
      </c>
      <c r="L1007" t="s">
        <v>1360</v>
      </c>
      <c r="N1007" s="43"/>
      <c r="O1007" s="43"/>
      <c r="P1007" s="43"/>
      <c r="Q1007" s="43"/>
      <c r="R1007" s="43"/>
      <c r="S1007" s="43"/>
      <c r="T1007" s="43"/>
      <c r="U1007" s="43"/>
      <c r="V1007" s="43"/>
      <c r="W1007" s="43"/>
      <c r="X1007" s="43"/>
      <c r="Y1007" s="43"/>
      <c r="Z1007" s="43"/>
    </row>
    <row r="1008" spans="1:26" ht="13">
      <c r="A1008" t="s">
        <v>25675</v>
      </c>
      <c r="B1008" t="s">
        <v>25676</v>
      </c>
      <c r="C1008" t="s">
        <v>25677</v>
      </c>
      <c r="D1008" t="s">
        <v>25678</v>
      </c>
      <c r="E1008" t="s">
        <v>20867</v>
      </c>
      <c r="F1008" s="41">
        <v>116</v>
      </c>
      <c r="G1008" t="s">
        <v>21218</v>
      </c>
      <c r="H1008" s="41">
        <v>0.60539500000000002</v>
      </c>
      <c r="I1008" s="41">
        <v>0.45660200000000001</v>
      </c>
      <c r="J1008" s="41">
        <v>1</v>
      </c>
      <c r="K1008" t="s">
        <v>25679</v>
      </c>
      <c r="L1008" t="s">
        <v>1360</v>
      </c>
      <c r="N1008" s="43"/>
      <c r="O1008" s="43"/>
      <c r="P1008" s="43"/>
      <c r="Q1008" s="43"/>
      <c r="R1008" s="43"/>
      <c r="S1008" s="43"/>
      <c r="T1008" s="43"/>
      <c r="U1008" s="43"/>
      <c r="V1008" s="43"/>
      <c r="W1008" s="43"/>
      <c r="X1008" s="43"/>
      <c r="Y1008" s="43"/>
      <c r="Z1008" s="43"/>
    </row>
    <row r="1009" spans="1:26" ht="13">
      <c r="A1009" t="s">
        <v>25680</v>
      </c>
      <c r="B1009" t="s">
        <v>25681</v>
      </c>
      <c r="C1009" t="s">
        <v>25682</v>
      </c>
      <c r="D1009" t="s">
        <v>25683</v>
      </c>
      <c r="E1009" t="s">
        <v>20867</v>
      </c>
      <c r="F1009" s="41">
        <v>121</v>
      </c>
      <c r="G1009" t="s">
        <v>21399</v>
      </c>
      <c r="H1009" s="41">
        <v>0.45527200000000001</v>
      </c>
      <c r="I1009" s="41">
        <v>0.26665899999999998</v>
      </c>
      <c r="J1009" s="41">
        <v>1</v>
      </c>
      <c r="K1009" t="s">
        <v>25684</v>
      </c>
      <c r="L1009" t="s">
        <v>1360</v>
      </c>
      <c r="N1009" s="43"/>
      <c r="O1009" s="43"/>
      <c r="P1009" s="43"/>
      <c r="Q1009" s="43"/>
      <c r="R1009" s="43"/>
      <c r="S1009" s="43"/>
      <c r="T1009" s="43"/>
      <c r="U1009" s="43"/>
      <c r="V1009" s="43"/>
      <c r="W1009" s="43"/>
      <c r="X1009" s="43"/>
      <c r="Y1009" s="43"/>
      <c r="Z1009" s="43"/>
    </row>
    <row r="1010" spans="1:26" ht="13">
      <c r="A1010" t="s">
        <v>25685</v>
      </c>
      <c r="B1010" t="s">
        <v>25686</v>
      </c>
      <c r="C1010" t="s">
        <v>25687</v>
      </c>
      <c r="D1010" t="s">
        <v>25687</v>
      </c>
      <c r="E1010" t="s">
        <v>20867</v>
      </c>
      <c r="F1010" s="41">
        <v>134</v>
      </c>
      <c r="G1010" t="s">
        <v>25688</v>
      </c>
      <c r="H1010" s="41">
        <v>0.58285299999999995</v>
      </c>
      <c r="I1010" s="41">
        <v>0.13616700000000001</v>
      </c>
      <c r="J1010" s="41">
        <v>1</v>
      </c>
      <c r="K1010" t="s">
        <v>25689</v>
      </c>
      <c r="L1010" s="42" t="s">
        <v>1348</v>
      </c>
      <c r="N1010" s="43"/>
      <c r="O1010" s="43"/>
      <c r="P1010" s="43"/>
      <c r="Q1010" s="43"/>
      <c r="R1010" s="43"/>
      <c r="S1010" s="43"/>
      <c r="T1010" s="43"/>
      <c r="U1010" s="43"/>
      <c r="V1010" s="43"/>
      <c r="W1010" s="43"/>
      <c r="X1010" s="43"/>
      <c r="Y1010" s="43"/>
      <c r="Z1010" s="43"/>
    </row>
    <row r="1011" spans="1:26" ht="13">
      <c r="A1011" t="s">
        <v>25690</v>
      </c>
      <c r="B1011" t="s">
        <v>25691</v>
      </c>
      <c r="C1011" t="s">
        <v>25692</v>
      </c>
      <c r="D1011" t="s">
        <v>25693</v>
      </c>
      <c r="E1011" t="s">
        <v>20867</v>
      </c>
      <c r="F1011" s="41">
        <v>119</v>
      </c>
      <c r="G1011" t="s">
        <v>21271</v>
      </c>
      <c r="H1011" s="41">
        <v>0.61112500000000003</v>
      </c>
      <c r="I1011" s="41">
        <v>0.24526899999999999</v>
      </c>
      <c r="J1011" s="41">
        <v>1</v>
      </c>
      <c r="K1011" t="s">
        <v>25694</v>
      </c>
      <c r="L1011" t="s">
        <v>1360</v>
      </c>
      <c r="N1011" s="43"/>
      <c r="O1011" s="43"/>
      <c r="P1011" s="43"/>
      <c r="Q1011" s="43"/>
      <c r="R1011" s="43"/>
      <c r="S1011" s="43"/>
      <c r="T1011" s="43"/>
      <c r="U1011" s="43"/>
      <c r="V1011" s="43"/>
      <c r="W1011" s="43"/>
      <c r="X1011" s="43"/>
      <c r="Y1011" s="43"/>
      <c r="Z1011" s="43"/>
    </row>
    <row r="1012" spans="1:26" ht="13">
      <c r="A1012" t="s">
        <v>25695</v>
      </c>
      <c r="B1012" t="s">
        <v>25696</v>
      </c>
      <c r="C1012" t="s">
        <v>25697</v>
      </c>
      <c r="D1012" t="s">
        <v>25698</v>
      </c>
      <c r="E1012" t="s">
        <v>20867</v>
      </c>
      <c r="F1012" s="41">
        <v>162</v>
      </c>
      <c r="G1012" t="s">
        <v>22564</v>
      </c>
      <c r="H1012" s="41">
        <v>0.50158800000000003</v>
      </c>
      <c r="I1012" s="41">
        <v>0.123514</v>
      </c>
      <c r="J1012" s="41">
        <v>1</v>
      </c>
      <c r="K1012" t="s">
        <v>25699</v>
      </c>
      <c r="L1012" t="s">
        <v>1360</v>
      </c>
      <c r="N1012" s="43"/>
      <c r="O1012" s="43"/>
      <c r="P1012" s="43"/>
      <c r="Q1012" s="43"/>
      <c r="R1012" s="43"/>
      <c r="S1012" s="43"/>
      <c r="T1012" s="43"/>
      <c r="U1012" s="43"/>
      <c r="V1012" s="43"/>
      <c r="W1012" s="43"/>
      <c r="X1012" s="43"/>
      <c r="Y1012" s="43"/>
      <c r="Z1012" s="43"/>
    </row>
    <row r="1013" spans="1:26" ht="13">
      <c r="A1013" t="s">
        <v>25700</v>
      </c>
      <c r="B1013" t="s">
        <v>25701</v>
      </c>
      <c r="C1013" t="s">
        <v>25702</v>
      </c>
      <c r="D1013" t="s">
        <v>25703</v>
      </c>
      <c r="E1013" t="s">
        <v>20867</v>
      </c>
      <c r="F1013" s="41">
        <v>188</v>
      </c>
      <c r="G1013" t="s">
        <v>25704</v>
      </c>
      <c r="H1013" s="41">
        <v>0.42717699999999997</v>
      </c>
      <c r="I1013" s="41">
        <v>0.24715400000000001</v>
      </c>
      <c r="J1013" s="41">
        <v>1</v>
      </c>
      <c r="K1013" t="s">
        <v>25705</v>
      </c>
      <c r="L1013" t="s">
        <v>1360</v>
      </c>
      <c r="N1013" s="43"/>
      <c r="O1013" s="43"/>
      <c r="P1013" s="43"/>
      <c r="Q1013" s="43"/>
      <c r="R1013" s="43"/>
      <c r="S1013" s="43"/>
      <c r="T1013" s="43"/>
      <c r="U1013" s="43"/>
      <c r="V1013" s="43"/>
      <c r="W1013" s="43"/>
      <c r="X1013" s="43"/>
      <c r="Y1013" s="43"/>
      <c r="Z1013" s="43"/>
    </row>
    <row r="1014" spans="1:26" ht="13">
      <c r="A1014" t="s">
        <v>25706</v>
      </c>
      <c r="B1014" t="s">
        <v>25707</v>
      </c>
      <c r="C1014" t="s">
        <v>25708</v>
      </c>
      <c r="D1014" t="s">
        <v>25709</v>
      </c>
      <c r="E1014" t="s">
        <v>20867</v>
      </c>
      <c r="F1014" s="41">
        <v>122</v>
      </c>
      <c r="G1014" t="s">
        <v>20950</v>
      </c>
      <c r="H1014" s="41">
        <v>0.58271799999999996</v>
      </c>
      <c r="I1014" s="41">
        <v>0.31278899999999998</v>
      </c>
      <c r="J1014" s="41">
        <v>1</v>
      </c>
      <c r="K1014" t="s">
        <v>25710</v>
      </c>
      <c r="L1014" t="s">
        <v>1360</v>
      </c>
      <c r="N1014" s="43"/>
      <c r="O1014" s="43"/>
      <c r="P1014" s="43"/>
      <c r="Q1014" s="43"/>
      <c r="R1014" s="43"/>
      <c r="S1014" s="43"/>
      <c r="T1014" s="43"/>
      <c r="U1014" s="43"/>
      <c r="V1014" s="43"/>
      <c r="W1014" s="43"/>
      <c r="X1014" s="43"/>
      <c r="Y1014" s="43"/>
      <c r="Z1014" s="43"/>
    </row>
    <row r="1015" spans="1:26" ht="13">
      <c r="A1015" t="s">
        <v>25711</v>
      </c>
      <c r="B1015" t="s">
        <v>25712</v>
      </c>
      <c r="C1015" t="s">
        <v>25713</v>
      </c>
      <c r="D1015" t="s">
        <v>25714</v>
      </c>
      <c r="E1015" t="s">
        <v>20867</v>
      </c>
      <c r="F1015" s="41">
        <v>153</v>
      </c>
      <c r="G1015" t="s">
        <v>25715</v>
      </c>
      <c r="H1015" s="41">
        <v>0.37246299999999999</v>
      </c>
      <c r="I1015" s="41">
        <v>0.18632799999999999</v>
      </c>
      <c r="J1015" s="41">
        <v>1</v>
      </c>
      <c r="K1015" t="s">
        <v>25716</v>
      </c>
      <c r="L1015" t="s">
        <v>1360</v>
      </c>
      <c r="N1015" s="43"/>
      <c r="O1015" s="43"/>
      <c r="P1015" s="43"/>
      <c r="Q1015" s="43"/>
      <c r="R1015" s="43"/>
      <c r="S1015" s="43"/>
      <c r="T1015" s="43"/>
      <c r="U1015" s="43"/>
      <c r="V1015" s="43"/>
      <c r="W1015" s="43"/>
      <c r="X1015" s="43"/>
      <c r="Y1015" s="43"/>
      <c r="Z1015" s="43"/>
    </row>
    <row r="1016" spans="1:26" ht="13">
      <c r="A1016" t="s">
        <v>25717</v>
      </c>
      <c r="B1016" t="s">
        <v>25718</v>
      </c>
      <c r="C1016" t="s">
        <v>25719</v>
      </c>
      <c r="D1016" t="s">
        <v>25719</v>
      </c>
      <c r="E1016" t="s">
        <v>20867</v>
      </c>
      <c r="F1016" s="41">
        <v>125</v>
      </c>
      <c r="G1016" t="s">
        <v>21029</v>
      </c>
      <c r="H1016" s="41">
        <v>0.54992099999999999</v>
      </c>
      <c r="I1016" s="41">
        <v>0.28625499999999998</v>
      </c>
      <c r="J1016" s="41">
        <v>1</v>
      </c>
      <c r="K1016" t="s">
        <v>25720</v>
      </c>
      <c r="L1016" s="42" t="s">
        <v>1348</v>
      </c>
      <c r="N1016" s="43"/>
      <c r="O1016" s="43"/>
      <c r="P1016" s="43"/>
      <c r="Q1016" s="43"/>
      <c r="R1016" s="43"/>
      <c r="S1016" s="43"/>
      <c r="T1016" s="43"/>
      <c r="U1016" s="43"/>
      <c r="V1016" s="43"/>
      <c r="W1016" s="43"/>
      <c r="X1016" s="43"/>
      <c r="Y1016" s="43"/>
      <c r="Z1016" s="43"/>
    </row>
    <row r="1017" spans="1:26" ht="13">
      <c r="A1017" t="s">
        <v>25721</v>
      </c>
      <c r="B1017" t="s">
        <v>25722</v>
      </c>
      <c r="C1017" t="s">
        <v>25723</v>
      </c>
      <c r="D1017" t="s">
        <v>25724</v>
      </c>
      <c r="E1017" t="s">
        <v>20867</v>
      </c>
      <c r="F1017" s="41">
        <v>113</v>
      </c>
      <c r="G1017" t="s">
        <v>20944</v>
      </c>
      <c r="H1017" s="41">
        <v>0.48067399999999999</v>
      </c>
      <c r="I1017" s="41">
        <v>0.36613800000000002</v>
      </c>
      <c r="J1017" s="41">
        <v>1</v>
      </c>
      <c r="K1017" t="s">
        <v>25725</v>
      </c>
      <c r="L1017" t="s">
        <v>1360</v>
      </c>
      <c r="N1017" s="43"/>
      <c r="O1017" s="43"/>
      <c r="P1017" s="43"/>
      <c r="Q1017" s="43"/>
      <c r="R1017" s="43"/>
      <c r="S1017" s="43"/>
      <c r="T1017" s="43"/>
      <c r="U1017" s="43"/>
      <c r="V1017" s="43"/>
      <c r="W1017" s="43"/>
      <c r="X1017" s="43"/>
      <c r="Y1017" s="43"/>
      <c r="Z1017" s="43"/>
    </row>
    <row r="1018" spans="1:26" ht="13">
      <c r="A1018" t="s">
        <v>25726</v>
      </c>
      <c r="B1018" t="s">
        <v>25727</v>
      </c>
      <c r="C1018" t="s">
        <v>25728</v>
      </c>
      <c r="D1018" t="s">
        <v>25729</v>
      </c>
      <c r="E1018" t="s">
        <v>20867</v>
      </c>
      <c r="F1018" s="41">
        <v>133</v>
      </c>
      <c r="G1018" t="s">
        <v>24358</v>
      </c>
      <c r="H1018" s="41">
        <v>0.573488</v>
      </c>
      <c r="I1018" s="41">
        <v>0.25405800000000001</v>
      </c>
      <c r="J1018" s="41">
        <v>1</v>
      </c>
      <c r="K1018" t="s">
        <v>25730</v>
      </c>
      <c r="L1018" t="s">
        <v>1360</v>
      </c>
      <c r="N1018" s="43"/>
      <c r="O1018" s="43"/>
      <c r="P1018" s="43"/>
      <c r="Q1018" s="43"/>
      <c r="R1018" s="43"/>
      <c r="S1018" s="43"/>
      <c r="T1018" s="43"/>
      <c r="U1018" s="43"/>
      <c r="V1018" s="43"/>
      <c r="W1018" s="43"/>
      <c r="X1018" s="43"/>
      <c r="Y1018" s="43"/>
      <c r="Z1018" s="43"/>
    </row>
    <row r="1019" spans="1:26" ht="13">
      <c r="A1019" t="s">
        <v>25731</v>
      </c>
      <c r="B1019" t="s">
        <v>25732</v>
      </c>
      <c r="C1019" t="s">
        <v>25733</v>
      </c>
      <c r="D1019" t="s">
        <v>25734</v>
      </c>
      <c r="E1019" t="s">
        <v>20867</v>
      </c>
      <c r="F1019" s="41">
        <v>119</v>
      </c>
      <c r="G1019" t="s">
        <v>21271</v>
      </c>
      <c r="H1019" s="41">
        <v>0.49326500000000001</v>
      </c>
      <c r="I1019" s="41">
        <v>0.39874999999999999</v>
      </c>
      <c r="J1019" s="41">
        <v>1</v>
      </c>
      <c r="K1019" t="s">
        <v>25735</v>
      </c>
      <c r="L1019" t="s">
        <v>1360</v>
      </c>
      <c r="N1019" s="43"/>
      <c r="O1019" s="43"/>
      <c r="P1019" s="43"/>
      <c r="Q1019" s="43"/>
      <c r="R1019" s="43"/>
      <c r="S1019" s="43"/>
      <c r="T1019" s="43"/>
      <c r="U1019" s="43"/>
      <c r="V1019" s="43"/>
      <c r="W1019" s="43"/>
      <c r="X1019" s="43"/>
      <c r="Y1019" s="43"/>
      <c r="Z1019" s="43"/>
    </row>
    <row r="1020" spans="1:26" ht="13">
      <c r="A1020" t="s">
        <v>25736</v>
      </c>
      <c r="B1020" t="s">
        <v>25737</v>
      </c>
      <c r="C1020" t="s">
        <v>25738</v>
      </c>
      <c r="D1020" t="s">
        <v>25738</v>
      </c>
      <c r="E1020" t="s">
        <v>20867</v>
      </c>
      <c r="F1020" s="41">
        <v>111</v>
      </c>
      <c r="G1020" t="s">
        <v>21060</v>
      </c>
      <c r="H1020" s="41">
        <v>0.47061799999999998</v>
      </c>
      <c r="I1020" s="41">
        <v>0.35340500000000002</v>
      </c>
      <c r="J1020" s="41">
        <v>1</v>
      </c>
      <c r="K1020" t="s">
        <v>25739</v>
      </c>
      <c r="L1020" s="42" t="s">
        <v>1348</v>
      </c>
      <c r="N1020" s="43"/>
      <c r="O1020" s="43"/>
      <c r="P1020" s="43"/>
      <c r="Q1020" s="43"/>
      <c r="R1020" s="43"/>
      <c r="S1020" s="43"/>
      <c r="T1020" s="43"/>
      <c r="U1020" s="43"/>
      <c r="V1020" s="43"/>
      <c r="W1020" s="43"/>
      <c r="X1020" s="43"/>
      <c r="Y1020" s="43"/>
      <c r="Z1020" s="43"/>
    </row>
    <row r="1021" spans="1:26" ht="13">
      <c r="A1021" t="s">
        <v>25740</v>
      </c>
      <c r="B1021" t="s">
        <v>25741</v>
      </c>
      <c r="C1021" t="s">
        <v>25742</v>
      </c>
      <c r="D1021" t="s">
        <v>25742</v>
      </c>
      <c r="E1021" t="s">
        <v>20867</v>
      </c>
      <c r="F1021" s="41">
        <v>114</v>
      </c>
      <c r="G1021" t="s">
        <v>20890</v>
      </c>
      <c r="H1021" s="41">
        <v>0.46480700000000003</v>
      </c>
      <c r="I1021" s="41">
        <v>0.367178</v>
      </c>
      <c r="J1021" s="41">
        <v>1</v>
      </c>
      <c r="K1021" t="s">
        <v>25743</v>
      </c>
      <c r="L1021" s="42" t="s">
        <v>1348</v>
      </c>
      <c r="N1021" s="43"/>
      <c r="O1021" s="43"/>
      <c r="P1021" s="43"/>
      <c r="Q1021" s="43"/>
      <c r="R1021" s="43"/>
      <c r="S1021" s="43"/>
      <c r="T1021" s="43"/>
      <c r="U1021" s="43"/>
      <c r="V1021" s="43"/>
      <c r="W1021" s="43"/>
      <c r="X1021" s="43"/>
      <c r="Y1021" s="43"/>
      <c r="Z1021" s="43"/>
    </row>
    <row r="1022" spans="1:26" ht="13">
      <c r="A1022" t="s">
        <v>25744</v>
      </c>
      <c r="B1022" t="s">
        <v>25745</v>
      </c>
      <c r="C1022" t="s">
        <v>25746</v>
      </c>
      <c r="D1022" t="s">
        <v>25746</v>
      </c>
      <c r="E1022" t="s">
        <v>20867</v>
      </c>
      <c r="F1022" s="41">
        <v>132</v>
      </c>
      <c r="G1022" t="s">
        <v>21018</v>
      </c>
      <c r="H1022" s="41">
        <v>0.42470599999999997</v>
      </c>
      <c r="I1022" s="41">
        <v>0.153442</v>
      </c>
      <c r="J1022" s="41">
        <v>1</v>
      </c>
      <c r="K1022" t="s">
        <v>25747</v>
      </c>
      <c r="L1022" s="42" t="s">
        <v>1348</v>
      </c>
      <c r="N1022" s="43"/>
      <c r="O1022" s="43"/>
      <c r="P1022" s="43"/>
      <c r="Q1022" s="43"/>
      <c r="R1022" s="43"/>
      <c r="S1022" s="43"/>
      <c r="T1022" s="43"/>
      <c r="U1022" s="43"/>
      <c r="V1022" s="43"/>
      <c r="W1022" s="43"/>
      <c r="X1022" s="43"/>
      <c r="Y1022" s="43"/>
      <c r="Z1022" s="43"/>
    </row>
    <row r="1023" spans="1:26" ht="13">
      <c r="A1023" t="s">
        <v>25748</v>
      </c>
      <c r="B1023" t="s">
        <v>25749</v>
      </c>
      <c r="C1023" t="s">
        <v>25750</v>
      </c>
      <c r="D1023" t="s">
        <v>25750</v>
      </c>
      <c r="E1023" t="s">
        <v>20867</v>
      </c>
      <c r="F1023" s="41">
        <v>171</v>
      </c>
      <c r="G1023" t="s">
        <v>21665</v>
      </c>
      <c r="H1023" s="41">
        <v>0.54559400000000002</v>
      </c>
      <c r="I1023" s="41">
        <v>0.108333</v>
      </c>
      <c r="J1023" s="41">
        <v>1</v>
      </c>
      <c r="K1023" t="s">
        <v>25751</v>
      </c>
      <c r="L1023" s="42" t="s">
        <v>1348</v>
      </c>
      <c r="N1023" s="43"/>
      <c r="O1023" s="43"/>
      <c r="P1023" s="43"/>
      <c r="Q1023" s="43"/>
      <c r="R1023" s="43"/>
      <c r="S1023" s="43"/>
      <c r="T1023" s="43"/>
      <c r="U1023" s="43"/>
      <c r="V1023" s="43"/>
      <c r="W1023" s="43"/>
      <c r="X1023" s="43"/>
      <c r="Y1023" s="43"/>
      <c r="Z1023" s="43"/>
    </row>
    <row r="1024" spans="1:26" ht="13">
      <c r="A1024" t="s">
        <v>25752</v>
      </c>
      <c r="B1024" t="s">
        <v>25753</v>
      </c>
      <c r="C1024" t="s">
        <v>25754</v>
      </c>
      <c r="D1024" t="s">
        <v>25754</v>
      </c>
      <c r="E1024" t="s">
        <v>20867</v>
      </c>
      <c r="F1024" s="41">
        <v>130</v>
      </c>
      <c r="G1024" t="s">
        <v>20982</v>
      </c>
      <c r="H1024" s="41">
        <v>0.49724600000000002</v>
      </c>
      <c r="I1024" s="41">
        <v>0.30123499999999998</v>
      </c>
      <c r="J1024" s="41">
        <v>1</v>
      </c>
      <c r="K1024" t="s">
        <v>25755</v>
      </c>
      <c r="L1024" s="42" t="s">
        <v>1348</v>
      </c>
      <c r="N1024" s="43"/>
      <c r="O1024" s="43"/>
      <c r="P1024" s="43"/>
      <c r="Q1024" s="43"/>
      <c r="R1024" s="43"/>
      <c r="S1024" s="43"/>
      <c r="T1024" s="43"/>
      <c r="U1024" s="43"/>
      <c r="V1024" s="43"/>
      <c r="W1024" s="43"/>
      <c r="X1024" s="43"/>
      <c r="Y1024" s="43"/>
      <c r="Z1024" s="43"/>
    </row>
    <row r="1025" spans="1:26" ht="13">
      <c r="A1025" t="s">
        <v>25756</v>
      </c>
      <c r="B1025" t="s">
        <v>25757</v>
      </c>
      <c r="C1025" t="s">
        <v>25758</v>
      </c>
      <c r="D1025" t="s">
        <v>25758</v>
      </c>
      <c r="E1025" t="s">
        <v>20867</v>
      </c>
      <c r="F1025" s="41">
        <v>195</v>
      </c>
      <c r="G1025" t="s">
        <v>25759</v>
      </c>
      <c r="H1025" s="41">
        <v>0.55936200000000003</v>
      </c>
      <c r="I1025" s="41">
        <v>0.105832</v>
      </c>
      <c r="J1025" s="41">
        <v>1</v>
      </c>
      <c r="K1025" t="s">
        <v>25760</v>
      </c>
      <c r="L1025" s="42" t="s">
        <v>1348</v>
      </c>
      <c r="N1025" s="43"/>
      <c r="O1025" s="43"/>
      <c r="P1025" s="43"/>
      <c r="Q1025" s="43"/>
      <c r="R1025" s="43"/>
      <c r="S1025" s="43"/>
      <c r="T1025" s="43"/>
      <c r="U1025" s="43"/>
      <c r="V1025" s="43"/>
      <c r="W1025" s="43"/>
      <c r="X1025" s="43"/>
      <c r="Y1025" s="43"/>
      <c r="Z1025" s="43"/>
    </row>
    <row r="1026" spans="1:26" ht="13">
      <c r="A1026" t="s">
        <v>25761</v>
      </c>
      <c r="B1026" t="s">
        <v>25762</v>
      </c>
      <c r="C1026" t="s">
        <v>25763</v>
      </c>
      <c r="D1026" t="s">
        <v>25763</v>
      </c>
      <c r="E1026" t="s">
        <v>20867</v>
      </c>
      <c r="F1026" s="41">
        <v>100</v>
      </c>
      <c r="G1026" t="s">
        <v>25764</v>
      </c>
      <c r="H1026" s="41">
        <v>0.49587500000000001</v>
      </c>
      <c r="I1026" s="41">
        <v>0.969939</v>
      </c>
      <c r="J1026" s="41">
        <v>1</v>
      </c>
      <c r="K1026" t="s">
        <v>25765</v>
      </c>
      <c r="L1026" s="42" t="s">
        <v>1348</v>
      </c>
      <c r="N1026" s="43"/>
      <c r="O1026" s="43"/>
      <c r="P1026" s="43"/>
      <c r="Q1026" s="43"/>
      <c r="R1026" s="43"/>
      <c r="S1026" s="43"/>
      <c r="T1026" s="43"/>
      <c r="U1026" s="43"/>
      <c r="V1026" s="43"/>
      <c r="W1026" s="43"/>
      <c r="X1026" s="43"/>
      <c r="Y1026" s="43"/>
      <c r="Z1026" s="43"/>
    </row>
    <row r="1027" spans="1:26" ht="13">
      <c r="A1027" t="s">
        <v>25766</v>
      </c>
      <c r="B1027" t="s">
        <v>25767</v>
      </c>
      <c r="C1027" t="s">
        <v>25768</v>
      </c>
      <c r="D1027" t="s">
        <v>25769</v>
      </c>
      <c r="E1027" t="s">
        <v>20867</v>
      </c>
      <c r="F1027" s="41">
        <v>147</v>
      </c>
      <c r="G1027" t="s">
        <v>24606</v>
      </c>
      <c r="H1027" s="41">
        <v>0.49886799999999998</v>
      </c>
      <c r="I1027" s="41">
        <v>0.14019200000000001</v>
      </c>
      <c r="J1027" s="41">
        <v>1</v>
      </c>
      <c r="K1027" t="s">
        <v>25770</v>
      </c>
      <c r="L1027" t="s">
        <v>1360</v>
      </c>
      <c r="N1027" s="43"/>
      <c r="O1027" s="43"/>
      <c r="P1027" s="43"/>
      <c r="Q1027" s="43"/>
      <c r="R1027" s="43"/>
      <c r="S1027" s="43"/>
      <c r="T1027" s="43"/>
      <c r="U1027" s="43"/>
      <c r="V1027" s="43"/>
      <c r="W1027" s="43"/>
      <c r="X1027" s="43"/>
      <c r="Y1027" s="43"/>
      <c r="Z1027" s="43"/>
    </row>
    <row r="1028" spans="1:26" ht="13">
      <c r="A1028" t="s">
        <v>25771</v>
      </c>
      <c r="B1028" t="s">
        <v>25772</v>
      </c>
      <c r="C1028" t="s">
        <v>25773</v>
      </c>
      <c r="D1028" t="s">
        <v>25773</v>
      </c>
      <c r="E1028" t="s">
        <v>20867</v>
      </c>
      <c r="F1028" s="41">
        <v>113</v>
      </c>
      <c r="G1028" t="s">
        <v>20944</v>
      </c>
      <c r="H1028" s="41">
        <v>0.53011299999999995</v>
      </c>
      <c r="I1028" s="41">
        <v>0.28470699999999999</v>
      </c>
      <c r="J1028" s="41">
        <v>1</v>
      </c>
      <c r="K1028" t="s">
        <v>25774</v>
      </c>
      <c r="L1028" s="42" t="s">
        <v>1348</v>
      </c>
      <c r="N1028" s="43"/>
      <c r="O1028" s="43"/>
      <c r="P1028" s="43"/>
      <c r="Q1028" s="43"/>
      <c r="R1028" s="43"/>
      <c r="S1028" s="43"/>
      <c r="T1028" s="43"/>
      <c r="U1028" s="43"/>
      <c r="V1028" s="43"/>
      <c r="W1028" s="43"/>
      <c r="X1028" s="43"/>
      <c r="Y1028" s="43"/>
      <c r="Z1028" s="43"/>
    </row>
    <row r="1029" spans="1:26" ht="13">
      <c r="A1029" t="s">
        <v>25775</v>
      </c>
      <c r="B1029" t="s">
        <v>25776</v>
      </c>
      <c r="C1029" t="s">
        <v>25777</v>
      </c>
      <c r="D1029" t="s">
        <v>25778</v>
      </c>
      <c r="E1029" t="s">
        <v>20867</v>
      </c>
      <c r="F1029" s="41">
        <v>128</v>
      </c>
      <c r="G1029" t="s">
        <v>21421</v>
      </c>
      <c r="H1029" s="41">
        <v>0.57250000000000001</v>
      </c>
      <c r="I1029" s="41">
        <v>0.32298700000000002</v>
      </c>
      <c r="J1029" s="41">
        <v>1</v>
      </c>
      <c r="K1029" t="s">
        <v>25779</v>
      </c>
      <c r="L1029" t="s">
        <v>1360</v>
      </c>
      <c r="N1029" s="43"/>
      <c r="O1029" s="43"/>
      <c r="P1029" s="43"/>
      <c r="Q1029" s="43"/>
      <c r="R1029" s="43"/>
      <c r="S1029" s="43"/>
      <c r="T1029" s="43"/>
      <c r="U1029" s="43"/>
      <c r="V1029" s="43"/>
      <c r="W1029" s="43"/>
      <c r="X1029" s="43"/>
      <c r="Y1029" s="43"/>
      <c r="Z1029" s="43"/>
    </row>
    <row r="1030" spans="1:26" ht="13">
      <c r="A1030" t="s">
        <v>25780</v>
      </c>
      <c r="B1030" t="s">
        <v>25781</v>
      </c>
      <c r="C1030" t="s">
        <v>25782</v>
      </c>
      <c r="D1030" t="s">
        <v>25783</v>
      </c>
      <c r="E1030" t="s">
        <v>20867</v>
      </c>
      <c r="F1030" s="41">
        <v>158</v>
      </c>
      <c r="G1030" t="s">
        <v>23800</v>
      </c>
      <c r="H1030" s="41">
        <v>0.64217999999999997</v>
      </c>
      <c r="I1030" s="41">
        <v>0.130023</v>
      </c>
      <c r="J1030" s="41">
        <v>1</v>
      </c>
      <c r="K1030" t="s">
        <v>25784</v>
      </c>
      <c r="L1030" t="s">
        <v>1360</v>
      </c>
      <c r="N1030" s="43"/>
      <c r="O1030" s="43"/>
      <c r="P1030" s="43"/>
      <c r="Q1030" s="43"/>
      <c r="R1030" s="43"/>
      <c r="S1030" s="43"/>
      <c r="T1030" s="43"/>
      <c r="U1030" s="43"/>
      <c r="V1030" s="43"/>
      <c r="W1030" s="43"/>
      <c r="X1030" s="43"/>
      <c r="Y1030" s="43"/>
      <c r="Z1030" s="43"/>
    </row>
    <row r="1031" spans="1:26" ht="13">
      <c r="A1031" t="s">
        <v>25785</v>
      </c>
      <c r="B1031" t="s">
        <v>25786</v>
      </c>
      <c r="C1031" t="s">
        <v>25787</v>
      </c>
      <c r="D1031" t="s">
        <v>25788</v>
      </c>
      <c r="E1031" t="s">
        <v>20867</v>
      </c>
      <c r="F1031" s="41">
        <v>131</v>
      </c>
      <c r="G1031" t="s">
        <v>22606</v>
      </c>
      <c r="H1031" s="41">
        <v>0.30611899999999997</v>
      </c>
      <c r="I1031" s="41">
        <v>0.16719899999999999</v>
      </c>
      <c r="J1031" s="41">
        <v>1</v>
      </c>
      <c r="K1031" t="s">
        <v>25789</v>
      </c>
      <c r="L1031" t="s">
        <v>1360</v>
      </c>
      <c r="N1031" s="43"/>
      <c r="O1031" s="43"/>
      <c r="P1031" s="43"/>
      <c r="Q1031" s="43"/>
      <c r="R1031" s="43"/>
      <c r="S1031" s="43"/>
      <c r="T1031" s="43"/>
      <c r="U1031" s="43"/>
      <c r="V1031" s="43"/>
      <c r="W1031" s="43"/>
      <c r="X1031" s="43"/>
      <c r="Y1031" s="43"/>
      <c r="Z1031" s="43"/>
    </row>
    <row r="1032" spans="1:26" ht="13">
      <c r="A1032" t="s">
        <v>25790</v>
      </c>
      <c r="B1032" t="s">
        <v>25791</v>
      </c>
      <c r="C1032" t="s">
        <v>25792</v>
      </c>
      <c r="D1032" t="s">
        <v>25792</v>
      </c>
      <c r="E1032" t="s">
        <v>20867</v>
      </c>
      <c r="F1032" s="41">
        <v>107</v>
      </c>
      <c r="G1032" t="s">
        <v>20913</v>
      </c>
      <c r="H1032" s="41">
        <v>0.34961700000000001</v>
      </c>
      <c r="I1032" s="41">
        <v>0.70151600000000003</v>
      </c>
      <c r="J1032" s="41">
        <v>1</v>
      </c>
      <c r="K1032" t="s">
        <v>25793</v>
      </c>
      <c r="L1032" s="42" t="s">
        <v>1348</v>
      </c>
      <c r="N1032" s="43"/>
      <c r="O1032" s="43"/>
      <c r="P1032" s="43"/>
      <c r="Q1032" s="43"/>
      <c r="R1032" s="43"/>
      <c r="S1032" s="43"/>
      <c r="T1032" s="43"/>
      <c r="U1032" s="43"/>
      <c r="V1032" s="43"/>
      <c r="W1032" s="43"/>
      <c r="X1032" s="43"/>
      <c r="Y1032" s="43"/>
      <c r="Z1032" s="43"/>
    </row>
    <row r="1033" spans="1:26" ht="13">
      <c r="A1033" t="s">
        <v>25794</v>
      </c>
      <c r="B1033" t="s">
        <v>25795</v>
      </c>
      <c r="C1033" t="s">
        <v>25796</v>
      </c>
      <c r="D1033" t="s">
        <v>25797</v>
      </c>
      <c r="E1033" t="s">
        <v>20867</v>
      </c>
      <c r="F1033" s="41">
        <v>123</v>
      </c>
      <c r="G1033" t="s">
        <v>21012</v>
      </c>
      <c r="H1033" s="41">
        <v>0.475628</v>
      </c>
      <c r="I1033" s="41">
        <v>0.21626000000000001</v>
      </c>
      <c r="J1033" s="41">
        <v>1</v>
      </c>
      <c r="K1033" t="s">
        <v>25798</v>
      </c>
      <c r="L1033" t="s">
        <v>1360</v>
      </c>
      <c r="N1033" s="43"/>
      <c r="O1033" s="43"/>
      <c r="P1033" s="43"/>
      <c r="Q1033" s="43"/>
      <c r="R1033" s="43"/>
      <c r="S1033" s="43"/>
      <c r="T1033" s="43"/>
      <c r="U1033" s="43"/>
      <c r="V1033" s="43"/>
      <c r="W1033" s="43"/>
      <c r="X1033" s="43"/>
      <c r="Y1033" s="43"/>
      <c r="Z1033" s="43"/>
    </row>
    <row r="1034" spans="1:26" ht="13">
      <c r="A1034" t="s">
        <v>25799</v>
      </c>
      <c r="B1034" t="s">
        <v>25800</v>
      </c>
      <c r="C1034" t="s">
        <v>25801</v>
      </c>
      <c r="D1034" t="s">
        <v>25801</v>
      </c>
      <c r="E1034" t="s">
        <v>20867</v>
      </c>
      <c r="F1034" s="41">
        <v>128</v>
      </c>
      <c r="G1034" t="s">
        <v>21421</v>
      </c>
      <c r="H1034" s="41">
        <v>0.51536599999999999</v>
      </c>
      <c r="I1034" s="41">
        <v>0.21865100000000001</v>
      </c>
      <c r="J1034" s="41">
        <v>1</v>
      </c>
      <c r="K1034" t="s">
        <v>25802</v>
      </c>
      <c r="L1034" s="42" t="s">
        <v>1348</v>
      </c>
      <c r="N1034" s="43"/>
      <c r="O1034" s="43"/>
      <c r="P1034" s="43"/>
      <c r="Q1034" s="43"/>
      <c r="R1034" s="43"/>
      <c r="S1034" s="43"/>
      <c r="T1034" s="43"/>
      <c r="U1034" s="43"/>
      <c r="V1034" s="43"/>
      <c r="W1034" s="43"/>
      <c r="X1034" s="43"/>
      <c r="Y1034" s="43"/>
      <c r="Z1034" s="43"/>
    </row>
    <row r="1035" spans="1:26" ht="13">
      <c r="A1035" t="s">
        <v>25803</v>
      </c>
      <c r="B1035" t="s">
        <v>25804</v>
      </c>
      <c r="C1035" t="s">
        <v>25805</v>
      </c>
      <c r="D1035" t="s">
        <v>25806</v>
      </c>
      <c r="E1035" t="s">
        <v>20867</v>
      </c>
      <c r="F1035" s="41">
        <v>162</v>
      </c>
      <c r="G1035" t="s">
        <v>25807</v>
      </c>
      <c r="H1035" s="41">
        <v>0.31625399999999998</v>
      </c>
      <c r="I1035" s="41">
        <v>0.116897</v>
      </c>
      <c r="J1035" s="41">
        <v>1</v>
      </c>
      <c r="K1035" t="s">
        <v>25808</v>
      </c>
      <c r="L1035" t="s">
        <v>1360</v>
      </c>
      <c r="N1035" s="43"/>
      <c r="O1035" s="43"/>
      <c r="P1035" s="43"/>
      <c r="Q1035" s="43"/>
      <c r="R1035" s="43"/>
      <c r="S1035" s="43"/>
      <c r="T1035" s="43"/>
      <c r="U1035" s="43"/>
      <c r="V1035" s="43"/>
      <c r="W1035" s="43"/>
      <c r="X1035" s="43"/>
      <c r="Y1035" s="43"/>
      <c r="Z1035" s="43"/>
    </row>
    <row r="1036" spans="1:26" ht="13">
      <c r="A1036" t="s">
        <v>25809</v>
      </c>
      <c r="B1036" t="s">
        <v>25810</v>
      </c>
      <c r="C1036" t="s">
        <v>25811</v>
      </c>
      <c r="D1036" t="s">
        <v>25812</v>
      </c>
      <c r="E1036" t="s">
        <v>20867</v>
      </c>
      <c r="F1036" s="41">
        <v>121</v>
      </c>
      <c r="G1036" t="s">
        <v>21399</v>
      </c>
      <c r="H1036" s="41">
        <v>0.61737699999999995</v>
      </c>
      <c r="I1036" s="41">
        <v>0.42493700000000001</v>
      </c>
      <c r="J1036" s="41">
        <v>1</v>
      </c>
      <c r="K1036" t="s">
        <v>25813</v>
      </c>
      <c r="L1036" t="s">
        <v>1360</v>
      </c>
      <c r="N1036" s="43"/>
      <c r="O1036" s="43"/>
      <c r="P1036" s="43"/>
      <c r="Q1036" s="43"/>
      <c r="R1036" s="43"/>
      <c r="S1036" s="43"/>
      <c r="T1036" s="43"/>
      <c r="U1036" s="43"/>
      <c r="V1036" s="43"/>
      <c r="W1036" s="43"/>
      <c r="X1036" s="43"/>
      <c r="Y1036" s="43"/>
      <c r="Z1036" s="43"/>
    </row>
    <row r="1037" spans="1:26" ht="13">
      <c r="A1037" t="s">
        <v>25814</v>
      </c>
      <c r="B1037" t="s">
        <v>25815</v>
      </c>
      <c r="C1037" t="s">
        <v>25816</v>
      </c>
      <c r="D1037" t="s">
        <v>25816</v>
      </c>
      <c r="E1037" t="s">
        <v>20867</v>
      </c>
      <c r="F1037" s="41">
        <v>131</v>
      </c>
      <c r="G1037" t="s">
        <v>21065</v>
      </c>
      <c r="H1037" s="41">
        <v>0.54001999999999994</v>
      </c>
      <c r="I1037" s="41">
        <v>0.1827</v>
      </c>
      <c r="J1037" s="41">
        <v>1</v>
      </c>
      <c r="K1037" t="s">
        <v>25817</v>
      </c>
      <c r="L1037" s="42" t="s">
        <v>1348</v>
      </c>
      <c r="N1037" s="43"/>
      <c r="O1037" s="43"/>
      <c r="P1037" s="43"/>
      <c r="Q1037" s="43"/>
      <c r="R1037" s="43"/>
      <c r="S1037" s="43"/>
      <c r="T1037" s="43"/>
      <c r="U1037" s="43"/>
      <c r="V1037" s="43"/>
      <c r="W1037" s="43"/>
      <c r="X1037" s="43"/>
      <c r="Y1037" s="43"/>
      <c r="Z1037" s="43"/>
    </row>
    <row r="1038" spans="1:26" ht="13">
      <c r="A1038" t="s">
        <v>25818</v>
      </c>
      <c r="B1038" t="s">
        <v>25819</v>
      </c>
      <c r="C1038" t="s">
        <v>25820</v>
      </c>
      <c r="D1038" t="s">
        <v>25821</v>
      </c>
      <c r="E1038" t="s">
        <v>20867</v>
      </c>
      <c r="F1038" s="41">
        <v>111</v>
      </c>
      <c r="G1038" t="s">
        <v>21060</v>
      </c>
      <c r="H1038" s="41">
        <v>0.45317400000000002</v>
      </c>
      <c r="I1038" s="41">
        <v>0.37157899999999999</v>
      </c>
      <c r="J1038" s="41">
        <v>1</v>
      </c>
      <c r="K1038" t="s">
        <v>25822</v>
      </c>
      <c r="L1038" t="s">
        <v>1360</v>
      </c>
      <c r="N1038" s="43"/>
      <c r="O1038" s="43"/>
      <c r="P1038" s="43"/>
      <c r="Q1038" s="43"/>
      <c r="R1038" s="43"/>
      <c r="S1038" s="43"/>
      <c r="T1038" s="43"/>
      <c r="U1038" s="43"/>
      <c r="V1038" s="43"/>
      <c r="W1038" s="43"/>
      <c r="X1038" s="43"/>
      <c r="Y1038" s="43"/>
      <c r="Z1038" s="43"/>
    </row>
    <row r="1039" spans="1:26" ht="13">
      <c r="A1039" t="s">
        <v>25823</v>
      </c>
      <c r="B1039" t="s">
        <v>25824</v>
      </c>
      <c r="C1039" t="s">
        <v>25825</v>
      </c>
      <c r="D1039" t="s">
        <v>25825</v>
      </c>
      <c r="E1039" t="s">
        <v>20867</v>
      </c>
      <c r="F1039" s="41">
        <v>124</v>
      </c>
      <c r="G1039" t="s">
        <v>21102</v>
      </c>
      <c r="H1039" s="41">
        <v>0.559724</v>
      </c>
      <c r="I1039" s="41">
        <v>0.27898400000000001</v>
      </c>
      <c r="J1039" s="41">
        <v>1</v>
      </c>
      <c r="K1039" t="s">
        <v>25826</v>
      </c>
      <c r="L1039" s="42" t="s">
        <v>1348</v>
      </c>
      <c r="N1039" s="43"/>
      <c r="O1039" s="43"/>
      <c r="P1039" s="43"/>
      <c r="Q1039" s="43"/>
      <c r="R1039" s="43"/>
      <c r="S1039" s="43"/>
      <c r="T1039" s="43"/>
      <c r="U1039" s="43"/>
      <c r="V1039" s="43"/>
      <c r="W1039" s="43"/>
      <c r="X1039" s="43"/>
      <c r="Y1039" s="43"/>
      <c r="Z1039" s="43"/>
    </row>
    <row r="1040" spans="1:26" ht="13">
      <c r="A1040" t="s">
        <v>25827</v>
      </c>
      <c r="B1040" t="s">
        <v>25828</v>
      </c>
      <c r="C1040" t="s">
        <v>1956</v>
      </c>
      <c r="D1040" t="s">
        <v>1956</v>
      </c>
      <c r="E1040" t="s">
        <v>20867</v>
      </c>
      <c r="F1040" s="41">
        <v>115</v>
      </c>
      <c r="G1040" t="s">
        <v>21499</v>
      </c>
      <c r="H1040" s="41">
        <v>0.53784399999999999</v>
      </c>
      <c r="I1040" s="41">
        <v>0.433836</v>
      </c>
      <c r="J1040" s="41">
        <v>1</v>
      </c>
      <c r="K1040" t="s">
        <v>25829</v>
      </c>
      <c r="L1040" s="42" t="s">
        <v>1348</v>
      </c>
      <c r="N1040" s="43"/>
      <c r="O1040" s="43"/>
      <c r="P1040" s="43"/>
      <c r="Q1040" s="43"/>
      <c r="R1040" s="43"/>
      <c r="S1040" s="43"/>
      <c r="T1040" s="43"/>
      <c r="U1040" s="43"/>
      <c r="V1040" s="43"/>
      <c r="W1040" s="43"/>
      <c r="X1040" s="43"/>
      <c r="Y1040" s="43"/>
      <c r="Z1040" s="43"/>
    </row>
    <row r="1041" spans="1:26" ht="13">
      <c r="A1041" t="s">
        <v>25830</v>
      </c>
      <c r="B1041" t="s">
        <v>25831</v>
      </c>
      <c r="C1041" t="s">
        <v>25832</v>
      </c>
      <c r="D1041" t="s">
        <v>25832</v>
      </c>
      <c r="E1041" t="s">
        <v>20867</v>
      </c>
      <c r="F1041" s="41">
        <v>145</v>
      </c>
      <c r="G1041" t="s">
        <v>24611</v>
      </c>
      <c r="H1041" s="41">
        <v>0.32789600000000002</v>
      </c>
      <c r="I1041" s="41">
        <v>0.135878</v>
      </c>
      <c r="J1041" s="41">
        <v>1</v>
      </c>
      <c r="K1041" t="s">
        <v>25833</v>
      </c>
      <c r="L1041" s="42" t="s">
        <v>1348</v>
      </c>
      <c r="N1041" s="43"/>
      <c r="O1041" s="43"/>
      <c r="P1041" s="43"/>
      <c r="Q1041" s="43"/>
      <c r="R1041" s="43"/>
      <c r="S1041" s="43"/>
      <c r="T1041" s="43"/>
      <c r="U1041" s="43"/>
      <c r="V1041" s="43"/>
      <c r="W1041" s="43"/>
      <c r="X1041" s="43"/>
      <c r="Y1041" s="43"/>
      <c r="Z1041" s="43"/>
    </row>
    <row r="1042" spans="1:26" ht="13">
      <c r="A1042" t="s">
        <v>25834</v>
      </c>
      <c r="B1042" t="s">
        <v>25835</v>
      </c>
      <c r="C1042" t="s">
        <v>25836</v>
      </c>
      <c r="D1042" t="s">
        <v>25836</v>
      </c>
      <c r="E1042" t="s">
        <v>20867</v>
      </c>
      <c r="F1042" s="41">
        <v>123</v>
      </c>
      <c r="G1042" t="s">
        <v>25837</v>
      </c>
      <c r="H1042" s="41">
        <v>0.23669999999999999</v>
      </c>
      <c r="I1042" s="41">
        <v>0.286047</v>
      </c>
      <c r="J1042" s="41">
        <v>1</v>
      </c>
      <c r="K1042" t="s">
        <v>25838</v>
      </c>
      <c r="L1042" s="42" t="s">
        <v>1348</v>
      </c>
      <c r="N1042" s="43"/>
      <c r="O1042" s="43"/>
      <c r="P1042" s="43"/>
      <c r="Q1042" s="43"/>
      <c r="R1042" s="43"/>
      <c r="S1042" s="43"/>
      <c r="T1042" s="43"/>
      <c r="U1042" s="43"/>
      <c r="V1042" s="43"/>
      <c r="W1042" s="43"/>
      <c r="X1042" s="43"/>
      <c r="Y1042" s="43"/>
      <c r="Z1042" s="43"/>
    </row>
    <row r="1043" spans="1:26" ht="13">
      <c r="A1043" t="s">
        <v>25839</v>
      </c>
      <c r="B1043" t="s">
        <v>25840</v>
      </c>
      <c r="C1043" t="s">
        <v>25841</v>
      </c>
      <c r="D1043" t="s">
        <v>25842</v>
      </c>
      <c r="E1043" t="s">
        <v>20867</v>
      </c>
      <c r="F1043" s="41">
        <v>139</v>
      </c>
      <c r="G1043" t="s">
        <v>21007</v>
      </c>
      <c r="H1043" s="41">
        <v>0.50873900000000005</v>
      </c>
      <c r="I1043" s="41">
        <v>0.14990500000000001</v>
      </c>
      <c r="J1043" s="41">
        <v>1</v>
      </c>
      <c r="K1043" t="s">
        <v>25843</v>
      </c>
      <c r="L1043" t="s">
        <v>1360</v>
      </c>
      <c r="N1043" s="43"/>
      <c r="O1043" s="43"/>
      <c r="P1043" s="43"/>
      <c r="Q1043" s="43"/>
      <c r="R1043" s="43"/>
      <c r="S1043" s="43"/>
      <c r="T1043" s="43"/>
      <c r="U1043" s="43"/>
      <c r="V1043" s="43"/>
      <c r="W1043" s="43"/>
      <c r="X1043" s="43"/>
      <c r="Y1043" s="43"/>
      <c r="Z1043" s="43"/>
    </row>
    <row r="1044" spans="1:26" ht="13">
      <c r="A1044" t="s">
        <v>25844</v>
      </c>
      <c r="B1044" t="s">
        <v>25845</v>
      </c>
      <c r="C1044" t="s">
        <v>25846</v>
      </c>
      <c r="D1044" t="s">
        <v>25847</v>
      </c>
      <c r="E1044" t="s">
        <v>20867</v>
      </c>
      <c r="F1044" s="41">
        <v>113</v>
      </c>
      <c r="G1044" t="s">
        <v>20944</v>
      </c>
      <c r="H1044" s="41">
        <v>0.49502099999999999</v>
      </c>
      <c r="I1044" s="41">
        <v>0.45199</v>
      </c>
      <c r="J1044" s="41">
        <v>1</v>
      </c>
      <c r="K1044" t="s">
        <v>25848</v>
      </c>
      <c r="L1044" t="s">
        <v>1360</v>
      </c>
      <c r="N1044" s="43"/>
      <c r="O1044" s="43"/>
      <c r="P1044" s="43"/>
      <c r="Q1044" s="43"/>
      <c r="R1044" s="43"/>
      <c r="S1044" s="43"/>
      <c r="T1044" s="43"/>
      <c r="U1044" s="43"/>
      <c r="V1044" s="43"/>
      <c r="W1044" s="43"/>
      <c r="X1044" s="43"/>
      <c r="Y1044" s="43"/>
      <c r="Z1044" s="43"/>
    </row>
    <row r="1045" spans="1:26" ht="13">
      <c r="A1045" t="s">
        <v>25849</v>
      </c>
      <c r="B1045" t="s">
        <v>25850</v>
      </c>
      <c r="C1045" t="s">
        <v>25851</v>
      </c>
      <c r="D1045" t="s">
        <v>25851</v>
      </c>
      <c r="E1045" t="s">
        <v>20867</v>
      </c>
      <c r="F1045" s="41">
        <v>175</v>
      </c>
      <c r="G1045" t="s">
        <v>25852</v>
      </c>
      <c r="H1045" s="41">
        <v>0.36988300000000002</v>
      </c>
      <c r="I1045" s="41">
        <v>0.17627699999999999</v>
      </c>
      <c r="J1045" s="41">
        <v>1</v>
      </c>
      <c r="K1045" t="s">
        <v>25853</v>
      </c>
      <c r="L1045" s="42" t="s">
        <v>1348</v>
      </c>
      <c r="N1045" s="43"/>
      <c r="O1045" s="43"/>
      <c r="P1045" s="43"/>
      <c r="Q1045" s="43"/>
      <c r="R1045" s="43"/>
      <c r="S1045" s="43"/>
      <c r="T1045" s="43"/>
      <c r="U1045" s="43"/>
      <c r="V1045" s="43"/>
      <c r="W1045" s="43"/>
      <c r="X1045" s="43"/>
      <c r="Y1045" s="43"/>
      <c r="Z1045" s="43"/>
    </row>
    <row r="1046" spans="1:26" ht="13">
      <c r="A1046" t="s">
        <v>25854</v>
      </c>
      <c r="B1046" t="s">
        <v>25855</v>
      </c>
      <c r="C1046" t="s">
        <v>25856</v>
      </c>
      <c r="D1046" t="s">
        <v>25857</v>
      </c>
      <c r="E1046" t="s">
        <v>20867</v>
      </c>
      <c r="F1046" s="41">
        <v>115</v>
      </c>
      <c r="G1046" t="s">
        <v>21499</v>
      </c>
      <c r="H1046" s="41">
        <v>0.50410600000000005</v>
      </c>
      <c r="I1046" s="41">
        <v>0.50563199999999997</v>
      </c>
      <c r="J1046" s="41">
        <v>1</v>
      </c>
      <c r="K1046" t="s">
        <v>25858</v>
      </c>
      <c r="L1046" t="s">
        <v>1360</v>
      </c>
      <c r="N1046" s="43"/>
      <c r="O1046" s="43"/>
      <c r="P1046" s="43"/>
      <c r="Q1046" s="43"/>
      <c r="R1046" s="43"/>
      <c r="S1046" s="43"/>
      <c r="T1046" s="43"/>
      <c r="U1046" s="43"/>
      <c r="V1046" s="43"/>
      <c r="W1046" s="43"/>
      <c r="X1046" s="43"/>
      <c r="Y1046" s="43"/>
      <c r="Z1046" s="43"/>
    </row>
    <row r="1047" spans="1:26" ht="13">
      <c r="A1047" t="s">
        <v>25859</v>
      </c>
      <c r="B1047" t="s">
        <v>25860</v>
      </c>
      <c r="C1047" t="s">
        <v>1959</v>
      </c>
      <c r="D1047" t="s">
        <v>25861</v>
      </c>
      <c r="E1047" t="s">
        <v>20867</v>
      </c>
      <c r="F1047" s="41">
        <v>108</v>
      </c>
      <c r="G1047" t="s">
        <v>21478</v>
      </c>
      <c r="H1047" s="41">
        <v>0.55654999999999999</v>
      </c>
      <c r="I1047" s="41">
        <v>0.60475299999999999</v>
      </c>
      <c r="J1047" s="41">
        <v>1</v>
      </c>
      <c r="K1047" t="s">
        <v>25862</v>
      </c>
      <c r="L1047" t="s">
        <v>1360</v>
      </c>
      <c r="N1047" s="43"/>
      <c r="O1047" s="43"/>
      <c r="P1047" s="43"/>
      <c r="Q1047" s="43"/>
      <c r="R1047" s="43"/>
      <c r="S1047" s="43"/>
      <c r="T1047" s="43"/>
      <c r="U1047" s="43"/>
      <c r="V1047" s="43"/>
      <c r="W1047" s="43"/>
      <c r="X1047" s="43"/>
      <c r="Y1047" s="43"/>
      <c r="Z1047" s="43"/>
    </row>
    <row r="1048" spans="1:26" ht="13">
      <c r="A1048" t="s">
        <v>25863</v>
      </c>
      <c r="B1048" t="s">
        <v>25864</v>
      </c>
      <c r="C1048" t="s">
        <v>25865</v>
      </c>
      <c r="D1048" t="s">
        <v>25865</v>
      </c>
      <c r="E1048" t="s">
        <v>20867</v>
      </c>
      <c r="F1048" s="41">
        <v>112</v>
      </c>
      <c r="G1048" t="s">
        <v>20907</v>
      </c>
      <c r="H1048" s="41">
        <v>0.55356700000000003</v>
      </c>
      <c r="I1048" s="41">
        <v>0.42336200000000002</v>
      </c>
      <c r="J1048" s="41">
        <v>1</v>
      </c>
      <c r="K1048" t="s">
        <v>25866</v>
      </c>
      <c r="L1048" s="42" t="s">
        <v>1348</v>
      </c>
      <c r="N1048" s="43"/>
      <c r="O1048" s="43"/>
      <c r="P1048" s="43"/>
      <c r="Q1048" s="43"/>
      <c r="R1048" s="43"/>
      <c r="S1048" s="43"/>
      <c r="T1048" s="43"/>
      <c r="U1048" s="43"/>
      <c r="V1048" s="43"/>
      <c r="W1048" s="43"/>
      <c r="X1048" s="43"/>
      <c r="Y1048" s="43"/>
      <c r="Z1048" s="43"/>
    </row>
    <row r="1049" spans="1:26" ht="13">
      <c r="A1049" t="s">
        <v>25867</v>
      </c>
      <c r="B1049" t="s">
        <v>25868</v>
      </c>
      <c r="C1049" t="s">
        <v>25869</v>
      </c>
      <c r="D1049" t="s">
        <v>25870</v>
      </c>
      <c r="E1049" t="s">
        <v>20867</v>
      </c>
      <c r="F1049" s="41">
        <v>121</v>
      </c>
      <c r="G1049" t="s">
        <v>21399</v>
      </c>
      <c r="H1049" s="41">
        <v>0.56656499999999999</v>
      </c>
      <c r="I1049" s="41">
        <v>0.33733000000000002</v>
      </c>
      <c r="J1049" s="41">
        <v>1</v>
      </c>
      <c r="K1049" t="s">
        <v>25871</v>
      </c>
      <c r="L1049" t="s">
        <v>1360</v>
      </c>
      <c r="N1049" s="43"/>
      <c r="O1049" s="43"/>
      <c r="P1049" s="43"/>
      <c r="Q1049" s="43"/>
      <c r="R1049" s="43"/>
      <c r="S1049" s="43"/>
      <c r="T1049" s="43"/>
      <c r="U1049" s="43"/>
      <c r="V1049" s="43"/>
      <c r="W1049" s="43"/>
      <c r="X1049" s="43"/>
      <c r="Y1049" s="43"/>
      <c r="Z1049" s="43"/>
    </row>
    <row r="1050" spans="1:26" ht="13">
      <c r="A1050" t="s">
        <v>25872</v>
      </c>
      <c r="B1050" t="s">
        <v>25873</v>
      </c>
      <c r="C1050" t="s">
        <v>25874</v>
      </c>
      <c r="D1050" t="s">
        <v>25875</v>
      </c>
      <c r="E1050" t="s">
        <v>20867</v>
      </c>
      <c r="F1050" s="41">
        <v>131</v>
      </c>
      <c r="G1050" t="s">
        <v>21065</v>
      </c>
      <c r="H1050" s="41">
        <v>0.65934800000000005</v>
      </c>
      <c r="I1050" s="41">
        <v>0.20393600000000001</v>
      </c>
      <c r="J1050" s="41">
        <v>1</v>
      </c>
      <c r="K1050" t="s">
        <v>25876</v>
      </c>
      <c r="L1050" t="s">
        <v>1360</v>
      </c>
      <c r="N1050" s="43"/>
      <c r="O1050" s="43"/>
      <c r="P1050" s="43"/>
      <c r="Q1050" s="43"/>
      <c r="R1050" s="43"/>
      <c r="S1050" s="43"/>
      <c r="T1050" s="43"/>
      <c r="U1050" s="43"/>
      <c r="V1050" s="43"/>
      <c r="W1050" s="43"/>
      <c r="X1050" s="43"/>
      <c r="Y1050" s="43"/>
      <c r="Z1050" s="43"/>
    </row>
    <row r="1051" spans="1:26" ht="13">
      <c r="A1051" t="s">
        <v>25877</v>
      </c>
      <c r="B1051" t="s">
        <v>25878</v>
      </c>
      <c r="C1051" t="s">
        <v>25879</v>
      </c>
      <c r="D1051" t="s">
        <v>25880</v>
      </c>
      <c r="E1051" t="s">
        <v>20867</v>
      </c>
      <c r="F1051" s="41">
        <v>140</v>
      </c>
      <c r="G1051" t="s">
        <v>22597</v>
      </c>
      <c r="H1051" s="41">
        <v>0.56916199999999995</v>
      </c>
      <c r="I1051" s="41">
        <v>0.123195</v>
      </c>
      <c r="J1051" s="41">
        <v>1</v>
      </c>
      <c r="K1051" t="s">
        <v>25881</v>
      </c>
      <c r="L1051" t="s">
        <v>1360</v>
      </c>
      <c r="N1051" s="43"/>
      <c r="O1051" s="43"/>
      <c r="P1051" s="43"/>
      <c r="Q1051" s="43"/>
      <c r="R1051" s="43"/>
      <c r="S1051" s="43"/>
      <c r="T1051" s="43"/>
      <c r="U1051" s="43"/>
      <c r="V1051" s="43"/>
      <c r="W1051" s="43"/>
      <c r="X1051" s="43"/>
      <c r="Y1051" s="43"/>
      <c r="Z1051" s="43"/>
    </row>
    <row r="1052" spans="1:26" ht="13">
      <c r="A1052" t="s">
        <v>25882</v>
      </c>
      <c r="B1052" t="s">
        <v>25883</v>
      </c>
      <c r="C1052" t="s">
        <v>25884</v>
      </c>
      <c r="D1052" t="s">
        <v>25885</v>
      </c>
      <c r="E1052" t="s">
        <v>20867</v>
      </c>
      <c r="F1052" s="41">
        <v>120</v>
      </c>
      <c r="G1052" t="s">
        <v>21456</v>
      </c>
      <c r="H1052" s="41">
        <v>0.59626999999999997</v>
      </c>
      <c r="I1052" s="41">
        <v>0.21473800000000001</v>
      </c>
      <c r="J1052" s="41">
        <v>1</v>
      </c>
      <c r="K1052" t="s">
        <v>25886</v>
      </c>
      <c r="L1052" t="s">
        <v>1360</v>
      </c>
      <c r="N1052" s="43"/>
      <c r="O1052" s="43"/>
      <c r="P1052" s="43"/>
      <c r="Q1052" s="43"/>
      <c r="R1052" s="43"/>
      <c r="S1052" s="43"/>
      <c r="T1052" s="43"/>
      <c r="U1052" s="43"/>
      <c r="V1052" s="43"/>
      <c r="W1052" s="43"/>
      <c r="X1052" s="43"/>
      <c r="Y1052" s="43"/>
      <c r="Z1052" s="43"/>
    </row>
    <row r="1053" spans="1:26" ht="13">
      <c r="A1053" t="s">
        <v>25887</v>
      </c>
      <c r="B1053" t="s">
        <v>25888</v>
      </c>
      <c r="C1053" t="s">
        <v>25889</v>
      </c>
      <c r="D1053" t="s">
        <v>25890</v>
      </c>
      <c r="E1053" t="s">
        <v>20867</v>
      </c>
      <c r="F1053" s="41">
        <v>120</v>
      </c>
      <c r="G1053" t="s">
        <v>21456</v>
      </c>
      <c r="H1053" s="41">
        <v>0.69879000000000002</v>
      </c>
      <c r="I1053" s="41">
        <v>0.32073000000000002</v>
      </c>
      <c r="J1053" s="41">
        <v>1</v>
      </c>
      <c r="K1053" t="s">
        <v>25891</v>
      </c>
      <c r="L1053" t="s">
        <v>1360</v>
      </c>
      <c r="N1053" s="43"/>
      <c r="O1053" s="43"/>
      <c r="P1053" s="43"/>
      <c r="Q1053" s="43"/>
      <c r="R1053" s="43"/>
      <c r="S1053" s="43"/>
      <c r="T1053" s="43"/>
      <c r="U1053" s="43"/>
      <c r="V1053" s="43"/>
      <c r="W1053" s="43"/>
      <c r="X1053" s="43"/>
      <c r="Y1053" s="43"/>
      <c r="Z1053" s="43"/>
    </row>
    <row r="1054" spans="1:26" ht="13">
      <c r="A1054" t="s">
        <v>25892</v>
      </c>
      <c r="B1054" t="s">
        <v>25893</v>
      </c>
      <c r="C1054" t="s">
        <v>25894</v>
      </c>
      <c r="D1054" t="s">
        <v>25895</v>
      </c>
      <c r="E1054" t="s">
        <v>20867</v>
      </c>
      <c r="F1054" s="41">
        <v>130</v>
      </c>
      <c r="G1054" t="s">
        <v>21239</v>
      </c>
      <c r="H1054" s="41">
        <v>0.59104000000000001</v>
      </c>
      <c r="I1054" s="41">
        <v>0.14457800000000001</v>
      </c>
      <c r="J1054" s="41">
        <v>1</v>
      </c>
      <c r="K1054" t="s">
        <v>25896</v>
      </c>
      <c r="L1054" t="s">
        <v>1360</v>
      </c>
      <c r="N1054" s="43"/>
      <c r="O1054" s="43"/>
      <c r="P1054" s="43"/>
      <c r="Q1054" s="43"/>
      <c r="R1054" s="43"/>
      <c r="S1054" s="43"/>
      <c r="T1054" s="43"/>
      <c r="U1054" s="43"/>
      <c r="V1054" s="43"/>
      <c r="W1054" s="43"/>
      <c r="X1054" s="43"/>
      <c r="Y1054" s="43"/>
      <c r="Z1054" s="43"/>
    </row>
    <row r="1055" spans="1:26" ht="13">
      <c r="A1055" t="s">
        <v>25897</v>
      </c>
      <c r="B1055" t="s">
        <v>25898</v>
      </c>
      <c r="C1055" t="s">
        <v>25899</v>
      </c>
      <c r="D1055" t="s">
        <v>25900</v>
      </c>
      <c r="E1055" t="s">
        <v>20867</v>
      </c>
      <c r="F1055" s="41">
        <v>126</v>
      </c>
      <c r="G1055" t="s">
        <v>24211</v>
      </c>
      <c r="H1055" s="41">
        <v>0.49347400000000002</v>
      </c>
      <c r="I1055" s="41">
        <v>0.27578200000000003</v>
      </c>
      <c r="J1055" s="41">
        <v>1</v>
      </c>
      <c r="K1055" t="s">
        <v>25901</v>
      </c>
      <c r="L1055" t="s">
        <v>1360</v>
      </c>
      <c r="N1055" s="43"/>
      <c r="O1055" s="43"/>
      <c r="P1055" s="43"/>
      <c r="Q1055" s="43"/>
      <c r="R1055" s="43"/>
      <c r="S1055" s="43"/>
      <c r="T1055" s="43"/>
      <c r="U1055" s="43"/>
      <c r="V1055" s="43"/>
      <c r="W1055" s="43"/>
      <c r="X1055" s="43"/>
      <c r="Y1055" s="43"/>
      <c r="Z1055" s="43"/>
    </row>
    <row r="1056" spans="1:26" ht="13">
      <c r="A1056" t="s">
        <v>25902</v>
      </c>
      <c r="B1056" t="s">
        <v>25903</v>
      </c>
      <c r="C1056" t="s">
        <v>25904</v>
      </c>
      <c r="D1056" t="s">
        <v>25905</v>
      </c>
      <c r="E1056" t="s">
        <v>20867</v>
      </c>
      <c r="F1056" s="41">
        <v>140</v>
      </c>
      <c r="G1056" t="s">
        <v>21981</v>
      </c>
      <c r="H1056" s="41">
        <v>0.40754699999999999</v>
      </c>
      <c r="I1056" s="41">
        <v>0.246673</v>
      </c>
      <c r="J1056" s="41">
        <v>1</v>
      </c>
      <c r="K1056" t="s">
        <v>25906</v>
      </c>
      <c r="L1056" t="s">
        <v>1360</v>
      </c>
      <c r="N1056" s="43"/>
      <c r="O1056" s="43"/>
      <c r="P1056" s="43"/>
      <c r="Q1056" s="43"/>
      <c r="R1056" s="43"/>
      <c r="S1056" s="43"/>
      <c r="T1056" s="43"/>
      <c r="U1056" s="43"/>
      <c r="V1056" s="43"/>
      <c r="W1056" s="43"/>
      <c r="X1056" s="43"/>
      <c r="Y1056" s="43"/>
      <c r="Z1056" s="43"/>
    </row>
    <row r="1057" spans="1:26" ht="13">
      <c r="A1057" t="s">
        <v>25907</v>
      </c>
      <c r="B1057" t="s">
        <v>25908</v>
      </c>
      <c r="C1057" t="s">
        <v>25909</v>
      </c>
      <c r="D1057" t="s">
        <v>25909</v>
      </c>
      <c r="E1057" t="s">
        <v>20867</v>
      </c>
      <c r="F1057" s="41">
        <v>157</v>
      </c>
      <c r="G1057" t="s">
        <v>24600</v>
      </c>
      <c r="H1057" s="41">
        <v>0.73106300000000002</v>
      </c>
      <c r="I1057" s="41">
        <v>0.10516399999999999</v>
      </c>
      <c r="J1057" s="41">
        <v>1</v>
      </c>
      <c r="K1057" t="s">
        <v>25910</v>
      </c>
      <c r="L1057" s="42" t="s">
        <v>1348</v>
      </c>
      <c r="N1057" s="43"/>
      <c r="O1057" s="43"/>
      <c r="P1057" s="43"/>
      <c r="Q1057" s="43"/>
      <c r="R1057" s="43"/>
      <c r="S1057" s="43"/>
      <c r="T1057" s="43"/>
      <c r="U1057" s="43"/>
      <c r="V1057" s="43"/>
      <c r="W1057" s="43"/>
      <c r="X1057" s="43"/>
      <c r="Y1057" s="43"/>
      <c r="Z1057" s="43"/>
    </row>
    <row r="1058" spans="1:26" ht="13">
      <c r="A1058" t="s">
        <v>25911</v>
      </c>
      <c r="B1058" t="s">
        <v>25912</v>
      </c>
      <c r="C1058" t="s">
        <v>25913</v>
      </c>
      <c r="D1058" t="s">
        <v>25913</v>
      </c>
      <c r="E1058" t="s">
        <v>20867</v>
      </c>
      <c r="F1058" s="41">
        <v>134</v>
      </c>
      <c r="G1058" t="s">
        <v>21113</v>
      </c>
      <c r="H1058" s="41">
        <v>0.51486299999999996</v>
      </c>
      <c r="I1058" s="41">
        <v>0.35949900000000001</v>
      </c>
      <c r="J1058" s="41">
        <v>1</v>
      </c>
      <c r="K1058" t="s">
        <v>25914</v>
      </c>
      <c r="L1058" s="42" t="s">
        <v>1348</v>
      </c>
      <c r="N1058" s="43"/>
      <c r="O1058" s="43"/>
      <c r="P1058" s="43"/>
      <c r="Q1058" s="43"/>
      <c r="R1058" s="43"/>
      <c r="S1058" s="43"/>
      <c r="T1058" s="43"/>
      <c r="U1058" s="43"/>
      <c r="V1058" s="43"/>
      <c r="W1058" s="43"/>
      <c r="X1058" s="43"/>
      <c r="Y1058" s="43"/>
      <c r="Z1058" s="43"/>
    </row>
    <row r="1059" spans="1:26" ht="13">
      <c r="A1059" t="s">
        <v>25915</v>
      </c>
      <c r="B1059" t="s">
        <v>25916</v>
      </c>
      <c r="C1059" t="s">
        <v>25917</v>
      </c>
      <c r="D1059" t="s">
        <v>25917</v>
      </c>
      <c r="E1059" t="s">
        <v>20867</v>
      </c>
      <c r="F1059" s="41">
        <v>111</v>
      </c>
      <c r="G1059" t="s">
        <v>21060</v>
      </c>
      <c r="H1059" s="41">
        <v>0.64968000000000004</v>
      </c>
      <c r="I1059" s="41">
        <v>0.41005399999999997</v>
      </c>
      <c r="J1059" s="41">
        <v>1</v>
      </c>
      <c r="K1059" t="s">
        <v>25918</v>
      </c>
      <c r="L1059" s="42" t="s">
        <v>1348</v>
      </c>
      <c r="N1059" s="43"/>
      <c r="O1059" s="43"/>
      <c r="P1059" s="43"/>
      <c r="Q1059" s="43"/>
      <c r="R1059" s="43"/>
      <c r="S1059" s="43"/>
      <c r="T1059" s="43"/>
      <c r="U1059" s="43"/>
      <c r="V1059" s="43"/>
      <c r="W1059" s="43"/>
      <c r="X1059" s="43"/>
      <c r="Y1059" s="43"/>
      <c r="Z1059" s="43"/>
    </row>
    <row r="1060" spans="1:26" ht="13">
      <c r="A1060" t="s">
        <v>25919</v>
      </c>
      <c r="B1060" t="s">
        <v>25920</v>
      </c>
      <c r="C1060" t="s">
        <v>25921</v>
      </c>
      <c r="D1060" t="s">
        <v>25921</v>
      </c>
      <c r="E1060" t="s">
        <v>20867</v>
      </c>
      <c r="F1060" s="41">
        <v>120</v>
      </c>
      <c r="G1060" t="s">
        <v>21456</v>
      </c>
      <c r="H1060" s="41">
        <v>0.59515600000000002</v>
      </c>
      <c r="I1060" s="41">
        <v>0.28328300000000001</v>
      </c>
      <c r="J1060" s="41">
        <v>1</v>
      </c>
      <c r="K1060" t="s">
        <v>25922</v>
      </c>
      <c r="L1060" s="42" t="s">
        <v>1348</v>
      </c>
      <c r="N1060" s="43"/>
      <c r="O1060" s="43"/>
      <c r="P1060" s="43"/>
      <c r="Q1060" s="43"/>
      <c r="R1060" s="43"/>
      <c r="S1060" s="43"/>
      <c r="T1060" s="43"/>
      <c r="U1060" s="43"/>
      <c r="V1060" s="43"/>
      <c r="W1060" s="43"/>
      <c r="X1060" s="43"/>
      <c r="Y1060" s="43"/>
      <c r="Z1060" s="43"/>
    </row>
    <row r="1061" spans="1:26" ht="13">
      <c r="A1061" t="s">
        <v>25923</v>
      </c>
      <c r="B1061" t="s">
        <v>25924</v>
      </c>
      <c r="C1061" t="s">
        <v>25925</v>
      </c>
      <c r="D1061" t="s">
        <v>25926</v>
      </c>
      <c r="E1061" t="s">
        <v>20867</v>
      </c>
      <c r="F1061" s="41">
        <v>181</v>
      </c>
      <c r="G1061" t="s">
        <v>25927</v>
      </c>
      <c r="H1061" s="41">
        <v>0.54325299999999999</v>
      </c>
      <c r="I1061" s="41">
        <v>0.10963199999999999</v>
      </c>
      <c r="J1061" s="41">
        <v>1</v>
      </c>
      <c r="K1061" t="s">
        <v>25928</v>
      </c>
      <c r="L1061" t="s">
        <v>1360</v>
      </c>
      <c r="N1061" s="43"/>
      <c r="O1061" s="43"/>
      <c r="P1061" s="43"/>
      <c r="Q1061" s="43"/>
      <c r="R1061" s="43"/>
      <c r="S1061" s="43"/>
      <c r="T1061" s="43"/>
      <c r="U1061" s="43"/>
      <c r="V1061" s="43"/>
      <c r="W1061" s="43"/>
      <c r="X1061" s="43"/>
      <c r="Y1061" s="43"/>
      <c r="Z1061" s="43"/>
    </row>
    <row r="1062" spans="1:26" ht="13">
      <c r="A1062" t="s">
        <v>25929</v>
      </c>
      <c r="B1062" t="s">
        <v>25930</v>
      </c>
      <c r="C1062" t="s">
        <v>25931</v>
      </c>
      <c r="D1062" t="s">
        <v>25932</v>
      </c>
      <c r="E1062" t="s">
        <v>20867</v>
      </c>
      <c r="F1062" s="41">
        <v>125</v>
      </c>
      <c r="G1062" t="s">
        <v>21029</v>
      </c>
      <c r="H1062" s="41">
        <v>0.62218799999999996</v>
      </c>
      <c r="I1062" s="41">
        <v>0.35923300000000002</v>
      </c>
      <c r="J1062" s="41">
        <v>1</v>
      </c>
      <c r="K1062" t="s">
        <v>25933</v>
      </c>
      <c r="L1062" t="s">
        <v>1360</v>
      </c>
      <c r="N1062" s="43"/>
      <c r="O1062" s="43"/>
      <c r="P1062" s="43"/>
      <c r="Q1062" s="43"/>
      <c r="R1062" s="43"/>
      <c r="S1062" s="43"/>
      <c r="T1062" s="43"/>
      <c r="U1062" s="43"/>
      <c r="V1062" s="43"/>
      <c r="W1062" s="43"/>
      <c r="X1062" s="43"/>
      <c r="Y1062" s="43"/>
      <c r="Z1062" s="43"/>
    </row>
    <row r="1063" spans="1:26" ht="13">
      <c r="A1063" t="s">
        <v>25934</v>
      </c>
      <c r="B1063" t="s">
        <v>25935</v>
      </c>
      <c r="C1063" t="s">
        <v>25936</v>
      </c>
      <c r="D1063" t="s">
        <v>25936</v>
      </c>
      <c r="E1063" t="s">
        <v>20867</v>
      </c>
      <c r="F1063" s="41">
        <v>139</v>
      </c>
      <c r="G1063" t="s">
        <v>21379</v>
      </c>
      <c r="H1063" s="41">
        <v>0.27358700000000002</v>
      </c>
      <c r="I1063" s="41">
        <v>0.24077899999999999</v>
      </c>
      <c r="J1063" s="41">
        <v>1</v>
      </c>
      <c r="K1063" t="s">
        <v>25937</v>
      </c>
      <c r="L1063" s="42" t="s">
        <v>1348</v>
      </c>
      <c r="N1063" s="43"/>
      <c r="O1063" s="43"/>
      <c r="P1063" s="43"/>
      <c r="Q1063" s="43"/>
      <c r="R1063" s="43"/>
      <c r="S1063" s="43"/>
      <c r="T1063" s="43"/>
      <c r="U1063" s="43"/>
      <c r="V1063" s="43"/>
      <c r="W1063" s="43"/>
      <c r="X1063" s="43"/>
      <c r="Y1063" s="43"/>
      <c r="Z1063" s="43"/>
    </row>
    <row r="1064" spans="1:26" ht="13">
      <c r="A1064" t="s">
        <v>25938</v>
      </c>
      <c r="B1064" t="s">
        <v>25939</v>
      </c>
      <c r="C1064" t="s">
        <v>25940</v>
      </c>
      <c r="D1064" t="s">
        <v>25940</v>
      </c>
      <c r="E1064" t="s">
        <v>20867</v>
      </c>
      <c r="F1064" s="41">
        <v>124</v>
      </c>
      <c r="G1064" t="s">
        <v>21102</v>
      </c>
      <c r="H1064" s="41">
        <v>0.44269199999999997</v>
      </c>
      <c r="I1064" s="41">
        <v>0.26711800000000002</v>
      </c>
      <c r="J1064" s="41">
        <v>1</v>
      </c>
      <c r="K1064" t="s">
        <v>25941</v>
      </c>
      <c r="L1064" s="42" t="s">
        <v>1348</v>
      </c>
      <c r="N1064" s="43"/>
      <c r="O1064" s="43"/>
      <c r="P1064" s="43"/>
      <c r="Q1064" s="43"/>
      <c r="R1064" s="43"/>
      <c r="S1064" s="43"/>
      <c r="T1064" s="43"/>
      <c r="U1064" s="43"/>
      <c r="V1064" s="43"/>
      <c r="W1064" s="43"/>
      <c r="X1064" s="43"/>
      <c r="Y1064" s="43"/>
      <c r="Z1064" s="43"/>
    </row>
    <row r="1065" spans="1:26" ht="13">
      <c r="A1065" t="s">
        <v>25942</v>
      </c>
      <c r="B1065" t="s">
        <v>25943</v>
      </c>
      <c r="C1065" t="s">
        <v>25944</v>
      </c>
      <c r="D1065" t="s">
        <v>25945</v>
      </c>
      <c r="E1065" t="s">
        <v>20867</v>
      </c>
      <c r="F1065" s="41">
        <v>108</v>
      </c>
      <c r="G1065" t="s">
        <v>21478</v>
      </c>
      <c r="H1065" s="41">
        <v>0.193719</v>
      </c>
      <c r="I1065" s="41">
        <v>0.40218300000000001</v>
      </c>
      <c r="J1065" s="41">
        <v>1</v>
      </c>
      <c r="K1065" t="s">
        <v>25946</v>
      </c>
      <c r="L1065" t="s">
        <v>1360</v>
      </c>
      <c r="N1065" s="43"/>
      <c r="O1065" s="43"/>
      <c r="P1065" s="43"/>
      <c r="Q1065" s="43"/>
      <c r="R1065" s="43"/>
      <c r="S1065" s="43"/>
      <c r="T1065" s="43"/>
      <c r="U1065" s="43"/>
      <c r="V1065" s="43"/>
      <c r="W1065" s="43"/>
      <c r="X1065" s="43"/>
      <c r="Y1065" s="43"/>
      <c r="Z1065" s="43"/>
    </row>
    <row r="1066" spans="1:26" ht="13">
      <c r="A1066" t="s">
        <v>25947</v>
      </c>
      <c r="B1066" t="s">
        <v>25948</v>
      </c>
      <c r="C1066" t="s">
        <v>25949</v>
      </c>
      <c r="D1066" t="s">
        <v>25949</v>
      </c>
      <c r="E1066" t="s">
        <v>20867</v>
      </c>
      <c r="F1066" s="41">
        <v>107</v>
      </c>
      <c r="G1066" t="s">
        <v>20913</v>
      </c>
      <c r="H1066" s="41">
        <v>0.55327800000000005</v>
      </c>
      <c r="I1066" s="41">
        <v>0.62670000000000003</v>
      </c>
      <c r="J1066" s="41">
        <v>1</v>
      </c>
      <c r="K1066" t="s">
        <v>25950</v>
      </c>
      <c r="L1066" s="42" t="s">
        <v>1348</v>
      </c>
      <c r="N1066" s="43"/>
      <c r="O1066" s="43"/>
      <c r="P1066" s="43"/>
      <c r="Q1066" s="43"/>
      <c r="R1066" s="43"/>
      <c r="S1066" s="43"/>
      <c r="T1066" s="43"/>
      <c r="U1066" s="43"/>
      <c r="V1066" s="43"/>
      <c r="W1066" s="43"/>
      <c r="X1066" s="43"/>
      <c r="Y1066" s="43"/>
      <c r="Z1066" s="43"/>
    </row>
    <row r="1067" spans="1:26" ht="13">
      <c r="A1067" t="s">
        <v>25951</v>
      </c>
      <c r="B1067" t="s">
        <v>25952</v>
      </c>
      <c r="C1067" t="s">
        <v>25953</v>
      </c>
      <c r="D1067" t="s">
        <v>25953</v>
      </c>
      <c r="E1067" t="s">
        <v>20867</v>
      </c>
      <c r="F1067" s="41">
        <v>137</v>
      </c>
      <c r="G1067" t="s">
        <v>21596</v>
      </c>
      <c r="H1067" s="41">
        <v>0.40241500000000002</v>
      </c>
      <c r="I1067" s="41">
        <v>0.194161</v>
      </c>
      <c r="J1067" s="41">
        <v>1</v>
      </c>
      <c r="K1067" t="s">
        <v>25954</v>
      </c>
      <c r="L1067" s="42" t="s">
        <v>1348</v>
      </c>
      <c r="N1067" s="43"/>
      <c r="O1067" s="43"/>
      <c r="P1067" s="43"/>
      <c r="Q1067" s="43"/>
      <c r="R1067" s="43"/>
      <c r="S1067" s="43"/>
      <c r="T1067" s="43"/>
      <c r="U1067" s="43"/>
      <c r="V1067" s="43"/>
      <c r="W1067" s="43"/>
      <c r="X1067" s="43"/>
      <c r="Y1067" s="43"/>
      <c r="Z1067" s="43"/>
    </row>
    <row r="1068" spans="1:26" ht="13">
      <c r="A1068" t="s">
        <v>25955</v>
      </c>
      <c r="B1068" t="s">
        <v>25956</v>
      </c>
      <c r="C1068" t="s">
        <v>25957</v>
      </c>
      <c r="D1068" t="s">
        <v>25958</v>
      </c>
      <c r="E1068" t="s">
        <v>20867</v>
      </c>
      <c r="F1068" s="41">
        <v>126</v>
      </c>
      <c r="G1068" t="s">
        <v>20934</v>
      </c>
      <c r="H1068" s="41">
        <v>0.55521699999999996</v>
      </c>
      <c r="I1068" s="41">
        <v>0.29764400000000002</v>
      </c>
      <c r="J1068" s="41">
        <v>1</v>
      </c>
      <c r="K1068" t="s">
        <v>25959</v>
      </c>
      <c r="L1068" t="s">
        <v>1360</v>
      </c>
      <c r="N1068" s="43"/>
      <c r="O1068" s="43"/>
      <c r="P1068" s="43"/>
      <c r="Q1068" s="43"/>
      <c r="R1068" s="43"/>
      <c r="S1068" s="43"/>
      <c r="T1068" s="43"/>
      <c r="U1068" s="43"/>
      <c r="V1068" s="43"/>
      <c r="W1068" s="43"/>
      <c r="X1068" s="43"/>
      <c r="Y1068" s="43"/>
      <c r="Z1068" s="43"/>
    </row>
    <row r="1069" spans="1:26" ht="13">
      <c r="A1069" t="s">
        <v>25960</v>
      </c>
      <c r="B1069" t="s">
        <v>25961</v>
      </c>
      <c r="C1069" t="s">
        <v>25962</v>
      </c>
      <c r="D1069" t="s">
        <v>25962</v>
      </c>
      <c r="E1069" t="s">
        <v>20867</v>
      </c>
      <c r="F1069" s="41">
        <v>108</v>
      </c>
      <c r="G1069" t="s">
        <v>21478</v>
      </c>
      <c r="H1069" s="41">
        <v>0.57389999999999997</v>
      </c>
      <c r="I1069" s="41">
        <v>0.42317700000000003</v>
      </c>
      <c r="J1069" s="41">
        <v>1</v>
      </c>
      <c r="K1069" t="s">
        <v>25963</v>
      </c>
      <c r="L1069" s="42" t="s">
        <v>1348</v>
      </c>
      <c r="N1069" s="43"/>
      <c r="O1069" s="43"/>
      <c r="P1069" s="43"/>
      <c r="Q1069" s="43"/>
      <c r="R1069" s="43"/>
      <c r="S1069" s="43"/>
      <c r="T1069" s="43"/>
      <c r="U1069" s="43"/>
      <c r="V1069" s="43"/>
      <c r="W1069" s="43"/>
      <c r="X1069" s="43"/>
      <c r="Y1069" s="43"/>
      <c r="Z1069" s="43"/>
    </row>
    <row r="1070" spans="1:26" ht="13">
      <c r="A1070" t="s">
        <v>25964</v>
      </c>
      <c r="B1070" t="s">
        <v>25965</v>
      </c>
      <c r="C1070" t="s">
        <v>25966</v>
      </c>
      <c r="D1070" t="s">
        <v>25967</v>
      </c>
      <c r="E1070" t="s">
        <v>20867</v>
      </c>
      <c r="F1070" s="41">
        <v>238</v>
      </c>
      <c r="G1070" t="s">
        <v>25968</v>
      </c>
      <c r="H1070" s="41">
        <v>0.58391199999999999</v>
      </c>
      <c r="I1070" s="41">
        <v>5.13138E-2</v>
      </c>
      <c r="J1070" s="41">
        <v>1</v>
      </c>
      <c r="K1070" t="s">
        <v>25969</v>
      </c>
      <c r="L1070" t="s">
        <v>1360</v>
      </c>
      <c r="N1070" s="43"/>
      <c r="O1070" s="43"/>
      <c r="P1070" s="43"/>
      <c r="Q1070" s="43"/>
      <c r="R1070" s="43"/>
      <c r="S1070" s="43"/>
      <c r="T1070" s="43"/>
      <c r="U1070" s="43"/>
      <c r="V1070" s="43"/>
      <c r="W1070" s="43"/>
      <c r="X1070" s="43"/>
      <c r="Y1070" s="43"/>
      <c r="Z1070" s="43"/>
    </row>
    <row r="1071" spans="1:26" ht="13">
      <c r="A1071" t="s">
        <v>25970</v>
      </c>
      <c r="B1071" t="s">
        <v>25971</v>
      </c>
      <c r="C1071" t="s">
        <v>25972</v>
      </c>
      <c r="D1071" t="s">
        <v>25972</v>
      </c>
      <c r="E1071" t="s">
        <v>20867</v>
      </c>
      <c r="F1071" s="41">
        <v>110</v>
      </c>
      <c r="G1071" t="s">
        <v>25973</v>
      </c>
      <c r="H1071" s="41">
        <v>0.44342799999999999</v>
      </c>
      <c r="I1071" s="41">
        <v>0.51015200000000005</v>
      </c>
      <c r="J1071" s="41">
        <v>1</v>
      </c>
      <c r="K1071" t="s">
        <v>25974</v>
      </c>
      <c r="L1071" s="42" t="s">
        <v>1348</v>
      </c>
      <c r="N1071" s="43"/>
      <c r="O1071" s="43"/>
      <c r="P1071" s="43"/>
      <c r="Q1071" s="43"/>
      <c r="R1071" s="43"/>
      <c r="S1071" s="43"/>
      <c r="T1071" s="43"/>
      <c r="U1071" s="43"/>
      <c r="V1071" s="43"/>
      <c r="W1071" s="43"/>
      <c r="X1071" s="43"/>
      <c r="Y1071" s="43"/>
      <c r="Z1071" s="43"/>
    </row>
    <row r="1072" spans="1:26" ht="13">
      <c r="A1072" t="s">
        <v>25975</v>
      </c>
      <c r="B1072" t="s">
        <v>25976</v>
      </c>
      <c r="C1072" t="s">
        <v>25977</v>
      </c>
      <c r="D1072" t="s">
        <v>25977</v>
      </c>
      <c r="E1072" t="s">
        <v>20867</v>
      </c>
      <c r="F1072" s="41">
        <v>183</v>
      </c>
      <c r="G1072" t="s">
        <v>25978</v>
      </c>
      <c r="H1072" s="41">
        <v>0.45004899999999998</v>
      </c>
      <c r="I1072" s="41">
        <v>6.2822699999999995E-2</v>
      </c>
      <c r="J1072" s="41">
        <v>1</v>
      </c>
      <c r="K1072" t="s">
        <v>25979</v>
      </c>
      <c r="L1072" s="42" t="s">
        <v>1348</v>
      </c>
      <c r="N1072" s="43"/>
      <c r="O1072" s="43"/>
      <c r="P1072" s="43"/>
      <c r="Q1072" s="43"/>
      <c r="R1072" s="43"/>
      <c r="S1072" s="43"/>
      <c r="T1072" s="43"/>
      <c r="U1072" s="43"/>
      <c r="V1072" s="43"/>
      <c r="W1072" s="43"/>
      <c r="X1072" s="43"/>
      <c r="Y1072" s="43"/>
      <c r="Z1072" s="43"/>
    </row>
    <row r="1073" spans="1:26" ht="13">
      <c r="A1073" t="s">
        <v>25980</v>
      </c>
      <c r="B1073" t="s">
        <v>25981</v>
      </c>
      <c r="C1073" t="s">
        <v>25982</v>
      </c>
      <c r="D1073" t="s">
        <v>25983</v>
      </c>
      <c r="E1073" t="s">
        <v>20867</v>
      </c>
      <c r="F1073" s="41">
        <v>140</v>
      </c>
      <c r="G1073" t="s">
        <v>22597</v>
      </c>
      <c r="H1073" s="41">
        <v>0.55624700000000005</v>
      </c>
      <c r="I1073" s="41">
        <v>0.15379999999999999</v>
      </c>
      <c r="J1073" s="41">
        <v>1</v>
      </c>
      <c r="K1073" t="s">
        <v>25984</v>
      </c>
      <c r="L1073" t="s">
        <v>1360</v>
      </c>
      <c r="N1073" s="43"/>
      <c r="O1073" s="43"/>
      <c r="P1073" s="43"/>
      <c r="Q1073" s="43"/>
      <c r="R1073" s="43"/>
      <c r="S1073" s="43"/>
      <c r="T1073" s="43"/>
      <c r="U1073" s="43"/>
      <c r="V1073" s="43"/>
      <c r="W1073" s="43"/>
      <c r="X1073" s="43"/>
      <c r="Y1073" s="43"/>
      <c r="Z1073" s="43"/>
    </row>
    <row r="1074" spans="1:26" ht="13">
      <c r="A1074" t="s">
        <v>25985</v>
      </c>
      <c r="B1074" t="s">
        <v>25986</v>
      </c>
      <c r="C1074" t="s">
        <v>25987</v>
      </c>
      <c r="D1074" t="s">
        <v>25988</v>
      </c>
      <c r="E1074" t="s">
        <v>20867</v>
      </c>
      <c r="F1074" s="41">
        <v>145</v>
      </c>
      <c r="G1074" t="s">
        <v>22336</v>
      </c>
      <c r="H1074" s="41">
        <v>0.37047600000000003</v>
      </c>
      <c r="I1074" s="41">
        <v>0.16711100000000001</v>
      </c>
      <c r="J1074" s="41">
        <v>1</v>
      </c>
      <c r="K1074" t="s">
        <v>25989</v>
      </c>
      <c r="L1074" t="s">
        <v>1360</v>
      </c>
      <c r="N1074" s="43"/>
      <c r="O1074" s="43"/>
      <c r="P1074" s="43"/>
      <c r="Q1074" s="43"/>
      <c r="R1074" s="43"/>
      <c r="S1074" s="43"/>
      <c r="T1074" s="43"/>
      <c r="U1074" s="43"/>
      <c r="V1074" s="43"/>
      <c r="W1074" s="43"/>
      <c r="X1074" s="43"/>
      <c r="Y1074" s="43"/>
      <c r="Z1074" s="43"/>
    </row>
    <row r="1075" spans="1:26" ht="13">
      <c r="A1075" t="s">
        <v>25990</v>
      </c>
      <c r="B1075" t="s">
        <v>25991</v>
      </c>
      <c r="C1075" t="s">
        <v>25992</v>
      </c>
      <c r="D1075" t="s">
        <v>25992</v>
      </c>
      <c r="E1075" t="s">
        <v>20867</v>
      </c>
      <c r="F1075" s="41">
        <v>127</v>
      </c>
      <c r="G1075" t="s">
        <v>20918</v>
      </c>
      <c r="H1075" s="41">
        <v>0.31046200000000002</v>
      </c>
      <c r="I1075" s="41">
        <v>0.38708900000000002</v>
      </c>
      <c r="J1075" s="41">
        <v>1</v>
      </c>
      <c r="K1075" t="s">
        <v>25993</v>
      </c>
      <c r="L1075" s="42" t="s">
        <v>1348</v>
      </c>
      <c r="N1075" s="43"/>
      <c r="O1075" s="43"/>
      <c r="P1075" s="43"/>
      <c r="Q1075" s="43"/>
      <c r="R1075" s="43"/>
      <c r="S1075" s="43"/>
      <c r="T1075" s="43"/>
      <c r="U1075" s="43"/>
      <c r="V1075" s="43"/>
      <c r="W1075" s="43"/>
      <c r="X1075" s="43"/>
      <c r="Y1075" s="43"/>
      <c r="Z1075" s="43"/>
    </row>
    <row r="1076" spans="1:26" ht="13">
      <c r="A1076" t="s">
        <v>25994</v>
      </c>
      <c r="B1076" t="s">
        <v>25995</v>
      </c>
      <c r="C1076" t="s">
        <v>25996</v>
      </c>
      <c r="D1076" t="s">
        <v>25997</v>
      </c>
      <c r="E1076" t="s">
        <v>20867</v>
      </c>
      <c r="F1076" s="41">
        <v>215</v>
      </c>
      <c r="G1076" t="s">
        <v>25998</v>
      </c>
      <c r="H1076" s="41">
        <v>0.49547400000000003</v>
      </c>
      <c r="I1076" s="41">
        <v>7.8728599999999996E-2</v>
      </c>
      <c r="J1076" s="41">
        <v>1</v>
      </c>
      <c r="K1076" t="s">
        <v>25999</v>
      </c>
      <c r="L1076" t="s">
        <v>1360</v>
      </c>
      <c r="N1076" s="43"/>
      <c r="O1076" s="43"/>
      <c r="P1076" s="43"/>
      <c r="Q1076" s="43"/>
      <c r="R1076" s="43"/>
      <c r="S1076" s="43"/>
      <c r="T1076" s="43"/>
      <c r="U1076" s="43"/>
      <c r="V1076" s="43"/>
      <c r="W1076" s="43"/>
      <c r="X1076" s="43"/>
      <c r="Y1076" s="43"/>
      <c r="Z1076" s="43"/>
    </row>
    <row r="1077" spans="1:26" ht="13">
      <c r="A1077" t="s">
        <v>26000</v>
      </c>
      <c r="B1077" t="s">
        <v>26001</v>
      </c>
      <c r="C1077" t="s">
        <v>26002</v>
      </c>
      <c r="D1077" t="s">
        <v>26002</v>
      </c>
      <c r="E1077" t="s">
        <v>20867</v>
      </c>
      <c r="F1077" s="41">
        <v>119</v>
      </c>
      <c r="G1077" t="s">
        <v>21271</v>
      </c>
      <c r="H1077" s="41">
        <v>0.40444600000000003</v>
      </c>
      <c r="I1077" s="41">
        <v>0.53679699999999997</v>
      </c>
      <c r="J1077" s="41">
        <v>1</v>
      </c>
      <c r="K1077" t="s">
        <v>26003</v>
      </c>
      <c r="L1077" s="42" t="s">
        <v>1348</v>
      </c>
      <c r="N1077" s="43"/>
      <c r="O1077" s="43"/>
      <c r="P1077" s="43"/>
      <c r="Q1077" s="43"/>
      <c r="R1077" s="43"/>
      <c r="S1077" s="43"/>
      <c r="T1077" s="43"/>
      <c r="U1077" s="43"/>
      <c r="V1077" s="43"/>
      <c r="W1077" s="43"/>
      <c r="X1077" s="43"/>
      <c r="Y1077" s="43"/>
      <c r="Z1077" s="43"/>
    </row>
    <row r="1078" spans="1:26" ht="13">
      <c r="A1078" t="s">
        <v>26004</v>
      </c>
      <c r="B1078" t="s">
        <v>26005</v>
      </c>
      <c r="C1078" t="s">
        <v>26006</v>
      </c>
      <c r="D1078" t="s">
        <v>26007</v>
      </c>
      <c r="E1078" t="s">
        <v>20867</v>
      </c>
      <c r="F1078" s="41">
        <v>174</v>
      </c>
      <c r="G1078" t="s">
        <v>26008</v>
      </c>
      <c r="H1078" s="41">
        <v>0.52338399999999996</v>
      </c>
      <c r="I1078" s="41">
        <v>0.12206599999999999</v>
      </c>
      <c r="J1078" s="41">
        <v>1</v>
      </c>
      <c r="K1078" t="s">
        <v>26009</v>
      </c>
      <c r="L1078" t="s">
        <v>1360</v>
      </c>
      <c r="N1078" s="43"/>
      <c r="O1078" s="43"/>
      <c r="P1078" s="43"/>
      <c r="Q1078" s="43"/>
      <c r="R1078" s="43"/>
      <c r="S1078" s="43"/>
      <c r="T1078" s="43"/>
      <c r="U1078" s="43"/>
      <c r="V1078" s="43"/>
      <c r="W1078" s="43"/>
      <c r="X1078" s="43"/>
      <c r="Y1078" s="43"/>
      <c r="Z1078" s="43"/>
    </row>
    <row r="1079" spans="1:26" ht="13">
      <c r="A1079" t="s">
        <v>26010</v>
      </c>
      <c r="B1079" t="s">
        <v>26011</v>
      </c>
      <c r="C1079" t="s">
        <v>26012</v>
      </c>
      <c r="D1079" t="s">
        <v>26013</v>
      </c>
      <c r="E1079" t="s">
        <v>20867</v>
      </c>
      <c r="F1079" s="41">
        <v>119</v>
      </c>
      <c r="G1079" t="s">
        <v>21233</v>
      </c>
      <c r="H1079" s="41">
        <v>0.573515</v>
      </c>
      <c r="I1079" s="41">
        <v>0.31187599999999999</v>
      </c>
      <c r="J1079" s="41">
        <v>1</v>
      </c>
      <c r="K1079" t="s">
        <v>26014</v>
      </c>
      <c r="L1079" t="s">
        <v>1360</v>
      </c>
      <c r="N1079" s="43"/>
      <c r="O1079" s="43"/>
      <c r="P1079" s="43"/>
      <c r="Q1079" s="43"/>
      <c r="R1079" s="43"/>
      <c r="S1079" s="43"/>
      <c r="T1079" s="43"/>
      <c r="U1079" s="43"/>
      <c r="V1079" s="43"/>
      <c r="W1079" s="43"/>
      <c r="X1079" s="43"/>
      <c r="Y1079" s="43"/>
      <c r="Z1079" s="43"/>
    </row>
    <row r="1080" spans="1:26" ht="13">
      <c r="A1080" t="s">
        <v>26015</v>
      </c>
      <c r="B1080" t="s">
        <v>26016</v>
      </c>
      <c r="C1080" t="s">
        <v>26017</v>
      </c>
      <c r="D1080" t="s">
        <v>26018</v>
      </c>
      <c r="E1080" t="s">
        <v>20867</v>
      </c>
      <c r="F1080" s="41">
        <v>135</v>
      </c>
      <c r="G1080" t="s">
        <v>26019</v>
      </c>
      <c r="H1080" s="41">
        <v>0.53984799999999999</v>
      </c>
      <c r="I1080" s="41">
        <v>0.19514500000000001</v>
      </c>
      <c r="J1080" s="41">
        <v>1</v>
      </c>
      <c r="K1080" t="s">
        <v>26020</v>
      </c>
      <c r="L1080" t="s">
        <v>1360</v>
      </c>
      <c r="N1080" s="43"/>
      <c r="O1080" s="43"/>
      <c r="P1080" s="43"/>
      <c r="Q1080" s="43"/>
      <c r="R1080" s="43"/>
      <c r="S1080" s="43"/>
      <c r="T1080" s="43"/>
      <c r="U1080" s="43"/>
      <c r="V1080" s="43"/>
      <c r="W1080" s="43"/>
      <c r="X1080" s="43"/>
      <c r="Y1080" s="43"/>
      <c r="Z1080" s="43"/>
    </row>
    <row r="1081" spans="1:26" ht="13">
      <c r="A1081" t="s">
        <v>26021</v>
      </c>
      <c r="B1081" t="s">
        <v>26022</v>
      </c>
      <c r="C1081" t="s">
        <v>26023</v>
      </c>
      <c r="D1081" t="s">
        <v>26023</v>
      </c>
      <c r="E1081" t="s">
        <v>20867</v>
      </c>
      <c r="F1081" s="41">
        <v>154</v>
      </c>
      <c r="G1081" t="s">
        <v>24067</v>
      </c>
      <c r="H1081" s="41">
        <v>0.55531900000000001</v>
      </c>
      <c r="I1081" s="41">
        <v>0.24875700000000001</v>
      </c>
      <c r="J1081" s="41">
        <v>1</v>
      </c>
      <c r="K1081" t="s">
        <v>26024</v>
      </c>
      <c r="L1081" s="42" t="s">
        <v>1348</v>
      </c>
      <c r="N1081" s="43"/>
      <c r="O1081" s="43"/>
      <c r="P1081" s="43"/>
      <c r="Q1081" s="43"/>
      <c r="R1081" s="43"/>
      <c r="S1081" s="43"/>
      <c r="T1081" s="43"/>
      <c r="U1081" s="43"/>
      <c r="V1081" s="43"/>
      <c r="W1081" s="43"/>
      <c r="X1081" s="43"/>
      <c r="Y1081" s="43"/>
      <c r="Z1081" s="43"/>
    </row>
    <row r="1082" spans="1:26" ht="13">
      <c r="A1082" t="s">
        <v>26025</v>
      </c>
      <c r="B1082" t="s">
        <v>26026</v>
      </c>
      <c r="C1082" t="s">
        <v>26027</v>
      </c>
      <c r="D1082" t="s">
        <v>26028</v>
      </c>
      <c r="E1082" t="s">
        <v>20867</v>
      </c>
      <c r="F1082" s="41">
        <v>122</v>
      </c>
      <c r="G1082" t="s">
        <v>21633</v>
      </c>
      <c r="H1082" s="41">
        <v>0.49924200000000002</v>
      </c>
      <c r="I1082" s="41">
        <v>0.26604800000000001</v>
      </c>
      <c r="J1082" s="41">
        <v>1</v>
      </c>
      <c r="K1082" t="s">
        <v>26029</v>
      </c>
      <c r="L1082" t="s">
        <v>1360</v>
      </c>
      <c r="N1082" s="43"/>
      <c r="O1082" s="43"/>
      <c r="P1082" s="43"/>
      <c r="Q1082" s="43"/>
      <c r="R1082" s="43"/>
      <c r="S1082" s="43"/>
      <c r="T1082" s="43"/>
      <c r="U1082" s="43"/>
      <c r="V1082" s="43"/>
      <c r="W1082" s="43"/>
      <c r="X1082" s="43"/>
      <c r="Y1082" s="43"/>
      <c r="Z1082" s="43"/>
    </row>
    <row r="1083" spans="1:26" ht="13">
      <c r="A1083" t="s">
        <v>26030</v>
      </c>
      <c r="B1083" t="s">
        <v>26031</v>
      </c>
      <c r="C1083" t="s">
        <v>26032</v>
      </c>
      <c r="D1083" t="s">
        <v>26032</v>
      </c>
      <c r="E1083" t="s">
        <v>20867</v>
      </c>
      <c r="F1083" s="41">
        <v>146</v>
      </c>
      <c r="G1083" t="s">
        <v>21957</v>
      </c>
      <c r="H1083" s="41">
        <v>0.48470999999999997</v>
      </c>
      <c r="I1083" s="41">
        <v>0.14027800000000001</v>
      </c>
      <c r="J1083" s="41">
        <v>1</v>
      </c>
      <c r="K1083" t="s">
        <v>26033</v>
      </c>
      <c r="L1083" s="42" t="s">
        <v>1348</v>
      </c>
      <c r="N1083" s="43"/>
      <c r="O1083" s="43"/>
      <c r="P1083" s="43"/>
      <c r="Q1083" s="43"/>
      <c r="R1083" s="43"/>
      <c r="S1083" s="43"/>
      <c r="T1083" s="43"/>
      <c r="U1083" s="43"/>
      <c r="V1083" s="43"/>
      <c r="W1083" s="43"/>
      <c r="X1083" s="43"/>
      <c r="Y1083" s="43"/>
      <c r="Z1083" s="43"/>
    </row>
    <row r="1084" spans="1:26" ht="13">
      <c r="A1084" t="s">
        <v>26034</v>
      </c>
      <c r="B1084" t="s">
        <v>26035</v>
      </c>
      <c r="C1084" t="s">
        <v>26036</v>
      </c>
      <c r="D1084" t="s">
        <v>26037</v>
      </c>
      <c r="E1084" t="s">
        <v>20867</v>
      </c>
      <c r="F1084" s="41">
        <v>145</v>
      </c>
      <c r="G1084" t="s">
        <v>22336</v>
      </c>
      <c r="H1084" s="41">
        <v>0.39280700000000002</v>
      </c>
      <c r="I1084" s="41">
        <v>0.14417099999999999</v>
      </c>
      <c r="J1084" s="41">
        <v>1</v>
      </c>
      <c r="K1084" t="s">
        <v>26038</v>
      </c>
      <c r="L1084" t="s">
        <v>1360</v>
      </c>
      <c r="N1084" s="43"/>
      <c r="O1084" s="43"/>
      <c r="P1084" s="43"/>
      <c r="Q1084" s="43"/>
      <c r="R1084" s="43"/>
      <c r="S1084" s="43"/>
      <c r="T1084" s="43"/>
      <c r="U1084" s="43"/>
      <c r="V1084" s="43"/>
      <c r="W1084" s="43"/>
      <c r="X1084" s="43"/>
      <c r="Y1084" s="43"/>
      <c r="Z1084" s="43"/>
    </row>
    <row r="1085" spans="1:26" ht="13">
      <c r="A1085" t="s">
        <v>26039</v>
      </c>
      <c r="B1085" t="s">
        <v>26040</v>
      </c>
      <c r="C1085" t="s">
        <v>26041</v>
      </c>
      <c r="D1085" t="s">
        <v>26042</v>
      </c>
      <c r="E1085" t="s">
        <v>20867</v>
      </c>
      <c r="F1085" s="41">
        <v>129</v>
      </c>
      <c r="G1085" t="s">
        <v>20873</v>
      </c>
      <c r="H1085" s="41">
        <v>0.72794199999999998</v>
      </c>
      <c r="I1085" s="41">
        <v>0.193269</v>
      </c>
      <c r="J1085" s="41">
        <v>1</v>
      </c>
      <c r="K1085" t="s">
        <v>26043</v>
      </c>
      <c r="L1085" t="s">
        <v>1360</v>
      </c>
      <c r="N1085" s="43"/>
      <c r="O1085" s="43"/>
      <c r="P1085" s="43"/>
      <c r="Q1085" s="43"/>
      <c r="R1085" s="43"/>
      <c r="S1085" s="43"/>
      <c r="T1085" s="43"/>
      <c r="U1085" s="43"/>
      <c r="V1085" s="43"/>
      <c r="W1085" s="43"/>
      <c r="X1085" s="43"/>
      <c r="Y1085" s="43"/>
      <c r="Z1085" s="43"/>
    </row>
    <row r="1086" spans="1:26" ht="13">
      <c r="A1086" t="s">
        <v>26044</v>
      </c>
      <c r="B1086" t="s">
        <v>26045</v>
      </c>
      <c r="C1086" t="s">
        <v>26046</v>
      </c>
      <c r="D1086" t="s">
        <v>26046</v>
      </c>
      <c r="E1086" t="s">
        <v>20867</v>
      </c>
      <c r="F1086" s="41">
        <v>111</v>
      </c>
      <c r="G1086" t="s">
        <v>21060</v>
      </c>
      <c r="H1086" s="41">
        <v>0.49990699999999999</v>
      </c>
      <c r="I1086" s="41">
        <v>0.30417899999999998</v>
      </c>
      <c r="J1086" s="41">
        <v>1</v>
      </c>
      <c r="K1086" t="s">
        <v>26047</v>
      </c>
      <c r="L1086" s="42" t="s">
        <v>1348</v>
      </c>
      <c r="N1086" s="43"/>
      <c r="O1086" s="43"/>
      <c r="P1086" s="43"/>
      <c r="Q1086" s="43"/>
      <c r="R1086" s="43"/>
      <c r="S1086" s="43"/>
      <c r="T1086" s="43"/>
      <c r="U1086" s="43"/>
      <c r="V1086" s="43"/>
      <c r="W1086" s="43"/>
      <c r="X1086" s="43"/>
      <c r="Y1086" s="43"/>
      <c r="Z1086" s="43"/>
    </row>
    <row r="1087" spans="1:26" ht="13">
      <c r="A1087" t="s">
        <v>26048</v>
      </c>
      <c r="B1087" t="s">
        <v>26049</v>
      </c>
      <c r="C1087" t="s">
        <v>26050</v>
      </c>
      <c r="D1087" t="s">
        <v>26051</v>
      </c>
      <c r="E1087" t="s">
        <v>20867</v>
      </c>
      <c r="F1087" s="41">
        <v>105</v>
      </c>
      <c r="G1087" t="s">
        <v>21432</v>
      </c>
      <c r="H1087" s="41">
        <v>0.70419699999999996</v>
      </c>
      <c r="I1087" s="41">
        <v>0.53181500000000004</v>
      </c>
      <c r="J1087" s="41">
        <v>1</v>
      </c>
      <c r="K1087" t="s">
        <v>26052</v>
      </c>
      <c r="L1087" t="s">
        <v>1360</v>
      </c>
      <c r="N1087" s="43"/>
      <c r="O1087" s="43"/>
      <c r="P1087" s="43"/>
      <c r="Q1087" s="43"/>
      <c r="R1087" s="43"/>
      <c r="S1087" s="43"/>
      <c r="T1087" s="43"/>
      <c r="U1087" s="43"/>
      <c r="V1087" s="43"/>
      <c r="W1087" s="43"/>
      <c r="X1087" s="43"/>
      <c r="Y1087" s="43"/>
      <c r="Z1087" s="43"/>
    </row>
    <row r="1088" spans="1:26" ht="13">
      <c r="A1088" t="s">
        <v>26053</v>
      </c>
      <c r="B1088" t="s">
        <v>26054</v>
      </c>
      <c r="C1088" t="s">
        <v>26055</v>
      </c>
      <c r="D1088" t="s">
        <v>26056</v>
      </c>
      <c r="E1088" t="s">
        <v>20867</v>
      </c>
      <c r="F1088" s="41">
        <v>131</v>
      </c>
      <c r="G1088" t="s">
        <v>22606</v>
      </c>
      <c r="H1088" s="41">
        <v>0.24097499999999999</v>
      </c>
      <c r="I1088" s="41">
        <v>0.26495600000000002</v>
      </c>
      <c r="J1088" s="41">
        <v>1</v>
      </c>
      <c r="K1088" t="s">
        <v>26057</v>
      </c>
      <c r="L1088" t="s">
        <v>1360</v>
      </c>
      <c r="N1088" s="43"/>
      <c r="O1088" s="43"/>
      <c r="P1088" s="43"/>
      <c r="Q1088" s="43"/>
      <c r="R1088" s="43"/>
      <c r="S1088" s="43"/>
      <c r="T1088" s="43"/>
      <c r="U1088" s="43"/>
      <c r="V1088" s="43"/>
      <c r="W1088" s="43"/>
      <c r="X1088" s="43"/>
      <c r="Y1088" s="43"/>
      <c r="Z1088" s="43"/>
    </row>
    <row r="1089" spans="1:26" ht="13">
      <c r="A1089" t="s">
        <v>26058</v>
      </c>
      <c r="B1089" t="s">
        <v>26059</v>
      </c>
      <c r="C1089" t="s">
        <v>1977</v>
      </c>
      <c r="D1089" t="s">
        <v>26060</v>
      </c>
      <c r="E1089" t="s">
        <v>20867</v>
      </c>
      <c r="F1089" s="41">
        <v>175</v>
      </c>
      <c r="G1089" t="s">
        <v>26061</v>
      </c>
      <c r="H1089" s="41">
        <v>0.28224700000000003</v>
      </c>
      <c r="I1089" s="41">
        <v>9.0720400000000007E-2</v>
      </c>
      <c r="J1089" s="41">
        <v>1</v>
      </c>
      <c r="K1089" t="s">
        <v>26062</v>
      </c>
      <c r="L1089" t="s">
        <v>1360</v>
      </c>
      <c r="N1089" s="43"/>
      <c r="O1089" s="43"/>
      <c r="P1089" s="43"/>
      <c r="Q1089" s="43"/>
      <c r="R1089" s="43"/>
      <c r="S1089" s="43"/>
      <c r="T1089" s="43"/>
      <c r="U1089" s="43"/>
      <c r="V1089" s="43"/>
      <c r="W1089" s="43"/>
      <c r="X1089" s="43"/>
      <c r="Y1089" s="43"/>
      <c r="Z1089" s="43"/>
    </row>
    <row r="1090" spans="1:26" ht="13">
      <c r="A1090" t="s">
        <v>26063</v>
      </c>
      <c r="B1090" t="s">
        <v>26064</v>
      </c>
      <c r="C1090" t="s">
        <v>26065</v>
      </c>
      <c r="D1090" t="s">
        <v>26065</v>
      </c>
      <c r="E1090" t="s">
        <v>20867</v>
      </c>
      <c r="F1090" s="41">
        <v>105</v>
      </c>
      <c r="G1090" t="s">
        <v>21432</v>
      </c>
      <c r="H1090" s="41">
        <v>0.28057300000000002</v>
      </c>
      <c r="I1090" s="41">
        <v>0.61050800000000005</v>
      </c>
      <c r="J1090" s="41">
        <v>1</v>
      </c>
      <c r="K1090" t="s">
        <v>26066</v>
      </c>
      <c r="L1090" s="42" t="s">
        <v>1348</v>
      </c>
      <c r="N1090" s="43"/>
      <c r="O1090" s="43"/>
      <c r="P1090" s="43"/>
      <c r="Q1090" s="43"/>
      <c r="R1090" s="43"/>
      <c r="S1090" s="43"/>
      <c r="T1090" s="43"/>
      <c r="U1090" s="43"/>
      <c r="V1090" s="43"/>
      <c r="W1090" s="43"/>
      <c r="X1090" s="43"/>
      <c r="Y1090" s="43"/>
      <c r="Z1090" s="43"/>
    </row>
    <row r="1091" spans="1:26" ht="13">
      <c r="A1091" t="s">
        <v>26067</v>
      </c>
      <c r="B1091" t="s">
        <v>26068</v>
      </c>
      <c r="C1091" t="s">
        <v>26069</v>
      </c>
      <c r="D1091" t="s">
        <v>26070</v>
      </c>
      <c r="E1091" t="s">
        <v>20867</v>
      </c>
      <c r="F1091" s="41">
        <v>68</v>
      </c>
      <c r="G1091" t="s">
        <v>23008</v>
      </c>
      <c r="H1091" s="41">
        <v>0.66470399999999996</v>
      </c>
      <c r="I1091" s="41">
        <v>0.7</v>
      </c>
      <c r="J1091" s="41">
        <v>1</v>
      </c>
      <c r="K1091" t="s">
        <v>26071</v>
      </c>
      <c r="L1091" t="s">
        <v>1360</v>
      </c>
      <c r="N1091" s="43"/>
      <c r="O1091" s="43"/>
      <c r="P1091" s="43"/>
      <c r="Q1091" s="43"/>
      <c r="R1091" s="43"/>
      <c r="S1091" s="43"/>
      <c r="T1091" s="43"/>
      <c r="U1091" s="43"/>
      <c r="V1091" s="43"/>
      <c r="W1091" s="43"/>
      <c r="X1091" s="43"/>
      <c r="Y1091" s="43"/>
      <c r="Z1091" s="43"/>
    </row>
    <row r="1092" spans="1:26" ht="13">
      <c r="A1092" t="s">
        <v>26072</v>
      </c>
      <c r="B1092" t="s">
        <v>26073</v>
      </c>
      <c r="C1092" t="s">
        <v>1980</v>
      </c>
      <c r="D1092" t="s">
        <v>26074</v>
      </c>
      <c r="E1092" t="s">
        <v>20867</v>
      </c>
      <c r="F1092" s="41">
        <v>130</v>
      </c>
      <c r="G1092" t="s">
        <v>21239</v>
      </c>
      <c r="H1092" s="41">
        <v>0.40356199999999998</v>
      </c>
      <c r="I1092" s="41">
        <v>0.24567800000000001</v>
      </c>
      <c r="J1092" s="41">
        <v>1</v>
      </c>
      <c r="K1092" t="s">
        <v>26075</v>
      </c>
      <c r="L1092" t="s">
        <v>1360</v>
      </c>
      <c r="N1092" s="43"/>
      <c r="O1092" s="43"/>
      <c r="P1092" s="43"/>
      <c r="Q1092" s="43"/>
      <c r="R1092" s="43"/>
      <c r="S1092" s="43"/>
      <c r="T1092" s="43"/>
      <c r="U1092" s="43"/>
      <c r="V1092" s="43"/>
      <c r="W1092" s="43"/>
      <c r="X1092" s="43"/>
      <c r="Y1092" s="43"/>
      <c r="Z1092" s="43"/>
    </row>
    <row r="1093" spans="1:26" ht="13">
      <c r="A1093" t="s">
        <v>26076</v>
      </c>
      <c r="B1093" t="s">
        <v>26077</v>
      </c>
      <c r="C1093" t="s">
        <v>26078</v>
      </c>
      <c r="D1093" t="s">
        <v>26079</v>
      </c>
      <c r="E1093" t="s">
        <v>20867</v>
      </c>
      <c r="F1093" s="41">
        <v>166</v>
      </c>
      <c r="G1093" t="s">
        <v>26080</v>
      </c>
      <c r="H1093" s="41">
        <v>0.456071</v>
      </c>
      <c r="I1093" s="41">
        <v>0.14991699999999999</v>
      </c>
      <c r="J1093" s="41">
        <v>1</v>
      </c>
      <c r="K1093" t="s">
        <v>26081</v>
      </c>
      <c r="L1093" t="s">
        <v>1360</v>
      </c>
      <c r="N1093" s="43"/>
      <c r="O1093" s="43"/>
      <c r="P1093" s="43"/>
      <c r="Q1093" s="43"/>
      <c r="R1093" s="43"/>
      <c r="S1093" s="43"/>
      <c r="T1093" s="43"/>
      <c r="U1093" s="43"/>
      <c r="V1093" s="43"/>
      <c r="W1093" s="43"/>
      <c r="X1093" s="43"/>
      <c r="Y1093" s="43"/>
      <c r="Z1093" s="43"/>
    </row>
    <row r="1094" spans="1:26" ht="13">
      <c r="A1094" t="s">
        <v>26082</v>
      </c>
      <c r="B1094" t="s">
        <v>26083</v>
      </c>
      <c r="C1094" t="s">
        <v>26084</v>
      </c>
      <c r="D1094" t="s">
        <v>26084</v>
      </c>
      <c r="E1094" t="s">
        <v>20867</v>
      </c>
      <c r="F1094" s="41">
        <v>158</v>
      </c>
      <c r="G1094" t="s">
        <v>23800</v>
      </c>
      <c r="H1094" s="41">
        <v>0.64177399999999996</v>
      </c>
      <c r="I1094" s="41">
        <v>0.16123599999999999</v>
      </c>
      <c r="J1094" s="41">
        <v>1</v>
      </c>
      <c r="K1094" t="s">
        <v>26085</v>
      </c>
      <c r="L1094" s="42" t="s">
        <v>1348</v>
      </c>
      <c r="N1094" s="43"/>
      <c r="O1094" s="43"/>
      <c r="P1094" s="43"/>
      <c r="Q1094" s="43"/>
      <c r="R1094" s="43"/>
      <c r="S1094" s="43"/>
      <c r="T1094" s="43"/>
      <c r="U1094" s="43"/>
      <c r="V1094" s="43"/>
      <c r="W1094" s="43"/>
      <c r="X1094" s="43"/>
      <c r="Y1094" s="43"/>
      <c r="Z1094" s="43"/>
    </row>
    <row r="1095" spans="1:26" ht="13">
      <c r="A1095" t="s">
        <v>26086</v>
      </c>
      <c r="B1095" t="s">
        <v>26087</v>
      </c>
      <c r="C1095" t="s">
        <v>26088</v>
      </c>
      <c r="D1095" t="s">
        <v>26089</v>
      </c>
      <c r="E1095" t="s">
        <v>20867</v>
      </c>
      <c r="F1095" s="41">
        <v>129</v>
      </c>
      <c r="G1095" t="s">
        <v>20873</v>
      </c>
      <c r="H1095" s="41">
        <v>0.59571200000000002</v>
      </c>
      <c r="I1095" s="41">
        <v>0.28675400000000001</v>
      </c>
      <c r="J1095" s="41">
        <v>1</v>
      </c>
      <c r="K1095" t="s">
        <v>26090</v>
      </c>
      <c r="L1095" t="s">
        <v>1360</v>
      </c>
      <c r="N1095" s="43"/>
      <c r="O1095" s="43"/>
      <c r="P1095" s="43"/>
      <c r="Q1095" s="43"/>
      <c r="R1095" s="43"/>
      <c r="S1095" s="43"/>
      <c r="T1095" s="43"/>
      <c r="U1095" s="43"/>
      <c r="V1095" s="43"/>
      <c r="W1095" s="43"/>
      <c r="X1095" s="43"/>
      <c r="Y1095" s="43"/>
      <c r="Z1095" s="43"/>
    </row>
    <row r="1096" spans="1:26" ht="13">
      <c r="A1096" t="s">
        <v>26091</v>
      </c>
      <c r="B1096" t="s">
        <v>26092</v>
      </c>
      <c r="C1096" t="s">
        <v>26093</v>
      </c>
      <c r="D1096" t="s">
        <v>26094</v>
      </c>
      <c r="E1096" t="s">
        <v>20867</v>
      </c>
      <c r="F1096" s="41">
        <v>138</v>
      </c>
      <c r="G1096" t="s">
        <v>21142</v>
      </c>
      <c r="H1096" s="41">
        <v>0.61503699999999994</v>
      </c>
      <c r="I1096" s="41">
        <v>0.147512</v>
      </c>
      <c r="J1096" s="41">
        <v>1</v>
      </c>
      <c r="K1096" t="s">
        <v>26095</v>
      </c>
      <c r="L1096" t="s">
        <v>1360</v>
      </c>
      <c r="N1096" s="43"/>
      <c r="O1096" s="43"/>
      <c r="P1096" s="43"/>
      <c r="Q1096" s="43"/>
      <c r="R1096" s="43"/>
      <c r="S1096" s="43"/>
      <c r="T1096" s="43"/>
      <c r="U1096" s="43"/>
      <c r="V1096" s="43"/>
      <c r="W1096" s="43"/>
      <c r="X1096" s="43"/>
      <c r="Y1096" s="43"/>
      <c r="Z1096" s="43"/>
    </row>
    <row r="1097" spans="1:26" ht="13">
      <c r="A1097" t="s">
        <v>26096</v>
      </c>
      <c r="B1097" t="s">
        <v>26097</v>
      </c>
      <c r="C1097" t="s">
        <v>26098</v>
      </c>
      <c r="D1097" t="s">
        <v>26099</v>
      </c>
      <c r="E1097" t="s">
        <v>20867</v>
      </c>
      <c r="F1097" s="41">
        <v>140</v>
      </c>
      <c r="G1097" t="s">
        <v>22597</v>
      </c>
      <c r="H1097" s="41">
        <v>0.54468700000000003</v>
      </c>
      <c r="I1097" s="41">
        <v>0.21323300000000001</v>
      </c>
      <c r="J1097" s="41">
        <v>1</v>
      </c>
      <c r="K1097" t="s">
        <v>26100</v>
      </c>
      <c r="L1097" t="s">
        <v>1360</v>
      </c>
      <c r="N1097" s="43"/>
      <c r="O1097" s="43"/>
      <c r="P1097" s="43"/>
      <c r="Q1097" s="43"/>
      <c r="R1097" s="43"/>
      <c r="S1097" s="43"/>
      <c r="T1097" s="43"/>
      <c r="U1097" s="43"/>
      <c r="V1097" s="43"/>
      <c r="W1097" s="43"/>
      <c r="X1097" s="43"/>
      <c r="Y1097" s="43"/>
      <c r="Z1097" s="43"/>
    </row>
    <row r="1098" spans="1:26" ht="13">
      <c r="A1098" t="s">
        <v>26101</v>
      </c>
      <c r="B1098" t="s">
        <v>26102</v>
      </c>
      <c r="C1098" t="s">
        <v>1986</v>
      </c>
      <c r="D1098" t="s">
        <v>1986</v>
      </c>
      <c r="E1098" t="s">
        <v>20867</v>
      </c>
      <c r="F1098" s="41">
        <v>142</v>
      </c>
      <c r="G1098" t="s">
        <v>21121</v>
      </c>
      <c r="H1098" s="41">
        <v>0.27813100000000002</v>
      </c>
      <c r="I1098" s="41">
        <v>0.19282199999999999</v>
      </c>
      <c r="J1098" s="41">
        <v>1</v>
      </c>
      <c r="K1098" t="s">
        <v>26103</v>
      </c>
      <c r="L1098" s="42" t="s">
        <v>1348</v>
      </c>
      <c r="N1098" s="43"/>
      <c r="O1098" s="43"/>
      <c r="P1098" s="43"/>
      <c r="Q1098" s="43"/>
      <c r="R1098" s="43"/>
      <c r="S1098" s="43"/>
      <c r="T1098" s="43"/>
      <c r="U1098" s="43"/>
      <c r="V1098" s="43"/>
      <c r="W1098" s="43"/>
      <c r="X1098" s="43"/>
      <c r="Y1098" s="43"/>
      <c r="Z1098" s="43"/>
    </row>
    <row r="1099" spans="1:26" ht="13">
      <c r="A1099" t="s">
        <v>26104</v>
      </c>
      <c r="B1099" t="s">
        <v>26105</v>
      </c>
      <c r="C1099" t="s">
        <v>26106</v>
      </c>
      <c r="D1099" t="s">
        <v>26106</v>
      </c>
      <c r="E1099" t="s">
        <v>20867</v>
      </c>
      <c r="F1099" s="41">
        <v>142</v>
      </c>
      <c r="G1099" t="s">
        <v>21121</v>
      </c>
      <c r="H1099" s="41">
        <v>0.59772000000000003</v>
      </c>
      <c r="I1099" s="41">
        <v>0.241698</v>
      </c>
      <c r="J1099" s="41">
        <v>1</v>
      </c>
      <c r="K1099" t="s">
        <v>26107</v>
      </c>
      <c r="L1099" s="42" t="s">
        <v>1348</v>
      </c>
      <c r="N1099" s="43"/>
      <c r="O1099" s="43"/>
      <c r="P1099" s="43"/>
      <c r="Q1099" s="43"/>
      <c r="R1099" s="43"/>
      <c r="S1099" s="43"/>
      <c r="T1099" s="43"/>
      <c r="U1099" s="43"/>
      <c r="V1099" s="43"/>
      <c r="W1099" s="43"/>
      <c r="X1099" s="43"/>
      <c r="Y1099" s="43"/>
      <c r="Z1099" s="43"/>
    </row>
    <row r="1100" spans="1:26" ht="13">
      <c r="A1100" t="s">
        <v>26108</v>
      </c>
      <c r="B1100" t="s">
        <v>26109</v>
      </c>
      <c r="C1100" t="s">
        <v>26110</v>
      </c>
      <c r="D1100" t="s">
        <v>26110</v>
      </c>
      <c r="E1100" t="s">
        <v>20867</v>
      </c>
      <c r="F1100" s="41">
        <v>107</v>
      </c>
      <c r="G1100" t="s">
        <v>20913</v>
      </c>
      <c r="H1100" s="41">
        <v>0.62446900000000005</v>
      </c>
      <c r="I1100" s="41">
        <v>0.44390400000000002</v>
      </c>
      <c r="J1100" s="41">
        <v>1</v>
      </c>
      <c r="K1100" t="s">
        <v>26111</v>
      </c>
      <c r="L1100" s="42" t="s">
        <v>1348</v>
      </c>
      <c r="N1100" s="43"/>
      <c r="O1100" s="43"/>
      <c r="P1100" s="43"/>
      <c r="Q1100" s="43"/>
      <c r="R1100" s="43"/>
      <c r="S1100" s="43"/>
      <c r="T1100" s="43"/>
      <c r="U1100" s="43"/>
      <c r="V1100" s="43"/>
      <c r="W1100" s="43"/>
      <c r="X1100" s="43"/>
      <c r="Y1100" s="43"/>
      <c r="Z1100" s="43"/>
    </row>
    <row r="1101" spans="1:26" ht="13">
      <c r="A1101" t="s">
        <v>26112</v>
      </c>
      <c r="B1101" t="s">
        <v>26113</v>
      </c>
      <c r="C1101" t="s">
        <v>26114</v>
      </c>
      <c r="D1101" t="s">
        <v>26114</v>
      </c>
      <c r="E1101" t="s">
        <v>20867</v>
      </c>
      <c r="F1101" s="41">
        <v>139</v>
      </c>
      <c r="G1101" t="s">
        <v>22142</v>
      </c>
      <c r="H1101" s="41">
        <v>0.46154899999999999</v>
      </c>
      <c r="I1101" s="41">
        <v>0.128495</v>
      </c>
      <c r="J1101" s="41">
        <v>1</v>
      </c>
      <c r="K1101" t="s">
        <v>26115</v>
      </c>
      <c r="L1101" s="42" t="s">
        <v>1348</v>
      </c>
      <c r="N1101" s="43"/>
      <c r="O1101" s="43"/>
      <c r="P1101" s="43"/>
      <c r="Q1101" s="43"/>
      <c r="R1101" s="43"/>
      <c r="S1101" s="43"/>
      <c r="T1101" s="43"/>
      <c r="U1101" s="43"/>
      <c r="V1101" s="43"/>
      <c r="W1101" s="43"/>
      <c r="X1101" s="43"/>
      <c r="Y1101" s="43"/>
      <c r="Z1101" s="43"/>
    </row>
    <row r="1102" spans="1:26" ht="13">
      <c r="A1102" t="s">
        <v>26116</v>
      </c>
      <c r="B1102" t="s">
        <v>26117</v>
      </c>
      <c r="C1102" t="s">
        <v>26118</v>
      </c>
      <c r="D1102" t="s">
        <v>26119</v>
      </c>
      <c r="E1102" t="s">
        <v>20867</v>
      </c>
      <c r="F1102" s="41">
        <v>124</v>
      </c>
      <c r="G1102" t="s">
        <v>21102</v>
      </c>
      <c r="H1102" s="41">
        <v>0.63945399999999997</v>
      </c>
      <c r="I1102" s="41">
        <v>0.24149799999999999</v>
      </c>
      <c r="J1102" s="41">
        <v>1</v>
      </c>
      <c r="K1102" t="s">
        <v>26120</v>
      </c>
      <c r="L1102" t="s">
        <v>1360</v>
      </c>
      <c r="N1102" s="43"/>
      <c r="O1102" s="43"/>
      <c r="P1102" s="43"/>
      <c r="Q1102" s="43"/>
      <c r="R1102" s="43"/>
      <c r="S1102" s="43"/>
      <c r="T1102" s="43"/>
      <c r="U1102" s="43"/>
      <c r="V1102" s="43"/>
      <c r="W1102" s="43"/>
      <c r="X1102" s="43"/>
      <c r="Y1102" s="43"/>
      <c r="Z1102" s="43"/>
    </row>
    <row r="1103" spans="1:26" ht="13">
      <c r="A1103" t="s">
        <v>26121</v>
      </c>
      <c r="B1103" t="s">
        <v>26122</v>
      </c>
      <c r="C1103" t="s">
        <v>26123</v>
      </c>
      <c r="D1103" t="s">
        <v>26123</v>
      </c>
      <c r="E1103" t="s">
        <v>20867</v>
      </c>
      <c r="F1103" s="41">
        <v>170</v>
      </c>
      <c r="G1103" t="s">
        <v>26124</v>
      </c>
      <c r="H1103" s="41">
        <v>0.23600299999999999</v>
      </c>
      <c r="I1103" s="41">
        <v>0.13963400000000001</v>
      </c>
      <c r="J1103" s="41">
        <v>1</v>
      </c>
      <c r="K1103" t="s">
        <v>26125</v>
      </c>
      <c r="L1103" s="42" t="s">
        <v>1348</v>
      </c>
      <c r="N1103" s="43"/>
      <c r="O1103" s="43"/>
      <c r="P1103" s="43"/>
      <c r="Q1103" s="43"/>
      <c r="R1103" s="43"/>
      <c r="S1103" s="43"/>
      <c r="T1103" s="43"/>
      <c r="U1103" s="43"/>
      <c r="V1103" s="43"/>
      <c r="W1103" s="43"/>
      <c r="X1103" s="43"/>
      <c r="Y1103" s="43"/>
      <c r="Z1103" s="43"/>
    </row>
    <row r="1104" spans="1:26" ht="13">
      <c r="A1104" t="s">
        <v>26126</v>
      </c>
      <c r="B1104" t="s">
        <v>26127</v>
      </c>
      <c r="C1104" t="s">
        <v>26128</v>
      </c>
      <c r="D1104" t="s">
        <v>26128</v>
      </c>
      <c r="E1104" t="s">
        <v>20867</v>
      </c>
      <c r="F1104" s="41">
        <v>128</v>
      </c>
      <c r="G1104" t="s">
        <v>21421</v>
      </c>
      <c r="H1104" s="41">
        <v>0.59295200000000003</v>
      </c>
      <c r="I1104" s="41">
        <v>0.213644</v>
      </c>
      <c r="J1104" s="41">
        <v>1</v>
      </c>
      <c r="K1104" t="s">
        <v>26129</v>
      </c>
      <c r="L1104" s="42" t="s">
        <v>1348</v>
      </c>
      <c r="N1104" s="43"/>
      <c r="O1104" s="43"/>
      <c r="P1104" s="43"/>
      <c r="Q1104" s="43"/>
      <c r="R1104" s="43"/>
      <c r="S1104" s="43"/>
      <c r="T1104" s="43"/>
      <c r="U1104" s="43"/>
      <c r="V1104" s="43"/>
      <c r="W1104" s="43"/>
      <c r="X1104" s="43"/>
      <c r="Y1104" s="43"/>
      <c r="Z1104" s="43"/>
    </row>
    <row r="1105" spans="1:26" ht="13">
      <c r="A1105" t="s">
        <v>26130</v>
      </c>
      <c r="B1105" t="s">
        <v>26131</v>
      </c>
      <c r="C1105" t="s">
        <v>26132</v>
      </c>
      <c r="D1105" t="s">
        <v>26132</v>
      </c>
      <c r="E1105" t="s">
        <v>20867</v>
      </c>
      <c r="F1105" s="41">
        <v>112</v>
      </c>
      <c r="G1105" t="s">
        <v>20907</v>
      </c>
      <c r="H1105" s="41">
        <v>0.40124799999999999</v>
      </c>
      <c r="I1105" s="41">
        <v>0.45984900000000001</v>
      </c>
      <c r="J1105" s="41">
        <v>1</v>
      </c>
      <c r="K1105" t="s">
        <v>26133</v>
      </c>
      <c r="L1105" s="42" t="s">
        <v>1348</v>
      </c>
      <c r="N1105" s="43"/>
      <c r="O1105" s="43"/>
      <c r="P1105" s="43"/>
      <c r="Q1105" s="43"/>
      <c r="R1105" s="43"/>
      <c r="S1105" s="43"/>
      <c r="T1105" s="43"/>
      <c r="U1105" s="43"/>
      <c r="V1105" s="43"/>
      <c r="W1105" s="43"/>
      <c r="X1105" s="43"/>
      <c r="Y1105" s="43"/>
      <c r="Z1105" s="43"/>
    </row>
    <row r="1106" spans="1:26" ht="13">
      <c r="A1106" t="s">
        <v>26134</v>
      </c>
      <c r="B1106" t="s">
        <v>26135</v>
      </c>
      <c r="C1106" t="s">
        <v>26136</v>
      </c>
      <c r="D1106" t="s">
        <v>26136</v>
      </c>
      <c r="E1106" t="s">
        <v>20867</v>
      </c>
      <c r="F1106" s="41">
        <v>148</v>
      </c>
      <c r="G1106" t="s">
        <v>26137</v>
      </c>
      <c r="H1106" s="41">
        <v>0.59066399999999997</v>
      </c>
      <c r="I1106" s="41">
        <v>0.24349599999999999</v>
      </c>
      <c r="J1106" s="41">
        <v>1</v>
      </c>
      <c r="K1106" t="s">
        <v>26138</v>
      </c>
      <c r="L1106" s="42" t="s">
        <v>1348</v>
      </c>
      <c r="N1106" s="43"/>
      <c r="O1106" s="43"/>
      <c r="P1106" s="43"/>
      <c r="Q1106" s="43"/>
      <c r="R1106" s="43"/>
      <c r="S1106" s="43"/>
      <c r="T1106" s="43"/>
      <c r="U1106" s="43"/>
      <c r="V1106" s="43"/>
      <c r="W1106" s="43"/>
      <c r="X1106" s="43"/>
      <c r="Y1106" s="43"/>
      <c r="Z1106" s="43"/>
    </row>
    <row r="1107" spans="1:26" ht="13">
      <c r="A1107" t="s">
        <v>26139</v>
      </c>
      <c r="B1107" t="s">
        <v>26140</v>
      </c>
      <c r="C1107" t="s">
        <v>26141</v>
      </c>
      <c r="D1107" t="s">
        <v>26141</v>
      </c>
      <c r="E1107" t="s">
        <v>20867</v>
      </c>
      <c r="F1107" s="41">
        <v>103</v>
      </c>
      <c r="G1107" t="s">
        <v>21208</v>
      </c>
      <c r="H1107" s="41">
        <v>0.47812199999999999</v>
      </c>
      <c r="I1107" s="41">
        <v>0.574349</v>
      </c>
      <c r="J1107" s="41">
        <v>1</v>
      </c>
      <c r="K1107" t="s">
        <v>26142</v>
      </c>
      <c r="L1107" s="42" t="s">
        <v>1348</v>
      </c>
      <c r="N1107" s="43"/>
      <c r="O1107" s="43"/>
      <c r="P1107" s="43"/>
      <c r="Q1107" s="43"/>
      <c r="R1107" s="43"/>
      <c r="S1107" s="43"/>
      <c r="T1107" s="43"/>
      <c r="U1107" s="43"/>
      <c r="V1107" s="43"/>
      <c r="W1107" s="43"/>
      <c r="X1107" s="43"/>
      <c r="Y1107" s="43"/>
      <c r="Z1107" s="43"/>
    </row>
    <row r="1108" spans="1:26" ht="13">
      <c r="A1108" t="s">
        <v>26143</v>
      </c>
      <c r="B1108" t="s">
        <v>26144</v>
      </c>
      <c r="C1108" t="s">
        <v>26145</v>
      </c>
      <c r="D1108" t="s">
        <v>26146</v>
      </c>
      <c r="E1108" t="s">
        <v>20867</v>
      </c>
      <c r="F1108" s="41">
        <v>159</v>
      </c>
      <c r="G1108" t="s">
        <v>25362</v>
      </c>
      <c r="H1108" s="41">
        <v>0.35017799999999999</v>
      </c>
      <c r="I1108" s="41">
        <v>0.13047500000000001</v>
      </c>
      <c r="J1108" s="41">
        <v>1</v>
      </c>
      <c r="K1108" t="s">
        <v>26147</v>
      </c>
      <c r="L1108" t="s">
        <v>1360</v>
      </c>
      <c r="N1108" s="43"/>
      <c r="O1108" s="43"/>
      <c r="P1108" s="43"/>
      <c r="Q1108" s="43"/>
      <c r="R1108" s="43"/>
      <c r="S1108" s="43"/>
      <c r="T1108" s="43"/>
      <c r="U1108" s="43"/>
      <c r="V1108" s="43"/>
      <c r="W1108" s="43"/>
      <c r="X1108" s="43"/>
      <c r="Y1108" s="43"/>
      <c r="Z1108" s="43"/>
    </row>
    <row r="1109" spans="1:26" ht="13">
      <c r="A1109" t="s">
        <v>26148</v>
      </c>
      <c r="B1109" t="s">
        <v>26149</v>
      </c>
      <c r="C1109" t="s">
        <v>26150</v>
      </c>
      <c r="D1109" t="s">
        <v>26151</v>
      </c>
      <c r="E1109" t="s">
        <v>20867</v>
      </c>
      <c r="F1109" s="41">
        <v>112</v>
      </c>
      <c r="G1109" t="s">
        <v>20907</v>
      </c>
      <c r="H1109" s="41">
        <v>0.531995</v>
      </c>
      <c r="I1109" s="41">
        <v>0.53191299999999997</v>
      </c>
      <c r="J1109" s="41">
        <v>1</v>
      </c>
      <c r="K1109" t="s">
        <v>26152</v>
      </c>
      <c r="L1109" t="s">
        <v>1360</v>
      </c>
      <c r="N1109" s="43"/>
      <c r="O1109" s="43"/>
      <c r="P1109" s="43"/>
      <c r="Q1109" s="43"/>
      <c r="R1109" s="43"/>
      <c r="S1109" s="43"/>
      <c r="T1109" s="43"/>
      <c r="U1109" s="43"/>
      <c r="V1109" s="43"/>
      <c r="W1109" s="43"/>
      <c r="X1109" s="43"/>
      <c r="Y1109" s="43"/>
      <c r="Z1109" s="43"/>
    </row>
    <row r="1110" spans="1:26" ht="13">
      <c r="A1110" t="s">
        <v>26153</v>
      </c>
      <c r="B1110" t="s">
        <v>26154</v>
      </c>
      <c r="C1110" t="s">
        <v>26155</v>
      </c>
      <c r="D1110" t="s">
        <v>26155</v>
      </c>
      <c r="E1110" t="s">
        <v>20867</v>
      </c>
      <c r="F1110" s="41">
        <v>105</v>
      </c>
      <c r="G1110" t="s">
        <v>21432</v>
      </c>
      <c r="H1110" s="41">
        <v>0.67581500000000005</v>
      </c>
      <c r="I1110" s="41">
        <v>0.60135400000000006</v>
      </c>
      <c r="J1110" s="41">
        <v>1</v>
      </c>
      <c r="K1110" t="s">
        <v>26156</v>
      </c>
      <c r="L1110" s="42" t="s">
        <v>1348</v>
      </c>
      <c r="N1110" s="43"/>
      <c r="O1110" s="43"/>
      <c r="P1110" s="43"/>
      <c r="Q1110" s="43"/>
      <c r="R1110" s="43"/>
      <c r="S1110" s="43"/>
      <c r="T1110" s="43"/>
      <c r="U1110" s="43"/>
      <c r="V1110" s="43"/>
      <c r="W1110" s="43"/>
      <c r="X1110" s="43"/>
      <c r="Y1110" s="43"/>
      <c r="Z1110" s="43"/>
    </row>
    <row r="1111" spans="1:26" ht="13">
      <c r="A1111" t="s">
        <v>26157</v>
      </c>
      <c r="B1111" t="s">
        <v>26158</v>
      </c>
      <c r="C1111" t="s">
        <v>26159</v>
      </c>
      <c r="D1111" t="s">
        <v>26159</v>
      </c>
      <c r="E1111" t="s">
        <v>20867</v>
      </c>
      <c r="F1111" s="41">
        <v>108</v>
      </c>
      <c r="G1111" t="s">
        <v>21478</v>
      </c>
      <c r="H1111" s="41">
        <v>0.48913600000000002</v>
      </c>
      <c r="I1111" s="41">
        <v>0.53056099999999995</v>
      </c>
      <c r="J1111" s="41">
        <v>1</v>
      </c>
      <c r="K1111" t="s">
        <v>26160</v>
      </c>
      <c r="L1111" s="42" t="s">
        <v>1348</v>
      </c>
      <c r="N1111" s="43"/>
      <c r="O1111" s="43"/>
      <c r="P1111" s="43"/>
      <c r="Q1111" s="43"/>
      <c r="R1111" s="43"/>
      <c r="S1111" s="43"/>
      <c r="T1111" s="43"/>
      <c r="U1111" s="43"/>
      <c r="V1111" s="43"/>
      <c r="W1111" s="43"/>
      <c r="X1111" s="43"/>
      <c r="Y1111" s="43"/>
      <c r="Z1111" s="43"/>
    </row>
    <row r="1112" spans="1:26" ht="13">
      <c r="A1112" t="s">
        <v>26161</v>
      </c>
      <c r="B1112" t="s">
        <v>26162</v>
      </c>
      <c r="C1112" t="s">
        <v>26163</v>
      </c>
      <c r="D1112" t="s">
        <v>26163</v>
      </c>
      <c r="E1112" t="s">
        <v>20867</v>
      </c>
      <c r="F1112" s="41">
        <v>112</v>
      </c>
      <c r="G1112" t="s">
        <v>20907</v>
      </c>
      <c r="H1112" s="41">
        <v>0.36432399999999998</v>
      </c>
      <c r="I1112" s="41">
        <v>0.455042</v>
      </c>
      <c r="J1112" s="41">
        <v>1</v>
      </c>
      <c r="K1112" t="s">
        <v>26164</v>
      </c>
      <c r="L1112" s="42" t="s">
        <v>1348</v>
      </c>
      <c r="N1112" s="43"/>
      <c r="O1112" s="43"/>
      <c r="P1112" s="43"/>
      <c r="Q1112" s="43"/>
      <c r="R1112" s="43"/>
      <c r="S1112" s="43"/>
      <c r="T1112" s="43"/>
      <c r="U1112" s="43"/>
      <c r="V1112" s="43"/>
      <c r="W1112" s="43"/>
      <c r="X1112" s="43"/>
      <c r="Y1112" s="43"/>
      <c r="Z1112" s="43"/>
    </row>
    <row r="1113" spans="1:26" ht="13">
      <c r="A1113" t="s">
        <v>26165</v>
      </c>
      <c r="B1113" t="s">
        <v>26166</v>
      </c>
      <c r="C1113" t="s">
        <v>26167</v>
      </c>
      <c r="D1113" t="s">
        <v>26168</v>
      </c>
      <c r="E1113" t="s">
        <v>20867</v>
      </c>
      <c r="F1113" s="41">
        <v>183</v>
      </c>
      <c r="G1113" t="s">
        <v>26169</v>
      </c>
      <c r="H1113" s="41">
        <v>0.327766</v>
      </c>
      <c r="I1113" s="41">
        <v>9.2293600000000003E-2</v>
      </c>
      <c r="J1113" s="41">
        <v>1</v>
      </c>
      <c r="K1113" t="s">
        <v>26170</v>
      </c>
      <c r="L1113" t="s">
        <v>1360</v>
      </c>
      <c r="N1113" s="43"/>
      <c r="O1113" s="43"/>
      <c r="P1113" s="43"/>
      <c r="Q1113" s="43"/>
      <c r="R1113" s="43"/>
      <c r="S1113" s="43"/>
      <c r="T1113" s="43"/>
      <c r="U1113" s="43"/>
      <c r="V1113" s="43"/>
      <c r="W1113" s="43"/>
      <c r="X1113" s="43"/>
      <c r="Y1113" s="43"/>
      <c r="Z1113" s="43"/>
    </row>
    <row r="1114" spans="1:26" ht="13">
      <c r="A1114" t="s">
        <v>26171</v>
      </c>
      <c r="B1114" t="s">
        <v>26172</v>
      </c>
      <c r="C1114" t="s">
        <v>2001</v>
      </c>
      <c r="D1114" t="s">
        <v>2001</v>
      </c>
      <c r="E1114" t="s">
        <v>20867</v>
      </c>
      <c r="F1114" s="41">
        <v>126</v>
      </c>
      <c r="G1114" t="s">
        <v>20934</v>
      </c>
      <c r="H1114" s="41">
        <v>0.52638499999999999</v>
      </c>
      <c r="I1114" s="41">
        <v>0.26879500000000001</v>
      </c>
      <c r="J1114" s="41">
        <v>1</v>
      </c>
      <c r="K1114" t="s">
        <v>26173</v>
      </c>
      <c r="L1114" s="42" t="s">
        <v>1348</v>
      </c>
      <c r="N1114" s="43"/>
      <c r="O1114" s="43"/>
      <c r="P1114" s="43"/>
      <c r="Q1114" s="43"/>
      <c r="R1114" s="43"/>
      <c r="S1114" s="43"/>
      <c r="T1114" s="43"/>
      <c r="U1114" s="43"/>
      <c r="V1114" s="43"/>
      <c r="W1114" s="43"/>
      <c r="X1114" s="43"/>
      <c r="Y1114" s="43"/>
      <c r="Z1114" s="43"/>
    </row>
    <row r="1115" spans="1:26" ht="13">
      <c r="A1115" t="s">
        <v>26174</v>
      </c>
      <c r="B1115" t="s">
        <v>26175</v>
      </c>
      <c r="C1115" t="s">
        <v>26176</v>
      </c>
      <c r="D1115" t="s">
        <v>26176</v>
      </c>
      <c r="E1115" t="s">
        <v>20867</v>
      </c>
      <c r="F1115" s="41">
        <v>110</v>
      </c>
      <c r="G1115" t="s">
        <v>20895</v>
      </c>
      <c r="H1115" s="41">
        <v>0.50530900000000001</v>
      </c>
      <c r="I1115" s="41">
        <v>0.32634600000000002</v>
      </c>
      <c r="J1115" s="41">
        <v>1</v>
      </c>
      <c r="K1115" t="s">
        <v>26177</v>
      </c>
      <c r="L1115" s="42" t="s">
        <v>1348</v>
      </c>
      <c r="N1115" s="43"/>
      <c r="O1115" s="43"/>
      <c r="P1115" s="43"/>
      <c r="Q1115" s="43"/>
      <c r="R1115" s="43"/>
      <c r="S1115" s="43"/>
      <c r="T1115" s="43"/>
      <c r="U1115" s="43"/>
      <c r="V1115" s="43"/>
      <c r="W1115" s="43"/>
      <c r="X1115" s="43"/>
      <c r="Y1115" s="43"/>
      <c r="Z1115" s="43"/>
    </row>
    <row r="1116" spans="1:26" ht="13">
      <c r="A1116" t="s">
        <v>26178</v>
      </c>
      <c r="B1116" t="s">
        <v>26179</v>
      </c>
      <c r="C1116" t="s">
        <v>2004</v>
      </c>
      <c r="D1116" t="s">
        <v>2004</v>
      </c>
      <c r="E1116" t="s">
        <v>20867</v>
      </c>
      <c r="F1116" s="41">
        <v>129</v>
      </c>
      <c r="G1116" t="s">
        <v>20873</v>
      </c>
      <c r="H1116" s="41">
        <v>0.51376999999999995</v>
      </c>
      <c r="I1116" s="41">
        <v>0.210007</v>
      </c>
      <c r="J1116" s="41">
        <v>1</v>
      </c>
      <c r="K1116" t="s">
        <v>26180</v>
      </c>
      <c r="L1116" s="42" t="s">
        <v>1348</v>
      </c>
      <c r="N1116" s="43"/>
      <c r="O1116" s="43"/>
      <c r="P1116" s="43"/>
      <c r="Q1116" s="43"/>
      <c r="R1116" s="43"/>
      <c r="S1116" s="43"/>
      <c r="T1116" s="43"/>
      <c r="U1116" s="43"/>
      <c r="V1116" s="43"/>
      <c r="W1116" s="43"/>
      <c r="X1116" s="43"/>
      <c r="Y1116" s="43"/>
      <c r="Z1116" s="43"/>
    </row>
    <row r="1117" spans="1:26" ht="13">
      <c r="A1117" t="s">
        <v>26181</v>
      </c>
      <c r="B1117" t="s">
        <v>26182</v>
      </c>
      <c r="C1117" t="s">
        <v>26183</v>
      </c>
      <c r="D1117" t="s">
        <v>26184</v>
      </c>
      <c r="E1117" t="s">
        <v>20867</v>
      </c>
      <c r="F1117" s="41">
        <v>127</v>
      </c>
      <c r="G1117" t="s">
        <v>20918</v>
      </c>
      <c r="H1117" s="41">
        <v>0.29321399999999997</v>
      </c>
      <c r="I1117" s="41">
        <v>0.274947</v>
      </c>
      <c r="J1117" s="41">
        <v>1</v>
      </c>
      <c r="K1117" t="s">
        <v>26185</v>
      </c>
      <c r="L1117" t="s">
        <v>1360</v>
      </c>
      <c r="N1117" s="43"/>
      <c r="O1117" s="43"/>
      <c r="P1117" s="43"/>
      <c r="Q1117" s="43"/>
      <c r="R1117" s="43"/>
      <c r="S1117" s="43"/>
      <c r="T1117" s="43"/>
      <c r="U1117" s="43"/>
      <c r="V1117" s="43"/>
      <c r="W1117" s="43"/>
      <c r="X1117" s="43"/>
      <c r="Y1117" s="43"/>
      <c r="Z1117" s="43"/>
    </row>
    <row r="1118" spans="1:26" ht="13">
      <c r="A1118" t="s">
        <v>26186</v>
      </c>
      <c r="B1118" t="s">
        <v>26187</v>
      </c>
      <c r="C1118" t="s">
        <v>26188</v>
      </c>
      <c r="D1118" t="s">
        <v>26189</v>
      </c>
      <c r="E1118" t="s">
        <v>20867</v>
      </c>
      <c r="F1118" s="41">
        <v>120</v>
      </c>
      <c r="G1118" t="s">
        <v>21456</v>
      </c>
      <c r="H1118" s="41">
        <v>0.43688900000000003</v>
      </c>
      <c r="I1118" s="41">
        <v>0.39519799999999999</v>
      </c>
      <c r="J1118" s="41">
        <v>1</v>
      </c>
      <c r="K1118" t="s">
        <v>26190</v>
      </c>
      <c r="L1118" t="s">
        <v>1360</v>
      </c>
      <c r="N1118" s="43"/>
      <c r="O1118" s="43"/>
      <c r="P1118" s="43"/>
      <c r="Q1118" s="43"/>
      <c r="R1118" s="43"/>
      <c r="S1118" s="43"/>
      <c r="T1118" s="43"/>
      <c r="U1118" s="43"/>
      <c r="V1118" s="43"/>
      <c r="W1118" s="43"/>
      <c r="X1118" s="43"/>
      <c r="Y1118" s="43"/>
      <c r="Z1118" s="43"/>
    </row>
    <row r="1119" spans="1:26" ht="13">
      <c r="A1119" t="s">
        <v>26191</v>
      </c>
      <c r="B1119" t="s">
        <v>26192</v>
      </c>
      <c r="C1119" t="s">
        <v>26193</v>
      </c>
      <c r="D1119" t="s">
        <v>26193</v>
      </c>
      <c r="E1119" t="s">
        <v>20867</v>
      </c>
      <c r="F1119" s="41">
        <v>128</v>
      </c>
      <c r="G1119" t="s">
        <v>21421</v>
      </c>
      <c r="H1119" s="41">
        <v>0.51578299999999999</v>
      </c>
      <c r="I1119" s="41">
        <v>0.17938699999999999</v>
      </c>
      <c r="J1119" s="41">
        <v>1</v>
      </c>
      <c r="K1119" t="s">
        <v>26194</v>
      </c>
      <c r="L1119" s="42" t="s">
        <v>1348</v>
      </c>
      <c r="N1119" s="43"/>
      <c r="O1119" s="43"/>
      <c r="P1119" s="43"/>
      <c r="Q1119" s="43"/>
      <c r="R1119" s="43"/>
      <c r="S1119" s="43"/>
      <c r="T1119" s="43"/>
      <c r="U1119" s="43"/>
      <c r="V1119" s="43"/>
      <c r="W1119" s="43"/>
      <c r="X1119" s="43"/>
      <c r="Y1119" s="43"/>
      <c r="Z1119" s="43"/>
    </row>
    <row r="1120" spans="1:26" ht="13">
      <c r="A1120" t="s">
        <v>26195</v>
      </c>
      <c r="B1120" t="s">
        <v>26196</v>
      </c>
      <c r="C1120" t="s">
        <v>26197</v>
      </c>
      <c r="D1120" t="s">
        <v>26198</v>
      </c>
      <c r="E1120" t="s">
        <v>20867</v>
      </c>
      <c r="F1120" s="41">
        <v>112</v>
      </c>
      <c r="G1120" t="s">
        <v>20907</v>
      </c>
      <c r="H1120" s="41">
        <v>0.64886699999999997</v>
      </c>
      <c r="I1120" s="41">
        <v>0.50803900000000002</v>
      </c>
      <c r="J1120" s="41">
        <v>1</v>
      </c>
      <c r="K1120" t="s">
        <v>26199</v>
      </c>
      <c r="L1120" t="s">
        <v>1360</v>
      </c>
      <c r="N1120" s="43"/>
      <c r="O1120" s="43"/>
      <c r="P1120" s="43"/>
      <c r="Q1120" s="43"/>
      <c r="R1120" s="43"/>
      <c r="S1120" s="43"/>
      <c r="T1120" s="43"/>
      <c r="U1120" s="43"/>
      <c r="V1120" s="43"/>
      <c r="W1120" s="43"/>
      <c r="X1120" s="43"/>
      <c r="Y1120" s="43"/>
      <c r="Z1120" s="43"/>
    </row>
    <row r="1121" spans="1:26" ht="13">
      <c r="A1121" t="s">
        <v>26200</v>
      </c>
      <c r="B1121" t="s">
        <v>26201</v>
      </c>
      <c r="C1121" t="s">
        <v>26202</v>
      </c>
      <c r="D1121" t="s">
        <v>26203</v>
      </c>
      <c r="E1121" t="s">
        <v>20867</v>
      </c>
      <c r="F1121" s="41">
        <v>137</v>
      </c>
      <c r="G1121" t="s">
        <v>21596</v>
      </c>
      <c r="H1121" s="41">
        <v>0.43207699999999999</v>
      </c>
      <c r="I1121" s="41">
        <v>0.17632200000000001</v>
      </c>
      <c r="J1121" s="41">
        <v>1</v>
      </c>
      <c r="K1121" t="s">
        <v>26204</v>
      </c>
      <c r="L1121" t="s">
        <v>1360</v>
      </c>
      <c r="N1121" s="43"/>
      <c r="O1121" s="43"/>
      <c r="P1121" s="43"/>
      <c r="Q1121" s="43"/>
      <c r="R1121" s="43"/>
      <c r="S1121" s="43"/>
      <c r="T1121" s="43"/>
      <c r="U1121" s="43"/>
      <c r="V1121" s="43"/>
      <c r="W1121" s="43"/>
      <c r="X1121" s="43"/>
      <c r="Y1121" s="43"/>
      <c r="Z1121" s="43"/>
    </row>
    <row r="1122" spans="1:26" ht="13">
      <c r="A1122" t="s">
        <v>26205</v>
      </c>
      <c r="B1122" t="s">
        <v>26206</v>
      </c>
      <c r="C1122" t="s">
        <v>26207</v>
      </c>
      <c r="D1122" t="s">
        <v>26208</v>
      </c>
      <c r="E1122" t="s">
        <v>20867</v>
      </c>
      <c r="F1122" s="41">
        <v>145</v>
      </c>
      <c r="G1122" t="s">
        <v>22111</v>
      </c>
      <c r="H1122" s="41">
        <v>0.44423899999999999</v>
      </c>
      <c r="I1122" s="41">
        <v>0.28503299999999998</v>
      </c>
      <c r="J1122" s="41">
        <v>1</v>
      </c>
      <c r="K1122" t="s">
        <v>26209</v>
      </c>
      <c r="L1122" t="s">
        <v>1360</v>
      </c>
      <c r="N1122" s="43"/>
      <c r="O1122" s="43"/>
      <c r="P1122" s="43"/>
      <c r="Q1122" s="43"/>
      <c r="R1122" s="43"/>
      <c r="S1122" s="43"/>
      <c r="T1122" s="43"/>
      <c r="U1122" s="43"/>
      <c r="V1122" s="43"/>
      <c r="W1122" s="43"/>
      <c r="X1122" s="43"/>
      <c r="Y1122" s="43"/>
      <c r="Z1122" s="43"/>
    </row>
    <row r="1123" spans="1:26" ht="13">
      <c r="A1123" t="s">
        <v>26210</v>
      </c>
      <c r="B1123" t="s">
        <v>26211</v>
      </c>
      <c r="C1123" t="s">
        <v>26212</v>
      </c>
      <c r="D1123" t="s">
        <v>26213</v>
      </c>
      <c r="E1123" t="s">
        <v>20867</v>
      </c>
      <c r="F1123" s="41">
        <v>110</v>
      </c>
      <c r="G1123" t="s">
        <v>20895</v>
      </c>
      <c r="H1123" s="41">
        <v>0.70829600000000004</v>
      </c>
      <c r="I1123" s="41">
        <v>0.393876</v>
      </c>
      <c r="J1123" s="41">
        <v>1</v>
      </c>
      <c r="K1123" t="s">
        <v>26214</v>
      </c>
      <c r="L1123" t="s">
        <v>1360</v>
      </c>
      <c r="N1123" s="43"/>
      <c r="O1123" s="43"/>
      <c r="P1123" s="43"/>
      <c r="Q1123" s="43"/>
      <c r="R1123" s="43"/>
      <c r="S1123" s="43"/>
      <c r="T1123" s="43"/>
      <c r="U1123" s="43"/>
      <c r="V1123" s="43"/>
      <c r="W1123" s="43"/>
      <c r="X1123" s="43"/>
      <c r="Y1123" s="43"/>
      <c r="Z1123" s="43"/>
    </row>
    <row r="1124" spans="1:26" ht="13">
      <c r="A1124" t="s">
        <v>26215</v>
      </c>
      <c r="B1124" t="s">
        <v>26216</v>
      </c>
      <c r="C1124" t="s">
        <v>26217</v>
      </c>
      <c r="D1124" t="s">
        <v>26217</v>
      </c>
      <c r="E1124" t="s">
        <v>20867</v>
      </c>
      <c r="F1124" s="41">
        <v>141</v>
      </c>
      <c r="G1124" t="s">
        <v>21405</v>
      </c>
      <c r="H1124" s="41">
        <v>0.65750799999999998</v>
      </c>
      <c r="I1124" s="41">
        <v>0.30505300000000002</v>
      </c>
      <c r="J1124" s="41">
        <v>1</v>
      </c>
      <c r="K1124" t="s">
        <v>26218</v>
      </c>
      <c r="L1124" s="42" t="s">
        <v>1348</v>
      </c>
      <c r="N1124" s="43"/>
      <c r="O1124" s="43"/>
      <c r="P1124" s="43"/>
      <c r="Q1124" s="43"/>
      <c r="R1124" s="43"/>
      <c r="S1124" s="43"/>
      <c r="T1124" s="43"/>
      <c r="U1124" s="43"/>
      <c r="V1124" s="43"/>
      <c r="W1124" s="43"/>
      <c r="X1124" s="43"/>
      <c r="Y1124" s="43"/>
      <c r="Z1124" s="43"/>
    </row>
    <row r="1125" spans="1:26" ht="13">
      <c r="A1125" t="s">
        <v>26219</v>
      </c>
      <c r="B1125" t="s">
        <v>26220</v>
      </c>
      <c r="C1125" t="s">
        <v>26221</v>
      </c>
      <c r="D1125" t="s">
        <v>26222</v>
      </c>
      <c r="E1125" t="s">
        <v>20867</v>
      </c>
      <c r="F1125" s="41">
        <v>135</v>
      </c>
      <c r="G1125" t="s">
        <v>24820</v>
      </c>
      <c r="H1125" s="41">
        <v>0.56723900000000005</v>
      </c>
      <c r="I1125" s="41">
        <v>0.25583499999999998</v>
      </c>
      <c r="J1125" s="41">
        <v>1</v>
      </c>
      <c r="K1125" t="s">
        <v>26223</v>
      </c>
      <c r="L1125" t="s">
        <v>1360</v>
      </c>
      <c r="N1125" s="43"/>
      <c r="O1125" s="43"/>
      <c r="P1125" s="43"/>
      <c r="Q1125" s="43"/>
      <c r="R1125" s="43"/>
      <c r="S1125" s="43"/>
      <c r="T1125" s="43"/>
      <c r="U1125" s="43"/>
      <c r="V1125" s="43"/>
      <c r="W1125" s="43"/>
      <c r="X1125" s="43"/>
      <c r="Y1125" s="43"/>
      <c r="Z1125" s="43"/>
    </row>
    <row r="1126" spans="1:26" ht="13">
      <c r="A1126" t="s">
        <v>26224</v>
      </c>
      <c r="B1126" t="s">
        <v>26225</v>
      </c>
      <c r="C1126" t="s">
        <v>26226</v>
      </c>
      <c r="D1126" t="s">
        <v>26226</v>
      </c>
      <c r="E1126" t="s">
        <v>20867</v>
      </c>
      <c r="F1126" s="41">
        <v>126</v>
      </c>
      <c r="G1126" t="s">
        <v>20934</v>
      </c>
      <c r="H1126" s="41">
        <v>0.49422100000000002</v>
      </c>
      <c r="I1126" s="41">
        <v>0.27437</v>
      </c>
      <c r="J1126" s="41">
        <v>1</v>
      </c>
      <c r="K1126" t="s">
        <v>26227</v>
      </c>
      <c r="L1126" s="42" t="s">
        <v>1348</v>
      </c>
      <c r="N1126" s="43"/>
      <c r="O1126" s="43"/>
      <c r="P1126" s="43"/>
      <c r="Q1126" s="43"/>
      <c r="R1126" s="43"/>
      <c r="S1126" s="43"/>
      <c r="T1126" s="43"/>
      <c r="U1126" s="43"/>
      <c r="V1126" s="43"/>
      <c r="W1126" s="43"/>
      <c r="X1126" s="43"/>
      <c r="Y1126" s="43"/>
      <c r="Z1126" s="43"/>
    </row>
    <row r="1127" spans="1:26" ht="13">
      <c r="A1127" t="s">
        <v>26228</v>
      </c>
      <c r="B1127" t="s">
        <v>26229</v>
      </c>
      <c r="C1127" t="s">
        <v>26230</v>
      </c>
      <c r="D1127" t="s">
        <v>26230</v>
      </c>
      <c r="E1127" t="s">
        <v>20867</v>
      </c>
      <c r="F1127" s="41">
        <v>126</v>
      </c>
      <c r="G1127" t="s">
        <v>20934</v>
      </c>
      <c r="H1127" s="41">
        <v>0.62423700000000004</v>
      </c>
      <c r="I1127" s="41">
        <v>0.25236399999999998</v>
      </c>
      <c r="J1127" s="41">
        <v>1</v>
      </c>
      <c r="K1127" t="s">
        <v>26231</v>
      </c>
      <c r="L1127" s="42" t="s">
        <v>1348</v>
      </c>
      <c r="N1127" s="43"/>
      <c r="O1127" s="43"/>
      <c r="P1127" s="43"/>
      <c r="Q1127" s="43"/>
      <c r="R1127" s="43"/>
      <c r="S1127" s="43"/>
      <c r="T1127" s="43"/>
      <c r="U1127" s="43"/>
      <c r="V1127" s="43"/>
      <c r="W1127" s="43"/>
      <c r="X1127" s="43"/>
      <c r="Y1127" s="43"/>
      <c r="Z1127" s="43"/>
    </row>
    <row r="1128" spans="1:26" ht="13">
      <c r="A1128" t="s">
        <v>26232</v>
      </c>
      <c r="B1128" t="s">
        <v>26233</v>
      </c>
      <c r="C1128" t="s">
        <v>26234</v>
      </c>
      <c r="D1128" t="s">
        <v>26235</v>
      </c>
      <c r="E1128" t="s">
        <v>20867</v>
      </c>
      <c r="F1128" s="41">
        <v>162</v>
      </c>
      <c r="G1128" t="s">
        <v>25807</v>
      </c>
      <c r="H1128" s="41">
        <v>0.44880100000000001</v>
      </c>
      <c r="I1128" s="41">
        <v>0.157939</v>
      </c>
      <c r="J1128" s="41">
        <v>1</v>
      </c>
      <c r="K1128" t="s">
        <v>26236</v>
      </c>
      <c r="L1128" t="s">
        <v>1360</v>
      </c>
      <c r="N1128" s="43"/>
      <c r="O1128" s="43"/>
      <c r="P1128" s="43"/>
      <c r="Q1128" s="43"/>
      <c r="R1128" s="43"/>
      <c r="S1128" s="43"/>
      <c r="T1128" s="43"/>
      <c r="U1128" s="43"/>
      <c r="V1128" s="43"/>
      <c r="W1128" s="43"/>
      <c r="X1128" s="43"/>
      <c r="Y1128" s="43"/>
      <c r="Z1128" s="43"/>
    </row>
    <row r="1129" spans="1:26" ht="13">
      <c r="A1129" t="s">
        <v>26237</v>
      </c>
      <c r="B1129" t="s">
        <v>26238</v>
      </c>
      <c r="C1129" t="s">
        <v>26239</v>
      </c>
      <c r="D1129" t="s">
        <v>26240</v>
      </c>
      <c r="E1129" t="s">
        <v>20867</v>
      </c>
      <c r="F1129" s="41">
        <v>129</v>
      </c>
      <c r="G1129" t="s">
        <v>20873</v>
      </c>
      <c r="H1129" s="41">
        <v>0.42449700000000001</v>
      </c>
      <c r="I1129" s="41">
        <v>0.364367</v>
      </c>
      <c r="J1129" s="41">
        <v>1</v>
      </c>
      <c r="K1129" t="s">
        <v>26241</v>
      </c>
      <c r="L1129" t="s">
        <v>1360</v>
      </c>
      <c r="N1129" s="43"/>
      <c r="O1129" s="43"/>
      <c r="P1129" s="43"/>
      <c r="Q1129" s="43"/>
      <c r="R1129" s="43"/>
      <c r="S1129" s="43"/>
      <c r="T1129" s="43"/>
      <c r="U1129" s="43"/>
      <c r="V1129" s="43"/>
      <c r="W1129" s="43"/>
      <c r="X1129" s="43"/>
      <c r="Y1129" s="43"/>
      <c r="Z1129" s="43"/>
    </row>
    <row r="1130" spans="1:26" ht="13">
      <c r="A1130" t="s">
        <v>26242</v>
      </c>
      <c r="B1130" t="s">
        <v>26243</v>
      </c>
      <c r="C1130" t="s">
        <v>26244</v>
      </c>
      <c r="D1130" t="s">
        <v>26244</v>
      </c>
      <c r="E1130" t="s">
        <v>20867</v>
      </c>
      <c r="F1130" s="41">
        <v>131</v>
      </c>
      <c r="G1130" t="s">
        <v>21065</v>
      </c>
      <c r="H1130" s="41">
        <v>0.45476800000000001</v>
      </c>
      <c r="I1130" s="41">
        <v>0.23211100000000001</v>
      </c>
      <c r="J1130" s="41">
        <v>1</v>
      </c>
      <c r="K1130" t="s">
        <v>26245</v>
      </c>
      <c r="L1130" s="42" t="s">
        <v>1348</v>
      </c>
      <c r="N1130" s="43"/>
      <c r="O1130" s="43"/>
      <c r="P1130" s="43"/>
      <c r="Q1130" s="43"/>
      <c r="R1130" s="43"/>
      <c r="S1130" s="43"/>
      <c r="T1130" s="43"/>
      <c r="U1130" s="43"/>
      <c r="V1130" s="43"/>
      <c r="W1130" s="43"/>
      <c r="X1130" s="43"/>
      <c r="Y1130" s="43"/>
      <c r="Z1130" s="43"/>
    </row>
    <row r="1131" spans="1:26" ht="13">
      <c r="A1131" t="s">
        <v>26246</v>
      </c>
      <c r="B1131" t="s">
        <v>26247</v>
      </c>
      <c r="C1131" t="s">
        <v>26248</v>
      </c>
      <c r="D1131" t="s">
        <v>26249</v>
      </c>
      <c r="E1131" t="s">
        <v>20867</v>
      </c>
      <c r="F1131" s="41">
        <v>107</v>
      </c>
      <c r="G1131" t="s">
        <v>20913</v>
      </c>
      <c r="H1131" s="41">
        <v>0.42127500000000001</v>
      </c>
      <c r="I1131" s="41">
        <v>0.53432999999999997</v>
      </c>
      <c r="J1131" s="41">
        <v>1</v>
      </c>
      <c r="K1131" t="s">
        <v>26250</v>
      </c>
      <c r="L1131" t="s">
        <v>1360</v>
      </c>
      <c r="N1131" s="43"/>
      <c r="O1131" s="43"/>
      <c r="P1131" s="43"/>
      <c r="Q1131" s="43"/>
      <c r="R1131" s="43"/>
      <c r="S1131" s="43"/>
      <c r="T1131" s="43"/>
      <c r="U1131" s="43"/>
      <c r="V1131" s="43"/>
      <c r="W1131" s="43"/>
      <c r="X1131" s="43"/>
      <c r="Y1131" s="43"/>
      <c r="Z1131" s="43"/>
    </row>
    <row r="1132" spans="1:26" ht="13">
      <c r="A1132" t="s">
        <v>26251</v>
      </c>
      <c r="B1132" t="s">
        <v>26252</v>
      </c>
      <c r="C1132" t="s">
        <v>26253</v>
      </c>
      <c r="D1132" t="s">
        <v>26254</v>
      </c>
      <c r="E1132" t="s">
        <v>20867</v>
      </c>
      <c r="F1132" s="41">
        <v>123</v>
      </c>
      <c r="G1132" t="s">
        <v>21728</v>
      </c>
      <c r="H1132" s="41">
        <v>0.53896500000000003</v>
      </c>
      <c r="I1132" s="41">
        <v>0.31261800000000001</v>
      </c>
      <c r="J1132" s="41">
        <v>1</v>
      </c>
      <c r="K1132" t="s">
        <v>26255</v>
      </c>
      <c r="L1132" t="s">
        <v>1360</v>
      </c>
      <c r="N1132" s="43"/>
      <c r="O1132" s="43"/>
      <c r="P1132" s="43"/>
      <c r="Q1132" s="43"/>
      <c r="R1132" s="43"/>
      <c r="S1132" s="43"/>
      <c r="T1132" s="43"/>
      <c r="U1132" s="43"/>
      <c r="V1132" s="43"/>
      <c r="W1132" s="43"/>
      <c r="X1132" s="43"/>
      <c r="Y1132" s="43"/>
      <c r="Z1132" s="43"/>
    </row>
    <row r="1133" spans="1:26" ht="13">
      <c r="A1133" t="s">
        <v>26256</v>
      </c>
      <c r="B1133" t="s">
        <v>26257</v>
      </c>
      <c r="C1133" t="s">
        <v>2016</v>
      </c>
      <c r="D1133" t="s">
        <v>26258</v>
      </c>
      <c r="E1133" t="s">
        <v>20867</v>
      </c>
      <c r="F1133" s="41">
        <v>112</v>
      </c>
      <c r="G1133" t="s">
        <v>20907</v>
      </c>
      <c r="H1133" s="41">
        <v>0.619035</v>
      </c>
      <c r="I1133" s="41">
        <v>0.39395400000000003</v>
      </c>
      <c r="J1133" s="41">
        <v>1</v>
      </c>
      <c r="K1133" t="s">
        <v>26259</v>
      </c>
      <c r="L1133" t="s">
        <v>1360</v>
      </c>
      <c r="N1133" s="43"/>
      <c r="O1133" s="43"/>
      <c r="P1133" s="43"/>
      <c r="Q1133" s="43"/>
      <c r="R1133" s="43"/>
      <c r="S1133" s="43"/>
      <c r="T1133" s="43"/>
      <c r="U1133" s="43"/>
      <c r="V1133" s="43"/>
      <c r="W1133" s="43"/>
      <c r="X1133" s="43"/>
      <c r="Y1133" s="43"/>
      <c r="Z1133" s="43"/>
    </row>
    <row r="1134" spans="1:26" ht="13">
      <c r="A1134" t="s">
        <v>26260</v>
      </c>
      <c r="B1134" t="s">
        <v>26261</v>
      </c>
      <c r="C1134" t="s">
        <v>26262</v>
      </c>
      <c r="D1134" t="s">
        <v>26263</v>
      </c>
      <c r="E1134" t="s">
        <v>20867</v>
      </c>
      <c r="F1134" s="41">
        <v>183</v>
      </c>
      <c r="G1134" t="s">
        <v>25978</v>
      </c>
      <c r="H1134" s="41">
        <v>0.299452</v>
      </c>
      <c r="I1134" s="41">
        <v>7.2432200000000002E-2</v>
      </c>
      <c r="J1134" s="41">
        <v>1</v>
      </c>
      <c r="K1134" t="s">
        <v>26264</v>
      </c>
      <c r="L1134" t="s">
        <v>1360</v>
      </c>
      <c r="N1134" s="43"/>
      <c r="O1134" s="43"/>
      <c r="P1134" s="43"/>
      <c r="Q1134" s="43"/>
      <c r="R1134" s="43"/>
      <c r="S1134" s="43"/>
      <c r="T1134" s="43"/>
      <c r="U1134" s="43"/>
      <c r="V1134" s="43"/>
      <c r="W1134" s="43"/>
      <c r="X1134" s="43"/>
      <c r="Y1134" s="43"/>
      <c r="Z1134" s="43"/>
    </row>
    <row r="1135" spans="1:26" ht="13">
      <c r="A1135" t="s">
        <v>26265</v>
      </c>
      <c r="B1135" t="s">
        <v>26266</v>
      </c>
      <c r="C1135" t="s">
        <v>26267</v>
      </c>
      <c r="D1135" t="s">
        <v>26268</v>
      </c>
      <c r="E1135" t="s">
        <v>20867</v>
      </c>
      <c r="F1135" s="41">
        <v>169</v>
      </c>
      <c r="G1135" t="s">
        <v>26269</v>
      </c>
      <c r="H1135" s="41">
        <v>0.417184</v>
      </c>
      <c r="I1135" s="41">
        <v>0.165876</v>
      </c>
      <c r="J1135" s="41">
        <v>1</v>
      </c>
      <c r="K1135" t="s">
        <v>26270</v>
      </c>
      <c r="L1135" t="s">
        <v>1360</v>
      </c>
      <c r="N1135" s="43"/>
      <c r="O1135" s="43"/>
      <c r="P1135" s="43"/>
      <c r="Q1135" s="43"/>
      <c r="R1135" s="43"/>
      <c r="S1135" s="43"/>
      <c r="T1135" s="43"/>
      <c r="U1135" s="43"/>
      <c r="V1135" s="43"/>
      <c r="W1135" s="43"/>
      <c r="X1135" s="43"/>
      <c r="Y1135" s="43"/>
      <c r="Z1135" s="43"/>
    </row>
    <row r="1136" spans="1:26" ht="13">
      <c r="A1136" t="s">
        <v>26271</v>
      </c>
      <c r="B1136" t="s">
        <v>26272</v>
      </c>
      <c r="C1136" t="s">
        <v>26273</v>
      </c>
      <c r="D1136" t="s">
        <v>26274</v>
      </c>
      <c r="E1136" t="s">
        <v>20867</v>
      </c>
      <c r="F1136" s="41">
        <v>160</v>
      </c>
      <c r="G1136" t="s">
        <v>26275</v>
      </c>
      <c r="H1136" s="41">
        <v>0.48974200000000001</v>
      </c>
      <c r="I1136" s="41">
        <v>0.11348999999999999</v>
      </c>
      <c r="J1136" s="41">
        <v>1</v>
      </c>
      <c r="K1136" t="s">
        <v>26276</v>
      </c>
      <c r="L1136" t="s">
        <v>1360</v>
      </c>
      <c r="N1136" s="43"/>
      <c r="O1136" s="43"/>
      <c r="P1136" s="43"/>
      <c r="Q1136" s="43"/>
      <c r="R1136" s="43"/>
      <c r="S1136" s="43"/>
      <c r="T1136" s="43"/>
      <c r="U1136" s="43"/>
      <c r="V1136" s="43"/>
      <c r="W1136" s="43"/>
      <c r="X1136" s="43"/>
      <c r="Y1136" s="43"/>
      <c r="Z1136" s="43"/>
    </row>
    <row r="1137" spans="1:26" ht="13">
      <c r="A1137" t="s">
        <v>26277</v>
      </c>
      <c r="B1137" t="s">
        <v>26278</v>
      </c>
      <c r="C1137" t="s">
        <v>26279</v>
      </c>
      <c r="D1137" t="s">
        <v>26280</v>
      </c>
      <c r="E1137" t="s">
        <v>20867</v>
      </c>
      <c r="F1137" s="41">
        <v>116</v>
      </c>
      <c r="G1137" t="s">
        <v>21218</v>
      </c>
      <c r="H1137" s="41">
        <v>0.38113200000000003</v>
      </c>
      <c r="I1137" s="41">
        <v>0.37431900000000001</v>
      </c>
      <c r="J1137" s="41">
        <v>1</v>
      </c>
      <c r="K1137" t="s">
        <v>26281</v>
      </c>
      <c r="L1137" t="s">
        <v>1360</v>
      </c>
      <c r="N1137" s="43"/>
      <c r="O1137" s="43"/>
      <c r="P1137" s="43"/>
      <c r="Q1137" s="43"/>
      <c r="R1137" s="43"/>
      <c r="S1137" s="43"/>
      <c r="T1137" s="43"/>
      <c r="U1137" s="43"/>
      <c r="V1137" s="43"/>
      <c r="W1137" s="43"/>
      <c r="X1137" s="43"/>
      <c r="Y1137" s="43"/>
      <c r="Z1137" s="43"/>
    </row>
    <row r="1138" spans="1:26" ht="13">
      <c r="A1138" t="s">
        <v>26282</v>
      </c>
      <c r="B1138" t="s">
        <v>26283</v>
      </c>
      <c r="C1138" t="s">
        <v>26284</v>
      </c>
      <c r="D1138" t="s">
        <v>26285</v>
      </c>
      <c r="E1138" t="s">
        <v>20867</v>
      </c>
      <c r="F1138" s="41">
        <v>118</v>
      </c>
      <c r="G1138" t="s">
        <v>21709</v>
      </c>
      <c r="H1138" s="41">
        <v>0.48006100000000002</v>
      </c>
      <c r="I1138" s="41">
        <v>0.267318</v>
      </c>
      <c r="J1138" s="41">
        <v>1</v>
      </c>
      <c r="K1138" t="s">
        <v>26286</v>
      </c>
      <c r="L1138" t="s">
        <v>1360</v>
      </c>
      <c r="N1138" s="43"/>
      <c r="O1138" s="43"/>
      <c r="P1138" s="43"/>
      <c r="Q1138" s="43"/>
      <c r="R1138" s="43"/>
      <c r="S1138" s="43"/>
      <c r="T1138" s="43"/>
      <c r="U1138" s="43"/>
      <c r="V1138" s="43"/>
      <c r="W1138" s="43"/>
      <c r="X1138" s="43"/>
      <c r="Y1138" s="43"/>
      <c r="Z1138" s="43"/>
    </row>
    <row r="1139" spans="1:26" ht="13">
      <c r="A1139" t="s">
        <v>26287</v>
      </c>
      <c r="B1139" t="s">
        <v>26288</v>
      </c>
      <c r="C1139" t="s">
        <v>26289</v>
      </c>
      <c r="D1139" t="s">
        <v>26289</v>
      </c>
      <c r="E1139" t="s">
        <v>20867</v>
      </c>
      <c r="F1139" s="41">
        <v>117</v>
      </c>
      <c r="G1139" t="s">
        <v>21213</v>
      </c>
      <c r="H1139" s="41">
        <v>0.52636499999999997</v>
      </c>
      <c r="I1139" s="41">
        <v>0.38794600000000001</v>
      </c>
      <c r="J1139" s="41">
        <v>1</v>
      </c>
      <c r="K1139" t="s">
        <v>26290</v>
      </c>
      <c r="L1139" s="42" t="s">
        <v>1348</v>
      </c>
      <c r="N1139" s="43"/>
      <c r="O1139" s="43"/>
      <c r="P1139" s="43"/>
      <c r="Q1139" s="43"/>
      <c r="R1139" s="43"/>
      <c r="S1139" s="43"/>
      <c r="T1139" s="43"/>
      <c r="U1139" s="43"/>
      <c r="V1139" s="43"/>
      <c r="W1139" s="43"/>
      <c r="X1139" s="43"/>
      <c r="Y1139" s="43"/>
      <c r="Z1139" s="43"/>
    </row>
    <row r="1140" spans="1:26" ht="13">
      <c r="A1140" t="s">
        <v>26291</v>
      </c>
      <c r="B1140" t="s">
        <v>26292</v>
      </c>
      <c r="C1140" t="s">
        <v>26293</v>
      </c>
      <c r="D1140" t="s">
        <v>26293</v>
      </c>
      <c r="E1140" t="s">
        <v>20867</v>
      </c>
      <c r="F1140" s="41">
        <v>150</v>
      </c>
      <c r="G1140" t="s">
        <v>26294</v>
      </c>
      <c r="H1140" s="41">
        <v>0.24746000000000001</v>
      </c>
      <c r="I1140" s="41">
        <v>0.14913299999999999</v>
      </c>
      <c r="J1140" s="41">
        <v>1</v>
      </c>
      <c r="K1140" t="s">
        <v>26295</v>
      </c>
      <c r="L1140" s="42" t="s">
        <v>1348</v>
      </c>
      <c r="N1140" s="43"/>
      <c r="O1140" s="43"/>
      <c r="P1140" s="43"/>
      <c r="Q1140" s="43"/>
      <c r="R1140" s="43"/>
      <c r="S1140" s="43"/>
      <c r="T1140" s="43"/>
      <c r="U1140" s="43"/>
      <c r="V1140" s="43"/>
      <c r="W1140" s="43"/>
      <c r="X1140" s="43"/>
      <c r="Y1140" s="43"/>
      <c r="Z1140" s="43"/>
    </row>
    <row r="1141" spans="1:26" ht="13">
      <c r="A1141" t="s">
        <v>26296</v>
      </c>
      <c r="B1141" t="s">
        <v>26297</v>
      </c>
      <c r="C1141" t="s">
        <v>26298</v>
      </c>
      <c r="D1141" t="s">
        <v>26299</v>
      </c>
      <c r="E1141" t="s">
        <v>20867</v>
      </c>
      <c r="F1141" s="41">
        <v>134</v>
      </c>
      <c r="G1141" t="s">
        <v>21113</v>
      </c>
      <c r="H1141" s="41">
        <v>0.51597999999999999</v>
      </c>
      <c r="I1141" s="41">
        <v>0.19592300000000001</v>
      </c>
      <c r="J1141" s="41">
        <v>1</v>
      </c>
      <c r="K1141" t="s">
        <v>26300</v>
      </c>
      <c r="L1141" t="s">
        <v>1360</v>
      </c>
      <c r="N1141" s="43"/>
      <c r="O1141" s="43"/>
      <c r="P1141" s="43"/>
      <c r="Q1141" s="43"/>
      <c r="R1141" s="43"/>
      <c r="S1141" s="43"/>
      <c r="T1141" s="43"/>
      <c r="U1141" s="43"/>
      <c r="V1141" s="43"/>
      <c r="W1141" s="43"/>
      <c r="X1141" s="43"/>
      <c r="Y1141" s="43"/>
      <c r="Z1141" s="43"/>
    </row>
    <row r="1142" spans="1:26" ht="13">
      <c r="A1142" t="s">
        <v>26301</v>
      </c>
      <c r="B1142" t="s">
        <v>26302</v>
      </c>
      <c r="C1142" t="s">
        <v>26303</v>
      </c>
      <c r="D1142" t="s">
        <v>26304</v>
      </c>
      <c r="E1142" t="s">
        <v>20867</v>
      </c>
      <c r="F1142" s="41">
        <v>128</v>
      </c>
      <c r="G1142" t="s">
        <v>21108</v>
      </c>
      <c r="H1142" s="41">
        <v>0.45987</v>
      </c>
      <c r="I1142" s="41">
        <v>0.19351599999999999</v>
      </c>
      <c r="J1142" s="41">
        <v>1</v>
      </c>
      <c r="K1142" t="s">
        <v>26305</v>
      </c>
      <c r="L1142" t="s">
        <v>1360</v>
      </c>
      <c r="N1142" s="43"/>
      <c r="O1142" s="43"/>
      <c r="P1142" s="43"/>
      <c r="Q1142" s="43"/>
      <c r="R1142" s="43"/>
      <c r="S1142" s="43"/>
      <c r="T1142" s="43"/>
      <c r="U1142" s="43"/>
      <c r="V1142" s="43"/>
      <c r="W1142" s="43"/>
      <c r="X1142" s="43"/>
      <c r="Y1142" s="43"/>
      <c r="Z1142" s="43"/>
    </row>
    <row r="1143" spans="1:26" ht="13">
      <c r="A1143" t="s">
        <v>26306</v>
      </c>
      <c r="B1143" t="s">
        <v>26307</v>
      </c>
      <c r="C1143" t="s">
        <v>26308</v>
      </c>
      <c r="D1143" t="s">
        <v>26309</v>
      </c>
      <c r="E1143" t="s">
        <v>20867</v>
      </c>
      <c r="F1143" s="41">
        <v>154</v>
      </c>
      <c r="G1143" t="s">
        <v>23428</v>
      </c>
      <c r="H1143" s="41">
        <v>0.265065</v>
      </c>
      <c r="I1143" s="41">
        <v>0.13517899999999999</v>
      </c>
      <c r="J1143" s="41">
        <v>1</v>
      </c>
      <c r="K1143" t="s">
        <v>26310</v>
      </c>
      <c r="L1143" t="s">
        <v>1360</v>
      </c>
      <c r="N1143" s="43"/>
      <c r="O1143" s="43"/>
      <c r="P1143" s="43"/>
      <c r="Q1143" s="43"/>
      <c r="R1143" s="43"/>
      <c r="S1143" s="43"/>
      <c r="T1143" s="43"/>
      <c r="U1143" s="43"/>
      <c r="V1143" s="43"/>
      <c r="W1143" s="43"/>
      <c r="X1143" s="43"/>
      <c r="Y1143" s="43"/>
      <c r="Z1143" s="43"/>
    </row>
    <row r="1144" spans="1:26" ht="13">
      <c r="A1144" t="s">
        <v>26311</v>
      </c>
      <c r="B1144" t="s">
        <v>26312</v>
      </c>
      <c r="C1144" t="s">
        <v>26313</v>
      </c>
      <c r="D1144" t="s">
        <v>26314</v>
      </c>
      <c r="E1144" t="s">
        <v>20867</v>
      </c>
      <c r="F1144" s="41">
        <v>110</v>
      </c>
      <c r="G1144" t="s">
        <v>25973</v>
      </c>
      <c r="H1144" s="41">
        <v>0.56901000000000002</v>
      </c>
      <c r="I1144" s="41">
        <v>0.44063799999999997</v>
      </c>
      <c r="J1144" s="41">
        <v>1</v>
      </c>
      <c r="K1144" t="s">
        <v>26315</v>
      </c>
      <c r="L1144" t="s">
        <v>1360</v>
      </c>
      <c r="N1144" s="43"/>
      <c r="O1144" s="43"/>
      <c r="P1144" s="43"/>
      <c r="Q1144" s="43"/>
      <c r="R1144" s="43"/>
      <c r="S1144" s="43"/>
      <c r="T1144" s="43"/>
      <c r="U1144" s="43"/>
      <c r="V1144" s="43"/>
      <c r="W1144" s="43"/>
      <c r="X1144" s="43"/>
      <c r="Y1144" s="43"/>
      <c r="Z1144" s="43"/>
    </row>
    <row r="1145" spans="1:26" ht="13">
      <c r="A1145" t="s">
        <v>26316</v>
      </c>
      <c r="B1145" t="s">
        <v>26317</v>
      </c>
      <c r="C1145" t="s">
        <v>26318</v>
      </c>
      <c r="D1145" t="s">
        <v>26319</v>
      </c>
      <c r="E1145" t="s">
        <v>20867</v>
      </c>
      <c r="F1145" s="41">
        <v>123</v>
      </c>
      <c r="G1145" t="s">
        <v>21012</v>
      </c>
      <c r="H1145" s="41">
        <v>0.42085</v>
      </c>
      <c r="I1145" s="41">
        <v>0.21945500000000001</v>
      </c>
      <c r="J1145" s="41">
        <v>1</v>
      </c>
      <c r="K1145" t="s">
        <v>26320</v>
      </c>
      <c r="L1145" t="s">
        <v>1360</v>
      </c>
      <c r="N1145" s="43"/>
      <c r="O1145" s="43"/>
      <c r="P1145" s="43"/>
      <c r="Q1145" s="43"/>
      <c r="R1145" s="43"/>
      <c r="S1145" s="43"/>
      <c r="T1145" s="43"/>
      <c r="U1145" s="43"/>
      <c r="V1145" s="43"/>
      <c r="W1145" s="43"/>
      <c r="X1145" s="43"/>
      <c r="Y1145" s="43"/>
      <c r="Z1145" s="43"/>
    </row>
    <row r="1146" spans="1:26" ht="13">
      <c r="A1146" t="s">
        <v>26321</v>
      </c>
      <c r="B1146" t="s">
        <v>26322</v>
      </c>
      <c r="C1146" t="s">
        <v>26323</v>
      </c>
      <c r="D1146" t="s">
        <v>26324</v>
      </c>
      <c r="E1146" t="s">
        <v>20867</v>
      </c>
      <c r="F1146" s="41">
        <v>152</v>
      </c>
      <c r="G1146" t="s">
        <v>24775</v>
      </c>
      <c r="H1146" s="41">
        <v>0.60299999999999998</v>
      </c>
      <c r="I1146" s="41">
        <v>0.115587</v>
      </c>
      <c r="J1146" s="41">
        <v>1</v>
      </c>
      <c r="K1146" t="s">
        <v>26325</v>
      </c>
      <c r="L1146" t="s">
        <v>1360</v>
      </c>
      <c r="N1146" s="43"/>
      <c r="O1146" s="43"/>
      <c r="P1146" s="43"/>
      <c r="Q1146" s="43"/>
      <c r="R1146" s="43"/>
      <c r="S1146" s="43"/>
      <c r="T1146" s="43"/>
      <c r="U1146" s="43"/>
      <c r="V1146" s="43"/>
      <c r="W1146" s="43"/>
      <c r="X1146" s="43"/>
      <c r="Y1146" s="43"/>
      <c r="Z1146" s="43"/>
    </row>
    <row r="1147" spans="1:26" ht="13">
      <c r="A1147" t="s">
        <v>26326</v>
      </c>
      <c r="B1147" t="s">
        <v>26327</v>
      </c>
      <c r="C1147" t="s">
        <v>26328</v>
      </c>
      <c r="D1147" t="s">
        <v>26328</v>
      </c>
      <c r="E1147" t="s">
        <v>20867</v>
      </c>
      <c r="F1147" s="41">
        <v>106</v>
      </c>
      <c r="G1147" t="s">
        <v>20977</v>
      </c>
      <c r="H1147" s="41">
        <v>0.527721</v>
      </c>
      <c r="I1147" s="41">
        <v>0.452627</v>
      </c>
      <c r="J1147" s="41">
        <v>1</v>
      </c>
      <c r="K1147" t="s">
        <v>26329</v>
      </c>
      <c r="L1147" s="42" t="s">
        <v>1348</v>
      </c>
      <c r="N1147" s="43"/>
      <c r="O1147" s="43"/>
      <c r="P1147" s="43"/>
      <c r="Q1147" s="43"/>
      <c r="R1147" s="43"/>
      <c r="S1147" s="43"/>
      <c r="T1147" s="43"/>
      <c r="U1147" s="43"/>
      <c r="V1147" s="43"/>
      <c r="W1147" s="43"/>
      <c r="X1147" s="43"/>
      <c r="Y1147" s="43"/>
      <c r="Z1147" s="43"/>
    </row>
    <row r="1148" spans="1:26" ht="13">
      <c r="A1148" t="s">
        <v>26330</v>
      </c>
      <c r="B1148" t="s">
        <v>26331</v>
      </c>
      <c r="C1148" t="s">
        <v>26332</v>
      </c>
      <c r="D1148" t="s">
        <v>26333</v>
      </c>
      <c r="E1148" t="s">
        <v>20867</v>
      </c>
      <c r="F1148" s="41">
        <v>113</v>
      </c>
      <c r="G1148" t="s">
        <v>20944</v>
      </c>
      <c r="H1148" s="41">
        <v>0.33008500000000002</v>
      </c>
      <c r="I1148" s="41">
        <v>0.55042500000000005</v>
      </c>
      <c r="J1148" s="41">
        <v>1</v>
      </c>
      <c r="K1148" t="s">
        <v>26334</v>
      </c>
      <c r="L1148" t="s">
        <v>1360</v>
      </c>
      <c r="N1148" s="43"/>
      <c r="O1148" s="43"/>
      <c r="P1148" s="43"/>
      <c r="Q1148" s="43"/>
      <c r="R1148" s="43"/>
      <c r="S1148" s="43"/>
      <c r="T1148" s="43"/>
      <c r="U1148" s="43"/>
      <c r="V1148" s="43"/>
      <c r="W1148" s="43"/>
      <c r="X1148" s="43"/>
      <c r="Y1148" s="43"/>
      <c r="Z1148" s="43"/>
    </row>
    <row r="1149" spans="1:26" ht="13">
      <c r="A1149" t="s">
        <v>26335</v>
      </c>
      <c r="B1149" t="s">
        <v>26336</v>
      </c>
      <c r="C1149" t="s">
        <v>26337</v>
      </c>
      <c r="D1149" t="s">
        <v>26337</v>
      </c>
      <c r="E1149" t="s">
        <v>20867</v>
      </c>
      <c r="F1149" s="41">
        <v>107</v>
      </c>
      <c r="G1149" t="s">
        <v>20913</v>
      </c>
      <c r="H1149" s="41">
        <v>0.56792600000000004</v>
      </c>
      <c r="I1149" s="41">
        <v>0.79525999999999997</v>
      </c>
      <c r="J1149" s="41">
        <v>1</v>
      </c>
      <c r="K1149" t="s">
        <v>26338</v>
      </c>
      <c r="L1149" s="42" t="s">
        <v>1348</v>
      </c>
      <c r="N1149" s="43"/>
      <c r="O1149" s="43"/>
      <c r="P1149" s="43"/>
      <c r="Q1149" s="43"/>
      <c r="R1149" s="43"/>
      <c r="S1149" s="43"/>
      <c r="T1149" s="43"/>
      <c r="U1149" s="43"/>
      <c r="V1149" s="43"/>
      <c r="W1149" s="43"/>
      <c r="X1149" s="43"/>
      <c r="Y1149" s="43"/>
      <c r="Z1149" s="43"/>
    </row>
    <row r="1150" spans="1:26" ht="13">
      <c r="A1150" t="s">
        <v>26339</v>
      </c>
      <c r="B1150" t="s">
        <v>26340</v>
      </c>
      <c r="C1150" t="s">
        <v>26341</v>
      </c>
      <c r="D1150" t="s">
        <v>26342</v>
      </c>
      <c r="E1150" t="s">
        <v>20867</v>
      </c>
      <c r="F1150" s="41">
        <v>122</v>
      </c>
      <c r="G1150" t="s">
        <v>20950</v>
      </c>
      <c r="H1150" s="41">
        <v>0.50898299999999996</v>
      </c>
      <c r="I1150" s="41">
        <v>0.30077700000000002</v>
      </c>
      <c r="J1150" s="41">
        <v>1</v>
      </c>
      <c r="K1150" t="s">
        <v>26343</v>
      </c>
      <c r="L1150" t="s">
        <v>1360</v>
      </c>
      <c r="N1150" s="43"/>
      <c r="O1150" s="43"/>
      <c r="P1150" s="43"/>
      <c r="Q1150" s="43"/>
      <c r="R1150" s="43"/>
      <c r="S1150" s="43"/>
      <c r="T1150" s="43"/>
      <c r="U1150" s="43"/>
      <c r="V1150" s="43"/>
      <c r="W1150" s="43"/>
      <c r="X1150" s="43"/>
      <c r="Y1150" s="43"/>
      <c r="Z1150" s="43"/>
    </row>
    <row r="1151" spans="1:26" ht="13">
      <c r="A1151" t="s">
        <v>26344</v>
      </c>
      <c r="B1151" t="s">
        <v>26345</v>
      </c>
      <c r="C1151" t="s">
        <v>26346</v>
      </c>
      <c r="D1151" t="s">
        <v>26347</v>
      </c>
      <c r="E1151" t="s">
        <v>20867</v>
      </c>
      <c r="F1151" s="41">
        <v>112</v>
      </c>
      <c r="G1151" t="s">
        <v>22054</v>
      </c>
      <c r="H1151" s="41">
        <v>0.45667600000000003</v>
      </c>
      <c r="I1151" s="41">
        <v>0.232707</v>
      </c>
      <c r="J1151" s="41">
        <v>1</v>
      </c>
      <c r="K1151" t="s">
        <v>26348</v>
      </c>
      <c r="L1151" t="s">
        <v>1360</v>
      </c>
      <c r="N1151" s="43"/>
      <c r="O1151" s="43"/>
      <c r="P1151" s="43"/>
      <c r="Q1151" s="43"/>
      <c r="R1151" s="43"/>
      <c r="S1151" s="43"/>
      <c r="T1151" s="43"/>
      <c r="U1151" s="43"/>
      <c r="V1151" s="43"/>
      <c r="W1151" s="43"/>
      <c r="X1151" s="43"/>
      <c r="Y1151" s="43"/>
      <c r="Z1151" s="43"/>
    </row>
    <row r="1152" spans="1:26" ht="13">
      <c r="A1152" t="s">
        <v>26349</v>
      </c>
      <c r="B1152" t="s">
        <v>26350</v>
      </c>
      <c r="C1152" t="s">
        <v>26351</v>
      </c>
      <c r="D1152" t="s">
        <v>26352</v>
      </c>
      <c r="E1152" t="s">
        <v>20867</v>
      </c>
      <c r="F1152" s="41">
        <v>112</v>
      </c>
      <c r="G1152" t="s">
        <v>20907</v>
      </c>
      <c r="H1152" s="41">
        <v>0.540103</v>
      </c>
      <c r="I1152" s="41">
        <v>0.37732300000000002</v>
      </c>
      <c r="J1152" s="41">
        <v>1</v>
      </c>
      <c r="K1152" t="s">
        <v>26353</v>
      </c>
      <c r="L1152" t="s">
        <v>1360</v>
      </c>
      <c r="N1152" s="43"/>
      <c r="O1152" s="43"/>
      <c r="P1152" s="43"/>
      <c r="Q1152" s="43"/>
      <c r="R1152" s="43"/>
      <c r="S1152" s="43"/>
      <c r="T1152" s="43"/>
      <c r="U1152" s="43"/>
      <c r="V1152" s="43"/>
      <c r="W1152" s="43"/>
      <c r="X1152" s="43"/>
      <c r="Y1152" s="43"/>
      <c r="Z1152" s="43"/>
    </row>
    <row r="1153" spans="1:26" ht="13">
      <c r="A1153" t="s">
        <v>26354</v>
      </c>
      <c r="B1153" t="s">
        <v>26355</v>
      </c>
      <c r="C1153" t="s">
        <v>26356</v>
      </c>
      <c r="D1153" t="s">
        <v>26357</v>
      </c>
      <c r="E1153" t="s">
        <v>20867</v>
      </c>
      <c r="F1153" s="41">
        <v>111</v>
      </c>
      <c r="G1153" t="s">
        <v>21060</v>
      </c>
      <c r="H1153" s="41">
        <v>0.53825900000000004</v>
      </c>
      <c r="I1153" s="41">
        <v>0.46142899999999998</v>
      </c>
      <c r="J1153" s="41">
        <v>1</v>
      </c>
      <c r="K1153" t="s">
        <v>26358</v>
      </c>
      <c r="L1153" t="s">
        <v>1360</v>
      </c>
      <c r="N1153" s="43"/>
      <c r="O1153" s="43"/>
      <c r="P1153" s="43"/>
      <c r="Q1153" s="43"/>
      <c r="R1153" s="43"/>
      <c r="S1153" s="43"/>
      <c r="T1153" s="43"/>
      <c r="U1153" s="43"/>
      <c r="V1153" s="43"/>
      <c r="W1153" s="43"/>
      <c r="X1153" s="43"/>
      <c r="Y1153" s="43"/>
      <c r="Z1153" s="43"/>
    </row>
    <row r="1154" spans="1:26" ht="13">
      <c r="A1154" t="s">
        <v>26359</v>
      </c>
      <c r="B1154" t="s">
        <v>26360</v>
      </c>
      <c r="C1154" t="s">
        <v>26361</v>
      </c>
      <c r="D1154" t="s">
        <v>26361</v>
      </c>
      <c r="E1154" t="s">
        <v>20867</v>
      </c>
      <c r="F1154" s="41">
        <v>170</v>
      </c>
      <c r="G1154" t="s">
        <v>22764</v>
      </c>
      <c r="H1154" s="41">
        <v>0.38205</v>
      </c>
      <c r="I1154" s="41">
        <v>0.127827</v>
      </c>
      <c r="J1154" s="41">
        <v>1</v>
      </c>
      <c r="K1154" t="s">
        <v>26362</v>
      </c>
      <c r="L1154" s="42" t="s">
        <v>1348</v>
      </c>
      <c r="N1154" s="43"/>
      <c r="O1154" s="43"/>
      <c r="P1154" s="43"/>
      <c r="Q1154" s="43"/>
      <c r="R1154" s="43"/>
      <c r="S1154" s="43"/>
      <c r="T1154" s="43"/>
      <c r="U1154" s="43"/>
      <c r="V1154" s="43"/>
      <c r="W1154" s="43"/>
      <c r="X1154" s="43"/>
      <c r="Y1154" s="43"/>
      <c r="Z1154" s="43"/>
    </row>
    <row r="1155" spans="1:26" ht="13">
      <c r="A1155" t="s">
        <v>26363</v>
      </c>
      <c r="B1155" t="s">
        <v>26364</v>
      </c>
      <c r="C1155" t="s">
        <v>26365</v>
      </c>
      <c r="D1155" t="s">
        <v>26366</v>
      </c>
      <c r="E1155" t="s">
        <v>20867</v>
      </c>
      <c r="F1155" s="41">
        <v>121</v>
      </c>
      <c r="G1155" t="s">
        <v>21399</v>
      </c>
      <c r="H1155" s="41">
        <v>0.55696500000000004</v>
      </c>
      <c r="I1155" s="41">
        <v>0.38880599999999998</v>
      </c>
      <c r="J1155" s="41">
        <v>1</v>
      </c>
      <c r="K1155" t="s">
        <v>26367</v>
      </c>
      <c r="L1155" t="s">
        <v>1360</v>
      </c>
      <c r="N1155" s="43"/>
      <c r="O1155" s="43"/>
      <c r="P1155" s="43"/>
      <c r="Q1155" s="43"/>
      <c r="R1155" s="43"/>
      <c r="S1155" s="43"/>
      <c r="T1155" s="43"/>
      <c r="U1155" s="43"/>
      <c r="V1155" s="43"/>
      <c r="W1155" s="43"/>
      <c r="X1155" s="43"/>
      <c r="Y1155" s="43"/>
      <c r="Z1155" s="43"/>
    </row>
    <row r="1156" spans="1:26" ht="13">
      <c r="A1156" t="s">
        <v>26368</v>
      </c>
      <c r="B1156" t="s">
        <v>26369</v>
      </c>
      <c r="C1156" t="s">
        <v>26370</v>
      </c>
      <c r="D1156" t="s">
        <v>26371</v>
      </c>
      <c r="E1156" t="s">
        <v>20867</v>
      </c>
      <c r="F1156" s="41">
        <v>109</v>
      </c>
      <c r="G1156" t="s">
        <v>21528</v>
      </c>
      <c r="H1156" s="41">
        <v>0.52069699999999997</v>
      </c>
      <c r="I1156" s="41">
        <v>0.39715699999999998</v>
      </c>
      <c r="J1156" s="41">
        <v>1</v>
      </c>
      <c r="K1156" t="s">
        <v>26372</v>
      </c>
      <c r="L1156" t="s">
        <v>1360</v>
      </c>
      <c r="N1156" s="43"/>
      <c r="O1156" s="43"/>
      <c r="P1156" s="43"/>
      <c r="Q1156" s="43"/>
      <c r="R1156" s="43"/>
      <c r="S1156" s="43"/>
      <c r="T1156" s="43"/>
      <c r="U1156" s="43"/>
      <c r="V1156" s="43"/>
      <c r="W1156" s="43"/>
      <c r="X1156" s="43"/>
      <c r="Y1156" s="43"/>
      <c r="Z1156" s="43"/>
    </row>
    <row r="1157" spans="1:26" ht="13">
      <c r="A1157" t="s">
        <v>26373</v>
      </c>
      <c r="B1157" t="s">
        <v>26374</v>
      </c>
      <c r="C1157" t="s">
        <v>26375</v>
      </c>
      <c r="D1157" t="s">
        <v>26376</v>
      </c>
      <c r="E1157" t="s">
        <v>20867</v>
      </c>
      <c r="F1157" s="41">
        <v>117</v>
      </c>
      <c r="G1157" t="s">
        <v>23372</v>
      </c>
      <c r="H1157" s="41">
        <v>0.64832800000000002</v>
      </c>
      <c r="I1157" s="41">
        <v>0.39313799999999999</v>
      </c>
      <c r="J1157" s="41">
        <v>1</v>
      </c>
      <c r="K1157" t="s">
        <v>26377</v>
      </c>
      <c r="L1157" t="s">
        <v>1360</v>
      </c>
      <c r="N1157" s="43"/>
      <c r="O1157" s="43"/>
      <c r="P1157" s="43"/>
      <c r="Q1157" s="43"/>
      <c r="R1157" s="43"/>
      <c r="S1157" s="43"/>
      <c r="T1157" s="43"/>
      <c r="U1157" s="43"/>
      <c r="V1157" s="43"/>
      <c r="W1157" s="43"/>
      <c r="X1157" s="43"/>
      <c r="Y1157" s="43"/>
      <c r="Z1157" s="43"/>
    </row>
    <row r="1158" spans="1:26" ht="13">
      <c r="A1158" t="s">
        <v>26378</v>
      </c>
      <c r="B1158" t="s">
        <v>26379</v>
      </c>
      <c r="C1158" t="s">
        <v>26380</v>
      </c>
      <c r="D1158" t="s">
        <v>26381</v>
      </c>
      <c r="E1158" t="s">
        <v>20867</v>
      </c>
      <c r="F1158" s="41">
        <v>138</v>
      </c>
      <c r="G1158" t="s">
        <v>23415</v>
      </c>
      <c r="H1158" s="41">
        <v>0.52679600000000004</v>
      </c>
      <c r="I1158" s="41">
        <v>0.281499</v>
      </c>
      <c r="J1158" s="41">
        <v>1</v>
      </c>
      <c r="K1158" t="s">
        <v>26382</v>
      </c>
      <c r="L1158" t="s">
        <v>1360</v>
      </c>
      <c r="N1158" s="43"/>
      <c r="O1158" s="43"/>
      <c r="P1158" s="43"/>
      <c r="Q1158" s="43"/>
      <c r="R1158" s="43"/>
      <c r="S1158" s="43"/>
      <c r="T1158" s="43"/>
      <c r="U1158" s="43"/>
      <c r="V1158" s="43"/>
      <c r="W1158" s="43"/>
      <c r="X1158" s="43"/>
      <c r="Y1158" s="43"/>
      <c r="Z1158" s="43"/>
    </row>
    <row r="1159" spans="1:26" ht="13">
      <c r="A1159" t="s">
        <v>26383</v>
      </c>
      <c r="B1159" t="s">
        <v>26384</v>
      </c>
      <c r="C1159" t="s">
        <v>26385</v>
      </c>
      <c r="D1159" t="s">
        <v>26385</v>
      </c>
      <c r="E1159" t="s">
        <v>20867</v>
      </c>
      <c r="F1159" s="41">
        <v>105</v>
      </c>
      <c r="G1159" t="s">
        <v>21432</v>
      </c>
      <c r="H1159" s="41">
        <v>0.61192000000000002</v>
      </c>
      <c r="I1159" s="41">
        <v>0.58394299999999999</v>
      </c>
      <c r="J1159" s="41">
        <v>1</v>
      </c>
      <c r="K1159" t="s">
        <v>26386</v>
      </c>
      <c r="L1159" s="42" t="s">
        <v>1348</v>
      </c>
      <c r="N1159" s="43"/>
      <c r="O1159" s="43"/>
      <c r="P1159" s="43"/>
      <c r="Q1159" s="43"/>
      <c r="R1159" s="43"/>
      <c r="S1159" s="43"/>
      <c r="T1159" s="43"/>
      <c r="U1159" s="43"/>
      <c r="V1159" s="43"/>
      <c r="W1159" s="43"/>
      <c r="X1159" s="43"/>
      <c r="Y1159" s="43"/>
      <c r="Z1159" s="43"/>
    </row>
    <row r="1160" spans="1:26" ht="13">
      <c r="A1160" t="s">
        <v>26387</v>
      </c>
      <c r="B1160" t="s">
        <v>26388</v>
      </c>
      <c r="C1160" t="s">
        <v>26389</v>
      </c>
      <c r="D1160" t="s">
        <v>26389</v>
      </c>
      <c r="E1160" t="s">
        <v>20867</v>
      </c>
      <c r="F1160" s="41">
        <v>137</v>
      </c>
      <c r="G1160" t="s">
        <v>21596</v>
      </c>
      <c r="H1160" s="41">
        <v>0.47545500000000002</v>
      </c>
      <c r="I1160" s="41">
        <v>0.35361700000000001</v>
      </c>
      <c r="J1160" s="41">
        <v>1</v>
      </c>
      <c r="K1160" t="s">
        <v>26390</v>
      </c>
      <c r="L1160" s="42" t="s">
        <v>1348</v>
      </c>
      <c r="N1160" s="43"/>
      <c r="O1160" s="43"/>
      <c r="P1160" s="43"/>
      <c r="Q1160" s="43"/>
      <c r="R1160" s="43"/>
      <c r="S1160" s="43"/>
      <c r="T1160" s="43"/>
      <c r="U1160" s="43"/>
      <c r="V1160" s="43"/>
      <c r="W1160" s="43"/>
      <c r="X1160" s="43"/>
      <c r="Y1160" s="43"/>
      <c r="Z1160" s="43"/>
    </row>
    <row r="1161" spans="1:26" ht="13">
      <c r="A1161" t="s">
        <v>26391</v>
      </c>
      <c r="B1161" t="s">
        <v>26392</v>
      </c>
      <c r="C1161" t="s">
        <v>26393</v>
      </c>
      <c r="D1161" t="s">
        <v>26393</v>
      </c>
      <c r="E1161" t="s">
        <v>20867</v>
      </c>
      <c r="F1161" s="41">
        <v>143</v>
      </c>
      <c r="G1161" t="s">
        <v>21645</v>
      </c>
      <c r="H1161" s="41">
        <v>0.44092500000000001</v>
      </c>
      <c r="I1161" s="41">
        <v>0.15467</v>
      </c>
      <c r="J1161" s="41">
        <v>1</v>
      </c>
      <c r="K1161" t="s">
        <v>26394</v>
      </c>
      <c r="L1161" s="42" t="s">
        <v>1348</v>
      </c>
      <c r="N1161" s="43"/>
      <c r="O1161" s="43"/>
      <c r="P1161" s="43"/>
      <c r="Q1161" s="43"/>
      <c r="R1161" s="43"/>
      <c r="S1161" s="43"/>
      <c r="T1161" s="43"/>
      <c r="U1161" s="43"/>
      <c r="V1161" s="43"/>
      <c r="W1161" s="43"/>
      <c r="X1161" s="43"/>
      <c r="Y1161" s="43"/>
      <c r="Z1161" s="43"/>
    </row>
    <row r="1162" spans="1:26" ht="13">
      <c r="A1162" t="s">
        <v>26395</v>
      </c>
      <c r="B1162" t="s">
        <v>26396</v>
      </c>
      <c r="C1162" t="s">
        <v>26397</v>
      </c>
      <c r="D1162" t="s">
        <v>26397</v>
      </c>
      <c r="E1162" t="s">
        <v>20867</v>
      </c>
      <c r="F1162" s="41">
        <v>140</v>
      </c>
      <c r="G1162" t="s">
        <v>22597</v>
      </c>
      <c r="H1162" s="41">
        <v>0.58090200000000003</v>
      </c>
      <c r="I1162" s="41">
        <v>0.12668299999999999</v>
      </c>
      <c r="J1162" s="41">
        <v>1</v>
      </c>
      <c r="K1162" t="s">
        <v>26398</v>
      </c>
      <c r="L1162" s="42" t="s">
        <v>1348</v>
      </c>
      <c r="N1162" s="43"/>
      <c r="O1162" s="43"/>
      <c r="P1162" s="43"/>
      <c r="Q1162" s="43"/>
      <c r="R1162" s="43"/>
      <c r="S1162" s="43"/>
      <c r="T1162" s="43"/>
      <c r="U1162" s="43"/>
      <c r="V1162" s="43"/>
      <c r="W1162" s="43"/>
      <c r="X1162" s="43"/>
      <c r="Y1162" s="43"/>
      <c r="Z1162" s="43"/>
    </row>
    <row r="1163" spans="1:26" ht="13">
      <c r="A1163" t="s">
        <v>26399</v>
      </c>
      <c r="B1163" t="s">
        <v>26400</v>
      </c>
      <c r="C1163" t="s">
        <v>2040</v>
      </c>
      <c r="D1163" t="s">
        <v>2040</v>
      </c>
      <c r="E1163" t="s">
        <v>20867</v>
      </c>
      <c r="F1163" s="41">
        <v>168</v>
      </c>
      <c r="G1163" t="s">
        <v>26401</v>
      </c>
      <c r="H1163" s="41">
        <v>0.44373499999999999</v>
      </c>
      <c r="I1163" s="41">
        <v>0.14055000000000001</v>
      </c>
      <c r="J1163" s="41">
        <v>1</v>
      </c>
      <c r="K1163" t="s">
        <v>26402</v>
      </c>
      <c r="L1163" s="42" t="s">
        <v>1348</v>
      </c>
      <c r="N1163" s="43"/>
      <c r="O1163" s="43"/>
      <c r="P1163" s="43"/>
      <c r="Q1163" s="43"/>
      <c r="R1163" s="43"/>
      <c r="S1163" s="43"/>
      <c r="T1163" s="43"/>
      <c r="U1163" s="43"/>
      <c r="V1163" s="43"/>
      <c r="W1163" s="43"/>
      <c r="X1163" s="43"/>
      <c r="Y1163" s="43"/>
      <c r="Z1163" s="43"/>
    </row>
    <row r="1164" spans="1:26" ht="13">
      <c r="A1164" t="s">
        <v>26403</v>
      </c>
      <c r="B1164" t="s">
        <v>26404</v>
      </c>
      <c r="C1164" t="s">
        <v>2043</v>
      </c>
      <c r="D1164" t="s">
        <v>26405</v>
      </c>
      <c r="E1164" t="s">
        <v>20867</v>
      </c>
      <c r="F1164" s="41">
        <v>112</v>
      </c>
      <c r="G1164" t="s">
        <v>20907</v>
      </c>
      <c r="H1164" s="41">
        <v>0.53628200000000004</v>
      </c>
      <c r="I1164" s="41">
        <v>0.199873</v>
      </c>
      <c r="J1164" s="41">
        <v>1</v>
      </c>
      <c r="K1164" t="s">
        <v>26406</v>
      </c>
      <c r="L1164" t="s">
        <v>1360</v>
      </c>
      <c r="N1164" s="43"/>
      <c r="O1164" s="43"/>
      <c r="P1164" s="43"/>
      <c r="Q1164" s="43"/>
      <c r="R1164" s="43"/>
      <c r="S1164" s="43"/>
      <c r="T1164" s="43"/>
      <c r="U1164" s="43"/>
      <c r="V1164" s="43"/>
      <c r="W1164" s="43"/>
      <c r="X1164" s="43"/>
      <c r="Y1164" s="43"/>
      <c r="Z1164" s="43"/>
    </row>
    <row r="1165" spans="1:26" ht="13">
      <c r="A1165" t="s">
        <v>26407</v>
      </c>
      <c r="B1165" t="s">
        <v>26408</v>
      </c>
      <c r="C1165" t="s">
        <v>26409</v>
      </c>
      <c r="D1165" t="s">
        <v>26410</v>
      </c>
      <c r="E1165" t="s">
        <v>20867</v>
      </c>
      <c r="F1165" s="41">
        <v>129</v>
      </c>
      <c r="G1165" t="s">
        <v>20873</v>
      </c>
      <c r="H1165" s="41">
        <v>0.64356999999999998</v>
      </c>
      <c r="I1165" s="41">
        <v>0.24268999999999999</v>
      </c>
      <c r="J1165" s="41">
        <v>1</v>
      </c>
      <c r="K1165" t="s">
        <v>26411</v>
      </c>
      <c r="L1165" t="s">
        <v>1360</v>
      </c>
      <c r="N1165" s="43"/>
      <c r="O1165" s="43"/>
      <c r="P1165" s="43"/>
      <c r="Q1165" s="43"/>
      <c r="R1165" s="43"/>
      <c r="S1165" s="43"/>
      <c r="T1165" s="43"/>
      <c r="U1165" s="43"/>
      <c r="V1165" s="43"/>
      <c r="W1165" s="43"/>
      <c r="X1165" s="43"/>
      <c r="Y1165" s="43"/>
      <c r="Z1165" s="43"/>
    </row>
    <row r="1166" spans="1:26" ht="13">
      <c r="A1166" t="s">
        <v>26412</v>
      </c>
      <c r="B1166" t="s">
        <v>26413</v>
      </c>
      <c r="C1166" t="s">
        <v>2046</v>
      </c>
      <c r="D1166" t="s">
        <v>26414</v>
      </c>
      <c r="E1166" t="s">
        <v>20867</v>
      </c>
      <c r="F1166" s="41">
        <v>147</v>
      </c>
      <c r="G1166" t="s">
        <v>26415</v>
      </c>
      <c r="H1166" s="41">
        <v>0.48119800000000001</v>
      </c>
      <c r="I1166" s="41">
        <v>0.114455</v>
      </c>
      <c r="J1166" s="41">
        <v>1</v>
      </c>
      <c r="K1166" t="s">
        <v>26416</v>
      </c>
      <c r="L1166" t="s">
        <v>1360</v>
      </c>
      <c r="N1166" s="43"/>
      <c r="O1166" s="43"/>
      <c r="P1166" s="43"/>
      <c r="Q1166" s="43"/>
      <c r="R1166" s="43"/>
      <c r="S1166" s="43"/>
      <c r="T1166" s="43"/>
      <c r="U1166" s="43"/>
      <c r="V1166" s="43"/>
      <c r="W1166" s="43"/>
      <c r="X1166" s="43"/>
      <c r="Y1166" s="43"/>
      <c r="Z1166" s="43"/>
    </row>
    <row r="1167" spans="1:26" ht="13">
      <c r="A1167" t="s">
        <v>26417</v>
      </c>
      <c r="B1167" t="s">
        <v>26418</v>
      </c>
      <c r="C1167" t="s">
        <v>26419</v>
      </c>
      <c r="D1167" t="s">
        <v>26420</v>
      </c>
      <c r="E1167" t="s">
        <v>20867</v>
      </c>
      <c r="F1167" s="41">
        <v>116</v>
      </c>
      <c r="G1167" t="s">
        <v>20878</v>
      </c>
      <c r="H1167" s="41">
        <v>0.66468799999999995</v>
      </c>
      <c r="I1167" s="41">
        <v>0.39500099999999999</v>
      </c>
      <c r="J1167" s="41">
        <v>1</v>
      </c>
      <c r="K1167" t="s">
        <v>26421</v>
      </c>
      <c r="L1167" t="s">
        <v>1360</v>
      </c>
      <c r="N1167" s="43"/>
      <c r="O1167" s="43"/>
      <c r="P1167" s="43"/>
      <c r="Q1167" s="43"/>
      <c r="R1167" s="43"/>
      <c r="S1167" s="43"/>
      <c r="T1167" s="43"/>
      <c r="U1167" s="43"/>
      <c r="V1167" s="43"/>
      <c r="W1167" s="43"/>
      <c r="X1167" s="43"/>
      <c r="Y1167" s="43"/>
      <c r="Z1167" s="43"/>
    </row>
    <row r="1168" spans="1:26" ht="13">
      <c r="A1168" t="s">
        <v>26422</v>
      </c>
      <c r="B1168" t="s">
        <v>26423</v>
      </c>
      <c r="C1168" t="s">
        <v>26424</v>
      </c>
      <c r="D1168" t="s">
        <v>26425</v>
      </c>
      <c r="E1168" t="s">
        <v>20867</v>
      </c>
      <c r="F1168" s="41">
        <v>129</v>
      </c>
      <c r="G1168" t="s">
        <v>20873</v>
      </c>
      <c r="H1168" s="41">
        <v>0.62352300000000005</v>
      </c>
      <c r="I1168" s="41">
        <v>0.246952</v>
      </c>
      <c r="J1168" s="41">
        <v>1</v>
      </c>
      <c r="K1168" t="s">
        <v>26426</v>
      </c>
      <c r="L1168" t="s">
        <v>1360</v>
      </c>
      <c r="N1168" s="43"/>
      <c r="O1168" s="43"/>
      <c r="P1168" s="43"/>
      <c r="Q1168" s="43"/>
      <c r="R1168" s="43"/>
      <c r="S1168" s="43"/>
      <c r="T1168" s="43"/>
      <c r="U1168" s="43"/>
      <c r="V1168" s="43"/>
      <c r="W1168" s="43"/>
      <c r="X1168" s="43"/>
      <c r="Y1168" s="43"/>
      <c r="Z1168" s="43"/>
    </row>
    <row r="1169" spans="1:26" ht="13">
      <c r="A1169" t="s">
        <v>26427</v>
      </c>
      <c r="B1169" t="s">
        <v>26428</v>
      </c>
      <c r="C1169" t="s">
        <v>26429</v>
      </c>
      <c r="D1169" t="s">
        <v>26429</v>
      </c>
      <c r="E1169" t="s">
        <v>20867</v>
      </c>
      <c r="F1169" s="41">
        <v>119</v>
      </c>
      <c r="G1169" t="s">
        <v>22009</v>
      </c>
      <c r="H1169" s="41">
        <v>0.50878400000000001</v>
      </c>
      <c r="I1169" s="41">
        <v>0.25503500000000001</v>
      </c>
      <c r="J1169" s="41">
        <v>1</v>
      </c>
      <c r="K1169" t="s">
        <v>26430</v>
      </c>
      <c r="L1169" s="42" t="s">
        <v>1348</v>
      </c>
      <c r="N1169" s="43"/>
      <c r="O1169" s="43"/>
      <c r="P1169" s="43"/>
      <c r="Q1169" s="43"/>
      <c r="R1169" s="43"/>
      <c r="S1169" s="43"/>
      <c r="T1169" s="43"/>
      <c r="U1169" s="43"/>
      <c r="V1169" s="43"/>
      <c r="W1169" s="43"/>
      <c r="X1169" s="43"/>
      <c r="Y1169" s="43"/>
      <c r="Z1169" s="43"/>
    </row>
    <row r="1170" spans="1:26" ht="13">
      <c r="A1170" t="s">
        <v>26431</v>
      </c>
      <c r="B1170" t="s">
        <v>26432</v>
      </c>
      <c r="C1170" t="s">
        <v>26433</v>
      </c>
      <c r="D1170" t="s">
        <v>26434</v>
      </c>
      <c r="E1170" t="s">
        <v>20867</v>
      </c>
      <c r="F1170" s="41">
        <v>123</v>
      </c>
      <c r="G1170" t="s">
        <v>21012</v>
      </c>
      <c r="H1170" s="41">
        <v>0.51468999999999998</v>
      </c>
      <c r="I1170" s="41">
        <v>0.22257099999999999</v>
      </c>
      <c r="J1170" s="41">
        <v>1</v>
      </c>
      <c r="K1170" t="s">
        <v>26435</v>
      </c>
      <c r="L1170" t="s">
        <v>1360</v>
      </c>
      <c r="N1170" s="43"/>
      <c r="O1170" s="43"/>
      <c r="P1170" s="43"/>
      <c r="Q1170" s="43"/>
      <c r="R1170" s="43"/>
      <c r="S1170" s="43"/>
      <c r="T1170" s="43"/>
      <c r="U1170" s="43"/>
      <c r="V1170" s="43"/>
      <c r="W1170" s="43"/>
      <c r="X1170" s="43"/>
      <c r="Y1170" s="43"/>
      <c r="Z1170" s="43"/>
    </row>
    <row r="1171" spans="1:26" ht="13">
      <c r="A1171" t="s">
        <v>26436</v>
      </c>
      <c r="B1171" t="s">
        <v>26437</v>
      </c>
      <c r="C1171" t="s">
        <v>26438</v>
      </c>
      <c r="D1171" t="s">
        <v>26439</v>
      </c>
      <c r="E1171" t="s">
        <v>20867</v>
      </c>
      <c r="F1171" s="41">
        <v>123</v>
      </c>
      <c r="G1171" t="s">
        <v>21012</v>
      </c>
      <c r="H1171" s="41">
        <v>0.56648200000000004</v>
      </c>
      <c r="I1171" s="41">
        <v>0.32857799999999998</v>
      </c>
      <c r="J1171" s="41">
        <v>1</v>
      </c>
      <c r="K1171" t="s">
        <v>26440</v>
      </c>
      <c r="L1171" t="s">
        <v>1360</v>
      </c>
      <c r="N1171" s="43"/>
      <c r="O1171" s="43"/>
      <c r="P1171" s="43"/>
      <c r="Q1171" s="43"/>
      <c r="R1171" s="43"/>
      <c r="S1171" s="43"/>
      <c r="T1171" s="43"/>
      <c r="U1171" s="43"/>
      <c r="V1171" s="43"/>
      <c r="W1171" s="43"/>
      <c r="X1171" s="43"/>
      <c r="Y1171" s="43"/>
      <c r="Z1171" s="43"/>
    </row>
    <row r="1172" spans="1:26" ht="13">
      <c r="A1172" t="s">
        <v>26441</v>
      </c>
      <c r="B1172" t="s">
        <v>26442</v>
      </c>
      <c r="C1172" t="s">
        <v>26443</v>
      </c>
      <c r="D1172" t="s">
        <v>26444</v>
      </c>
      <c r="E1172" t="s">
        <v>20867</v>
      </c>
      <c r="F1172" s="41">
        <v>134</v>
      </c>
      <c r="G1172" t="s">
        <v>26445</v>
      </c>
      <c r="H1172" s="41">
        <v>0.58504</v>
      </c>
      <c r="I1172" s="41">
        <v>0.15219099999999999</v>
      </c>
      <c r="J1172" s="41">
        <v>1</v>
      </c>
      <c r="K1172" t="s">
        <v>26446</v>
      </c>
      <c r="L1172" t="s">
        <v>1360</v>
      </c>
      <c r="N1172" s="43"/>
      <c r="O1172" s="43"/>
      <c r="P1172" s="43"/>
      <c r="Q1172" s="43"/>
      <c r="R1172" s="43"/>
      <c r="S1172" s="43"/>
      <c r="T1172" s="43"/>
      <c r="U1172" s="43"/>
      <c r="V1172" s="43"/>
      <c r="W1172" s="43"/>
      <c r="X1172" s="43"/>
      <c r="Y1172" s="43"/>
      <c r="Z1172" s="43"/>
    </row>
    <row r="1173" spans="1:26" ht="13">
      <c r="A1173" t="s">
        <v>26447</v>
      </c>
      <c r="B1173" t="s">
        <v>26448</v>
      </c>
      <c r="C1173" t="s">
        <v>26449</v>
      </c>
      <c r="D1173" t="s">
        <v>26450</v>
      </c>
      <c r="E1173" t="s">
        <v>20867</v>
      </c>
      <c r="F1173" s="41">
        <v>182</v>
      </c>
      <c r="G1173" t="s">
        <v>26451</v>
      </c>
      <c r="H1173" s="41">
        <v>0.237731</v>
      </c>
      <c r="I1173" s="41">
        <v>8.1897800000000007E-2</v>
      </c>
      <c r="J1173" s="41">
        <v>1</v>
      </c>
      <c r="K1173" t="s">
        <v>26452</v>
      </c>
      <c r="L1173" t="s">
        <v>1360</v>
      </c>
      <c r="N1173" s="43"/>
      <c r="O1173" s="43"/>
      <c r="P1173" s="43"/>
      <c r="Q1173" s="43"/>
      <c r="R1173" s="43"/>
      <c r="S1173" s="43"/>
      <c r="T1173" s="43"/>
      <c r="U1173" s="43"/>
      <c r="V1173" s="43"/>
      <c r="W1173" s="43"/>
      <c r="X1173" s="43"/>
      <c r="Y1173" s="43"/>
      <c r="Z1173" s="43"/>
    </row>
    <row r="1174" spans="1:26" ht="13">
      <c r="A1174" t="s">
        <v>26453</v>
      </c>
      <c r="B1174" t="s">
        <v>26454</v>
      </c>
      <c r="C1174" t="s">
        <v>26455</v>
      </c>
      <c r="D1174" t="s">
        <v>26455</v>
      </c>
      <c r="E1174" t="s">
        <v>20867</v>
      </c>
      <c r="F1174" s="41">
        <v>151</v>
      </c>
      <c r="G1174" t="s">
        <v>22963</v>
      </c>
      <c r="H1174" s="41">
        <v>0.30212499999999998</v>
      </c>
      <c r="I1174" s="41">
        <v>0.143342</v>
      </c>
      <c r="J1174" s="41">
        <v>1</v>
      </c>
      <c r="K1174" t="s">
        <v>26456</v>
      </c>
      <c r="L1174" s="42" t="s">
        <v>1348</v>
      </c>
      <c r="N1174" s="43"/>
      <c r="O1174" s="43"/>
      <c r="P1174" s="43"/>
      <c r="Q1174" s="43"/>
      <c r="R1174" s="43"/>
      <c r="S1174" s="43"/>
      <c r="T1174" s="43"/>
      <c r="U1174" s="43"/>
      <c r="V1174" s="43"/>
      <c r="W1174" s="43"/>
      <c r="X1174" s="43"/>
      <c r="Y1174" s="43"/>
      <c r="Z1174" s="43"/>
    </row>
    <row r="1175" spans="1:26" ht="13">
      <c r="A1175" t="s">
        <v>26457</v>
      </c>
      <c r="B1175" t="s">
        <v>26458</v>
      </c>
      <c r="C1175" t="s">
        <v>26459</v>
      </c>
      <c r="D1175" t="s">
        <v>26460</v>
      </c>
      <c r="E1175" t="s">
        <v>20867</v>
      </c>
      <c r="F1175" s="41">
        <v>136</v>
      </c>
      <c r="G1175" t="s">
        <v>23911</v>
      </c>
      <c r="H1175" s="41">
        <v>0.50618099999999999</v>
      </c>
      <c r="I1175" s="41">
        <v>0.157778</v>
      </c>
      <c r="J1175" s="41">
        <v>1</v>
      </c>
      <c r="K1175" t="s">
        <v>26461</v>
      </c>
      <c r="L1175" t="s">
        <v>1360</v>
      </c>
      <c r="N1175" s="43"/>
      <c r="O1175" s="43"/>
      <c r="P1175" s="43"/>
      <c r="Q1175" s="43"/>
      <c r="R1175" s="43"/>
      <c r="S1175" s="43"/>
      <c r="T1175" s="43"/>
      <c r="U1175" s="43"/>
      <c r="V1175" s="43"/>
      <c r="W1175" s="43"/>
      <c r="X1175" s="43"/>
      <c r="Y1175" s="43"/>
      <c r="Z1175" s="43"/>
    </row>
    <row r="1176" spans="1:26" ht="13">
      <c r="A1176" t="s">
        <v>26462</v>
      </c>
      <c r="B1176" t="s">
        <v>26463</v>
      </c>
      <c r="C1176" t="s">
        <v>26464</v>
      </c>
      <c r="D1176" t="s">
        <v>26465</v>
      </c>
      <c r="E1176" t="s">
        <v>20867</v>
      </c>
      <c r="F1176" s="41">
        <v>91</v>
      </c>
      <c r="G1176" t="s">
        <v>25764</v>
      </c>
      <c r="H1176" s="41">
        <v>0.57076499999999997</v>
      </c>
      <c r="I1176" s="41">
        <v>1</v>
      </c>
      <c r="J1176" s="41">
        <v>1</v>
      </c>
      <c r="K1176" t="s">
        <v>26466</v>
      </c>
      <c r="L1176" t="s">
        <v>1360</v>
      </c>
      <c r="N1176" s="43"/>
      <c r="O1176" s="43"/>
      <c r="P1176" s="43"/>
      <c r="Q1176" s="43"/>
      <c r="R1176" s="43"/>
      <c r="S1176" s="43"/>
      <c r="T1176" s="43"/>
      <c r="U1176" s="43"/>
      <c r="V1176" s="43"/>
      <c r="W1176" s="43"/>
      <c r="X1176" s="43"/>
      <c r="Y1176" s="43"/>
      <c r="Z1176" s="43"/>
    </row>
    <row r="1177" spans="1:26" ht="13">
      <c r="A1177" t="s">
        <v>26467</v>
      </c>
      <c r="B1177" t="s">
        <v>26468</v>
      </c>
      <c r="C1177" t="s">
        <v>26469</v>
      </c>
      <c r="D1177" t="s">
        <v>26469</v>
      </c>
      <c r="E1177" t="s">
        <v>20867</v>
      </c>
      <c r="F1177" s="41">
        <v>154</v>
      </c>
      <c r="G1177" t="s">
        <v>26470</v>
      </c>
      <c r="H1177" s="41">
        <v>0.42548599999999998</v>
      </c>
      <c r="I1177" s="41">
        <v>0.11550299999999999</v>
      </c>
      <c r="J1177" s="41">
        <v>1</v>
      </c>
      <c r="K1177" t="s">
        <v>26471</v>
      </c>
      <c r="L1177" s="42" t="s">
        <v>1348</v>
      </c>
      <c r="N1177" s="43"/>
      <c r="O1177" s="43"/>
      <c r="P1177" s="43"/>
      <c r="Q1177" s="43"/>
      <c r="R1177" s="43"/>
      <c r="S1177" s="43"/>
      <c r="T1177" s="43"/>
      <c r="U1177" s="43"/>
      <c r="V1177" s="43"/>
      <c r="W1177" s="43"/>
      <c r="X1177" s="43"/>
      <c r="Y1177" s="43"/>
      <c r="Z1177" s="43"/>
    </row>
    <row r="1178" spans="1:26" ht="13">
      <c r="A1178" t="s">
        <v>26472</v>
      </c>
      <c r="B1178" t="s">
        <v>26473</v>
      </c>
      <c r="C1178" t="s">
        <v>26474</v>
      </c>
      <c r="D1178" t="s">
        <v>26474</v>
      </c>
      <c r="E1178" t="s">
        <v>20867</v>
      </c>
      <c r="F1178" s="41">
        <v>126</v>
      </c>
      <c r="G1178" t="s">
        <v>24211</v>
      </c>
      <c r="H1178" s="41">
        <v>0.29717900000000003</v>
      </c>
      <c r="I1178" s="41">
        <v>0.20465800000000001</v>
      </c>
      <c r="J1178" s="41">
        <v>1</v>
      </c>
      <c r="K1178" t="s">
        <v>26475</v>
      </c>
      <c r="L1178" s="42" t="s">
        <v>1348</v>
      </c>
      <c r="N1178" s="43"/>
      <c r="O1178" s="43"/>
      <c r="P1178" s="43"/>
      <c r="Q1178" s="43"/>
      <c r="R1178" s="43"/>
      <c r="S1178" s="43"/>
      <c r="T1178" s="43"/>
      <c r="U1178" s="43"/>
      <c r="V1178" s="43"/>
      <c r="W1178" s="43"/>
      <c r="X1178" s="43"/>
      <c r="Y1178" s="43"/>
      <c r="Z1178" s="43"/>
    </row>
    <row r="1179" spans="1:26" ht="13">
      <c r="A1179" t="s">
        <v>26476</v>
      </c>
      <c r="B1179" t="s">
        <v>26477</v>
      </c>
      <c r="C1179" t="s">
        <v>26478</v>
      </c>
      <c r="D1179" t="s">
        <v>26479</v>
      </c>
      <c r="E1179" t="s">
        <v>20867</v>
      </c>
      <c r="F1179" s="41">
        <v>118</v>
      </c>
      <c r="G1179" t="s">
        <v>21709</v>
      </c>
      <c r="H1179" s="41">
        <v>0.47987400000000002</v>
      </c>
      <c r="I1179" s="41">
        <v>0.28416599999999997</v>
      </c>
      <c r="J1179" s="41">
        <v>1</v>
      </c>
      <c r="K1179" t="s">
        <v>26480</v>
      </c>
      <c r="L1179" t="s">
        <v>1360</v>
      </c>
      <c r="N1179" s="43"/>
      <c r="O1179" s="43"/>
      <c r="P1179" s="43"/>
      <c r="Q1179" s="43"/>
      <c r="R1179" s="43"/>
      <c r="S1179" s="43"/>
      <c r="T1179" s="43"/>
      <c r="U1179" s="43"/>
      <c r="V1179" s="43"/>
      <c r="W1179" s="43"/>
      <c r="X1179" s="43"/>
      <c r="Y1179" s="43"/>
      <c r="Z1179" s="43"/>
    </row>
    <row r="1180" spans="1:26" ht="13">
      <c r="A1180" t="s">
        <v>26481</v>
      </c>
      <c r="B1180" t="s">
        <v>26482</v>
      </c>
      <c r="C1180" t="s">
        <v>26483</v>
      </c>
      <c r="D1180" t="s">
        <v>26483</v>
      </c>
      <c r="E1180" t="s">
        <v>20867</v>
      </c>
      <c r="F1180" s="41">
        <v>121</v>
      </c>
      <c r="G1180" t="s">
        <v>22070</v>
      </c>
      <c r="H1180" s="41">
        <v>0.57423000000000002</v>
      </c>
      <c r="I1180" s="41">
        <v>0.35222900000000001</v>
      </c>
      <c r="J1180" s="41">
        <v>2</v>
      </c>
      <c r="K1180" t="s">
        <v>26484</v>
      </c>
      <c r="L1180" s="42" t="s">
        <v>1348</v>
      </c>
      <c r="N1180" s="43"/>
      <c r="O1180" s="43"/>
      <c r="P1180" s="43"/>
      <c r="Q1180" s="43"/>
      <c r="R1180" s="43"/>
      <c r="S1180" s="43"/>
      <c r="T1180" s="43"/>
      <c r="U1180" s="43"/>
      <c r="V1180" s="43"/>
      <c r="W1180" s="43"/>
      <c r="X1180" s="43"/>
      <c r="Y1180" s="43"/>
      <c r="Z1180" s="43"/>
    </row>
    <row r="1181" spans="1:26" ht="13">
      <c r="A1181" t="s">
        <v>26485</v>
      </c>
      <c r="B1181" t="s">
        <v>26486</v>
      </c>
      <c r="C1181" t="s">
        <v>26487</v>
      </c>
      <c r="D1181" t="s">
        <v>26488</v>
      </c>
      <c r="E1181" t="s">
        <v>20867</v>
      </c>
      <c r="F1181" s="41">
        <v>148</v>
      </c>
      <c r="G1181" t="s">
        <v>25550</v>
      </c>
      <c r="H1181" s="41">
        <v>0.47181600000000001</v>
      </c>
      <c r="I1181" s="41">
        <v>0.186775</v>
      </c>
      <c r="J1181" s="41">
        <v>1</v>
      </c>
      <c r="K1181" t="s">
        <v>26489</v>
      </c>
      <c r="L1181" t="s">
        <v>1360</v>
      </c>
      <c r="N1181" s="43"/>
      <c r="O1181" s="43"/>
      <c r="P1181" s="43"/>
      <c r="Q1181" s="43"/>
      <c r="R1181" s="43"/>
      <c r="S1181" s="43"/>
      <c r="T1181" s="43"/>
      <c r="U1181" s="43"/>
      <c r="V1181" s="43"/>
      <c r="W1181" s="43"/>
      <c r="X1181" s="43"/>
      <c r="Y1181" s="43"/>
      <c r="Z1181" s="43"/>
    </row>
    <row r="1182" spans="1:26" ht="13">
      <c r="A1182" t="s">
        <v>26490</v>
      </c>
      <c r="B1182" t="s">
        <v>26491</v>
      </c>
      <c r="C1182" t="s">
        <v>2055</v>
      </c>
      <c r="D1182" t="s">
        <v>2055</v>
      </c>
      <c r="E1182" t="s">
        <v>20867</v>
      </c>
      <c r="F1182" s="41">
        <v>130</v>
      </c>
      <c r="G1182" t="s">
        <v>20982</v>
      </c>
      <c r="H1182" s="41">
        <v>0.54262100000000002</v>
      </c>
      <c r="I1182" s="41">
        <v>0.14951900000000001</v>
      </c>
      <c r="J1182" s="41">
        <v>1</v>
      </c>
      <c r="K1182" t="s">
        <v>26492</v>
      </c>
      <c r="L1182" s="42" t="s">
        <v>1348</v>
      </c>
      <c r="N1182" s="43"/>
      <c r="O1182" s="43"/>
      <c r="P1182" s="43"/>
      <c r="Q1182" s="43"/>
      <c r="R1182" s="43"/>
      <c r="S1182" s="43"/>
      <c r="T1182" s="43"/>
      <c r="U1182" s="43"/>
      <c r="V1182" s="43"/>
      <c r="W1182" s="43"/>
      <c r="X1182" s="43"/>
      <c r="Y1182" s="43"/>
      <c r="Z1182" s="43"/>
    </row>
    <row r="1183" spans="1:26" ht="13">
      <c r="A1183" t="s">
        <v>26493</v>
      </c>
      <c r="B1183" t="s">
        <v>26494</v>
      </c>
      <c r="C1183" t="s">
        <v>26495</v>
      </c>
      <c r="D1183" t="s">
        <v>26496</v>
      </c>
      <c r="E1183" t="s">
        <v>20867</v>
      </c>
      <c r="F1183" s="41">
        <v>115</v>
      </c>
      <c r="G1183" t="s">
        <v>21499</v>
      </c>
      <c r="H1183" s="41">
        <v>0.54677900000000002</v>
      </c>
      <c r="I1183" s="41">
        <v>0.27506799999999998</v>
      </c>
      <c r="J1183" s="41">
        <v>1</v>
      </c>
      <c r="K1183" t="s">
        <v>26497</v>
      </c>
      <c r="L1183" t="s">
        <v>1360</v>
      </c>
      <c r="N1183" s="43"/>
      <c r="O1183" s="43"/>
      <c r="P1183" s="43"/>
      <c r="Q1183" s="43"/>
      <c r="R1183" s="43"/>
      <c r="S1183" s="43"/>
      <c r="T1183" s="43"/>
      <c r="U1183" s="43"/>
      <c r="V1183" s="43"/>
      <c r="W1183" s="43"/>
      <c r="X1183" s="43"/>
      <c r="Y1183" s="43"/>
      <c r="Z1183" s="43"/>
    </row>
    <row r="1184" spans="1:26" ht="13">
      <c r="A1184" t="s">
        <v>26498</v>
      </c>
      <c r="B1184" t="s">
        <v>26499</v>
      </c>
      <c r="C1184" t="s">
        <v>26500</v>
      </c>
      <c r="D1184" t="s">
        <v>26501</v>
      </c>
      <c r="E1184" t="s">
        <v>20867</v>
      </c>
      <c r="F1184" s="41">
        <v>133</v>
      </c>
      <c r="G1184" t="s">
        <v>22554</v>
      </c>
      <c r="H1184" s="41">
        <v>0.62095800000000001</v>
      </c>
      <c r="I1184" s="41">
        <v>0.177422</v>
      </c>
      <c r="J1184" s="41">
        <v>1</v>
      </c>
      <c r="K1184" t="s">
        <v>26502</v>
      </c>
      <c r="L1184" t="s">
        <v>1360</v>
      </c>
      <c r="N1184" s="43"/>
      <c r="O1184" s="43"/>
      <c r="P1184" s="43"/>
      <c r="Q1184" s="43"/>
      <c r="R1184" s="43"/>
      <c r="S1184" s="43"/>
      <c r="T1184" s="43"/>
      <c r="U1184" s="43"/>
      <c r="V1184" s="43"/>
      <c r="W1184" s="43"/>
      <c r="X1184" s="43"/>
      <c r="Y1184" s="43"/>
      <c r="Z1184" s="43"/>
    </row>
    <row r="1185" spans="1:26" ht="13">
      <c r="A1185" t="s">
        <v>26503</v>
      </c>
      <c r="B1185" t="s">
        <v>26504</v>
      </c>
      <c r="C1185" t="s">
        <v>26505</v>
      </c>
      <c r="D1185" t="s">
        <v>26506</v>
      </c>
      <c r="E1185" t="s">
        <v>20867</v>
      </c>
      <c r="F1185" s="41">
        <v>124</v>
      </c>
      <c r="G1185" t="s">
        <v>21054</v>
      </c>
      <c r="H1185" s="41">
        <v>0.45442199999999999</v>
      </c>
      <c r="I1185" s="41">
        <v>0.203705</v>
      </c>
      <c r="J1185" s="41">
        <v>1</v>
      </c>
      <c r="K1185" t="s">
        <v>26507</v>
      </c>
      <c r="L1185" t="s">
        <v>1360</v>
      </c>
      <c r="N1185" s="43"/>
      <c r="O1185" s="43"/>
      <c r="P1185" s="43"/>
      <c r="Q1185" s="43"/>
      <c r="R1185" s="43"/>
      <c r="S1185" s="43"/>
      <c r="T1185" s="43"/>
      <c r="U1185" s="43"/>
      <c r="V1185" s="43"/>
      <c r="W1185" s="43"/>
      <c r="X1185" s="43"/>
      <c r="Y1185" s="43"/>
      <c r="Z1185" s="43"/>
    </row>
    <row r="1186" spans="1:26" ht="13">
      <c r="A1186" t="s">
        <v>26508</v>
      </c>
      <c r="B1186" t="s">
        <v>26509</v>
      </c>
      <c r="C1186" t="s">
        <v>26510</v>
      </c>
      <c r="D1186" t="s">
        <v>26511</v>
      </c>
      <c r="E1186" t="s">
        <v>20867</v>
      </c>
      <c r="F1186" s="41">
        <v>124</v>
      </c>
      <c r="G1186" t="s">
        <v>21054</v>
      </c>
      <c r="H1186" s="41">
        <v>0.38171500000000003</v>
      </c>
      <c r="I1186" s="41">
        <v>0.33202199999999998</v>
      </c>
      <c r="J1186" s="41">
        <v>1</v>
      </c>
      <c r="K1186" t="s">
        <v>26512</v>
      </c>
      <c r="L1186" t="s">
        <v>1360</v>
      </c>
      <c r="N1186" s="43"/>
      <c r="O1186" s="43"/>
      <c r="P1186" s="43"/>
      <c r="Q1186" s="43"/>
      <c r="R1186" s="43"/>
      <c r="S1186" s="43"/>
      <c r="T1186" s="43"/>
      <c r="U1186" s="43"/>
      <c r="V1186" s="43"/>
      <c r="W1186" s="43"/>
      <c r="X1186" s="43"/>
      <c r="Y1186" s="43"/>
      <c r="Z1186" s="43"/>
    </row>
    <row r="1187" spans="1:26" ht="13">
      <c r="A1187" t="s">
        <v>26513</v>
      </c>
      <c r="B1187" t="s">
        <v>26514</v>
      </c>
      <c r="C1187" t="s">
        <v>26515</v>
      </c>
      <c r="D1187" t="s">
        <v>26516</v>
      </c>
      <c r="E1187" t="s">
        <v>20867</v>
      </c>
      <c r="F1187" s="41">
        <v>120</v>
      </c>
      <c r="G1187" t="s">
        <v>22242</v>
      </c>
      <c r="H1187" s="41">
        <v>0.56999200000000005</v>
      </c>
      <c r="I1187" s="41">
        <v>0.328627</v>
      </c>
      <c r="J1187" s="41">
        <v>1</v>
      </c>
      <c r="K1187" t="s">
        <v>26517</v>
      </c>
      <c r="L1187" t="s">
        <v>1360</v>
      </c>
      <c r="N1187" s="43"/>
      <c r="O1187" s="43"/>
      <c r="P1187" s="43"/>
      <c r="Q1187" s="43"/>
      <c r="R1187" s="43"/>
      <c r="S1187" s="43"/>
      <c r="T1187" s="43"/>
      <c r="U1187" s="43"/>
      <c r="V1187" s="43"/>
      <c r="W1187" s="43"/>
      <c r="X1187" s="43"/>
      <c r="Y1187" s="43"/>
      <c r="Z1187" s="43"/>
    </row>
    <row r="1188" spans="1:26" ht="13">
      <c r="A1188" t="s">
        <v>26518</v>
      </c>
      <c r="B1188" t="s">
        <v>26519</v>
      </c>
      <c r="C1188" t="s">
        <v>26520</v>
      </c>
      <c r="D1188" t="s">
        <v>26520</v>
      </c>
      <c r="E1188" t="s">
        <v>20867</v>
      </c>
      <c r="F1188" s="41">
        <v>126</v>
      </c>
      <c r="G1188" t="s">
        <v>24211</v>
      </c>
      <c r="H1188" s="41">
        <v>0.52453000000000005</v>
      </c>
      <c r="I1188" s="41">
        <v>0.39243699999999998</v>
      </c>
      <c r="J1188" s="41">
        <v>1</v>
      </c>
      <c r="K1188" t="s">
        <v>26521</v>
      </c>
      <c r="L1188" s="42" t="s">
        <v>1348</v>
      </c>
      <c r="N1188" s="43"/>
      <c r="O1188" s="43"/>
      <c r="P1188" s="43"/>
      <c r="Q1188" s="43"/>
      <c r="R1188" s="43"/>
      <c r="S1188" s="43"/>
      <c r="T1188" s="43"/>
      <c r="U1188" s="43"/>
      <c r="V1188" s="43"/>
      <c r="W1188" s="43"/>
      <c r="X1188" s="43"/>
      <c r="Y1188" s="43"/>
      <c r="Z1188" s="43"/>
    </row>
    <row r="1189" spans="1:26" ht="13">
      <c r="A1189" t="s">
        <v>26522</v>
      </c>
      <c r="B1189" t="s">
        <v>26523</v>
      </c>
      <c r="C1189" t="s">
        <v>26524</v>
      </c>
      <c r="D1189" t="s">
        <v>26524</v>
      </c>
      <c r="E1189" t="s">
        <v>20867</v>
      </c>
      <c r="F1189" s="41">
        <v>139</v>
      </c>
      <c r="G1189" t="s">
        <v>26525</v>
      </c>
      <c r="H1189" s="41">
        <v>0.44163200000000002</v>
      </c>
      <c r="I1189" s="41">
        <v>0.153225</v>
      </c>
      <c r="J1189" s="41">
        <v>1</v>
      </c>
      <c r="K1189" t="s">
        <v>26526</v>
      </c>
      <c r="L1189" s="42" t="s">
        <v>1348</v>
      </c>
      <c r="N1189" s="43"/>
      <c r="O1189" s="43"/>
      <c r="P1189" s="43"/>
      <c r="Q1189" s="43"/>
      <c r="R1189" s="43"/>
      <c r="S1189" s="43"/>
      <c r="T1189" s="43"/>
      <c r="U1189" s="43"/>
      <c r="V1189" s="43"/>
      <c r="W1189" s="43"/>
      <c r="X1189" s="43"/>
      <c r="Y1189" s="43"/>
      <c r="Z1189" s="43"/>
    </row>
    <row r="1190" spans="1:26" ht="13">
      <c r="A1190" t="s">
        <v>26527</v>
      </c>
      <c r="B1190" t="s">
        <v>26528</v>
      </c>
      <c r="C1190" t="s">
        <v>26529</v>
      </c>
      <c r="D1190" t="s">
        <v>26529</v>
      </c>
      <c r="E1190" t="s">
        <v>20867</v>
      </c>
      <c r="F1190" s="41">
        <v>135</v>
      </c>
      <c r="G1190" t="s">
        <v>26019</v>
      </c>
      <c r="H1190" s="41">
        <v>0.59024799999999999</v>
      </c>
      <c r="I1190" s="41">
        <v>0.20805299999999999</v>
      </c>
      <c r="J1190" s="41">
        <v>1</v>
      </c>
      <c r="K1190" t="s">
        <v>26530</v>
      </c>
      <c r="L1190" s="42" t="s">
        <v>1348</v>
      </c>
      <c r="N1190" s="43"/>
      <c r="O1190" s="43"/>
      <c r="P1190" s="43"/>
      <c r="Q1190" s="43"/>
      <c r="R1190" s="43"/>
      <c r="S1190" s="43"/>
      <c r="T1190" s="43"/>
      <c r="U1190" s="43"/>
      <c r="V1190" s="43"/>
      <c r="W1190" s="43"/>
      <c r="X1190" s="43"/>
      <c r="Y1190" s="43"/>
      <c r="Z1190" s="43"/>
    </row>
    <row r="1191" spans="1:26" ht="13">
      <c r="A1191" t="s">
        <v>26531</v>
      </c>
      <c r="B1191" t="s">
        <v>26532</v>
      </c>
      <c r="C1191" t="s">
        <v>26533</v>
      </c>
      <c r="D1191" t="s">
        <v>26534</v>
      </c>
      <c r="E1191" t="s">
        <v>20867</v>
      </c>
      <c r="F1191" s="41">
        <v>121</v>
      </c>
      <c r="G1191" t="s">
        <v>21399</v>
      </c>
      <c r="H1191" s="41">
        <v>0.41302499999999998</v>
      </c>
      <c r="I1191" s="41">
        <v>0.305114</v>
      </c>
      <c r="J1191" s="41">
        <v>1</v>
      </c>
      <c r="K1191" t="s">
        <v>26535</v>
      </c>
      <c r="L1191" t="s">
        <v>1360</v>
      </c>
      <c r="N1191" s="43"/>
      <c r="O1191" s="43"/>
      <c r="P1191" s="43"/>
      <c r="Q1191" s="43"/>
      <c r="R1191" s="43"/>
      <c r="S1191" s="43"/>
      <c r="T1191" s="43"/>
      <c r="U1191" s="43"/>
      <c r="V1191" s="43"/>
      <c r="W1191" s="43"/>
      <c r="X1191" s="43"/>
      <c r="Y1191" s="43"/>
      <c r="Z1191" s="43"/>
    </row>
    <row r="1192" spans="1:26" ht="13">
      <c r="A1192" t="s">
        <v>26536</v>
      </c>
      <c r="B1192" t="s">
        <v>26537</v>
      </c>
      <c r="C1192" t="s">
        <v>26538</v>
      </c>
      <c r="D1192" t="s">
        <v>26538</v>
      </c>
      <c r="E1192" t="s">
        <v>20867</v>
      </c>
      <c r="F1192" s="41">
        <v>133</v>
      </c>
      <c r="G1192" t="s">
        <v>22554</v>
      </c>
      <c r="H1192" s="41">
        <v>0.48089399999999999</v>
      </c>
      <c r="I1192" s="41">
        <v>0.16456200000000001</v>
      </c>
      <c r="J1192" s="41">
        <v>1</v>
      </c>
      <c r="K1192" t="s">
        <v>26539</v>
      </c>
      <c r="L1192" s="42" t="s">
        <v>1348</v>
      </c>
      <c r="N1192" s="43"/>
      <c r="O1192" s="43"/>
      <c r="P1192" s="43"/>
      <c r="Q1192" s="43"/>
      <c r="R1192" s="43"/>
      <c r="S1192" s="43"/>
      <c r="T1192" s="43"/>
      <c r="U1192" s="43"/>
      <c r="V1192" s="43"/>
      <c r="W1192" s="43"/>
      <c r="X1192" s="43"/>
      <c r="Y1192" s="43"/>
      <c r="Z1192" s="43"/>
    </row>
    <row r="1193" spans="1:26" ht="13">
      <c r="A1193" t="s">
        <v>26540</v>
      </c>
      <c r="B1193" t="s">
        <v>26541</v>
      </c>
      <c r="C1193" t="s">
        <v>26542</v>
      </c>
      <c r="D1193" t="s">
        <v>26543</v>
      </c>
      <c r="E1193" t="s">
        <v>20867</v>
      </c>
      <c r="F1193" s="41">
        <v>157</v>
      </c>
      <c r="G1193" t="s">
        <v>24046</v>
      </c>
      <c r="H1193" s="41">
        <v>0.23080200000000001</v>
      </c>
      <c r="I1193" s="41">
        <v>0.129715</v>
      </c>
      <c r="J1193" s="41">
        <v>1</v>
      </c>
      <c r="K1193" t="s">
        <v>26544</v>
      </c>
      <c r="L1193" t="s">
        <v>1360</v>
      </c>
      <c r="N1193" s="43"/>
      <c r="O1193" s="43"/>
      <c r="P1193" s="43"/>
      <c r="Q1193" s="43"/>
      <c r="R1193" s="43"/>
      <c r="S1193" s="43"/>
      <c r="T1193" s="43"/>
      <c r="U1193" s="43"/>
      <c r="V1193" s="43"/>
      <c r="W1193" s="43"/>
      <c r="X1193" s="43"/>
      <c r="Y1193" s="43"/>
      <c r="Z1193" s="43"/>
    </row>
    <row r="1194" spans="1:26" ht="13">
      <c r="A1194" t="s">
        <v>26545</v>
      </c>
      <c r="B1194" t="s">
        <v>26546</v>
      </c>
      <c r="C1194" t="s">
        <v>26547</v>
      </c>
      <c r="D1194" t="s">
        <v>26547</v>
      </c>
      <c r="E1194" t="s">
        <v>20867</v>
      </c>
      <c r="F1194" s="41">
        <v>130</v>
      </c>
      <c r="G1194" t="s">
        <v>20982</v>
      </c>
      <c r="H1194" s="41">
        <v>0.35292699999999999</v>
      </c>
      <c r="I1194" s="41">
        <v>0.259357</v>
      </c>
      <c r="J1194" s="41">
        <v>1</v>
      </c>
      <c r="K1194" t="s">
        <v>26548</v>
      </c>
      <c r="L1194" s="42" t="s">
        <v>1348</v>
      </c>
      <c r="N1194" s="43"/>
      <c r="O1194" s="43"/>
      <c r="P1194" s="43"/>
      <c r="Q1194" s="43"/>
      <c r="R1194" s="43"/>
      <c r="S1194" s="43"/>
      <c r="T1194" s="43"/>
      <c r="U1194" s="43"/>
      <c r="V1194" s="43"/>
      <c r="W1194" s="43"/>
      <c r="X1194" s="43"/>
      <c r="Y1194" s="43"/>
      <c r="Z1194" s="43"/>
    </row>
    <row r="1195" spans="1:26" ht="13">
      <c r="A1195" t="s">
        <v>26549</v>
      </c>
      <c r="B1195" t="s">
        <v>26550</v>
      </c>
      <c r="C1195" t="s">
        <v>26551</v>
      </c>
      <c r="D1195" t="s">
        <v>26551</v>
      </c>
      <c r="E1195" t="s">
        <v>20867</v>
      </c>
      <c r="F1195" s="41">
        <v>113</v>
      </c>
      <c r="G1195" t="s">
        <v>22252</v>
      </c>
      <c r="H1195" s="41">
        <v>0.62003299999999995</v>
      </c>
      <c r="I1195" s="41">
        <v>0.37143799999999999</v>
      </c>
      <c r="J1195" s="41">
        <v>1</v>
      </c>
      <c r="K1195" t="s">
        <v>26552</v>
      </c>
      <c r="L1195" s="42" t="s">
        <v>1348</v>
      </c>
      <c r="N1195" s="43"/>
      <c r="O1195" s="43"/>
      <c r="P1195" s="43"/>
      <c r="Q1195" s="43"/>
      <c r="R1195" s="43"/>
      <c r="S1195" s="43"/>
      <c r="T1195" s="43"/>
      <c r="U1195" s="43"/>
      <c r="V1195" s="43"/>
      <c r="W1195" s="43"/>
      <c r="X1195" s="43"/>
      <c r="Y1195" s="43"/>
      <c r="Z1195" s="43"/>
    </row>
    <row r="1196" spans="1:26" ht="13">
      <c r="A1196" t="s">
        <v>26553</v>
      </c>
      <c r="B1196" t="s">
        <v>26554</v>
      </c>
      <c r="C1196" t="s">
        <v>2064</v>
      </c>
      <c r="D1196" t="s">
        <v>2064</v>
      </c>
      <c r="E1196" t="s">
        <v>20867</v>
      </c>
      <c r="F1196" s="41">
        <v>133</v>
      </c>
      <c r="G1196" t="s">
        <v>21263</v>
      </c>
      <c r="H1196" s="41">
        <v>0.72166600000000003</v>
      </c>
      <c r="I1196" s="41">
        <v>0.19896</v>
      </c>
      <c r="J1196" s="41">
        <v>1</v>
      </c>
      <c r="K1196" t="s">
        <v>26555</v>
      </c>
      <c r="L1196" s="42" t="s">
        <v>1348</v>
      </c>
      <c r="N1196" s="43"/>
      <c r="O1196" s="43"/>
      <c r="P1196" s="43"/>
      <c r="Q1196" s="43"/>
      <c r="R1196" s="43"/>
      <c r="S1196" s="43"/>
      <c r="T1196" s="43"/>
      <c r="U1196" s="43"/>
      <c r="V1196" s="43"/>
      <c r="W1196" s="43"/>
      <c r="X1196" s="43"/>
      <c r="Y1196" s="43"/>
      <c r="Z1196" s="43"/>
    </row>
    <row r="1197" spans="1:26" ht="13">
      <c r="A1197" t="s">
        <v>26556</v>
      </c>
      <c r="B1197" t="s">
        <v>26557</v>
      </c>
      <c r="C1197" t="s">
        <v>26558</v>
      </c>
      <c r="D1197" t="s">
        <v>26559</v>
      </c>
      <c r="E1197" t="s">
        <v>20867</v>
      </c>
      <c r="F1197" s="41">
        <v>152</v>
      </c>
      <c r="G1197" t="s">
        <v>22691</v>
      </c>
      <c r="H1197" s="41">
        <v>0.57272199999999995</v>
      </c>
      <c r="I1197" s="41">
        <v>0.10539</v>
      </c>
      <c r="J1197" s="41">
        <v>1</v>
      </c>
      <c r="K1197" t="s">
        <v>26560</v>
      </c>
      <c r="L1197" t="s">
        <v>1360</v>
      </c>
      <c r="N1197" s="43"/>
      <c r="O1197" s="43"/>
      <c r="P1197" s="43"/>
      <c r="Q1197" s="43"/>
      <c r="R1197" s="43"/>
      <c r="S1197" s="43"/>
      <c r="T1197" s="43"/>
      <c r="U1197" s="43"/>
      <c r="V1197" s="43"/>
      <c r="W1197" s="43"/>
      <c r="X1197" s="43"/>
      <c r="Y1197" s="43"/>
      <c r="Z1197" s="43"/>
    </row>
    <row r="1198" spans="1:26" ht="13">
      <c r="A1198" t="s">
        <v>26561</v>
      </c>
      <c r="B1198" t="s">
        <v>26562</v>
      </c>
      <c r="C1198" t="s">
        <v>26563</v>
      </c>
      <c r="D1198" t="s">
        <v>26564</v>
      </c>
      <c r="E1198" t="s">
        <v>20867</v>
      </c>
      <c r="F1198" s="41">
        <v>125</v>
      </c>
      <c r="G1198" t="s">
        <v>21029</v>
      </c>
      <c r="H1198" s="41">
        <v>0.67744000000000004</v>
      </c>
      <c r="I1198" s="41">
        <v>0.32721299999999998</v>
      </c>
      <c r="J1198" s="41">
        <v>1</v>
      </c>
      <c r="K1198" t="s">
        <v>26565</v>
      </c>
      <c r="L1198" t="s">
        <v>1360</v>
      </c>
      <c r="N1198" s="43"/>
      <c r="O1198" s="43"/>
      <c r="P1198" s="43"/>
      <c r="Q1198" s="43"/>
      <c r="R1198" s="43"/>
      <c r="S1198" s="43"/>
      <c r="T1198" s="43"/>
      <c r="U1198" s="43"/>
      <c r="V1198" s="43"/>
      <c r="W1198" s="43"/>
      <c r="X1198" s="43"/>
      <c r="Y1198" s="43"/>
      <c r="Z1198" s="43"/>
    </row>
    <row r="1199" spans="1:26" ht="13">
      <c r="A1199" t="s">
        <v>26566</v>
      </c>
      <c r="B1199" t="s">
        <v>26567</v>
      </c>
      <c r="C1199" t="s">
        <v>26568</v>
      </c>
      <c r="D1199" t="s">
        <v>26569</v>
      </c>
      <c r="E1199" t="s">
        <v>20867</v>
      </c>
      <c r="F1199" s="41">
        <v>113</v>
      </c>
      <c r="G1199" t="s">
        <v>20944</v>
      </c>
      <c r="H1199" s="41">
        <v>0.55013400000000001</v>
      </c>
      <c r="I1199" s="41">
        <v>0.46290300000000001</v>
      </c>
      <c r="J1199" s="41">
        <v>1</v>
      </c>
      <c r="K1199" t="s">
        <v>26570</v>
      </c>
      <c r="L1199" t="s">
        <v>1360</v>
      </c>
      <c r="N1199" s="43"/>
      <c r="O1199" s="43"/>
      <c r="P1199" s="43"/>
      <c r="Q1199" s="43"/>
      <c r="R1199" s="43"/>
      <c r="S1199" s="43"/>
      <c r="T1199" s="43"/>
      <c r="U1199" s="43"/>
      <c r="V1199" s="43"/>
      <c r="W1199" s="43"/>
      <c r="X1199" s="43"/>
      <c r="Y1199" s="43"/>
      <c r="Z1199" s="43"/>
    </row>
    <row r="1200" spans="1:26" ht="13">
      <c r="A1200" t="s">
        <v>26571</v>
      </c>
      <c r="B1200" t="s">
        <v>26572</v>
      </c>
      <c r="C1200" t="s">
        <v>26573</v>
      </c>
      <c r="D1200" t="s">
        <v>26573</v>
      </c>
      <c r="E1200" t="s">
        <v>20867</v>
      </c>
      <c r="F1200" s="41">
        <v>103</v>
      </c>
      <c r="G1200" t="s">
        <v>21208</v>
      </c>
      <c r="H1200" s="41">
        <v>0.52364299999999997</v>
      </c>
      <c r="I1200" s="41">
        <v>0.70514699999999997</v>
      </c>
      <c r="J1200" s="41">
        <v>1</v>
      </c>
      <c r="K1200" t="s">
        <v>26574</v>
      </c>
      <c r="L1200" s="42" t="s">
        <v>1348</v>
      </c>
      <c r="N1200" s="43"/>
      <c r="O1200" s="43"/>
      <c r="P1200" s="43"/>
      <c r="Q1200" s="43"/>
      <c r="R1200" s="43"/>
      <c r="S1200" s="43"/>
      <c r="T1200" s="43"/>
      <c r="U1200" s="43"/>
      <c r="V1200" s="43"/>
      <c r="W1200" s="43"/>
      <c r="X1200" s="43"/>
      <c r="Y1200" s="43"/>
      <c r="Z1200" s="43"/>
    </row>
    <row r="1201" spans="1:26" ht="13">
      <c r="A1201" t="s">
        <v>26575</v>
      </c>
      <c r="B1201" t="s">
        <v>26576</v>
      </c>
      <c r="C1201" t="s">
        <v>26577</v>
      </c>
      <c r="D1201" t="s">
        <v>26578</v>
      </c>
      <c r="E1201" t="s">
        <v>20867</v>
      </c>
      <c r="F1201" s="41">
        <v>127</v>
      </c>
      <c r="G1201" t="s">
        <v>23002</v>
      </c>
      <c r="H1201" s="41">
        <v>0.48295900000000003</v>
      </c>
      <c r="I1201" s="41">
        <v>0.18573200000000001</v>
      </c>
      <c r="J1201" s="41">
        <v>1</v>
      </c>
      <c r="K1201" t="s">
        <v>26579</v>
      </c>
      <c r="L1201" t="s">
        <v>1360</v>
      </c>
      <c r="N1201" s="43"/>
      <c r="O1201" s="43"/>
      <c r="P1201" s="43"/>
      <c r="Q1201" s="43"/>
      <c r="R1201" s="43"/>
      <c r="S1201" s="43"/>
      <c r="T1201" s="43"/>
      <c r="U1201" s="43"/>
      <c r="V1201" s="43"/>
      <c r="W1201" s="43"/>
      <c r="X1201" s="43"/>
      <c r="Y1201" s="43"/>
      <c r="Z1201" s="43"/>
    </row>
    <row r="1202" spans="1:26" ht="13">
      <c r="A1202" t="s">
        <v>26580</v>
      </c>
      <c r="B1202" t="s">
        <v>26581</v>
      </c>
      <c r="C1202" t="s">
        <v>26582</v>
      </c>
      <c r="D1202" t="s">
        <v>26582</v>
      </c>
      <c r="E1202" t="s">
        <v>20867</v>
      </c>
      <c r="F1202" s="41">
        <v>92</v>
      </c>
      <c r="G1202" t="s">
        <v>21410</v>
      </c>
      <c r="H1202" s="41">
        <v>0.62435399999999996</v>
      </c>
      <c r="I1202" s="41">
        <v>0.83776099999999998</v>
      </c>
      <c r="J1202" s="41">
        <v>1</v>
      </c>
      <c r="K1202" t="s">
        <v>26583</v>
      </c>
      <c r="L1202" s="42" t="s">
        <v>1348</v>
      </c>
      <c r="N1202" s="43"/>
      <c r="O1202" s="43"/>
      <c r="P1202" s="43"/>
      <c r="Q1202" s="43"/>
      <c r="R1202" s="43"/>
      <c r="S1202" s="43"/>
      <c r="T1202" s="43"/>
      <c r="U1202" s="43"/>
      <c r="V1202" s="43"/>
      <c r="W1202" s="43"/>
      <c r="X1202" s="43"/>
      <c r="Y1202" s="43"/>
      <c r="Z1202" s="43"/>
    </row>
    <row r="1203" spans="1:26" ht="13">
      <c r="A1203" t="s">
        <v>26584</v>
      </c>
      <c r="B1203" t="s">
        <v>26585</v>
      </c>
      <c r="C1203" t="s">
        <v>26586</v>
      </c>
      <c r="D1203" t="s">
        <v>26586</v>
      </c>
      <c r="E1203" t="s">
        <v>20867</v>
      </c>
      <c r="F1203" s="41">
        <v>124</v>
      </c>
      <c r="G1203" t="s">
        <v>21054</v>
      </c>
      <c r="H1203" s="41">
        <v>0.47984599999999999</v>
      </c>
      <c r="I1203" s="41">
        <v>0.183171</v>
      </c>
      <c r="J1203" s="41">
        <v>1</v>
      </c>
      <c r="K1203" t="s">
        <v>26587</v>
      </c>
      <c r="L1203" s="42" t="s">
        <v>1348</v>
      </c>
      <c r="N1203" s="43"/>
      <c r="O1203" s="43"/>
      <c r="P1203" s="43"/>
      <c r="Q1203" s="43"/>
      <c r="R1203" s="43"/>
      <c r="S1203" s="43"/>
      <c r="T1203" s="43"/>
      <c r="U1203" s="43"/>
      <c r="V1203" s="43"/>
      <c r="W1203" s="43"/>
      <c r="X1203" s="43"/>
      <c r="Y1203" s="43"/>
      <c r="Z1203" s="43"/>
    </row>
    <row r="1204" spans="1:26" ht="13">
      <c r="A1204" t="s">
        <v>26588</v>
      </c>
      <c r="B1204" t="s">
        <v>26589</v>
      </c>
      <c r="C1204" t="s">
        <v>26590</v>
      </c>
      <c r="D1204" t="s">
        <v>26591</v>
      </c>
      <c r="E1204" t="s">
        <v>20867</v>
      </c>
      <c r="F1204" s="41">
        <v>128</v>
      </c>
      <c r="G1204" t="s">
        <v>21421</v>
      </c>
      <c r="H1204" s="41">
        <v>0.37460100000000002</v>
      </c>
      <c r="I1204" s="41">
        <v>0.17308599999999999</v>
      </c>
      <c r="J1204" s="41">
        <v>1</v>
      </c>
      <c r="K1204" t="s">
        <v>26592</v>
      </c>
      <c r="L1204" t="s">
        <v>1360</v>
      </c>
      <c r="N1204" s="43"/>
      <c r="O1204" s="43"/>
      <c r="P1204" s="43"/>
      <c r="Q1204" s="43"/>
      <c r="R1204" s="43"/>
      <c r="S1204" s="43"/>
      <c r="T1204" s="43"/>
      <c r="U1204" s="43"/>
      <c r="V1204" s="43"/>
      <c r="W1204" s="43"/>
      <c r="X1204" s="43"/>
      <c r="Y1204" s="43"/>
      <c r="Z1204" s="43"/>
    </row>
    <row r="1205" spans="1:26" ht="13">
      <c r="A1205" t="s">
        <v>26593</v>
      </c>
      <c r="B1205" t="s">
        <v>26594</v>
      </c>
      <c r="C1205" t="s">
        <v>26595</v>
      </c>
      <c r="D1205" t="s">
        <v>26595</v>
      </c>
      <c r="E1205" t="s">
        <v>20867</v>
      </c>
      <c r="F1205" s="41">
        <v>101</v>
      </c>
      <c r="G1205" t="s">
        <v>21410</v>
      </c>
      <c r="H1205" s="41">
        <v>0.65411799999999998</v>
      </c>
      <c r="I1205" s="41">
        <v>0.82245299999999999</v>
      </c>
      <c r="J1205" s="41">
        <v>1</v>
      </c>
      <c r="K1205" t="s">
        <v>26596</v>
      </c>
      <c r="L1205" s="42" t="s">
        <v>1348</v>
      </c>
      <c r="N1205" s="43"/>
      <c r="O1205" s="43"/>
      <c r="P1205" s="43"/>
      <c r="Q1205" s="43"/>
      <c r="R1205" s="43"/>
      <c r="S1205" s="43"/>
      <c r="T1205" s="43"/>
      <c r="U1205" s="43"/>
      <c r="V1205" s="43"/>
      <c r="W1205" s="43"/>
      <c r="X1205" s="43"/>
      <c r="Y1205" s="43"/>
      <c r="Z1205" s="43"/>
    </row>
    <row r="1206" spans="1:26" ht="13">
      <c r="A1206" t="s">
        <v>26597</v>
      </c>
      <c r="B1206" t="s">
        <v>26598</v>
      </c>
      <c r="C1206" t="s">
        <v>26599</v>
      </c>
      <c r="D1206" t="s">
        <v>26599</v>
      </c>
      <c r="E1206" t="s">
        <v>20867</v>
      </c>
      <c r="F1206" s="41">
        <v>155</v>
      </c>
      <c r="G1206" t="s">
        <v>25104</v>
      </c>
      <c r="H1206" s="41">
        <v>0.53878099999999995</v>
      </c>
      <c r="I1206" s="41">
        <v>0.14945900000000001</v>
      </c>
      <c r="J1206" s="41">
        <v>1</v>
      </c>
      <c r="K1206" t="s">
        <v>26600</v>
      </c>
      <c r="L1206" s="42" t="s">
        <v>1348</v>
      </c>
      <c r="N1206" s="43"/>
      <c r="O1206" s="43"/>
      <c r="P1206" s="43"/>
      <c r="Q1206" s="43"/>
      <c r="R1206" s="43"/>
      <c r="S1206" s="43"/>
      <c r="T1206" s="43"/>
      <c r="U1206" s="43"/>
      <c r="V1206" s="43"/>
      <c r="W1206" s="43"/>
      <c r="X1206" s="43"/>
      <c r="Y1206" s="43"/>
      <c r="Z1206" s="43"/>
    </row>
    <row r="1207" spans="1:26" ht="13">
      <c r="A1207" t="s">
        <v>26601</v>
      </c>
      <c r="B1207" t="s">
        <v>26602</v>
      </c>
      <c r="C1207" t="s">
        <v>26603</v>
      </c>
      <c r="D1207" t="s">
        <v>26603</v>
      </c>
      <c r="E1207" t="s">
        <v>20867</v>
      </c>
      <c r="F1207" s="41">
        <v>142</v>
      </c>
      <c r="G1207" t="s">
        <v>22539</v>
      </c>
      <c r="H1207" s="41">
        <v>0.42016700000000001</v>
      </c>
      <c r="I1207" s="41">
        <v>0.242649</v>
      </c>
      <c r="J1207" s="41">
        <v>1</v>
      </c>
      <c r="K1207" t="s">
        <v>26604</v>
      </c>
      <c r="L1207" s="42" t="s">
        <v>1348</v>
      </c>
      <c r="N1207" s="43"/>
      <c r="O1207" s="43"/>
      <c r="P1207" s="43"/>
      <c r="Q1207" s="43"/>
      <c r="R1207" s="43"/>
      <c r="S1207" s="43"/>
      <c r="T1207" s="43"/>
      <c r="U1207" s="43"/>
      <c r="V1207" s="43"/>
      <c r="W1207" s="43"/>
      <c r="X1207" s="43"/>
      <c r="Y1207" s="43"/>
      <c r="Z1207" s="43"/>
    </row>
    <row r="1208" spans="1:26" ht="13">
      <c r="A1208" t="s">
        <v>26605</v>
      </c>
      <c r="B1208" t="s">
        <v>26606</v>
      </c>
      <c r="C1208" t="s">
        <v>26607</v>
      </c>
      <c r="D1208" t="s">
        <v>26607</v>
      </c>
      <c r="E1208" t="s">
        <v>20867</v>
      </c>
      <c r="F1208" s="41">
        <v>123</v>
      </c>
      <c r="G1208" t="s">
        <v>21728</v>
      </c>
      <c r="H1208" s="41">
        <v>0.47319</v>
      </c>
      <c r="I1208" s="41">
        <v>0.284663</v>
      </c>
      <c r="J1208" s="41">
        <v>1</v>
      </c>
      <c r="K1208" t="s">
        <v>26608</v>
      </c>
      <c r="L1208" s="42" t="s">
        <v>1348</v>
      </c>
      <c r="N1208" s="43"/>
      <c r="O1208" s="43"/>
      <c r="P1208" s="43"/>
      <c r="Q1208" s="43"/>
      <c r="R1208" s="43"/>
      <c r="S1208" s="43"/>
      <c r="T1208" s="43"/>
      <c r="U1208" s="43"/>
      <c r="V1208" s="43"/>
      <c r="W1208" s="43"/>
      <c r="X1208" s="43"/>
      <c r="Y1208" s="43"/>
      <c r="Z1208" s="43"/>
    </row>
    <row r="1209" spans="1:26" ht="13">
      <c r="A1209" t="s">
        <v>26609</v>
      </c>
      <c r="B1209" t="s">
        <v>26610</v>
      </c>
      <c r="C1209" t="s">
        <v>26611</v>
      </c>
      <c r="D1209" t="s">
        <v>26611</v>
      </c>
      <c r="E1209" t="s">
        <v>20867</v>
      </c>
      <c r="F1209" s="41">
        <v>122</v>
      </c>
      <c r="G1209" t="s">
        <v>20950</v>
      </c>
      <c r="H1209" s="41">
        <v>0.58276700000000003</v>
      </c>
      <c r="I1209" s="41">
        <v>0.31194499999999997</v>
      </c>
      <c r="J1209" s="41">
        <v>1</v>
      </c>
      <c r="K1209" t="s">
        <v>26612</v>
      </c>
      <c r="L1209" s="42" t="s">
        <v>1348</v>
      </c>
      <c r="N1209" s="43"/>
      <c r="O1209" s="43"/>
      <c r="P1209" s="43"/>
      <c r="Q1209" s="43"/>
      <c r="R1209" s="43"/>
      <c r="S1209" s="43"/>
      <c r="T1209" s="43"/>
      <c r="U1209" s="43"/>
      <c r="V1209" s="43"/>
      <c r="W1209" s="43"/>
      <c r="X1209" s="43"/>
      <c r="Y1209" s="43"/>
      <c r="Z1209" s="43"/>
    </row>
    <row r="1210" spans="1:26" ht="13">
      <c r="A1210" t="s">
        <v>26613</v>
      </c>
      <c r="B1210" t="s">
        <v>26614</v>
      </c>
      <c r="C1210" t="s">
        <v>26615</v>
      </c>
      <c r="D1210" t="s">
        <v>26615</v>
      </c>
      <c r="E1210" t="s">
        <v>20867</v>
      </c>
      <c r="F1210" s="41">
        <v>118</v>
      </c>
      <c r="G1210" t="s">
        <v>21709</v>
      </c>
      <c r="H1210" s="41">
        <v>0.49525599999999997</v>
      </c>
      <c r="I1210" s="41">
        <v>0.28726299999999999</v>
      </c>
      <c r="J1210" s="41">
        <v>1</v>
      </c>
      <c r="K1210" t="s">
        <v>26616</v>
      </c>
      <c r="L1210" s="42" t="s">
        <v>1348</v>
      </c>
      <c r="N1210" s="43"/>
      <c r="O1210" s="43"/>
      <c r="P1210" s="43"/>
      <c r="Q1210" s="43"/>
      <c r="R1210" s="43"/>
      <c r="S1210" s="43"/>
      <c r="T1210" s="43"/>
      <c r="U1210" s="43"/>
      <c r="V1210" s="43"/>
      <c r="W1210" s="43"/>
      <c r="X1210" s="43"/>
      <c r="Y1210" s="43"/>
      <c r="Z1210" s="43"/>
    </row>
    <row r="1211" spans="1:26" ht="13">
      <c r="A1211" t="s">
        <v>26617</v>
      </c>
      <c r="B1211" t="s">
        <v>26618</v>
      </c>
      <c r="C1211" t="s">
        <v>2073</v>
      </c>
      <c r="D1211" t="s">
        <v>26619</v>
      </c>
      <c r="E1211" t="s">
        <v>20867</v>
      </c>
      <c r="F1211" s="41">
        <v>118</v>
      </c>
      <c r="G1211" t="s">
        <v>21709</v>
      </c>
      <c r="H1211" s="41">
        <v>0.45614700000000002</v>
      </c>
      <c r="I1211" s="41">
        <v>0.36427700000000002</v>
      </c>
      <c r="J1211" s="41">
        <v>1</v>
      </c>
      <c r="K1211" t="s">
        <v>26620</v>
      </c>
      <c r="L1211" t="s">
        <v>1360</v>
      </c>
      <c r="N1211" s="43"/>
      <c r="O1211" s="43"/>
      <c r="P1211" s="43"/>
      <c r="Q1211" s="43"/>
      <c r="R1211" s="43"/>
      <c r="S1211" s="43"/>
      <c r="T1211" s="43"/>
      <c r="U1211" s="43"/>
      <c r="V1211" s="43"/>
      <c r="W1211" s="43"/>
      <c r="X1211" s="43"/>
      <c r="Y1211" s="43"/>
      <c r="Z1211" s="43"/>
    </row>
    <row r="1212" spans="1:26" ht="13">
      <c r="A1212" t="s">
        <v>26621</v>
      </c>
      <c r="B1212" t="s">
        <v>26622</v>
      </c>
      <c r="C1212" t="s">
        <v>26623</v>
      </c>
      <c r="D1212" t="s">
        <v>26623</v>
      </c>
      <c r="E1212" t="s">
        <v>20867</v>
      </c>
      <c r="F1212" s="41">
        <v>125</v>
      </c>
      <c r="G1212" t="s">
        <v>26624</v>
      </c>
      <c r="H1212" s="41">
        <v>0.34138000000000002</v>
      </c>
      <c r="I1212" s="41">
        <v>0.28641100000000003</v>
      </c>
      <c r="J1212" s="41">
        <v>1</v>
      </c>
      <c r="K1212" t="s">
        <v>26625</v>
      </c>
      <c r="L1212" s="42" t="s">
        <v>1348</v>
      </c>
      <c r="N1212" s="43"/>
      <c r="O1212" s="43"/>
      <c r="P1212" s="43"/>
      <c r="Q1212" s="43"/>
      <c r="R1212" s="43"/>
      <c r="S1212" s="43"/>
      <c r="T1212" s="43"/>
      <c r="U1212" s="43"/>
      <c r="V1212" s="43"/>
      <c r="W1212" s="43"/>
      <c r="X1212" s="43"/>
      <c r="Y1212" s="43"/>
      <c r="Z1212" s="43"/>
    </row>
    <row r="1213" spans="1:26" ht="13">
      <c r="A1213" t="s">
        <v>26626</v>
      </c>
      <c r="B1213" t="s">
        <v>26627</v>
      </c>
      <c r="C1213" t="s">
        <v>26628</v>
      </c>
      <c r="D1213" t="s">
        <v>26629</v>
      </c>
      <c r="E1213" t="s">
        <v>20867</v>
      </c>
      <c r="F1213" s="41">
        <v>126</v>
      </c>
      <c r="G1213" t="s">
        <v>24211</v>
      </c>
      <c r="H1213" s="41">
        <v>0.55809500000000001</v>
      </c>
      <c r="I1213" s="41">
        <v>0.29382200000000003</v>
      </c>
      <c r="J1213" s="41">
        <v>1</v>
      </c>
      <c r="K1213" t="s">
        <v>26630</v>
      </c>
      <c r="L1213" t="s">
        <v>1360</v>
      </c>
      <c r="N1213" s="43"/>
      <c r="O1213" s="43"/>
      <c r="P1213" s="43"/>
      <c r="Q1213" s="43"/>
      <c r="R1213" s="43"/>
      <c r="S1213" s="43"/>
      <c r="T1213" s="43"/>
      <c r="U1213" s="43"/>
      <c r="V1213" s="43"/>
      <c r="W1213" s="43"/>
      <c r="X1213" s="43"/>
      <c r="Y1213" s="43"/>
      <c r="Z1213" s="43"/>
    </row>
    <row r="1214" spans="1:26" ht="13">
      <c r="A1214" t="s">
        <v>26631</v>
      </c>
      <c r="B1214" t="s">
        <v>26632</v>
      </c>
      <c r="C1214" t="s">
        <v>26633</v>
      </c>
      <c r="D1214" t="s">
        <v>26634</v>
      </c>
      <c r="E1214" t="s">
        <v>20867</v>
      </c>
      <c r="F1214" s="41">
        <v>125</v>
      </c>
      <c r="G1214" t="s">
        <v>21029</v>
      </c>
      <c r="H1214" s="41">
        <v>0.51940500000000001</v>
      </c>
      <c r="I1214" s="41">
        <v>0.31731599999999999</v>
      </c>
      <c r="J1214" s="41">
        <v>1</v>
      </c>
      <c r="K1214" t="s">
        <v>26635</v>
      </c>
      <c r="L1214" t="s">
        <v>1360</v>
      </c>
      <c r="N1214" s="43"/>
      <c r="O1214" s="43"/>
      <c r="P1214" s="43"/>
      <c r="Q1214" s="43"/>
      <c r="R1214" s="43"/>
      <c r="S1214" s="43"/>
      <c r="T1214" s="43"/>
      <c r="U1214" s="43"/>
      <c r="V1214" s="43"/>
      <c r="W1214" s="43"/>
      <c r="X1214" s="43"/>
      <c r="Y1214" s="43"/>
      <c r="Z1214" s="43"/>
    </row>
    <row r="1215" spans="1:26" ht="13">
      <c r="A1215" t="s">
        <v>26636</v>
      </c>
      <c r="B1215" t="s">
        <v>26637</v>
      </c>
      <c r="C1215" t="s">
        <v>26638</v>
      </c>
      <c r="D1215" t="s">
        <v>26639</v>
      </c>
      <c r="E1215" t="s">
        <v>20867</v>
      </c>
      <c r="F1215" s="41">
        <v>114</v>
      </c>
      <c r="G1215" t="s">
        <v>20890</v>
      </c>
      <c r="H1215" s="41">
        <v>0.49613600000000002</v>
      </c>
      <c r="I1215" s="41">
        <v>0.34525</v>
      </c>
      <c r="J1215" s="41">
        <v>1</v>
      </c>
      <c r="K1215" t="s">
        <v>26640</v>
      </c>
      <c r="L1215" t="s">
        <v>1360</v>
      </c>
      <c r="N1215" s="43"/>
      <c r="O1215" s="43"/>
      <c r="P1215" s="43"/>
      <c r="Q1215" s="43"/>
      <c r="R1215" s="43"/>
      <c r="S1215" s="43"/>
      <c r="T1215" s="43"/>
      <c r="U1215" s="43"/>
      <c r="V1215" s="43"/>
      <c r="W1215" s="43"/>
      <c r="X1215" s="43"/>
      <c r="Y1215" s="43"/>
      <c r="Z1215" s="43"/>
    </row>
    <row r="1216" spans="1:26" ht="13">
      <c r="A1216" t="s">
        <v>26641</v>
      </c>
      <c r="B1216" t="s">
        <v>26642</v>
      </c>
      <c r="C1216" t="s">
        <v>26643</v>
      </c>
      <c r="D1216" t="s">
        <v>26643</v>
      </c>
      <c r="E1216" t="s">
        <v>20867</v>
      </c>
      <c r="F1216" s="41">
        <v>128</v>
      </c>
      <c r="G1216" t="s">
        <v>21421</v>
      </c>
      <c r="H1216" s="41">
        <v>0.68012700000000004</v>
      </c>
      <c r="I1216" s="41">
        <v>0.18987499999999999</v>
      </c>
      <c r="J1216" s="41">
        <v>1</v>
      </c>
      <c r="K1216" t="s">
        <v>26644</v>
      </c>
      <c r="L1216" s="42" t="s">
        <v>1348</v>
      </c>
      <c r="N1216" s="43"/>
      <c r="O1216" s="43"/>
      <c r="P1216" s="43"/>
      <c r="Q1216" s="43"/>
      <c r="R1216" s="43"/>
      <c r="S1216" s="43"/>
      <c r="T1216" s="43"/>
      <c r="U1216" s="43"/>
      <c r="V1216" s="43"/>
      <c r="W1216" s="43"/>
      <c r="X1216" s="43"/>
      <c r="Y1216" s="43"/>
      <c r="Z1216" s="43"/>
    </row>
    <row r="1217" spans="1:26" ht="13">
      <c r="A1217" t="s">
        <v>26645</v>
      </c>
      <c r="B1217" t="s">
        <v>26646</v>
      </c>
      <c r="C1217" t="s">
        <v>26647</v>
      </c>
      <c r="D1217" t="s">
        <v>26648</v>
      </c>
      <c r="E1217" t="s">
        <v>20867</v>
      </c>
      <c r="F1217" s="41">
        <v>131</v>
      </c>
      <c r="G1217" t="s">
        <v>21065</v>
      </c>
      <c r="H1217" s="41">
        <v>0.47640700000000002</v>
      </c>
      <c r="I1217" s="41">
        <v>0.201627</v>
      </c>
      <c r="J1217" s="41">
        <v>1</v>
      </c>
      <c r="K1217" t="s">
        <v>26649</v>
      </c>
      <c r="L1217" t="s">
        <v>1360</v>
      </c>
      <c r="N1217" s="43"/>
      <c r="O1217" s="43"/>
      <c r="P1217" s="43"/>
      <c r="Q1217" s="43"/>
      <c r="R1217" s="43"/>
      <c r="S1217" s="43"/>
      <c r="T1217" s="43"/>
      <c r="U1217" s="43"/>
      <c r="V1217" s="43"/>
      <c r="W1217" s="43"/>
      <c r="X1217" s="43"/>
      <c r="Y1217" s="43"/>
      <c r="Z1217" s="43"/>
    </row>
    <row r="1218" spans="1:26" ht="13">
      <c r="A1218" t="s">
        <v>26650</v>
      </c>
      <c r="B1218" t="s">
        <v>26651</v>
      </c>
      <c r="C1218" t="s">
        <v>26652</v>
      </c>
      <c r="D1218" t="s">
        <v>26652</v>
      </c>
      <c r="E1218" t="s">
        <v>20867</v>
      </c>
      <c r="F1218" s="41">
        <v>205</v>
      </c>
      <c r="G1218" t="s">
        <v>26653</v>
      </c>
      <c r="H1218" s="41">
        <v>0.56496299999999999</v>
      </c>
      <c r="I1218" s="41">
        <v>7.0380100000000001E-2</v>
      </c>
      <c r="J1218" s="41">
        <v>1</v>
      </c>
      <c r="K1218" t="s">
        <v>26654</v>
      </c>
      <c r="L1218" s="42" t="s">
        <v>1348</v>
      </c>
      <c r="N1218" s="43"/>
      <c r="O1218" s="43"/>
      <c r="P1218" s="43"/>
      <c r="Q1218" s="43"/>
      <c r="R1218" s="43"/>
      <c r="S1218" s="43"/>
      <c r="T1218" s="43"/>
      <c r="U1218" s="43"/>
      <c r="V1218" s="43"/>
      <c r="W1218" s="43"/>
      <c r="X1218" s="43"/>
      <c r="Y1218" s="43"/>
      <c r="Z1218" s="43"/>
    </row>
    <row r="1219" spans="1:26" ht="13">
      <c r="A1219" t="s">
        <v>26655</v>
      </c>
      <c r="B1219" t="s">
        <v>26656</v>
      </c>
      <c r="C1219" t="s">
        <v>26657</v>
      </c>
      <c r="D1219" t="s">
        <v>26657</v>
      </c>
      <c r="E1219" t="s">
        <v>20867</v>
      </c>
      <c r="F1219" s="41">
        <v>85</v>
      </c>
      <c r="G1219" t="s">
        <v>25764</v>
      </c>
      <c r="H1219" s="41">
        <v>0.61385999999999996</v>
      </c>
      <c r="I1219" s="41">
        <v>0.535829</v>
      </c>
      <c r="J1219" s="41">
        <v>1</v>
      </c>
      <c r="K1219" t="s">
        <v>26658</v>
      </c>
      <c r="L1219" s="42" t="s">
        <v>1348</v>
      </c>
      <c r="N1219" s="43"/>
      <c r="O1219" s="43"/>
      <c r="P1219" s="43"/>
      <c r="Q1219" s="43"/>
      <c r="R1219" s="43"/>
      <c r="S1219" s="43"/>
      <c r="T1219" s="43"/>
      <c r="U1219" s="43"/>
      <c r="V1219" s="43"/>
      <c r="W1219" s="43"/>
      <c r="X1219" s="43"/>
      <c r="Y1219" s="43"/>
      <c r="Z1219" s="43"/>
    </row>
    <row r="1220" spans="1:26" ht="13">
      <c r="A1220" t="s">
        <v>26659</v>
      </c>
      <c r="B1220" t="s">
        <v>26660</v>
      </c>
      <c r="C1220" t="s">
        <v>26661</v>
      </c>
      <c r="D1220" t="s">
        <v>26662</v>
      </c>
      <c r="E1220" t="s">
        <v>20867</v>
      </c>
      <c r="F1220" s="41">
        <v>111</v>
      </c>
      <c r="G1220" t="s">
        <v>21060</v>
      </c>
      <c r="H1220" s="41">
        <v>0.57331799999999999</v>
      </c>
      <c r="I1220" s="41">
        <v>0.30487900000000001</v>
      </c>
      <c r="J1220" s="41">
        <v>1</v>
      </c>
      <c r="K1220" t="s">
        <v>26663</v>
      </c>
      <c r="L1220" t="s">
        <v>1360</v>
      </c>
      <c r="N1220" s="43"/>
      <c r="O1220" s="43"/>
      <c r="P1220" s="43"/>
      <c r="Q1220" s="43"/>
      <c r="R1220" s="43"/>
      <c r="S1220" s="43"/>
      <c r="T1220" s="43"/>
      <c r="U1220" s="43"/>
      <c r="V1220" s="43"/>
      <c r="W1220" s="43"/>
      <c r="X1220" s="43"/>
      <c r="Y1220" s="43"/>
      <c r="Z1220" s="43"/>
    </row>
    <row r="1221" spans="1:26" ht="13">
      <c r="A1221" t="s">
        <v>26664</v>
      </c>
      <c r="B1221" t="s">
        <v>26665</v>
      </c>
      <c r="C1221" t="s">
        <v>26666</v>
      </c>
      <c r="D1221" t="s">
        <v>26667</v>
      </c>
      <c r="E1221" t="s">
        <v>20867</v>
      </c>
      <c r="F1221" s="41">
        <v>124</v>
      </c>
      <c r="G1221" t="s">
        <v>21102</v>
      </c>
      <c r="H1221" s="41">
        <v>0.49974499999999999</v>
      </c>
      <c r="I1221" s="41">
        <v>0.235291</v>
      </c>
      <c r="J1221" s="41">
        <v>1</v>
      </c>
      <c r="K1221" t="s">
        <v>26668</v>
      </c>
      <c r="L1221" t="s">
        <v>1360</v>
      </c>
      <c r="N1221" s="43"/>
      <c r="O1221" s="43"/>
      <c r="P1221" s="43"/>
      <c r="Q1221" s="43"/>
      <c r="R1221" s="43"/>
      <c r="S1221" s="43"/>
      <c r="T1221" s="43"/>
      <c r="U1221" s="43"/>
      <c r="V1221" s="43"/>
      <c r="W1221" s="43"/>
      <c r="X1221" s="43"/>
      <c r="Y1221" s="43"/>
      <c r="Z1221" s="43"/>
    </row>
    <row r="1222" spans="1:26" ht="13">
      <c r="A1222" t="s">
        <v>26669</v>
      </c>
      <c r="B1222" t="s">
        <v>26670</v>
      </c>
      <c r="C1222" t="s">
        <v>26671</v>
      </c>
      <c r="D1222" t="s">
        <v>26672</v>
      </c>
      <c r="E1222" t="s">
        <v>20867</v>
      </c>
      <c r="F1222" s="41">
        <v>112</v>
      </c>
      <c r="G1222" t="s">
        <v>20907</v>
      </c>
      <c r="H1222" s="41">
        <v>0.55917799999999995</v>
      </c>
      <c r="I1222" s="41">
        <v>0.319776</v>
      </c>
      <c r="J1222" s="41">
        <v>1</v>
      </c>
      <c r="K1222" t="s">
        <v>26673</v>
      </c>
      <c r="L1222" t="s">
        <v>1360</v>
      </c>
      <c r="N1222" s="43"/>
      <c r="O1222" s="43"/>
      <c r="P1222" s="43"/>
      <c r="Q1222" s="43"/>
      <c r="R1222" s="43"/>
      <c r="S1222" s="43"/>
      <c r="T1222" s="43"/>
      <c r="U1222" s="43"/>
      <c r="V1222" s="43"/>
      <c r="W1222" s="43"/>
      <c r="X1222" s="43"/>
      <c r="Y1222" s="43"/>
      <c r="Z1222" s="43"/>
    </row>
    <row r="1223" spans="1:26" ht="13">
      <c r="A1223" t="s">
        <v>26674</v>
      </c>
      <c r="B1223" t="s">
        <v>26675</v>
      </c>
      <c r="C1223" t="s">
        <v>26676</v>
      </c>
      <c r="D1223" t="s">
        <v>26676</v>
      </c>
      <c r="E1223" t="s">
        <v>20867</v>
      </c>
      <c r="F1223" s="41">
        <v>140</v>
      </c>
      <c r="G1223" t="s">
        <v>23433</v>
      </c>
      <c r="H1223" s="41">
        <v>0.25965300000000002</v>
      </c>
      <c r="I1223" s="41">
        <v>0.21632199999999999</v>
      </c>
      <c r="J1223" s="41">
        <v>1</v>
      </c>
      <c r="K1223" t="s">
        <v>26677</v>
      </c>
      <c r="L1223" s="42" t="s">
        <v>1348</v>
      </c>
      <c r="N1223" s="43"/>
      <c r="O1223" s="43"/>
      <c r="P1223" s="43"/>
      <c r="Q1223" s="43"/>
      <c r="R1223" s="43"/>
      <c r="S1223" s="43"/>
      <c r="T1223" s="43"/>
      <c r="U1223" s="43"/>
      <c r="V1223" s="43"/>
      <c r="W1223" s="43"/>
      <c r="X1223" s="43"/>
      <c r="Y1223" s="43"/>
      <c r="Z1223" s="43"/>
    </row>
    <row r="1224" spans="1:26" ht="13">
      <c r="A1224" t="s">
        <v>26678</v>
      </c>
      <c r="B1224" t="s">
        <v>26679</v>
      </c>
      <c r="C1224" t="s">
        <v>26680</v>
      </c>
      <c r="D1224" t="s">
        <v>26681</v>
      </c>
      <c r="E1224" t="s">
        <v>20867</v>
      </c>
      <c r="F1224" s="41">
        <v>104</v>
      </c>
      <c r="G1224" t="s">
        <v>21639</v>
      </c>
      <c r="H1224" s="41">
        <v>0.59206800000000004</v>
      </c>
      <c r="I1224" s="41">
        <v>0.73371799999999998</v>
      </c>
      <c r="J1224" s="41">
        <v>1</v>
      </c>
      <c r="K1224" t="s">
        <v>26682</v>
      </c>
      <c r="L1224" t="s">
        <v>1360</v>
      </c>
      <c r="N1224" s="43"/>
      <c r="O1224" s="43"/>
      <c r="P1224" s="43"/>
      <c r="Q1224" s="43"/>
      <c r="R1224" s="43"/>
      <c r="S1224" s="43"/>
      <c r="T1224" s="43"/>
      <c r="U1224" s="43"/>
      <c r="V1224" s="43"/>
      <c r="W1224" s="43"/>
      <c r="X1224" s="43"/>
      <c r="Y1224" s="43"/>
      <c r="Z1224" s="43"/>
    </row>
    <row r="1225" spans="1:26" ht="13">
      <c r="A1225" t="s">
        <v>26683</v>
      </c>
      <c r="B1225" t="s">
        <v>26684</v>
      </c>
      <c r="C1225" t="s">
        <v>26685</v>
      </c>
      <c r="D1225" t="s">
        <v>26685</v>
      </c>
      <c r="E1225" t="s">
        <v>20867</v>
      </c>
      <c r="F1225" s="41">
        <v>113</v>
      </c>
      <c r="G1225" t="s">
        <v>20944</v>
      </c>
      <c r="H1225" s="41">
        <v>0.29048600000000002</v>
      </c>
      <c r="I1225" s="41">
        <v>0.339833</v>
      </c>
      <c r="J1225" s="41">
        <v>1</v>
      </c>
      <c r="K1225" t="s">
        <v>26686</v>
      </c>
      <c r="L1225" s="42" t="s">
        <v>1348</v>
      </c>
      <c r="N1225" s="43"/>
      <c r="O1225" s="43"/>
      <c r="P1225" s="43"/>
      <c r="Q1225" s="43"/>
      <c r="R1225" s="43"/>
      <c r="S1225" s="43"/>
      <c r="T1225" s="43"/>
      <c r="U1225" s="43"/>
      <c r="V1225" s="43"/>
      <c r="W1225" s="43"/>
      <c r="X1225" s="43"/>
      <c r="Y1225" s="43"/>
      <c r="Z1225" s="43"/>
    </row>
    <row r="1226" spans="1:26" ht="13">
      <c r="A1226" t="s">
        <v>26687</v>
      </c>
      <c r="B1226" t="s">
        <v>26688</v>
      </c>
      <c r="C1226" t="s">
        <v>26689</v>
      </c>
      <c r="D1226" t="s">
        <v>26690</v>
      </c>
      <c r="E1226" t="s">
        <v>20867</v>
      </c>
      <c r="F1226" s="41">
        <v>129</v>
      </c>
      <c r="G1226" t="s">
        <v>21096</v>
      </c>
      <c r="H1226" s="41">
        <v>0.38401600000000002</v>
      </c>
      <c r="I1226" s="41">
        <v>0.28559899999999999</v>
      </c>
      <c r="J1226" s="41">
        <v>1</v>
      </c>
      <c r="K1226" t="s">
        <v>26691</v>
      </c>
      <c r="L1226" t="s">
        <v>1360</v>
      </c>
      <c r="N1226" s="43"/>
      <c r="O1226" s="43"/>
      <c r="P1226" s="43"/>
      <c r="Q1226" s="43"/>
      <c r="R1226" s="43"/>
      <c r="S1226" s="43"/>
      <c r="T1226" s="43"/>
      <c r="U1226" s="43"/>
      <c r="V1226" s="43"/>
      <c r="W1226" s="43"/>
      <c r="X1226" s="43"/>
      <c r="Y1226" s="43"/>
      <c r="Z1226" s="43"/>
    </row>
    <row r="1227" spans="1:26" ht="13">
      <c r="A1227" t="s">
        <v>26692</v>
      </c>
      <c r="B1227" t="s">
        <v>26693</v>
      </c>
      <c r="C1227" t="s">
        <v>26694</v>
      </c>
      <c r="D1227" t="s">
        <v>26695</v>
      </c>
      <c r="E1227" t="s">
        <v>20867</v>
      </c>
      <c r="F1227" s="41">
        <v>108</v>
      </c>
      <c r="G1227" t="s">
        <v>21478</v>
      </c>
      <c r="H1227" s="41">
        <v>0.64222500000000005</v>
      </c>
      <c r="I1227" s="41">
        <v>0.54976499999999995</v>
      </c>
      <c r="J1227" s="41">
        <v>1</v>
      </c>
      <c r="K1227" t="s">
        <v>26696</v>
      </c>
      <c r="L1227" t="s">
        <v>1360</v>
      </c>
      <c r="N1227" s="43"/>
      <c r="O1227" s="43"/>
      <c r="P1227" s="43"/>
      <c r="Q1227" s="43"/>
      <c r="R1227" s="43"/>
      <c r="S1227" s="43"/>
      <c r="T1227" s="43"/>
      <c r="U1227" s="43"/>
      <c r="V1227" s="43"/>
      <c r="W1227" s="43"/>
      <c r="X1227" s="43"/>
      <c r="Y1227" s="43"/>
      <c r="Z1227" s="43"/>
    </row>
    <row r="1228" spans="1:26" ht="13">
      <c r="A1228" t="s">
        <v>26697</v>
      </c>
      <c r="B1228" t="s">
        <v>26698</v>
      </c>
      <c r="C1228" t="s">
        <v>26699</v>
      </c>
      <c r="D1228" t="s">
        <v>26700</v>
      </c>
      <c r="E1228" t="s">
        <v>20867</v>
      </c>
      <c r="F1228" s="41">
        <v>108</v>
      </c>
      <c r="G1228" t="s">
        <v>21478</v>
      </c>
      <c r="H1228" s="41">
        <v>0.53485000000000005</v>
      </c>
      <c r="I1228" s="41">
        <v>0.48254000000000002</v>
      </c>
      <c r="J1228" s="41">
        <v>1</v>
      </c>
      <c r="K1228" t="s">
        <v>26701</v>
      </c>
      <c r="L1228" t="s">
        <v>1360</v>
      </c>
      <c r="N1228" s="43"/>
      <c r="O1228" s="43"/>
      <c r="P1228" s="43"/>
      <c r="Q1228" s="43"/>
      <c r="R1228" s="43"/>
      <c r="S1228" s="43"/>
      <c r="T1228" s="43"/>
      <c r="U1228" s="43"/>
      <c r="V1228" s="43"/>
      <c r="W1228" s="43"/>
      <c r="X1228" s="43"/>
      <c r="Y1228" s="43"/>
      <c r="Z1228" s="43"/>
    </row>
    <row r="1229" spans="1:26" ht="13">
      <c r="A1229" t="s">
        <v>26702</v>
      </c>
      <c r="B1229" t="s">
        <v>26703</v>
      </c>
      <c r="C1229" t="s">
        <v>26704</v>
      </c>
      <c r="D1229" t="s">
        <v>26704</v>
      </c>
      <c r="E1229" t="s">
        <v>20867</v>
      </c>
      <c r="F1229" s="41">
        <v>144</v>
      </c>
      <c r="G1229" t="s">
        <v>22315</v>
      </c>
      <c r="H1229" s="41">
        <v>0.52054999999999996</v>
      </c>
      <c r="I1229" s="41">
        <v>0.18041699999999999</v>
      </c>
      <c r="J1229" s="41">
        <v>1</v>
      </c>
      <c r="K1229" t="s">
        <v>26705</v>
      </c>
      <c r="L1229" s="42" t="s">
        <v>1348</v>
      </c>
      <c r="N1229" s="43"/>
      <c r="O1229" s="43"/>
      <c r="P1229" s="43"/>
      <c r="Q1229" s="43"/>
      <c r="R1229" s="43"/>
      <c r="S1229" s="43"/>
      <c r="T1229" s="43"/>
      <c r="U1229" s="43"/>
      <c r="V1229" s="43"/>
      <c r="W1229" s="43"/>
      <c r="X1229" s="43"/>
      <c r="Y1229" s="43"/>
      <c r="Z1229" s="43"/>
    </row>
    <row r="1230" spans="1:26" ht="13">
      <c r="A1230" t="s">
        <v>26706</v>
      </c>
      <c r="B1230" t="s">
        <v>26707</v>
      </c>
      <c r="C1230" t="s">
        <v>26708</v>
      </c>
      <c r="D1230" t="s">
        <v>26708</v>
      </c>
      <c r="E1230" t="s">
        <v>20867</v>
      </c>
      <c r="F1230" s="41">
        <v>103</v>
      </c>
      <c r="G1230" t="s">
        <v>21208</v>
      </c>
      <c r="H1230" s="41">
        <v>0.236011</v>
      </c>
      <c r="I1230" s="41">
        <v>0.68594699999999997</v>
      </c>
      <c r="J1230" s="41">
        <v>1</v>
      </c>
      <c r="K1230" t="s">
        <v>26709</v>
      </c>
      <c r="L1230" s="42" t="s">
        <v>1348</v>
      </c>
      <c r="N1230" s="43"/>
      <c r="O1230" s="43"/>
      <c r="P1230" s="43"/>
      <c r="Q1230" s="43"/>
      <c r="R1230" s="43"/>
      <c r="S1230" s="43"/>
      <c r="T1230" s="43"/>
      <c r="U1230" s="43"/>
      <c r="V1230" s="43"/>
      <c r="W1230" s="43"/>
      <c r="X1230" s="43"/>
      <c r="Y1230" s="43"/>
      <c r="Z1230" s="43"/>
    </row>
    <row r="1231" spans="1:26" ht="13">
      <c r="A1231" t="s">
        <v>26710</v>
      </c>
      <c r="B1231" t="s">
        <v>26711</v>
      </c>
      <c r="C1231" t="s">
        <v>26712</v>
      </c>
      <c r="D1231" t="s">
        <v>26712</v>
      </c>
      <c r="E1231" t="s">
        <v>20867</v>
      </c>
      <c r="F1231" s="41">
        <v>113</v>
      </c>
      <c r="G1231" t="s">
        <v>20944</v>
      </c>
      <c r="H1231" s="41">
        <v>0.25600200000000001</v>
      </c>
      <c r="I1231" s="41">
        <v>0.327602</v>
      </c>
      <c r="J1231" s="41">
        <v>1</v>
      </c>
      <c r="K1231" t="s">
        <v>26713</v>
      </c>
      <c r="L1231" s="42" t="s">
        <v>1348</v>
      </c>
      <c r="N1231" s="43"/>
      <c r="O1231" s="43"/>
      <c r="P1231" s="43"/>
      <c r="Q1231" s="43"/>
      <c r="R1231" s="43"/>
      <c r="S1231" s="43"/>
      <c r="T1231" s="43"/>
      <c r="U1231" s="43"/>
      <c r="V1231" s="43"/>
      <c r="W1231" s="43"/>
      <c r="X1231" s="43"/>
      <c r="Y1231" s="43"/>
      <c r="Z1231" s="43"/>
    </row>
    <row r="1232" spans="1:26" ht="13">
      <c r="A1232" t="s">
        <v>26714</v>
      </c>
      <c r="B1232" t="s">
        <v>26715</v>
      </c>
      <c r="C1232" t="s">
        <v>26716</v>
      </c>
      <c r="D1232" t="s">
        <v>26717</v>
      </c>
      <c r="E1232" t="s">
        <v>20867</v>
      </c>
      <c r="F1232" s="41">
        <v>112</v>
      </c>
      <c r="G1232" t="s">
        <v>20907</v>
      </c>
      <c r="H1232" s="41">
        <v>0.35977300000000001</v>
      </c>
      <c r="I1232" s="41">
        <v>0.27732699999999999</v>
      </c>
      <c r="J1232" s="41">
        <v>1</v>
      </c>
      <c r="K1232" t="s">
        <v>26718</v>
      </c>
      <c r="L1232" t="s">
        <v>1360</v>
      </c>
      <c r="N1232" s="43"/>
      <c r="O1232" s="43"/>
      <c r="P1232" s="43"/>
      <c r="Q1232" s="43"/>
      <c r="R1232" s="43"/>
      <c r="S1232" s="43"/>
      <c r="T1232" s="43"/>
      <c r="U1232" s="43"/>
      <c r="V1232" s="43"/>
      <c r="W1232" s="43"/>
      <c r="X1232" s="43"/>
      <c r="Y1232" s="43"/>
      <c r="Z1232" s="43"/>
    </row>
    <row r="1233" spans="1:26" ht="13">
      <c r="A1233" t="s">
        <v>26719</v>
      </c>
      <c r="B1233" t="s">
        <v>26720</v>
      </c>
      <c r="C1233" t="s">
        <v>26721</v>
      </c>
      <c r="D1233" t="s">
        <v>26722</v>
      </c>
      <c r="E1233" t="s">
        <v>20867</v>
      </c>
      <c r="F1233" s="41">
        <v>127</v>
      </c>
      <c r="G1233" t="s">
        <v>23002</v>
      </c>
      <c r="H1233" s="41">
        <v>0.35649399999999998</v>
      </c>
      <c r="I1233" s="41">
        <v>0.28654400000000002</v>
      </c>
      <c r="J1233" s="41">
        <v>1</v>
      </c>
      <c r="K1233" t="s">
        <v>26723</v>
      </c>
      <c r="L1233" t="s">
        <v>1360</v>
      </c>
      <c r="N1233" s="43"/>
      <c r="O1233" s="43"/>
      <c r="P1233" s="43"/>
      <c r="Q1233" s="43"/>
      <c r="R1233" s="43"/>
      <c r="S1233" s="43"/>
      <c r="T1233" s="43"/>
      <c r="U1233" s="43"/>
      <c r="V1233" s="43"/>
      <c r="W1233" s="43"/>
      <c r="X1233" s="43"/>
      <c r="Y1233" s="43"/>
      <c r="Z1233" s="43"/>
    </row>
    <row r="1234" spans="1:26" ht="13">
      <c r="A1234" t="s">
        <v>26724</v>
      </c>
      <c r="B1234" t="s">
        <v>26725</v>
      </c>
      <c r="C1234" t="s">
        <v>26726</v>
      </c>
      <c r="D1234" t="s">
        <v>26727</v>
      </c>
      <c r="E1234" t="s">
        <v>20867</v>
      </c>
      <c r="F1234" s="41">
        <v>147</v>
      </c>
      <c r="G1234" t="s">
        <v>24606</v>
      </c>
      <c r="H1234" s="41">
        <v>0.41031299999999998</v>
      </c>
      <c r="I1234" s="41">
        <v>0.21580199999999999</v>
      </c>
      <c r="J1234" s="41">
        <v>1</v>
      </c>
      <c r="K1234" t="s">
        <v>26728</v>
      </c>
      <c r="L1234" t="s">
        <v>1360</v>
      </c>
      <c r="N1234" s="43"/>
      <c r="O1234" s="43"/>
      <c r="P1234" s="43"/>
      <c r="Q1234" s="43"/>
      <c r="R1234" s="43"/>
      <c r="S1234" s="43"/>
      <c r="T1234" s="43"/>
      <c r="U1234" s="43"/>
      <c r="V1234" s="43"/>
      <c r="W1234" s="43"/>
      <c r="X1234" s="43"/>
      <c r="Y1234" s="43"/>
      <c r="Z1234" s="43"/>
    </row>
    <row r="1235" spans="1:26" ht="13">
      <c r="A1235" t="s">
        <v>26729</v>
      </c>
      <c r="B1235" t="s">
        <v>26730</v>
      </c>
      <c r="C1235" t="s">
        <v>26731</v>
      </c>
      <c r="D1235" t="s">
        <v>26732</v>
      </c>
      <c r="E1235" t="s">
        <v>20867</v>
      </c>
      <c r="F1235" s="41">
        <v>151</v>
      </c>
      <c r="G1235" t="s">
        <v>24172</v>
      </c>
      <c r="H1235" s="41">
        <v>0.238292</v>
      </c>
      <c r="I1235" s="41">
        <v>0.123219</v>
      </c>
      <c r="J1235" s="41">
        <v>1</v>
      </c>
      <c r="K1235" t="s">
        <v>26733</v>
      </c>
      <c r="L1235" t="s">
        <v>1360</v>
      </c>
      <c r="N1235" s="43"/>
      <c r="O1235" s="43"/>
      <c r="P1235" s="43"/>
      <c r="Q1235" s="43"/>
      <c r="R1235" s="43"/>
      <c r="S1235" s="43"/>
      <c r="T1235" s="43"/>
      <c r="U1235" s="43"/>
      <c r="V1235" s="43"/>
      <c r="W1235" s="43"/>
      <c r="X1235" s="43"/>
      <c r="Y1235" s="43"/>
      <c r="Z1235" s="43"/>
    </row>
    <row r="1236" spans="1:26" ht="13">
      <c r="A1236" t="s">
        <v>26734</v>
      </c>
      <c r="B1236" t="s">
        <v>26735</v>
      </c>
      <c r="C1236" t="s">
        <v>26736</v>
      </c>
      <c r="D1236" t="s">
        <v>26737</v>
      </c>
      <c r="E1236" t="s">
        <v>20867</v>
      </c>
      <c r="F1236" s="41">
        <v>119</v>
      </c>
      <c r="G1236" t="s">
        <v>21271</v>
      </c>
      <c r="H1236" s="41">
        <v>0.52654500000000004</v>
      </c>
      <c r="I1236" s="41">
        <v>0.28340700000000002</v>
      </c>
      <c r="J1236" s="41">
        <v>1</v>
      </c>
      <c r="K1236" t="s">
        <v>26738</v>
      </c>
      <c r="L1236" t="s">
        <v>1360</v>
      </c>
      <c r="N1236" s="43"/>
      <c r="O1236" s="43"/>
      <c r="P1236" s="43"/>
      <c r="Q1236" s="43"/>
      <c r="R1236" s="43"/>
      <c r="S1236" s="43"/>
      <c r="T1236" s="43"/>
      <c r="U1236" s="43"/>
      <c r="V1236" s="43"/>
      <c r="W1236" s="43"/>
      <c r="X1236" s="43"/>
      <c r="Y1236" s="43"/>
      <c r="Z1236" s="43"/>
    </row>
    <row r="1237" spans="1:26" ht="13">
      <c r="A1237" t="s">
        <v>26739</v>
      </c>
      <c r="B1237" t="s">
        <v>26740</v>
      </c>
      <c r="C1237" t="s">
        <v>26741</v>
      </c>
      <c r="D1237" t="s">
        <v>26742</v>
      </c>
      <c r="E1237" t="s">
        <v>20867</v>
      </c>
      <c r="F1237" s="41">
        <v>182</v>
      </c>
      <c r="G1237" t="s">
        <v>26743</v>
      </c>
      <c r="H1237" s="41">
        <v>0.61482700000000001</v>
      </c>
      <c r="I1237" s="41">
        <v>9.7122799999999995E-2</v>
      </c>
      <c r="J1237" s="41">
        <v>1</v>
      </c>
      <c r="K1237" t="s">
        <v>26744</v>
      </c>
      <c r="L1237" t="s">
        <v>1360</v>
      </c>
      <c r="N1237" s="43"/>
      <c r="O1237" s="43"/>
      <c r="P1237" s="43"/>
      <c r="Q1237" s="43"/>
      <c r="R1237" s="43"/>
      <c r="S1237" s="43"/>
      <c r="T1237" s="43"/>
      <c r="U1237" s="43"/>
      <c r="V1237" s="43"/>
      <c r="W1237" s="43"/>
      <c r="X1237" s="43"/>
      <c r="Y1237" s="43"/>
      <c r="Z1237" s="43"/>
    </row>
    <row r="1238" spans="1:26" ht="13">
      <c r="A1238" t="s">
        <v>26745</v>
      </c>
      <c r="B1238" t="s">
        <v>26746</v>
      </c>
      <c r="C1238" t="s">
        <v>26747</v>
      </c>
      <c r="D1238" t="s">
        <v>26748</v>
      </c>
      <c r="E1238" t="s">
        <v>20867</v>
      </c>
      <c r="F1238" s="41">
        <v>143</v>
      </c>
      <c r="G1238" t="s">
        <v>21645</v>
      </c>
      <c r="H1238" s="41">
        <v>0.29819200000000001</v>
      </c>
      <c r="I1238" s="41">
        <v>0.17393800000000001</v>
      </c>
      <c r="J1238" s="41">
        <v>1</v>
      </c>
      <c r="K1238" t="s">
        <v>26749</v>
      </c>
      <c r="L1238" t="s">
        <v>1360</v>
      </c>
      <c r="N1238" s="43"/>
      <c r="O1238" s="43"/>
      <c r="P1238" s="43"/>
      <c r="Q1238" s="43"/>
      <c r="R1238" s="43"/>
      <c r="S1238" s="43"/>
      <c r="T1238" s="43"/>
      <c r="U1238" s="43"/>
      <c r="V1238" s="43"/>
      <c r="W1238" s="43"/>
      <c r="X1238" s="43"/>
      <c r="Y1238" s="43"/>
      <c r="Z1238" s="43"/>
    </row>
    <row r="1239" spans="1:26" ht="13">
      <c r="A1239" t="s">
        <v>26750</v>
      </c>
      <c r="B1239" t="s">
        <v>26751</v>
      </c>
      <c r="C1239" t="s">
        <v>26752</v>
      </c>
      <c r="D1239" t="s">
        <v>26753</v>
      </c>
      <c r="E1239" t="s">
        <v>20867</v>
      </c>
      <c r="F1239" s="41">
        <v>116</v>
      </c>
      <c r="G1239" t="s">
        <v>21218</v>
      </c>
      <c r="H1239" s="41">
        <v>0.14582600000000001</v>
      </c>
      <c r="I1239" s="41">
        <v>0.26392399999999999</v>
      </c>
      <c r="J1239" s="41">
        <v>1</v>
      </c>
      <c r="K1239" t="s">
        <v>26754</v>
      </c>
      <c r="L1239" t="s">
        <v>1360</v>
      </c>
      <c r="N1239" s="43"/>
      <c r="O1239" s="43"/>
      <c r="P1239" s="43"/>
      <c r="Q1239" s="43"/>
      <c r="R1239" s="43"/>
      <c r="S1239" s="43"/>
      <c r="T1239" s="43"/>
      <c r="U1239" s="43"/>
      <c r="V1239" s="43"/>
      <c r="W1239" s="43"/>
      <c r="X1239" s="43"/>
      <c r="Y1239" s="43"/>
      <c r="Z1239" s="43"/>
    </row>
    <row r="1240" spans="1:26" ht="13">
      <c r="A1240" t="s">
        <v>26755</v>
      </c>
      <c r="B1240" t="s">
        <v>26756</v>
      </c>
      <c r="C1240" t="s">
        <v>26757</v>
      </c>
      <c r="D1240" t="s">
        <v>26757</v>
      </c>
      <c r="E1240" t="s">
        <v>20867</v>
      </c>
      <c r="F1240" s="41">
        <v>137</v>
      </c>
      <c r="G1240" t="s">
        <v>21596</v>
      </c>
      <c r="H1240" s="41">
        <v>0.64713100000000001</v>
      </c>
      <c r="I1240" s="41">
        <v>0.17498</v>
      </c>
      <c r="J1240" s="41">
        <v>1</v>
      </c>
      <c r="K1240" t="s">
        <v>26758</v>
      </c>
      <c r="L1240" s="42" t="s">
        <v>1348</v>
      </c>
      <c r="N1240" s="43"/>
      <c r="O1240" s="43"/>
      <c r="P1240" s="43"/>
      <c r="Q1240" s="43"/>
      <c r="R1240" s="43"/>
      <c r="S1240" s="43"/>
      <c r="T1240" s="43"/>
      <c r="U1240" s="43"/>
      <c r="V1240" s="43"/>
      <c r="W1240" s="43"/>
      <c r="X1240" s="43"/>
      <c r="Y1240" s="43"/>
      <c r="Z1240" s="43"/>
    </row>
    <row r="1241" spans="1:26" ht="13">
      <c r="A1241" t="s">
        <v>26759</v>
      </c>
      <c r="B1241" t="s">
        <v>26760</v>
      </c>
      <c r="C1241" t="s">
        <v>26761</v>
      </c>
      <c r="D1241" t="s">
        <v>26761</v>
      </c>
      <c r="E1241" t="s">
        <v>20867</v>
      </c>
      <c r="F1241" s="41">
        <v>116</v>
      </c>
      <c r="G1241" t="s">
        <v>21218</v>
      </c>
      <c r="H1241" s="41">
        <v>0.39238600000000001</v>
      </c>
      <c r="I1241" s="41">
        <v>0.37002299999999999</v>
      </c>
      <c r="J1241" s="41">
        <v>1</v>
      </c>
      <c r="K1241" t="s">
        <v>26762</v>
      </c>
      <c r="L1241" s="42" t="s">
        <v>1348</v>
      </c>
      <c r="N1241" s="43"/>
      <c r="O1241" s="43"/>
      <c r="P1241" s="43"/>
      <c r="Q1241" s="43"/>
      <c r="R1241" s="43"/>
      <c r="S1241" s="43"/>
      <c r="T1241" s="43"/>
      <c r="U1241" s="43"/>
      <c r="V1241" s="43"/>
      <c r="W1241" s="43"/>
      <c r="X1241" s="43"/>
      <c r="Y1241" s="43"/>
      <c r="Z1241" s="43"/>
    </row>
    <row r="1242" spans="1:26" ht="13">
      <c r="A1242" t="s">
        <v>26763</v>
      </c>
      <c r="B1242" t="s">
        <v>26764</v>
      </c>
      <c r="C1242" t="s">
        <v>26765</v>
      </c>
      <c r="D1242" t="s">
        <v>26765</v>
      </c>
      <c r="E1242" t="s">
        <v>20867</v>
      </c>
      <c r="F1242" s="41">
        <v>130</v>
      </c>
      <c r="G1242" t="s">
        <v>21239</v>
      </c>
      <c r="H1242" s="41">
        <v>0.78954400000000002</v>
      </c>
      <c r="I1242" s="41">
        <v>0.190303</v>
      </c>
      <c r="J1242" s="41">
        <v>1</v>
      </c>
      <c r="K1242" t="s">
        <v>26766</v>
      </c>
      <c r="L1242" s="42" t="s">
        <v>1348</v>
      </c>
      <c r="N1242" s="43"/>
      <c r="O1242" s="43"/>
      <c r="P1242" s="43"/>
      <c r="Q1242" s="43"/>
      <c r="R1242" s="43"/>
      <c r="S1242" s="43"/>
      <c r="T1242" s="43"/>
      <c r="U1242" s="43"/>
      <c r="V1242" s="43"/>
      <c r="W1242" s="43"/>
      <c r="X1242" s="43"/>
      <c r="Y1242" s="43"/>
      <c r="Z1242" s="43"/>
    </row>
    <row r="1243" spans="1:26" ht="13">
      <c r="A1243" t="s">
        <v>26767</v>
      </c>
      <c r="B1243" t="s">
        <v>26768</v>
      </c>
      <c r="C1243" t="s">
        <v>26769</v>
      </c>
      <c r="D1243" t="s">
        <v>26769</v>
      </c>
      <c r="E1243" t="s">
        <v>20867</v>
      </c>
      <c r="F1243" s="41">
        <v>157</v>
      </c>
      <c r="G1243" t="s">
        <v>26770</v>
      </c>
      <c r="H1243" s="41">
        <v>0.396171</v>
      </c>
      <c r="I1243" s="41">
        <v>0.16828699999999999</v>
      </c>
      <c r="J1243" s="41">
        <v>1</v>
      </c>
      <c r="K1243" t="s">
        <v>26771</v>
      </c>
      <c r="L1243" s="42" t="s">
        <v>1348</v>
      </c>
      <c r="N1243" s="43"/>
      <c r="O1243" s="43"/>
      <c r="P1243" s="43"/>
      <c r="Q1243" s="43"/>
      <c r="R1243" s="43"/>
      <c r="S1243" s="43"/>
      <c r="T1243" s="43"/>
      <c r="U1243" s="43"/>
      <c r="V1243" s="43"/>
      <c r="W1243" s="43"/>
      <c r="X1243" s="43"/>
      <c r="Y1243" s="43"/>
      <c r="Z1243" s="43"/>
    </row>
    <row r="1244" spans="1:26" ht="13">
      <c r="A1244" t="s">
        <v>26772</v>
      </c>
      <c r="B1244" t="s">
        <v>26773</v>
      </c>
      <c r="C1244" t="s">
        <v>26774</v>
      </c>
      <c r="D1244" t="s">
        <v>26774</v>
      </c>
      <c r="E1244" t="s">
        <v>20867</v>
      </c>
      <c r="F1244" s="41">
        <v>114</v>
      </c>
      <c r="G1244" t="s">
        <v>20890</v>
      </c>
      <c r="H1244" s="41">
        <v>0.42898799999999998</v>
      </c>
      <c r="I1244" s="41">
        <v>0.36380800000000002</v>
      </c>
      <c r="J1244" s="41">
        <v>1</v>
      </c>
      <c r="K1244" t="s">
        <v>26775</v>
      </c>
      <c r="L1244" s="42" t="s">
        <v>1348</v>
      </c>
      <c r="N1244" s="43"/>
      <c r="O1244" s="43"/>
      <c r="P1244" s="43"/>
      <c r="Q1244" s="43"/>
      <c r="R1244" s="43"/>
      <c r="S1244" s="43"/>
      <c r="T1244" s="43"/>
      <c r="U1244" s="43"/>
      <c r="V1244" s="43"/>
      <c r="W1244" s="43"/>
      <c r="X1244" s="43"/>
      <c r="Y1244" s="43"/>
      <c r="Z1244" s="43"/>
    </row>
    <row r="1245" spans="1:26" ht="13">
      <c r="A1245" t="s">
        <v>26776</v>
      </c>
      <c r="B1245" t="s">
        <v>26777</v>
      </c>
      <c r="C1245" t="s">
        <v>26778</v>
      </c>
      <c r="D1245" t="s">
        <v>26778</v>
      </c>
      <c r="E1245" t="s">
        <v>20867</v>
      </c>
      <c r="F1245" s="41">
        <v>121</v>
      </c>
      <c r="G1245" t="s">
        <v>21399</v>
      </c>
      <c r="H1245" s="41">
        <v>0.53910400000000003</v>
      </c>
      <c r="I1245" s="41">
        <v>0.343449</v>
      </c>
      <c r="J1245" s="41">
        <v>1</v>
      </c>
      <c r="K1245" t="s">
        <v>26779</v>
      </c>
      <c r="L1245" s="42" t="s">
        <v>1348</v>
      </c>
      <c r="N1245" s="43"/>
      <c r="O1245" s="43"/>
      <c r="P1245" s="43"/>
      <c r="Q1245" s="43"/>
      <c r="R1245" s="43"/>
      <c r="S1245" s="43"/>
      <c r="T1245" s="43"/>
      <c r="U1245" s="43"/>
      <c r="V1245" s="43"/>
      <c r="W1245" s="43"/>
      <c r="X1245" s="43"/>
      <c r="Y1245" s="43"/>
      <c r="Z1245" s="43"/>
    </row>
    <row r="1246" spans="1:26" ht="13">
      <c r="A1246" t="s">
        <v>26780</v>
      </c>
      <c r="B1246" t="s">
        <v>26781</v>
      </c>
      <c r="C1246" t="s">
        <v>26782</v>
      </c>
      <c r="D1246" t="s">
        <v>26783</v>
      </c>
      <c r="E1246" t="s">
        <v>20867</v>
      </c>
      <c r="F1246" s="41">
        <v>104</v>
      </c>
      <c r="G1246" t="s">
        <v>21639</v>
      </c>
      <c r="H1246" s="41">
        <v>0.60372199999999998</v>
      </c>
      <c r="I1246" s="41">
        <v>0.54663499999999998</v>
      </c>
      <c r="J1246" s="41">
        <v>1</v>
      </c>
      <c r="K1246" t="s">
        <v>26784</v>
      </c>
      <c r="L1246" t="s">
        <v>1360</v>
      </c>
      <c r="N1246" s="43"/>
      <c r="O1246" s="43"/>
      <c r="P1246" s="43"/>
      <c r="Q1246" s="43"/>
      <c r="R1246" s="43"/>
      <c r="S1246" s="43"/>
      <c r="T1246" s="43"/>
      <c r="U1246" s="43"/>
      <c r="V1246" s="43"/>
      <c r="W1246" s="43"/>
      <c r="X1246" s="43"/>
      <c r="Y1246" s="43"/>
      <c r="Z1246" s="43"/>
    </row>
    <row r="1247" spans="1:26" ht="13">
      <c r="A1247" t="s">
        <v>26785</v>
      </c>
      <c r="B1247" t="s">
        <v>26786</v>
      </c>
      <c r="C1247" t="s">
        <v>26787</v>
      </c>
      <c r="D1247" t="s">
        <v>26788</v>
      </c>
      <c r="E1247" t="s">
        <v>20867</v>
      </c>
      <c r="F1247" s="41">
        <v>131</v>
      </c>
      <c r="G1247" t="s">
        <v>21065</v>
      </c>
      <c r="H1247" s="41">
        <v>0.44089099999999998</v>
      </c>
      <c r="I1247" s="41">
        <v>0.21561</v>
      </c>
      <c r="J1247" s="41">
        <v>1</v>
      </c>
      <c r="K1247" t="s">
        <v>26789</v>
      </c>
      <c r="L1247" t="s">
        <v>1360</v>
      </c>
      <c r="N1247" s="43"/>
      <c r="O1247" s="43"/>
      <c r="P1247" s="43"/>
      <c r="Q1247" s="43"/>
      <c r="R1247" s="43"/>
      <c r="S1247" s="43"/>
      <c r="T1247" s="43"/>
      <c r="U1247" s="43"/>
      <c r="V1247" s="43"/>
      <c r="W1247" s="43"/>
      <c r="X1247" s="43"/>
      <c r="Y1247" s="43"/>
      <c r="Z1247" s="43"/>
    </row>
    <row r="1248" spans="1:26" ht="13">
      <c r="A1248" t="s">
        <v>26790</v>
      </c>
      <c r="B1248" t="s">
        <v>26791</v>
      </c>
      <c r="C1248" t="s">
        <v>26792</v>
      </c>
      <c r="D1248" t="s">
        <v>26793</v>
      </c>
      <c r="E1248" t="s">
        <v>20867</v>
      </c>
      <c r="F1248" s="41">
        <v>259</v>
      </c>
      <c r="G1248" t="s">
        <v>26794</v>
      </c>
      <c r="H1248" s="41">
        <v>0.57896000000000003</v>
      </c>
      <c r="I1248" s="41">
        <v>0.13184799999999999</v>
      </c>
      <c r="J1248" s="41">
        <v>1</v>
      </c>
      <c r="K1248" t="s">
        <v>26795</v>
      </c>
      <c r="L1248" t="s">
        <v>1360</v>
      </c>
      <c r="N1248" s="43"/>
      <c r="O1248" s="43"/>
      <c r="P1248" s="43"/>
      <c r="Q1248" s="43"/>
      <c r="R1248" s="43"/>
      <c r="S1248" s="43"/>
      <c r="T1248" s="43"/>
      <c r="U1248" s="43"/>
      <c r="V1248" s="43"/>
      <c r="W1248" s="43"/>
      <c r="X1248" s="43"/>
      <c r="Y1248" s="43"/>
      <c r="Z1248" s="43"/>
    </row>
    <row r="1249" spans="1:26" ht="13">
      <c r="A1249" t="s">
        <v>26796</v>
      </c>
      <c r="B1249" t="s">
        <v>26797</v>
      </c>
      <c r="C1249" t="s">
        <v>26798</v>
      </c>
      <c r="D1249" t="s">
        <v>26798</v>
      </c>
      <c r="E1249" t="s">
        <v>20867</v>
      </c>
      <c r="F1249" s="41">
        <v>117</v>
      </c>
      <c r="G1249" t="s">
        <v>21213</v>
      </c>
      <c r="H1249" s="41">
        <v>0.28682400000000002</v>
      </c>
      <c r="I1249" s="41">
        <v>0.29830499999999999</v>
      </c>
      <c r="J1249" s="41">
        <v>1</v>
      </c>
      <c r="K1249" t="s">
        <v>26799</v>
      </c>
      <c r="L1249" s="42" t="s">
        <v>1348</v>
      </c>
      <c r="N1249" s="43"/>
      <c r="O1249" s="43"/>
      <c r="P1249" s="43"/>
      <c r="Q1249" s="43"/>
      <c r="R1249" s="43"/>
      <c r="S1249" s="43"/>
      <c r="T1249" s="43"/>
      <c r="U1249" s="43"/>
      <c r="V1249" s="43"/>
      <c r="W1249" s="43"/>
      <c r="X1249" s="43"/>
      <c r="Y1249" s="43"/>
      <c r="Z1249" s="43"/>
    </row>
    <row r="1250" spans="1:26" ht="13">
      <c r="A1250" t="s">
        <v>26800</v>
      </c>
      <c r="B1250" t="s">
        <v>26801</v>
      </c>
      <c r="C1250" t="s">
        <v>26802</v>
      </c>
      <c r="D1250" t="s">
        <v>26802</v>
      </c>
      <c r="E1250" t="s">
        <v>20867</v>
      </c>
      <c r="F1250" s="41">
        <v>106</v>
      </c>
      <c r="G1250" t="s">
        <v>20977</v>
      </c>
      <c r="H1250" s="41">
        <v>0.43672699999999998</v>
      </c>
      <c r="I1250" s="41">
        <v>0.61102500000000004</v>
      </c>
      <c r="J1250" s="41">
        <v>1</v>
      </c>
      <c r="K1250" t="s">
        <v>26803</v>
      </c>
      <c r="L1250" s="42" t="s">
        <v>1348</v>
      </c>
      <c r="N1250" s="43"/>
      <c r="O1250" s="43"/>
      <c r="P1250" s="43"/>
      <c r="Q1250" s="43"/>
      <c r="R1250" s="43"/>
      <c r="S1250" s="43"/>
      <c r="T1250" s="43"/>
      <c r="U1250" s="43"/>
      <c r="V1250" s="43"/>
      <c r="W1250" s="43"/>
      <c r="X1250" s="43"/>
      <c r="Y1250" s="43"/>
      <c r="Z1250" s="43"/>
    </row>
    <row r="1251" spans="1:26" ht="13">
      <c r="A1251" t="s">
        <v>26804</v>
      </c>
      <c r="B1251" t="s">
        <v>26805</v>
      </c>
      <c r="C1251" t="s">
        <v>26806</v>
      </c>
      <c r="D1251" t="s">
        <v>26807</v>
      </c>
      <c r="E1251" t="s">
        <v>20867</v>
      </c>
      <c r="F1251" s="41">
        <v>150</v>
      </c>
      <c r="G1251" t="s">
        <v>24381</v>
      </c>
      <c r="H1251" s="41">
        <v>0.45900200000000002</v>
      </c>
      <c r="I1251" s="41">
        <v>0.15589500000000001</v>
      </c>
      <c r="J1251" s="41">
        <v>1</v>
      </c>
      <c r="K1251" t="s">
        <v>26808</v>
      </c>
      <c r="L1251" t="s">
        <v>1360</v>
      </c>
      <c r="N1251" s="43"/>
      <c r="O1251" s="43"/>
      <c r="P1251" s="43"/>
      <c r="Q1251" s="43"/>
      <c r="R1251" s="43"/>
      <c r="S1251" s="43"/>
      <c r="T1251" s="43"/>
      <c r="U1251" s="43"/>
      <c r="V1251" s="43"/>
      <c r="W1251" s="43"/>
      <c r="X1251" s="43"/>
      <c r="Y1251" s="43"/>
      <c r="Z1251" s="43"/>
    </row>
    <row r="1252" spans="1:26" ht="13">
      <c r="A1252" t="s">
        <v>26809</v>
      </c>
      <c r="B1252" t="s">
        <v>26810</v>
      </c>
      <c r="C1252" t="s">
        <v>26811</v>
      </c>
      <c r="D1252" t="s">
        <v>26811</v>
      </c>
      <c r="E1252" t="s">
        <v>20867</v>
      </c>
      <c r="F1252" s="41">
        <v>131</v>
      </c>
      <c r="G1252" t="s">
        <v>22606</v>
      </c>
      <c r="H1252" s="41">
        <v>0.43583100000000002</v>
      </c>
      <c r="I1252" s="41">
        <v>0.32877000000000001</v>
      </c>
      <c r="J1252" s="41">
        <v>1</v>
      </c>
      <c r="K1252" t="s">
        <v>26812</v>
      </c>
      <c r="L1252" s="42" t="s">
        <v>1348</v>
      </c>
      <c r="N1252" s="43"/>
      <c r="O1252" s="43"/>
      <c r="P1252" s="43"/>
      <c r="Q1252" s="43"/>
      <c r="R1252" s="43"/>
      <c r="S1252" s="43"/>
      <c r="T1252" s="43"/>
      <c r="U1252" s="43"/>
      <c r="V1252" s="43"/>
      <c r="W1252" s="43"/>
      <c r="X1252" s="43"/>
      <c r="Y1252" s="43"/>
      <c r="Z1252" s="43"/>
    </row>
    <row r="1253" spans="1:26" ht="13">
      <c r="A1253" t="s">
        <v>26813</v>
      </c>
      <c r="B1253" t="s">
        <v>26814</v>
      </c>
      <c r="C1253" t="s">
        <v>26815</v>
      </c>
      <c r="D1253" t="s">
        <v>26815</v>
      </c>
      <c r="E1253" t="s">
        <v>20867</v>
      </c>
      <c r="F1253" s="41">
        <v>132</v>
      </c>
      <c r="G1253" t="s">
        <v>21899</v>
      </c>
      <c r="H1253" s="41">
        <v>0.39027899999999999</v>
      </c>
      <c r="I1253" s="41">
        <v>0.23949699999999999</v>
      </c>
      <c r="J1253" s="41">
        <v>1</v>
      </c>
      <c r="K1253" t="s">
        <v>26816</v>
      </c>
      <c r="L1253" s="42" t="s">
        <v>1348</v>
      </c>
      <c r="N1253" s="43"/>
      <c r="O1253" s="43"/>
      <c r="P1253" s="43"/>
      <c r="Q1253" s="43"/>
      <c r="R1253" s="43"/>
      <c r="S1253" s="43"/>
      <c r="T1253" s="43"/>
      <c r="U1253" s="43"/>
      <c r="V1253" s="43"/>
      <c r="W1253" s="43"/>
      <c r="X1253" s="43"/>
      <c r="Y1253" s="43"/>
      <c r="Z1253" s="43"/>
    </row>
    <row r="1254" spans="1:26" ht="13">
      <c r="A1254" t="s">
        <v>26817</v>
      </c>
      <c r="B1254" t="s">
        <v>26818</v>
      </c>
      <c r="C1254" t="s">
        <v>2091</v>
      </c>
      <c r="D1254" t="s">
        <v>2091</v>
      </c>
      <c r="E1254" t="s">
        <v>20867</v>
      </c>
      <c r="F1254" s="41">
        <v>107</v>
      </c>
      <c r="G1254" t="s">
        <v>20913</v>
      </c>
      <c r="H1254" s="41">
        <v>0.66782399999999997</v>
      </c>
      <c r="I1254" s="41">
        <v>0.369531</v>
      </c>
      <c r="J1254" s="41">
        <v>1</v>
      </c>
      <c r="K1254" t="s">
        <v>26819</v>
      </c>
      <c r="L1254" s="42" t="s">
        <v>1348</v>
      </c>
      <c r="N1254" s="43"/>
      <c r="O1254" s="43"/>
      <c r="P1254" s="43"/>
      <c r="Q1254" s="43"/>
      <c r="R1254" s="43"/>
      <c r="S1254" s="43"/>
      <c r="T1254" s="43"/>
      <c r="U1254" s="43"/>
      <c r="V1254" s="43"/>
      <c r="W1254" s="43"/>
      <c r="X1254" s="43"/>
      <c r="Y1254" s="43"/>
      <c r="Z1254" s="43"/>
    </row>
    <row r="1255" spans="1:26" ht="13">
      <c r="A1255" t="s">
        <v>26820</v>
      </c>
      <c r="B1255" t="s">
        <v>26821</v>
      </c>
      <c r="C1255" t="s">
        <v>26822</v>
      </c>
      <c r="D1255" t="s">
        <v>26822</v>
      </c>
      <c r="E1255" t="s">
        <v>20867</v>
      </c>
      <c r="F1255" s="41">
        <v>132</v>
      </c>
      <c r="G1255" t="s">
        <v>21899</v>
      </c>
      <c r="H1255" s="41">
        <v>0.25214500000000001</v>
      </c>
      <c r="I1255" s="41">
        <v>0.228746</v>
      </c>
      <c r="J1255" s="41">
        <v>1</v>
      </c>
      <c r="K1255" t="s">
        <v>26823</v>
      </c>
      <c r="L1255" s="42" t="s">
        <v>1348</v>
      </c>
      <c r="N1255" s="43"/>
      <c r="O1255" s="43"/>
      <c r="P1255" s="43"/>
      <c r="Q1255" s="43"/>
      <c r="R1255" s="43"/>
      <c r="S1255" s="43"/>
      <c r="T1255" s="43"/>
      <c r="U1255" s="43"/>
      <c r="V1255" s="43"/>
      <c r="W1255" s="43"/>
      <c r="X1255" s="43"/>
      <c r="Y1255" s="43"/>
      <c r="Z1255" s="43"/>
    </row>
    <row r="1256" spans="1:26" ht="13">
      <c r="A1256" t="s">
        <v>26824</v>
      </c>
      <c r="B1256" t="s">
        <v>26825</v>
      </c>
      <c r="C1256" t="s">
        <v>26826</v>
      </c>
      <c r="D1256" t="s">
        <v>26827</v>
      </c>
      <c r="E1256" t="s">
        <v>20867</v>
      </c>
      <c r="F1256" s="41">
        <v>119</v>
      </c>
      <c r="G1256" t="s">
        <v>21271</v>
      </c>
      <c r="H1256" s="41">
        <v>0.68512300000000004</v>
      </c>
      <c r="I1256" s="41">
        <v>0.39090399999999997</v>
      </c>
      <c r="J1256" s="41">
        <v>1</v>
      </c>
      <c r="K1256" t="s">
        <v>26828</v>
      </c>
      <c r="L1256" t="s">
        <v>1360</v>
      </c>
      <c r="N1256" s="43"/>
      <c r="O1256" s="43"/>
      <c r="P1256" s="43"/>
      <c r="Q1256" s="43"/>
      <c r="R1256" s="43"/>
      <c r="S1256" s="43"/>
      <c r="T1256" s="43"/>
      <c r="U1256" s="43"/>
      <c r="V1256" s="43"/>
      <c r="W1256" s="43"/>
      <c r="X1256" s="43"/>
      <c r="Y1256" s="43"/>
      <c r="Z1256" s="43"/>
    </row>
    <row r="1257" spans="1:26" ht="13">
      <c r="A1257" t="s">
        <v>26829</v>
      </c>
      <c r="B1257" t="s">
        <v>26830</v>
      </c>
      <c r="C1257" t="s">
        <v>26831</v>
      </c>
      <c r="D1257" t="s">
        <v>26831</v>
      </c>
      <c r="E1257" t="s">
        <v>20867</v>
      </c>
      <c r="F1257" s="41">
        <v>124</v>
      </c>
      <c r="G1257" t="s">
        <v>21054</v>
      </c>
      <c r="H1257" s="41">
        <v>0.75209400000000004</v>
      </c>
      <c r="I1257" s="41">
        <v>0.23272899999999999</v>
      </c>
      <c r="J1257" s="41">
        <v>1</v>
      </c>
      <c r="K1257" t="s">
        <v>26832</v>
      </c>
      <c r="L1257" s="42" t="s">
        <v>1348</v>
      </c>
      <c r="N1257" s="43"/>
      <c r="O1257" s="43"/>
      <c r="P1257" s="43"/>
      <c r="Q1257" s="43"/>
      <c r="R1257" s="43"/>
      <c r="S1257" s="43"/>
      <c r="T1257" s="43"/>
      <c r="U1257" s="43"/>
      <c r="V1257" s="43"/>
      <c r="W1257" s="43"/>
      <c r="X1257" s="43"/>
      <c r="Y1257" s="43"/>
      <c r="Z1257" s="43"/>
    </row>
    <row r="1258" spans="1:26" ht="13">
      <c r="A1258" t="s">
        <v>26833</v>
      </c>
      <c r="B1258" t="s">
        <v>26834</v>
      </c>
      <c r="C1258" t="s">
        <v>26835</v>
      </c>
      <c r="D1258" t="s">
        <v>26836</v>
      </c>
      <c r="E1258" t="s">
        <v>20867</v>
      </c>
      <c r="F1258" s="41">
        <v>109</v>
      </c>
      <c r="G1258" t="s">
        <v>21528</v>
      </c>
      <c r="H1258" s="41">
        <v>0.48344500000000001</v>
      </c>
      <c r="I1258" s="41">
        <v>0.50926000000000005</v>
      </c>
      <c r="J1258" s="41">
        <v>1</v>
      </c>
      <c r="K1258" t="s">
        <v>26837</v>
      </c>
      <c r="L1258" t="s">
        <v>1360</v>
      </c>
      <c r="N1258" s="43"/>
      <c r="O1258" s="43"/>
      <c r="P1258" s="43"/>
      <c r="Q1258" s="43"/>
      <c r="R1258" s="43"/>
      <c r="S1258" s="43"/>
      <c r="T1258" s="43"/>
      <c r="U1258" s="43"/>
      <c r="V1258" s="43"/>
      <c r="W1258" s="43"/>
      <c r="X1258" s="43"/>
      <c r="Y1258" s="43"/>
      <c r="Z1258" s="43"/>
    </row>
    <row r="1259" spans="1:26" ht="13">
      <c r="A1259" t="s">
        <v>26838</v>
      </c>
      <c r="B1259" t="s">
        <v>26839</v>
      </c>
      <c r="C1259" t="s">
        <v>26840</v>
      </c>
      <c r="D1259" t="s">
        <v>26840</v>
      </c>
      <c r="E1259" t="s">
        <v>20867</v>
      </c>
      <c r="F1259" s="41">
        <v>125</v>
      </c>
      <c r="G1259" t="s">
        <v>21029</v>
      </c>
      <c r="H1259" s="41">
        <v>0.55163700000000004</v>
      </c>
      <c r="I1259" s="41">
        <v>0.28766000000000003</v>
      </c>
      <c r="J1259" s="41">
        <v>1</v>
      </c>
      <c r="K1259" t="s">
        <v>26841</v>
      </c>
      <c r="L1259" s="42" t="s">
        <v>1348</v>
      </c>
      <c r="N1259" s="43"/>
      <c r="O1259" s="43"/>
      <c r="P1259" s="43"/>
      <c r="Q1259" s="43"/>
      <c r="R1259" s="43"/>
      <c r="S1259" s="43"/>
      <c r="T1259" s="43"/>
      <c r="U1259" s="43"/>
      <c r="V1259" s="43"/>
      <c r="W1259" s="43"/>
      <c r="X1259" s="43"/>
      <c r="Y1259" s="43"/>
      <c r="Z1259" s="43"/>
    </row>
    <row r="1260" spans="1:26" ht="13">
      <c r="A1260" t="s">
        <v>26842</v>
      </c>
      <c r="B1260" t="s">
        <v>26843</v>
      </c>
      <c r="C1260" t="s">
        <v>26844</v>
      </c>
      <c r="D1260" t="s">
        <v>26844</v>
      </c>
      <c r="E1260" t="s">
        <v>20867</v>
      </c>
      <c r="F1260" s="41">
        <v>130</v>
      </c>
      <c r="G1260" t="s">
        <v>21239</v>
      </c>
      <c r="H1260" s="41">
        <v>0.34818199999999999</v>
      </c>
      <c r="I1260" s="41">
        <v>0.192797</v>
      </c>
      <c r="J1260" s="41">
        <v>1</v>
      </c>
      <c r="K1260" t="s">
        <v>26845</v>
      </c>
      <c r="L1260" s="42" t="s">
        <v>1348</v>
      </c>
      <c r="N1260" s="43"/>
      <c r="O1260" s="43"/>
      <c r="P1260" s="43"/>
      <c r="Q1260" s="43"/>
      <c r="R1260" s="43"/>
      <c r="S1260" s="43"/>
      <c r="T1260" s="43"/>
      <c r="U1260" s="43"/>
      <c r="V1260" s="43"/>
      <c r="W1260" s="43"/>
      <c r="X1260" s="43"/>
      <c r="Y1260" s="43"/>
      <c r="Z1260" s="43"/>
    </row>
    <row r="1261" spans="1:26" ht="13">
      <c r="A1261" t="s">
        <v>26846</v>
      </c>
      <c r="B1261" t="s">
        <v>26847</v>
      </c>
      <c r="C1261" t="s">
        <v>26848</v>
      </c>
      <c r="D1261" t="s">
        <v>26848</v>
      </c>
      <c r="E1261" t="s">
        <v>20867</v>
      </c>
      <c r="F1261" s="41">
        <v>119</v>
      </c>
      <c r="G1261" t="s">
        <v>21271</v>
      </c>
      <c r="H1261" s="41">
        <v>0.40830899999999998</v>
      </c>
      <c r="I1261" s="41">
        <v>0.37090800000000002</v>
      </c>
      <c r="J1261" s="41">
        <v>1</v>
      </c>
      <c r="K1261" t="s">
        <v>26849</v>
      </c>
      <c r="L1261" s="42" t="s">
        <v>1348</v>
      </c>
      <c r="N1261" s="43"/>
      <c r="O1261" s="43"/>
      <c r="P1261" s="43"/>
      <c r="Q1261" s="43"/>
      <c r="R1261" s="43"/>
      <c r="S1261" s="43"/>
      <c r="T1261" s="43"/>
      <c r="U1261" s="43"/>
      <c r="V1261" s="43"/>
      <c r="W1261" s="43"/>
      <c r="X1261" s="43"/>
      <c r="Y1261" s="43"/>
      <c r="Z1261" s="43"/>
    </row>
    <row r="1262" spans="1:26" ht="13">
      <c r="A1262" t="s">
        <v>26850</v>
      </c>
      <c r="B1262" t="s">
        <v>26851</v>
      </c>
      <c r="C1262" t="s">
        <v>26852</v>
      </c>
      <c r="D1262" t="s">
        <v>26853</v>
      </c>
      <c r="E1262" t="s">
        <v>20867</v>
      </c>
      <c r="F1262" s="41">
        <v>116</v>
      </c>
      <c r="G1262" t="s">
        <v>21218</v>
      </c>
      <c r="H1262" s="41">
        <v>0.638104</v>
      </c>
      <c r="I1262" s="41">
        <v>0.63299300000000003</v>
      </c>
      <c r="J1262" s="41">
        <v>1</v>
      </c>
      <c r="K1262" t="s">
        <v>26854</v>
      </c>
      <c r="L1262" t="s">
        <v>1360</v>
      </c>
      <c r="N1262" s="43"/>
      <c r="O1262" s="43"/>
      <c r="P1262" s="43"/>
      <c r="Q1262" s="43"/>
      <c r="R1262" s="43"/>
      <c r="S1262" s="43"/>
      <c r="T1262" s="43"/>
      <c r="U1262" s="43"/>
      <c r="V1262" s="43"/>
      <c r="W1262" s="43"/>
      <c r="X1262" s="43"/>
      <c r="Y1262" s="43"/>
      <c r="Z1262" s="43"/>
    </row>
    <row r="1263" spans="1:26" ht="13">
      <c r="A1263" t="s">
        <v>26855</v>
      </c>
      <c r="B1263" t="s">
        <v>26856</v>
      </c>
      <c r="C1263" t="s">
        <v>26857</v>
      </c>
      <c r="D1263" t="s">
        <v>26857</v>
      </c>
      <c r="E1263" t="s">
        <v>20867</v>
      </c>
      <c r="F1263" s="41">
        <v>136</v>
      </c>
      <c r="G1263" t="s">
        <v>23284</v>
      </c>
      <c r="H1263" s="41">
        <v>0.56996400000000003</v>
      </c>
      <c r="I1263" s="41">
        <v>0.18551899999999999</v>
      </c>
      <c r="J1263" s="41">
        <v>1</v>
      </c>
      <c r="K1263" t="s">
        <v>26858</v>
      </c>
      <c r="L1263" s="42" t="s">
        <v>1348</v>
      </c>
      <c r="N1263" s="43"/>
      <c r="O1263" s="43"/>
      <c r="P1263" s="43"/>
      <c r="Q1263" s="43"/>
      <c r="R1263" s="43"/>
      <c r="S1263" s="43"/>
      <c r="T1263" s="43"/>
      <c r="U1263" s="43"/>
      <c r="V1263" s="43"/>
      <c r="W1263" s="43"/>
      <c r="X1263" s="43"/>
      <c r="Y1263" s="43"/>
      <c r="Z1263" s="43"/>
    </row>
    <row r="1264" spans="1:26" ht="13">
      <c r="A1264" t="s">
        <v>26859</v>
      </c>
      <c r="B1264" t="s">
        <v>26860</v>
      </c>
      <c r="C1264" t="s">
        <v>26861</v>
      </c>
      <c r="D1264" t="s">
        <v>26861</v>
      </c>
      <c r="E1264" t="s">
        <v>20867</v>
      </c>
      <c r="F1264" s="41">
        <v>178</v>
      </c>
      <c r="G1264" t="s">
        <v>26862</v>
      </c>
      <c r="H1264" s="41">
        <v>0.43551099999999998</v>
      </c>
      <c r="I1264" s="41">
        <v>0.10536</v>
      </c>
      <c r="J1264" s="41">
        <v>1</v>
      </c>
      <c r="K1264" t="s">
        <v>26863</v>
      </c>
      <c r="L1264" s="42" t="s">
        <v>1348</v>
      </c>
      <c r="N1264" s="43"/>
      <c r="O1264" s="43"/>
      <c r="P1264" s="43"/>
      <c r="Q1264" s="43"/>
      <c r="R1264" s="43"/>
      <c r="S1264" s="43"/>
      <c r="T1264" s="43"/>
      <c r="U1264" s="43"/>
      <c r="V1264" s="43"/>
      <c r="W1264" s="43"/>
      <c r="X1264" s="43"/>
      <c r="Y1264" s="43"/>
      <c r="Z1264" s="43"/>
    </row>
    <row r="1265" spans="1:26" ht="13">
      <c r="A1265" t="s">
        <v>26864</v>
      </c>
      <c r="B1265" t="s">
        <v>26865</v>
      </c>
      <c r="C1265" t="s">
        <v>26866</v>
      </c>
      <c r="D1265" t="s">
        <v>26866</v>
      </c>
      <c r="E1265" t="s">
        <v>20867</v>
      </c>
      <c r="F1265" s="41">
        <v>131</v>
      </c>
      <c r="G1265" t="s">
        <v>21065</v>
      </c>
      <c r="H1265" s="41">
        <v>0.22232199999999999</v>
      </c>
      <c r="I1265" s="41">
        <v>0.33097300000000002</v>
      </c>
      <c r="J1265" s="41">
        <v>1</v>
      </c>
      <c r="K1265" t="s">
        <v>26867</v>
      </c>
      <c r="L1265" s="42" t="s">
        <v>1348</v>
      </c>
      <c r="N1265" s="43"/>
      <c r="O1265" s="43"/>
      <c r="P1265" s="43"/>
      <c r="Q1265" s="43"/>
      <c r="R1265" s="43"/>
      <c r="S1265" s="43"/>
      <c r="T1265" s="43"/>
      <c r="U1265" s="43"/>
      <c r="V1265" s="43"/>
      <c r="W1265" s="43"/>
      <c r="X1265" s="43"/>
      <c r="Y1265" s="43"/>
      <c r="Z1265" s="43"/>
    </row>
    <row r="1266" spans="1:26" ht="13">
      <c r="A1266" t="s">
        <v>26868</v>
      </c>
      <c r="B1266" t="s">
        <v>26869</v>
      </c>
      <c r="C1266" t="s">
        <v>26870</v>
      </c>
      <c r="D1266" t="s">
        <v>26870</v>
      </c>
      <c r="E1266" t="s">
        <v>20867</v>
      </c>
      <c r="F1266" s="41">
        <v>120</v>
      </c>
      <c r="G1266" t="s">
        <v>21456</v>
      </c>
      <c r="H1266" s="41">
        <v>0.534165</v>
      </c>
      <c r="I1266" s="41">
        <v>0.242814</v>
      </c>
      <c r="J1266" s="41">
        <v>1</v>
      </c>
      <c r="K1266" t="s">
        <v>26871</v>
      </c>
      <c r="L1266" s="42" t="s">
        <v>1348</v>
      </c>
      <c r="N1266" s="43"/>
      <c r="O1266" s="43"/>
      <c r="P1266" s="43"/>
      <c r="Q1266" s="43"/>
      <c r="R1266" s="43"/>
      <c r="S1266" s="43"/>
      <c r="T1266" s="43"/>
      <c r="U1266" s="43"/>
      <c r="V1266" s="43"/>
      <c r="W1266" s="43"/>
      <c r="X1266" s="43"/>
      <c r="Y1266" s="43"/>
      <c r="Z1266" s="43"/>
    </row>
    <row r="1267" spans="1:26" ht="13">
      <c r="A1267" t="s">
        <v>26872</v>
      </c>
      <c r="B1267" t="s">
        <v>26873</v>
      </c>
      <c r="C1267" t="s">
        <v>26874</v>
      </c>
      <c r="D1267" t="s">
        <v>26875</v>
      </c>
      <c r="E1267" t="s">
        <v>20867</v>
      </c>
      <c r="F1267" s="41">
        <v>108</v>
      </c>
      <c r="G1267" t="s">
        <v>21478</v>
      </c>
      <c r="H1267" s="41">
        <v>0.72893200000000002</v>
      </c>
      <c r="I1267" s="41">
        <v>0.53786999999999996</v>
      </c>
      <c r="J1267" s="41">
        <v>1</v>
      </c>
      <c r="K1267" t="s">
        <v>26876</v>
      </c>
      <c r="L1267" t="s">
        <v>1360</v>
      </c>
      <c r="N1267" s="43"/>
      <c r="O1267" s="43"/>
      <c r="P1267" s="43"/>
      <c r="Q1267" s="43"/>
      <c r="R1267" s="43"/>
      <c r="S1267" s="43"/>
      <c r="T1267" s="43"/>
      <c r="U1267" s="43"/>
      <c r="V1267" s="43"/>
      <c r="W1267" s="43"/>
      <c r="X1267" s="43"/>
      <c r="Y1267" s="43"/>
      <c r="Z1267" s="43"/>
    </row>
    <row r="1268" spans="1:26" ht="13">
      <c r="A1268" t="s">
        <v>26877</v>
      </c>
      <c r="B1268" t="s">
        <v>26878</v>
      </c>
      <c r="C1268" t="s">
        <v>26879</v>
      </c>
      <c r="D1268" t="s">
        <v>26880</v>
      </c>
      <c r="E1268" t="s">
        <v>20867</v>
      </c>
      <c r="F1268" s="41">
        <v>123</v>
      </c>
      <c r="G1268" t="s">
        <v>21012</v>
      </c>
      <c r="H1268" s="41">
        <v>0.69718400000000003</v>
      </c>
      <c r="I1268" s="41">
        <v>0.359319</v>
      </c>
      <c r="J1268" s="41">
        <v>1</v>
      </c>
      <c r="K1268" t="s">
        <v>26881</v>
      </c>
      <c r="L1268" t="s">
        <v>1360</v>
      </c>
      <c r="N1268" s="43"/>
      <c r="O1268" s="43"/>
      <c r="P1268" s="43"/>
      <c r="Q1268" s="43"/>
      <c r="R1268" s="43"/>
      <c r="S1268" s="43"/>
      <c r="T1268" s="43"/>
      <c r="U1268" s="43"/>
      <c r="V1268" s="43"/>
      <c r="W1268" s="43"/>
      <c r="X1268" s="43"/>
      <c r="Y1268" s="43"/>
      <c r="Z1268" s="43"/>
    </row>
    <row r="1269" spans="1:26" ht="13">
      <c r="A1269" t="s">
        <v>26882</v>
      </c>
      <c r="B1269" t="s">
        <v>26883</v>
      </c>
      <c r="C1269" t="s">
        <v>26884</v>
      </c>
      <c r="D1269" t="s">
        <v>26885</v>
      </c>
      <c r="E1269" t="s">
        <v>20867</v>
      </c>
      <c r="F1269" s="41">
        <v>123</v>
      </c>
      <c r="G1269" t="s">
        <v>21012</v>
      </c>
      <c r="H1269" s="41">
        <v>0.35354999999999998</v>
      </c>
      <c r="I1269" s="41">
        <v>0.30278100000000002</v>
      </c>
      <c r="J1269" s="41">
        <v>1</v>
      </c>
      <c r="K1269" t="s">
        <v>26886</v>
      </c>
      <c r="L1269" t="s">
        <v>1360</v>
      </c>
      <c r="N1269" s="43"/>
      <c r="O1269" s="43"/>
      <c r="P1269" s="43"/>
      <c r="Q1269" s="43"/>
      <c r="R1269" s="43"/>
      <c r="S1269" s="43"/>
      <c r="T1269" s="43"/>
      <c r="U1269" s="43"/>
      <c r="V1269" s="43"/>
      <c r="W1269" s="43"/>
      <c r="X1269" s="43"/>
      <c r="Y1269" s="43"/>
      <c r="Z1269" s="43"/>
    </row>
    <row r="1270" spans="1:26" ht="13">
      <c r="A1270" t="s">
        <v>26887</v>
      </c>
      <c r="B1270" t="s">
        <v>26888</v>
      </c>
      <c r="C1270" t="s">
        <v>26889</v>
      </c>
      <c r="D1270" t="s">
        <v>26890</v>
      </c>
      <c r="E1270" t="s">
        <v>20867</v>
      </c>
      <c r="F1270" s="41">
        <v>109</v>
      </c>
      <c r="G1270" t="s">
        <v>21528</v>
      </c>
      <c r="H1270" s="41">
        <v>0.60253900000000005</v>
      </c>
      <c r="I1270" s="41">
        <v>0.52713200000000004</v>
      </c>
      <c r="J1270" s="41">
        <v>1</v>
      </c>
      <c r="K1270" t="s">
        <v>26891</v>
      </c>
      <c r="L1270" t="s">
        <v>1360</v>
      </c>
      <c r="N1270" s="43"/>
      <c r="O1270" s="43"/>
      <c r="P1270" s="43"/>
      <c r="Q1270" s="43"/>
      <c r="R1270" s="43"/>
      <c r="S1270" s="43"/>
      <c r="T1270" s="43"/>
      <c r="U1270" s="43"/>
      <c r="V1270" s="43"/>
      <c r="W1270" s="43"/>
      <c r="X1270" s="43"/>
      <c r="Y1270" s="43"/>
      <c r="Z1270" s="43"/>
    </row>
    <row r="1271" spans="1:26" ht="13">
      <c r="A1271" t="s">
        <v>26892</v>
      </c>
      <c r="B1271" t="s">
        <v>26893</v>
      </c>
      <c r="C1271" t="s">
        <v>26894</v>
      </c>
      <c r="D1271" t="s">
        <v>26894</v>
      </c>
      <c r="E1271" t="s">
        <v>20867</v>
      </c>
      <c r="F1271" s="41">
        <v>137</v>
      </c>
      <c r="G1271" t="s">
        <v>22004</v>
      </c>
      <c r="H1271" s="41">
        <v>0.516123</v>
      </c>
      <c r="I1271" s="41">
        <v>0.24576300000000001</v>
      </c>
      <c r="J1271" s="41">
        <v>1</v>
      </c>
      <c r="K1271" t="s">
        <v>26895</v>
      </c>
      <c r="L1271" s="42" t="s">
        <v>1348</v>
      </c>
      <c r="N1271" s="43"/>
      <c r="O1271" s="43"/>
      <c r="P1271" s="43"/>
      <c r="Q1271" s="43"/>
      <c r="R1271" s="43"/>
      <c r="S1271" s="43"/>
      <c r="T1271" s="43"/>
      <c r="U1271" s="43"/>
      <c r="V1271" s="43"/>
      <c r="W1271" s="43"/>
      <c r="X1271" s="43"/>
      <c r="Y1271" s="43"/>
      <c r="Z1271" s="43"/>
    </row>
    <row r="1272" spans="1:26" ht="13">
      <c r="A1272" t="s">
        <v>26896</v>
      </c>
      <c r="B1272" t="s">
        <v>26897</v>
      </c>
      <c r="C1272" t="s">
        <v>26898</v>
      </c>
      <c r="D1272" t="s">
        <v>26898</v>
      </c>
      <c r="E1272" t="s">
        <v>20867</v>
      </c>
      <c r="F1272" s="41">
        <v>110</v>
      </c>
      <c r="G1272" t="s">
        <v>20895</v>
      </c>
      <c r="H1272" s="41">
        <v>0.469364</v>
      </c>
      <c r="I1272" s="41">
        <v>0.41895900000000003</v>
      </c>
      <c r="J1272" s="41">
        <v>1</v>
      </c>
      <c r="K1272" t="s">
        <v>26899</v>
      </c>
      <c r="L1272" s="42" t="s">
        <v>1348</v>
      </c>
      <c r="N1272" s="43"/>
      <c r="O1272" s="43"/>
      <c r="P1272" s="43"/>
      <c r="Q1272" s="43"/>
      <c r="R1272" s="43"/>
      <c r="S1272" s="43"/>
      <c r="T1272" s="43"/>
      <c r="U1272" s="43"/>
      <c r="V1272" s="43"/>
      <c r="W1272" s="43"/>
      <c r="X1272" s="43"/>
      <c r="Y1272" s="43"/>
      <c r="Z1272" s="43"/>
    </row>
    <row r="1273" spans="1:26" ht="13">
      <c r="A1273" t="s">
        <v>26900</v>
      </c>
      <c r="B1273" t="s">
        <v>26901</v>
      </c>
      <c r="C1273" t="s">
        <v>26902</v>
      </c>
      <c r="D1273" t="s">
        <v>26903</v>
      </c>
      <c r="E1273" t="s">
        <v>20867</v>
      </c>
      <c r="F1273" s="41">
        <v>108</v>
      </c>
      <c r="G1273" t="s">
        <v>21478</v>
      </c>
      <c r="H1273" s="41">
        <v>0.36810300000000001</v>
      </c>
      <c r="I1273" s="41">
        <v>0.52767200000000003</v>
      </c>
      <c r="J1273" s="41">
        <v>1</v>
      </c>
      <c r="K1273" t="s">
        <v>26904</v>
      </c>
      <c r="L1273" t="s">
        <v>1360</v>
      </c>
      <c r="N1273" s="43"/>
      <c r="O1273" s="43"/>
      <c r="P1273" s="43"/>
      <c r="Q1273" s="43"/>
      <c r="R1273" s="43"/>
      <c r="S1273" s="43"/>
      <c r="T1273" s="43"/>
      <c r="U1273" s="43"/>
      <c r="V1273" s="43"/>
      <c r="W1273" s="43"/>
      <c r="X1273" s="43"/>
      <c r="Y1273" s="43"/>
      <c r="Z1273" s="43"/>
    </row>
    <row r="1274" spans="1:26" ht="13">
      <c r="A1274" t="s">
        <v>26905</v>
      </c>
      <c r="B1274" t="s">
        <v>26906</v>
      </c>
      <c r="C1274" t="s">
        <v>26907</v>
      </c>
      <c r="D1274" t="s">
        <v>26908</v>
      </c>
      <c r="E1274" t="s">
        <v>20867</v>
      </c>
      <c r="F1274" s="41">
        <v>129</v>
      </c>
      <c r="G1274" t="s">
        <v>20873</v>
      </c>
      <c r="H1274" s="41">
        <v>0.21323700000000001</v>
      </c>
      <c r="I1274" s="41">
        <v>0.19240599999999999</v>
      </c>
      <c r="J1274" s="41">
        <v>1</v>
      </c>
      <c r="K1274" t="s">
        <v>26909</v>
      </c>
      <c r="L1274" t="s">
        <v>1360</v>
      </c>
      <c r="N1274" s="43"/>
      <c r="O1274" s="43"/>
      <c r="P1274" s="43"/>
      <c r="Q1274" s="43"/>
      <c r="R1274" s="43"/>
      <c r="S1274" s="43"/>
      <c r="T1274" s="43"/>
      <c r="U1274" s="43"/>
      <c r="V1274" s="43"/>
      <c r="W1274" s="43"/>
      <c r="X1274" s="43"/>
      <c r="Y1274" s="43"/>
      <c r="Z1274" s="43"/>
    </row>
    <row r="1275" spans="1:26" ht="13">
      <c r="A1275" t="s">
        <v>26910</v>
      </c>
      <c r="B1275" t="s">
        <v>26911</v>
      </c>
      <c r="C1275" t="s">
        <v>26912</v>
      </c>
      <c r="D1275" t="s">
        <v>26912</v>
      </c>
      <c r="E1275" t="s">
        <v>20867</v>
      </c>
      <c r="F1275" s="41">
        <v>129</v>
      </c>
      <c r="G1275" t="s">
        <v>20873</v>
      </c>
      <c r="H1275" s="41">
        <v>0.46787200000000001</v>
      </c>
      <c r="I1275" s="41">
        <v>0.12347900000000001</v>
      </c>
      <c r="J1275" s="41">
        <v>1</v>
      </c>
      <c r="K1275" t="s">
        <v>26913</v>
      </c>
      <c r="L1275" s="42" t="s">
        <v>1348</v>
      </c>
      <c r="N1275" s="43"/>
      <c r="O1275" s="43"/>
      <c r="P1275" s="43"/>
      <c r="Q1275" s="43"/>
      <c r="R1275" s="43"/>
      <c r="S1275" s="43"/>
      <c r="T1275" s="43"/>
      <c r="U1275" s="43"/>
      <c r="V1275" s="43"/>
      <c r="W1275" s="43"/>
      <c r="X1275" s="43"/>
      <c r="Y1275" s="43"/>
      <c r="Z1275" s="43"/>
    </row>
    <row r="1276" spans="1:26" ht="13">
      <c r="A1276" t="s">
        <v>26914</v>
      </c>
      <c r="B1276" t="s">
        <v>26915</v>
      </c>
      <c r="C1276" t="s">
        <v>26916</v>
      </c>
      <c r="D1276" t="s">
        <v>26916</v>
      </c>
      <c r="E1276" t="s">
        <v>20867</v>
      </c>
      <c r="F1276" s="41">
        <v>167</v>
      </c>
      <c r="G1276" t="s">
        <v>26917</v>
      </c>
      <c r="H1276" s="41">
        <v>0.61364799999999997</v>
      </c>
      <c r="I1276" s="41">
        <v>0.11748599999999999</v>
      </c>
      <c r="J1276" s="41">
        <v>1</v>
      </c>
      <c r="K1276" t="s">
        <v>26918</v>
      </c>
      <c r="L1276" s="42" t="s">
        <v>1348</v>
      </c>
      <c r="N1276" s="43"/>
      <c r="O1276" s="43"/>
      <c r="P1276" s="43"/>
      <c r="Q1276" s="43"/>
      <c r="R1276" s="43"/>
      <c r="S1276" s="43"/>
      <c r="T1276" s="43"/>
      <c r="U1276" s="43"/>
      <c r="V1276" s="43"/>
      <c r="W1276" s="43"/>
      <c r="X1276" s="43"/>
      <c r="Y1276" s="43"/>
      <c r="Z1276" s="43"/>
    </row>
    <row r="1277" spans="1:26" ht="13">
      <c r="A1277" t="s">
        <v>26919</v>
      </c>
      <c r="B1277" t="s">
        <v>26920</v>
      </c>
      <c r="C1277" t="s">
        <v>26921</v>
      </c>
      <c r="D1277" t="s">
        <v>26922</v>
      </c>
      <c r="E1277" t="s">
        <v>20867</v>
      </c>
      <c r="F1277" s="41">
        <v>172</v>
      </c>
      <c r="G1277" t="s">
        <v>26923</v>
      </c>
      <c r="H1277" s="41">
        <v>0.33924300000000002</v>
      </c>
      <c r="I1277" s="41">
        <v>0.110537</v>
      </c>
      <c r="J1277" s="41">
        <v>1</v>
      </c>
      <c r="K1277" t="s">
        <v>26924</v>
      </c>
      <c r="L1277" t="s">
        <v>1360</v>
      </c>
      <c r="N1277" s="43"/>
      <c r="O1277" s="43"/>
      <c r="P1277" s="43"/>
      <c r="Q1277" s="43"/>
      <c r="R1277" s="43"/>
      <c r="S1277" s="43"/>
      <c r="T1277" s="43"/>
      <c r="U1277" s="43"/>
      <c r="V1277" s="43"/>
      <c r="W1277" s="43"/>
      <c r="X1277" s="43"/>
      <c r="Y1277" s="43"/>
      <c r="Z1277" s="43"/>
    </row>
    <row r="1278" spans="1:26" ht="13">
      <c r="A1278" t="s">
        <v>26925</v>
      </c>
      <c r="B1278" t="s">
        <v>26926</v>
      </c>
      <c r="C1278" t="s">
        <v>26927</v>
      </c>
      <c r="D1278" t="s">
        <v>26928</v>
      </c>
      <c r="E1278" t="s">
        <v>20867</v>
      </c>
      <c r="F1278" s="41">
        <v>108</v>
      </c>
      <c r="G1278" t="s">
        <v>21478</v>
      </c>
      <c r="H1278" s="41">
        <v>0.30360300000000001</v>
      </c>
      <c r="I1278" s="41">
        <v>0.65173400000000004</v>
      </c>
      <c r="J1278" s="41">
        <v>1</v>
      </c>
      <c r="K1278" t="s">
        <v>26929</v>
      </c>
      <c r="L1278" t="s">
        <v>1360</v>
      </c>
      <c r="N1278" s="43"/>
      <c r="O1278" s="43"/>
      <c r="P1278" s="43"/>
      <c r="Q1278" s="43"/>
      <c r="R1278" s="43"/>
      <c r="S1278" s="43"/>
      <c r="T1278" s="43"/>
      <c r="U1278" s="43"/>
      <c r="V1278" s="43"/>
      <c r="W1278" s="43"/>
      <c r="X1278" s="43"/>
      <c r="Y1278" s="43"/>
      <c r="Z1278" s="43"/>
    </row>
    <row r="1279" spans="1:26" ht="13">
      <c r="A1279" t="s">
        <v>26930</v>
      </c>
      <c r="B1279" t="s">
        <v>26931</v>
      </c>
      <c r="C1279" t="s">
        <v>26932</v>
      </c>
      <c r="D1279" t="s">
        <v>26932</v>
      </c>
      <c r="E1279" t="s">
        <v>20867</v>
      </c>
      <c r="F1279" s="41">
        <v>115</v>
      </c>
      <c r="G1279" t="s">
        <v>21499</v>
      </c>
      <c r="H1279" s="41">
        <v>0.40761999999999998</v>
      </c>
      <c r="I1279" s="41">
        <v>0.29408400000000001</v>
      </c>
      <c r="J1279" s="41">
        <v>1</v>
      </c>
      <c r="K1279" t="s">
        <v>26933</v>
      </c>
      <c r="L1279" s="42" t="s">
        <v>1348</v>
      </c>
      <c r="N1279" s="43"/>
      <c r="O1279" s="43"/>
      <c r="P1279" s="43"/>
      <c r="Q1279" s="43"/>
      <c r="R1279" s="43"/>
      <c r="S1279" s="43"/>
      <c r="T1279" s="43"/>
      <c r="U1279" s="43"/>
      <c r="V1279" s="43"/>
      <c r="W1279" s="43"/>
      <c r="X1279" s="43"/>
      <c r="Y1279" s="43"/>
      <c r="Z1279" s="43"/>
    </row>
    <row r="1280" spans="1:26" ht="13">
      <c r="A1280" t="s">
        <v>26934</v>
      </c>
      <c r="B1280" t="s">
        <v>26935</v>
      </c>
      <c r="C1280" t="s">
        <v>26936</v>
      </c>
      <c r="D1280" t="s">
        <v>26937</v>
      </c>
      <c r="E1280" t="s">
        <v>20867</v>
      </c>
      <c r="F1280" s="41">
        <v>121</v>
      </c>
      <c r="G1280" t="s">
        <v>21399</v>
      </c>
      <c r="H1280" s="41">
        <v>0.43913999999999997</v>
      </c>
      <c r="I1280" s="41">
        <v>0.23627400000000001</v>
      </c>
      <c r="J1280" s="41">
        <v>1</v>
      </c>
      <c r="K1280" t="s">
        <v>26938</v>
      </c>
      <c r="L1280" t="s">
        <v>1360</v>
      </c>
      <c r="N1280" s="43"/>
      <c r="O1280" s="43"/>
      <c r="P1280" s="43"/>
      <c r="Q1280" s="43"/>
      <c r="R1280" s="43"/>
      <c r="S1280" s="43"/>
      <c r="T1280" s="43"/>
      <c r="U1280" s="43"/>
      <c r="V1280" s="43"/>
      <c r="W1280" s="43"/>
      <c r="X1280" s="43"/>
      <c r="Y1280" s="43"/>
      <c r="Z1280" s="43"/>
    </row>
    <row r="1281" spans="1:26" ht="13">
      <c r="A1281" t="s">
        <v>26939</v>
      </c>
      <c r="B1281" t="s">
        <v>26940</v>
      </c>
      <c r="C1281" t="s">
        <v>26941</v>
      </c>
      <c r="D1281" t="s">
        <v>26941</v>
      </c>
      <c r="E1281" t="s">
        <v>20867</v>
      </c>
      <c r="F1281" s="41">
        <v>118</v>
      </c>
      <c r="G1281" t="s">
        <v>23117</v>
      </c>
      <c r="H1281" s="41">
        <v>0.66795300000000002</v>
      </c>
      <c r="I1281" s="41">
        <v>0.30757499999999999</v>
      </c>
      <c r="J1281" s="41">
        <v>1</v>
      </c>
      <c r="K1281" t="s">
        <v>26942</v>
      </c>
      <c r="L1281" s="42" t="s">
        <v>1348</v>
      </c>
      <c r="N1281" s="43"/>
      <c r="O1281" s="43"/>
      <c r="P1281" s="43"/>
      <c r="Q1281" s="43"/>
      <c r="R1281" s="43"/>
      <c r="S1281" s="43"/>
      <c r="T1281" s="43"/>
      <c r="U1281" s="43"/>
      <c r="V1281" s="43"/>
      <c r="W1281" s="43"/>
      <c r="X1281" s="43"/>
      <c r="Y1281" s="43"/>
      <c r="Z1281" s="43"/>
    </row>
    <row r="1282" spans="1:26" ht="13">
      <c r="A1282" t="s">
        <v>26943</v>
      </c>
      <c r="B1282" t="s">
        <v>26944</v>
      </c>
      <c r="C1282" t="s">
        <v>26945</v>
      </c>
      <c r="D1282" t="s">
        <v>26946</v>
      </c>
      <c r="E1282" t="s">
        <v>20867</v>
      </c>
      <c r="F1282" s="41">
        <v>121</v>
      </c>
      <c r="G1282" t="s">
        <v>21399</v>
      </c>
      <c r="H1282" s="41">
        <v>0.70454700000000003</v>
      </c>
      <c r="I1282" s="41">
        <v>0.187745</v>
      </c>
      <c r="J1282" s="41">
        <v>1</v>
      </c>
      <c r="K1282" t="s">
        <v>26947</v>
      </c>
      <c r="L1282" t="s">
        <v>1360</v>
      </c>
      <c r="N1282" s="43"/>
      <c r="O1282" s="43"/>
      <c r="P1282" s="43"/>
      <c r="Q1282" s="43"/>
      <c r="R1282" s="43"/>
      <c r="S1282" s="43"/>
      <c r="T1282" s="43"/>
      <c r="U1282" s="43"/>
      <c r="V1282" s="43"/>
      <c r="W1282" s="43"/>
      <c r="X1282" s="43"/>
      <c r="Y1282" s="43"/>
      <c r="Z1282" s="43"/>
    </row>
    <row r="1283" spans="1:26" ht="13">
      <c r="A1283" t="s">
        <v>26948</v>
      </c>
      <c r="B1283" t="s">
        <v>26949</v>
      </c>
      <c r="C1283" t="s">
        <v>26950</v>
      </c>
      <c r="D1283" t="s">
        <v>26951</v>
      </c>
      <c r="E1283" t="s">
        <v>20867</v>
      </c>
      <c r="F1283" s="41">
        <v>117</v>
      </c>
      <c r="G1283" t="s">
        <v>21213</v>
      </c>
      <c r="H1283" s="41">
        <v>0.27082200000000001</v>
      </c>
      <c r="I1283" s="41">
        <v>0.28707700000000003</v>
      </c>
      <c r="J1283" s="41">
        <v>1</v>
      </c>
      <c r="K1283" t="s">
        <v>26952</v>
      </c>
      <c r="L1283" t="s">
        <v>1360</v>
      </c>
      <c r="N1283" s="43"/>
      <c r="O1283" s="43"/>
      <c r="P1283" s="43"/>
      <c r="Q1283" s="43"/>
      <c r="R1283" s="43"/>
      <c r="S1283" s="43"/>
      <c r="T1283" s="43"/>
      <c r="U1283" s="43"/>
      <c r="V1283" s="43"/>
      <c r="W1283" s="43"/>
      <c r="X1283" s="43"/>
      <c r="Y1283" s="43"/>
      <c r="Z1283" s="43"/>
    </row>
    <row r="1284" spans="1:26" ht="13">
      <c r="A1284" t="s">
        <v>26953</v>
      </c>
      <c r="B1284" t="s">
        <v>26954</v>
      </c>
      <c r="C1284" t="s">
        <v>26955</v>
      </c>
      <c r="D1284" t="s">
        <v>26955</v>
      </c>
      <c r="E1284" t="s">
        <v>20867</v>
      </c>
      <c r="F1284" s="41">
        <v>200</v>
      </c>
      <c r="G1284" t="s">
        <v>26956</v>
      </c>
      <c r="H1284" s="41">
        <v>0.571824</v>
      </c>
      <c r="I1284" s="41">
        <v>6.76818E-2</v>
      </c>
      <c r="J1284" s="41">
        <v>1</v>
      </c>
      <c r="K1284" t="s">
        <v>26957</v>
      </c>
      <c r="L1284" s="42" t="s">
        <v>1348</v>
      </c>
      <c r="N1284" s="43"/>
      <c r="O1284" s="43"/>
      <c r="P1284" s="43"/>
      <c r="Q1284" s="43"/>
      <c r="R1284" s="43"/>
      <c r="S1284" s="43"/>
      <c r="T1284" s="43"/>
      <c r="U1284" s="43"/>
      <c r="V1284" s="43"/>
      <c r="W1284" s="43"/>
      <c r="X1284" s="43"/>
      <c r="Y1284" s="43"/>
      <c r="Z1284" s="43"/>
    </row>
    <row r="1285" spans="1:26" ht="13">
      <c r="A1285" t="s">
        <v>26958</v>
      </c>
      <c r="B1285" t="s">
        <v>26959</v>
      </c>
      <c r="C1285" t="s">
        <v>26960</v>
      </c>
      <c r="D1285" t="s">
        <v>26960</v>
      </c>
      <c r="E1285" t="s">
        <v>20867</v>
      </c>
      <c r="F1285" s="41">
        <v>127</v>
      </c>
      <c r="G1285" t="s">
        <v>26961</v>
      </c>
      <c r="H1285" s="41">
        <v>0.59735499999999997</v>
      </c>
      <c r="I1285" s="41">
        <v>0.23163400000000001</v>
      </c>
      <c r="J1285" s="41">
        <v>1</v>
      </c>
      <c r="K1285" t="s">
        <v>26962</v>
      </c>
      <c r="L1285" s="42" t="s">
        <v>1348</v>
      </c>
      <c r="N1285" s="43"/>
      <c r="O1285" s="43"/>
      <c r="P1285" s="43"/>
      <c r="Q1285" s="43"/>
      <c r="R1285" s="43"/>
      <c r="S1285" s="43"/>
      <c r="T1285" s="43"/>
      <c r="U1285" s="43"/>
      <c r="V1285" s="43"/>
      <c r="W1285" s="43"/>
      <c r="X1285" s="43"/>
      <c r="Y1285" s="43"/>
      <c r="Z1285" s="43"/>
    </row>
    <row r="1286" spans="1:26" ht="13">
      <c r="A1286" t="s">
        <v>26963</v>
      </c>
      <c r="B1286" t="s">
        <v>26964</v>
      </c>
      <c r="C1286" t="s">
        <v>26965</v>
      </c>
      <c r="D1286" t="s">
        <v>26965</v>
      </c>
      <c r="E1286" t="s">
        <v>20867</v>
      </c>
      <c r="F1286" s="41">
        <v>116</v>
      </c>
      <c r="G1286" t="s">
        <v>21218</v>
      </c>
      <c r="H1286" s="41">
        <v>0.66061599999999998</v>
      </c>
      <c r="I1286" s="41">
        <v>0.326046</v>
      </c>
      <c r="J1286" s="41">
        <v>1</v>
      </c>
      <c r="K1286" t="s">
        <v>26966</v>
      </c>
      <c r="L1286" s="42" t="s">
        <v>1348</v>
      </c>
      <c r="N1286" s="43"/>
      <c r="O1286" s="43"/>
      <c r="P1286" s="43"/>
      <c r="Q1286" s="43"/>
      <c r="R1286" s="43"/>
      <c r="S1286" s="43"/>
      <c r="T1286" s="43"/>
      <c r="U1286" s="43"/>
      <c r="V1286" s="43"/>
      <c r="W1286" s="43"/>
      <c r="X1286" s="43"/>
      <c r="Y1286" s="43"/>
      <c r="Z1286" s="43"/>
    </row>
    <row r="1287" spans="1:26" ht="13">
      <c r="A1287" t="s">
        <v>26967</v>
      </c>
      <c r="B1287" t="s">
        <v>26968</v>
      </c>
      <c r="C1287" t="s">
        <v>26969</v>
      </c>
      <c r="D1287" t="s">
        <v>26969</v>
      </c>
      <c r="E1287" t="s">
        <v>20867</v>
      </c>
      <c r="F1287" s="41">
        <v>137</v>
      </c>
      <c r="G1287" t="s">
        <v>21177</v>
      </c>
      <c r="H1287" s="41">
        <v>0.56189100000000003</v>
      </c>
      <c r="I1287" s="41">
        <v>0.153115</v>
      </c>
      <c r="J1287" s="41">
        <v>1</v>
      </c>
      <c r="K1287" t="s">
        <v>26970</v>
      </c>
      <c r="L1287" s="42" t="s">
        <v>1348</v>
      </c>
      <c r="N1287" s="43"/>
      <c r="O1287" s="43"/>
      <c r="P1287" s="43"/>
      <c r="Q1287" s="43"/>
      <c r="R1287" s="43"/>
      <c r="S1287" s="43"/>
      <c r="T1287" s="43"/>
      <c r="U1287" s="43"/>
      <c r="V1287" s="43"/>
      <c r="W1287" s="43"/>
      <c r="X1287" s="43"/>
      <c r="Y1287" s="43"/>
      <c r="Z1287" s="43"/>
    </row>
    <row r="1288" spans="1:26" ht="13">
      <c r="A1288" t="s">
        <v>26971</v>
      </c>
      <c r="B1288" t="s">
        <v>26972</v>
      </c>
      <c r="C1288" t="s">
        <v>26973</v>
      </c>
      <c r="D1288" t="s">
        <v>26973</v>
      </c>
      <c r="E1288" t="s">
        <v>20867</v>
      </c>
      <c r="F1288" s="41">
        <v>114</v>
      </c>
      <c r="G1288" t="s">
        <v>20890</v>
      </c>
      <c r="H1288" s="41">
        <v>0.376058</v>
      </c>
      <c r="I1288" s="41">
        <v>0.317602</v>
      </c>
      <c r="J1288" s="41">
        <v>1</v>
      </c>
      <c r="K1288" t="s">
        <v>26974</v>
      </c>
      <c r="L1288" s="42" t="s">
        <v>1348</v>
      </c>
      <c r="N1288" s="43"/>
      <c r="O1288" s="43"/>
      <c r="P1288" s="43"/>
      <c r="Q1288" s="43"/>
      <c r="R1288" s="43"/>
      <c r="S1288" s="43"/>
      <c r="T1288" s="43"/>
      <c r="U1288" s="43"/>
      <c r="V1288" s="43"/>
      <c r="W1288" s="43"/>
      <c r="X1288" s="43"/>
      <c r="Y1288" s="43"/>
      <c r="Z1288" s="43"/>
    </row>
    <row r="1289" spans="1:26" ht="13">
      <c r="A1289" t="s">
        <v>26975</v>
      </c>
      <c r="B1289" t="s">
        <v>26976</v>
      </c>
      <c r="C1289" t="s">
        <v>26977</v>
      </c>
      <c r="D1289" t="s">
        <v>26977</v>
      </c>
      <c r="E1289" t="s">
        <v>20867</v>
      </c>
      <c r="F1289" s="41">
        <v>121</v>
      </c>
      <c r="G1289" t="s">
        <v>21399</v>
      </c>
      <c r="H1289" s="41">
        <v>0.57990600000000003</v>
      </c>
      <c r="I1289" s="41">
        <v>0.27790500000000001</v>
      </c>
      <c r="J1289" s="41">
        <v>1</v>
      </c>
      <c r="K1289" t="s">
        <v>26978</v>
      </c>
      <c r="L1289" s="42" t="s">
        <v>1348</v>
      </c>
      <c r="N1289" s="43"/>
      <c r="O1289" s="43"/>
      <c r="P1289" s="43"/>
      <c r="Q1289" s="43"/>
      <c r="R1289" s="43"/>
      <c r="S1289" s="43"/>
      <c r="T1289" s="43"/>
      <c r="U1289" s="43"/>
      <c r="V1289" s="43"/>
      <c r="W1289" s="43"/>
      <c r="X1289" s="43"/>
      <c r="Y1289" s="43"/>
      <c r="Z1289" s="43"/>
    </row>
    <row r="1290" spans="1:26" ht="13">
      <c r="A1290" t="s">
        <v>26979</v>
      </c>
      <c r="B1290" t="s">
        <v>26980</v>
      </c>
      <c r="C1290" t="s">
        <v>26981</v>
      </c>
      <c r="D1290" t="s">
        <v>26982</v>
      </c>
      <c r="E1290" t="s">
        <v>20867</v>
      </c>
      <c r="F1290" s="41">
        <v>145</v>
      </c>
      <c r="G1290" t="s">
        <v>22111</v>
      </c>
      <c r="H1290" s="41">
        <v>0.51205000000000001</v>
      </c>
      <c r="I1290" s="41">
        <v>0.130888</v>
      </c>
      <c r="J1290" s="41">
        <v>1</v>
      </c>
      <c r="K1290" t="s">
        <v>26983</v>
      </c>
      <c r="L1290" t="s">
        <v>1360</v>
      </c>
      <c r="N1290" s="43"/>
      <c r="O1290" s="43"/>
      <c r="P1290" s="43"/>
      <c r="Q1290" s="43"/>
      <c r="R1290" s="43"/>
      <c r="S1290" s="43"/>
      <c r="T1290" s="43"/>
      <c r="U1290" s="43"/>
      <c r="V1290" s="43"/>
      <c r="W1290" s="43"/>
      <c r="X1290" s="43"/>
      <c r="Y1290" s="43"/>
      <c r="Z1290" s="43"/>
    </row>
    <row r="1291" spans="1:26" ht="13">
      <c r="A1291" t="s">
        <v>26984</v>
      </c>
      <c r="B1291" t="s">
        <v>26985</v>
      </c>
      <c r="C1291" t="s">
        <v>26986</v>
      </c>
      <c r="D1291" t="s">
        <v>26987</v>
      </c>
      <c r="E1291" t="s">
        <v>20867</v>
      </c>
      <c r="F1291" s="41">
        <v>138</v>
      </c>
      <c r="G1291" t="s">
        <v>21142</v>
      </c>
      <c r="H1291" s="41">
        <v>0.57577400000000001</v>
      </c>
      <c r="I1291" s="41">
        <v>0.226437</v>
      </c>
      <c r="J1291" s="41">
        <v>1</v>
      </c>
      <c r="K1291" t="s">
        <v>26988</v>
      </c>
      <c r="L1291" t="s">
        <v>1360</v>
      </c>
      <c r="N1291" s="43"/>
      <c r="O1291" s="43"/>
      <c r="P1291" s="43"/>
      <c r="Q1291" s="43"/>
      <c r="R1291" s="43"/>
      <c r="S1291" s="43"/>
      <c r="T1291" s="43"/>
      <c r="U1291" s="43"/>
      <c r="V1291" s="43"/>
      <c r="W1291" s="43"/>
      <c r="X1291" s="43"/>
      <c r="Y1291" s="43"/>
      <c r="Z1291" s="43"/>
    </row>
    <row r="1292" spans="1:26" ht="13">
      <c r="A1292" t="s">
        <v>26989</v>
      </c>
      <c r="B1292" t="s">
        <v>26990</v>
      </c>
      <c r="C1292" t="s">
        <v>26991</v>
      </c>
      <c r="D1292" t="s">
        <v>26991</v>
      </c>
      <c r="E1292" t="s">
        <v>20867</v>
      </c>
      <c r="F1292" s="41">
        <v>138</v>
      </c>
      <c r="G1292" t="s">
        <v>21142</v>
      </c>
      <c r="H1292" s="41">
        <v>0.63728300000000004</v>
      </c>
      <c r="I1292" s="41">
        <v>0.247894</v>
      </c>
      <c r="J1292" s="41">
        <v>1</v>
      </c>
      <c r="K1292" t="s">
        <v>26992</v>
      </c>
      <c r="L1292" s="42" t="s">
        <v>1348</v>
      </c>
      <c r="N1292" s="43"/>
      <c r="O1292" s="43"/>
      <c r="P1292" s="43"/>
      <c r="Q1292" s="43"/>
      <c r="R1292" s="43"/>
      <c r="S1292" s="43"/>
      <c r="T1292" s="43"/>
      <c r="U1292" s="43"/>
      <c r="V1292" s="43"/>
      <c r="W1292" s="43"/>
      <c r="X1292" s="43"/>
      <c r="Y1292" s="43"/>
      <c r="Z1292" s="43"/>
    </row>
    <row r="1293" spans="1:26" ht="13">
      <c r="A1293" t="s">
        <v>26993</v>
      </c>
      <c r="B1293" t="s">
        <v>26994</v>
      </c>
      <c r="C1293" t="s">
        <v>26995</v>
      </c>
      <c r="D1293" t="s">
        <v>26996</v>
      </c>
      <c r="E1293" t="s">
        <v>20867</v>
      </c>
      <c r="F1293" s="41">
        <v>122</v>
      </c>
      <c r="G1293" t="s">
        <v>20950</v>
      </c>
      <c r="H1293" s="41">
        <v>0.35715799999999998</v>
      </c>
      <c r="I1293" s="41">
        <v>0.25143500000000002</v>
      </c>
      <c r="J1293" s="41">
        <v>1</v>
      </c>
      <c r="K1293" t="s">
        <v>26997</v>
      </c>
      <c r="L1293" t="s">
        <v>1360</v>
      </c>
      <c r="N1293" s="43"/>
      <c r="O1293" s="43"/>
      <c r="P1293" s="43"/>
      <c r="Q1293" s="43"/>
      <c r="R1293" s="43"/>
      <c r="S1293" s="43"/>
      <c r="T1293" s="43"/>
      <c r="U1293" s="43"/>
      <c r="V1293" s="43"/>
      <c r="W1293" s="43"/>
      <c r="X1293" s="43"/>
      <c r="Y1293" s="43"/>
      <c r="Z1293" s="43"/>
    </row>
    <row r="1294" spans="1:26" ht="13">
      <c r="A1294" t="s">
        <v>26998</v>
      </c>
      <c r="B1294" t="s">
        <v>26999</v>
      </c>
      <c r="C1294" t="s">
        <v>27000</v>
      </c>
      <c r="D1294" t="s">
        <v>27000</v>
      </c>
      <c r="E1294" t="s">
        <v>20867</v>
      </c>
      <c r="F1294" s="41">
        <v>118</v>
      </c>
      <c r="G1294" t="s">
        <v>21709</v>
      </c>
      <c r="H1294" s="41">
        <v>0.62401099999999998</v>
      </c>
      <c r="I1294" s="41">
        <v>0.33968700000000002</v>
      </c>
      <c r="J1294" s="41">
        <v>1</v>
      </c>
      <c r="K1294" t="s">
        <v>27001</v>
      </c>
      <c r="L1294" s="42" t="s">
        <v>1348</v>
      </c>
      <c r="N1294" s="43"/>
      <c r="O1294" s="43"/>
      <c r="P1294" s="43"/>
      <c r="Q1294" s="43"/>
      <c r="R1294" s="43"/>
      <c r="S1294" s="43"/>
      <c r="T1294" s="43"/>
      <c r="U1294" s="43"/>
      <c r="V1294" s="43"/>
      <c r="W1294" s="43"/>
      <c r="X1294" s="43"/>
      <c r="Y1294" s="43"/>
      <c r="Z1294" s="43"/>
    </row>
    <row r="1295" spans="1:26" ht="13">
      <c r="A1295" t="s">
        <v>27002</v>
      </c>
      <c r="B1295" t="s">
        <v>27003</v>
      </c>
      <c r="C1295" t="s">
        <v>27004</v>
      </c>
      <c r="D1295" t="s">
        <v>27005</v>
      </c>
      <c r="E1295" t="s">
        <v>20867</v>
      </c>
      <c r="F1295" s="41">
        <v>111</v>
      </c>
      <c r="G1295" t="s">
        <v>21060</v>
      </c>
      <c r="H1295" s="41">
        <v>0.36237000000000003</v>
      </c>
      <c r="I1295" s="41">
        <v>0.40382899999999999</v>
      </c>
      <c r="J1295" s="41">
        <v>1</v>
      </c>
      <c r="K1295" t="s">
        <v>27006</v>
      </c>
      <c r="L1295" t="s">
        <v>1360</v>
      </c>
      <c r="N1295" s="43"/>
      <c r="O1295" s="43"/>
      <c r="P1295" s="43"/>
      <c r="Q1295" s="43"/>
      <c r="R1295" s="43"/>
      <c r="S1295" s="43"/>
      <c r="T1295" s="43"/>
      <c r="U1295" s="43"/>
      <c r="V1295" s="43"/>
      <c r="W1295" s="43"/>
      <c r="X1295" s="43"/>
      <c r="Y1295" s="43"/>
      <c r="Z1295" s="43"/>
    </row>
    <row r="1296" spans="1:26" ht="13">
      <c r="A1296" t="s">
        <v>27007</v>
      </c>
      <c r="B1296" t="s">
        <v>27008</v>
      </c>
      <c r="C1296" t="s">
        <v>27009</v>
      </c>
      <c r="D1296" t="s">
        <v>27009</v>
      </c>
      <c r="E1296" t="s">
        <v>20867</v>
      </c>
      <c r="F1296" s="41">
        <v>110</v>
      </c>
      <c r="G1296" t="s">
        <v>20895</v>
      </c>
      <c r="H1296" s="41">
        <v>0.55110400000000004</v>
      </c>
      <c r="I1296" s="41">
        <v>0.50387199999999999</v>
      </c>
      <c r="J1296" s="41">
        <v>1</v>
      </c>
      <c r="K1296" t="s">
        <v>27010</v>
      </c>
      <c r="L1296" s="42" t="s">
        <v>1348</v>
      </c>
      <c r="N1296" s="43"/>
      <c r="O1296" s="43"/>
      <c r="P1296" s="43"/>
      <c r="Q1296" s="43"/>
      <c r="R1296" s="43"/>
      <c r="S1296" s="43"/>
      <c r="T1296" s="43"/>
      <c r="U1296" s="43"/>
      <c r="V1296" s="43"/>
      <c r="W1296" s="43"/>
      <c r="X1296" s="43"/>
      <c r="Y1296" s="43"/>
      <c r="Z1296" s="43"/>
    </row>
    <row r="1297" spans="1:26" ht="13">
      <c r="A1297" t="s">
        <v>27011</v>
      </c>
      <c r="B1297" t="s">
        <v>27012</v>
      </c>
      <c r="C1297" t="s">
        <v>27013</v>
      </c>
      <c r="D1297" t="s">
        <v>27013</v>
      </c>
      <c r="E1297" t="s">
        <v>20867</v>
      </c>
      <c r="F1297" s="41">
        <v>127</v>
      </c>
      <c r="G1297" t="s">
        <v>20918</v>
      </c>
      <c r="H1297" s="41">
        <v>0.352628</v>
      </c>
      <c r="I1297" s="41">
        <v>0.290794</v>
      </c>
      <c r="J1297" s="41">
        <v>1</v>
      </c>
      <c r="K1297" t="s">
        <v>27014</v>
      </c>
      <c r="L1297" s="42" t="s">
        <v>1348</v>
      </c>
      <c r="N1297" s="43"/>
      <c r="O1297" s="43"/>
      <c r="P1297" s="43"/>
      <c r="Q1297" s="43"/>
      <c r="R1297" s="43"/>
      <c r="S1297" s="43"/>
      <c r="T1297" s="43"/>
      <c r="U1297" s="43"/>
      <c r="V1297" s="43"/>
      <c r="W1297" s="43"/>
      <c r="X1297" s="43"/>
      <c r="Y1297" s="43"/>
      <c r="Z1297" s="43"/>
    </row>
    <row r="1298" spans="1:26" ht="13">
      <c r="A1298" t="s">
        <v>27015</v>
      </c>
      <c r="B1298" t="s">
        <v>27016</v>
      </c>
      <c r="C1298" t="s">
        <v>27017</v>
      </c>
      <c r="D1298" t="s">
        <v>27018</v>
      </c>
      <c r="E1298" t="s">
        <v>20867</v>
      </c>
      <c r="F1298" s="41">
        <v>114</v>
      </c>
      <c r="G1298" t="s">
        <v>20890</v>
      </c>
      <c r="H1298" s="41">
        <v>0.58165599999999995</v>
      </c>
      <c r="I1298" s="41">
        <v>0.28377799999999997</v>
      </c>
      <c r="J1298" s="41">
        <v>1</v>
      </c>
      <c r="K1298" t="s">
        <v>27019</v>
      </c>
      <c r="L1298" t="s">
        <v>1360</v>
      </c>
      <c r="N1298" s="43"/>
      <c r="O1298" s="43"/>
      <c r="P1298" s="43"/>
      <c r="Q1298" s="43"/>
      <c r="R1298" s="43"/>
      <c r="S1298" s="43"/>
      <c r="T1298" s="43"/>
      <c r="U1298" s="43"/>
      <c r="V1298" s="43"/>
      <c r="W1298" s="43"/>
      <c r="X1298" s="43"/>
      <c r="Y1298" s="43"/>
      <c r="Z1298" s="43"/>
    </row>
    <row r="1299" spans="1:26" ht="13">
      <c r="A1299" t="s">
        <v>27020</v>
      </c>
      <c r="B1299" t="s">
        <v>27021</v>
      </c>
      <c r="C1299" t="s">
        <v>27022</v>
      </c>
      <c r="D1299" t="s">
        <v>27023</v>
      </c>
      <c r="E1299" t="s">
        <v>20867</v>
      </c>
      <c r="F1299" s="41">
        <v>107</v>
      </c>
      <c r="G1299" t="s">
        <v>20913</v>
      </c>
      <c r="H1299" s="41">
        <v>0.62594899999999998</v>
      </c>
      <c r="I1299" s="41">
        <v>0.60858199999999996</v>
      </c>
      <c r="J1299" s="41">
        <v>1</v>
      </c>
      <c r="K1299" t="s">
        <v>27024</v>
      </c>
      <c r="L1299" t="s">
        <v>1360</v>
      </c>
      <c r="N1299" s="43"/>
      <c r="O1299" s="43"/>
      <c r="P1299" s="43"/>
      <c r="Q1299" s="43"/>
      <c r="R1299" s="43"/>
      <c r="S1299" s="43"/>
      <c r="T1299" s="43"/>
      <c r="U1299" s="43"/>
      <c r="V1299" s="43"/>
      <c r="W1299" s="43"/>
      <c r="X1299" s="43"/>
      <c r="Y1299" s="43"/>
      <c r="Z1299" s="43"/>
    </row>
    <row r="1300" spans="1:26" ht="13">
      <c r="A1300" t="s">
        <v>27025</v>
      </c>
      <c r="B1300" t="s">
        <v>27026</v>
      </c>
      <c r="C1300" t="s">
        <v>27027</v>
      </c>
      <c r="D1300" t="s">
        <v>27027</v>
      </c>
      <c r="E1300" t="s">
        <v>20867</v>
      </c>
      <c r="F1300" s="41">
        <v>160</v>
      </c>
      <c r="G1300" t="s">
        <v>21075</v>
      </c>
      <c r="H1300" s="41">
        <v>0.56664599999999998</v>
      </c>
      <c r="I1300" s="41">
        <v>6.7273899999999998E-2</v>
      </c>
      <c r="J1300" s="41">
        <v>1</v>
      </c>
      <c r="K1300" t="s">
        <v>27028</v>
      </c>
      <c r="L1300" s="42" t="s">
        <v>1348</v>
      </c>
      <c r="N1300" s="43"/>
      <c r="O1300" s="43"/>
      <c r="P1300" s="43"/>
      <c r="Q1300" s="43"/>
      <c r="R1300" s="43"/>
      <c r="S1300" s="43"/>
      <c r="T1300" s="43"/>
      <c r="U1300" s="43"/>
      <c r="V1300" s="43"/>
      <c r="W1300" s="43"/>
      <c r="X1300" s="43"/>
      <c r="Y1300" s="43"/>
      <c r="Z1300" s="43"/>
    </row>
    <row r="1301" spans="1:26" ht="13">
      <c r="A1301" t="s">
        <v>27029</v>
      </c>
      <c r="B1301" t="s">
        <v>27030</v>
      </c>
      <c r="C1301" t="s">
        <v>27031</v>
      </c>
      <c r="D1301" t="s">
        <v>27031</v>
      </c>
      <c r="E1301" t="s">
        <v>20867</v>
      </c>
      <c r="F1301" s="41">
        <v>148</v>
      </c>
      <c r="G1301" t="s">
        <v>25550</v>
      </c>
      <c r="H1301" s="41">
        <v>0.50514099999999995</v>
      </c>
      <c r="I1301" s="41">
        <v>0.13688700000000001</v>
      </c>
      <c r="J1301" s="41">
        <v>1</v>
      </c>
      <c r="K1301" t="s">
        <v>27032</v>
      </c>
      <c r="L1301" s="42" t="s">
        <v>1348</v>
      </c>
      <c r="N1301" s="43"/>
      <c r="O1301" s="43"/>
      <c r="P1301" s="43"/>
      <c r="Q1301" s="43"/>
      <c r="R1301" s="43"/>
      <c r="S1301" s="43"/>
      <c r="T1301" s="43"/>
      <c r="U1301" s="43"/>
      <c r="V1301" s="43"/>
      <c r="W1301" s="43"/>
      <c r="X1301" s="43"/>
      <c r="Y1301" s="43"/>
      <c r="Z1301" s="43"/>
    </row>
    <row r="1302" spans="1:26" ht="13">
      <c r="A1302" t="s">
        <v>27033</v>
      </c>
      <c r="B1302" t="s">
        <v>27034</v>
      </c>
      <c r="C1302" t="s">
        <v>27035</v>
      </c>
      <c r="D1302" t="s">
        <v>27036</v>
      </c>
      <c r="E1302" t="s">
        <v>20867</v>
      </c>
      <c r="F1302" s="41">
        <v>182</v>
      </c>
      <c r="G1302" t="s">
        <v>26743</v>
      </c>
      <c r="H1302" s="41">
        <v>0.53255600000000003</v>
      </c>
      <c r="I1302" s="41">
        <v>0.155834</v>
      </c>
      <c r="J1302" s="41">
        <v>1</v>
      </c>
      <c r="K1302" t="s">
        <v>27037</v>
      </c>
      <c r="L1302" t="s">
        <v>1360</v>
      </c>
      <c r="N1302" s="43"/>
      <c r="O1302" s="43"/>
      <c r="P1302" s="43"/>
      <c r="Q1302" s="43"/>
      <c r="R1302" s="43"/>
      <c r="S1302" s="43"/>
      <c r="T1302" s="43"/>
      <c r="U1302" s="43"/>
      <c r="V1302" s="43"/>
      <c r="W1302" s="43"/>
      <c r="X1302" s="43"/>
      <c r="Y1302" s="43"/>
      <c r="Z1302" s="43"/>
    </row>
    <row r="1303" spans="1:26" ht="13">
      <c r="A1303" t="s">
        <v>27038</v>
      </c>
      <c r="B1303" t="s">
        <v>27039</v>
      </c>
      <c r="C1303" t="s">
        <v>27040</v>
      </c>
      <c r="D1303" t="s">
        <v>27040</v>
      </c>
      <c r="E1303" t="s">
        <v>20867</v>
      </c>
      <c r="F1303" s="41">
        <v>137</v>
      </c>
      <c r="G1303" t="s">
        <v>21596</v>
      </c>
      <c r="H1303" s="41">
        <v>0.49149500000000002</v>
      </c>
      <c r="I1303" s="41">
        <v>0.213556</v>
      </c>
      <c r="J1303" s="41">
        <v>1</v>
      </c>
      <c r="K1303" t="s">
        <v>27041</v>
      </c>
      <c r="L1303" s="42" t="s">
        <v>1348</v>
      </c>
      <c r="N1303" s="43"/>
      <c r="O1303" s="43"/>
      <c r="P1303" s="43"/>
      <c r="Q1303" s="43"/>
      <c r="R1303" s="43"/>
      <c r="S1303" s="43"/>
      <c r="T1303" s="43"/>
      <c r="U1303" s="43"/>
      <c r="V1303" s="43"/>
      <c r="W1303" s="43"/>
      <c r="X1303" s="43"/>
      <c r="Y1303" s="43"/>
      <c r="Z1303" s="43"/>
    </row>
    <row r="1304" spans="1:26" ht="13">
      <c r="A1304" t="s">
        <v>27042</v>
      </c>
      <c r="B1304" t="s">
        <v>27043</v>
      </c>
      <c r="C1304" t="s">
        <v>27044</v>
      </c>
      <c r="D1304" t="s">
        <v>27045</v>
      </c>
      <c r="E1304" t="s">
        <v>20867</v>
      </c>
      <c r="F1304" s="41">
        <v>120</v>
      </c>
      <c r="G1304" t="s">
        <v>21456</v>
      </c>
      <c r="H1304" s="41">
        <v>0.48077399999999998</v>
      </c>
      <c r="I1304" s="41">
        <v>0.32327400000000001</v>
      </c>
      <c r="J1304" s="41">
        <v>1</v>
      </c>
      <c r="K1304" t="s">
        <v>27046</v>
      </c>
      <c r="L1304" t="s">
        <v>1360</v>
      </c>
      <c r="N1304" s="43"/>
      <c r="O1304" s="43"/>
      <c r="P1304" s="43"/>
      <c r="Q1304" s="43"/>
      <c r="R1304" s="43"/>
      <c r="S1304" s="43"/>
      <c r="T1304" s="43"/>
      <c r="U1304" s="43"/>
      <c r="V1304" s="43"/>
      <c r="W1304" s="43"/>
      <c r="X1304" s="43"/>
      <c r="Y1304" s="43"/>
      <c r="Z1304" s="43"/>
    </row>
    <row r="1305" spans="1:26" ht="13">
      <c r="A1305" t="s">
        <v>27047</v>
      </c>
      <c r="B1305" t="s">
        <v>27048</v>
      </c>
      <c r="C1305" t="s">
        <v>27049</v>
      </c>
      <c r="D1305" t="s">
        <v>27050</v>
      </c>
      <c r="E1305" t="s">
        <v>20867</v>
      </c>
      <c r="F1305" s="41">
        <v>115</v>
      </c>
      <c r="G1305" t="s">
        <v>21499</v>
      </c>
      <c r="H1305" s="41">
        <v>0.53615299999999999</v>
      </c>
      <c r="I1305" s="41">
        <v>0.365116</v>
      </c>
      <c r="J1305" s="41">
        <v>1</v>
      </c>
      <c r="K1305" t="s">
        <v>27051</v>
      </c>
      <c r="L1305" t="s">
        <v>1360</v>
      </c>
      <c r="N1305" s="43"/>
      <c r="O1305" s="43"/>
      <c r="P1305" s="43"/>
      <c r="Q1305" s="43"/>
      <c r="R1305" s="43"/>
      <c r="S1305" s="43"/>
      <c r="T1305" s="43"/>
      <c r="U1305" s="43"/>
      <c r="V1305" s="43"/>
      <c r="W1305" s="43"/>
      <c r="X1305" s="43"/>
      <c r="Y1305" s="43"/>
      <c r="Z1305" s="43"/>
    </row>
    <row r="1306" spans="1:26" ht="13">
      <c r="A1306" t="s">
        <v>27052</v>
      </c>
      <c r="B1306" t="s">
        <v>27053</v>
      </c>
      <c r="C1306" t="s">
        <v>27054</v>
      </c>
      <c r="D1306" t="s">
        <v>27054</v>
      </c>
      <c r="E1306" t="s">
        <v>20867</v>
      </c>
      <c r="F1306" s="41">
        <v>121</v>
      </c>
      <c r="G1306" t="s">
        <v>21399</v>
      </c>
      <c r="H1306" s="41">
        <v>0.53056499999999995</v>
      </c>
      <c r="I1306" s="41">
        <v>0.35086400000000001</v>
      </c>
      <c r="J1306" s="41">
        <v>1</v>
      </c>
      <c r="K1306" t="s">
        <v>27055</v>
      </c>
      <c r="L1306" s="42" t="s">
        <v>1348</v>
      </c>
      <c r="N1306" s="43"/>
      <c r="O1306" s="43"/>
      <c r="P1306" s="43"/>
      <c r="Q1306" s="43"/>
      <c r="R1306" s="43"/>
      <c r="S1306" s="43"/>
      <c r="T1306" s="43"/>
      <c r="U1306" s="43"/>
      <c r="V1306" s="43"/>
      <c r="W1306" s="43"/>
      <c r="X1306" s="43"/>
      <c r="Y1306" s="43"/>
      <c r="Z1306" s="43"/>
    </row>
    <row r="1307" spans="1:26" ht="13">
      <c r="A1307" t="s">
        <v>27056</v>
      </c>
      <c r="B1307" t="s">
        <v>27057</v>
      </c>
      <c r="C1307" t="s">
        <v>27058</v>
      </c>
      <c r="D1307" t="s">
        <v>27059</v>
      </c>
      <c r="E1307" t="s">
        <v>20867</v>
      </c>
      <c r="F1307" s="41">
        <v>117</v>
      </c>
      <c r="G1307" t="s">
        <v>21213</v>
      </c>
      <c r="H1307" s="41">
        <v>0.35088599999999998</v>
      </c>
      <c r="I1307" s="41">
        <v>0.360678</v>
      </c>
      <c r="J1307" s="41">
        <v>1</v>
      </c>
      <c r="K1307" t="s">
        <v>27060</v>
      </c>
      <c r="L1307" t="s">
        <v>1360</v>
      </c>
      <c r="N1307" s="43"/>
      <c r="O1307" s="43"/>
      <c r="P1307" s="43"/>
      <c r="Q1307" s="43"/>
      <c r="R1307" s="43"/>
      <c r="S1307" s="43"/>
      <c r="T1307" s="43"/>
      <c r="U1307" s="43"/>
      <c r="V1307" s="43"/>
      <c r="W1307" s="43"/>
      <c r="X1307" s="43"/>
      <c r="Y1307" s="43"/>
      <c r="Z1307" s="43"/>
    </row>
    <row r="1308" spans="1:26" ht="13">
      <c r="A1308" t="s">
        <v>27061</v>
      </c>
      <c r="B1308" t="s">
        <v>27062</v>
      </c>
      <c r="C1308" t="s">
        <v>27063</v>
      </c>
      <c r="D1308" t="s">
        <v>27063</v>
      </c>
      <c r="E1308" t="s">
        <v>20867</v>
      </c>
      <c r="F1308" s="41">
        <v>116</v>
      </c>
      <c r="G1308" t="s">
        <v>21218</v>
      </c>
      <c r="H1308" s="41">
        <v>0.61840300000000004</v>
      </c>
      <c r="I1308" s="41">
        <v>0.29347099999999998</v>
      </c>
      <c r="J1308" s="41">
        <v>1</v>
      </c>
      <c r="K1308" t="s">
        <v>27064</v>
      </c>
      <c r="L1308" s="42" t="s">
        <v>1348</v>
      </c>
      <c r="N1308" s="43"/>
      <c r="O1308" s="43"/>
      <c r="P1308" s="43"/>
      <c r="Q1308" s="43"/>
      <c r="R1308" s="43"/>
      <c r="S1308" s="43"/>
      <c r="T1308" s="43"/>
      <c r="U1308" s="43"/>
      <c r="V1308" s="43"/>
      <c r="W1308" s="43"/>
      <c r="X1308" s="43"/>
      <c r="Y1308" s="43"/>
      <c r="Z1308" s="43"/>
    </row>
    <row r="1309" spans="1:26" ht="13">
      <c r="A1309" t="s">
        <v>27065</v>
      </c>
      <c r="B1309" t="s">
        <v>27066</v>
      </c>
      <c r="C1309" t="s">
        <v>27067</v>
      </c>
      <c r="D1309" t="s">
        <v>27068</v>
      </c>
      <c r="E1309" t="s">
        <v>20867</v>
      </c>
      <c r="F1309" s="41">
        <v>183</v>
      </c>
      <c r="G1309" t="s">
        <v>27069</v>
      </c>
      <c r="H1309" s="41">
        <v>0.62877499999999997</v>
      </c>
      <c r="I1309" s="41">
        <v>9.8064600000000002E-2</v>
      </c>
      <c r="J1309" s="41">
        <v>1</v>
      </c>
      <c r="K1309" t="s">
        <v>27070</v>
      </c>
      <c r="L1309" t="s">
        <v>1360</v>
      </c>
      <c r="N1309" s="43"/>
      <c r="O1309" s="43"/>
      <c r="P1309" s="43"/>
      <c r="Q1309" s="43"/>
      <c r="R1309" s="43"/>
      <c r="S1309" s="43"/>
      <c r="T1309" s="43"/>
      <c r="U1309" s="43"/>
      <c r="V1309" s="43"/>
      <c r="W1309" s="43"/>
      <c r="X1309" s="43"/>
      <c r="Y1309" s="43"/>
      <c r="Z1309" s="43"/>
    </row>
    <row r="1310" spans="1:26" ht="13">
      <c r="A1310" t="s">
        <v>27071</v>
      </c>
      <c r="B1310" t="s">
        <v>27072</v>
      </c>
      <c r="C1310" t="s">
        <v>27073</v>
      </c>
      <c r="D1310" t="s">
        <v>27073</v>
      </c>
      <c r="E1310" t="s">
        <v>20867</v>
      </c>
      <c r="F1310" s="41">
        <v>115</v>
      </c>
      <c r="G1310" t="s">
        <v>27074</v>
      </c>
      <c r="H1310" s="41">
        <v>0.46381600000000001</v>
      </c>
      <c r="I1310" s="41">
        <v>0.33627800000000002</v>
      </c>
      <c r="J1310" s="41">
        <v>1</v>
      </c>
      <c r="K1310" t="s">
        <v>27075</v>
      </c>
      <c r="L1310" s="42" t="s">
        <v>1348</v>
      </c>
      <c r="N1310" s="43"/>
      <c r="O1310" s="43"/>
      <c r="P1310" s="43"/>
      <c r="Q1310" s="43"/>
      <c r="R1310" s="43"/>
      <c r="S1310" s="43"/>
      <c r="T1310" s="43"/>
      <c r="U1310" s="43"/>
      <c r="V1310" s="43"/>
      <c r="W1310" s="43"/>
      <c r="X1310" s="43"/>
      <c r="Y1310" s="43"/>
      <c r="Z1310" s="43"/>
    </row>
    <row r="1311" spans="1:26" ht="13">
      <c r="A1311" t="s">
        <v>27076</v>
      </c>
      <c r="B1311" t="s">
        <v>27077</v>
      </c>
      <c r="C1311" t="s">
        <v>27078</v>
      </c>
      <c r="D1311" t="s">
        <v>27078</v>
      </c>
      <c r="E1311" t="s">
        <v>20867</v>
      </c>
      <c r="F1311" s="41">
        <v>158</v>
      </c>
      <c r="G1311" t="s">
        <v>25177</v>
      </c>
      <c r="H1311" s="41">
        <v>0.235762</v>
      </c>
      <c r="I1311" s="41">
        <v>0.176371</v>
      </c>
      <c r="J1311" s="41">
        <v>1</v>
      </c>
      <c r="K1311" t="s">
        <v>27079</v>
      </c>
      <c r="L1311" s="42" t="s">
        <v>1348</v>
      </c>
      <c r="N1311" s="43"/>
      <c r="O1311" s="43"/>
      <c r="P1311" s="43"/>
      <c r="Q1311" s="43"/>
      <c r="R1311" s="43"/>
      <c r="S1311" s="43"/>
      <c r="T1311" s="43"/>
      <c r="U1311" s="43"/>
      <c r="V1311" s="43"/>
      <c r="W1311" s="43"/>
      <c r="X1311" s="43"/>
      <c r="Y1311" s="43"/>
      <c r="Z1311" s="43"/>
    </row>
    <row r="1312" spans="1:26" ht="13">
      <c r="A1312" t="s">
        <v>27080</v>
      </c>
      <c r="B1312" t="s">
        <v>27081</v>
      </c>
      <c r="C1312" t="s">
        <v>27082</v>
      </c>
      <c r="D1312" t="s">
        <v>27082</v>
      </c>
      <c r="E1312" t="s">
        <v>20867</v>
      </c>
      <c r="F1312" s="41">
        <v>136</v>
      </c>
      <c r="G1312" t="s">
        <v>21288</v>
      </c>
      <c r="H1312" s="41">
        <v>0.45922600000000002</v>
      </c>
      <c r="I1312" s="41">
        <v>0.23307800000000001</v>
      </c>
      <c r="J1312" s="41">
        <v>1</v>
      </c>
      <c r="K1312" t="s">
        <v>27083</v>
      </c>
      <c r="L1312" s="42" t="s">
        <v>1348</v>
      </c>
      <c r="N1312" s="43"/>
      <c r="O1312" s="43"/>
      <c r="P1312" s="43"/>
      <c r="Q1312" s="43"/>
      <c r="R1312" s="43"/>
      <c r="S1312" s="43"/>
      <c r="T1312" s="43"/>
      <c r="U1312" s="43"/>
      <c r="V1312" s="43"/>
      <c r="W1312" s="43"/>
      <c r="X1312" s="43"/>
      <c r="Y1312" s="43"/>
      <c r="Z1312" s="43"/>
    </row>
    <row r="1313" spans="1:26" ht="13">
      <c r="A1313" t="s">
        <v>27084</v>
      </c>
      <c r="B1313" t="s">
        <v>27085</v>
      </c>
      <c r="C1313" t="s">
        <v>27086</v>
      </c>
      <c r="D1313" t="s">
        <v>27086</v>
      </c>
      <c r="E1313" t="s">
        <v>20867</v>
      </c>
      <c r="F1313" s="41">
        <v>111</v>
      </c>
      <c r="G1313" t="s">
        <v>21060</v>
      </c>
      <c r="H1313" s="41">
        <v>0.56887299999999996</v>
      </c>
      <c r="I1313" s="41">
        <v>0.39513100000000001</v>
      </c>
      <c r="J1313" s="41">
        <v>1</v>
      </c>
      <c r="K1313" t="s">
        <v>27087</v>
      </c>
      <c r="L1313" s="42" t="s">
        <v>1348</v>
      </c>
      <c r="N1313" s="43"/>
      <c r="O1313" s="43"/>
      <c r="P1313" s="43"/>
      <c r="Q1313" s="43"/>
      <c r="R1313" s="43"/>
      <c r="S1313" s="43"/>
      <c r="T1313" s="43"/>
      <c r="U1313" s="43"/>
      <c r="V1313" s="43"/>
      <c r="W1313" s="43"/>
      <c r="X1313" s="43"/>
      <c r="Y1313" s="43"/>
      <c r="Z1313" s="43"/>
    </row>
    <row r="1314" spans="1:26" ht="13">
      <c r="A1314" t="s">
        <v>27088</v>
      </c>
      <c r="B1314" t="s">
        <v>27089</v>
      </c>
      <c r="C1314" t="s">
        <v>2133</v>
      </c>
      <c r="D1314" t="s">
        <v>2133</v>
      </c>
      <c r="E1314" t="s">
        <v>20867</v>
      </c>
      <c r="F1314" s="41">
        <v>109</v>
      </c>
      <c r="G1314" t="s">
        <v>21528</v>
      </c>
      <c r="H1314" s="41">
        <v>0.59341900000000003</v>
      </c>
      <c r="I1314" s="41">
        <v>0.43633300000000003</v>
      </c>
      <c r="J1314" s="41">
        <v>1</v>
      </c>
      <c r="K1314" t="s">
        <v>27090</v>
      </c>
      <c r="L1314" s="42" t="s">
        <v>1348</v>
      </c>
      <c r="N1314" s="43"/>
      <c r="O1314" s="43"/>
      <c r="P1314" s="43"/>
      <c r="Q1314" s="43"/>
      <c r="R1314" s="43"/>
      <c r="S1314" s="43"/>
      <c r="T1314" s="43"/>
      <c r="U1314" s="43"/>
      <c r="V1314" s="43"/>
      <c r="W1314" s="43"/>
      <c r="X1314" s="43"/>
      <c r="Y1314" s="43"/>
      <c r="Z1314" s="43"/>
    </row>
    <row r="1315" spans="1:26" ht="13">
      <c r="A1315" t="s">
        <v>27091</v>
      </c>
      <c r="B1315" t="s">
        <v>27092</v>
      </c>
      <c r="C1315" t="s">
        <v>27093</v>
      </c>
      <c r="D1315" t="s">
        <v>27094</v>
      </c>
      <c r="E1315" t="s">
        <v>20867</v>
      </c>
      <c r="F1315" s="41">
        <v>130</v>
      </c>
      <c r="G1315" t="s">
        <v>20982</v>
      </c>
      <c r="H1315" s="41">
        <v>0.82828900000000005</v>
      </c>
      <c r="I1315" s="41">
        <v>0.32471899999999998</v>
      </c>
      <c r="J1315" s="41">
        <v>1</v>
      </c>
      <c r="K1315" t="s">
        <v>27095</v>
      </c>
      <c r="L1315" t="s">
        <v>1360</v>
      </c>
      <c r="N1315" s="43"/>
      <c r="O1315" s="43"/>
      <c r="P1315" s="43"/>
      <c r="Q1315" s="43"/>
      <c r="R1315" s="43"/>
      <c r="S1315" s="43"/>
      <c r="T1315" s="43"/>
      <c r="U1315" s="43"/>
      <c r="V1315" s="43"/>
      <c r="W1315" s="43"/>
      <c r="X1315" s="43"/>
      <c r="Y1315" s="43"/>
      <c r="Z1315" s="43"/>
    </row>
    <row r="1316" spans="1:26" ht="13">
      <c r="A1316" t="s">
        <v>27096</v>
      </c>
      <c r="B1316" t="s">
        <v>27097</v>
      </c>
      <c r="C1316" t="s">
        <v>27098</v>
      </c>
      <c r="D1316" t="s">
        <v>27099</v>
      </c>
      <c r="E1316" t="s">
        <v>20867</v>
      </c>
      <c r="F1316" s="41">
        <v>134</v>
      </c>
      <c r="G1316" t="s">
        <v>22283</v>
      </c>
      <c r="H1316" s="41">
        <v>0.44101499999999999</v>
      </c>
      <c r="I1316" s="41">
        <v>0.16086400000000001</v>
      </c>
      <c r="J1316" s="41">
        <v>1</v>
      </c>
      <c r="K1316" t="s">
        <v>27100</v>
      </c>
      <c r="L1316" t="s">
        <v>1360</v>
      </c>
      <c r="N1316" s="43"/>
      <c r="O1316" s="43"/>
      <c r="P1316" s="43"/>
      <c r="Q1316" s="43"/>
      <c r="R1316" s="43"/>
      <c r="S1316" s="43"/>
      <c r="T1316" s="43"/>
      <c r="U1316" s="43"/>
      <c r="V1316" s="43"/>
      <c r="W1316" s="43"/>
      <c r="X1316" s="43"/>
      <c r="Y1316" s="43"/>
      <c r="Z1316" s="43"/>
    </row>
    <row r="1317" spans="1:26" ht="13">
      <c r="A1317" t="s">
        <v>27101</v>
      </c>
      <c r="B1317" t="s">
        <v>27102</v>
      </c>
      <c r="C1317" t="s">
        <v>27103</v>
      </c>
      <c r="D1317" t="s">
        <v>27104</v>
      </c>
      <c r="E1317" t="s">
        <v>20867</v>
      </c>
      <c r="F1317" s="41">
        <v>118</v>
      </c>
      <c r="G1317" t="s">
        <v>21709</v>
      </c>
      <c r="H1317" s="41">
        <v>0.32435599999999998</v>
      </c>
      <c r="I1317" s="41">
        <v>0.29543599999999998</v>
      </c>
      <c r="J1317" s="41">
        <v>1</v>
      </c>
      <c r="K1317" t="s">
        <v>27105</v>
      </c>
      <c r="L1317" t="s">
        <v>1360</v>
      </c>
      <c r="N1317" s="43"/>
      <c r="O1317" s="43"/>
      <c r="P1317" s="43"/>
      <c r="Q1317" s="43"/>
      <c r="R1317" s="43"/>
      <c r="S1317" s="43"/>
      <c r="T1317" s="43"/>
      <c r="U1317" s="43"/>
      <c r="V1317" s="43"/>
      <c r="W1317" s="43"/>
      <c r="X1317" s="43"/>
      <c r="Y1317" s="43"/>
      <c r="Z1317" s="43"/>
    </row>
    <row r="1318" spans="1:26" ht="13">
      <c r="A1318" t="s">
        <v>27106</v>
      </c>
      <c r="B1318" t="s">
        <v>27107</v>
      </c>
      <c r="C1318" t="s">
        <v>27108</v>
      </c>
      <c r="D1318" t="s">
        <v>27108</v>
      </c>
      <c r="E1318" t="s">
        <v>20867</v>
      </c>
      <c r="F1318" s="41">
        <v>121</v>
      </c>
      <c r="G1318" t="s">
        <v>21399</v>
      </c>
      <c r="H1318" s="41">
        <v>0.72747799999999996</v>
      </c>
      <c r="I1318" s="41">
        <v>0.20835100000000001</v>
      </c>
      <c r="J1318" s="41">
        <v>1</v>
      </c>
      <c r="K1318" t="s">
        <v>27109</v>
      </c>
      <c r="L1318" s="42" t="s">
        <v>1348</v>
      </c>
      <c r="N1318" s="43"/>
      <c r="O1318" s="43"/>
      <c r="P1318" s="43"/>
      <c r="Q1318" s="43"/>
      <c r="R1318" s="43"/>
      <c r="S1318" s="43"/>
      <c r="T1318" s="43"/>
      <c r="U1318" s="43"/>
      <c r="V1318" s="43"/>
      <c r="W1318" s="43"/>
      <c r="X1318" s="43"/>
      <c r="Y1318" s="43"/>
      <c r="Z1318" s="43"/>
    </row>
    <row r="1319" spans="1:26" ht="13">
      <c r="A1319" t="s">
        <v>27110</v>
      </c>
      <c r="B1319" t="s">
        <v>27111</v>
      </c>
      <c r="C1319" t="s">
        <v>27112</v>
      </c>
      <c r="D1319" t="s">
        <v>27112</v>
      </c>
      <c r="E1319" t="s">
        <v>20867</v>
      </c>
      <c r="F1319" s="41">
        <v>105</v>
      </c>
      <c r="G1319" t="s">
        <v>21432</v>
      </c>
      <c r="H1319" s="41">
        <v>0.64754699999999998</v>
      </c>
      <c r="I1319" s="41">
        <v>0.69231699999999996</v>
      </c>
      <c r="J1319" s="41">
        <v>1</v>
      </c>
      <c r="K1319" t="s">
        <v>27113</v>
      </c>
      <c r="L1319" s="42" t="s">
        <v>1348</v>
      </c>
      <c r="N1319" s="43"/>
      <c r="O1319" s="43"/>
      <c r="P1319" s="43"/>
      <c r="Q1319" s="43"/>
      <c r="R1319" s="43"/>
      <c r="S1319" s="43"/>
      <c r="T1319" s="43"/>
      <c r="U1319" s="43"/>
      <c r="V1319" s="43"/>
      <c r="W1319" s="43"/>
      <c r="X1319" s="43"/>
      <c r="Y1319" s="43"/>
      <c r="Z1319" s="43"/>
    </row>
    <row r="1320" spans="1:26" ht="13">
      <c r="A1320" t="s">
        <v>27114</v>
      </c>
      <c r="B1320" t="s">
        <v>27115</v>
      </c>
      <c r="C1320" t="s">
        <v>27116</v>
      </c>
      <c r="D1320" t="s">
        <v>27116</v>
      </c>
      <c r="E1320" t="s">
        <v>20867</v>
      </c>
      <c r="F1320" s="41">
        <v>115</v>
      </c>
      <c r="G1320" t="s">
        <v>21499</v>
      </c>
      <c r="H1320" s="41">
        <v>0.39850099999999999</v>
      </c>
      <c r="I1320" s="41">
        <v>0.35663299999999998</v>
      </c>
      <c r="J1320" s="41">
        <v>1</v>
      </c>
      <c r="K1320" t="s">
        <v>27117</v>
      </c>
      <c r="L1320" s="42" t="s">
        <v>1348</v>
      </c>
      <c r="N1320" s="43"/>
      <c r="O1320" s="43"/>
      <c r="P1320" s="43"/>
      <c r="Q1320" s="43"/>
      <c r="R1320" s="43"/>
      <c r="S1320" s="43"/>
      <c r="T1320" s="43"/>
      <c r="U1320" s="43"/>
      <c r="V1320" s="43"/>
      <c r="W1320" s="43"/>
      <c r="X1320" s="43"/>
      <c r="Y1320" s="43"/>
      <c r="Z1320" s="43"/>
    </row>
    <row r="1321" spans="1:26" ht="13">
      <c r="A1321" t="s">
        <v>27118</v>
      </c>
      <c r="B1321" t="s">
        <v>27119</v>
      </c>
      <c r="C1321" t="s">
        <v>27120</v>
      </c>
      <c r="D1321" t="s">
        <v>27120</v>
      </c>
      <c r="E1321" t="s">
        <v>20867</v>
      </c>
      <c r="F1321" s="41">
        <v>145</v>
      </c>
      <c r="G1321" t="s">
        <v>24611</v>
      </c>
      <c r="H1321" s="41">
        <v>0.55724700000000005</v>
      </c>
      <c r="I1321" s="41">
        <v>0.12933600000000001</v>
      </c>
      <c r="J1321" s="41">
        <v>1</v>
      </c>
      <c r="K1321" t="s">
        <v>27121</v>
      </c>
      <c r="L1321" s="42" t="s">
        <v>1348</v>
      </c>
      <c r="N1321" s="43"/>
      <c r="O1321" s="43"/>
      <c r="P1321" s="43"/>
      <c r="Q1321" s="43"/>
      <c r="R1321" s="43"/>
      <c r="S1321" s="43"/>
      <c r="T1321" s="43"/>
      <c r="U1321" s="43"/>
      <c r="V1321" s="43"/>
      <c r="W1321" s="43"/>
      <c r="X1321" s="43"/>
      <c r="Y1321" s="43"/>
      <c r="Z1321" s="43"/>
    </row>
    <row r="1322" spans="1:26" ht="13">
      <c r="A1322" t="s">
        <v>27122</v>
      </c>
      <c r="B1322" t="s">
        <v>27123</v>
      </c>
      <c r="C1322" t="s">
        <v>27124</v>
      </c>
      <c r="D1322" t="s">
        <v>27125</v>
      </c>
      <c r="E1322" t="s">
        <v>20867</v>
      </c>
      <c r="F1322" s="41">
        <v>134</v>
      </c>
      <c r="G1322" t="s">
        <v>25688</v>
      </c>
      <c r="H1322" s="41">
        <v>0.25444</v>
      </c>
      <c r="I1322" s="41">
        <v>0.29573500000000003</v>
      </c>
      <c r="J1322" s="41">
        <v>1</v>
      </c>
      <c r="K1322" t="s">
        <v>27126</v>
      </c>
      <c r="L1322" t="s">
        <v>1360</v>
      </c>
      <c r="N1322" s="43"/>
      <c r="O1322" s="43"/>
      <c r="P1322" s="43"/>
      <c r="Q1322" s="43"/>
      <c r="R1322" s="43"/>
      <c r="S1322" s="43"/>
      <c r="T1322" s="43"/>
      <c r="U1322" s="43"/>
      <c r="V1322" s="43"/>
      <c r="W1322" s="43"/>
      <c r="X1322" s="43"/>
      <c r="Y1322" s="43"/>
      <c r="Z1322" s="43"/>
    </row>
    <row r="1323" spans="1:26" ht="13">
      <c r="A1323" t="s">
        <v>27127</v>
      </c>
      <c r="B1323" t="s">
        <v>27128</v>
      </c>
      <c r="C1323" t="s">
        <v>27129</v>
      </c>
      <c r="D1323" t="s">
        <v>27129</v>
      </c>
      <c r="E1323" t="s">
        <v>20867</v>
      </c>
      <c r="F1323" s="41">
        <v>129</v>
      </c>
      <c r="G1323" t="s">
        <v>22912</v>
      </c>
      <c r="H1323" s="41">
        <v>0.60293799999999997</v>
      </c>
      <c r="I1323" s="41">
        <v>0.172235</v>
      </c>
      <c r="J1323" s="41">
        <v>1</v>
      </c>
      <c r="K1323" t="s">
        <v>27130</v>
      </c>
      <c r="L1323" s="42" t="s">
        <v>1348</v>
      </c>
      <c r="N1323" s="43"/>
      <c r="O1323" s="43"/>
      <c r="P1323" s="43"/>
      <c r="Q1323" s="43"/>
      <c r="R1323" s="43"/>
      <c r="S1323" s="43"/>
      <c r="T1323" s="43"/>
      <c r="U1323" s="43"/>
      <c r="V1323" s="43"/>
      <c r="W1323" s="43"/>
      <c r="X1323" s="43"/>
      <c r="Y1323" s="43"/>
      <c r="Z1323" s="43"/>
    </row>
    <row r="1324" spans="1:26" ht="13">
      <c r="A1324" t="s">
        <v>27131</v>
      </c>
      <c r="B1324" t="s">
        <v>27132</v>
      </c>
      <c r="C1324" t="s">
        <v>27133</v>
      </c>
      <c r="D1324" t="s">
        <v>27134</v>
      </c>
      <c r="E1324" t="s">
        <v>20867</v>
      </c>
      <c r="F1324" s="41">
        <v>227</v>
      </c>
      <c r="G1324" t="s">
        <v>27135</v>
      </c>
      <c r="H1324" s="41">
        <v>0.41636099999999998</v>
      </c>
      <c r="I1324" s="41">
        <v>7.8687900000000005E-2</v>
      </c>
      <c r="J1324" s="41">
        <v>1</v>
      </c>
      <c r="K1324" t="s">
        <v>27136</v>
      </c>
      <c r="L1324" t="s">
        <v>1360</v>
      </c>
      <c r="N1324" s="43"/>
      <c r="O1324" s="43"/>
      <c r="P1324" s="43"/>
      <c r="Q1324" s="43"/>
      <c r="R1324" s="43"/>
      <c r="S1324" s="43"/>
      <c r="T1324" s="43"/>
      <c r="U1324" s="43"/>
      <c r="V1324" s="43"/>
      <c r="W1324" s="43"/>
      <c r="X1324" s="43"/>
      <c r="Y1324" s="43"/>
      <c r="Z1324" s="43"/>
    </row>
    <row r="1325" spans="1:26" ht="13">
      <c r="A1325" t="s">
        <v>27137</v>
      </c>
      <c r="B1325" t="s">
        <v>27138</v>
      </c>
      <c r="C1325" t="s">
        <v>27139</v>
      </c>
      <c r="D1325" t="s">
        <v>27140</v>
      </c>
      <c r="E1325" t="s">
        <v>20867</v>
      </c>
      <c r="F1325" s="41">
        <v>135</v>
      </c>
      <c r="G1325" t="s">
        <v>23399</v>
      </c>
      <c r="H1325" s="41">
        <v>0.38822200000000001</v>
      </c>
      <c r="I1325" s="41">
        <v>0.312253</v>
      </c>
      <c r="J1325" s="41">
        <v>1</v>
      </c>
      <c r="K1325" t="s">
        <v>27141</v>
      </c>
      <c r="L1325" t="s">
        <v>1360</v>
      </c>
      <c r="N1325" s="43"/>
      <c r="O1325" s="43"/>
      <c r="P1325" s="43"/>
      <c r="Q1325" s="43"/>
      <c r="R1325" s="43"/>
      <c r="S1325" s="43"/>
      <c r="T1325" s="43"/>
      <c r="U1325" s="43"/>
      <c r="V1325" s="43"/>
      <c r="W1325" s="43"/>
      <c r="X1325" s="43"/>
      <c r="Y1325" s="43"/>
      <c r="Z1325" s="43"/>
    </row>
    <row r="1326" spans="1:26" ht="13">
      <c r="A1326" t="s">
        <v>27142</v>
      </c>
      <c r="B1326" t="s">
        <v>27143</v>
      </c>
      <c r="C1326" t="s">
        <v>27144</v>
      </c>
      <c r="D1326" t="s">
        <v>27145</v>
      </c>
      <c r="E1326" t="s">
        <v>20867</v>
      </c>
      <c r="F1326" s="41">
        <v>144</v>
      </c>
      <c r="G1326" t="s">
        <v>22315</v>
      </c>
      <c r="H1326" s="41">
        <v>0.31001200000000001</v>
      </c>
      <c r="I1326" s="41">
        <v>0.182916</v>
      </c>
      <c r="J1326" s="41">
        <v>1</v>
      </c>
      <c r="K1326" t="s">
        <v>27146</v>
      </c>
      <c r="L1326" t="s">
        <v>1360</v>
      </c>
      <c r="N1326" s="43"/>
      <c r="O1326" s="43"/>
      <c r="P1326" s="43"/>
      <c r="Q1326" s="43"/>
      <c r="R1326" s="43"/>
      <c r="S1326" s="43"/>
      <c r="T1326" s="43"/>
      <c r="U1326" s="43"/>
      <c r="V1326" s="43"/>
      <c r="W1326" s="43"/>
      <c r="X1326" s="43"/>
      <c r="Y1326" s="43"/>
      <c r="Z1326" s="43"/>
    </row>
    <row r="1327" spans="1:26" ht="13">
      <c r="A1327" t="s">
        <v>27147</v>
      </c>
      <c r="B1327" t="s">
        <v>27148</v>
      </c>
      <c r="C1327" t="s">
        <v>27149</v>
      </c>
      <c r="D1327" t="s">
        <v>27150</v>
      </c>
      <c r="E1327" t="s">
        <v>20867</v>
      </c>
      <c r="F1327" s="41">
        <v>120</v>
      </c>
      <c r="G1327" t="s">
        <v>21456</v>
      </c>
      <c r="H1327" s="41">
        <v>0.60128300000000001</v>
      </c>
      <c r="I1327" s="41">
        <v>0.38810699999999998</v>
      </c>
      <c r="J1327" s="41">
        <v>1</v>
      </c>
      <c r="K1327" t="s">
        <v>27151</v>
      </c>
      <c r="L1327" t="s">
        <v>1360</v>
      </c>
      <c r="N1327" s="43"/>
      <c r="O1327" s="43"/>
      <c r="P1327" s="43"/>
      <c r="Q1327" s="43"/>
      <c r="R1327" s="43"/>
      <c r="S1327" s="43"/>
      <c r="T1327" s="43"/>
      <c r="U1327" s="43"/>
      <c r="V1327" s="43"/>
      <c r="W1327" s="43"/>
      <c r="X1327" s="43"/>
      <c r="Y1327" s="43"/>
      <c r="Z1327" s="43"/>
    </row>
    <row r="1328" spans="1:26" ht="13">
      <c r="A1328" t="s">
        <v>27152</v>
      </c>
      <c r="B1328" t="s">
        <v>27153</v>
      </c>
      <c r="C1328" t="s">
        <v>27154</v>
      </c>
      <c r="D1328" t="s">
        <v>27155</v>
      </c>
      <c r="E1328" t="s">
        <v>20867</v>
      </c>
      <c r="F1328" s="41">
        <v>133</v>
      </c>
      <c r="G1328" t="s">
        <v>21263</v>
      </c>
      <c r="H1328" s="41">
        <v>0.19406899999999999</v>
      </c>
      <c r="I1328" s="41">
        <v>0.31049500000000002</v>
      </c>
      <c r="J1328" s="41">
        <v>1</v>
      </c>
      <c r="K1328" t="s">
        <v>27156</v>
      </c>
      <c r="L1328" t="s">
        <v>1360</v>
      </c>
      <c r="N1328" s="43"/>
      <c r="O1328" s="43"/>
      <c r="P1328" s="43"/>
      <c r="Q1328" s="43"/>
      <c r="R1328" s="43"/>
      <c r="S1328" s="43"/>
      <c r="T1328" s="43"/>
      <c r="U1328" s="43"/>
      <c r="V1328" s="43"/>
      <c r="W1328" s="43"/>
      <c r="X1328" s="43"/>
      <c r="Y1328" s="43"/>
      <c r="Z1328" s="43"/>
    </row>
    <row r="1329" spans="1:26" ht="13">
      <c r="A1329" t="s">
        <v>27157</v>
      </c>
      <c r="B1329" t="s">
        <v>27158</v>
      </c>
      <c r="C1329" t="s">
        <v>27159</v>
      </c>
      <c r="D1329" t="s">
        <v>27160</v>
      </c>
      <c r="E1329" t="s">
        <v>20867</v>
      </c>
      <c r="F1329" s="41">
        <v>117</v>
      </c>
      <c r="G1329" t="s">
        <v>21213</v>
      </c>
      <c r="H1329" s="41">
        <v>0.41226499999999999</v>
      </c>
      <c r="I1329" s="41">
        <v>0.30736799999999997</v>
      </c>
      <c r="J1329" s="41">
        <v>1</v>
      </c>
      <c r="K1329" t="s">
        <v>27161</v>
      </c>
      <c r="L1329" t="s">
        <v>1360</v>
      </c>
      <c r="N1329" s="43"/>
      <c r="O1329" s="43"/>
      <c r="P1329" s="43"/>
      <c r="Q1329" s="43"/>
      <c r="R1329" s="43"/>
      <c r="S1329" s="43"/>
      <c r="T1329" s="43"/>
      <c r="U1329" s="43"/>
      <c r="V1329" s="43"/>
      <c r="W1329" s="43"/>
      <c r="X1329" s="43"/>
      <c r="Y1329" s="43"/>
      <c r="Z1329" s="43"/>
    </row>
    <row r="1330" spans="1:26" ht="13">
      <c r="A1330" t="s">
        <v>27162</v>
      </c>
      <c r="B1330" t="s">
        <v>27163</v>
      </c>
      <c r="C1330" t="s">
        <v>27164</v>
      </c>
      <c r="D1330" t="s">
        <v>27164</v>
      </c>
      <c r="E1330" t="s">
        <v>20867</v>
      </c>
      <c r="F1330" s="41">
        <v>135</v>
      </c>
      <c r="G1330" t="s">
        <v>21147</v>
      </c>
      <c r="H1330" s="41">
        <v>0.50219100000000005</v>
      </c>
      <c r="I1330" s="41">
        <v>0.138456</v>
      </c>
      <c r="J1330" s="41">
        <v>1</v>
      </c>
      <c r="K1330" t="s">
        <v>27165</v>
      </c>
      <c r="L1330" s="42" t="s">
        <v>1348</v>
      </c>
      <c r="N1330" s="43"/>
      <c r="O1330" s="43"/>
      <c r="P1330" s="43"/>
      <c r="Q1330" s="43"/>
      <c r="R1330" s="43"/>
      <c r="S1330" s="43"/>
      <c r="T1330" s="43"/>
      <c r="U1330" s="43"/>
      <c r="V1330" s="43"/>
      <c r="W1330" s="43"/>
      <c r="X1330" s="43"/>
      <c r="Y1330" s="43"/>
      <c r="Z1330" s="43"/>
    </row>
    <row r="1331" spans="1:26" ht="13">
      <c r="A1331" t="s">
        <v>27166</v>
      </c>
      <c r="B1331" t="s">
        <v>27167</v>
      </c>
      <c r="C1331" t="s">
        <v>27168</v>
      </c>
      <c r="D1331" t="s">
        <v>27169</v>
      </c>
      <c r="E1331" t="s">
        <v>20867</v>
      </c>
      <c r="F1331" s="41">
        <v>129</v>
      </c>
      <c r="G1331" t="s">
        <v>20873</v>
      </c>
      <c r="H1331" s="41">
        <v>0.57595799999999997</v>
      </c>
      <c r="I1331" s="41">
        <v>0.20086699999999999</v>
      </c>
      <c r="J1331" s="41">
        <v>1</v>
      </c>
      <c r="K1331" t="s">
        <v>27170</v>
      </c>
      <c r="L1331" t="s">
        <v>1360</v>
      </c>
      <c r="N1331" s="43"/>
      <c r="O1331" s="43"/>
      <c r="P1331" s="43"/>
      <c r="Q1331" s="43"/>
      <c r="R1331" s="43"/>
      <c r="S1331" s="43"/>
      <c r="T1331" s="43"/>
      <c r="U1331" s="43"/>
      <c r="V1331" s="43"/>
      <c r="W1331" s="43"/>
      <c r="X1331" s="43"/>
      <c r="Y1331" s="43"/>
      <c r="Z1331" s="43"/>
    </row>
    <row r="1332" spans="1:26" ht="13">
      <c r="A1332" t="s">
        <v>27171</v>
      </c>
      <c r="B1332" t="s">
        <v>27172</v>
      </c>
      <c r="C1332" t="s">
        <v>2139</v>
      </c>
      <c r="D1332" t="s">
        <v>2139</v>
      </c>
      <c r="E1332" t="s">
        <v>20867</v>
      </c>
      <c r="F1332" s="41">
        <v>71</v>
      </c>
      <c r="G1332" t="s">
        <v>21410</v>
      </c>
      <c r="H1332" s="41">
        <v>0.50358999999999998</v>
      </c>
      <c r="I1332" s="41">
        <v>0.89985000000000004</v>
      </c>
      <c r="J1332" s="41">
        <v>1</v>
      </c>
      <c r="K1332" t="s">
        <v>27173</v>
      </c>
      <c r="L1332" s="42" t="s">
        <v>1348</v>
      </c>
      <c r="N1332" s="43"/>
      <c r="O1332" s="43"/>
      <c r="P1332" s="43"/>
      <c r="Q1332" s="43"/>
      <c r="R1332" s="43"/>
      <c r="S1332" s="43"/>
      <c r="T1332" s="43"/>
      <c r="U1332" s="43"/>
      <c r="V1332" s="43"/>
      <c r="W1332" s="43"/>
      <c r="X1332" s="43"/>
      <c r="Y1332" s="43"/>
      <c r="Z1332" s="43"/>
    </row>
    <row r="1333" spans="1:26" ht="13">
      <c r="A1333" t="s">
        <v>27174</v>
      </c>
      <c r="B1333" t="s">
        <v>27175</v>
      </c>
      <c r="C1333" t="s">
        <v>27176</v>
      </c>
      <c r="D1333" t="s">
        <v>27177</v>
      </c>
      <c r="E1333" t="s">
        <v>20867</v>
      </c>
      <c r="F1333" s="41">
        <v>126</v>
      </c>
      <c r="G1333" t="s">
        <v>20934</v>
      </c>
      <c r="H1333" s="41">
        <v>0.51688000000000001</v>
      </c>
      <c r="I1333" s="41">
        <v>0.24926000000000001</v>
      </c>
      <c r="J1333" s="41">
        <v>1</v>
      </c>
      <c r="K1333" t="s">
        <v>27178</v>
      </c>
      <c r="L1333" t="s">
        <v>1360</v>
      </c>
      <c r="N1333" s="43"/>
      <c r="O1333" s="43"/>
      <c r="P1333" s="43"/>
      <c r="Q1333" s="43"/>
      <c r="R1333" s="43"/>
      <c r="S1333" s="43"/>
      <c r="T1333" s="43"/>
      <c r="U1333" s="43"/>
      <c r="V1333" s="43"/>
      <c r="W1333" s="43"/>
      <c r="X1333" s="43"/>
      <c r="Y1333" s="43"/>
      <c r="Z1333" s="43"/>
    </row>
    <row r="1334" spans="1:26" ht="13">
      <c r="A1334" t="s">
        <v>27179</v>
      </c>
      <c r="B1334" t="s">
        <v>27180</v>
      </c>
      <c r="C1334" t="s">
        <v>27181</v>
      </c>
      <c r="D1334" t="s">
        <v>27181</v>
      </c>
      <c r="E1334" t="s">
        <v>20867</v>
      </c>
      <c r="F1334" s="41">
        <v>105</v>
      </c>
      <c r="G1334" t="s">
        <v>21432</v>
      </c>
      <c r="H1334" s="41">
        <v>0.71141900000000002</v>
      </c>
      <c r="I1334" s="41">
        <v>0.37911099999999998</v>
      </c>
      <c r="J1334" s="41">
        <v>1</v>
      </c>
      <c r="K1334" t="s">
        <v>27182</v>
      </c>
      <c r="L1334" s="42" t="s">
        <v>1348</v>
      </c>
      <c r="N1334" s="43"/>
      <c r="O1334" s="43"/>
      <c r="P1334" s="43"/>
      <c r="Q1334" s="43"/>
      <c r="R1334" s="43"/>
      <c r="S1334" s="43"/>
      <c r="T1334" s="43"/>
      <c r="U1334" s="43"/>
      <c r="V1334" s="43"/>
      <c r="W1334" s="43"/>
      <c r="X1334" s="43"/>
      <c r="Y1334" s="43"/>
      <c r="Z1334" s="43"/>
    </row>
    <row r="1335" spans="1:26" ht="13">
      <c r="A1335" t="s">
        <v>27183</v>
      </c>
      <c r="B1335" t="s">
        <v>27184</v>
      </c>
      <c r="C1335" t="s">
        <v>27185</v>
      </c>
      <c r="D1335" t="s">
        <v>27186</v>
      </c>
      <c r="E1335" t="s">
        <v>20867</v>
      </c>
      <c r="F1335" s="41">
        <v>120</v>
      </c>
      <c r="G1335" t="s">
        <v>22242</v>
      </c>
      <c r="H1335" s="41">
        <v>0.33602100000000001</v>
      </c>
      <c r="I1335" s="41">
        <v>0.48796099999999998</v>
      </c>
      <c r="J1335" s="41">
        <v>1</v>
      </c>
      <c r="K1335" t="s">
        <v>27187</v>
      </c>
      <c r="L1335" t="s">
        <v>1360</v>
      </c>
      <c r="N1335" s="43"/>
      <c r="O1335" s="43"/>
      <c r="P1335" s="43"/>
      <c r="Q1335" s="43"/>
      <c r="R1335" s="43"/>
      <c r="S1335" s="43"/>
      <c r="T1335" s="43"/>
      <c r="U1335" s="43"/>
      <c r="V1335" s="43"/>
      <c r="W1335" s="43"/>
      <c r="X1335" s="43"/>
      <c r="Y1335" s="43"/>
      <c r="Z1335" s="43"/>
    </row>
    <row r="1336" spans="1:26" ht="13">
      <c r="A1336" t="s">
        <v>27188</v>
      </c>
      <c r="B1336" t="s">
        <v>27189</v>
      </c>
      <c r="C1336" t="s">
        <v>27190</v>
      </c>
      <c r="D1336" t="s">
        <v>27190</v>
      </c>
      <c r="E1336" t="s">
        <v>20867</v>
      </c>
      <c r="F1336" s="41">
        <v>110</v>
      </c>
      <c r="G1336" t="s">
        <v>20895</v>
      </c>
      <c r="H1336" s="41">
        <v>0.57295200000000002</v>
      </c>
      <c r="I1336" s="41">
        <v>0.40188000000000001</v>
      </c>
      <c r="J1336" s="41">
        <v>1</v>
      </c>
      <c r="K1336" t="s">
        <v>27191</v>
      </c>
      <c r="L1336" s="42" t="s">
        <v>1348</v>
      </c>
      <c r="N1336" s="43"/>
      <c r="O1336" s="43"/>
      <c r="P1336" s="43"/>
      <c r="Q1336" s="43"/>
      <c r="R1336" s="43"/>
      <c r="S1336" s="43"/>
      <c r="T1336" s="43"/>
      <c r="U1336" s="43"/>
      <c r="V1336" s="43"/>
      <c r="W1336" s="43"/>
      <c r="X1336" s="43"/>
      <c r="Y1336" s="43"/>
      <c r="Z1336" s="43"/>
    </row>
    <row r="1337" spans="1:26" ht="13">
      <c r="A1337" t="s">
        <v>27192</v>
      </c>
      <c r="B1337" t="s">
        <v>27193</v>
      </c>
      <c r="C1337" t="s">
        <v>27194</v>
      </c>
      <c r="D1337" t="s">
        <v>27195</v>
      </c>
      <c r="E1337" t="s">
        <v>20867</v>
      </c>
      <c r="F1337" s="41">
        <v>120</v>
      </c>
      <c r="G1337" t="s">
        <v>22242</v>
      </c>
      <c r="H1337" s="41">
        <v>0.52435500000000002</v>
      </c>
      <c r="I1337" s="41">
        <v>0.31573099999999998</v>
      </c>
      <c r="J1337" s="41">
        <v>1</v>
      </c>
      <c r="K1337" t="s">
        <v>27196</v>
      </c>
      <c r="L1337" t="s">
        <v>1360</v>
      </c>
      <c r="N1337" s="43"/>
      <c r="O1337" s="43"/>
      <c r="P1337" s="43"/>
      <c r="Q1337" s="43"/>
      <c r="R1337" s="43"/>
      <c r="S1337" s="43"/>
      <c r="T1337" s="43"/>
      <c r="U1337" s="43"/>
      <c r="V1337" s="43"/>
      <c r="W1337" s="43"/>
      <c r="X1337" s="43"/>
      <c r="Y1337" s="43"/>
      <c r="Z1337" s="43"/>
    </row>
    <row r="1338" spans="1:26" ht="13">
      <c r="A1338" t="s">
        <v>27197</v>
      </c>
      <c r="B1338" t="s">
        <v>27198</v>
      </c>
      <c r="C1338" t="s">
        <v>27199</v>
      </c>
      <c r="D1338" t="s">
        <v>27199</v>
      </c>
      <c r="E1338" t="s">
        <v>20867</v>
      </c>
      <c r="F1338" s="41">
        <v>139</v>
      </c>
      <c r="G1338" t="s">
        <v>21007</v>
      </c>
      <c r="H1338" s="41">
        <v>0.65369600000000005</v>
      </c>
      <c r="I1338" s="41">
        <v>0.186332</v>
      </c>
      <c r="J1338" s="41">
        <v>1</v>
      </c>
      <c r="K1338" t="s">
        <v>27200</v>
      </c>
      <c r="L1338" s="42" t="s">
        <v>1348</v>
      </c>
      <c r="N1338" s="43"/>
      <c r="O1338" s="43"/>
      <c r="P1338" s="43"/>
      <c r="Q1338" s="43"/>
      <c r="R1338" s="43"/>
      <c r="S1338" s="43"/>
      <c r="T1338" s="43"/>
      <c r="U1338" s="43"/>
      <c r="V1338" s="43"/>
      <c r="W1338" s="43"/>
      <c r="X1338" s="43"/>
      <c r="Y1338" s="43"/>
      <c r="Z1338" s="43"/>
    </row>
    <row r="1339" spans="1:26" ht="13">
      <c r="A1339" t="s">
        <v>27201</v>
      </c>
      <c r="B1339" t="s">
        <v>27202</v>
      </c>
      <c r="C1339" t="s">
        <v>27203</v>
      </c>
      <c r="D1339" t="s">
        <v>27203</v>
      </c>
      <c r="E1339" t="s">
        <v>20867</v>
      </c>
      <c r="F1339" s="41">
        <v>113</v>
      </c>
      <c r="G1339" t="s">
        <v>20944</v>
      </c>
      <c r="H1339" s="41">
        <v>0.69814699999999996</v>
      </c>
      <c r="I1339" s="41">
        <v>0.42179800000000001</v>
      </c>
      <c r="J1339" s="41">
        <v>1</v>
      </c>
      <c r="K1339" t="s">
        <v>27204</v>
      </c>
      <c r="L1339" s="42" t="s">
        <v>1348</v>
      </c>
      <c r="N1339" s="43"/>
      <c r="O1339" s="43"/>
      <c r="P1339" s="43"/>
      <c r="Q1339" s="43"/>
      <c r="R1339" s="43"/>
      <c r="S1339" s="43"/>
      <c r="T1339" s="43"/>
      <c r="U1339" s="43"/>
      <c r="V1339" s="43"/>
      <c r="W1339" s="43"/>
      <c r="X1339" s="43"/>
      <c r="Y1339" s="43"/>
      <c r="Z1339" s="43"/>
    </row>
    <row r="1340" spans="1:26" ht="13">
      <c r="A1340" t="s">
        <v>27205</v>
      </c>
      <c r="B1340" t="s">
        <v>27206</v>
      </c>
      <c r="C1340" t="s">
        <v>27207</v>
      </c>
      <c r="D1340" t="s">
        <v>27208</v>
      </c>
      <c r="E1340" t="s">
        <v>20867</v>
      </c>
      <c r="F1340" s="41">
        <v>293</v>
      </c>
      <c r="G1340" t="s">
        <v>27209</v>
      </c>
      <c r="H1340" s="41">
        <v>0.51410400000000001</v>
      </c>
      <c r="I1340" s="41">
        <v>4.6150400000000001E-2</v>
      </c>
      <c r="J1340" s="41">
        <v>1</v>
      </c>
      <c r="K1340" t="s">
        <v>27210</v>
      </c>
      <c r="L1340" t="s">
        <v>1360</v>
      </c>
      <c r="N1340" s="43"/>
      <c r="O1340" s="43"/>
      <c r="P1340" s="43"/>
      <c r="Q1340" s="43"/>
      <c r="R1340" s="43"/>
      <c r="S1340" s="43"/>
      <c r="T1340" s="43"/>
      <c r="U1340" s="43"/>
      <c r="V1340" s="43"/>
      <c r="W1340" s="43"/>
      <c r="X1340" s="43"/>
      <c r="Y1340" s="43"/>
      <c r="Z1340" s="43"/>
    </row>
    <row r="1341" spans="1:26" ht="13">
      <c r="A1341" t="s">
        <v>27211</v>
      </c>
      <c r="B1341" t="s">
        <v>27212</v>
      </c>
      <c r="C1341" t="s">
        <v>27213</v>
      </c>
      <c r="D1341" t="s">
        <v>27213</v>
      </c>
      <c r="E1341" t="s">
        <v>20867</v>
      </c>
      <c r="F1341" s="41">
        <v>123</v>
      </c>
      <c r="G1341" t="s">
        <v>21012</v>
      </c>
      <c r="H1341" s="41">
        <v>0.61721999999999999</v>
      </c>
      <c r="I1341" s="41">
        <v>0.27925100000000003</v>
      </c>
      <c r="J1341" s="41">
        <v>1</v>
      </c>
      <c r="K1341" t="s">
        <v>27214</v>
      </c>
      <c r="L1341" s="42" t="s">
        <v>1348</v>
      </c>
      <c r="N1341" s="43"/>
      <c r="O1341" s="43"/>
      <c r="P1341" s="43"/>
      <c r="Q1341" s="43"/>
      <c r="R1341" s="43"/>
      <c r="S1341" s="43"/>
      <c r="T1341" s="43"/>
      <c r="U1341" s="43"/>
      <c r="V1341" s="43"/>
      <c r="W1341" s="43"/>
      <c r="X1341" s="43"/>
      <c r="Y1341" s="43"/>
      <c r="Z1341" s="43"/>
    </row>
    <row r="1342" spans="1:26" ht="13">
      <c r="A1342" t="s">
        <v>27215</v>
      </c>
      <c r="B1342" t="s">
        <v>27216</v>
      </c>
      <c r="C1342" t="s">
        <v>27217</v>
      </c>
      <c r="D1342" t="s">
        <v>27218</v>
      </c>
      <c r="E1342" t="s">
        <v>20867</v>
      </c>
      <c r="F1342" s="41">
        <v>114</v>
      </c>
      <c r="G1342" t="s">
        <v>20890</v>
      </c>
      <c r="H1342" s="41">
        <v>0.49998799999999999</v>
      </c>
      <c r="I1342" s="41">
        <v>0.42723100000000003</v>
      </c>
      <c r="J1342" s="41">
        <v>1</v>
      </c>
      <c r="K1342" t="s">
        <v>27219</v>
      </c>
      <c r="L1342" t="s">
        <v>1360</v>
      </c>
      <c r="N1342" s="43"/>
      <c r="O1342" s="43"/>
      <c r="P1342" s="43"/>
      <c r="Q1342" s="43"/>
      <c r="R1342" s="43"/>
      <c r="S1342" s="43"/>
      <c r="T1342" s="43"/>
      <c r="U1342" s="43"/>
      <c r="V1342" s="43"/>
      <c r="W1342" s="43"/>
      <c r="X1342" s="43"/>
      <c r="Y1342" s="43"/>
      <c r="Z1342" s="43"/>
    </row>
    <row r="1343" spans="1:26" ht="13">
      <c r="A1343" t="s">
        <v>27220</v>
      </c>
      <c r="B1343" t="s">
        <v>27221</v>
      </c>
      <c r="C1343" t="s">
        <v>27222</v>
      </c>
      <c r="D1343" t="s">
        <v>27222</v>
      </c>
      <c r="E1343" t="s">
        <v>20867</v>
      </c>
      <c r="F1343" s="41">
        <v>164</v>
      </c>
      <c r="G1343" t="s">
        <v>27223</v>
      </c>
      <c r="H1343" s="41">
        <v>0.47299400000000003</v>
      </c>
      <c r="I1343" s="41">
        <v>0.11271</v>
      </c>
      <c r="J1343" s="41">
        <v>1</v>
      </c>
      <c r="K1343" t="s">
        <v>27224</v>
      </c>
      <c r="L1343" s="42" t="s">
        <v>1348</v>
      </c>
      <c r="N1343" s="43"/>
      <c r="O1343" s="43"/>
      <c r="P1343" s="43"/>
      <c r="Q1343" s="43"/>
      <c r="R1343" s="43"/>
      <c r="S1343" s="43"/>
      <c r="T1343" s="43"/>
      <c r="U1343" s="43"/>
      <c r="V1343" s="43"/>
      <c r="W1343" s="43"/>
      <c r="X1343" s="43"/>
      <c r="Y1343" s="43"/>
      <c r="Z1343" s="43"/>
    </row>
    <row r="1344" spans="1:26" ht="13">
      <c r="A1344" t="s">
        <v>27225</v>
      </c>
      <c r="B1344" t="s">
        <v>27226</v>
      </c>
      <c r="C1344" t="s">
        <v>27227</v>
      </c>
      <c r="D1344" t="s">
        <v>27228</v>
      </c>
      <c r="E1344" t="s">
        <v>20867</v>
      </c>
      <c r="F1344" s="41">
        <v>70</v>
      </c>
      <c r="G1344" t="s">
        <v>23008</v>
      </c>
      <c r="H1344" s="41">
        <v>0.55895899999999998</v>
      </c>
      <c r="I1344" s="41">
        <v>0.72520300000000004</v>
      </c>
      <c r="J1344" s="41">
        <v>1</v>
      </c>
      <c r="K1344" t="s">
        <v>27229</v>
      </c>
      <c r="L1344" t="s">
        <v>1360</v>
      </c>
      <c r="N1344" s="43"/>
      <c r="O1344" s="43"/>
      <c r="P1344" s="43"/>
      <c r="Q1344" s="43"/>
      <c r="R1344" s="43"/>
      <c r="S1344" s="43"/>
      <c r="T1344" s="43"/>
      <c r="U1344" s="43"/>
      <c r="V1344" s="43"/>
      <c r="W1344" s="43"/>
      <c r="X1344" s="43"/>
      <c r="Y1344" s="43"/>
      <c r="Z1344" s="43"/>
    </row>
    <row r="1345" spans="1:26" ht="13">
      <c r="A1345" t="s">
        <v>27230</v>
      </c>
      <c r="B1345" t="s">
        <v>27231</v>
      </c>
      <c r="C1345" t="s">
        <v>27232</v>
      </c>
      <c r="D1345" t="s">
        <v>27232</v>
      </c>
      <c r="E1345" t="s">
        <v>20867</v>
      </c>
      <c r="F1345" s="41">
        <v>137</v>
      </c>
      <c r="G1345" t="s">
        <v>21596</v>
      </c>
      <c r="H1345" s="41">
        <v>0.66508599999999996</v>
      </c>
      <c r="I1345" s="41">
        <v>0.22257199999999999</v>
      </c>
      <c r="J1345" s="41">
        <v>1</v>
      </c>
      <c r="K1345" t="s">
        <v>27233</v>
      </c>
      <c r="L1345" s="42" t="s">
        <v>1348</v>
      </c>
      <c r="N1345" s="43"/>
      <c r="O1345" s="43"/>
      <c r="P1345" s="43"/>
      <c r="Q1345" s="43"/>
      <c r="R1345" s="43"/>
      <c r="S1345" s="43"/>
      <c r="T1345" s="43"/>
      <c r="U1345" s="43"/>
      <c r="V1345" s="43"/>
      <c r="W1345" s="43"/>
      <c r="X1345" s="43"/>
      <c r="Y1345" s="43"/>
      <c r="Z1345" s="43"/>
    </row>
    <row r="1346" spans="1:26" ht="13">
      <c r="A1346" t="s">
        <v>27234</v>
      </c>
      <c r="B1346" t="s">
        <v>27235</v>
      </c>
      <c r="C1346" t="s">
        <v>2154</v>
      </c>
      <c r="D1346" t="s">
        <v>2154</v>
      </c>
      <c r="E1346" t="s">
        <v>20867</v>
      </c>
      <c r="F1346" s="41">
        <v>149</v>
      </c>
      <c r="G1346" t="s">
        <v>21822</v>
      </c>
      <c r="H1346" s="41">
        <v>0.51028799999999996</v>
      </c>
      <c r="I1346" s="41">
        <v>0.16342000000000001</v>
      </c>
      <c r="J1346" s="41">
        <v>1</v>
      </c>
      <c r="K1346" t="s">
        <v>27236</v>
      </c>
      <c r="L1346" s="42" t="s">
        <v>1348</v>
      </c>
      <c r="N1346" s="43"/>
      <c r="O1346" s="43"/>
      <c r="P1346" s="43"/>
      <c r="Q1346" s="43"/>
      <c r="R1346" s="43"/>
      <c r="S1346" s="43"/>
      <c r="T1346" s="43"/>
      <c r="U1346" s="43"/>
      <c r="V1346" s="43"/>
      <c r="W1346" s="43"/>
      <c r="X1346" s="43"/>
      <c r="Y1346" s="43"/>
      <c r="Z1346" s="43"/>
    </row>
    <row r="1347" spans="1:26" ht="13">
      <c r="A1347" t="s">
        <v>27237</v>
      </c>
      <c r="B1347" t="s">
        <v>27238</v>
      </c>
      <c r="C1347" t="s">
        <v>27239</v>
      </c>
      <c r="D1347" t="s">
        <v>27240</v>
      </c>
      <c r="E1347" t="s">
        <v>20867</v>
      </c>
      <c r="F1347" s="41">
        <v>131</v>
      </c>
      <c r="G1347" t="s">
        <v>21522</v>
      </c>
      <c r="H1347" s="41">
        <v>0.38577699999999998</v>
      </c>
      <c r="I1347" s="41">
        <v>0.44762099999999999</v>
      </c>
      <c r="J1347" s="41">
        <v>1</v>
      </c>
      <c r="K1347" t="s">
        <v>27241</v>
      </c>
      <c r="L1347" t="s">
        <v>1360</v>
      </c>
      <c r="N1347" s="43"/>
      <c r="O1347" s="43"/>
      <c r="P1347" s="43"/>
      <c r="Q1347" s="43"/>
      <c r="R1347" s="43"/>
      <c r="S1347" s="43"/>
      <c r="T1347" s="43"/>
      <c r="U1347" s="43"/>
      <c r="V1347" s="43"/>
      <c r="W1347" s="43"/>
      <c r="X1347" s="43"/>
      <c r="Y1347" s="43"/>
      <c r="Z1347" s="43"/>
    </row>
    <row r="1348" spans="1:26" ht="13">
      <c r="A1348" t="s">
        <v>27242</v>
      </c>
      <c r="B1348" t="s">
        <v>27243</v>
      </c>
      <c r="C1348" t="s">
        <v>27244</v>
      </c>
      <c r="D1348" t="s">
        <v>27245</v>
      </c>
      <c r="E1348" t="s">
        <v>20867</v>
      </c>
      <c r="F1348" s="41">
        <v>121</v>
      </c>
      <c r="G1348" t="s">
        <v>24508</v>
      </c>
      <c r="H1348" s="41">
        <v>0.60226500000000005</v>
      </c>
      <c r="I1348" s="41">
        <v>0.24454600000000001</v>
      </c>
      <c r="J1348" s="41">
        <v>1</v>
      </c>
      <c r="K1348" t="s">
        <v>27246</v>
      </c>
      <c r="L1348" t="s">
        <v>1360</v>
      </c>
      <c r="N1348" s="43"/>
      <c r="O1348" s="43"/>
      <c r="P1348" s="43"/>
      <c r="Q1348" s="43"/>
      <c r="R1348" s="43"/>
      <c r="S1348" s="43"/>
      <c r="T1348" s="43"/>
      <c r="U1348" s="43"/>
      <c r="V1348" s="43"/>
      <c r="W1348" s="43"/>
      <c r="X1348" s="43"/>
      <c r="Y1348" s="43"/>
      <c r="Z1348" s="43"/>
    </row>
    <row r="1349" spans="1:26" ht="13">
      <c r="A1349" t="s">
        <v>27247</v>
      </c>
      <c r="B1349" t="s">
        <v>27248</v>
      </c>
      <c r="C1349" t="s">
        <v>27249</v>
      </c>
      <c r="D1349" t="s">
        <v>27249</v>
      </c>
      <c r="E1349" t="s">
        <v>20867</v>
      </c>
      <c r="F1349" s="41">
        <v>125</v>
      </c>
      <c r="G1349" t="s">
        <v>21029</v>
      </c>
      <c r="H1349" s="41">
        <v>0.28390100000000001</v>
      </c>
      <c r="I1349" s="41">
        <v>0.25909700000000002</v>
      </c>
      <c r="J1349" s="41">
        <v>1</v>
      </c>
      <c r="K1349" t="s">
        <v>27250</v>
      </c>
      <c r="L1349" s="42" t="s">
        <v>1348</v>
      </c>
      <c r="N1349" s="43"/>
      <c r="O1349" s="43"/>
      <c r="P1349" s="43"/>
      <c r="Q1349" s="43"/>
      <c r="R1349" s="43"/>
      <c r="S1349" s="43"/>
      <c r="T1349" s="43"/>
      <c r="U1349" s="43"/>
      <c r="V1349" s="43"/>
      <c r="W1349" s="43"/>
      <c r="X1349" s="43"/>
      <c r="Y1349" s="43"/>
      <c r="Z1349" s="43"/>
    </row>
    <row r="1350" spans="1:26" ht="13">
      <c r="A1350" t="s">
        <v>27251</v>
      </c>
      <c r="B1350" t="s">
        <v>27252</v>
      </c>
      <c r="C1350" t="s">
        <v>27253</v>
      </c>
      <c r="D1350" t="s">
        <v>27254</v>
      </c>
      <c r="E1350" t="s">
        <v>20867</v>
      </c>
      <c r="F1350" s="41">
        <v>134</v>
      </c>
      <c r="G1350" t="s">
        <v>21277</v>
      </c>
      <c r="H1350" s="41">
        <v>0.48669400000000002</v>
      </c>
      <c r="I1350" s="41">
        <v>0.33259100000000003</v>
      </c>
      <c r="J1350" s="41">
        <v>1</v>
      </c>
      <c r="K1350" t="s">
        <v>27255</v>
      </c>
      <c r="L1350" t="s">
        <v>1360</v>
      </c>
      <c r="N1350" s="43"/>
      <c r="O1350" s="43"/>
      <c r="P1350" s="43"/>
      <c r="Q1350" s="43"/>
      <c r="R1350" s="43"/>
      <c r="S1350" s="43"/>
      <c r="T1350" s="43"/>
      <c r="U1350" s="43"/>
      <c r="V1350" s="43"/>
      <c r="W1350" s="43"/>
      <c r="X1350" s="43"/>
      <c r="Y1350" s="43"/>
      <c r="Z1350" s="43"/>
    </row>
    <row r="1351" spans="1:26" ht="13">
      <c r="A1351" t="s">
        <v>27256</v>
      </c>
      <c r="B1351" t="s">
        <v>27257</v>
      </c>
      <c r="C1351" t="s">
        <v>2157</v>
      </c>
      <c r="D1351" t="s">
        <v>27258</v>
      </c>
      <c r="E1351" t="s">
        <v>20867</v>
      </c>
      <c r="F1351" s="41">
        <v>96</v>
      </c>
      <c r="G1351" t="s">
        <v>21416</v>
      </c>
      <c r="H1351" s="41">
        <v>0.26536799999999999</v>
      </c>
      <c r="I1351" s="41">
        <v>0.71076099999999998</v>
      </c>
      <c r="J1351" s="41">
        <v>1</v>
      </c>
      <c r="K1351" t="s">
        <v>27259</v>
      </c>
      <c r="L1351" t="s">
        <v>1360</v>
      </c>
      <c r="N1351" s="43"/>
      <c r="O1351" s="43"/>
      <c r="P1351" s="43"/>
      <c r="Q1351" s="43"/>
      <c r="R1351" s="43"/>
      <c r="S1351" s="43"/>
      <c r="T1351" s="43"/>
      <c r="U1351" s="43"/>
      <c r="V1351" s="43"/>
      <c r="W1351" s="43"/>
      <c r="X1351" s="43"/>
      <c r="Y1351" s="43"/>
      <c r="Z1351" s="43"/>
    </row>
    <row r="1352" spans="1:26" ht="13">
      <c r="A1352" t="s">
        <v>27260</v>
      </c>
      <c r="B1352" t="s">
        <v>27261</v>
      </c>
      <c r="C1352" t="s">
        <v>27262</v>
      </c>
      <c r="D1352" t="s">
        <v>27263</v>
      </c>
      <c r="E1352" t="s">
        <v>20867</v>
      </c>
      <c r="F1352" s="41">
        <v>123</v>
      </c>
      <c r="G1352" t="s">
        <v>21012</v>
      </c>
      <c r="H1352" s="41">
        <v>0.53881000000000001</v>
      </c>
      <c r="I1352" s="41">
        <v>0.289024</v>
      </c>
      <c r="J1352" s="41">
        <v>1</v>
      </c>
      <c r="K1352" t="s">
        <v>27264</v>
      </c>
      <c r="L1352" t="s">
        <v>1360</v>
      </c>
      <c r="N1352" s="43"/>
      <c r="O1352" s="43"/>
      <c r="P1352" s="43"/>
      <c r="Q1352" s="43"/>
      <c r="R1352" s="43"/>
      <c r="S1352" s="43"/>
      <c r="T1352" s="43"/>
      <c r="U1352" s="43"/>
      <c r="V1352" s="43"/>
      <c r="W1352" s="43"/>
      <c r="X1352" s="43"/>
      <c r="Y1352" s="43"/>
      <c r="Z1352" s="43"/>
    </row>
    <row r="1353" spans="1:26" ht="13">
      <c r="A1353" t="s">
        <v>27265</v>
      </c>
      <c r="B1353" t="s">
        <v>27266</v>
      </c>
      <c r="C1353" t="s">
        <v>27267</v>
      </c>
      <c r="D1353" t="s">
        <v>27268</v>
      </c>
      <c r="E1353" t="s">
        <v>20867</v>
      </c>
      <c r="F1353" s="41">
        <v>133</v>
      </c>
      <c r="G1353" t="s">
        <v>24358</v>
      </c>
      <c r="H1353" s="41">
        <v>0.578067</v>
      </c>
      <c r="I1353" s="41">
        <v>0.16276099999999999</v>
      </c>
      <c r="J1353" s="41">
        <v>1</v>
      </c>
      <c r="K1353" t="s">
        <v>27269</v>
      </c>
      <c r="L1353" t="s">
        <v>1360</v>
      </c>
      <c r="N1353" s="43"/>
      <c r="O1353" s="43"/>
      <c r="P1353" s="43"/>
      <c r="Q1353" s="43"/>
      <c r="R1353" s="43"/>
      <c r="S1353" s="43"/>
      <c r="T1353" s="43"/>
      <c r="U1353" s="43"/>
      <c r="V1353" s="43"/>
      <c r="W1353" s="43"/>
      <c r="X1353" s="43"/>
      <c r="Y1353" s="43"/>
      <c r="Z1353" s="43"/>
    </row>
    <row r="1354" spans="1:26" ht="13">
      <c r="A1354" t="s">
        <v>27270</v>
      </c>
      <c r="B1354" t="s">
        <v>27271</v>
      </c>
      <c r="C1354" t="s">
        <v>27272</v>
      </c>
      <c r="D1354" t="s">
        <v>27273</v>
      </c>
      <c r="E1354" t="s">
        <v>20867</v>
      </c>
      <c r="F1354" s="41">
        <v>115</v>
      </c>
      <c r="G1354" t="s">
        <v>21499</v>
      </c>
      <c r="H1354" s="41">
        <v>0.44713799999999998</v>
      </c>
      <c r="I1354" s="41">
        <v>0.28339799999999998</v>
      </c>
      <c r="J1354" s="41">
        <v>1</v>
      </c>
      <c r="K1354" t="s">
        <v>27274</v>
      </c>
      <c r="L1354" t="s">
        <v>1360</v>
      </c>
      <c r="N1354" s="43"/>
      <c r="O1354" s="43"/>
      <c r="P1354" s="43"/>
      <c r="Q1354" s="43"/>
      <c r="R1354" s="43"/>
      <c r="S1354" s="43"/>
      <c r="T1354" s="43"/>
      <c r="U1354" s="43"/>
      <c r="V1354" s="43"/>
      <c r="W1354" s="43"/>
      <c r="X1354" s="43"/>
      <c r="Y1354" s="43"/>
      <c r="Z1354" s="43"/>
    </row>
    <row r="1355" spans="1:26" ht="13">
      <c r="A1355" t="s">
        <v>27275</v>
      </c>
      <c r="B1355" t="s">
        <v>27276</v>
      </c>
      <c r="C1355" t="s">
        <v>27277</v>
      </c>
      <c r="D1355" t="s">
        <v>27277</v>
      </c>
      <c r="E1355" t="s">
        <v>20867</v>
      </c>
      <c r="F1355" s="41">
        <v>134</v>
      </c>
      <c r="G1355" t="s">
        <v>21277</v>
      </c>
      <c r="H1355" s="41">
        <v>0.437226</v>
      </c>
      <c r="I1355" s="41">
        <v>0.22822100000000001</v>
      </c>
      <c r="J1355" s="41">
        <v>1</v>
      </c>
      <c r="K1355" t="s">
        <v>27278</v>
      </c>
      <c r="L1355" s="42" t="s">
        <v>1348</v>
      </c>
      <c r="N1355" s="43"/>
      <c r="O1355" s="43"/>
      <c r="P1355" s="43"/>
      <c r="Q1355" s="43"/>
      <c r="R1355" s="43"/>
      <c r="S1355" s="43"/>
      <c r="T1355" s="43"/>
      <c r="U1355" s="43"/>
      <c r="V1355" s="43"/>
      <c r="W1355" s="43"/>
      <c r="X1355" s="43"/>
      <c r="Y1355" s="43"/>
      <c r="Z1355" s="43"/>
    </row>
    <row r="1356" spans="1:26" ht="13">
      <c r="A1356" t="s">
        <v>27279</v>
      </c>
      <c r="B1356" t="s">
        <v>27280</v>
      </c>
      <c r="C1356" t="s">
        <v>27281</v>
      </c>
      <c r="D1356" t="s">
        <v>27281</v>
      </c>
      <c r="E1356" t="s">
        <v>20867</v>
      </c>
      <c r="F1356" s="41">
        <v>123</v>
      </c>
      <c r="G1356" t="s">
        <v>21012</v>
      </c>
      <c r="H1356" s="41">
        <v>0.52827000000000002</v>
      </c>
      <c r="I1356" s="41">
        <v>0.22733700000000001</v>
      </c>
      <c r="J1356" s="41">
        <v>1</v>
      </c>
      <c r="K1356" t="s">
        <v>27282</v>
      </c>
      <c r="L1356" s="42" t="s">
        <v>1348</v>
      </c>
      <c r="N1356" s="43"/>
      <c r="O1356" s="43"/>
      <c r="P1356" s="43"/>
      <c r="Q1356" s="43"/>
      <c r="R1356" s="43"/>
      <c r="S1356" s="43"/>
      <c r="T1356" s="43"/>
      <c r="U1356" s="43"/>
      <c r="V1356" s="43"/>
      <c r="W1356" s="43"/>
      <c r="X1356" s="43"/>
      <c r="Y1356" s="43"/>
      <c r="Z1356" s="43"/>
    </row>
    <row r="1357" spans="1:26" ht="13">
      <c r="A1357" t="s">
        <v>27283</v>
      </c>
      <c r="B1357" t="s">
        <v>27284</v>
      </c>
      <c r="C1357" t="s">
        <v>27285</v>
      </c>
      <c r="D1357" t="s">
        <v>27285</v>
      </c>
      <c r="E1357" t="s">
        <v>20867</v>
      </c>
      <c r="F1357" s="41">
        <v>166</v>
      </c>
      <c r="G1357" t="s">
        <v>27286</v>
      </c>
      <c r="H1357" s="41">
        <v>0.492703</v>
      </c>
      <c r="I1357" s="41">
        <v>0.14067099999999999</v>
      </c>
      <c r="J1357" s="41">
        <v>1</v>
      </c>
      <c r="K1357" t="s">
        <v>27287</v>
      </c>
      <c r="L1357" s="42" t="s">
        <v>1348</v>
      </c>
      <c r="N1357" s="43"/>
      <c r="O1357" s="43"/>
      <c r="P1357" s="43"/>
      <c r="Q1357" s="43"/>
      <c r="R1357" s="43"/>
      <c r="S1357" s="43"/>
      <c r="T1357" s="43"/>
      <c r="U1357" s="43"/>
      <c r="V1357" s="43"/>
      <c r="W1357" s="43"/>
      <c r="X1357" s="43"/>
      <c r="Y1357" s="43"/>
      <c r="Z1357" s="43"/>
    </row>
    <row r="1358" spans="1:26" ht="13">
      <c r="A1358" t="s">
        <v>27288</v>
      </c>
      <c r="B1358" t="s">
        <v>27289</v>
      </c>
      <c r="C1358" t="s">
        <v>27290</v>
      </c>
      <c r="D1358" t="s">
        <v>27291</v>
      </c>
      <c r="E1358" t="s">
        <v>20867</v>
      </c>
      <c r="F1358" s="41">
        <v>129</v>
      </c>
      <c r="G1358" t="s">
        <v>20873</v>
      </c>
      <c r="H1358" s="41">
        <v>0.55861700000000003</v>
      </c>
      <c r="I1358" s="41">
        <v>0.21248500000000001</v>
      </c>
      <c r="J1358" s="41">
        <v>1</v>
      </c>
      <c r="K1358" t="s">
        <v>27292</v>
      </c>
      <c r="L1358" t="s">
        <v>1360</v>
      </c>
      <c r="N1358" s="43"/>
      <c r="O1358" s="43"/>
      <c r="P1358" s="43"/>
      <c r="Q1358" s="43"/>
      <c r="R1358" s="43"/>
      <c r="S1358" s="43"/>
      <c r="T1358" s="43"/>
      <c r="U1358" s="43"/>
      <c r="V1358" s="43"/>
      <c r="W1358" s="43"/>
      <c r="X1358" s="43"/>
      <c r="Y1358" s="43"/>
      <c r="Z1358" s="43"/>
    </row>
    <row r="1359" spans="1:26" ht="13">
      <c r="A1359" t="s">
        <v>27293</v>
      </c>
      <c r="B1359" t="s">
        <v>27294</v>
      </c>
      <c r="C1359" t="s">
        <v>27295</v>
      </c>
      <c r="D1359" t="s">
        <v>27296</v>
      </c>
      <c r="E1359" t="s">
        <v>20867</v>
      </c>
      <c r="F1359" s="41">
        <v>124</v>
      </c>
      <c r="G1359" t="s">
        <v>21102</v>
      </c>
      <c r="H1359" s="41">
        <v>0.554369</v>
      </c>
      <c r="I1359" s="41">
        <v>0.29370499999999999</v>
      </c>
      <c r="J1359" s="41">
        <v>1</v>
      </c>
      <c r="K1359" t="s">
        <v>27297</v>
      </c>
      <c r="L1359" t="s">
        <v>1360</v>
      </c>
      <c r="N1359" s="43"/>
      <c r="O1359" s="43"/>
      <c r="P1359" s="43"/>
      <c r="Q1359" s="43"/>
      <c r="R1359" s="43"/>
      <c r="S1359" s="43"/>
      <c r="T1359" s="43"/>
      <c r="U1359" s="43"/>
      <c r="V1359" s="43"/>
      <c r="W1359" s="43"/>
      <c r="X1359" s="43"/>
      <c r="Y1359" s="43"/>
      <c r="Z1359" s="43"/>
    </row>
    <row r="1360" spans="1:26" ht="13">
      <c r="A1360" t="s">
        <v>27298</v>
      </c>
      <c r="B1360" t="s">
        <v>27299</v>
      </c>
      <c r="C1360" t="s">
        <v>27300</v>
      </c>
      <c r="D1360" t="s">
        <v>27301</v>
      </c>
      <c r="E1360" t="s">
        <v>20867</v>
      </c>
      <c r="F1360" s="41">
        <v>149</v>
      </c>
      <c r="G1360" t="s">
        <v>23720</v>
      </c>
      <c r="H1360" s="41">
        <v>0.57035100000000005</v>
      </c>
      <c r="I1360" s="41">
        <v>0.25981599999999999</v>
      </c>
      <c r="J1360" s="41">
        <v>1</v>
      </c>
      <c r="K1360" t="s">
        <v>27302</v>
      </c>
      <c r="L1360" t="s">
        <v>1360</v>
      </c>
      <c r="N1360" s="43"/>
      <c r="O1360" s="43"/>
      <c r="P1360" s="43"/>
      <c r="Q1360" s="43"/>
      <c r="R1360" s="43"/>
      <c r="S1360" s="43"/>
      <c r="T1360" s="43"/>
      <c r="U1360" s="43"/>
      <c r="V1360" s="43"/>
      <c r="W1360" s="43"/>
      <c r="X1360" s="43"/>
      <c r="Y1360" s="43"/>
      <c r="Z1360" s="43"/>
    </row>
    <row r="1361" spans="1:26" ht="13">
      <c r="A1361" t="s">
        <v>27303</v>
      </c>
      <c r="B1361" t="s">
        <v>27304</v>
      </c>
      <c r="C1361" t="s">
        <v>27305</v>
      </c>
      <c r="D1361" t="s">
        <v>27306</v>
      </c>
      <c r="E1361" t="s">
        <v>20867</v>
      </c>
      <c r="F1361" s="41">
        <v>147</v>
      </c>
      <c r="G1361" t="s">
        <v>20901</v>
      </c>
      <c r="H1361" s="41">
        <v>0.52987700000000004</v>
      </c>
      <c r="I1361" s="41">
        <v>0.2233</v>
      </c>
      <c r="J1361" s="41">
        <v>1</v>
      </c>
      <c r="K1361" t="s">
        <v>27307</v>
      </c>
      <c r="L1361" t="s">
        <v>1360</v>
      </c>
      <c r="N1361" s="43"/>
      <c r="O1361" s="43"/>
      <c r="P1361" s="43"/>
      <c r="Q1361" s="43"/>
      <c r="R1361" s="43"/>
      <c r="S1361" s="43"/>
      <c r="T1361" s="43"/>
      <c r="U1361" s="43"/>
      <c r="V1361" s="43"/>
      <c r="W1361" s="43"/>
      <c r="X1361" s="43"/>
      <c r="Y1361" s="43"/>
      <c r="Z1361" s="43"/>
    </row>
    <row r="1362" spans="1:26" ht="13">
      <c r="A1362" t="s">
        <v>27308</v>
      </c>
      <c r="B1362" t="s">
        <v>27309</v>
      </c>
      <c r="C1362" t="s">
        <v>27310</v>
      </c>
      <c r="D1362" t="s">
        <v>27310</v>
      </c>
      <c r="E1362" t="s">
        <v>20867</v>
      </c>
      <c r="F1362" s="41">
        <v>121</v>
      </c>
      <c r="G1362" t="s">
        <v>21399</v>
      </c>
      <c r="H1362" s="41">
        <v>0.38797300000000001</v>
      </c>
      <c r="I1362" s="41">
        <v>0.27145599999999998</v>
      </c>
      <c r="J1362" s="41">
        <v>1</v>
      </c>
      <c r="K1362" t="s">
        <v>27311</v>
      </c>
      <c r="L1362" s="42" t="s">
        <v>1348</v>
      </c>
      <c r="N1362" s="43"/>
      <c r="O1362" s="43"/>
      <c r="P1362" s="43"/>
      <c r="Q1362" s="43"/>
      <c r="R1362" s="43"/>
      <c r="S1362" s="43"/>
      <c r="T1362" s="43"/>
      <c r="U1362" s="43"/>
      <c r="V1362" s="43"/>
      <c r="W1362" s="43"/>
      <c r="X1362" s="43"/>
      <c r="Y1362" s="43"/>
      <c r="Z1362" s="43"/>
    </row>
    <row r="1363" spans="1:26" ht="13">
      <c r="A1363" t="s">
        <v>27312</v>
      </c>
      <c r="B1363" t="s">
        <v>27313</v>
      </c>
      <c r="C1363" t="s">
        <v>27314</v>
      </c>
      <c r="D1363" t="s">
        <v>27315</v>
      </c>
      <c r="E1363" t="s">
        <v>20867</v>
      </c>
      <c r="F1363" s="41">
        <v>121</v>
      </c>
      <c r="G1363" t="s">
        <v>24508</v>
      </c>
      <c r="H1363" s="41">
        <v>0.57549700000000004</v>
      </c>
      <c r="I1363" s="41">
        <v>0.243002</v>
      </c>
      <c r="J1363" s="41">
        <v>1</v>
      </c>
      <c r="K1363" t="s">
        <v>27316</v>
      </c>
      <c r="L1363" t="s">
        <v>1360</v>
      </c>
      <c r="N1363" s="43"/>
      <c r="O1363" s="43"/>
      <c r="P1363" s="43"/>
      <c r="Q1363" s="43"/>
      <c r="R1363" s="43"/>
      <c r="S1363" s="43"/>
      <c r="T1363" s="43"/>
      <c r="U1363" s="43"/>
      <c r="V1363" s="43"/>
      <c r="W1363" s="43"/>
      <c r="X1363" s="43"/>
      <c r="Y1363" s="43"/>
      <c r="Z1363" s="43"/>
    </row>
    <row r="1364" spans="1:26" ht="13">
      <c r="A1364" t="s">
        <v>27317</v>
      </c>
      <c r="B1364" t="s">
        <v>27318</v>
      </c>
      <c r="C1364" t="s">
        <v>27319</v>
      </c>
      <c r="D1364" t="s">
        <v>27320</v>
      </c>
      <c r="E1364" t="s">
        <v>20867</v>
      </c>
      <c r="F1364" s="41">
        <v>146</v>
      </c>
      <c r="G1364" t="s">
        <v>24012</v>
      </c>
      <c r="H1364" s="41">
        <v>0.56647000000000003</v>
      </c>
      <c r="I1364" s="41">
        <v>0.14321400000000001</v>
      </c>
      <c r="J1364" s="41">
        <v>1</v>
      </c>
      <c r="K1364" t="s">
        <v>27321</v>
      </c>
      <c r="L1364" t="s">
        <v>1360</v>
      </c>
      <c r="N1364" s="43"/>
      <c r="O1364" s="43"/>
      <c r="P1364" s="43"/>
      <c r="Q1364" s="43"/>
      <c r="R1364" s="43"/>
      <c r="S1364" s="43"/>
      <c r="T1364" s="43"/>
      <c r="U1364" s="43"/>
      <c r="V1364" s="43"/>
      <c r="W1364" s="43"/>
      <c r="X1364" s="43"/>
      <c r="Y1364" s="43"/>
      <c r="Z1364" s="43"/>
    </row>
    <row r="1365" spans="1:26" ht="13">
      <c r="A1365" t="s">
        <v>27322</v>
      </c>
      <c r="B1365" t="s">
        <v>27323</v>
      </c>
      <c r="C1365" t="s">
        <v>27324</v>
      </c>
      <c r="D1365" t="s">
        <v>27324</v>
      </c>
      <c r="E1365" t="s">
        <v>20867</v>
      </c>
      <c r="F1365" s="41">
        <v>121</v>
      </c>
      <c r="G1365" t="s">
        <v>22070</v>
      </c>
      <c r="H1365" s="41">
        <v>0.53293900000000005</v>
      </c>
      <c r="I1365" s="41">
        <v>0.29119299999999998</v>
      </c>
      <c r="J1365" s="41">
        <v>1</v>
      </c>
      <c r="K1365" t="s">
        <v>27325</v>
      </c>
      <c r="L1365" s="42" t="s">
        <v>1348</v>
      </c>
      <c r="N1365" s="43"/>
      <c r="O1365" s="43"/>
      <c r="P1365" s="43"/>
      <c r="Q1365" s="43"/>
      <c r="R1365" s="43"/>
      <c r="S1365" s="43"/>
      <c r="T1365" s="43"/>
      <c r="U1365" s="43"/>
      <c r="V1365" s="43"/>
      <c r="W1365" s="43"/>
      <c r="X1365" s="43"/>
      <c r="Y1365" s="43"/>
      <c r="Z1365" s="43"/>
    </row>
    <row r="1366" spans="1:26" ht="13">
      <c r="A1366" t="s">
        <v>27326</v>
      </c>
      <c r="B1366" t="s">
        <v>27327</v>
      </c>
      <c r="C1366" t="s">
        <v>27328</v>
      </c>
      <c r="D1366" t="s">
        <v>27328</v>
      </c>
      <c r="E1366" t="s">
        <v>20867</v>
      </c>
      <c r="F1366" s="41">
        <v>125</v>
      </c>
      <c r="G1366" t="s">
        <v>21029</v>
      </c>
      <c r="H1366" s="41">
        <v>0.19711799999999999</v>
      </c>
      <c r="I1366" s="41">
        <v>0.32258799999999999</v>
      </c>
      <c r="J1366" s="41">
        <v>1</v>
      </c>
      <c r="K1366" t="s">
        <v>27329</v>
      </c>
      <c r="L1366" s="42" t="s">
        <v>1348</v>
      </c>
      <c r="N1366" s="43"/>
      <c r="O1366" s="43"/>
      <c r="P1366" s="43"/>
      <c r="Q1366" s="43"/>
      <c r="R1366" s="43"/>
      <c r="S1366" s="43"/>
      <c r="T1366" s="43"/>
      <c r="U1366" s="43"/>
      <c r="V1366" s="43"/>
      <c r="W1366" s="43"/>
      <c r="X1366" s="43"/>
      <c r="Y1366" s="43"/>
      <c r="Z1366" s="43"/>
    </row>
    <row r="1367" spans="1:26" ht="13">
      <c r="A1367" t="s">
        <v>27330</v>
      </c>
      <c r="B1367" t="s">
        <v>27331</v>
      </c>
      <c r="C1367" t="s">
        <v>27332</v>
      </c>
      <c r="D1367" t="s">
        <v>27332</v>
      </c>
      <c r="E1367" t="s">
        <v>20867</v>
      </c>
      <c r="F1367" s="41">
        <v>127</v>
      </c>
      <c r="G1367" t="s">
        <v>20961</v>
      </c>
      <c r="H1367" s="41">
        <v>0.54204799999999997</v>
      </c>
      <c r="I1367" s="41">
        <v>0.263326</v>
      </c>
      <c r="J1367" s="41">
        <v>1</v>
      </c>
      <c r="K1367" t="s">
        <v>27333</v>
      </c>
      <c r="L1367" s="42" t="s">
        <v>1348</v>
      </c>
      <c r="N1367" s="43"/>
      <c r="O1367" s="43"/>
      <c r="P1367" s="43"/>
      <c r="Q1367" s="43"/>
      <c r="R1367" s="43"/>
      <c r="S1367" s="43"/>
      <c r="T1367" s="43"/>
      <c r="U1367" s="43"/>
      <c r="V1367" s="43"/>
      <c r="W1367" s="43"/>
      <c r="X1367" s="43"/>
      <c r="Y1367" s="43"/>
      <c r="Z1367" s="43"/>
    </row>
    <row r="1368" spans="1:26" ht="13">
      <c r="A1368" t="s">
        <v>27334</v>
      </c>
      <c r="B1368" t="s">
        <v>27335</v>
      </c>
      <c r="C1368" t="s">
        <v>27336</v>
      </c>
      <c r="D1368" t="s">
        <v>27337</v>
      </c>
      <c r="E1368" t="s">
        <v>20867</v>
      </c>
      <c r="F1368" s="41">
        <v>124</v>
      </c>
      <c r="G1368" t="s">
        <v>22858</v>
      </c>
      <c r="H1368" s="41">
        <v>0.48389599999999999</v>
      </c>
      <c r="I1368" s="41">
        <v>0.28831800000000002</v>
      </c>
      <c r="J1368" s="41">
        <v>1</v>
      </c>
      <c r="K1368" t="s">
        <v>27338</v>
      </c>
      <c r="L1368" t="s">
        <v>1360</v>
      </c>
      <c r="N1368" s="43"/>
      <c r="O1368" s="43"/>
      <c r="P1368" s="43"/>
      <c r="Q1368" s="43"/>
      <c r="R1368" s="43"/>
      <c r="S1368" s="43"/>
      <c r="T1368" s="43"/>
      <c r="U1368" s="43"/>
      <c r="V1368" s="43"/>
      <c r="W1368" s="43"/>
      <c r="X1368" s="43"/>
      <c r="Y1368" s="43"/>
      <c r="Z1368" s="43"/>
    </row>
    <row r="1369" spans="1:26" ht="13">
      <c r="A1369" t="s">
        <v>27339</v>
      </c>
      <c r="B1369" t="s">
        <v>27340</v>
      </c>
      <c r="C1369" t="s">
        <v>27341</v>
      </c>
      <c r="D1369" t="s">
        <v>27341</v>
      </c>
      <c r="E1369" t="s">
        <v>20867</v>
      </c>
      <c r="F1369" s="41">
        <v>158</v>
      </c>
      <c r="G1369" t="s">
        <v>23800</v>
      </c>
      <c r="H1369" s="41">
        <v>0.64290899999999995</v>
      </c>
      <c r="I1369" s="41">
        <v>9.1253000000000001E-2</v>
      </c>
      <c r="J1369" s="41">
        <v>1</v>
      </c>
      <c r="K1369" t="s">
        <v>27342</v>
      </c>
      <c r="L1369" s="42" t="s">
        <v>1348</v>
      </c>
      <c r="N1369" s="43"/>
      <c r="O1369" s="43"/>
      <c r="P1369" s="43"/>
      <c r="Q1369" s="43"/>
      <c r="R1369" s="43"/>
      <c r="S1369" s="43"/>
      <c r="T1369" s="43"/>
      <c r="U1369" s="43"/>
      <c r="V1369" s="43"/>
      <c r="W1369" s="43"/>
      <c r="X1369" s="43"/>
      <c r="Y1369" s="43"/>
      <c r="Z1369" s="43"/>
    </row>
    <row r="1370" spans="1:26" ht="13">
      <c r="A1370" t="s">
        <v>27343</v>
      </c>
      <c r="B1370" t="s">
        <v>27344</v>
      </c>
      <c r="C1370" t="s">
        <v>27345</v>
      </c>
      <c r="D1370" t="s">
        <v>27345</v>
      </c>
      <c r="E1370" t="s">
        <v>20867</v>
      </c>
      <c r="F1370" s="41">
        <v>132</v>
      </c>
      <c r="G1370" t="s">
        <v>21899</v>
      </c>
      <c r="H1370" s="41">
        <v>0.63554600000000006</v>
      </c>
      <c r="I1370" s="41">
        <v>0.23985400000000001</v>
      </c>
      <c r="J1370" s="41">
        <v>1</v>
      </c>
      <c r="K1370" t="s">
        <v>27346</v>
      </c>
      <c r="L1370" s="42" t="s">
        <v>1348</v>
      </c>
      <c r="N1370" s="43"/>
      <c r="O1370" s="43"/>
      <c r="P1370" s="43"/>
      <c r="Q1370" s="43"/>
      <c r="R1370" s="43"/>
      <c r="S1370" s="43"/>
      <c r="T1370" s="43"/>
      <c r="U1370" s="43"/>
      <c r="V1370" s="43"/>
      <c r="W1370" s="43"/>
      <c r="X1370" s="43"/>
      <c r="Y1370" s="43"/>
      <c r="Z1370" s="43"/>
    </row>
    <row r="1371" spans="1:26" ht="13">
      <c r="A1371" t="s">
        <v>27347</v>
      </c>
      <c r="B1371" t="s">
        <v>27348</v>
      </c>
      <c r="C1371" t="s">
        <v>27349</v>
      </c>
      <c r="D1371" t="s">
        <v>27349</v>
      </c>
      <c r="E1371" t="s">
        <v>20867</v>
      </c>
      <c r="F1371" s="41">
        <v>128</v>
      </c>
      <c r="G1371" t="s">
        <v>24988</v>
      </c>
      <c r="H1371" s="41">
        <v>0.47830299999999998</v>
      </c>
      <c r="I1371" s="41">
        <v>0.241176</v>
      </c>
      <c r="J1371" s="41">
        <v>1</v>
      </c>
      <c r="K1371" t="s">
        <v>27350</v>
      </c>
      <c r="L1371" s="42" t="s">
        <v>1348</v>
      </c>
      <c r="N1371" s="43"/>
      <c r="O1371" s="43"/>
      <c r="P1371" s="43"/>
      <c r="Q1371" s="43"/>
      <c r="R1371" s="43"/>
      <c r="S1371" s="43"/>
      <c r="T1371" s="43"/>
      <c r="U1371" s="43"/>
      <c r="V1371" s="43"/>
      <c r="W1371" s="43"/>
      <c r="X1371" s="43"/>
      <c r="Y1371" s="43"/>
      <c r="Z1371" s="43"/>
    </row>
    <row r="1372" spans="1:26" ht="13">
      <c r="A1372" t="s">
        <v>27351</v>
      </c>
      <c r="B1372" t="s">
        <v>27352</v>
      </c>
      <c r="C1372" t="s">
        <v>27353</v>
      </c>
      <c r="D1372" t="s">
        <v>27353</v>
      </c>
      <c r="E1372" t="s">
        <v>20867</v>
      </c>
      <c r="F1372" s="41">
        <v>142</v>
      </c>
      <c r="G1372" t="s">
        <v>22539</v>
      </c>
      <c r="H1372" s="41">
        <v>0.33111499999999999</v>
      </c>
      <c r="I1372" s="41">
        <v>0.145838</v>
      </c>
      <c r="J1372" s="41">
        <v>1</v>
      </c>
      <c r="K1372" t="s">
        <v>27354</v>
      </c>
      <c r="L1372" s="42" t="s">
        <v>1348</v>
      </c>
      <c r="N1372" s="43"/>
      <c r="O1372" s="43"/>
      <c r="P1372" s="43"/>
      <c r="Q1372" s="43"/>
      <c r="R1372" s="43"/>
      <c r="S1372" s="43"/>
      <c r="T1372" s="43"/>
      <c r="U1372" s="43"/>
      <c r="V1372" s="43"/>
      <c r="W1372" s="43"/>
      <c r="X1372" s="43"/>
      <c r="Y1372" s="43"/>
      <c r="Z1372" s="43"/>
    </row>
    <row r="1373" spans="1:26" ht="13">
      <c r="A1373" t="s">
        <v>27355</v>
      </c>
      <c r="B1373" t="s">
        <v>27356</v>
      </c>
      <c r="C1373" t="s">
        <v>27357</v>
      </c>
      <c r="D1373" t="s">
        <v>27358</v>
      </c>
      <c r="E1373" t="s">
        <v>20867</v>
      </c>
      <c r="F1373" s="41">
        <v>115</v>
      </c>
      <c r="G1373" t="s">
        <v>21499</v>
      </c>
      <c r="H1373" s="41">
        <v>0.603599</v>
      </c>
      <c r="I1373" s="41">
        <v>0.32336399999999998</v>
      </c>
      <c r="J1373" s="41">
        <v>1</v>
      </c>
      <c r="K1373" t="s">
        <v>27359</v>
      </c>
      <c r="L1373" t="s">
        <v>1360</v>
      </c>
      <c r="N1373" s="43"/>
      <c r="O1373" s="43"/>
      <c r="P1373" s="43"/>
      <c r="Q1373" s="43"/>
      <c r="R1373" s="43"/>
      <c r="S1373" s="43"/>
      <c r="T1373" s="43"/>
      <c r="U1373" s="43"/>
      <c r="V1373" s="43"/>
      <c r="W1373" s="43"/>
      <c r="X1373" s="43"/>
      <c r="Y1373" s="43"/>
      <c r="Z1373" s="43"/>
    </row>
    <row r="1374" spans="1:26" ht="13">
      <c r="A1374" t="s">
        <v>27360</v>
      </c>
      <c r="B1374" t="s">
        <v>27361</v>
      </c>
      <c r="C1374" t="s">
        <v>27362</v>
      </c>
      <c r="D1374" t="s">
        <v>27362</v>
      </c>
      <c r="E1374" t="s">
        <v>20867</v>
      </c>
      <c r="F1374" s="41">
        <v>142</v>
      </c>
      <c r="G1374" t="s">
        <v>27363</v>
      </c>
      <c r="H1374" s="41">
        <v>0.56479800000000002</v>
      </c>
      <c r="I1374" s="41">
        <v>0.30521599999999999</v>
      </c>
      <c r="J1374" s="41">
        <v>1</v>
      </c>
      <c r="K1374" t="s">
        <v>27364</v>
      </c>
      <c r="L1374" s="42" t="s">
        <v>1348</v>
      </c>
      <c r="N1374" s="43"/>
      <c r="O1374" s="43"/>
      <c r="P1374" s="43"/>
      <c r="Q1374" s="43"/>
      <c r="R1374" s="43"/>
      <c r="S1374" s="43"/>
      <c r="T1374" s="43"/>
      <c r="U1374" s="43"/>
      <c r="V1374" s="43"/>
      <c r="W1374" s="43"/>
      <c r="X1374" s="43"/>
      <c r="Y1374" s="43"/>
      <c r="Z1374" s="43"/>
    </row>
    <row r="1375" spans="1:26" ht="13">
      <c r="A1375" t="s">
        <v>27365</v>
      </c>
      <c r="B1375" t="s">
        <v>27366</v>
      </c>
      <c r="C1375" t="s">
        <v>27367</v>
      </c>
      <c r="D1375" t="s">
        <v>27367</v>
      </c>
      <c r="E1375" t="s">
        <v>20867</v>
      </c>
      <c r="F1375" s="41">
        <v>123</v>
      </c>
      <c r="G1375" t="s">
        <v>21012</v>
      </c>
      <c r="H1375" s="41">
        <v>0.397146</v>
      </c>
      <c r="I1375" s="41">
        <v>0.18641099999999999</v>
      </c>
      <c r="J1375" s="41">
        <v>1</v>
      </c>
      <c r="K1375" t="s">
        <v>27368</v>
      </c>
      <c r="L1375" s="42" t="s">
        <v>1348</v>
      </c>
      <c r="N1375" s="43"/>
      <c r="O1375" s="43"/>
      <c r="P1375" s="43"/>
      <c r="Q1375" s="43"/>
      <c r="R1375" s="43"/>
      <c r="S1375" s="43"/>
      <c r="T1375" s="43"/>
      <c r="U1375" s="43"/>
      <c r="V1375" s="43"/>
      <c r="W1375" s="43"/>
      <c r="X1375" s="43"/>
      <c r="Y1375" s="43"/>
      <c r="Z1375" s="43"/>
    </row>
    <row r="1376" spans="1:26" ht="13">
      <c r="A1376" t="s">
        <v>27369</v>
      </c>
      <c r="B1376" t="s">
        <v>27370</v>
      </c>
      <c r="C1376" t="s">
        <v>27371</v>
      </c>
      <c r="D1376" t="s">
        <v>27371</v>
      </c>
      <c r="E1376" t="s">
        <v>20867</v>
      </c>
      <c r="F1376" s="41">
        <v>126</v>
      </c>
      <c r="G1376" t="s">
        <v>24211</v>
      </c>
      <c r="H1376" s="41">
        <v>0.68370399999999998</v>
      </c>
      <c r="I1376" s="41">
        <v>0.270262</v>
      </c>
      <c r="J1376" s="41">
        <v>1</v>
      </c>
      <c r="K1376" t="s">
        <v>27372</v>
      </c>
      <c r="L1376" s="42" t="s">
        <v>1348</v>
      </c>
      <c r="N1376" s="43"/>
      <c r="O1376" s="43"/>
      <c r="P1376" s="43"/>
      <c r="Q1376" s="43"/>
      <c r="R1376" s="43"/>
      <c r="S1376" s="43"/>
      <c r="T1376" s="43"/>
      <c r="U1376" s="43"/>
      <c r="V1376" s="43"/>
      <c r="W1376" s="43"/>
      <c r="X1376" s="43"/>
      <c r="Y1376" s="43"/>
      <c r="Z1376" s="43"/>
    </row>
    <row r="1377" spans="1:26" ht="13">
      <c r="A1377" t="s">
        <v>27373</v>
      </c>
      <c r="B1377" t="s">
        <v>27374</v>
      </c>
      <c r="C1377" t="s">
        <v>27375</v>
      </c>
      <c r="D1377" t="s">
        <v>27375</v>
      </c>
      <c r="E1377" t="s">
        <v>20867</v>
      </c>
      <c r="F1377" s="41">
        <v>148</v>
      </c>
      <c r="G1377" t="s">
        <v>21606</v>
      </c>
      <c r="H1377" s="41">
        <v>0.64906399999999997</v>
      </c>
      <c r="I1377" s="41">
        <v>0.228573</v>
      </c>
      <c r="J1377" s="41">
        <v>1</v>
      </c>
      <c r="K1377" t="s">
        <v>27376</v>
      </c>
      <c r="L1377" s="42" t="s">
        <v>1348</v>
      </c>
      <c r="N1377" s="43"/>
      <c r="O1377" s="43"/>
      <c r="P1377" s="43"/>
      <c r="Q1377" s="43"/>
      <c r="R1377" s="43"/>
      <c r="S1377" s="43"/>
      <c r="T1377" s="43"/>
      <c r="U1377" s="43"/>
      <c r="V1377" s="43"/>
      <c r="W1377" s="43"/>
      <c r="X1377" s="43"/>
      <c r="Y1377" s="43"/>
      <c r="Z1377" s="43"/>
    </row>
    <row r="1378" spans="1:26" ht="13">
      <c r="A1378" t="s">
        <v>27377</v>
      </c>
      <c r="B1378" t="s">
        <v>27378</v>
      </c>
      <c r="C1378" t="s">
        <v>27379</v>
      </c>
      <c r="D1378" t="s">
        <v>27380</v>
      </c>
      <c r="E1378" t="s">
        <v>20867</v>
      </c>
      <c r="F1378" s="41">
        <v>115</v>
      </c>
      <c r="G1378" t="s">
        <v>21499</v>
      </c>
      <c r="H1378" s="41">
        <v>0.483991</v>
      </c>
      <c r="I1378" s="41">
        <v>0.32931899999999997</v>
      </c>
      <c r="J1378" s="41">
        <v>1</v>
      </c>
      <c r="K1378" t="s">
        <v>27381</v>
      </c>
      <c r="L1378" t="s">
        <v>1360</v>
      </c>
      <c r="N1378" s="43"/>
      <c r="O1378" s="43"/>
      <c r="P1378" s="43"/>
      <c r="Q1378" s="43"/>
      <c r="R1378" s="43"/>
      <c r="S1378" s="43"/>
      <c r="T1378" s="43"/>
      <c r="U1378" s="43"/>
      <c r="V1378" s="43"/>
      <c r="W1378" s="43"/>
      <c r="X1378" s="43"/>
      <c r="Y1378" s="43"/>
      <c r="Z1378" s="43"/>
    </row>
    <row r="1379" spans="1:26" ht="13">
      <c r="A1379" t="s">
        <v>27382</v>
      </c>
      <c r="B1379" t="s">
        <v>27383</v>
      </c>
      <c r="C1379" t="s">
        <v>27384</v>
      </c>
      <c r="D1379" t="s">
        <v>27385</v>
      </c>
      <c r="E1379" t="s">
        <v>20867</v>
      </c>
      <c r="F1379" s="41">
        <v>126</v>
      </c>
      <c r="G1379" t="s">
        <v>24211</v>
      </c>
      <c r="H1379" s="41">
        <v>0.42279299999999997</v>
      </c>
      <c r="I1379" s="41">
        <v>0.246777</v>
      </c>
      <c r="J1379" s="41">
        <v>1</v>
      </c>
      <c r="K1379" t="s">
        <v>27386</v>
      </c>
      <c r="L1379" t="s">
        <v>1360</v>
      </c>
      <c r="N1379" s="43"/>
      <c r="O1379" s="43"/>
      <c r="P1379" s="43"/>
      <c r="Q1379" s="43"/>
      <c r="R1379" s="43"/>
      <c r="S1379" s="43"/>
      <c r="T1379" s="43"/>
      <c r="U1379" s="43"/>
      <c r="V1379" s="43"/>
      <c r="W1379" s="43"/>
      <c r="X1379" s="43"/>
      <c r="Y1379" s="43"/>
      <c r="Z1379" s="43"/>
    </row>
    <row r="1380" spans="1:26" ht="13">
      <c r="A1380" t="s">
        <v>27387</v>
      </c>
      <c r="B1380" t="s">
        <v>27388</v>
      </c>
      <c r="C1380" t="s">
        <v>27389</v>
      </c>
      <c r="D1380" t="s">
        <v>27390</v>
      </c>
      <c r="E1380" t="s">
        <v>20867</v>
      </c>
      <c r="F1380" s="41">
        <v>112</v>
      </c>
      <c r="G1380" t="s">
        <v>20907</v>
      </c>
      <c r="H1380" s="41">
        <v>0.376106</v>
      </c>
      <c r="I1380" s="41">
        <v>0.37920999999999999</v>
      </c>
      <c r="J1380" s="41">
        <v>1</v>
      </c>
      <c r="K1380" t="s">
        <v>27391</v>
      </c>
      <c r="L1380" t="s">
        <v>1360</v>
      </c>
      <c r="N1380" s="43"/>
      <c r="O1380" s="43"/>
      <c r="P1380" s="43"/>
      <c r="Q1380" s="43"/>
      <c r="R1380" s="43"/>
      <c r="S1380" s="43"/>
      <c r="T1380" s="43"/>
      <c r="U1380" s="43"/>
      <c r="V1380" s="43"/>
      <c r="W1380" s="43"/>
      <c r="X1380" s="43"/>
      <c r="Y1380" s="43"/>
      <c r="Z1380" s="43"/>
    </row>
    <row r="1381" spans="1:26" ht="13">
      <c r="A1381" t="s">
        <v>27392</v>
      </c>
      <c r="B1381" t="s">
        <v>27393</v>
      </c>
      <c r="C1381" t="s">
        <v>27394</v>
      </c>
      <c r="D1381" t="s">
        <v>27395</v>
      </c>
      <c r="E1381" t="s">
        <v>20867</v>
      </c>
      <c r="F1381" s="41">
        <v>139</v>
      </c>
      <c r="G1381" t="s">
        <v>22142</v>
      </c>
      <c r="H1381" s="41">
        <v>0.26656600000000003</v>
      </c>
      <c r="I1381" s="41">
        <v>0.19656000000000001</v>
      </c>
      <c r="J1381" s="41">
        <v>1</v>
      </c>
      <c r="K1381" t="s">
        <v>27396</v>
      </c>
      <c r="L1381" t="s">
        <v>1360</v>
      </c>
      <c r="N1381" s="43"/>
      <c r="O1381" s="43"/>
      <c r="P1381" s="43"/>
      <c r="Q1381" s="43"/>
      <c r="R1381" s="43"/>
      <c r="S1381" s="43"/>
      <c r="T1381" s="43"/>
      <c r="U1381" s="43"/>
      <c r="V1381" s="43"/>
      <c r="W1381" s="43"/>
      <c r="X1381" s="43"/>
      <c r="Y1381" s="43"/>
      <c r="Z1381" s="43"/>
    </row>
    <row r="1382" spans="1:26" ht="13">
      <c r="A1382" t="s">
        <v>27397</v>
      </c>
      <c r="B1382" t="s">
        <v>27398</v>
      </c>
      <c r="C1382" t="s">
        <v>27399</v>
      </c>
      <c r="D1382" t="s">
        <v>27399</v>
      </c>
      <c r="E1382" t="s">
        <v>20867</v>
      </c>
      <c r="F1382" s="41">
        <v>102</v>
      </c>
      <c r="G1382" t="s">
        <v>21416</v>
      </c>
      <c r="H1382" s="41">
        <v>0.566361</v>
      </c>
      <c r="I1382" s="41">
        <v>0.75360300000000002</v>
      </c>
      <c r="J1382" s="41">
        <v>1</v>
      </c>
      <c r="K1382" t="s">
        <v>27400</v>
      </c>
      <c r="L1382" s="42" t="s">
        <v>1348</v>
      </c>
      <c r="N1382" s="43"/>
      <c r="O1382" s="43"/>
      <c r="P1382" s="43"/>
      <c r="Q1382" s="43"/>
      <c r="R1382" s="43"/>
      <c r="S1382" s="43"/>
      <c r="T1382" s="43"/>
      <c r="U1382" s="43"/>
      <c r="V1382" s="43"/>
      <c r="W1382" s="43"/>
      <c r="X1382" s="43"/>
      <c r="Y1382" s="43"/>
      <c r="Z1382" s="43"/>
    </row>
    <row r="1383" spans="1:26" ht="13">
      <c r="A1383" t="s">
        <v>27401</v>
      </c>
      <c r="B1383" t="s">
        <v>27402</v>
      </c>
      <c r="C1383" t="s">
        <v>27403</v>
      </c>
      <c r="D1383" t="s">
        <v>27403</v>
      </c>
      <c r="E1383" t="s">
        <v>20867</v>
      </c>
      <c r="F1383" s="41">
        <v>120</v>
      </c>
      <c r="G1383" t="s">
        <v>21456</v>
      </c>
      <c r="H1383" s="41">
        <v>0.34857900000000003</v>
      </c>
      <c r="I1383" s="41">
        <v>0.37081700000000001</v>
      </c>
      <c r="J1383" s="41">
        <v>1</v>
      </c>
      <c r="K1383" t="s">
        <v>27404</v>
      </c>
      <c r="L1383" s="42" t="s">
        <v>1348</v>
      </c>
      <c r="N1383" s="43"/>
      <c r="O1383" s="43"/>
      <c r="P1383" s="43"/>
      <c r="Q1383" s="43"/>
      <c r="R1383" s="43"/>
      <c r="S1383" s="43"/>
      <c r="T1383" s="43"/>
      <c r="U1383" s="43"/>
      <c r="V1383" s="43"/>
      <c r="W1383" s="43"/>
      <c r="X1383" s="43"/>
      <c r="Y1383" s="43"/>
      <c r="Z1383" s="43"/>
    </row>
    <row r="1384" spans="1:26" ht="13">
      <c r="A1384" t="s">
        <v>27405</v>
      </c>
      <c r="B1384" t="s">
        <v>27406</v>
      </c>
      <c r="C1384" t="s">
        <v>27407</v>
      </c>
      <c r="D1384" t="s">
        <v>27407</v>
      </c>
      <c r="E1384" t="s">
        <v>20867</v>
      </c>
      <c r="F1384" s="41">
        <v>119</v>
      </c>
      <c r="G1384" t="s">
        <v>21271</v>
      </c>
      <c r="H1384" s="41">
        <v>0.57784100000000005</v>
      </c>
      <c r="I1384" s="41">
        <v>0.28028599999999998</v>
      </c>
      <c r="J1384" s="41">
        <v>1</v>
      </c>
      <c r="K1384" t="s">
        <v>27408</v>
      </c>
      <c r="L1384" s="42" t="s">
        <v>1348</v>
      </c>
      <c r="N1384" s="43"/>
      <c r="O1384" s="43"/>
      <c r="P1384" s="43"/>
      <c r="Q1384" s="43"/>
      <c r="R1384" s="43"/>
      <c r="S1384" s="43"/>
      <c r="T1384" s="43"/>
      <c r="U1384" s="43"/>
      <c r="V1384" s="43"/>
      <c r="W1384" s="43"/>
      <c r="X1384" s="43"/>
      <c r="Y1384" s="43"/>
      <c r="Z1384" s="43"/>
    </row>
    <row r="1385" spans="1:26" ht="13">
      <c r="A1385" t="s">
        <v>27409</v>
      </c>
      <c r="B1385" t="s">
        <v>27410</v>
      </c>
      <c r="C1385" t="s">
        <v>27411</v>
      </c>
      <c r="D1385" t="s">
        <v>27412</v>
      </c>
      <c r="E1385" t="s">
        <v>20867</v>
      </c>
      <c r="F1385" s="41">
        <v>117</v>
      </c>
      <c r="G1385" t="s">
        <v>21213</v>
      </c>
      <c r="H1385" s="41">
        <v>0.62259799999999998</v>
      </c>
      <c r="I1385" s="41">
        <v>0.27888600000000002</v>
      </c>
      <c r="J1385" s="41">
        <v>1</v>
      </c>
      <c r="K1385" t="s">
        <v>27413</v>
      </c>
      <c r="L1385" t="s">
        <v>1360</v>
      </c>
      <c r="N1385" s="43"/>
      <c r="O1385" s="43"/>
      <c r="P1385" s="43"/>
      <c r="Q1385" s="43"/>
      <c r="R1385" s="43"/>
      <c r="S1385" s="43"/>
      <c r="T1385" s="43"/>
      <c r="U1385" s="43"/>
      <c r="V1385" s="43"/>
      <c r="W1385" s="43"/>
      <c r="X1385" s="43"/>
      <c r="Y1385" s="43"/>
      <c r="Z1385" s="43"/>
    </row>
    <row r="1386" spans="1:26" ht="13">
      <c r="A1386" t="s">
        <v>27414</v>
      </c>
      <c r="B1386" t="s">
        <v>27415</v>
      </c>
      <c r="C1386" t="s">
        <v>27416</v>
      </c>
      <c r="D1386" t="s">
        <v>27417</v>
      </c>
      <c r="E1386" t="s">
        <v>20867</v>
      </c>
      <c r="F1386" s="41">
        <v>120</v>
      </c>
      <c r="G1386" t="s">
        <v>21456</v>
      </c>
      <c r="H1386" s="41">
        <v>0.27151799999999998</v>
      </c>
      <c r="I1386" s="41">
        <v>0.48721799999999998</v>
      </c>
      <c r="J1386" s="41">
        <v>1</v>
      </c>
      <c r="K1386" t="s">
        <v>27418</v>
      </c>
      <c r="L1386" t="s">
        <v>1360</v>
      </c>
      <c r="N1386" s="43"/>
      <c r="O1386" s="43"/>
      <c r="P1386" s="43"/>
      <c r="Q1386" s="43"/>
      <c r="R1386" s="43"/>
      <c r="S1386" s="43"/>
      <c r="T1386" s="43"/>
      <c r="U1386" s="43"/>
      <c r="V1386" s="43"/>
      <c r="W1386" s="43"/>
      <c r="X1386" s="43"/>
      <c r="Y1386" s="43"/>
      <c r="Z1386" s="43"/>
    </row>
    <row r="1387" spans="1:26" ht="13">
      <c r="A1387" t="s">
        <v>27419</v>
      </c>
      <c r="B1387" t="s">
        <v>27420</v>
      </c>
      <c r="C1387" t="s">
        <v>2211</v>
      </c>
      <c r="D1387" t="s">
        <v>2211</v>
      </c>
      <c r="E1387" t="s">
        <v>20867</v>
      </c>
      <c r="F1387" s="41">
        <v>127</v>
      </c>
      <c r="G1387" t="s">
        <v>20918</v>
      </c>
      <c r="H1387" s="41">
        <v>0.48311999999999999</v>
      </c>
      <c r="I1387" s="41">
        <v>0.419599</v>
      </c>
      <c r="J1387" s="41">
        <v>1</v>
      </c>
      <c r="K1387" t="s">
        <v>27421</v>
      </c>
      <c r="L1387" s="42" t="s">
        <v>1348</v>
      </c>
      <c r="N1387" s="43"/>
      <c r="O1387" s="43"/>
      <c r="P1387" s="43"/>
      <c r="Q1387" s="43"/>
      <c r="R1387" s="43"/>
      <c r="S1387" s="43"/>
      <c r="T1387" s="43"/>
      <c r="U1387" s="43"/>
      <c r="V1387" s="43"/>
      <c r="W1387" s="43"/>
      <c r="X1387" s="43"/>
      <c r="Y1387" s="43"/>
      <c r="Z1387" s="43"/>
    </row>
    <row r="1388" spans="1:26" ht="13">
      <c r="A1388" t="s">
        <v>27422</v>
      </c>
      <c r="B1388" t="s">
        <v>27423</v>
      </c>
      <c r="C1388" t="s">
        <v>27424</v>
      </c>
      <c r="D1388" t="s">
        <v>27425</v>
      </c>
      <c r="E1388" t="s">
        <v>20867</v>
      </c>
      <c r="F1388" s="41">
        <v>126</v>
      </c>
      <c r="G1388" t="s">
        <v>20934</v>
      </c>
      <c r="H1388" s="41">
        <v>0.62068999999999996</v>
      </c>
      <c r="I1388" s="41">
        <v>0.24412</v>
      </c>
      <c r="J1388" s="41">
        <v>1</v>
      </c>
      <c r="K1388" t="s">
        <v>27426</v>
      </c>
      <c r="L1388" t="s">
        <v>1360</v>
      </c>
      <c r="N1388" s="43"/>
      <c r="O1388" s="43"/>
      <c r="P1388" s="43"/>
      <c r="Q1388" s="43"/>
      <c r="R1388" s="43"/>
      <c r="S1388" s="43"/>
      <c r="T1388" s="43"/>
      <c r="U1388" s="43"/>
      <c r="V1388" s="43"/>
      <c r="W1388" s="43"/>
      <c r="X1388" s="43"/>
      <c r="Y1388" s="43"/>
      <c r="Z1388" s="43"/>
    </row>
    <row r="1389" spans="1:26" ht="13">
      <c r="A1389" t="s">
        <v>27427</v>
      </c>
      <c r="B1389" t="s">
        <v>27428</v>
      </c>
      <c r="C1389" t="s">
        <v>27429</v>
      </c>
      <c r="D1389" t="s">
        <v>27430</v>
      </c>
      <c r="E1389" t="s">
        <v>20867</v>
      </c>
      <c r="F1389" s="41">
        <v>113</v>
      </c>
      <c r="G1389" t="s">
        <v>20944</v>
      </c>
      <c r="H1389" s="41">
        <v>0.59914800000000001</v>
      </c>
      <c r="I1389" s="41">
        <v>0.47211799999999998</v>
      </c>
      <c r="J1389" s="41">
        <v>1</v>
      </c>
      <c r="K1389" t="s">
        <v>27431</v>
      </c>
      <c r="L1389" t="s">
        <v>1360</v>
      </c>
      <c r="N1389" s="43"/>
      <c r="O1389" s="43"/>
      <c r="P1389" s="43"/>
      <c r="Q1389" s="43"/>
      <c r="R1389" s="43"/>
      <c r="S1389" s="43"/>
      <c r="T1389" s="43"/>
      <c r="U1389" s="43"/>
      <c r="V1389" s="43"/>
      <c r="W1389" s="43"/>
      <c r="X1389" s="43"/>
      <c r="Y1389" s="43"/>
      <c r="Z1389" s="43"/>
    </row>
    <row r="1390" spans="1:26" ht="13">
      <c r="A1390" t="s">
        <v>27432</v>
      </c>
      <c r="B1390" t="s">
        <v>27433</v>
      </c>
      <c r="C1390" t="s">
        <v>27434</v>
      </c>
      <c r="D1390" t="s">
        <v>27435</v>
      </c>
      <c r="E1390" t="s">
        <v>20867</v>
      </c>
      <c r="F1390" s="41">
        <v>128</v>
      </c>
      <c r="G1390" t="s">
        <v>21421</v>
      </c>
      <c r="H1390" s="41">
        <v>0.42816799999999999</v>
      </c>
      <c r="I1390" s="41">
        <v>0.25854199999999999</v>
      </c>
      <c r="J1390" s="41">
        <v>1</v>
      </c>
      <c r="K1390" t="s">
        <v>27436</v>
      </c>
      <c r="L1390" t="s">
        <v>1360</v>
      </c>
      <c r="N1390" s="43"/>
      <c r="O1390" s="43"/>
      <c r="P1390" s="43"/>
      <c r="Q1390" s="43"/>
      <c r="R1390" s="43"/>
      <c r="S1390" s="43"/>
      <c r="T1390" s="43"/>
      <c r="U1390" s="43"/>
      <c r="V1390" s="43"/>
      <c r="W1390" s="43"/>
      <c r="X1390" s="43"/>
      <c r="Y1390" s="43"/>
      <c r="Z1390" s="43"/>
    </row>
    <row r="1391" spans="1:26" ht="13">
      <c r="A1391" t="s">
        <v>27437</v>
      </c>
      <c r="B1391" t="s">
        <v>27438</v>
      </c>
      <c r="C1391" t="s">
        <v>27439</v>
      </c>
      <c r="D1391" t="s">
        <v>27439</v>
      </c>
      <c r="E1391" t="s">
        <v>20867</v>
      </c>
      <c r="F1391" s="41">
        <v>103</v>
      </c>
      <c r="G1391" t="s">
        <v>21208</v>
      </c>
      <c r="H1391" s="41">
        <v>0.29138399999999998</v>
      </c>
      <c r="I1391" s="41">
        <v>0.71287100000000003</v>
      </c>
      <c r="J1391" s="41">
        <v>1</v>
      </c>
      <c r="K1391" t="s">
        <v>27440</v>
      </c>
      <c r="L1391" s="42" t="s">
        <v>1348</v>
      </c>
      <c r="N1391" s="43"/>
      <c r="O1391" s="43"/>
      <c r="P1391" s="43"/>
      <c r="Q1391" s="43"/>
      <c r="R1391" s="43"/>
      <c r="S1391" s="43"/>
      <c r="T1391" s="43"/>
      <c r="U1391" s="43"/>
      <c r="V1391" s="43"/>
      <c r="W1391" s="43"/>
      <c r="X1391" s="43"/>
      <c r="Y1391" s="43"/>
      <c r="Z1391" s="43"/>
    </row>
    <row r="1392" spans="1:26" ht="13">
      <c r="A1392" t="s">
        <v>27441</v>
      </c>
      <c r="B1392" t="s">
        <v>27442</v>
      </c>
      <c r="C1392" t="s">
        <v>27443</v>
      </c>
      <c r="D1392" t="s">
        <v>27443</v>
      </c>
      <c r="E1392" t="s">
        <v>20867</v>
      </c>
      <c r="F1392" s="41">
        <v>145</v>
      </c>
      <c r="G1392" t="s">
        <v>22111</v>
      </c>
      <c r="H1392" s="41">
        <v>0.46030799999999999</v>
      </c>
      <c r="I1392" s="41">
        <v>0.20478399999999999</v>
      </c>
      <c r="J1392" s="41">
        <v>1</v>
      </c>
      <c r="K1392" t="s">
        <v>27444</v>
      </c>
      <c r="L1392" s="42" t="s">
        <v>1348</v>
      </c>
      <c r="N1392" s="43"/>
      <c r="O1392" s="43"/>
      <c r="P1392" s="43"/>
      <c r="Q1392" s="43"/>
      <c r="R1392" s="43"/>
      <c r="S1392" s="43"/>
      <c r="T1392" s="43"/>
      <c r="U1392" s="43"/>
      <c r="V1392" s="43"/>
      <c r="W1392" s="43"/>
      <c r="X1392" s="43"/>
      <c r="Y1392" s="43"/>
      <c r="Z1392" s="43"/>
    </row>
    <row r="1393" spans="1:26" ht="13">
      <c r="A1393" t="s">
        <v>27445</v>
      </c>
      <c r="B1393" t="s">
        <v>27446</v>
      </c>
      <c r="C1393" t="s">
        <v>27447</v>
      </c>
      <c r="D1393" t="s">
        <v>27448</v>
      </c>
      <c r="E1393" t="s">
        <v>20867</v>
      </c>
      <c r="F1393" s="41">
        <v>142</v>
      </c>
      <c r="G1393" t="s">
        <v>21121</v>
      </c>
      <c r="H1393" s="41">
        <v>0.605294</v>
      </c>
      <c r="I1393" s="41">
        <v>0.16914299999999999</v>
      </c>
      <c r="J1393" s="41">
        <v>1</v>
      </c>
      <c r="K1393" t="s">
        <v>27449</v>
      </c>
      <c r="L1393" t="s">
        <v>1360</v>
      </c>
      <c r="N1393" s="43"/>
      <c r="O1393" s="43"/>
      <c r="P1393" s="43"/>
      <c r="Q1393" s="43"/>
      <c r="R1393" s="43"/>
      <c r="S1393" s="43"/>
      <c r="T1393" s="43"/>
      <c r="U1393" s="43"/>
      <c r="V1393" s="43"/>
      <c r="W1393" s="43"/>
      <c r="X1393" s="43"/>
      <c r="Y1393" s="43"/>
      <c r="Z1393" s="43"/>
    </row>
    <row r="1394" spans="1:26" ht="13">
      <c r="A1394" t="s">
        <v>27450</v>
      </c>
      <c r="B1394" t="s">
        <v>27451</v>
      </c>
      <c r="C1394" t="s">
        <v>27452</v>
      </c>
      <c r="D1394" t="s">
        <v>27453</v>
      </c>
      <c r="E1394" t="s">
        <v>20867</v>
      </c>
      <c r="F1394" s="41">
        <v>102</v>
      </c>
      <c r="G1394" t="s">
        <v>21416</v>
      </c>
      <c r="H1394" s="41">
        <v>0.61160000000000003</v>
      </c>
      <c r="I1394" s="41">
        <v>0.80995799999999996</v>
      </c>
      <c r="J1394" s="41">
        <v>1</v>
      </c>
      <c r="K1394" t="s">
        <v>27454</v>
      </c>
      <c r="L1394" t="s">
        <v>1360</v>
      </c>
      <c r="N1394" s="43"/>
      <c r="O1394" s="43"/>
      <c r="P1394" s="43"/>
      <c r="Q1394" s="43"/>
      <c r="R1394" s="43"/>
      <c r="S1394" s="43"/>
      <c r="T1394" s="43"/>
      <c r="U1394" s="43"/>
      <c r="V1394" s="43"/>
      <c r="W1394" s="43"/>
      <c r="X1394" s="43"/>
      <c r="Y1394" s="43"/>
      <c r="Z1394" s="43"/>
    </row>
    <row r="1395" spans="1:26" ht="13">
      <c r="A1395" t="s">
        <v>27455</v>
      </c>
      <c r="B1395" t="s">
        <v>27456</v>
      </c>
      <c r="C1395" t="s">
        <v>27457</v>
      </c>
      <c r="D1395" t="s">
        <v>27457</v>
      </c>
      <c r="E1395" t="s">
        <v>20867</v>
      </c>
      <c r="F1395" s="41">
        <v>110</v>
      </c>
      <c r="G1395" t="s">
        <v>20895</v>
      </c>
      <c r="H1395" s="41">
        <v>0.43916500000000003</v>
      </c>
      <c r="I1395" s="41">
        <v>0.41235500000000003</v>
      </c>
      <c r="J1395" s="41">
        <v>1</v>
      </c>
      <c r="K1395" t="s">
        <v>27458</v>
      </c>
      <c r="L1395" s="42" t="s">
        <v>1348</v>
      </c>
      <c r="N1395" s="43"/>
      <c r="O1395" s="43"/>
      <c r="P1395" s="43"/>
      <c r="Q1395" s="43"/>
      <c r="R1395" s="43"/>
      <c r="S1395" s="43"/>
      <c r="T1395" s="43"/>
      <c r="U1395" s="43"/>
      <c r="V1395" s="43"/>
      <c r="W1395" s="43"/>
      <c r="X1395" s="43"/>
      <c r="Y1395" s="43"/>
      <c r="Z1395" s="43"/>
    </row>
    <row r="1396" spans="1:26" ht="13">
      <c r="A1396" t="s">
        <v>27459</v>
      </c>
      <c r="B1396" t="s">
        <v>27460</v>
      </c>
      <c r="C1396" t="s">
        <v>27461</v>
      </c>
      <c r="D1396" t="s">
        <v>27461</v>
      </c>
      <c r="E1396" t="s">
        <v>20867</v>
      </c>
      <c r="F1396" s="41">
        <v>142</v>
      </c>
      <c r="G1396" t="s">
        <v>21622</v>
      </c>
      <c r="H1396" s="41">
        <v>0.44600499999999998</v>
      </c>
      <c r="I1396" s="41">
        <v>0.12809200000000001</v>
      </c>
      <c r="J1396" s="41">
        <v>1</v>
      </c>
      <c r="K1396" t="s">
        <v>27462</v>
      </c>
      <c r="L1396" s="42" t="s">
        <v>1348</v>
      </c>
      <c r="N1396" s="43"/>
      <c r="O1396" s="43"/>
      <c r="P1396" s="43"/>
      <c r="Q1396" s="43"/>
      <c r="R1396" s="43"/>
      <c r="S1396" s="43"/>
      <c r="T1396" s="43"/>
      <c r="U1396" s="43"/>
      <c r="V1396" s="43"/>
      <c r="W1396" s="43"/>
      <c r="X1396" s="43"/>
      <c r="Y1396" s="43"/>
      <c r="Z1396" s="43"/>
    </row>
    <row r="1397" spans="1:26" ht="13">
      <c r="A1397" t="s">
        <v>27463</v>
      </c>
      <c r="B1397" t="s">
        <v>27464</v>
      </c>
      <c r="C1397" t="s">
        <v>27465</v>
      </c>
      <c r="D1397" t="s">
        <v>27465</v>
      </c>
      <c r="E1397" t="s">
        <v>20867</v>
      </c>
      <c r="F1397" s="41">
        <v>138</v>
      </c>
      <c r="G1397" t="s">
        <v>21142</v>
      </c>
      <c r="H1397" s="41">
        <v>0.610595</v>
      </c>
      <c r="I1397" s="41">
        <v>0.24799099999999999</v>
      </c>
      <c r="J1397" s="41">
        <v>2</v>
      </c>
      <c r="K1397" t="s">
        <v>27466</v>
      </c>
      <c r="L1397" s="42" t="s">
        <v>1348</v>
      </c>
      <c r="N1397" s="43"/>
      <c r="O1397" s="43"/>
      <c r="P1397" s="43"/>
      <c r="Q1397" s="43"/>
      <c r="R1397" s="43"/>
      <c r="S1397" s="43"/>
      <c r="T1397" s="43"/>
      <c r="U1397" s="43"/>
      <c r="V1397" s="43"/>
      <c r="W1397" s="43"/>
      <c r="X1397" s="43"/>
      <c r="Y1397" s="43"/>
      <c r="Z1397" s="43"/>
    </row>
    <row r="1398" spans="1:26" ht="13">
      <c r="A1398" t="s">
        <v>27467</v>
      </c>
      <c r="B1398" t="s">
        <v>27468</v>
      </c>
      <c r="C1398" t="s">
        <v>2220</v>
      </c>
      <c r="D1398" t="s">
        <v>27469</v>
      </c>
      <c r="E1398" t="s">
        <v>20867</v>
      </c>
      <c r="F1398" s="41">
        <v>103</v>
      </c>
      <c r="G1398" t="s">
        <v>21208</v>
      </c>
      <c r="H1398" s="41">
        <v>0.62873299999999999</v>
      </c>
      <c r="I1398" s="41">
        <v>0.68067299999999997</v>
      </c>
      <c r="J1398" s="41">
        <v>1</v>
      </c>
      <c r="K1398" t="s">
        <v>27470</v>
      </c>
      <c r="L1398" t="s">
        <v>1360</v>
      </c>
      <c r="N1398" s="43"/>
      <c r="O1398" s="43"/>
      <c r="P1398" s="43"/>
      <c r="Q1398" s="43"/>
      <c r="R1398" s="43"/>
      <c r="S1398" s="43"/>
      <c r="T1398" s="43"/>
      <c r="U1398" s="43"/>
      <c r="V1398" s="43"/>
      <c r="W1398" s="43"/>
      <c r="X1398" s="43"/>
      <c r="Y1398" s="43"/>
      <c r="Z1398" s="43"/>
    </row>
    <row r="1399" spans="1:26" ht="13">
      <c r="A1399" t="s">
        <v>27471</v>
      </c>
      <c r="B1399" t="s">
        <v>27472</v>
      </c>
      <c r="C1399" t="s">
        <v>27473</v>
      </c>
      <c r="D1399" t="s">
        <v>27474</v>
      </c>
      <c r="E1399" t="s">
        <v>20867</v>
      </c>
      <c r="F1399" s="41">
        <v>105</v>
      </c>
      <c r="G1399" t="s">
        <v>21432</v>
      </c>
      <c r="H1399" s="41">
        <v>0.43335600000000002</v>
      </c>
      <c r="I1399" s="41">
        <v>0.78234099999999995</v>
      </c>
      <c r="J1399" s="41">
        <v>1</v>
      </c>
      <c r="K1399" t="s">
        <v>27475</v>
      </c>
      <c r="L1399" t="s">
        <v>1360</v>
      </c>
      <c r="N1399" s="43"/>
      <c r="O1399" s="43"/>
      <c r="P1399" s="43"/>
      <c r="Q1399" s="43"/>
      <c r="R1399" s="43"/>
      <c r="S1399" s="43"/>
      <c r="T1399" s="43"/>
      <c r="U1399" s="43"/>
      <c r="V1399" s="43"/>
      <c r="W1399" s="43"/>
      <c r="X1399" s="43"/>
      <c r="Y1399" s="43"/>
      <c r="Z1399" s="43"/>
    </row>
    <row r="1400" spans="1:26" ht="13">
      <c r="A1400" t="s">
        <v>27476</v>
      </c>
      <c r="B1400" t="s">
        <v>27477</v>
      </c>
      <c r="C1400" t="s">
        <v>27478</v>
      </c>
      <c r="D1400" t="s">
        <v>27478</v>
      </c>
      <c r="E1400" t="s">
        <v>20867</v>
      </c>
      <c r="F1400" s="41">
        <v>63</v>
      </c>
      <c r="G1400" t="s">
        <v>21416</v>
      </c>
      <c r="H1400" s="41">
        <v>0.56117799999999995</v>
      </c>
      <c r="I1400" s="41">
        <v>0.69430899999999995</v>
      </c>
      <c r="J1400" s="41">
        <v>1</v>
      </c>
      <c r="K1400" t="s">
        <v>27479</v>
      </c>
      <c r="L1400" s="42" t="s">
        <v>1348</v>
      </c>
      <c r="N1400" s="43"/>
      <c r="O1400" s="43"/>
      <c r="P1400" s="43"/>
      <c r="Q1400" s="43"/>
      <c r="R1400" s="43"/>
      <c r="S1400" s="43"/>
      <c r="T1400" s="43"/>
      <c r="U1400" s="43"/>
      <c r="V1400" s="43"/>
      <c r="W1400" s="43"/>
      <c r="X1400" s="43"/>
      <c r="Y1400" s="43"/>
      <c r="Z1400" s="43"/>
    </row>
    <row r="1401" spans="1:26" ht="13">
      <c r="A1401" t="s">
        <v>27480</v>
      </c>
      <c r="B1401" t="s">
        <v>27481</v>
      </c>
      <c r="C1401" t="s">
        <v>27482</v>
      </c>
      <c r="D1401" t="s">
        <v>27483</v>
      </c>
      <c r="E1401" t="s">
        <v>20867</v>
      </c>
      <c r="F1401" s="41">
        <v>129</v>
      </c>
      <c r="G1401" t="s">
        <v>22700</v>
      </c>
      <c r="H1401" s="41">
        <v>0.56988799999999995</v>
      </c>
      <c r="I1401" s="41">
        <v>0.24740699999999999</v>
      </c>
      <c r="J1401" s="41">
        <v>1</v>
      </c>
      <c r="K1401" t="s">
        <v>27484</v>
      </c>
      <c r="L1401" t="s">
        <v>1360</v>
      </c>
      <c r="N1401" s="43"/>
      <c r="O1401" s="43"/>
      <c r="P1401" s="43"/>
      <c r="Q1401" s="43"/>
      <c r="R1401" s="43"/>
      <c r="S1401" s="43"/>
      <c r="T1401" s="43"/>
      <c r="U1401" s="43"/>
      <c r="V1401" s="43"/>
      <c r="W1401" s="43"/>
      <c r="X1401" s="43"/>
      <c r="Y1401" s="43"/>
      <c r="Z1401" s="43"/>
    </row>
    <row r="1402" spans="1:26" ht="13">
      <c r="A1402" t="s">
        <v>27485</v>
      </c>
      <c r="B1402" t="s">
        <v>27486</v>
      </c>
      <c r="C1402" t="s">
        <v>2223</v>
      </c>
      <c r="D1402" t="s">
        <v>27487</v>
      </c>
      <c r="E1402" t="s">
        <v>20867</v>
      </c>
      <c r="F1402" s="41">
        <v>148</v>
      </c>
      <c r="G1402" t="s">
        <v>21703</v>
      </c>
      <c r="H1402" s="41">
        <v>0.57900600000000002</v>
      </c>
      <c r="I1402" s="41">
        <v>0.17718800000000001</v>
      </c>
      <c r="J1402" s="41">
        <v>1</v>
      </c>
      <c r="K1402" t="s">
        <v>27488</v>
      </c>
      <c r="L1402" t="s">
        <v>1360</v>
      </c>
      <c r="N1402" s="43"/>
      <c r="O1402" s="43"/>
      <c r="P1402" s="43"/>
      <c r="Q1402" s="43"/>
      <c r="R1402" s="43"/>
      <c r="S1402" s="43"/>
      <c r="T1402" s="43"/>
      <c r="U1402" s="43"/>
      <c r="V1402" s="43"/>
      <c r="W1402" s="43"/>
      <c r="X1402" s="43"/>
      <c r="Y1402" s="43"/>
      <c r="Z1402" s="43"/>
    </row>
    <row r="1403" spans="1:26" ht="13">
      <c r="A1403" t="s">
        <v>27489</v>
      </c>
      <c r="B1403" t="s">
        <v>27490</v>
      </c>
      <c r="C1403" t="s">
        <v>27491</v>
      </c>
      <c r="D1403" t="s">
        <v>27492</v>
      </c>
      <c r="E1403" t="s">
        <v>20867</v>
      </c>
      <c r="F1403" s="41">
        <v>118</v>
      </c>
      <c r="G1403" t="s">
        <v>21709</v>
      </c>
      <c r="H1403" s="41">
        <v>0.57447800000000004</v>
      </c>
      <c r="I1403" s="41">
        <v>0.27471800000000002</v>
      </c>
      <c r="J1403" s="41">
        <v>1</v>
      </c>
      <c r="K1403" t="s">
        <v>27493</v>
      </c>
      <c r="L1403" t="s">
        <v>1360</v>
      </c>
      <c r="N1403" s="43"/>
      <c r="O1403" s="43"/>
      <c r="P1403" s="43"/>
      <c r="Q1403" s="43"/>
      <c r="R1403" s="43"/>
      <c r="S1403" s="43"/>
      <c r="T1403" s="43"/>
      <c r="U1403" s="43"/>
      <c r="V1403" s="43"/>
      <c r="W1403" s="43"/>
      <c r="X1403" s="43"/>
      <c r="Y1403" s="43"/>
      <c r="Z1403" s="43"/>
    </row>
    <row r="1404" spans="1:26" ht="13">
      <c r="A1404" t="s">
        <v>27494</v>
      </c>
      <c r="B1404" t="s">
        <v>27495</v>
      </c>
      <c r="C1404" t="s">
        <v>27496</v>
      </c>
      <c r="D1404" t="s">
        <v>27497</v>
      </c>
      <c r="E1404" t="s">
        <v>20867</v>
      </c>
      <c r="F1404" s="41">
        <v>114</v>
      </c>
      <c r="G1404" t="s">
        <v>20966</v>
      </c>
      <c r="H1404" s="41">
        <v>0.69687399999999999</v>
      </c>
      <c r="I1404" s="41">
        <v>0.37532799999999999</v>
      </c>
      <c r="J1404" s="41">
        <v>1</v>
      </c>
      <c r="K1404" t="s">
        <v>27498</v>
      </c>
      <c r="L1404" t="s">
        <v>1360</v>
      </c>
      <c r="N1404" s="43"/>
      <c r="O1404" s="43"/>
      <c r="P1404" s="43"/>
      <c r="Q1404" s="43"/>
      <c r="R1404" s="43"/>
      <c r="S1404" s="43"/>
      <c r="T1404" s="43"/>
      <c r="U1404" s="43"/>
      <c r="V1404" s="43"/>
      <c r="W1404" s="43"/>
      <c r="X1404" s="43"/>
      <c r="Y1404" s="43"/>
      <c r="Z1404" s="43"/>
    </row>
    <row r="1405" spans="1:26" ht="13">
      <c r="A1405" t="s">
        <v>27499</v>
      </c>
      <c r="B1405" t="s">
        <v>27500</v>
      </c>
      <c r="C1405" t="s">
        <v>27501</v>
      </c>
      <c r="D1405" t="s">
        <v>27501</v>
      </c>
      <c r="E1405" t="s">
        <v>20867</v>
      </c>
      <c r="F1405" s="41">
        <v>126</v>
      </c>
      <c r="G1405" t="s">
        <v>20934</v>
      </c>
      <c r="H1405" s="41">
        <v>0.53480799999999995</v>
      </c>
      <c r="I1405" s="41">
        <v>0.27943699999999999</v>
      </c>
      <c r="J1405" s="41">
        <v>1</v>
      </c>
      <c r="K1405" t="s">
        <v>27502</v>
      </c>
      <c r="L1405" s="42" t="s">
        <v>1348</v>
      </c>
      <c r="N1405" s="43"/>
      <c r="O1405" s="43"/>
      <c r="P1405" s="43"/>
      <c r="Q1405" s="43"/>
      <c r="R1405" s="43"/>
      <c r="S1405" s="43"/>
      <c r="T1405" s="43"/>
      <c r="U1405" s="43"/>
      <c r="V1405" s="43"/>
      <c r="W1405" s="43"/>
      <c r="X1405" s="43"/>
      <c r="Y1405" s="43"/>
      <c r="Z1405" s="43"/>
    </row>
    <row r="1406" spans="1:26" ht="13">
      <c r="A1406" t="s">
        <v>27503</v>
      </c>
      <c r="B1406" t="s">
        <v>27504</v>
      </c>
      <c r="C1406" t="s">
        <v>27505</v>
      </c>
      <c r="D1406" t="s">
        <v>27505</v>
      </c>
      <c r="E1406" t="s">
        <v>20867</v>
      </c>
      <c r="F1406" s="41">
        <v>119</v>
      </c>
      <c r="G1406" t="s">
        <v>21271</v>
      </c>
      <c r="H1406" s="41">
        <v>0.66297899999999998</v>
      </c>
      <c r="I1406" s="41">
        <v>0.31881999999999999</v>
      </c>
      <c r="J1406" s="41">
        <v>1</v>
      </c>
      <c r="K1406" t="s">
        <v>27506</v>
      </c>
      <c r="L1406" s="42" t="s">
        <v>1348</v>
      </c>
      <c r="N1406" s="43"/>
      <c r="O1406" s="43"/>
      <c r="P1406" s="43"/>
      <c r="Q1406" s="43"/>
      <c r="R1406" s="43"/>
      <c r="S1406" s="43"/>
      <c r="T1406" s="43"/>
      <c r="U1406" s="43"/>
      <c r="V1406" s="43"/>
      <c r="W1406" s="43"/>
      <c r="X1406" s="43"/>
      <c r="Y1406" s="43"/>
      <c r="Z1406" s="43"/>
    </row>
    <row r="1407" spans="1:26" ht="13">
      <c r="A1407" t="s">
        <v>27507</v>
      </c>
      <c r="B1407" t="s">
        <v>27508</v>
      </c>
      <c r="C1407" t="s">
        <v>27509</v>
      </c>
      <c r="D1407" t="s">
        <v>27510</v>
      </c>
      <c r="E1407" t="s">
        <v>20867</v>
      </c>
      <c r="F1407" s="41">
        <v>112</v>
      </c>
      <c r="G1407" t="s">
        <v>20907</v>
      </c>
      <c r="H1407" s="41">
        <v>0.64032699999999998</v>
      </c>
      <c r="I1407" s="41">
        <v>0.47248800000000002</v>
      </c>
      <c r="J1407" s="41">
        <v>1</v>
      </c>
      <c r="K1407" t="s">
        <v>27511</v>
      </c>
      <c r="L1407" t="s">
        <v>1360</v>
      </c>
      <c r="N1407" s="43"/>
      <c r="O1407" s="43"/>
      <c r="P1407" s="43"/>
      <c r="Q1407" s="43"/>
      <c r="R1407" s="43"/>
      <c r="S1407" s="43"/>
      <c r="T1407" s="43"/>
      <c r="U1407" s="43"/>
      <c r="V1407" s="43"/>
      <c r="W1407" s="43"/>
      <c r="X1407" s="43"/>
      <c r="Y1407" s="43"/>
      <c r="Z1407" s="43"/>
    </row>
    <row r="1408" spans="1:26" ht="13">
      <c r="A1408" t="s">
        <v>27512</v>
      </c>
      <c r="B1408" t="s">
        <v>27513</v>
      </c>
      <c r="C1408" t="s">
        <v>27514</v>
      </c>
      <c r="D1408" t="s">
        <v>27515</v>
      </c>
      <c r="E1408" t="s">
        <v>20867</v>
      </c>
      <c r="F1408" s="41">
        <v>106</v>
      </c>
      <c r="G1408" t="s">
        <v>27516</v>
      </c>
      <c r="H1408" s="41">
        <v>0.54632800000000004</v>
      </c>
      <c r="I1408" s="41">
        <v>0.54633500000000002</v>
      </c>
      <c r="J1408" s="41">
        <v>1</v>
      </c>
      <c r="K1408" t="s">
        <v>27517</v>
      </c>
      <c r="L1408" t="s">
        <v>1360</v>
      </c>
      <c r="N1408" s="43"/>
      <c r="O1408" s="43"/>
      <c r="P1408" s="43"/>
      <c r="Q1408" s="43"/>
      <c r="R1408" s="43"/>
      <c r="S1408" s="43"/>
      <c r="T1408" s="43"/>
      <c r="U1408" s="43"/>
      <c r="V1408" s="43"/>
      <c r="W1408" s="43"/>
      <c r="X1408" s="43"/>
      <c r="Y1408" s="43"/>
      <c r="Z1408" s="43"/>
    </row>
    <row r="1409" spans="1:26" ht="13">
      <c r="A1409" t="s">
        <v>27518</v>
      </c>
      <c r="B1409" t="s">
        <v>27519</v>
      </c>
      <c r="C1409" t="s">
        <v>27520</v>
      </c>
      <c r="D1409" t="s">
        <v>27521</v>
      </c>
      <c r="E1409" t="s">
        <v>20867</v>
      </c>
      <c r="F1409" s="41">
        <v>130</v>
      </c>
      <c r="G1409" t="s">
        <v>21616</v>
      </c>
      <c r="H1409" s="41">
        <v>0.46688499999999999</v>
      </c>
      <c r="I1409" s="41">
        <v>0.23346900000000001</v>
      </c>
      <c r="J1409" s="41">
        <v>1</v>
      </c>
      <c r="K1409" t="s">
        <v>27522</v>
      </c>
      <c r="L1409" t="s">
        <v>1360</v>
      </c>
      <c r="N1409" s="43"/>
      <c r="O1409" s="43"/>
      <c r="P1409" s="43"/>
      <c r="Q1409" s="43"/>
      <c r="R1409" s="43"/>
      <c r="S1409" s="43"/>
      <c r="T1409" s="43"/>
      <c r="U1409" s="43"/>
      <c r="V1409" s="43"/>
      <c r="W1409" s="43"/>
      <c r="X1409" s="43"/>
      <c r="Y1409" s="43"/>
      <c r="Z1409" s="43"/>
    </row>
    <row r="1410" spans="1:26" ht="13">
      <c r="A1410" t="s">
        <v>27523</v>
      </c>
      <c r="B1410" t="s">
        <v>27524</v>
      </c>
      <c r="C1410" t="s">
        <v>27525</v>
      </c>
      <c r="D1410" t="s">
        <v>27526</v>
      </c>
      <c r="E1410" t="s">
        <v>20867</v>
      </c>
      <c r="F1410" s="41">
        <v>138</v>
      </c>
      <c r="G1410" t="s">
        <v>21142</v>
      </c>
      <c r="H1410" s="41">
        <v>0.59151799999999999</v>
      </c>
      <c r="I1410" s="41">
        <v>0.17879400000000001</v>
      </c>
      <c r="J1410" s="41">
        <v>1</v>
      </c>
      <c r="K1410" t="s">
        <v>27527</v>
      </c>
      <c r="L1410" t="s">
        <v>1360</v>
      </c>
      <c r="N1410" s="43"/>
      <c r="O1410" s="43"/>
      <c r="P1410" s="43"/>
      <c r="Q1410" s="43"/>
      <c r="R1410" s="43"/>
      <c r="S1410" s="43"/>
      <c r="T1410" s="43"/>
      <c r="U1410" s="43"/>
      <c r="V1410" s="43"/>
      <c r="W1410" s="43"/>
      <c r="X1410" s="43"/>
      <c r="Y1410" s="43"/>
      <c r="Z1410" s="43"/>
    </row>
    <row r="1411" spans="1:26" ht="13">
      <c r="A1411" t="s">
        <v>27528</v>
      </c>
      <c r="B1411" t="s">
        <v>27529</v>
      </c>
      <c r="C1411" t="s">
        <v>27530</v>
      </c>
      <c r="D1411" t="s">
        <v>27531</v>
      </c>
      <c r="E1411" t="s">
        <v>20867</v>
      </c>
      <c r="F1411" s="41">
        <v>124</v>
      </c>
      <c r="G1411" t="s">
        <v>21102</v>
      </c>
      <c r="H1411" s="41">
        <v>0.59982000000000002</v>
      </c>
      <c r="I1411" s="41">
        <v>0.29359000000000002</v>
      </c>
      <c r="J1411" s="41">
        <v>1</v>
      </c>
      <c r="K1411" t="s">
        <v>27532</v>
      </c>
      <c r="L1411" t="s">
        <v>1360</v>
      </c>
      <c r="N1411" s="43"/>
      <c r="O1411" s="43"/>
      <c r="P1411" s="43"/>
      <c r="Q1411" s="43"/>
      <c r="R1411" s="43"/>
      <c r="S1411" s="43"/>
      <c r="T1411" s="43"/>
      <c r="U1411" s="43"/>
      <c r="V1411" s="43"/>
      <c r="W1411" s="43"/>
      <c r="X1411" s="43"/>
      <c r="Y1411" s="43"/>
      <c r="Z1411" s="43"/>
    </row>
    <row r="1412" spans="1:26" ht="13">
      <c r="A1412" t="s">
        <v>27533</v>
      </c>
      <c r="B1412" t="s">
        <v>27534</v>
      </c>
      <c r="C1412" t="s">
        <v>27535</v>
      </c>
      <c r="D1412" t="s">
        <v>27536</v>
      </c>
      <c r="E1412" t="s">
        <v>20867</v>
      </c>
      <c r="F1412" s="41">
        <v>109</v>
      </c>
      <c r="G1412" t="s">
        <v>21528</v>
      </c>
      <c r="H1412" s="41">
        <v>0.47438900000000001</v>
      </c>
      <c r="I1412" s="41">
        <v>0.45344600000000002</v>
      </c>
      <c r="J1412" s="41">
        <v>1</v>
      </c>
      <c r="K1412" t="s">
        <v>27537</v>
      </c>
      <c r="L1412" t="s">
        <v>1360</v>
      </c>
      <c r="N1412" s="43"/>
      <c r="O1412" s="43"/>
      <c r="P1412" s="43"/>
      <c r="Q1412" s="43"/>
      <c r="R1412" s="43"/>
      <c r="S1412" s="43"/>
      <c r="T1412" s="43"/>
      <c r="U1412" s="43"/>
      <c r="V1412" s="43"/>
      <c r="W1412" s="43"/>
      <c r="X1412" s="43"/>
      <c r="Y1412" s="43"/>
      <c r="Z1412" s="43"/>
    </row>
    <row r="1413" spans="1:26" ht="13">
      <c r="A1413" t="s">
        <v>27538</v>
      </c>
      <c r="B1413" t="s">
        <v>27539</v>
      </c>
      <c r="C1413" t="s">
        <v>27540</v>
      </c>
      <c r="D1413" t="s">
        <v>27540</v>
      </c>
      <c r="E1413" t="s">
        <v>20867</v>
      </c>
      <c r="F1413" s="41">
        <v>138</v>
      </c>
      <c r="G1413" t="s">
        <v>23581</v>
      </c>
      <c r="H1413" s="41">
        <v>0.61463199999999996</v>
      </c>
      <c r="I1413" s="41">
        <v>0.24516299999999999</v>
      </c>
      <c r="J1413" s="41">
        <v>1</v>
      </c>
      <c r="K1413" t="s">
        <v>27541</v>
      </c>
      <c r="L1413" s="42" t="s">
        <v>1348</v>
      </c>
      <c r="N1413" s="43"/>
      <c r="O1413" s="43"/>
      <c r="P1413" s="43"/>
      <c r="Q1413" s="43"/>
      <c r="R1413" s="43"/>
      <c r="S1413" s="43"/>
      <c r="T1413" s="43"/>
      <c r="U1413" s="43"/>
      <c r="V1413" s="43"/>
      <c r="W1413" s="43"/>
      <c r="X1413" s="43"/>
      <c r="Y1413" s="43"/>
      <c r="Z1413" s="43"/>
    </row>
    <row r="1414" spans="1:26" ht="13">
      <c r="A1414" t="s">
        <v>27542</v>
      </c>
      <c r="B1414" t="s">
        <v>27543</v>
      </c>
      <c r="C1414" t="s">
        <v>27544</v>
      </c>
      <c r="D1414" t="s">
        <v>27545</v>
      </c>
      <c r="E1414" t="s">
        <v>20867</v>
      </c>
      <c r="F1414" s="41">
        <v>123</v>
      </c>
      <c r="G1414" t="s">
        <v>21012</v>
      </c>
      <c r="H1414" s="41">
        <v>0.53485400000000005</v>
      </c>
      <c r="I1414" s="41">
        <v>0.427207</v>
      </c>
      <c r="J1414" s="41">
        <v>1</v>
      </c>
      <c r="K1414" t="s">
        <v>27546</v>
      </c>
      <c r="L1414" t="s">
        <v>1360</v>
      </c>
      <c r="N1414" s="43"/>
      <c r="O1414" s="43"/>
      <c r="P1414" s="43"/>
      <c r="Q1414" s="43"/>
      <c r="R1414" s="43"/>
      <c r="S1414" s="43"/>
      <c r="T1414" s="43"/>
      <c r="U1414" s="43"/>
      <c r="V1414" s="43"/>
      <c r="W1414" s="43"/>
      <c r="X1414" s="43"/>
      <c r="Y1414" s="43"/>
      <c r="Z1414" s="43"/>
    </row>
    <row r="1415" spans="1:26" ht="13">
      <c r="A1415" t="s">
        <v>27547</v>
      </c>
      <c r="B1415" t="s">
        <v>27548</v>
      </c>
      <c r="C1415" t="s">
        <v>27549</v>
      </c>
      <c r="D1415" t="s">
        <v>27550</v>
      </c>
      <c r="E1415" t="s">
        <v>20867</v>
      </c>
      <c r="F1415" s="41">
        <v>123</v>
      </c>
      <c r="G1415" t="s">
        <v>21012</v>
      </c>
      <c r="H1415" s="41">
        <v>0.56013999999999997</v>
      </c>
      <c r="I1415" s="41">
        <v>0.37245600000000001</v>
      </c>
      <c r="J1415" s="41">
        <v>1</v>
      </c>
      <c r="K1415" t="s">
        <v>27551</v>
      </c>
      <c r="L1415" t="s">
        <v>1360</v>
      </c>
      <c r="N1415" s="43"/>
      <c r="O1415" s="43"/>
      <c r="P1415" s="43"/>
      <c r="Q1415" s="43"/>
      <c r="R1415" s="43"/>
      <c r="S1415" s="43"/>
      <c r="T1415" s="43"/>
      <c r="U1415" s="43"/>
      <c r="V1415" s="43"/>
      <c r="W1415" s="43"/>
      <c r="X1415" s="43"/>
      <c r="Y1415" s="43"/>
      <c r="Z1415" s="43"/>
    </row>
    <row r="1416" spans="1:26" ht="13">
      <c r="A1416" t="s">
        <v>27552</v>
      </c>
      <c r="B1416" t="s">
        <v>27553</v>
      </c>
      <c r="C1416" t="s">
        <v>27554</v>
      </c>
      <c r="D1416" t="s">
        <v>27555</v>
      </c>
      <c r="E1416" t="s">
        <v>20867</v>
      </c>
      <c r="F1416" s="41">
        <v>133</v>
      </c>
      <c r="G1416" t="s">
        <v>22554</v>
      </c>
      <c r="H1416" s="41">
        <v>0.42024</v>
      </c>
      <c r="I1416" s="41">
        <v>0.189805</v>
      </c>
      <c r="J1416" s="41">
        <v>1</v>
      </c>
      <c r="K1416" t="s">
        <v>27556</v>
      </c>
      <c r="L1416" t="s">
        <v>1360</v>
      </c>
      <c r="N1416" s="43"/>
      <c r="O1416" s="43"/>
      <c r="P1416" s="43"/>
      <c r="Q1416" s="43"/>
      <c r="R1416" s="43"/>
      <c r="S1416" s="43"/>
      <c r="T1416" s="43"/>
      <c r="U1416" s="43"/>
      <c r="V1416" s="43"/>
      <c r="W1416" s="43"/>
      <c r="X1416" s="43"/>
      <c r="Y1416" s="43"/>
      <c r="Z1416" s="43"/>
    </row>
    <row r="1417" spans="1:26" ht="13">
      <c r="A1417" t="s">
        <v>27557</v>
      </c>
      <c r="B1417" t="s">
        <v>27558</v>
      </c>
      <c r="C1417" t="s">
        <v>27559</v>
      </c>
      <c r="D1417" t="s">
        <v>27560</v>
      </c>
      <c r="E1417" t="s">
        <v>20867</v>
      </c>
      <c r="F1417" s="41">
        <v>139</v>
      </c>
      <c r="G1417" t="s">
        <v>27561</v>
      </c>
      <c r="H1417" s="41">
        <v>0.51184399999999997</v>
      </c>
      <c r="I1417" s="41">
        <v>0.15088399999999999</v>
      </c>
      <c r="J1417" s="41">
        <v>1</v>
      </c>
      <c r="K1417" t="s">
        <v>27562</v>
      </c>
      <c r="L1417" t="s">
        <v>1360</v>
      </c>
      <c r="N1417" s="43"/>
      <c r="O1417" s="43"/>
      <c r="P1417" s="43"/>
      <c r="Q1417" s="43"/>
      <c r="R1417" s="43"/>
      <c r="S1417" s="43"/>
      <c r="T1417" s="43"/>
      <c r="U1417" s="43"/>
      <c r="V1417" s="43"/>
      <c r="W1417" s="43"/>
      <c r="X1417" s="43"/>
      <c r="Y1417" s="43"/>
      <c r="Z1417" s="43"/>
    </row>
    <row r="1418" spans="1:26" ht="13">
      <c r="A1418" t="s">
        <v>27563</v>
      </c>
      <c r="B1418" t="s">
        <v>27564</v>
      </c>
      <c r="C1418" t="s">
        <v>27565</v>
      </c>
      <c r="D1418" t="s">
        <v>27565</v>
      </c>
      <c r="E1418" t="s">
        <v>20867</v>
      </c>
      <c r="F1418" s="41">
        <v>125</v>
      </c>
      <c r="G1418" t="s">
        <v>21029</v>
      </c>
      <c r="H1418" s="41">
        <v>0.35917100000000002</v>
      </c>
      <c r="I1418" s="41">
        <v>0.30277700000000002</v>
      </c>
      <c r="J1418" s="41">
        <v>1</v>
      </c>
      <c r="K1418" t="s">
        <v>27566</v>
      </c>
      <c r="L1418" s="42" t="s">
        <v>1348</v>
      </c>
      <c r="N1418" s="43"/>
      <c r="O1418" s="43"/>
      <c r="P1418" s="43"/>
      <c r="Q1418" s="43"/>
      <c r="R1418" s="43"/>
      <c r="S1418" s="43"/>
      <c r="T1418" s="43"/>
      <c r="U1418" s="43"/>
      <c r="V1418" s="43"/>
      <c r="W1418" s="43"/>
      <c r="X1418" s="43"/>
      <c r="Y1418" s="43"/>
      <c r="Z1418" s="43"/>
    </row>
    <row r="1419" spans="1:26" ht="13">
      <c r="A1419" t="s">
        <v>27567</v>
      </c>
      <c r="B1419" t="s">
        <v>27568</v>
      </c>
      <c r="C1419" t="s">
        <v>27569</v>
      </c>
      <c r="D1419" t="s">
        <v>27569</v>
      </c>
      <c r="E1419" t="s">
        <v>20867</v>
      </c>
      <c r="F1419" s="41">
        <v>118</v>
      </c>
      <c r="G1419" t="s">
        <v>21709</v>
      </c>
      <c r="H1419" s="41">
        <v>0.39831100000000003</v>
      </c>
      <c r="I1419" s="41">
        <v>0.29077399999999998</v>
      </c>
      <c r="J1419" s="41">
        <v>1</v>
      </c>
      <c r="K1419" t="s">
        <v>27570</v>
      </c>
      <c r="L1419" s="42" t="s">
        <v>1348</v>
      </c>
      <c r="N1419" s="43"/>
      <c r="O1419" s="43"/>
      <c r="P1419" s="43"/>
      <c r="Q1419" s="43"/>
      <c r="R1419" s="43"/>
      <c r="S1419" s="43"/>
      <c r="T1419" s="43"/>
      <c r="U1419" s="43"/>
      <c r="V1419" s="43"/>
      <c r="W1419" s="43"/>
      <c r="X1419" s="43"/>
      <c r="Y1419" s="43"/>
      <c r="Z1419" s="43"/>
    </row>
    <row r="1420" spans="1:26" ht="13">
      <c r="A1420" t="s">
        <v>27571</v>
      </c>
      <c r="B1420" t="s">
        <v>27572</v>
      </c>
      <c r="C1420" t="s">
        <v>27573</v>
      </c>
      <c r="D1420" t="s">
        <v>27573</v>
      </c>
      <c r="E1420" t="s">
        <v>20867</v>
      </c>
      <c r="F1420" s="41">
        <v>165</v>
      </c>
      <c r="G1420" t="s">
        <v>27574</v>
      </c>
      <c r="H1420" s="41">
        <v>0.42340899999999998</v>
      </c>
      <c r="I1420" s="41">
        <v>0.12992799999999999</v>
      </c>
      <c r="J1420" s="41">
        <v>1</v>
      </c>
      <c r="K1420" t="s">
        <v>27575</v>
      </c>
      <c r="L1420" s="42" t="s">
        <v>1348</v>
      </c>
      <c r="N1420" s="43"/>
      <c r="O1420" s="43"/>
      <c r="P1420" s="43"/>
      <c r="Q1420" s="43"/>
      <c r="R1420" s="43"/>
      <c r="S1420" s="43"/>
      <c r="T1420" s="43"/>
      <c r="U1420" s="43"/>
      <c r="V1420" s="43"/>
      <c r="W1420" s="43"/>
      <c r="X1420" s="43"/>
      <c r="Y1420" s="43"/>
      <c r="Z1420" s="43"/>
    </row>
    <row r="1421" spans="1:26" ht="13">
      <c r="A1421" t="s">
        <v>27576</v>
      </c>
      <c r="B1421" t="s">
        <v>27577</v>
      </c>
      <c r="C1421" t="s">
        <v>27578</v>
      </c>
      <c r="D1421" t="s">
        <v>27578</v>
      </c>
      <c r="E1421" t="s">
        <v>20867</v>
      </c>
      <c r="F1421" s="41">
        <v>204</v>
      </c>
      <c r="G1421" t="s">
        <v>27579</v>
      </c>
      <c r="H1421" s="41">
        <v>0.58167599999999997</v>
      </c>
      <c r="I1421" s="41">
        <v>8.9539499999999994E-2</v>
      </c>
      <c r="J1421" s="41">
        <v>1</v>
      </c>
      <c r="K1421" t="s">
        <v>27580</v>
      </c>
      <c r="L1421" s="42" t="s">
        <v>1348</v>
      </c>
      <c r="N1421" s="43"/>
      <c r="O1421" s="43"/>
      <c r="P1421" s="43"/>
      <c r="Q1421" s="43"/>
      <c r="R1421" s="43"/>
      <c r="S1421" s="43"/>
      <c r="T1421" s="43"/>
      <c r="U1421" s="43"/>
      <c r="V1421" s="43"/>
      <c r="W1421" s="43"/>
      <c r="X1421" s="43"/>
      <c r="Y1421" s="43"/>
      <c r="Z1421" s="43"/>
    </row>
    <row r="1422" spans="1:26" ht="13">
      <c r="A1422" t="s">
        <v>27581</v>
      </c>
      <c r="B1422" t="s">
        <v>27582</v>
      </c>
      <c r="C1422" t="s">
        <v>27583</v>
      </c>
      <c r="D1422" t="s">
        <v>27584</v>
      </c>
      <c r="E1422" t="s">
        <v>20867</v>
      </c>
      <c r="F1422" s="41">
        <v>120</v>
      </c>
      <c r="G1422" t="s">
        <v>21456</v>
      </c>
      <c r="H1422" s="41">
        <v>0.62306600000000001</v>
      </c>
      <c r="I1422" s="41">
        <v>0.298705</v>
      </c>
      <c r="J1422" s="41">
        <v>1</v>
      </c>
      <c r="K1422" t="s">
        <v>27585</v>
      </c>
      <c r="L1422" t="s">
        <v>1360</v>
      </c>
      <c r="N1422" s="43"/>
      <c r="O1422" s="43"/>
      <c r="P1422" s="43"/>
      <c r="Q1422" s="43"/>
      <c r="R1422" s="43"/>
      <c r="S1422" s="43"/>
      <c r="T1422" s="43"/>
      <c r="U1422" s="43"/>
      <c r="V1422" s="43"/>
      <c r="W1422" s="43"/>
      <c r="X1422" s="43"/>
      <c r="Y1422" s="43"/>
      <c r="Z1422" s="43"/>
    </row>
    <row r="1423" spans="1:26" ht="13">
      <c r="A1423" t="s">
        <v>27586</v>
      </c>
      <c r="B1423" t="s">
        <v>27587</v>
      </c>
      <c r="C1423" t="s">
        <v>27588</v>
      </c>
      <c r="D1423" t="s">
        <v>27589</v>
      </c>
      <c r="E1423" t="s">
        <v>20867</v>
      </c>
      <c r="F1423" s="41">
        <v>157</v>
      </c>
      <c r="G1423" t="s">
        <v>24046</v>
      </c>
      <c r="H1423" s="41">
        <v>0.78200499999999995</v>
      </c>
      <c r="I1423" s="41">
        <v>0.144876</v>
      </c>
      <c r="J1423" s="41">
        <v>1</v>
      </c>
      <c r="K1423" t="s">
        <v>27590</v>
      </c>
      <c r="L1423" t="s">
        <v>1360</v>
      </c>
      <c r="N1423" s="43"/>
      <c r="O1423" s="43"/>
      <c r="P1423" s="43"/>
      <c r="Q1423" s="43"/>
      <c r="R1423" s="43"/>
      <c r="S1423" s="43"/>
      <c r="T1423" s="43"/>
      <c r="U1423" s="43"/>
      <c r="V1423" s="43"/>
      <c r="W1423" s="43"/>
      <c r="X1423" s="43"/>
      <c r="Y1423" s="43"/>
      <c r="Z1423" s="43"/>
    </row>
    <row r="1424" spans="1:26" ht="13">
      <c r="A1424" t="s">
        <v>27591</v>
      </c>
      <c r="B1424" t="s">
        <v>27592</v>
      </c>
      <c r="C1424" t="s">
        <v>27593</v>
      </c>
      <c r="D1424" t="s">
        <v>27594</v>
      </c>
      <c r="E1424" t="s">
        <v>20867</v>
      </c>
      <c r="F1424" s="41">
        <v>134</v>
      </c>
      <c r="G1424" t="s">
        <v>21113</v>
      </c>
      <c r="H1424" s="41">
        <v>0.59362999999999999</v>
      </c>
      <c r="I1424" s="41">
        <v>0.31929299999999999</v>
      </c>
      <c r="J1424" s="41">
        <v>1</v>
      </c>
      <c r="K1424" t="s">
        <v>27595</v>
      </c>
      <c r="L1424" t="s">
        <v>1360</v>
      </c>
      <c r="N1424" s="43"/>
      <c r="O1424" s="43"/>
      <c r="P1424" s="43"/>
      <c r="Q1424" s="43"/>
      <c r="R1424" s="43"/>
      <c r="S1424" s="43"/>
      <c r="T1424" s="43"/>
      <c r="U1424" s="43"/>
      <c r="V1424" s="43"/>
      <c r="W1424" s="43"/>
      <c r="X1424" s="43"/>
      <c r="Y1424" s="43"/>
      <c r="Z1424" s="43"/>
    </row>
    <row r="1425" spans="1:26" ht="13">
      <c r="A1425" t="s">
        <v>27596</v>
      </c>
      <c r="B1425" t="s">
        <v>27597</v>
      </c>
      <c r="C1425" t="s">
        <v>27598</v>
      </c>
      <c r="D1425" t="s">
        <v>27599</v>
      </c>
      <c r="E1425" t="s">
        <v>20867</v>
      </c>
      <c r="F1425" s="41">
        <v>136</v>
      </c>
      <c r="G1425" t="s">
        <v>23911</v>
      </c>
      <c r="H1425" s="41">
        <v>0.297342</v>
      </c>
      <c r="I1425" s="41">
        <v>0.223056</v>
      </c>
      <c r="J1425" s="41">
        <v>1</v>
      </c>
      <c r="K1425" t="s">
        <v>27600</v>
      </c>
      <c r="L1425" t="s">
        <v>1360</v>
      </c>
      <c r="N1425" s="43"/>
      <c r="O1425" s="43"/>
      <c r="P1425" s="43"/>
      <c r="Q1425" s="43"/>
      <c r="R1425" s="43"/>
      <c r="S1425" s="43"/>
      <c r="T1425" s="43"/>
      <c r="U1425" s="43"/>
      <c r="V1425" s="43"/>
      <c r="W1425" s="43"/>
      <c r="X1425" s="43"/>
      <c r="Y1425" s="43"/>
      <c r="Z1425" s="43"/>
    </row>
    <row r="1426" spans="1:26" ht="13">
      <c r="A1426" t="s">
        <v>27601</v>
      </c>
      <c r="B1426" t="s">
        <v>27602</v>
      </c>
      <c r="C1426" t="s">
        <v>27603</v>
      </c>
      <c r="D1426" t="s">
        <v>27603</v>
      </c>
      <c r="E1426" t="s">
        <v>20867</v>
      </c>
      <c r="F1426" s="41">
        <v>127</v>
      </c>
      <c r="G1426" t="s">
        <v>26961</v>
      </c>
      <c r="H1426" s="41">
        <v>0.51564699999999997</v>
      </c>
      <c r="I1426" s="41">
        <v>0.28441100000000002</v>
      </c>
      <c r="J1426" s="41">
        <v>1</v>
      </c>
      <c r="K1426" t="s">
        <v>27604</v>
      </c>
      <c r="L1426" s="42" t="s">
        <v>1348</v>
      </c>
      <c r="N1426" s="43"/>
      <c r="O1426" s="43"/>
      <c r="P1426" s="43"/>
      <c r="Q1426" s="43"/>
      <c r="R1426" s="43"/>
      <c r="S1426" s="43"/>
      <c r="T1426" s="43"/>
      <c r="U1426" s="43"/>
      <c r="V1426" s="43"/>
      <c r="W1426" s="43"/>
      <c r="X1426" s="43"/>
      <c r="Y1426" s="43"/>
      <c r="Z1426" s="43"/>
    </row>
    <row r="1427" spans="1:26" ht="13">
      <c r="A1427" t="s">
        <v>27605</v>
      </c>
      <c r="B1427" t="s">
        <v>27606</v>
      </c>
      <c r="C1427" t="s">
        <v>27607</v>
      </c>
      <c r="D1427" t="s">
        <v>27607</v>
      </c>
      <c r="E1427" t="s">
        <v>20867</v>
      </c>
      <c r="F1427" s="41">
        <v>163</v>
      </c>
      <c r="G1427" t="s">
        <v>22097</v>
      </c>
      <c r="H1427" s="41">
        <v>0.49309900000000001</v>
      </c>
      <c r="I1427" s="41">
        <v>0.12642300000000001</v>
      </c>
      <c r="J1427" s="41">
        <v>1</v>
      </c>
      <c r="K1427" t="s">
        <v>27608</v>
      </c>
      <c r="L1427" s="42" t="s">
        <v>1348</v>
      </c>
      <c r="N1427" s="43"/>
      <c r="O1427" s="43"/>
      <c r="P1427" s="43"/>
      <c r="Q1427" s="43"/>
      <c r="R1427" s="43"/>
      <c r="S1427" s="43"/>
      <c r="T1427" s="43"/>
      <c r="U1427" s="43"/>
      <c r="V1427" s="43"/>
      <c r="W1427" s="43"/>
      <c r="X1427" s="43"/>
      <c r="Y1427" s="43"/>
      <c r="Z1427" s="43"/>
    </row>
    <row r="1428" spans="1:26" ht="13">
      <c r="A1428" t="s">
        <v>27609</v>
      </c>
      <c r="B1428" t="s">
        <v>27610</v>
      </c>
      <c r="C1428" t="s">
        <v>27611</v>
      </c>
      <c r="D1428" t="s">
        <v>27612</v>
      </c>
      <c r="E1428" t="s">
        <v>20867</v>
      </c>
      <c r="F1428" s="41">
        <v>130</v>
      </c>
      <c r="G1428" t="s">
        <v>21239</v>
      </c>
      <c r="H1428" s="41">
        <v>0.64349999999999996</v>
      </c>
      <c r="I1428" s="41">
        <v>0.20255899999999999</v>
      </c>
      <c r="J1428" s="41">
        <v>1</v>
      </c>
      <c r="K1428" t="s">
        <v>27613</v>
      </c>
      <c r="L1428" t="s">
        <v>1360</v>
      </c>
      <c r="N1428" s="43"/>
      <c r="O1428" s="43"/>
      <c r="P1428" s="43"/>
      <c r="Q1428" s="43"/>
      <c r="R1428" s="43"/>
      <c r="S1428" s="43"/>
      <c r="T1428" s="43"/>
      <c r="U1428" s="43"/>
      <c r="V1428" s="43"/>
      <c r="W1428" s="43"/>
      <c r="X1428" s="43"/>
      <c r="Y1428" s="43"/>
      <c r="Z1428" s="43"/>
    </row>
    <row r="1429" spans="1:26" ht="13">
      <c r="A1429" t="s">
        <v>27614</v>
      </c>
      <c r="B1429" t="s">
        <v>27615</v>
      </c>
      <c r="C1429" t="s">
        <v>27616</v>
      </c>
      <c r="D1429" t="s">
        <v>27616</v>
      </c>
      <c r="E1429" t="s">
        <v>20867</v>
      </c>
      <c r="F1429" s="41">
        <v>117</v>
      </c>
      <c r="G1429" t="s">
        <v>21213</v>
      </c>
      <c r="H1429" s="41">
        <v>0.58913700000000002</v>
      </c>
      <c r="I1429" s="41">
        <v>0.471221</v>
      </c>
      <c r="J1429" s="41">
        <v>1</v>
      </c>
      <c r="K1429" t="s">
        <v>27617</v>
      </c>
      <c r="L1429" s="42" t="s">
        <v>1348</v>
      </c>
      <c r="N1429" s="43"/>
      <c r="O1429" s="43"/>
      <c r="P1429" s="43"/>
      <c r="Q1429" s="43"/>
      <c r="R1429" s="43"/>
      <c r="S1429" s="43"/>
      <c r="T1429" s="43"/>
      <c r="U1429" s="43"/>
      <c r="V1429" s="43"/>
      <c r="W1429" s="43"/>
      <c r="X1429" s="43"/>
      <c r="Y1429" s="43"/>
      <c r="Z1429" s="43"/>
    </row>
    <row r="1430" spans="1:26" ht="13">
      <c r="A1430" t="s">
        <v>27618</v>
      </c>
      <c r="B1430" t="s">
        <v>27619</v>
      </c>
      <c r="C1430" t="s">
        <v>27620</v>
      </c>
      <c r="D1430" t="s">
        <v>27620</v>
      </c>
      <c r="E1430" t="s">
        <v>20867</v>
      </c>
      <c r="F1430" s="41">
        <v>103</v>
      </c>
      <c r="G1430" t="s">
        <v>21208</v>
      </c>
      <c r="H1430" s="41">
        <v>0.65103100000000003</v>
      </c>
      <c r="I1430" s="41">
        <v>0.64509899999999998</v>
      </c>
      <c r="J1430" s="41">
        <v>1</v>
      </c>
      <c r="K1430" t="s">
        <v>27621</v>
      </c>
      <c r="L1430" s="42" t="s">
        <v>1348</v>
      </c>
      <c r="N1430" s="43"/>
      <c r="O1430" s="43"/>
      <c r="P1430" s="43"/>
      <c r="Q1430" s="43"/>
      <c r="R1430" s="43"/>
      <c r="S1430" s="43"/>
      <c r="T1430" s="43"/>
      <c r="U1430" s="43"/>
      <c r="V1430" s="43"/>
      <c r="W1430" s="43"/>
      <c r="X1430" s="43"/>
      <c r="Y1430" s="43"/>
      <c r="Z1430" s="43"/>
    </row>
    <row r="1431" spans="1:26" ht="13">
      <c r="A1431" t="s">
        <v>27622</v>
      </c>
      <c r="B1431" t="s">
        <v>27623</v>
      </c>
      <c r="C1431" t="s">
        <v>27624</v>
      </c>
      <c r="D1431" t="s">
        <v>27624</v>
      </c>
      <c r="E1431" t="s">
        <v>20867</v>
      </c>
      <c r="F1431" s="41">
        <v>154</v>
      </c>
      <c r="G1431" t="s">
        <v>21202</v>
      </c>
      <c r="H1431" s="41">
        <v>0.60752099999999998</v>
      </c>
      <c r="I1431" s="41">
        <v>0.14737700000000001</v>
      </c>
      <c r="J1431" s="41">
        <v>1</v>
      </c>
      <c r="K1431" t="s">
        <v>27625</v>
      </c>
      <c r="L1431" s="42" t="s">
        <v>1348</v>
      </c>
      <c r="N1431" s="43"/>
      <c r="O1431" s="43"/>
      <c r="P1431" s="43"/>
      <c r="Q1431" s="43"/>
      <c r="R1431" s="43"/>
      <c r="S1431" s="43"/>
      <c r="T1431" s="43"/>
      <c r="U1431" s="43"/>
      <c r="V1431" s="43"/>
      <c r="W1431" s="43"/>
      <c r="X1431" s="43"/>
      <c r="Y1431" s="43"/>
      <c r="Z1431" s="43"/>
    </row>
    <row r="1432" spans="1:26" ht="13">
      <c r="A1432" t="s">
        <v>27626</v>
      </c>
      <c r="B1432" t="s">
        <v>27627</v>
      </c>
      <c r="C1432" t="s">
        <v>27628</v>
      </c>
      <c r="D1432" t="s">
        <v>27629</v>
      </c>
      <c r="E1432" t="s">
        <v>20867</v>
      </c>
      <c r="F1432" s="41">
        <v>160</v>
      </c>
      <c r="G1432" t="s">
        <v>27630</v>
      </c>
      <c r="H1432" s="41">
        <v>0.67558300000000004</v>
      </c>
      <c r="I1432" s="41">
        <v>0.13352900000000001</v>
      </c>
      <c r="J1432" s="41">
        <v>1</v>
      </c>
      <c r="K1432" t="s">
        <v>27631</v>
      </c>
      <c r="L1432" t="s">
        <v>1360</v>
      </c>
      <c r="N1432" s="43"/>
      <c r="O1432" s="43"/>
      <c r="P1432" s="43"/>
      <c r="Q1432" s="43"/>
      <c r="R1432" s="43"/>
      <c r="S1432" s="43"/>
      <c r="T1432" s="43"/>
      <c r="U1432" s="43"/>
      <c r="V1432" s="43"/>
      <c r="W1432" s="43"/>
      <c r="X1432" s="43"/>
      <c r="Y1432" s="43"/>
      <c r="Z1432" s="43"/>
    </row>
    <row r="1433" spans="1:26" ht="13">
      <c r="A1433" t="s">
        <v>27632</v>
      </c>
      <c r="B1433" t="s">
        <v>27633</v>
      </c>
      <c r="C1433" t="s">
        <v>27634</v>
      </c>
      <c r="D1433" t="s">
        <v>27634</v>
      </c>
      <c r="E1433" t="s">
        <v>20867</v>
      </c>
      <c r="F1433" s="41">
        <v>135</v>
      </c>
      <c r="G1433" t="s">
        <v>26019</v>
      </c>
      <c r="H1433" s="41">
        <v>0.56495700000000004</v>
      </c>
      <c r="I1433" s="41">
        <v>0.23197699999999999</v>
      </c>
      <c r="J1433" s="41">
        <v>1</v>
      </c>
      <c r="K1433" t="s">
        <v>27635</v>
      </c>
      <c r="L1433" s="42" t="s">
        <v>1348</v>
      </c>
      <c r="N1433" s="43"/>
      <c r="O1433" s="43"/>
      <c r="P1433" s="43"/>
      <c r="Q1433" s="43"/>
      <c r="R1433" s="43"/>
      <c r="S1433" s="43"/>
      <c r="T1433" s="43"/>
      <c r="U1433" s="43"/>
      <c r="V1433" s="43"/>
      <c r="W1433" s="43"/>
      <c r="X1433" s="43"/>
      <c r="Y1433" s="43"/>
      <c r="Z1433" s="43"/>
    </row>
    <row r="1434" spans="1:26" ht="13">
      <c r="A1434" t="s">
        <v>27636</v>
      </c>
      <c r="B1434" t="s">
        <v>27637</v>
      </c>
      <c r="C1434" t="s">
        <v>27638</v>
      </c>
      <c r="D1434" t="s">
        <v>27638</v>
      </c>
      <c r="E1434" t="s">
        <v>20867</v>
      </c>
      <c r="F1434" s="41">
        <v>128</v>
      </c>
      <c r="G1434" t="s">
        <v>21421</v>
      </c>
      <c r="H1434" s="41">
        <v>0.52029099999999995</v>
      </c>
      <c r="I1434" s="41">
        <v>0.26190000000000002</v>
      </c>
      <c r="J1434" s="41">
        <v>1</v>
      </c>
      <c r="K1434" t="s">
        <v>27639</v>
      </c>
      <c r="L1434" s="42" t="s">
        <v>1348</v>
      </c>
      <c r="N1434" s="43"/>
      <c r="O1434" s="43"/>
      <c r="P1434" s="43"/>
      <c r="Q1434" s="43"/>
      <c r="R1434" s="43"/>
      <c r="S1434" s="43"/>
      <c r="T1434" s="43"/>
      <c r="U1434" s="43"/>
      <c r="V1434" s="43"/>
      <c r="W1434" s="43"/>
      <c r="X1434" s="43"/>
      <c r="Y1434" s="43"/>
      <c r="Z1434" s="43"/>
    </row>
    <row r="1435" spans="1:26" ht="13">
      <c r="A1435" t="s">
        <v>27640</v>
      </c>
      <c r="B1435" t="s">
        <v>27641</v>
      </c>
      <c r="C1435" t="s">
        <v>27642</v>
      </c>
      <c r="D1435" t="s">
        <v>27642</v>
      </c>
      <c r="E1435" t="s">
        <v>20867</v>
      </c>
      <c r="F1435" s="41">
        <v>190</v>
      </c>
      <c r="G1435" t="s">
        <v>27643</v>
      </c>
      <c r="H1435" s="41">
        <v>0.61141199999999996</v>
      </c>
      <c r="I1435" s="41">
        <v>0.101382</v>
      </c>
      <c r="J1435" s="41">
        <v>1</v>
      </c>
      <c r="K1435" t="s">
        <v>27644</v>
      </c>
      <c r="L1435" s="42" t="s">
        <v>1348</v>
      </c>
      <c r="N1435" s="43"/>
      <c r="O1435" s="43"/>
      <c r="P1435" s="43"/>
      <c r="Q1435" s="43"/>
      <c r="R1435" s="43"/>
      <c r="S1435" s="43"/>
      <c r="T1435" s="43"/>
      <c r="U1435" s="43"/>
      <c r="V1435" s="43"/>
      <c r="W1435" s="43"/>
      <c r="X1435" s="43"/>
      <c r="Y1435" s="43"/>
      <c r="Z1435" s="43"/>
    </row>
    <row r="1436" spans="1:26" ht="13">
      <c r="A1436" t="s">
        <v>27645</v>
      </c>
      <c r="B1436" t="s">
        <v>27646</v>
      </c>
      <c r="C1436" t="s">
        <v>27647</v>
      </c>
      <c r="D1436" t="s">
        <v>27647</v>
      </c>
      <c r="E1436" t="s">
        <v>20867</v>
      </c>
      <c r="F1436" s="41">
        <v>114</v>
      </c>
      <c r="G1436" t="s">
        <v>20890</v>
      </c>
      <c r="H1436" s="41">
        <v>0.736236</v>
      </c>
      <c r="I1436" s="41">
        <v>0.328988</v>
      </c>
      <c r="J1436" s="41">
        <v>1</v>
      </c>
      <c r="K1436" t="s">
        <v>27648</v>
      </c>
      <c r="L1436" s="42" t="s">
        <v>1348</v>
      </c>
      <c r="N1436" s="43"/>
      <c r="O1436" s="43"/>
      <c r="P1436" s="43"/>
      <c r="Q1436" s="43"/>
      <c r="R1436" s="43"/>
      <c r="S1436" s="43"/>
      <c r="T1436" s="43"/>
      <c r="U1436" s="43"/>
      <c r="V1436" s="43"/>
      <c r="W1436" s="43"/>
      <c r="X1436" s="43"/>
      <c r="Y1436" s="43"/>
      <c r="Z1436" s="43"/>
    </row>
    <row r="1437" spans="1:26" ht="13">
      <c r="A1437" t="s">
        <v>27649</v>
      </c>
      <c r="B1437" t="s">
        <v>27650</v>
      </c>
      <c r="C1437" t="s">
        <v>27651</v>
      </c>
      <c r="D1437" t="s">
        <v>27651</v>
      </c>
      <c r="E1437" t="s">
        <v>20867</v>
      </c>
      <c r="F1437" s="41">
        <v>144</v>
      </c>
      <c r="G1437" t="s">
        <v>22315</v>
      </c>
      <c r="H1437" s="41">
        <v>0.252799</v>
      </c>
      <c r="I1437" s="41">
        <v>0.14654400000000001</v>
      </c>
      <c r="J1437" s="41">
        <v>1</v>
      </c>
      <c r="K1437" t="s">
        <v>27652</v>
      </c>
      <c r="L1437" s="42" t="s">
        <v>1348</v>
      </c>
      <c r="N1437" s="43"/>
      <c r="O1437" s="43"/>
      <c r="P1437" s="43"/>
      <c r="Q1437" s="43"/>
      <c r="R1437" s="43"/>
      <c r="S1437" s="43"/>
      <c r="T1437" s="43"/>
      <c r="U1437" s="43"/>
      <c r="V1437" s="43"/>
      <c r="W1437" s="43"/>
      <c r="X1437" s="43"/>
      <c r="Y1437" s="43"/>
      <c r="Z1437" s="43"/>
    </row>
    <row r="1438" spans="1:26" ht="13">
      <c r="A1438" t="s">
        <v>27653</v>
      </c>
      <c r="B1438" t="s">
        <v>27654</v>
      </c>
      <c r="C1438" t="s">
        <v>27655</v>
      </c>
      <c r="D1438" t="s">
        <v>27656</v>
      </c>
      <c r="E1438" t="s">
        <v>20867</v>
      </c>
      <c r="F1438" s="41">
        <v>123</v>
      </c>
      <c r="G1438" t="s">
        <v>21012</v>
      </c>
      <c r="H1438" s="41">
        <v>0.53767900000000002</v>
      </c>
      <c r="I1438" s="41">
        <v>0.24927099999999999</v>
      </c>
      <c r="J1438" s="41">
        <v>1</v>
      </c>
      <c r="K1438" t="s">
        <v>27657</v>
      </c>
      <c r="L1438" t="s">
        <v>1360</v>
      </c>
      <c r="N1438" s="43"/>
      <c r="O1438" s="43"/>
      <c r="P1438" s="43"/>
      <c r="Q1438" s="43"/>
      <c r="R1438" s="43"/>
      <c r="S1438" s="43"/>
      <c r="T1438" s="43"/>
      <c r="U1438" s="43"/>
      <c r="V1438" s="43"/>
      <c r="W1438" s="43"/>
      <c r="X1438" s="43"/>
      <c r="Y1438" s="43"/>
      <c r="Z1438" s="43"/>
    </row>
    <row r="1439" spans="1:26" ht="13">
      <c r="A1439" t="s">
        <v>27658</v>
      </c>
      <c r="B1439" t="s">
        <v>27659</v>
      </c>
      <c r="C1439" t="s">
        <v>27660</v>
      </c>
      <c r="D1439" t="s">
        <v>27660</v>
      </c>
      <c r="E1439" t="s">
        <v>20867</v>
      </c>
      <c r="F1439" s="41">
        <v>162</v>
      </c>
      <c r="G1439" t="s">
        <v>27661</v>
      </c>
      <c r="H1439" s="41">
        <v>0.450571</v>
      </c>
      <c r="I1439" s="41">
        <v>0.105119</v>
      </c>
      <c r="J1439" s="41">
        <v>1</v>
      </c>
      <c r="K1439" t="s">
        <v>27662</v>
      </c>
      <c r="L1439" s="42" t="s">
        <v>1348</v>
      </c>
      <c r="N1439" s="43"/>
      <c r="O1439" s="43"/>
      <c r="P1439" s="43"/>
      <c r="Q1439" s="43"/>
      <c r="R1439" s="43"/>
      <c r="S1439" s="43"/>
      <c r="T1439" s="43"/>
      <c r="U1439" s="43"/>
      <c r="V1439" s="43"/>
      <c r="W1439" s="43"/>
      <c r="X1439" s="43"/>
      <c r="Y1439" s="43"/>
      <c r="Z1439" s="43"/>
    </row>
    <row r="1440" spans="1:26" ht="13">
      <c r="A1440" t="s">
        <v>27663</v>
      </c>
      <c r="B1440" t="s">
        <v>27664</v>
      </c>
      <c r="C1440" t="s">
        <v>27665</v>
      </c>
      <c r="D1440" t="s">
        <v>27666</v>
      </c>
      <c r="E1440" t="s">
        <v>20867</v>
      </c>
      <c r="F1440" s="41">
        <v>124</v>
      </c>
      <c r="G1440" t="s">
        <v>21054</v>
      </c>
      <c r="H1440" s="41">
        <v>0.55483800000000005</v>
      </c>
      <c r="I1440" s="41">
        <v>0.34181400000000001</v>
      </c>
      <c r="J1440" s="41">
        <v>1</v>
      </c>
      <c r="K1440" t="s">
        <v>27667</v>
      </c>
      <c r="L1440" t="s">
        <v>1360</v>
      </c>
      <c r="N1440" s="43"/>
      <c r="O1440" s="43"/>
      <c r="P1440" s="43"/>
      <c r="Q1440" s="43"/>
      <c r="R1440" s="43"/>
      <c r="S1440" s="43"/>
      <c r="T1440" s="43"/>
      <c r="U1440" s="43"/>
      <c r="V1440" s="43"/>
      <c r="W1440" s="43"/>
      <c r="X1440" s="43"/>
      <c r="Y1440" s="43"/>
      <c r="Z1440" s="43"/>
    </row>
    <row r="1441" spans="1:26" ht="13">
      <c r="A1441" t="s">
        <v>27668</v>
      </c>
      <c r="B1441" t="s">
        <v>27669</v>
      </c>
      <c r="C1441" t="s">
        <v>27670</v>
      </c>
      <c r="D1441" t="s">
        <v>27671</v>
      </c>
      <c r="E1441" t="s">
        <v>20867</v>
      </c>
      <c r="F1441" s="41">
        <v>120</v>
      </c>
      <c r="G1441" t="s">
        <v>21456</v>
      </c>
      <c r="H1441" s="41">
        <v>0.61218799999999995</v>
      </c>
      <c r="I1441" s="41">
        <v>0.29274499999999998</v>
      </c>
      <c r="J1441" s="41">
        <v>1</v>
      </c>
      <c r="K1441" t="s">
        <v>27672</v>
      </c>
      <c r="L1441" t="s">
        <v>1360</v>
      </c>
      <c r="N1441" s="43"/>
      <c r="O1441" s="43"/>
      <c r="P1441" s="43"/>
      <c r="Q1441" s="43"/>
      <c r="R1441" s="43"/>
      <c r="S1441" s="43"/>
      <c r="T1441" s="43"/>
      <c r="U1441" s="43"/>
      <c r="V1441" s="43"/>
      <c r="W1441" s="43"/>
      <c r="X1441" s="43"/>
      <c r="Y1441" s="43"/>
      <c r="Z1441" s="43"/>
    </row>
    <row r="1442" spans="1:26" ht="13">
      <c r="A1442" t="s">
        <v>27673</v>
      </c>
      <c r="B1442" t="s">
        <v>27674</v>
      </c>
      <c r="C1442" t="s">
        <v>27675</v>
      </c>
      <c r="D1442" t="s">
        <v>27676</v>
      </c>
      <c r="E1442" t="s">
        <v>20867</v>
      </c>
      <c r="F1442" s="41">
        <v>117</v>
      </c>
      <c r="G1442" t="s">
        <v>23372</v>
      </c>
      <c r="H1442" s="41">
        <v>0.34962199999999999</v>
      </c>
      <c r="I1442" s="41">
        <v>0.29059000000000001</v>
      </c>
      <c r="J1442" s="41">
        <v>1</v>
      </c>
      <c r="K1442" t="s">
        <v>27677</v>
      </c>
      <c r="L1442" t="s">
        <v>1360</v>
      </c>
      <c r="N1442" s="43"/>
      <c r="O1442" s="43"/>
      <c r="P1442" s="43"/>
      <c r="Q1442" s="43"/>
      <c r="R1442" s="43"/>
      <c r="S1442" s="43"/>
      <c r="T1442" s="43"/>
      <c r="U1442" s="43"/>
      <c r="V1442" s="43"/>
      <c r="W1442" s="43"/>
      <c r="X1442" s="43"/>
      <c r="Y1442" s="43"/>
      <c r="Z1442" s="43"/>
    </row>
    <row r="1443" spans="1:26" ht="13">
      <c r="A1443" t="s">
        <v>27678</v>
      </c>
      <c r="B1443" t="s">
        <v>27679</v>
      </c>
      <c r="C1443" t="s">
        <v>2247</v>
      </c>
      <c r="D1443" t="s">
        <v>2247</v>
      </c>
      <c r="E1443" t="s">
        <v>20867</v>
      </c>
      <c r="F1443" s="41">
        <v>114</v>
      </c>
      <c r="G1443" t="s">
        <v>20890</v>
      </c>
      <c r="H1443" s="41">
        <v>0.525258</v>
      </c>
      <c r="I1443" s="41">
        <v>0.43540200000000001</v>
      </c>
      <c r="J1443" s="41">
        <v>1</v>
      </c>
      <c r="K1443" t="s">
        <v>27680</v>
      </c>
      <c r="L1443" s="42" t="s">
        <v>1348</v>
      </c>
      <c r="N1443" s="43"/>
      <c r="O1443" s="43"/>
      <c r="P1443" s="43"/>
      <c r="Q1443" s="43"/>
      <c r="R1443" s="43"/>
      <c r="S1443" s="43"/>
      <c r="T1443" s="43"/>
      <c r="U1443" s="43"/>
      <c r="V1443" s="43"/>
      <c r="W1443" s="43"/>
      <c r="X1443" s="43"/>
      <c r="Y1443" s="43"/>
      <c r="Z1443" s="43"/>
    </row>
    <row r="1444" spans="1:26" ht="13">
      <c r="A1444" t="s">
        <v>27681</v>
      </c>
      <c r="B1444" t="s">
        <v>27682</v>
      </c>
      <c r="C1444" t="s">
        <v>27683</v>
      </c>
      <c r="D1444" t="s">
        <v>27684</v>
      </c>
      <c r="E1444" t="s">
        <v>20867</v>
      </c>
      <c r="F1444" s="41">
        <v>154</v>
      </c>
      <c r="G1444" t="s">
        <v>22363</v>
      </c>
      <c r="H1444" s="41">
        <v>0.410912</v>
      </c>
      <c r="I1444" s="41">
        <v>0.13295999999999999</v>
      </c>
      <c r="J1444" s="41">
        <v>1</v>
      </c>
      <c r="K1444" t="s">
        <v>27685</v>
      </c>
      <c r="L1444" t="s">
        <v>1360</v>
      </c>
      <c r="N1444" s="43"/>
      <c r="O1444" s="43"/>
      <c r="P1444" s="43"/>
      <c r="Q1444" s="43"/>
      <c r="R1444" s="43"/>
      <c r="S1444" s="43"/>
      <c r="T1444" s="43"/>
      <c r="U1444" s="43"/>
      <c r="V1444" s="43"/>
      <c r="W1444" s="43"/>
      <c r="X1444" s="43"/>
      <c r="Y1444" s="43"/>
      <c r="Z1444" s="43"/>
    </row>
    <row r="1445" spans="1:26" ht="13">
      <c r="A1445" t="s">
        <v>27686</v>
      </c>
      <c r="B1445" t="s">
        <v>27687</v>
      </c>
      <c r="C1445" t="s">
        <v>27688</v>
      </c>
      <c r="D1445" t="s">
        <v>27688</v>
      </c>
      <c r="E1445" t="s">
        <v>20867</v>
      </c>
      <c r="F1445" s="41">
        <v>103</v>
      </c>
      <c r="G1445" t="s">
        <v>21208</v>
      </c>
      <c r="H1445" s="41">
        <v>0.60920399999999997</v>
      </c>
      <c r="I1445" s="41">
        <v>0.68243399999999999</v>
      </c>
      <c r="J1445" s="41">
        <v>1</v>
      </c>
      <c r="K1445" t="s">
        <v>27689</v>
      </c>
      <c r="L1445" s="42" t="s">
        <v>1348</v>
      </c>
      <c r="N1445" s="43"/>
      <c r="O1445" s="43"/>
      <c r="P1445" s="43"/>
      <c r="Q1445" s="43"/>
      <c r="R1445" s="43"/>
      <c r="S1445" s="43"/>
      <c r="T1445" s="43"/>
      <c r="U1445" s="43"/>
      <c r="V1445" s="43"/>
      <c r="W1445" s="43"/>
      <c r="X1445" s="43"/>
      <c r="Y1445" s="43"/>
      <c r="Z1445" s="43"/>
    </row>
    <row r="1446" spans="1:26" ht="13">
      <c r="A1446" t="s">
        <v>27690</v>
      </c>
      <c r="B1446" t="s">
        <v>27691</v>
      </c>
      <c r="C1446" t="s">
        <v>27692</v>
      </c>
      <c r="D1446" t="s">
        <v>27692</v>
      </c>
      <c r="E1446" t="s">
        <v>20867</v>
      </c>
      <c r="F1446" s="41">
        <v>125</v>
      </c>
      <c r="G1446" t="s">
        <v>22201</v>
      </c>
      <c r="H1446" s="41">
        <v>0.305614</v>
      </c>
      <c r="I1446" s="41">
        <v>0.60410200000000003</v>
      </c>
      <c r="J1446" s="41">
        <v>1</v>
      </c>
      <c r="K1446" t="s">
        <v>27693</v>
      </c>
      <c r="L1446" s="42" t="s">
        <v>1348</v>
      </c>
      <c r="N1446" s="43"/>
      <c r="O1446" s="43"/>
      <c r="P1446" s="43"/>
      <c r="Q1446" s="43"/>
      <c r="R1446" s="43"/>
      <c r="S1446" s="43"/>
      <c r="T1446" s="43"/>
      <c r="U1446" s="43"/>
      <c r="V1446" s="43"/>
      <c r="W1446" s="43"/>
      <c r="X1446" s="43"/>
      <c r="Y1446" s="43"/>
      <c r="Z1446" s="43"/>
    </row>
    <row r="1447" spans="1:26" ht="13">
      <c r="A1447" t="s">
        <v>27694</v>
      </c>
      <c r="B1447" t="s">
        <v>27695</v>
      </c>
      <c r="C1447" t="s">
        <v>27696</v>
      </c>
      <c r="D1447" t="s">
        <v>27696</v>
      </c>
      <c r="E1447" t="s">
        <v>20867</v>
      </c>
      <c r="F1447" s="41">
        <v>156</v>
      </c>
      <c r="G1447" t="s">
        <v>27697</v>
      </c>
      <c r="H1447" s="41">
        <v>0.46491900000000003</v>
      </c>
      <c r="I1447" s="41">
        <v>0.16373799999999999</v>
      </c>
      <c r="J1447" s="41">
        <v>1</v>
      </c>
      <c r="K1447" t="s">
        <v>27698</v>
      </c>
      <c r="L1447" s="42" t="s">
        <v>1348</v>
      </c>
      <c r="N1447" s="43"/>
      <c r="O1447" s="43"/>
      <c r="P1447" s="43"/>
      <c r="Q1447" s="43"/>
      <c r="R1447" s="43"/>
      <c r="S1447" s="43"/>
      <c r="T1447" s="43"/>
      <c r="U1447" s="43"/>
      <c r="V1447" s="43"/>
      <c r="W1447" s="43"/>
      <c r="X1447" s="43"/>
      <c r="Y1447" s="43"/>
      <c r="Z1447" s="43"/>
    </row>
    <row r="1448" spans="1:26" ht="13">
      <c r="A1448" t="s">
        <v>27699</v>
      </c>
      <c r="B1448" t="s">
        <v>27700</v>
      </c>
      <c r="C1448" t="s">
        <v>27701</v>
      </c>
      <c r="D1448" t="s">
        <v>27702</v>
      </c>
      <c r="E1448" t="s">
        <v>20867</v>
      </c>
      <c r="F1448" s="41">
        <v>141</v>
      </c>
      <c r="G1448" t="s">
        <v>21405</v>
      </c>
      <c r="H1448" s="41">
        <v>0.37513099999999999</v>
      </c>
      <c r="I1448" s="41">
        <v>0.249112</v>
      </c>
      <c r="J1448" s="41">
        <v>1</v>
      </c>
      <c r="K1448" t="s">
        <v>27703</v>
      </c>
      <c r="L1448" t="s">
        <v>1360</v>
      </c>
      <c r="N1448" s="43"/>
      <c r="O1448" s="43"/>
      <c r="P1448" s="43"/>
      <c r="Q1448" s="43"/>
      <c r="R1448" s="43"/>
      <c r="S1448" s="43"/>
      <c r="T1448" s="43"/>
      <c r="U1448" s="43"/>
      <c r="V1448" s="43"/>
      <c r="W1448" s="43"/>
      <c r="X1448" s="43"/>
      <c r="Y1448" s="43"/>
      <c r="Z1448" s="43"/>
    </row>
    <row r="1449" spans="1:26" ht="13">
      <c r="A1449" t="s">
        <v>27704</v>
      </c>
      <c r="B1449" t="s">
        <v>27705</v>
      </c>
      <c r="C1449" t="s">
        <v>27706</v>
      </c>
      <c r="D1449" t="s">
        <v>27706</v>
      </c>
      <c r="E1449" t="s">
        <v>20867</v>
      </c>
      <c r="F1449" s="41">
        <v>120</v>
      </c>
      <c r="G1449" t="s">
        <v>22740</v>
      </c>
      <c r="H1449" s="41">
        <v>0.49088300000000001</v>
      </c>
      <c r="I1449" s="41">
        <v>0.23952599999999999</v>
      </c>
      <c r="J1449" s="41">
        <v>1</v>
      </c>
      <c r="K1449" t="s">
        <v>27707</v>
      </c>
      <c r="L1449" s="42" t="s">
        <v>1348</v>
      </c>
      <c r="N1449" s="43"/>
      <c r="O1449" s="43"/>
      <c r="P1449" s="43"/>
      <c r="Q1449" s="43"/>
      <c r="R1449" s="43"/>
      <c r="S1449" s="43"/>
      <c r="T1449" s="43"/>
      <c r="U1449" s="43"/>
      <c r="V1449" s="43"/>
      <c r="W1449" s="43"/>
      <c r="X1449" s="43"/>
      <c r="Y1449" s="43"/>
      <c r="Z1449" s="43"/>
    </row>
    <row r="1450" spans="1:26" ht="13">
      <c r="A1450" t="s">
        <v>27708</v>
      </c>
      <c r="B1450" t="s">
        <v>27709</v>
      </c>
      <c r="C1450" t="s">
        <v>27710</v>
      </c>
      <c r="D1450" t="s">
        <v>27710</v>
      </c>
      <c r="E1450" t="s">
        <v>20867</v>
      </c>
      <c r="F1450" s="41">
        <v>177</v>
      </c>
      <c r="G1450" t="s">
        <v>27711</v>
      </c>
      <c r="H1450" s="41">
        <v>0.41265000000000002</v>
      </c>
      <c r="I1450" s="41">
        <v>0.12621399999999999</v>
      </c>
      <c r="J1450" s="41">
        <v>1</v>
      </c>
      <c r="K1450" t="s">
        <v>27712</v>
      </c>
      <c r="L1450" s="42" t="s">
        <v>1348</v>
      </c>
      <c r="N1450" s="43"/>
      <c r="O1450" s="43"/>
      <c r="P1450" s="43"/>
      <c r="Q1450" s="43"/>
      <c r="R1450" s="43"/>
      <c r="S1450" s="43"/>
      <c r="T1450" s="43"/>
      <c r="U1450" s="43"/>
      <c r="V1450" s="43"/>
      <c r="W1450" s="43"/>
      <c r="X1450" s="43"/>
      <c r="Y1450" s="43"/>
      <c r="Z1450" s="43"/>
    </row>
    <row r="1451" spans="1:26" ht="13">
      <c r="A1451" t="s">
        <v>27713</v>
      </c>
      <c r="B1451" t="s">
        <v>27714</v>
      </c>
      <c r="C1451" t="s">
        <v>27715</v>
      </c>
      <c r="D1451" t="s">
        <v>27715</v>
      </c>
      <c r="E1451" t="s">
        <v>20867</v>
      </c>
      <c r="F1451" s="41">
        <v>130</v>
      </c>
      <c r="G1451" t="s">
        <v>21239</v>
      </c>
      <c r="H1451" s="41">
        <v>0.54086299999999998</v>
      </c>
      <c r="I1451" s="41">
        <v>0.220474</v>
      </c>
      <c r="J1451" s="41">
        <v>1</v>
      </c>
      <c r="K1451" t="s">
        <v>27716</v>
      </c>
      <c r="L1451" s="42" t="s">
        <v>1348</v>
      </c>
      <c r="N1451" s="43"/>
      <c r="O1451" s="43"/>
      <c r="P1451" s="43"/>
      <c r="Q1451" s="43"/>
      <c r="R1451" s="43"/>
      <c r="S1451" s="43"/>
      <c r="T1451" s="43"/>
      <c r="U1451" s="43"/>
      <c r="V1451" s="43"/>
      <c r="W1451" s="43"/>
      <c r="X1451" s="43"/>
      <c r="Y1451" s="43"/>
      <c r="Z1451" s="43"/>
    </row>
    <row r="1452" spans="1:26" ht="13">
      <c r="A1452" t="s">
        <v>27717</v>
      </c>
      <c r="B1452" t="s">
        <v>27718</v>
      </c>
      <c r="C1452" t="s">
        <v>27719</v>
      </c>
      <c r="D1452" t="s">
        <v>27720</v>
      </c>
      <c r="E1452" t="s">
        <v>20867</v>
      </c>
      <c r="F1452" s="41">
        <v>120</v>
      </c>
      <c r="G1452" t="s">
        <v>22740</v>
      </c>
      <c r="H1452" s="41">
        <v>0.57647800000000005</v>
      </c>
      <c r="I1452" s="41">
        <v>0.29306900000000002</v>
      </c>
      <c r="J1452" s="41">
        <v>1</v>
      </c>
      <c r="K1452" t="s">
        <v>27721</v>
      </c>
      <c r="L1452" t="s">
        <v>1360</v>
      </c>
      <c r="N1452" s="43"/>
      <c r="O1452" s="43"/>
      <c r="P1452" s="43"/>
      <c r="Q1452" s="43"/>
      <c r="R1452" s="43"/>
      <c r="S1452" s="43"/>
      <c r="T1452" s="43"/>
      <c r="U1452" s="43"/>
      <c r="V1452" s="43"/>
      <c r="W1452" s="43"/>
      <c r="X1452" s="43"/>
      <c r="Y1452" s="43"/>
      <c r="Z1452" s="43"/>
    </row>
    <row r="1453" spans="1:26" ht="13">
      <c r="A1453" t="s">
        <v>27722</v>
      </c>
      <c r="B1453" t="s">
        <v>27723</v>
      </c>
      <c r="C1453" t="s">
        <v>27724</v>
      </c>
      <c r="D1453" t="s">
        <v>27724</v>
      </c>
      <c r="E1453" t="s">
        <v>20867</v>
      </c>
      <c r="F1453" s="41">
        <v>117</v>
      </c>
      <c r="G1453" t="s">
        <v>21193</v>
      </c>
      <c r="H1453" s="41">
        <v>0.50746100000000005</v>
      </c>
      <c r="I1453" s="41">
        <v>0.37967499999999998</v>
      </c>
      <c r="J1453" s="41">
        <v>1</v>
      </c>
      <c r="K1453" t="s">
        <v>27725</v>
      </c>
      <c r="L1453" s="42" t="s">
        <v>1348</v>
      </c>
      <c r="N1453" s="43"/>
      <c r="O1453" s="43"/>
      <c r="P1453" s="43"/>
      <c r="Q1453" s="43"/>
      <c r="R1453" s="43"/>
      <c r="S1453" s="43"/>
      <c r="T1453" s="43"/>
      <c r="U1453" s="43"/>
      <c r="V1453" s="43"/>
      <c r="W1453" s="43"/>
      <c r="X1453" s="43"/>
      <c r="Y1453" s="43"/>
      <c r="Z1453" s="43"/>
    </row>
    <row r="1454" spans="1:26" ht="13">
      <c r="A1454" t="s">
        <v>27726</v>
      </c>
      <c r="B1454" t="s">
        <v>27727</v>
      </c>
      <c r="C1454" t="s">
        <v>27728</v>
      </c>
      <c r="D1454" t="s">
        <v>27728</v>
      </c>
      <c r="E1454" t="s">
        <v>20867</v>
      </c>
      <c r="F1454" s="41">
        <v>127</v>
      </c>
      <c r="G1454" t="s">
        <v>20961</v>
      </c>
      <c r="H1454" s="41">
        <v>0.45875199999999999</v>
      </c>
      <c r="I1454" s="41">
        <v>0.24470500000000001</v>
      </c>
      <c r="J1454" s="41">
        <v>1</v>
      </c>
      <c r="K1454" t="s">
        <v>27729</v>
      </c>
      <c r="L1454" s="42" t="s">
        <v>1348</v>
      </c>
      <c r="N1454" s="43"/>
      <c r="O1454" s="43"/>
      <c r="P1454" s="43"/>
      <c r="Q1454" s="43"/>
      <c r="R1454" s="43"/>
      <c r="S1454" s="43"/>
      <c r="T1454" s="43"/>
      <c r="U1454" s="43"/>
      <c r="V1454" s="43"/>
      <c r="W1454" s="43"/>
      <c r="X1454" s="43"/>
      <c r="Y1454" s="43"/>
      <c r="Z1454" s="43"/>
    </row>
    <row r="1455" spans="1:26" ht="13">
      <c r="A1455" t="s">
        <v>27730</v>
      </c>
      <c r="B1455" t="s">
        <v>27731</v>
      </c>
      <c r="C1455" t="s">
        <v>27732</v>
      </c>
      <c r="D1455" t="s">
        <v>27733</v>
      </c>
      <c r="E1455" t="s">
        <v>20867</v>
      </c>
      <c r="F1455" s="41">
        <v>125</v>
      </c>
      <c r="G1455" t="s">
        <v>22201</v>
      </c>
      <c r="H1455" s="41">
        <v>0.56827399999999995</v>
      </c>
      <c r="I1455" s="41">
        <v>0.20353399999999999</v>
      </c>
      <c r="J1455" s="41">
        <v>1</v>
      </c>
      <c r="K1455" t="s">
        <v>27734</v>
      </c>
      <c r="L1455" t="s">
        <v>1360</v>
      </c>
      <c r="N1455" s="43"/>
      <c r="O1455" s="43"/>
      <c r="P1455" s="43"/>
      <c r="Q1455" s="43"/>
      <c r="R1455" s="43"/>
      <c r="S1455" s="43"/>
      <c r="T1455" s="43"/>
      <c r="U1455" s="43"/>
      <c r="V1455" s="43"/>
      <c r="W1455" s="43"/>
      <c r="X1455" s="43"/>
      <c r="Y1455" s="43"/>
      <c r="Z1455" s="43"/>
    </row>
    <row r="1456" spans="1:26" ht="13">
      <c r="A1456" t="s">
        <v>27735</v>
      </c>
      <c r="B1456" t="s">
        <v>27736</v>
      </c>
      <c r="C1456" t="s">
        <v>27737</v>
      </c>
      <c r="D1456" t="s">
        <v>27738</v>
      </c>
      <c r="E1456" t="s">
        <v>20867</v>
      </c>
      <c r="F1456" s="41">
        <v>115</v>
      </c>
      <c r="G1456" t="s">
        <v>21499</v>
      </c>
      <c r="H1456" s="41">
        <v>0.60549500000000001</v>
      </c>
      <c r="I1456" s="41">
        <v>0.29474800000000001</v>
      </c>
      <c r="J1456" s="41">
        <v>1</v>
      </c>
      <c r="K1456" t="s">
        <v>27739</v>
      </c>
      <c r="L1456" t="s">
        <v>1360</v>
      </c>
      <c r="N1456" s="43"/>
      <c r="O1456" s="43"/>
      <c r="P1456" s="43"/>
      <c r="Q1456" s="43"/>
      <c r="R1456" s="43"/>
      <c r="S1456" s="43"/>
      <c r="T1456" s="43"/>
      <c r="U1456" s="43"/>
      <c r="V1456" s="43"/>
      <c r="W1456" s="43"/>
      <c r="X1456" s="43"/>
      <c r="Y1456" s="43"/>
      <c r="Z1456" s="43"/>
    </row>
    <row r="1457" spans="1:26" ht="13">
      <c r="A1457" t="s">
        <v>27740</v>
      </c>
      <c r="B1457" t="s">
        <v>27741</v>
      </c>
      <c r="C1457" t="s">
        <v>27742</v>
      </c>
      <c r="D1457" t="s">
        <v>27743</v>
      </c>
      <c r="E1457" t="s">
        <v>20867</v>
      </c>
      <c r="F1457" s="41">
        <v>114</v>
      </c>
      <c r="G1457" t="s">
        <v>20890</v>
      </c>
      <c r="H1457" s="41">
        <v>0.48098600000000002</v>
      </c>
      <c r="I1457" s="41">
        <v>0.39522000000000002</v>
      </c>
      <c r="J1457" s="41">
        <v>1</v>
      </c>
      <c r="K1457" t="s">
        <v>27744</v>
      </c>
      <c r="L1457" t="s">
        <v>1360</v>
      </c>
      <c r="N1457" s="43"/>
      <c r="O1457" s="43"/>
      <c r="P1457" s="43"/>
      <c r="Q1457" s="43"/>
      <c r="R1457" s="43"/>
      <c r="S1457" s="43"/>
      <c r="T1457" s="43"/>
      <c r="U1457" s="43"/>
      <c r="V1457" s="43"/>
      <c r="W1457" s="43"/>
      <c r="X1457" s="43"/>
      <c r="Y1457" s="43"/>
      <c r="Z1457" s="43"/>
    </row>
    <row r="1458" spans="1:26" ht="13">
      <c r="A1458" t="s">
        <v>27745</v>
      </c>
      <c r="B1458" t="s">
        <v>27746</v>
      </c>
      <c r="C1458" t="s">
        <v>27747</v>
      </c>
      <c r="D1458" t="s">
        <v>27747</v>
      </c>
      <c r="E1458" t="s">
        <v>20867</v>
      </c>
      <c r="F1458" s="41">
        <v>118</v>
      </c>
      <c r="G1458" t="s">
        <v>21709</v>
      </c>
      <c r="H1458" s="41">
        <v>0.44621100000000002</v>
      </c>
      <c r="I1458" s="41">
        <v>0.237457</v>
      </c>
      <c r="J1458" s="41">
        <v>1</v>
      </c>
      <c r="K1458" t="s">
        <v>27748</v>
      </c>
      <c r="L1458" s="42" t="s">
        <v>1348</v>
      </c>
      <c r="N1458" s="43"/>
      <c r="O1458" s="43"/>
      <c r="P1458" s="43"/>
      <c r="Q1458" s="43"/>
      <c r="R1458" s="43"/>
      <c r="S1458" s="43"/>
      <c r="T1458" s="43"/>
      <c r="U1458" s="43"/>
      <c r="V1458" s="43"/>
      <c r="W1458" s="43"/>
      <c r="X1458" s="43"/>
      <c r="Y1458" s="43"/>
      <c r="Z1458" s="43"/>
    </row>
    <row r="1459" spans="1:26" ht="13">
      <c r="A1459" t="s">
        <v>27749</v>
      </c>
      <c r="B1459" t="s">
        <v>27750</v>
      </c>
      <c r="C1459" t="s">
        <v>27751</v>
      </c>
      <c r="D1459" t="s">
        <v>27752</v>
      </c>
      <c r="E1459" t="s">
        <v>20867</v>
      </c>
      <c r="F1459" s="41">
        <v>155</v>
      </c>
      <c r="G1459" t="s">
        <v>27753</v>
      </c>
      <c r="H1459" s="41">
        <v>0.41092299999999998</v>
      </c>
      <c r="I1459" s="41">
        <v>0.14510300000000001</v>
      </c>
      <c r="J1459" s="41">
        <v>1</v>
      </c>
      <c r="K1459" t="s">
        <v>27754</v>
      </c>
      <c r="L1459" t="s">
        <v>1360</v>
      </c>
      <c r="N1459" s="43"/>
      <c r="O1459" s="43"/>
      <c r="P1459" s="43"/>
      <c r="Q1459" s="43"/>
      <c r="R1459" s="43"/>
      <c r="S1459" s="43"/>
      <c r="T1459" s="43"/>
      <c r="U1459" s="43"/>
      <c r="V1459" s="43"/>
      <c r="W1459" s="43"/>
      <c r="X1459" s="43"/>
      <c r="Y1459" s="43"/>
      <c r="Z1459" s="43"/>
    </row>
    <row r="1460" spans="1:26" ht="13">
      <c r="A1460" t="s">
        <v>27755</v>
      </c>
      <c r="B1460" t="s">
        <v>27756</v>
      </c>
      <c r="C1460" t="s">
        <v>27757</v>
      </c>
      <c r="D1460" t="s">
        <v>27757</v>
      </c>
      <c r="E1460" t="s">
        <v>20867</v>
      </c>
      <c r="F1460" s="41">
        <v>119</v>
      </c>
      <c r="G1460" t="s">
        <v>21271</v>
      </c>
      <c r="H1460" s="41">
        <v>0.62576699999999996</v>
      </c>
      <c r="I1460" s="41">
        <v>0.18779499999999999</v>
      </c>
      <c r="J1460" s="41">
        <v>1</v>
      </c>
      <c r="K1460" t="s">
        <v>27758</v>
      </c>
      <c r="L1460" s="42" t="s">
        <v>1348</v>
      </c>
      <c r="N1460" s="43"/>
      <c r="O1460" s="43"/>
      <c r="P1460" s="43"/>
      <c r="Q1460" s="43"/>
      <c r="R1460" s="43"/>
      <c r="S1460" s="43"/>
      <c r="T1460" s="43"/>
      <c r="U1460" s="43"/>
      <c r="V1460" s="43"/>
      <c r="W1460" s="43"/>
      <c r="X1460" s="43"/>
      <c r="Y1460" s="43"/>
      <c r="Z1460" s="43"/>
    </row>
    <row r="1461" spans="1:26" ht="13">
      <c r="A1461" t="s">
        <v>27759</v>
      </c>
      <c r="B1461" t="s">
        <v>27760</v>
      </c>
      <c r="C1461" t="s">
        <v>27761</v>
      </c>
      <c r="D1461" t="s">
        <v>27762</v>
      </c>
      <c r="E1461" t="s">
        <v>20867</v>
      </c>
      <c r="F1461" s="41">
        <v>145</v>
      </c>
      <c r="G1461" t="s">
        <v>22336</v>
      </c>
      <c r="H1461" s="41">
        <v>0.51188599999999995</v>
      </c>
      <c r="I1461" s="41">
        <v>0.227435</v>
      </c>
      <c r="J1461" s="41">
        <v>1</v>
      </c>
      <c r="K1461" t="s">
        <v>27763</v>
      </c>
      <c r="L1461" t="s">
        <v>1360</v>
      </c>
      <c r="N1461" s="43"/>
      <c r="O1461" s="43"/>
      <c r="P1461" s="43"/>
      <c r="Q1461" s="43"/>
      <c r="R1461" s="43"/>
      <c r="S1461" s="43"/>
      <c r="T1461" s="43"/>
      <c r="U1461" s="43"/>
      <c r="V1461" s="43"/>
      <c r="W1461" s="43"/>
      <c r="X1461" s="43"/>
      <c r="Y1461" s="43"/>
      <c r="Z1461" s="43"/>
    </row>
    <row r="1462" spans="1:26" ht="13">
      <c r="A1462" t="s">
        <v>27764</v>
      </c>
      <c r="B1462" t="s">
        <v>27765</v>
      </c>
      <c r="C1462" t="s">
        <v>27766</v>
      </c>
      <c r="D1462" t="s">
        <v>27766</v>
      </c>
      <c r="E1462" t="s">
        <v>20867</v>
      </c>
      <c r="F1462" s="41">
        <v>119</v>
      </c>
      <c r="G1462" t="s">
        <v>21271</v>
      </c>
      <c r="H1462" s="41">
        <v>0.56930700000000001</v>
      </c>
      <c r="I1462" s="41">
        <v>0.39161699999999999</v>
      </c>
      <c r="J1462" s="41">
        <v>1</v>
      </c>
      <c r="K1462" t="s">
        <v>27767</v>
      </c>
      <c r="L1462" s="42" t="s">
        <v>1348</v>
      </c>
      <c r="N1462" s="43"/>
      <c r="O1462" s="43"/>
      <c r="P1462" s="43"/>
      <c r="Q1462" s="43"/>
      <c r="R1462" s="43"/>
      <c r="S1462" s="43"/>
      <c r="T1462" s="43"/>
      <c r="U1462" s="43"/>
      <c r="V1462" s="43"/>
      <c r="W1462" s="43"/>
      <c r="X1462" s="43"/>
      <c r="Y1462" s="43"/>
      <c r="Z1462" s="43"/>
    </row>
    <row r="1463" spans="1:26" ht="13">
      <c r="A1463" t="s">
        <v>27768</v>
      </c>
      <c r="B1463" t="s">
        <v>27769</v>
      </c>
      <c r="C1463" t="s">
        <v>27770</v>
      </c>
      <c r="D1463" t="s">
        <v>27771</v>
      </c>
      <c r="E1463" t="s">
        <v>20867</v>
      </c>
      <c r="F1463" s="41">
        <v>108</v>
      </c>
      <c r="G1463" t="s">
        <v>21478</v>
      </c>
      <c r="H1463" s="41">
        <v>0.630301</v>
      </c>
      <c r="I1463" s="41">
        <v>0.556481</v>
      </c>
      <c r="J1463" s="41">
        <v>1</v>
      </c>
      <c r="K1463" t="s">
        <v>27772</v>
      </c>
      <c r="L1463" t="s">
        <v>1360</v>
      </c>
      <c r="N1463" s="43"/>
      <c r="O1463" s="43"/>
      <c r="P1463" s="43"/>
      <c r="Q1463" s="43"/>
      <c r="R1463" s="43"/>
      <c r="S1463" s="43"/>
      <c r="T1463" s="43"/>
      <c r="U1463" s="43"/>
      <c r="V1463" s="43"/>
      <c r="W1463" s="43"/>
      <c r="X1463" s="43"/>
      <c r="Y1463" s="43"/>
      <c r="Z1463" s="43"/>
    </row>
    <row r="1464" spans="1:26" ht="13">
      <c r="A1464" t="s">
        <v>27773</v>
      </c>
      <c r="B1464" t="s">
        <v>27774</v>
      </c>
      <c r="C1464" t="s">
        <v>27775</v>
      </c>
      <c r="D1464" t="s">
        <v>27775</v>
      </c>
      <c r="E1464" t="s">
        <v>20867</v>
      </c>
      <c r="F1464" s="41">
        <v>122</v>
      </c>
      <c r="G1464" t="s">
        <v>21188</v>
      </c>
      <c r="H1464" s="41">
        <v>0.69343100000000002</v>
      </c>
      <c r="I1464" s="41">
        <v>0.29655399999999998</v>
      </c>
      <c r="J1464" s="41">
        <v>1</v>
      </c>
      <c r="K1464" t="s">
        <v>27776</v>
      </c>
      <c r="L1464" s="42" t="s">
        <v>1348</v>
      </c>
      <c r="N1464" s="43"/>
      <c r="O1464" s="43"/>
      <c r="P1464" s="43"/>
      <c r="Q1464" s="43"/>
      <c r="R1464" s="43"/>
      <c r="S1464" s="43"/>
      <c r="T1464" s="43"/>
      <c r="U1464" s="43"/>
      <c r="V1464" s="43"/>
      <c r="W1464" s="43"/>
      <c r="X1464" s="43"/>
      <c r="Y1464" s="43"/>
      <c r="Z1464" s="43"/>
    </row>
    <row r="1465" spans="1:26" ht="13">
      <c r="A1465" t="s">
        <v>27777</v>
      </c>
      <c r="B1465" t="s">
        <v>27778</v>
      </c>
      <c r="C1465" t="s">
        <v>27779</v>
      </c>
      <c r="D1465" t="s">
        <v>27780</v>
      </c>
      <c r="E1465" t="s">
        <v>20867</v>
      </c>
      <c r="F1465" s="41">
        <v>296</v>
      </c>
      <c r="G1465" t="s">
        <v>27781</v>
      </c>
      <c r="H1465" s="41">
        <v>0.65420999999999996</v>
      </c>
      <c r="I1465" s="41">
        <v>4.6701300000000001E-2</v>
      </c>
      <c r="J1465" s="41">
        <v>1</v>
      </c>
      <c r="K1465" t="s">
        <v>27782</v>
      </c>
      <c r="L1465" t="s">
        <v>1360</v>
      </c>
      <c r="N1465" s="43"/>
      <c r="O1465" s="43"/>
      <c r="P1465" s="43"/>
      <c r="Q1465" s="43"/>
      <c r="R1465" s="43"/>
      <c r="S1465" s="43"/>
      <c r="T1465" s="43"/>
      <c r="U1465" s="43"/>
      <c r="V1465" s="43"/>
      <c r="W1465" s="43"/>
      <c r="X1465" s="43"/>
      <c r="Y1465" s="43"/>
      <c r="Z1465" s="43"/>
    </row>
    <row r="1466" spans="1:26" ht="13">
      <c r="A1466" t="s">
        <v>27783</v>
      </c>
      <c r="B1466" t="s">
        <v>27784</v>
      </c>
      <c r="C1466" t="s">
        <v>27785</v>
      </c>
      <c r="D1466" t="s">
        <v>27786</v>
      </c>
      <c r="E1466" t="s">
        <v>20867</v>
      </c>
      <c r="F1466" s="41">
        <v>127</v>
      </c>
      <c r="G1466" t="s">
        <v>20918</v>
      </c>
      <c r="H1466" s="41">
        <v>0.56072</v>
      </c>
      <c r="I1466" s="41">
        <v>0.24804599999999999</v>
      </c>
      <c r="J1466" s="41">
        <v>1</v>
      </c>
      <c r="K1466" t="s">
        <v>27787</v>
      </c>
      <c r="L1466" t="s">
        <v>1360</v>
      </c>
      <c r="N1466" s="43"/>
      <c r="O1466" s="43"/>
      <c r="P1466" s="43"/>
      <c r="Q1466" s="43"/>
      <c r="R1466" s="43"/>
      <c r="S1466" s="43"/>
      <c r="T1466" s="43"/>
      <c r="U1466" s="43"/>
      <c r="V1466" s="43"/>
      <c r="W1466" s="43"/>
      <c r="X1466" s="43"/>
      <c r="Y1466" s="43"/>
      <c r="Z1466" s="43"/>
    </row>
    <row r="1467" spans="1:26" ht="13">
      <c r="A1467" t="s">
        <v>27788</v>
      </c>
      <c r="B1467" t="s">
        <v>27789</v>
      </c>
      <c r="C1467" t="s">
        <v>27790</v>
      </c>
      <c r="D1467" t="s">
        <v>27791</v>
      </c>
      <c r="E1467" t="s">
        <v>20867</v>
      </c>
      <c r="F1467" s="41">
        <v>144</v>
      </c>
      <c r="G1467" t="s">
        <v>22315</v>
      </c>
      <c r="H1467" s="41">
        <v>0.535968</v>
      </c>
      <c r="I1467" s="41">
        <v>0.181785</v>
      </c>
      <c r="J1467" s="41">
        <v>1</v>
      </c>
      <c r="K1467" t="s">
        <v>27792</v>
      </c>
      <c r="L1467" t="s">
        <v>1360</v>
      </c>
      <c r="N1467" s="43"/>
      <c r="O1467" s="43"/>
      <c r="P1467" s="43"/>
      <c r="Q1467" s="43"/>
      <c r="R1467" s="43"/>
      <c r="S1467" s="43"/>
      <c r="T1467" s="43"/>
      <c r="U1467" s="43"/>
      <c r="V1467" s="43"/>
      <c r="W1467" s="43"/>
      <c r="X1467" s="43"/>
      <c r="Y1467" s="43"/>
      <c r="Z1467" s="43"/>
    </row>
    <row r="1468" spans="1:26" ht="13">
      <c r="A1468" t="s">
        <v>27793</v>
      </c>
      <c r="B1468" t="s">
        <v>27794</v>
      </c>
      <c r="C1468" t="s">
        <v>27795</v>
      </c>
      <c r="D1468" t="s">
        <v>27796</v>
      </c>
      <c r="E1468" t="s">
        <v>20867</v>
      </c>
      <c r="F1468" s="41">
        <v>130</v>
      </c>
      <c r="G1468" t="s">
        <v>20982</v>
      </c>
      <c r="H1468" s="41">
        <v>0.66993899999999995</v>
      </c>
      <c r="I1468" s="41">
        <v>0.27361600000000003</v>
      </c>
      <c r="J1468" s="41">
        <v>1</v>
      </c>
      <c r="K1468" t="s">
        <v>27797</v>
      </c>
      <c r="L1468" t="s">
        <v>1360</v>
      </c>
      <c r="N1468" s="43"/>
      <c r="O1468" s="43"/>
      <c r="P1468" s="43"/>
      <c r="Q1468" s="43"/>
      <c r="R1468" s="43"/>
      <c r="S1468" s="43"/>
      <c r="T1468" s="43"/>
      <c r="U1468" s="43"/>
      <c r="V1468" s="43"/>
      <c r="W1468" s="43"/>
      <c r="X1468" s="43"/>
      <c r="Y1468" s="43"/>
      <c r="Z1468" s="43"/>
    </row>
    <row r="1469" spans="1:26" ht="13">
      <c r="A1469" t="s">
        <v>27798</v>
      </c>
      <c r="B1469" t="s">
        <v>27799</v>
      </c>
      <c r="C1469" t="s">
        <v>27800</v>
      </c>
      <c r="D1469" t="s">
        <v>27800</v>
      </c>
      <c r="E1469" t="s">
        <v>20867</v>
      </c>
      <c r="F1469" s="41">
        <v>165</v>
      </c>
      <c r="G1469" t="s">
        <v>25079</v>
      </c>
      <c r="H1469" s="41">
        <v>0.39882400000000001</v>
      </c>
      <c r="I1469" s="41">
        <v>5.50736E-2</v>
      </c>
      <c r="J1469" s="41">
        <v>1</v>
      </c>
      <c r="K1469" t="s">
        <v>27801</v>
      </c>
      <c r="L1469" s="42" t="s">
        <v>1348</v>
      </c>
      <c r="N1469" s="43"/>
      <c r="O1469" s="43"/>
      <c r="P1469" s="43"/>
      <c r="Q1469" s="43"/>
      <c r="R1469" s="43"/>
      <c r="S1469" s="43"/>
      <c r="T1469" s="43"/>
      <c r="U1469" s="43"/>
      <c r="V1469" s="43"/>
      <c r="W1469" s="43"/>
      <c r="X1469" s="43"/>
      <c r="Y1469" s="43"/>
      <c r="Z1469" s="43"/>
    </row>
    <row r="1470" spans="1:26" ht="13">
      <c r="A1470" t="s">
        <v>27802</v>
      </c>
      <c r="B1470" t="s">
        <v>27803</v>
      </c>
      <c r="C1470" t="s">
        <v>27804</v>
      </c>
      <c r="D1470" t="s">
        <v>27804</v>
      </c>
      <c r="E1470" t="s">
        <v>20867</v>
      </c>
      <c r="F1470" s="41">
        <v>130</v>
      </c>
      <c r="G1470" t="s">
        <v>21248</v>
      </c>
      <c r="H1470" s="41">
        <v>0.58482299999999998</v>
      </c>
      <c r="I1470" s="41">
        <v>0.17041200000000001</v>
      </c>
      <c r="J1470" s="41">
        <v>1</v>
      </c>
      <c r="K1470" t="s">
        <v>27805</v>
      </c>
      <c r="L1470" s="42" t="s">
        <v>1348</v>
      </c>
      <c r="N1470" s="43"/>
      <c r="O1470" s="43"/>
      <c r="P1470" s="43"/>
      <c r="Q1470" s="43"/>
      <c r="R1470" s="43"/>
      <c r="S1470" s="43"/>
      <c r="T1470" s="43"/>
      <c r="U1470" s="43"/>
      <c r="V1470" s="43"/>
      <c r="W1470" s="43"/>
      <c r="X1470" s="43"/>
      <c r="Y1470" s="43"/>
      <c r="Z1470" s="43"/>
    </row>
    <row r="1471" spans="1:26" ht="13">
      <c r="A1471" t="s">
        <v>27806</v>
      </c>
      <c r="B1471" t="s">
        <v>27807</v>
      </c>
      <c r="C1471" t="s">
        <v>27808</v>
      </c>
      <c r="D1471" t="s">
        <v>27809</v>
      </c>
      <c r="E1471" t="s">
        <v>20867</v>
      </c>
      <c r="F1471" s="41">
        <v>145</v>
      </c>
      <c r="G1471" t="s">
        <v>23160</v>
      </c>
      <c r="H1471" s="41">
        <v>0.49901099999999998</v>
      </c>
      <c r="I1471" s="41">
        <v>0.14302999999999999</v>
      </c>
      <c r="J1471" s="41">
        <v>1</v>
      </c>
      <c r="K1471" t="s">
        <v>27810</v>
      </c>
      <c r="L1471" t="s">
        <v>1360</v>
      </c>
      <c r="N1471" s="43"/>
      <c r="O1471" s="43"/>
      <c r="P1471" s="43"/>
      <c r="Q1471" s="43"/>
      <c r="R1471" s="43"/>
      <c r="S1471" s="43"/>
      <c r="T1471" s="43"/>
      <c r="U1471" s="43"/>
      <c r="V1471" s="43"/>
      <c r="W1471" s="43"/>
      <c r="X1471" s="43"/>
      <c r="Y1471" s="43"/>
      <c r="Z1471" s="43"/>
    </row>
    <row r="1472" spans="1:26" ht="13">
      <c r="A1472" t="s">
        <v>27811</v>
      </c>
      <c r="B1472" t="s">
        <v>27812</v>
      </c>
      <c r="C1472" t="s">
        <v>27813</v>
      </c>
      <c r="D1472" t="s">
        <v>27814</v>
      </c>
      <c r="E1472" t="s">
        <v>20867</v>
      </c>
      <c r="F1472" s="41">
        <v>132</v>
      </c>
      <c r="G1472" t="s">
        <v>21899</v>
      </c>
      <c r="H1472" s="41">
        <v>0.45871000000000001</v>
      </c>
      <c r="I1472" s="41">
        <v>0.24115300000000001</v>
      </c>
      <c r="J1472" s="41">
        <v>1</v>
      </c>
      <c r="K1472" t="s">
        <v>27815</v>
      </c>
      <c r="L1472" t="s">
        <v>1360</v>
      </c>
      <c r="N1472" s="43"/>
      <c r="O1472" s="43"/>
      <c r="P1472" s="43"/>
      <c r="Q1472" s="43"/>
      <c r="R1472" s="43"/>
      <c r="S1472" s="43"/>
      <c r="T1472" s="43"/>
      <c r="U1472" s="43"/>
      <c r="V1472" s="43"/>
      <c r="W1472" s="43"/>
      <c r="X1472" s="43"/>
      <c r="Y1472" s="43"/>
      <c r="Z1472" s="43"/>
    </row>
    <row r="1473" spans="1:26" ht="13">
      <c r="A1473" t="s">
        <v>27816</v>
      </c>
      <c r="B1473" t="s">
        <v>27817</v>
      </c>
      <c r="C1473" t="s">
        <v>27818</v>
      </c>
      <c r="D1473" t="s">
        <v>27819</v>
      </c>
      <c r="E1473" t="s">
        <v>20867</v>
      </c>
      <c r="F1473" s="41">
        <v>178</v>
      </c>
      <c r="G1473" t="s">
        <v>26862</v>
      </c>
      <c r="H1473" s="41">
        <v>0.52467799999999998</v>
      </c>
      <c r="I1473" s="41">
        <v>0.140737</v>
      </c>
      <c r="J1473" s="41">
        <v>1</v>
      </c>
      <c r="K1473" t="s">
        <v>27820</v>
      </c>
      <c r="L1473" t="s">
        <v>1360</v>
      </c>
      <c r="N1473" s="43"/>
      <c r="O1473" s="43"/>
      <c r="P1473" s="43"/>
      <c r="Q1473" s="43"/>
      <c r="R1473" s="43"/>
      <c r="S1473" s="43"/>
      <c r="T1473" s="43"/>
      <c r="U1473" s="43"/>
      <c r="V1473" s="43"/>
      <c r="W1473" s="43"/>
      <c r="X1473" s="43"/>
      <c r="Y1473" s="43"/>
      <c r="Z1473" s="43"/>
    </row>
    <row r="1474" spans="1:26" ht="13">
      <c r="A1474" t="s">
        <v>27821</v>
      </c>
      <c r="B1474" t="s">
        <v>27822</v>
      </c>
      <c r="C1474" t="s">
        <v>27823</v>
      </c>
      <c r="D1474" t="s">
        <v>27824</v>
      </c>
      <c r="E1474" t="s">
        <v>20867</v>
      </c>
      <c r="F1474" s="41">
        <v>128</v>
      </c>
      <c r="G1474" t="s">
        <v>21421</v>
      </c>
      <c r="H1474" s="41">
        <v>0.51036400000000004</v>
      </c>
      <c r="I1474" s="41">
        <v>0.26840900000000001</v>
      </c>
      <c r="J1474" s="41">
        <v>1</v>
      </c>
      <c r="K1474" t="s">
        <v>27825</v>
      </c>
      <c r="L1474" t="s">
        <v>1360</v>
      </c>
      <c r="N1474" s="43"/>
      <c r="O1474" s="43"/>
      <c r="P1474" s="43"/>
      <c r="Q1474" s="43"/>
      <c r="R1474" s="43"/>
      <c r="S1474" s="43"/>
      <c r="T1474" s="43"/>
      <c r="U1474" s="43"/>
      <c r="V1474" s="43"/>
      <c r="W1474" s="43"/>
      <c r="X1474" s="43"/>
      <c r="Y1474" s="43"/>
      <c r="Z1474" s="43"/>
    </row>
    <row r="1475" spans="1:26" ht="13">
      <c r="A1475" t="s">
        <v>27826</v>
      </c>
      <c r="B1475" t="s">
        <v>27827</v>
      </c>
      <c r="C1475" t="s">
        <v>27828</v>
      </c>
      <c r="D1475" t="s">
        <v>27829</v>
      </c>
      <c r="E1475" t="s">
        <v>20867</v>
      </c>
      <c r="F1475" s="41">
        <v>145</v>
      </c>
      <c r="G1475" t="s">
        <v>22336</v>
      </c>
      <c r="H1475" s="41">
        <v>0.66927300000000001</v>
      </c>
      <c r="I1475" s="41">
        <v>0.176958</v>
      </c>
      <c r="J1475" s="41">
        <v>1</v>
      </c>
      <c r="K1475" t="s">
        <v>27830</v>
      </c>
      <c r="L1475" t="s">
        <v>1360</v>
      </c>
      <c r="N1475" s="43"/>
      <c r="O1475" s="43"/>
      <c r="P1475" s="43"/>
      <c r="Q1475" s="43"/>
      <c r="R1475" s="43"/>
      <c r="S1475" s="43"/>
      <c r="T1475" s="43"/>
      <c r="U1475" s="43"/>
      <c r="V1475" s="43"/>
      <c r="W1475" s="43"/>
      <c r="X1475" s="43"/>
      <c r="Y1475" s="43"/>
      <c r="Z1475" s="43"/>
    </row>
    <row r="1476" spans="1:26" ht="13">
      <c r="A1476" t="s">
        <v>27831</v>
      </c>
      <c r="B1476" t="s">
        <v>27832</v>
      </c>
      <c r="C1476" t="s">
        <v>27833</v>
      </c>
      <c r="D1476" t="s">
        <v>27834</v>
      </c>
      <c r="E1476" t="s">
        <v>20867</v>
      </c>
      <c r="F1476" s="41">
        <v>127</v>
      </c>
      <c r="G1476" t="s">
        <v>20961</v>
      </c>
      <c r="H1476" s="41">
        <v>0.68455699999999997</v>
      </c>
      <c r="I1476" s="41">
        <v>0.18135699999999999</v>
      </c>
      <c r="J1476" s="41">
        <v>1</v>
      </c>
      <c r="K1476" t="s">
        <v>27835</v>
      </c>
      <c r="L1476" t="s">
        <v>1360</v>
      </c>
      <c r="N1476" s="43"/>
      <c r="O1476" s="43"/>
      <c r="P1476" s="43"/>
      <c r="Q1476" s="43"/>
      <c r="R1476" s="43"/>
      <c r="S1476" s="43"/>
      <c r="T1476" s="43"/>
      <c r="U1476" s="43"/>
      <c r="V1476" s="43"/>
      <c r="W1476" s="43"/>
      <c r="X1476" s="43"/>
      <c r="Y1476" s="43"/>
      <c r="Z1476" s="43"/>
    </row>
    <row r="1477" spans="1:26" ht="13">
      <c r="A1477" t="s">
        <v>27836</v>
      </c>
      <c r="B1477" t="s">
        <v>27837</v>
      </c>
      <c r="C1477" t="s">
        <v>27838</v>
      </c>
      <c r="D1477" t="s">
        <v>27839</v>
      </c>
      <c r="E1477" t="s">
        <v>20867</v>
      </c>
      <c r="F1477" s="41">
        <v>113</v>
      </c>
      <c r="G1477" t="s">
        <v>20944</v>
      </c>
      <c r="H1477" s="41">
        <v>0.567137</v>
      </c>
      <c r="I1477" s="41">
        <v>0.41844300000000001</v>
      </c>
      <c r="J1477" s="41">
        <v>1</v>
      </c>
      <c r="K1477" t="s">
        <v>27840</v>
      </c>
      <c r="L1477" t="s">
        <v>1360</v>
      </c>
      <c r="N1477" s="43"/>
      <c r="O1477" s="43"/>
      <c r="P1477" s="43"/>
      <c r="Q1477" s="43"/>
      <c r="R1477" s="43"/>
      <c r="S1477" s="43"/>
      <c r="T1477" s="43"/>
      <c r="U1477" s="43"/>
      <c r="V1477" s="43"/>
      <c r="W1477" s="43"/>
      <c r="X1477" s="43"/>
      <c r="Y1477" s="43"/>
      <c r="Z1477" s="43"/>
    </row>
    <row r="1478" spans="1:26" ht="13">
      <c r="A1478" t="s">
        <v>27841</v>
      </c>
      <c r="B1478" t="s">
        <v>27842</v>
      </c>
      <c r="C1478" t="s">
        <v>27843</v>
      </c>
      <c r="D1478" t="s">
        <v>27844</v>
      </c>
      <c r="E1478" t="s">
        <v>20867</v>
      </c>
      <c r="F1478" s="41">
        <v>125</v>
      </c>
      <c r="G1478" t="s">
        <v>21029</v>
      </c>
      <c r="H1478" s="41">
        <v>0.490006</v>
      </c>
      <c r="I1478" s="41">
        <v>0.21032899999999999</v>
      </c>
      <c r="J1478" s="41">
        <v>1</v>
      </c>
      <c r="K1478" t="s">
        <v>27845</v>
      </c>
      <c r="L1478" t="s">
        <v>1360</v>
      </c>
      <c r="N1478" s="43"/>
      <c r="O1478" s="43"/>
      <c r="P1478" s="43"/>
      <c r="Q1478" s="43"/>
      <c r="R1478" s="43"/>
      <c r="S1478" s="43"/>
      <c r="T1478" s="43"/>
      <c r="U1478" s="43"/>
      <c r="V1478" s="43"/>
      <c r="W1478" s="43"/>
      <c r="X1478" s="43"/>
      <c r="Y1478" s="43"/>
      <c r="Z1478" s="43"/>
    </row>
    <row r="1479" spans="1:26" ht="13">
      <c r="A1479" t="s">
        <v>27846</v>
      </c>
      <c r="B1479" t="s">
        <v>27847</v>
      </c>
      <c r="C1479" t="s">
        <v>27848</v>
      </c>
      <c r="D1479" t="s">
        <v>27849</v>
      </c>
      <c r="E1479" t="s">
        <v>20867</v>
      </c>
      <c r="F1479" s="41">
        <v>127</v>
      </c>
      <c r="G1479" t="s">
        <v>20961</v>
      </c>
      <c r="H1479" s="41">
        <v>0.57644799999999996</v>
      </c>
      <c r="I1479" s="41">
        <v>0.30783700000000003</v>
      </c>
      <c r="J1479" s="41">
        <v>1</v>
      </c>
      <c r="K1479" t="s">
        <v>27850</v>
      </c>
      <c r="L1479" t="s">
        <v>1360</v>
      </c>
      <c r="N1479" s="43"/>
      <c r="O1479" s="43"/>
      <c r="P1479" s="43"/>
      <c r="Q1479" s="43"/>
      <c r="R1479" s="43"/>
      <c r="S1479" s="43"/>
      <c r="T1479" s="43"/>
      <c r="U1479" s="43"/>
      <c r="V1479" s="43"/>
      <c r="W1479" s="43"/>
      <c r="X1479" s="43"/>
      <c r="Y1479" s="43"/>
      <c r="Z1479" s="43"/>
    </row>
    <row r="1480" spans="1:26" ht="13">
      <c r="A1480" t="s">
        <v>27851</v>
      </c>
      <c r="B1480" t="s">
        <v>27852</v>
      </c>
      <c r="C1480" t="s">
        <v>27853</v>
      </c>
      <c r="D1480" t="s">
        <v>27853</v>
      </c>
      <c r="E1480" t="s">
        <v>20867</v>
      </c>
      <c r="F1480" s="41">
        <v>124</v>
      </c>
      <c r="G1480" t="s">
        <v>21102</v>
      </c>
      <c r="H1480" s="41">
        <v>0.50137100000000001</v>
      </c>
      <c r="I1480" s="41">
        <v>0.24022299999999999</v>
      </c>
      <c r="J1480" s="41">
        <v>1</v>
      </c>
      <c r="K1480" t="s">
        <v>27854</v>
      </c>
      <c r="L1480" s="42" t="s">
        <v>1348</v>
      </c>
      <c r="N1480" s="43"/>
      <c r="O1480" s="43"/>
      <c r="P1480" s="43"/>
      <c r="Q1480" s="43"/>
      <c r="R1480" s="43"/>
      <c r="S1480" s="43"/>
      <c r="T1480" s="43"/>
      <c r="U1480" s="43"/>
      <c r="V1480" s="43"/>
      <c r="W1480" s="43"/>
      <c r="X1480" s="43"/>
      <c r="Y1480" s="43"/>
      <c r="Z1480" s="43"/>
    </row>
    <row r="1481" spans="1:26" ht="13">
      <c r="A1481" t="s">
        <v>27855</v>
      </c>
      <c r="B1481" t="s">
        <v>27856</v>
      </c>
      <c r="C1481" t="s">
        <v>27857</v>
      </c>
      <c r="D1481" t="s">
        <v>27857</v>
      </c>
      <c r="E1481" t="s">
        <v>20867</v>
      </c>
      <c r="F1481" s="41">
        <v>118</v>
      </c>
      <c r="G1481" t="s">
        <v>23117</v>
      </c>
      <c r="H1481" s="41">
        <v>0.280082</v>
      </c>
      <c r="I1481" s="41">
        <v>0.39071299999999998</v>
      </c>
      <c r="J1481" s="41">
        <v>1</v>
      </c>
      <c r="K1481" t="s">
        <v>27858</v>
      </c>
      <c r="L1481" s="42" t="s">
        <v>1348</v>
      </c>
      <c r="N1481" s="43"/>
      <c r="O1481" s="43"/>
      <c r="P1481" s="43"/>
      <c r="Q1481" s="43"/>
      <c r="R1481" s="43"/>
      <c r="S1481" s="43"/>
      <c r="T1481" s="43"/>
      <c r="U1481" s="43"/>
      <c r="V1481" s="43"/>
      <c r="W1481" s="43"/>
      <c r="X1481" s="43"/>
      <c r="Y1481" s="43"/>
      <c r="Z1481" s="43"/>
    </row>
    <row r="1482" spans="1:26" ht="13">
      <c r="A1482" t="s">
        <v>27859</v>
      </c>
      <c r="B1482" t="s">
        <v>27860</v>
      </c>
      <c r="C1482" t="s">
        <v>27861</v>
      </c>
      <c r="D1482" t="s">
        <v>27861</v>
      </c>
      <c r="E1482" t="s">
        <v>20867</v>
      </c>
      <c r="F1482" s="41">
        <v>108</v>
      </c>
      <c r="G1482" t="s">
        <v>21478</v>
      </c>
      <c r="H1482" s="41">
        <v>0.33771099999999998</v>
      </c>
      <c r="I1482" s="41">
        <v>0.36655399999999999</v>
      </c>
      <c r="J1482" s="41">
        <v>1</v>
      </c>
      <c r="K1482" t="s">
        <v>27862</v>
      </c>
      <c r="L1482" s="42" t="s">
        <v>1348</v>
      </c>
      <c r="N1482" s="43"/>
      <c r="O1482" s="43"/>
      <c r="P1482" s="43"/>
      <c r="Q1482" s="43"/>
      <c r="R1482" s="43"/>
      <c r="S1482" s="43"/>
      <c r="T1482" s="43"/>
      <c r="U1482" s="43"/>
      <c r="V1482" s="43"/>
      <c r="W1482" s="43"/>
      <c r="X1482" s="43"/>
      <c r="Y1482" s="43"/>
      <c r="Z1482" s="43"/>
    </row>
    <row r="1483" spans="1:26" ht="13">
      <c r="A1483" t="s">
        <v>27863</v>
      </c>
      <c r="B1483" t="s">
        <v>27864</v>
      </c>
      <c r="C1483" t="s">
        <v>27865</v>
      </c>
      <c r="D1483" t="s">
        <v>27866</v>
      </c>
      <c r="E1483" t="s">
        <v>20867</v>
      </c>
      <c r="F1483" s="41">
        <v>119</v>
      </c>
      <c r="G1483" t="s">
        <v>21233</v>
      </c>
      <c r="H1483" s="41">
        <v>0.50107000000000002</v>
      </c>
      <c r="I1483" s="41">
        <v>0.22528200000000001</v>
      </c>
      <c r="J1483" s="41">
        <v>1</v>
      </c>
      <c r="K1483" t="s">
        <v>27867</v>
      </c>
      <c r="L1483" t="s">
        <v>1360</v>
      </c>
      <c r="N1483" s="43"/>
      <c r="O1483" s="43"/>
      <c r="P1483" s="43"/>
      <c r="Q1483" s="43"/>
      <c r="R1483" s="43"/>
      <c r="S1483" s="43"/>
      <c r="T1483" s="43"/>
      <c r="U1483" s="43"/>
      <c r="V1483" s="43"/>
      <c r="W1483" s="43"/>
      <c r="X1483" s="43"/>
      <c r="Y1483" s="43"/>
      <c r="Z1483" s="43"/>
    </row>
    <row r="1484" spans="1:26" ht="13">
      <c r="A1484" t="s">
        <v>27868</v>
      </c>
      <c r="B1484" t="s">
        <v>27869</v>
      </c>
      <c r="C1484" t="s">
        <v>27870</v>
      </c>
      <c r="D1484" t="s">
        <v>27871</v>
      </c>
      <c r="E1484" t="s">
        <v>20867</v>
      </c>
      <c r="F1484" s="41">
        <v>141</v>
      </c>
      <c r="G1484" t="s">
        <v>21466</v>
      </c>
      <c r="H1484" s="41">
        <v>0.56411500000000003</v>
      </c>
      <c r="I1484" s="41">
        <v>0.17211499999999999</v>
      </c>
      <c r="J1484" s="41">
        <v>1</v>
      </c>
      <c r="K1484" t="s">
        <v>27872</v>
      </c>
      <c r="L1484" t="s">
        <v>1360</v>
      </c>
      <c r="N1484" s="43"/>
      <c r="O1484" s="43"/>
      <c r="P1484" s="43"/>
      <c r="Q1484" s="43"/>
      <c r="R1484" s="43"/>
      <c r="S1484" s="43"/>
      <c r="T1484" s="43"/>
      <c r="U1484" s="43"/>
      <c r="V1484" s="43"/>
      <c r="W1484" s="43"/>
      <c r="X1484" s="43"/>
      <c r="Y1484" s="43"/>
      <c r="Z1484" s="43"/>
    </row>
    <row r="1485" spans="1:26" ht="13">
      <c r="A1485" t="s">
        <v>27873</v>
      </c>
      <c r="B1485" t="s">
        <v>27874</v>
      </c>
      <c r="C1485" t="s">
        <v>27875</v>
      </c>
      <c r="D1485" t="s">
        <v>27876</v>
      </c>
      <c r="E1485" t="s">
        <v>20867</v>
      </c>
      <c r="F1485" s="41">
        <v>163</v>
      </c>
      <c r="G1485" t="s">
        <v>23054</v>
      </c>
      <c r="H1485" s="41">
        <v>0.43790099999999998</v>
      </c>
      <c r="I1485" s="41">
        <v>0.19114</v>
      </c>
      <c r="J1485" s="41">
        <v>1</v>
      </c>
      <c r="K1485" t="s">
        <v>27877</v>
      </c>
      <c r="L1485" t="s">
        <v>1360</v>
      </c>
      <c r="N1485" s="43"/>
      <c r="O1485" s="43"/>
      <c r="P1485" s="43"/>
      <c r="Q1485" s="43"/>
      <c r="R1485" s="43"/>
      <c r="S1485" s="43"/>
      <c r="T1485" s="43"/>
      <c r="U1485" s="43"/>
      <c r="V1485" s="43"/>
      <c r="W1485" s="43"/>
      <c r="X1485" s="43"/>
      <c r="Y1485" s="43"/>
      <c r="Z1485" s="43"/>
    </row>
    <row r="1486" spans="1:26" ht="13">
      <c r="A1486" t="s">
        <v>27878</v>
      </c>
      <c r="B1486" t="s">
        <v>27879</v>
      </c>
      <c r="C1486" t="s">
        <v>2283</v>
      </c>
      <c r="D1486" t="s">
        <v>27880</v>
      </c>
      <c r="E1486" t="s">
        <v>20867</v>
      </c>
      <c r="F1486" s="41">
        <v>194</v>
      </c>
      <c r="G1486" t="s">
        <v>21868</v>
      </c>
      <c r="H1486" s="41">
        <v>0.18961900000000001</v>
      </c>
      <c r="I1486" s="41">
        <v>9.2703800000000003E-2</v>
      </c>
      <c r="J1486" s="41">
        <v>1</v>
      </c>
      <c r="K1486" t="s">
        <v>27881</v>
      </c>
      <c r="L1486" t="s">
        <v>1360</v>
      </c>
      <c r="N1486" s="43"/>
      <c r="O1486" s="43"/>
      <c r="P1486" s="43"/>
      <c r="Q1486" s="43"/>
      <c r="R1486" s="43"/>
      <c r="S1486" s="43"/>
      <c r="T1486" s="43"/>
      <c r="U1486" s="43"/>
      <c r="V1486" s="43"/>
      <c r="W1486" s="43"/>
      <c r="X1486" s="43"/>
      <c r="Y1486" s="43"/>
      <c r="Z1486" s="43"/>
    </row>
    <row r="1487" spans="1:26" ht="13">
      <c r="A1487" t="s">
        <v>27882</v>
      </c>
      <c r="B1487" t="s">
        <v>27883</v>
      </c>
      <c r="C1487" t="s">
        <v>2286</v>
      </c>
      <c r="D1487" t="s">
        <v>2286</v>
      </c>
      <c r="E1487" t="s">
        <v>20867</v>
      </c>
      <c r="F1487" s="41">
        <v>136</v>
      </c>
      <c r="G1487" t="s">
        <v>23284</v>
      </c>
      <c r="H1487" s="41">
        <v>0.36600500000000002</v>
      </c>
      <c r="I1487" s="41">
        <v>0.202513</v>
      </c>
      <c r="J1487" s="41">
        <v>1</v>
      </c>
      <c r="K1487" t="s">
        <v>27884</v>
      </c>
      <c r="L1487" s="42" t="s">
        <v>1348</v>
      </c>
      <c r="N1487" s="43"/>
      <c r="O1487" s="43"/>
      <c r="P1487" s="43"/>
      <c r="Q1487" s="43"/>
      <c r="R1487" s="43"/>
      <c r="S1487" s="43"/>
      <c r="T1487" s="43"/>
      <c r="U1487" s="43"/>
      <c r="V1487" s="43"/>
      <c r="W1487" s="43"/>
      <c r="X1487" s="43"/>
      <c r="Y1487" s="43"/>
      <c r="Z1487" s="43"/>
    </row>
    <row r="1488" spans="1:26" ht="13">
      <c r="A1488" t="s">
        <v>27885</v>
      </c>
      <c r="B1488" t="s">
        <v>27886</v>
      </c>
      <c r="C1488" t="s">
        <v>27887</v>
      </c>
      <c r="D1488" t="s">
        <v>27888</v>
      </c>
      <c r="E1488" t="s">
        <v>20867</v>
      </c>
      <c r="F1488" s="41">
        <v>176</v>
      </c>
      <c r="G1488" t="s">
        <v>24490</v>
      </c>
      <c r="H1488" s="41">
        <v>0.16350600000000001</v>
      </c>
      <c r="I1488" s="41">
        <v>0.11544</v>
      </c>
      <c r="J1488" s="41">
        <v>1</v>
      </c>
      <c r="K1488" t="s">
        <v>27889</v>
      </c>
      <c r="L1488" t="s">
        <v>1360</v>
      </c>
      <c r="N1488" s="43"/>
      <c r="O1488" s="43"/>
      <c r="P1488" s="43"/>
      <c r="Q1488" s="43"/>
      <c r="R1488" s="43"/>
      <c r="S1488" s="43"/>
      <c r="T1488" s="43"/>
      <c r="U1488" s="43"/>
      <c r="V1488" s="43"/>
      <c r="W1488" s="43"/>
      <c r="X1488" s="43"/>
      <c r="Y1488" s="43"/>
      <c r="Z1488" s="43"/>
    </row>
    <row r="1489" spans="1:26" ht="13">
      <c r="A1489" t="s">
        <v>27890</v>
      </c>
      <c r="B1489" t="s">
        <v>27891</v>
      </c>
      <c r="C1489" t="s">
        <v>27892</v>
      </c>
      <c r="D1489" t="s">
        <v>27893</v>
      </c>
      <c r="E1489" t="s">
        <v>20867</v>
      </c>
      <c r="F1489" s="41">
        <v>138</v>
      </c>
      <c r="G1489" t="s">
        <v>21142</v>
      </c>
      <c r="H1489" s="41">
        <v>0.50116400000000005</v>
      </c>
      <c r="I1489" s="41">
        <v>0.19292500000000001</v>
      </c>
      <c r="J1489" s="41">
        <v>1</v>
      </c>
      <c r="K1489" t="s">
        <v>27894</v>
      </c>
      <c r="L1489" t="s">
        <v>1360</v>
      </c>
      <c r="N1489" s="43"/>
      <c r="O1489" s="43"/>
      <c r="P1489" s="43"/>
      <c r="Q1489" s="43"/>
      <c r="R1489" s="43"/>
      <c r="S1489" s="43"/>
      <c r="T1489" s="43"/>
      <c r="U1489" s="43"/>
      <c r="V1489" s="43"/>
      <c r="W1489" s="43"/>
      <c r="X1489" s="43"/>
      <c r="Y1489" s="43"/>
      <c r="Z1489" s="43"/>
    </row>
    <row r="1490" spans="1:26" ht="13">
      <c r="A1490" t="s">
        <v>27895</v>
      </c>
      <c r="B1490" t="s">
        <v>27896</v>
      </c>
      <c r="C1490" t="s">
        <v>27897</v>
      </c>
      <c r="D1490" t="s">
        <v>27898</v>
      </c>
      <c r="E1490" t="s">
        <v>20867</v>
      </c>
      <c r="F1490" s="41">
        <v>118</v>
      </c>
      <c r="G1490" t="s">
        <v>23117</v>
      </c>
      <c r="H1490" s="41">
        <v>0.37775799999999998</v>
      </c>
      <c r="I1490" s="41">
        <v>0.21326999999999999</v>
      </c>
      <c r="J1490" s="41">
        <v>1</v>
      </c>
      <c r="K1490" t="s">
        <v>27899</v>
      </c>
      <c r="L1490" t="s">
        <v>1360</v>
      </c>
      <c r="N1490" s="43"/>
      <c r="O1490" s="43"/>
      <c r="P1490" s="43"/>
      <c r="Q1490" s="43"/>
      <c r="R1490" s="43"/>
      <c r="S1490" s="43"/>
      <c r="T1490" s="43"/>
      <c r="U1490" s="43"/>
      <c r="V1490" s="43"/>
      <c r="W1490" s="43"/>
      <c r="X1490" s="43"/>
      <c r="Y1490" s="43"/>
      <c r="Z1490" s="43"/>
    </row>
    <row r="1491" spans="1:26" ht="13">
      <c r="A1491" t="s">
        <v>27900</v>
      </c>
      <c r="B1491" t="s">
        <v>27901</v>
      </c>
      <c r="C1491" t="s">
        <v>27902</v>
      </c>
      <c r="D1491" t="s">
        <v>27903</v>
      </c>
      <c r="E1491" t="s">
        <v>20867</v>
      </c>
      <c r="F1491" s="41">
        <v>130</v>
      </c>
      <c r="G1491" t="s">
        <v>20982</v>
      </c>
      <c r="H1491" s="41">
        <v>0.51127500000000003</v>
      </c>
      <c r="I1491" s="41">
        <v>0.18265500000000001</v>
      </c>
      <c r="J1491" s="41">
        <v>1</v>
      </c>
      <c r="K1491" t="s">
        <v>27904</v>
      </c>
      <c r="L1491" t="s">
        <v>1360</v>
      </c>
      <c r="N1491" s="43"/>
      <c r="O1491" s="43"/>
      <c r="P1491" s="43"/>
      <c r="Q1491" s="43"/>
      <c r="R1491" s="43"/>
      <c r="S1491" s="43"/>
      <c r="T1491" s="43"/>
      <c r="U1491" s="43"/>
      <c r="V1491" s="43"/>
      <c r="W1491" s="43"/>
      <c r="X1491" s="43"/>
      <c r="Y1491" s="43"/>
      <c r="Z1491" s="43"/>
    </row>
    <row r="1492" spans="1:26" ht="13">
      <c r="A1492" t="s">
        <v>27905</v>
      </c>
      <c r="B1492" t="s">
        <v>27906</v>
      </c>
      <c r="C1492" t="s">
        <v>27907</v>
      </c>
      <c r="D1492" t="s">
        <v>27908</v>
      </c>
      <c r="E1492" t="s">
        <v>20867</v>
      </c>
      <c r="F1492" s="41">
        <v>136</v>
      </c>
      <c r="G1492" t="s">
        <v>21288</v>
      </c>
      <c r="H1492" s="41">
        <v>0.50628099999999998</v>
      </c>
      <c r="I1492" s="41">
        <v>0.186613</v>
      </c>
      <c r="J1492" s="41">
        <v>1</v>
      </c>
      <c r="K1492" t="s">
        <v>27909</v>
      </c>
      <c r="L1492" t="s">
        <v>1360</v>
      </c>
      <c r="N1492" s="43"/>
      <c r="O1492" s="43"/>
      <c r="P1492" s="43"/>
      <c r="Q1492" s="43"/>
      <c r="R1492" s="43"/>
      <c r="S1492" s="43"/>
      <c r="T1492" s="43"/>
      <c r="U1492" s="43"/>
      <c r="V1492" s="43"/>
      <c r="W1492" s="43"/>
      <c r="X1492" s="43"/>
      <c r="Y1492" s="43"/>
      <c r="Z1492" s="43"/>
    </row>
    <row r="1493" spans="1:26" ht="13">
      <c r="A1493" t="s">
        <v>27910</v>
      </c>
      <c r="B1493" t="s">
        <v>27911</v>
      </c>
      <c r="C1493" t="s">
        <v>27912</v>
      </c>
      <c r="D1493" t="s">
        <v>27913</v>
      </c>
      <c r="E1493" t="s">
        <v>20867</v>
      </c>
      <c r="F1493" s="41">
        <v>140</v>
      </c>
      <c r="G1493" t="s">
        <v>21981</v>
      </c>
      <c r="H1493" s="41">
        <v>0.62460000000000004</v>
      </c>
      <c r="I1493" s="41">
        <v>0.15429399999999999</v>
      </c>
      <c r="J1493" s="41">
        <v>1</v>
      </c>
      <c r="K1493" t="s">
        <v>27914</v>
      </c>
      <c r="L1493" t="s">
        <v>1360</v>
      </c>
      <c r="N1493" s="43"/>
      <c r="O1493" s="43"/>
      <c r="P1493" s="43"/>
      <c r="Q1493" s="43"/>
      <c r="R1493" s="43"/>
      <c r="S1493" s="43"/>
      <c r="T1493" s="43"/>
      <c r="U1493" s="43"/>
      <c r="V1493" s="43"/>
      <c r="W1493" s="43"/>
      <c r="X1493" s="43"/>
      <c r="Y1493" s="43"/>
      <c r="Z1493" s="43"/>
    </row>
    <row r="1494" spans="1:26" ht="13">
      <c r="A1494" t="s">
        <v>27915</v>
      </c>
      <c r="B1494" t="s">
        <v>27916</v>
      </c>
      <c r="C1494" t="s">
        <v>27917</v>
      </c>
      <c r="D1494" t="s">
        <v>27917</v>
      </c>
      <c r="E1494" t="s">
        <v>20867</v>
      </c>
      <c r="F1494" s="41">
        <v>118</v>
      </c>
      <c r="G1494" t="s">
        <v>21709</v>
      </c>
      <c r="H1494" s="41">
        <v>0.53676299999999999</v>
      </c>
      <c r="I1494" s="41">
        <v>0.265959</v>
      </c>
      <c r="J1494" s="41">
        <v>1</v>
      </c>
      <c r="K1494" t="s">
        <v>27918</v>
      </c>
      <c r="L1494" s="42" t="s">
        <v>1348</v>
      </c>
      <c r="N1494" s="43"/>
      <c r="O1494" s="43"/>
      <c r="P1494" s="43"/>
      <c r="Q1494" s="43"/>
      <c r="R1494" s="43"/>
      <c r="S1494" s="43"/>
      <c r="T1494" s="43"/>
      <c r="U1494" s="43"/>
      <c r="V1494" s="43"/>
      <c r="W1494" s="43"/>
      <c r="X1494" s="43"/>
      <c r="Y1494" s="43"/>
      <c r="Z1494" s="43"/>
    </row>
    <row r="1495" spans="1:26" ht="13">
      <c r="A1495" t="s">
        <v>27919</v>
      </c>
      <c r="B1495" t="s">
        <v>27920</v>
      </c>
      <c r="C1495" t="s">
        <v>27921</v>
      </c>
      <c r="D1495" t="s">
        <v>27922</v>
      </c>
      <c r="E1495" t="s">
        <v>20867</v>
      </c>
      <c r="F1495" s="41">
        <v>105</v>
      </c>
      <c r="G1495" t="s">
        <v>21432</v>
      </c>
      <c r="H1495" s="41">
        <v>0.46202100000000002</v>
      </c>
      <c r="I1495" s="41">
        <v>0.55024399999999996</v>
      </c>
      <c r="J1495" s="41">
        <v>1</v>
      </c>
      <c r="K1495" t="s">
        <v>27923</v>
      </c>
      <c r="L1495" t="s">
        <v>1360</v>
      </c>
      <c r="N1495" s="43"/>
      <c r="O1495" s="43"/>
      <c r="P1495" s="43"/>
      <c r="Q1495" s="43"/>
      <c r="R1495" s="43"/>
      <c r="S1495" s="43"/>
      <c r="T1495" s="43"/>
      <c r="U1495" s="43"/>
      <c r="V1495" s="43"/>
      <c r="W1495" s="43"/>
      <c r="X1495" s="43"/>
      <c r="Y1495" s="43"/>
      <c r="Z1495" s="43"/>
    </row>
    <row r="1496" spans="1:26" ht="13">
      <c r="A1496" t="s">
        <v>27924</v>
      </c>
      <c r="B1496" t="s">
        <v>27925</v>
      </c>
      <c r="C1496" t="s">
        <v>27926</v>
      </c>
      <c r="D1496" t="s">
        <v>27926</v>
      </c>
      <c r="E1496" t="s">
        <v>20867</v>
      </c>
      <c r="F1496" s="41">
        <v>109</v>
      </c>
      <c r="G1496" t="s">
        <v>21528</v>
      </c>
      <c r="H1496" s="41">
        <v>0.54362299999999997</v>
      </c>
      <c r="I1496" s="41">
        <v>0.501108</v>
      </c>
      <c r="J1496" s="41">
        <v>1</v>
      </c>
      <c r="K1496" t="s">
        <v>27927</v>
      </c>
      <c r="L1496" s="42" t="s">
        <v>1348</v>
      </c>
      <c r="N1496" s="43"/>
      <c r="O1496" s="43"/>
      <c r="P1496" s="43"/>
      <c r="Q1496" s="43"/>
      <c r="R1496" s="43"/>
      <c r="S1496" s="43"/>
      <c r="T1496" s="43"/>
      <c r="U1496" s="43"/>
      <c r="V1496" s="43"/>
      <c r="W1496" s="43"/>
      <c r="X1496" s="43"/>
      <c r="Y1496" s="43"/>
      <c r="Z1496" s="43"/>
    </row>
    <row r="1497" spans="1:26" ht="13">
      <c r="A1497" t="s">
        <v>27928</v>
      </c>
      <c r="B1497" t="s">
        <v>27929</v>
      </c>
      <c r="C1497" t="s">
        <v>27930</v>
      </c>
      <c r="D1497" t="s">
        <v>27931</v>
      </c>
      <c r="E1497" t="s">
        <v>20867</v>
      </c>
      <c r="F1497" s="41">
        <v>140</v>
      </c>
      <c r="G1497" t="s">
        <v>23433</v>
      </c>
      <c r="H1497" s="41">
        <v>0.52904099999999998</v>
      </c>
      <c r="I1497" s="41">
        <v>0.169707</v>
      </c>
      <c r="J1497" s="41">
        <v>1</v>
      </c>
      <c r="K1497" t="s">
        <v>27932</v>
      </c>
      <c r="L1497" t="s">
        <v>1360</v>
      </c>
      <c r="N1497" s="43"/>
      <c r="O1497" s="43"/>
      <c r="P1497" s="43"/>
      <c r="Q1497" s="43"/>
      <c r="R1497" s="43"/>
      <c r="S1497" s="43"/>
      <c r="T1497" s="43"/>
      <c r="U1497" s="43"/>
      <c r="V1497" s="43"/>
      <c r="W1497" s="43"/>
      <c r="X1497" s="43"/>
      <c r="Y1497" s="43"/>
      <c r="Z1497" s="43"/>
    </row>
    <row r="1498" spans="1:26" ht="13">
      <c r="A1498" t="s">
        <v>27933</v>
      </c>
      <c r="B1498" t="s">
        <v>27934</v>
      </c>
      <c r="C1498" t="s">
        <v>27935</v>
      </c>
      <c r="D1498" t="s">
        <v>27935</v>
      </c>
      <c r="E1498" t="s">
        <v>20867</v>
      </c>
      <c r="F1498" s="41">
        <v>143</v>
      </c>
      <c r="G1498" t="s">
        <v>22907</v>
      </c>
      <c r="H1498" s="41">
        <v>0.61402699999999999</v>
      </c>
      <c r="I1498" s="41">
        <v>0.162359</v>
      </c>
      <c r="J1498" s="41">
        <v>1</v>
      </c>
      <c r="K1498" t="s">
        <v>27936</v>
      </c>
      <c r="L1498" s="42" t="s">
        <v>1348</v>
      </c>
      <c r="N1498" s="43"/>
      <c r="O1498" s="43"/>
      <c r="P1498" s="43"/>
      <c r="Q1498" s="43"/>
      <c r="R1498" s="43"/>
      <c r="S1498" s="43"/>
      <c r="T1498" s="43"/>
      <c r="U1498" s="43"/>
      <c r="V1498" s="43"/>
      <c r="W1498" s="43"/>
      <c r="X1498" s="43"/>
      <c r="Y1498" s="43"/>
      <c r="Z1498" s="43"/>
    </row>
    <row r="1499" spans="1:26" ht="13">
      <c r="A1499" t="s">
        <v>27937</v>
      </c>
      <c r="B1499" t="s">
        <v>27938</v>
      </c>
      <c r="C1499" t="s">
        <v>27939</v>
      </c>
      <c r="D1499" t="s">
        <v>27940</v>
      </c>
      <c r="E1499" t="s">
        <v>20867</v>
      </c>
      <c r="F1499" s="41">
        <v>144</v>
      </c>
      <c r="G1499" t="s">
        <v>22315</v>
      </c>
      <c r="H1499" s="41">
        <v>0.69675900000000002</v>
      </c>
      <c r="I1499" s="41">
        <v>0.24041199999999999</v>
      </c>
      <c r="J1499" s="41">
        <v>1</v>
      </c>
      <c r="K1499" t="s">
        <v>27941</v>
      </c>
      <c r="L1499" t="s">
        <v>1360</v>
      </c>
      <c r="N1499" s="43"/>
      <c r="O1499" s="43"/>
      <c r="P1499" s="43"/>
      <c r="Q1499" s="43"/>
      <c r="R1499" s="43"/>
      <c r="S1499" s="43"/>
      <c r="T1499" s="43"/>
      <c r="U1499" s="43"/>
      <c r="V1499" s="43"/>
      <c r="W1499" s="43"/>
      <c r="X1499" s="43"/>
      <c r="Y1499" s="43"/>
      <c r="Z1499" s="43"/>
    </row>
    <row r="1500" spans="1:26" ht="13">
      <c r="A1500" t="s">
        <v>27942</v>
      </c>
      <c r="B1500" t="s">
        <v>27943</v>
      </c>
      <c r="C1500" t="s">
        <v>27944</v>
      </c>
      <c r="D1500" t="s">
        <v>27945</v>
      </c>
      <c r="E1500" t="s">
        <v>20867</v>
      </c>
      <c r="F1500" s="41">
        <v>131</v>
      </c>
      <c r="G1500" t="s">
        <v>21065</v>
      </c>
      <c r="H1500" s="41">
        <v>0.43245099999999997</v>
      </c>
      <c r="I1500" s="41">
        <v>0.276868</v>
      </c>
      <c r="J1500" s="41">
        <v>1</v>
      </c>
      <c r="K1500" t="s">
        <v>27946</v>
      </c>
      <c r="L1500" t="s">
        <v>1360</v>
      </c>
      <c r="N1500" s="43"/>
      <c r="O1500" s="43"/>
      <c r="P1500" s="43"/>
      <c r="Q1500" s="43"/>
      <c r="R1500" s="43"/>
      <c r="S1500" s="43"/>
      <c r="T1500" s="43"/>
      <c r="U1500" s="43"/>
      <c r="V1500" s="43"/>
      <c r="W1500" s="43"/>
      <c r="X1500" s="43"/>
      <c r="Y1500" s="43"/>
      <c r="Z1500" s="43"/>
    </row>
    <row r="1501" spans="1:26" ht="13">
      <c r="A1501" t="s">
        <v>27947</v>
      </c>
      <c r="B1501" t="s">
        <v>27948</v>
      </c>
      <c r="C1501" t="s">
        <v>27949</v>
      </c>
      <c r="D1501" t="s">
        <v>27949</v>
      </c>
      <c r="E1501" t="s">
        <v>20867</v>
      </c>
      <c r="F1501" s="41">
        <v>147</v>
      </c>
      <c r="G1501" t="s">
        <v>23465</v>
      </c>
      <c r="H1501" s="41">
        <v>0.43500800000000001</v>
      </c>
      <c r="I1501" s="41">
        <v>0.144367</v>
      </c>
      <c r="J1501" s="41">
        <v>1</v>
      </c>
      <c r="K1501" t="s">
        <v>27950</v>
      </c>
      <c r="L1501" s="42" t="s">
        <v>1348</v>
      </c>
      <c r="N1501" s="43"/>
      <c r="O1501" s="43"/>
      <c r="P1501" s="43"/>
      <c r="Q1501" s="43"/>
      <c r="R1501" s="43"/>
      <c r="S1501" s="43"/>
      <c r="T1501" s="43"/>
      <c r="U1501" s="43"/>
      <c r="V1501" s="43"/>
      <c r="W1501" s="43"/>
      <c r="X1501" s="43"/>
      <c r="Y1501" s="43"/>
      <c r="Z1501" s="43"/>
    </row>
    <row r="1502" spans="1:26" ht="13">
      <c r="A1502" t="s">
        <v>27951</v>
      </c>
      <c r="B1502" t="s">
        <v>27952</v>
      </c>
      <c r="C1502" t="s">
        <v>27953</v>
      </c>
      <c r="D1502" t="s">
        <v>27954</v>
      </c>
      <c r="E1502" t="s">
        <v>20867</v>
      </c>
      <c r="F1502" s="41">
        <v>132</v>
      </c>
      <c r="G1502" t="s">
        <v>23714</v>
      </c>
      <c r="H1502" s="41">
        <v>0.61456200000000005</v>
      </c>
      <c r="I1502" s="41">
        <v>0.26849299999999998</v>
      </c>
      <c r="J1502" s="41">
        <v>1</v>
      </c>
      <c r="K1502" t="s">
        <v>27955</v>
      </c>
      <c r="L1502" t="s">
        <v>1360</v>
      </c>
      <c r="N1502" s="43"/>
      <c r="O1502" s="43"/>
      <c r="P1502" s="43"/>
      <c r="Q1502" s="43"/>
      <c r="R1502" s="43"/>
      <c r="S1502" s="43"/>
      <c r="T1502" s="43"/>
      <c r="U1502" s="43"/>
      <c r="V1502" s="43"/>
      <c r="W1502" s="43"/>
      <c r="X1502" s="43"/>
      <c r="Y1502" s="43"/>
      <c r="Z1502" s="43"/>
    </row>
    <row r="1503" spans="1:26" ht="13">
      <c r="A1503" t="s">
        <v>27956</v>
      </c>
      <c r="B1503" t="s">
        <v>27957</v>
      </c>
      <c r="C1503" t="s">
        <v>27958</v>
      </c>
      <c r="D1503" t="s">
        <v>27958</v>
      </c>
      <c r="E1503" t="s">
        <v>20867</v>
      </c>
      <c r="F1503" s="41">
        <v>140</v>
      </c>
      <c r="G1503" t="s">
        <v>22597</v>
      </c>
      <c r="H1503" s="41">
        <v>0.41661300000000001</v>
      </c>
      <c r="I1503" s="41">
        <v>0.18962100000000001</v>
      </c>
      <c r="J1503" s="41">
        <v>1</v>
      </c>
      <c r="K1503" t="s">
        <v>27959</v>
      </c>
      <c r="L1503" s="42" t="s">
        <v>1348</v>
      </c>
      <c r="N1503" s="43"/>
      <c r="O1503" s="43"/>
      <c r="P1503" s="43"/>
      <c r="Q1503" s="43"/>
      <c r="R1503" s="43"/>
      <c r="S1503" s="43"/>
      <c r="T1503" s="43"/>
      <c r="U1503" s="43"/>
      <c r="V1503" s="43"/>
      <c r="W1503" s="43"/>
      <c r="X1503" s="43"/>
      <c r="Y1503" s="43"/>
      <c r="Z1503" s="43"/>
    </row>
    <row r="1504" spans="1:26" ht="13">
      <c r="A1504" t="s">
        <v>27960</v>
      </c>
      <c r="B1504" t="s">
        <v>27961</v>
      </c>
      <c r="C1504" t="s">
        <v>27962</v>
      </c>
      <c r="D1504" t="s">
        <v>27962</v>
      </c>
      <c r="E1504" t="s">
        <v>20867</v>
      </c>
      <c r="F1504" s="41">
        <v>167</v>
      </c>
      <c r="G1504" t="s">
        <v>26917</v>
      </c>
      <c r="H1504" s="41">
        <v>0.62611000000000006</v>
      </c>
      <c r="I1504" s="41">
        <v>0.18781400000000001</v>
      </c>
      <c r="J1504" s="41">
        <v>1</v>
      </c>
      <c r="K1504" t="s">
        <v>27963</v>
      </c>
      <c r="L1504" s="42" t="s">
        <v>1348</v>
      </c>
      <c r="N1504" s="43"/>
      <c r="O1504" s="43"/>
      <c r="P1504" s="43"/>
      <c r="Q1504" s="43"/>
      <c r="R1504" s="43"/>
      <c r="S1504" s="43"/>
      <c r="T1504" s="43"/>
      <c r="U1504" s="43"/>
      <c r="V1504" s="43"/>
      <c r="W1504" s="43"/>
      <c r="X1504" s="43"/>
      <c r="Y1504" s="43"/>
      <c r="Z1504" s="43"/>
    </row>
    <row r="1505" spans="1:26" ht="13">
      <c r="A1505" t="s">
        <v>27964</v>
      </c>
      <c r="B1505" t="s">
        <v>27965</v>
      </c>
      <c r="C1505" t="s">
        <v>27966</v>
      </c>
      <c r="D1505" t="s">
        <v>27966</v>
      </c>
      <c r="E1505" t="s">
        <v>20867</v>
      </c>
      <c r="F1505" s="41">
        <v>103</v>
      </c>
      <c r="G1505" t="s">
        <v>21208</v>
      </c>
      <c r="H1505" s="41">
        <v>0.546991</v>
      </c>
      <c r="I1505" s="41">
        <v>0.58551600000000004</v>
      </c>
      <c r="J1505" s="41">
        <v>1</v>
      </c>
      <c r="K1505" t="s">
        <v>27967</v>
      </c>
      <c r="L1505" s="42" t="s">
        <v>1348</v>
      </c>
      <c r="N1505" s="43"/>
      <c r="O1505" s="43"/>
      <c r="P1505" s="43"/>
      <c r="Q1505" s="43"/>
      <c r="R1505" s="43"/>
      <c r="S1505" s="43"/>
      <c r="T1505" s="43"/>
      <c r="U1505" s="43"/>
      <c r="V1505" s="43"/>
      <c r="W1505" s="43"/>
      <c r="X1505" s="43"/>
      <c r="Y1505" s="43"/>
      <c r="Z1505" s="43"/>
    </row>
    <row r="1506" spans="1:26" ht="13">
      <c r="A1506" t="s">
        <v>27968</v>
      </c>
      <c r="B1506" t="s">
        <v>27969</v>
      </c>
      <c r="C1506" t="s">
        <v>27970</v>
      </c>
      <c r="D1506" t="s">
        <v>27971</v>
      </c>
      <c r="E1506" t="s">
        <v>20867</v>
      </c>
      <c r="F1506" s="41">
        <v>150</v>
      </c>
      <c r="G1506" t="s">
        <v>27972</v>
      </c>
      <c r="H1506" s="41">
        <v>0.31246800000000002</v>
      </c>
      <c r="I1506" s="41">
        <v>0.192721</v>
      </c>
      <c r="J1506" s="41">
        <v>1</v>
      </c>
      <c r="K1506" t="s">
        <v>27973</v>
      </c>
      <c r="L1506" t="s">
        <v>1360</v>
      </c>
      <c r="N1506" s="43"/>
      <c r="O1506" s="43"/>
      <c r="P1506" s="43"/>
      <c r="Q1506" s="43"/>
      <c r="R1506" s="43"/>
      <c r="S1506" s="43"/>
      <c r="T1506" s="43"/>
      <c r="U1506" s="43"/>
      <c r="V1506" s="43"/>
      <c r="W1506" s="43"/>
      <c r="X1506" s="43"/>
      <c r="Y1506" s="43"/>
      <c r="Z1506" s="43"/>
    </row>
    <row r="1507" spans="1:26" ht="13">
      <c r="A1507" t="s">
        <v>27974</v>
      </c>
      <c r="B1507" t="s">
        <v>27975</v>
      </c>
      <c r="C1507" t="s">
        <v>27976</v>
      </c>
      <c r="D1507" t="s">
        <v>27977</v>
      </c>
      <c r="E1507" t="s">
        <v>20867</v>
      </c>
      <c r="F1507" s="41">
        <v>103</v>
      </c>
      <c r="G1507" t="s">
        <v>21208</v>
      </c>
      <c r="H1507" s="41">
        <v>0.69783600000000001</v>
      </c>
      <c r="I1507" s="41">
        <v>0.77804300000000004</v>
      </c>
      <c r="J1507" s="41">
        <v>1</v>
      </c>
      <c r="K1507" t="s">
        <v>27978</v>
      </c>
      <c r="L1507" t="s">
        <v>1360</v>
      </c>
      <c r="N1507" s="43"/>
      <c r="O1507" s="43"/>
      <c r="P1507" s="43"/>
      <c r="Q1507" s="43"/>
      <c r="R1507" s="43"/>
      <c r="S1507" s="43"/>
      <c r="T1507" s="43"/>
      <c r="U1507" s="43"/>
      <c r="V1507" s="43"/>
      <c r="W1507" s="43"/>
      <c r="X1507" s="43"/>
      <c r="Y1507" s="43"/>
      <c r="Z1507" s="43"/>
    </row>
    <row r="1508" spans="1:26" ht="13">
      <c r="A1508" t="s">
        <v>27979</v>
      </c>
      <c r="B1508" t="s">
        <v>27980</v>
      </c>
      <c r="C1508" t="s">
        <v>27981</v>
      </c>
      <c r="D1508" t="s">
        <v>27982</v>
      </c>
      <c r="E1508" t="s">
        <v>20867</v>
      </c>
      <c r="F1508" s="41">
        <v>109</v>
      </c>
      <c r="G1508" t="s">
        <v>21528</v>
      </c>
      <c r="H1508" s="41">
        <v>0.35068199999999999</v>
      </c>
      <c r="I1508" s="41">
        <v>0.48485499999999998</v>
      </c>
      <c r="J1508" s="41">
        <v>1</v>
      </c>
      <c r="K1508" t="s">
        <v>27983</v>
      </c>
      <c r="L1508" t="s">
        <v>1360</v>
      </c>
      <c r="N1508" s="43"/>
      <c r="O1508" s="43"/>
      <c r="P1508" s="43"/>
      <c r="Q1508" s="43"/>
      <c r="R1508" s="43"/>
      <c r="S1508" s="43"/>
      <c r="T1508" s="43"/>
      <c r="U1508" s="43"/>
      <c r="V1508" s="43"/>
      <c r="W1508" s="43"/>
      <c r="X1508" s="43"/>
      <c r="Y1508" s="43"/>
      <c r="Z1508" s="43"/>
    </row>
    <row r="1509" spans="1:26" ht="13">
      <c r="A1509" t="s">
        <v>27984</v>
      </c>
      <c r="B1509" t="s">
        <v>27985</v>
      </c>
      <c r="C1509" t="s">
        <v>27986</v>
      </c>
      <c r="D1509" t="s">
        <v>27986</v>
      </c>
      <c r="E1509" t="s">
        <v>20867</v>
      </c>
      <c r="F1509" s="41">
        <v>168</v>
      </c>
      <c r="G1509" t="s">
        <v>27987</v>
      </c>
      <c r="H1509" s="41">
        <v>0.54636499999999999</v>
      </c>
      <c r="I1509" s="41">
        <v>0.13860800000000001</v>
      </c>
      <c r="J1509" s="41">
        <v>1</v>
      </c>
      <c r="K1509" t="s">
        <v>27988</v>
      </c>
      <c r="L1509" s="42" t="s">
        <v>1348</v>
      </c>
      <c r="N1509" s="43"/>
      <c r="O1509" s="43"/>
      <c r="P1509" s="43"/>
      <c r="Q1509" s="43"/>
      <c r="R1509" s="43"/>
      <c r="S1509" s="43"/>
      <c r="T1509" s="43"/>
      <c r="U1509" s="43"/>
      <c r="V1509" s="43"/>
      <c r="W1509" s="43"/>
      <c r="X1509" s="43"/>
      <c r="Y1509" s="43"/>
      <c r="Z1509" s="43"/>
    </row>
    <row r="1510" spans="1:26" ht="13">
      <c r="A1510" t="s">
        <v>27989</v>
      </c>
      <c r="B1510" t="s">
        <v>27990</v>
      </c>
      <c r="C1510" t="s">
        <v>27991</v>
      </c>
      <c r="D1510" t="s">
        <v>27991</v>
      </c>
      <c r="E1510" t="s">
        <v>20867</v>
      </c>
      <c r="F1510" s="41">
        <v>110</v>
      </c>
      <c r="G1510" t="s">
        <v>20895</v>
      </c>
      <c r="H1510" s="41">
        <v>0.25370100000000001</v>
      </c>
      <c r="I1510" s="41">
        <v>0.43680000000000002</v>
      </c>
      <c r="J1510" s="41">
        <v>1</v>
      </c>
      <c r="K1510" t="s">
        <v>27992</v>
      </c>
      <c r="L1510" s="42" t="s">
        <v>1348</v>
      </c>
      <c r="N1510" s="43"/>
      <c r="O1510" s="43"/>
      <c r="P1510" s="43"/>
      <c r="Q1510" s="43"/>
      <c r="R1510" s="43"/>
      <c r="S1510" s="43"/>
      <c r="T1510" s="43"/>
      <c r="U1510" s="43"/>
      <c r="V1510" s="43"/>
      <c r="W1510" s="43"/>
      <c r="X1510" s="43"/>
      <c r="Y1510" s="43"/>
      <c r="Z1510" s="43"/>
    </row>
    <row r="1511" spans="1:26" ht="13">
      <c r="A1511" t="s">
        <v>27993</v>
      </c>
      <c r="B1511" t="s">
        <v>27994</v>
      </c>
      <c r="C1511" t="s">
        <v>27995</v>
      </c>
      <c r="D1511" t="s">
        <v>27995</v>
      </c>
      <c r="E1511" t="s">
        <v>20867</v>
      </c>
      <c r="F1511" s="41">
        <v>134</v>
      </c>
      <c r="G1511" t="s">
        <v>21113</v>
      </c>
      <c r="H1511" s="41">
        <v>0.65414899999999998</v>
      </c>
      <c r="I1511" s="41">
        <v>0.19395100000000001</v>
      </c>
      <c r="J1511" s="41">
        <v>1</v>
      </c>
      <c r="K1511" t="s">
        <v>27996</v>
      </c>
      <c r="L1511" s="42" t="s">
        <v>1348</v>
      </c>
      <c r="N1511" s="43"/>
      <c r="O1511" s="43"/>
      <c r="P1511" s="43"/>
      <c r="Q1511" s="43"/>
      <c r="R1511" s="43"/>
      <c r="S1511" s="43"/>
      <c r="T1511" s="43"/>
      <c r="U1511" s="43"/>
      <c r="V1511" s="43"/>
      <c r="W1511" s="43"/>
      <c r="X1511" s="43"/>
      <c r="Y1511" s="43"/>
      <c r="Z1511" s="43"/>
    </row>
    <row r="1512" spans="1:26" ht="13">
      <c r="A1512" t="s">
        <v>27997</v>
      </c>
      <c r="B1512" t="s">
        <v>27998</v>
      </c>
      <c r="C1512" t="s">
        <v>2301</v>
      </c>
      <c r="D1512" t="s">
        <v>27999</v>
      </c>
      <c r="E1512" t="s">
        <v>20867</v>
      </c>
      <c r="F1512" s="41">
        <v>111</v>
      </c>
      <c r="G1512" t="s">
        <v>21060</v>
      </c>
      <c r="H1512" s="41">
        <v>0.53495599999999999</v>
      </c>
      <c r="I1512" s="41">
        <v>0.42092800000000002</v>
      </c>
      <c r="J1512" s="41">
        <v>1</v>
      </c>
      <c r="K1512" t="s">
        <v>28000</v>
      </c>
      <c r="L1512" t="s">
        <v>1360</v>
      </c>
      <c r="N1512" s="43"/>
      <c r="O1512" s="43"/>
      <c r="P1512" s="43"/>
      <c r="Q1512" s="43"/>
      <c r="R1512" s="43"/>
      <c r="S1512" s="43"/>
      <c r="T1512" s="43"/>
      <c r="U1512" s="43"/>
      <c r="V1512" s="43"/>
      <c r="W1512" s="43"/>
      <c r="X1512" s="43"/>
      <c r="Y1512" s="43"/>
      <c r="Z1512" s="43"/>
    </row>
    <row r="1513" spans="1:26" ht="13">
      <c r="A1513" t="s">
        <v>28001</v>
      </c>
      <c r="B1513" t="s">
        <v>28002</v>
      </c>
      <c r="C1513" t="s">
        <v>28003</v>
      </c>
      <c r="D1513" t="s">
        <v>28004</v>
      </c>
      <c r="E1513" t="s">
        <v>20867</v>
      </c>
      <c r="F1513" s="41">
        <v>127</v>
      </c>
      <c r="G1513" t="s">
        <v>20918</v>
      </c>
      <c r="H1513" s="41">
        <v>0.52937299999999998</v>
      </c>
      <c r="I1513" s="41">
        <v>0.236704</v>
      </c>
      <c r="J1513" s="41">
        <v>1</v>
      </c>
      <c r="K1513" t="s">
        <v>28005</v>
      </c>
      <c r="L1513" t="s">
        <v>1360</v>
      </c>
      <c r="N1513" s="43"/>
      <c r="O1513" s="43"/>
      <c r="P1513" s="43"/>
      <c r="Q1513" s="43"/>
      <c r="R1513" s="43"/>
      <c r="S1513" s="43"/>
      <c r="T1513" s="43"/>
      <c r="U1513" s="43"/>
      <c r="V1513" s="43"/>
      <c r="W1513" s="43"/>
      <c r="X1513" s="43"/>
      <c r="Y1513" s="43"/>
      <c r="Z1513" s="43"/>
    </row>
    <row r="1514" spans="1:26" ht="13">
      <c r="A1514" t="s">
        <v>28006</v>
      </c>
      <c r="B1514" t="s">
        <v>28007</v>
      </c>
      <c r="C1514" t="s">
        <v>28008</v>
      </c>
      <c r="D1514" t="s">
        <v>28008</v>
      </c>
      <c r="E1514" t="s">
        <v>20867</v>
      </c>
      <c r="F1514" s="41">
        <v>139</v>
      </c>
      <c r="G1514" t="s">
        <v>26525</v>
      </c>
      <c r="H1514" s="41">
        <v>0.38283099999999998</v>
      </c>
      <c r="I1514" s="41">
        <v>0.21906100000000001</v>
      </c>
      <c r="J1514" s="41">
        <v>1</v>
      </c>
      <c r="K1514" t="s">
        <v>28009</v>
      </c>
      <c r="L1514" s="42" t="s">
        <v>1348</v>
      </c>
      <c r="N1514" s="43"/>
      <c r="O1514" s="43"/>
      <c r="P1514" s="43"/>
      <c r="Q1514" s="43"/>
      <c r="R1514" s="43"/>
      <c r="S1514" s="43"/>
      <c r="T1514" s="43"/>
      <c r="U1514" s="43"/>
      <c r="V1514" s="43"/>
      <c r="W1514" s="43"/>
      <c r="X1514" s="43"/>
      <c r="Y1514" s="43"/>
      <c r="Z1514" s="43"/>
    </row>
    <row r="1515" spans="1:26" ht="13">
      <c r="A1515" t="s">
        <v>28010</v>
      </c>
      <c r="B1515" t="s">
        <v>28011</v>
      </c>
      <c r="C1515" t="s">
        <v>28012</v>
      </c>
      <c r="D1515" t="s">
        <v>28013</v>
      </c>
      <c r="E1515" t="s">
        <v>20867</v>
      </c>
      <c r="F1515" s="41">
        <v>165</v>
      </c>
      <c r="G1515" t="s">
        <v>25046</v>
      </c>
      <c r="H1515" s="41">
        <v>0.60526899999999995</v>
      </c>
      <c r="I1515" s="41">
        <v>0.14044000000000001</v>
      </c>
      <c r="J1515" s="41">
        <v>1</v>
      </c>
      <c r="K1515" t="s">
        <v>28014</v>
      </c>
      <c r="L1515" t="s">
        <v>1360</v>
      </c>
      <c r="N1515" s="43"/>
      <c r="O1515" s="43"/>
      <c r="P1515" s="43"/>
      <c r="Q1515" s="43"/>
      <c r="R1515" s="43"/>
      <c r="S1515" s="43"/>
      <c r="T1515" s="43"/>
      <c r="U1515" s="43"/>
      <c r="V1515" s="43"/>
      <c r="W1515" s="43"/>
      <c r="X1515" s="43"/>
      <c r="Y1515" s="43"/>
      <c r="Z1515" s="43"/>
    </row>
    <row r="1516" spans="1:26" ht="13">
      <c r="A1516" t="s">
        <v>28015</v>
      </c>
      <c r="B1516" t="s">
        <v>28016</v>
      </c>
      <c r="C1516" t="s">
        <v>28017</v>
      </c>
      <c r="D1516" t="s">
        <v>28018</v>
      </c>
      <c r="E1516" t="s">
        <v>20867</v>
      </c>
      <c r="F1516" s="41">
        <v>107</v>
      </c>
      <c r="G1516" t="s">
        <v>20913</v>
      </c>
      <c r="H1516" s="41">
        <v>0.56937899999999997</v>
      </c>
      <c r="I1516" s="41">
        <v>0.39995399999999998</v>
      </c>
      <c r="J1516" s="41">
        <v>1</v>
      </c>
      <c r="K1516" t="s">
        <v>28019</v>
      </c>
      <c r="L1516" t="s">
        <v>1360</v>
      </c>
      <c r="N1516" s="43"/>
      <c r="O1516" s="43"/>
      <c r="P1516" s="43"/>
      <c r="Q1516" s="43"/>
      <c r="R1516" s="43"/>
      <c r="S1516" s="43"/>
      <c r="T1516" s="43"/>
      <c r="U1516" s="43"/>
      <c r="V1516" s="43"/>
      <c r="W1516" s="43"/>
      <c r="X1516" s="43"/>
      <c r="Y1516" s="43"/>
      <c r="Z1516" s="43"/>
    </row>
    <row r="1517" spans="1:26" ht="13">
      <c r="A1517" t="s">
        <v>28020</v>
      </c>
      <c r="B1517" t="s">
        <v>28021</v>
      </c>
      <c r="C1517" t="s">
        <v>28022</v>
      </c>
      <c r="D1517" t="s">
        <v>28023</v>
      </c>
      <c r="E1517" t="s">
        <v>20867</v>
      </c>
      <c r="F1517" s="41">
        <v>140</v>
      </c>
      <c r="G1517" t="s">
        <v>22597</v>
      </c>
      <c r="H1517" s="41">
        <v>0.64263800000000004</v>
      </c>
      <c r="I1517" s="41">
        <v>0.21210100000000001</v>
      </c>
      <c r="J1517" s="41">
        <v>1</v>
      </c>
      <c r="K1517" t="s">
        <v>28024</v>
      </c>
      <c r="L1517" t="s">
        <v>1360</v>
      </c>
      <c r="N1517" s="43"/>
      <c r="O1517" s="43"/>
      <c r="P1517" s="43"/>
      <c r="Q1517" s="43"/>
      <c r="R1517" s="43"/>
      <c r="S1517" s="43"/>
      <c r="T1517" s="43"/>
      <c r="U1517" s="43"/>
      <c r="V1517" s="43"/>
      <c r="W1517" s="43"/>
      <c r="X1517" s="43"/>
      <c r="Y1517" s="43"/>
      <c r="Z1517" s="43"/>
    </row>
    <row r="1518" spans="1:26" ht="13">
      <c r="A1518" t="s">
        <v>28025</v>
      </c>
      <c r="B1518" t="s">
        <v>28026</v>
      </c>
      <c r="C1518" t="s">
        <v>28027</v>
      </c>
      <c r="D1518" t="s">
        <v>28028</v>
      </c>
      <c r="E1518" t="s">
        <v>20867</v>
      </c>
      <c r="F1518" s="41">
        <v>116</v>
      </c>
      <c r="G1518" t="s">
        <v>21218</v>
      </c>
      <c r="H1518" s="41">
        <v>0.28625800000000001</v>
      </c>
      <c r="I1518" s="41">
        <v>0.373006</v>
      </c>
      <c r="J1518" s="41">
        <v>1</v>
      </c>
      <c r="K1518" t="s">
        <v>28029</v>
      </c>
      <c r="L1518" t="s">
        <v>1360</v>
      </c>
      <c r="N1518" s="43"/>
      <c r="O1518" s="43"/>
      <c r="P1518" s="43"/>
      <c r="Q1518" s="43"/>
      <c r="R1518" s="43"/>
      <c r="S1518" s="43"/>
      <c r="T1518" s="43"/>
      <c r="U1518" s="43"/>
      <c r="V1518" s="43"/>
      <c r="W1518" s="43"/>
      <c r="X1518" s="43"/>
      <c r="Y1518" s="43"/>
      <c r="Z1518" s="43"/>
    </row>
    <row r="1519" spans="1:26" ht="13">
      <c r="A1519" t="s">
        <v>28030</v>
      </c>
      <c r="B1519" t="s">
        <v>28031</v>
      </c>
      <c r="C1519" t="s">
        <v>28032</v>
      </c>
      <c r="D1519" t="s">
        <v>28033</v>
      </c>
      <c r="E1519" t="s">
        <v>20867</v>
      </c>
      <c r="F1519" s="41">
        <v>110</v>
      </c>
      <c r="G1519" t="s">
        <v>20895</v>
      </c>
      <c r="H1519" s="41">
        <v>0.41647400000000001</v>
      </c>
      <c r="I1519" s="41">
        <v>0.39297399999999999</v>
      </c>
      <c r="J1519" s="41">
        <v>1</v>
      </c>
      <c r="K1519" t="s">
        <v>28034</v>
      </c>
      <c r="L1519" t="s">
        <v>1360</v>
      </c>
      <c r="N1519" s="43"/>
      <c r="O1519" s="43"/>
      <c r="P1519" s="43"/>
      <c r="Q1519" s="43"/>
      <c r="R1519" s="43"/>
      <c r="S1519" s="43"/>
      <c r="T1519" s="43"/>
      <c r="U1519" s="43"/>
      <c r="V1519" s="43"/>
      <c r="W1519" s="43"/>
      <c r="X1519" s="43"/>
      <c r="Y1519" s="43"/>
      <c r="Z1519" s="43"/>
    </row>
    <row r="1520" spans="1:26" ht="13">
      <c r="A1520" t="s">
        <v>28035</v>
      </c>
      <c r="B1520" t="s">
        <v>28036</v>
      </c>
      <c r="C1520" t="s">
        <v>28037</v>
      </c>
      <c r="D1520" t="s">
        <v>28037</v>
      </c>
      <c r="E1520" t="s">
        <v>20867</v>
      </c>
      <c r="F1520" s="41">
        <v>129</v>
      </c>
      <c r="G1520" t="s">
        <v>21096</v>
      </c>
      <c r="H1520" s="41">
        <v>0.60165100000000005</v>
      </c>
      <c r="I1520" s="41">
        <v>0.226214</v>
      </c>
      <c r="J1520" s="41">
        <v>1</v>
      </c>
      <c r="K1520" t="s">
        <v>28038</v>
      </c>
      <c r="L1520" s="42" t="s">
        <v>1348</v>
      </c>
      <c r="N1520" s="43"/>
      <c r="O1520" s="43"/>
      <c r="P1520" s="43"/>
      <c r="Q1520" s="43"/>
      <c r="R1520" s="43"/>
      <c r="S1520" s="43"/>
      <c r="T1520" s="43"/>
      <c r="U1520" s="43"/>
      <c r="V1520" s="43"/>
      <c r="W1520" s="43"/>
      <c r="X1520" s="43"/>
      <c r="Y1520" s="43"/>
      <c r="Z1520" s="43"/>
    </row>
    <row r="1521" spans="1:26" ht="13">
      <c r="A1521" t="s">
        <v>28039</v>
      </c>
      <c r="B1521" t="s">
        <v>28040</v>
      </c>
      <c r="C1521" t="s">
        <v>28041</v>
      </c>
      <c r="D1521" t="s">
        <v>28042</v>
      </c>
      <c r="E1521" t="s">
        <v>20867</v>
      </c>
      <c r="F1521" s="41">
        <v>124</v>
      </c>
      <c r="G1521" t="s">
        <v>22858</v>
      </c>
      <c r="H1521" s="41">
        <v>0.466474</v>
      </c>
      <c r="I1521" s="41">
        <v>0.31667800000000002</v>
      </c>
      <c r="J1521" s="41">
        <v>1</v>
      </c>
      <c r="K1521" t="s">
        <v>28043</v>
      </c>
      <c r="L1521" t="s">
        <v>1360</v>
      </c>
      <c r="N1521" s="43"/>
      <c r="O1521" s="43"/>
      <c r="P1521" s="43"/>
      <c r="Q1521" s="43"/>
      <c r="R1521" s="43"/>
      <c r="S1521" s="43"/>
      <c r="T1521" s="43"/>
      <c r="U1521" s="43"/>
      <c r="V1521" s="43"/>
      <c r="W1521" s="43"/>
      <c r="X1521" s="43"/>
      <c r="Y1521" s="43"/>
      <c r="Z1521" s="43"/>
    </row>
    <row r="1522" spans="1:26" ht="13">
      <c r="A1522" t="s">
        <v>28044</v>
      </c>
      <c r="B1522" t="s">
        <v>28045</v>
      </c>
      <c r="C1522" t="s">
        <v>28046</v>
      </c>
      <c r="D1522" t="s">
        <v>28046</v>
      </c>
      <c r="E1522" t="s">
        <v>20867</v>
      </c>
      <c r="F1522" s="41">
        <v>106</v>
      </c>
      <c r="G1522" t="s">
        <v>27516</v>
      </c>
      <c r="H1522" s="41">
        <v>0.61561600000000005</v>
      </c>
      <c r="I1522" s="41">
        <v>0.55551799999999996</v>
      </c>
      <c r="J1522" s="41">
        <v>1</v>
      </c>
      <c r="K1522" t="s">
        <v>28047</v>
      </c>
      <c r="L1522" s="42" t="s">
        <v>1348</v>
      </c>
      <c r="N1522" s="43"/>
      <c r="O1522" s="43"/>
      <c r="P1522" s="43"/>
      <c r="Q1522" s="43"/>
      <c r="R1522" s="43"/>
      <c r="S1522" s="43"/>
      <c r="T1522" s="43"/>
      <c r="U1522" s="43"/>
      <c r="V1522" s="43"/>
      <c r="W1522" s="43"/>
      <c r="X1522" s="43"/>
      <c r="Y1522" s="43"/>
      <c r="Z1522" s="43"/>
    </row>
    <row r="1523" spans="1:26" ht="13">
      <c r="A1523" t="s">
        <v>28048</v>
      </c>
      <c r="B1523" t="s">
        <v>28049</v>
      </c>
      <c r="C1523" t="s">
        <v>2313</v>
      </c>
      <c r="D1523" t="s">
        <v>2313</v>
      </c>
      <c r="E1523" t="s">
        <v>20867</v>
      </c>
      <c r="F1523" s="41">
        <v>135</v>
      </c>
      <c r="G1523" t="s">
        <v>24820</v>
      </c>
      <c r="H1523" s="41">
        <v>0.49718299999999999</v>
      </c>
      <c r="I1523" s="41">
        <v>0.24035300000000001</v>
      </c>
      <c r="J1523" s="41">
        <v>1</v>
      </c>
      <c r="K1523" t="s">
        <v>28050</v>
      </c>
      <c r="L1523" s="42" t="s">
        <v>1348</v>
      </c>
      <c r="N1523" s="43"/>
      <c r="O1523" s="43"/>
      <c r="P1523" s="43"/>
      <c r="Q1523" s="43"/>
      <c r="R1523" s="43"/>
      <c r="S1523" s="43"/>
      <c r="T1523" s="43"/>
      <c r="U1523" s="43"/>
      <c r="V1523" s="43"/>
      <c r="W1523" s="43"/>
      <c r="X1523" s="43"/>
      <c r="Y1523" s="43"/>
      <c r="Z1523" s="43"/>
    </row>
    <row r="1524" spans="1:26" ht="13">
      <c r="A1524" t="s">
        <v>28051</v>
      </c>
      <c r="B1524" t="s">
        <v>28052</v>
      </c>
      <c r="C1524" t="s">
        <v>28053</v>
      </c>
      <c r="D1524" t="s">
        <v>28054</v>
      </c>
      <c r="E1524" t="s">
        <v>20867</v>
      </c>
      <c r="F1524" s="41">
        <v>141</v>
      </c>
      <c r="G1524" t="s">
        <v>21405</v>
      </c>
      <c r="H1524" s="41">
        <v>0.43433699999999997</v>
      </c>
      <c r="I1524" s="41">
        <v>0.17910499999999999</v>
      </c>
      <c r="J1524" s="41">
        <v>1</v>
      </c>
      <c r="K1524" t="s">
        <v>28055</v>
      </c>
      <c r="L1524" t="s">
        <v>1360</v>
      </c>
      <c r="N1524" s="43"/>
      <c r="O1524" s="43"/>
      <c r="P1524" s="43"/>
      <c r="Q1524" s="43"/>
      <c r="R1524" s="43"/>
      <c r="S1524" s="43"/>
      <c r="T1524" s="43"/>
      <c r="U1524" s="43"/>
      <c r="V1524" s="43"/>
      <c r="W1524" s="43"/>
      <c r="X1524" s="43"/>
      <c r="Y1524" s="43"/>
      <c r="Z1524" s="43"/>
    </row>
    <row r="1525" spans="1:26" ht="13">
      <c r="A1525" t="s">
        <v>28056</v>
      </c>
      <c r="B1525" t="s">
        <v>28057</v>
      </c>
      <c r="C1525" t="s">
        <v>28058</v>
      </c>
      <c r="D1525" t="s">
        <v>28058</v>
      </c>
      <c r="E1525" t="s">
        <v>20867</v>
      </c>
      <c r="F1525" s="41">
        <v>115</v>
      </c>
      <c r="G1525" t="s">
        <v>21499</v>
      </c>
      <c r="H1525" s="41">
        <v>0.52548499999999998</v>
      </c>
      <c r="I1525" s="41">
        <v>0.39770499999999998</v>
      </c>
      <c r="J1525" s="41">
        <v>1</v>
      </c>
      <c r="K1525" t="s">
        <v>28059</v>
      </c>
      <c r="L1525" s="42" t="s">
        <v>1348</v>
      </c>
      <c r="N1525" s="43"/>
      <c r="O1525" s="43"/>
      <c r="P1525" s="43"/>
      <c r="Q1525" s="43"/>
      <c r="R1525" s="43"/>
      <c r="S1525" s="43"/>
      <c r="T1525" s="43"/>
      <c r="U1525" s="43"/>
      <c r="V1525" s="43"/>
      <c r="W1525" s="43"/>
      <c r="X1525" s="43"/>
      <c r="Y1525" s="43"/>
      <c r="Z1525" s="43"/>
    </row>
    <row r="1526" spans="1:26" ht="13">
      <c r="A1526" t="s">
        <v>28060</v>
      </c>
      <c r="B1526" t="s">
        <v>28061</v>
      </c>
      <c r="C1526" t="s">
        <v>28062</v>
      </c>
      <c r="D1526" t="s">
        <v>28063</v>
      </c>
      <c r="E1526" t="s">
        <v>20867</v>
      </c>
      <c r="F1526" s="41">
        <v>135</v>
      </c>
      <c r="G1526" t="s">
        <v>21147</v>
      </c>
      <c r="H1526" s="41">
        <v>0.31754199999999999</v>
      </c>
      <c r="I1526" s="41">
        <v>0.155529</v>
      </c>
      <c r="J1526" s="41">
        <v>1</v>
      </c>
      <c r="K1526" t="s">
        <v>28064</v>
      </c>
      <c r="L1526" t="s">
        <v>1360</v>
      </c>
      <c r="N1526" s="43"/>
      <c r="O1526" s="43"/>
      <c r="P1526" s="43"/>
      <c r="Q1526" s="43"/>
      <c r="R1526" s="43"/>
      <c r="S1526" s="43"/>
      <c r="T1526" s="43"/>
      <c r="U1526" s="43"/>
      <c r="V1526" s="43"/>
      <c r="W1526" s="43"/>
      <c r="X1526" s="43"/>
      <c r="Y1526" s="43"/>
      <c r="Z1526" s="43"/>
    </row>
    <row r="1527" spans="1:26" ht="13">
      <c r="A1527" t="s">
        <v>28065</v>
      </c>
      <c r="B1527" t="s">
        <v>28066</v>
      </c>
      <c r="C1527" t="s">
        <v>28067</v>
      </c>
      <c r="D1527" t="s">
        <v>28067</v>
      </c>
      <c r="E1527" t="s">
        <v>20867</v>
      </c>
      <c r="F1527" s="41">
        <v>127</v>
      </c>
      <c r="G1527" t="s">
        <v>20918</v>
      </c>
      <c r="H1527" s="41">
        <v>0.67623299999999997</v>
      </c>
      <c r="I1527" s="41">
        <v>0.21381500000000001</v>
      </c>
      <c r="J1527" s="41">
        <v>1</v>
      </c>
      <c r="K1527" t="s">
        <v>28068</v>
      </c>
      <c r="L1527" s="42" t="s">
        <v>1348</v>
      </c>
      <c r="N1527" s="43"/>
      <c r="O1527" s="43"/>
      <c r="P1527" s="43"/>
      <c r="Q1527" s="43"/>
      <c r="R1527" s="43"/>
      <c r="S1527" s="43"/>
      <c r="T1527" s="43"/>
      <c r="U1527" s="43"/>
      <c r="V1527" s="43"/>
      <c r="W1527" s="43"/>
      <c r="X1527" s="43"/>
      <c r="Y1527" s="43"/>
      <c r="Z1527" s="43"/>
    </row>
    <row r="1528" spans="1:26" ht="13">
      <c r="A1528" t="s">
        <v>28069</v>
      </c>
      <c r="B1528" t="s">
        <v>28070</v>
      </c>
      <c r="C1528" t="s">
        <v>28071</v>
      </c>
      <c r="D1528" t="s">
        <v>28072</v>
      </c>
      <c r="E1528" t="s">
        <v>20867</v>
      </c>
      <c r="F1528" s="41">
        <v>142</v>
      </c>
      <c r="G1528" t="s">
        <v>21121</v>
      </c>
      <c r="H1528" s="41">
        <v>0.57936399999999999</v>
      </c>
      <c r="I1528" s="41">
        <v>0.171486</v>
      </c>
      <c r="J1528" s="41">
        <v>1</v>
      </c>
      <c r="K1528" t="s">
        <v>28073</v>
      </c>
      <c r="L1528" t="s">
        <v>1360</v>
      </c>
      <c r="N1528" s="43"/>
      <c r="O1528" s="43"/>
      <c r="P1528" s="43"/>
      <c r="Q1528" s="43"/>
      <c r="R1528" s="43"/>
      <c r="S1528" s="43"/>
      <c r="T1528" s="43"/>
      <c r="U1528" s="43"/>
      <c r="V1528" s="43"/>
      <c r="W1528" s="43"/>
      <c r="X1528" s="43"/>
      <c r="Y1528" s="43"/>
      <c r="Z1528" s="43"/>
    </row>
    <row r="1529" spans="1:26" ht="13">
      <c r="A1529" t="s">
        <v>28074</v>
      </c>
      <c r="B1529" t="s">
        <v>28075</v>
      </c>
      <c r="C1529" t="s">
        <v>28076</v>
      </c>
      <c r="D1529" t="s">
        <v>28077</v>
      </c>
      <c r="E1529" t="s">
        <v>20867</v>
      </c>
      <c r="F1529" s="41">
        <v>147</v>
      </c>
      <c r="G1529" t="s">
        <v>24606</v>
      </c>
      <c r="H1529" s="41">
        <v>0.53176000000000001</v>
      </c>
      <c r="I1529" s="41">
        <v>0.21404699999999999</v>
      </c>
      <c r="J1529" s="41">
        <v>1</v>
      </c>
      <c r="K1529" t="s">
        <v>28078</v>
      </c>
      <c r="L1529" t="s">
        <v>1360</v>
      </c>
      <c r="N1529" s="43"/>
      <c r="O1529" s="43"/>
      <c r="P1529" s="43"/>
      <c r="Q1529" s="43"/>
      <c r="R1529" s="43"/>
      <c r="S1529" s="43"/>
      <c r="T1529" s="43"/>
      <c r="U1529" s="43"/>
      <c r="V1529" s="43"/>
      <c r="W1529" s="43"/>
      <c r="X1529" s="43"/>
      <c r="Y1529" s="43"/>
      <c r="Z1529" s="43"/>
    </row>
    <row r="1530" spans="1:26" ht="13">
      <c r="A1530" t="s">
        <v>28079</v>
      </c>
      <c r="B1530" t="s">
        <v>28080</v>
      </c>
      <c r="C1530" t="s">
        <v>28081</v>
      </c>
      <c r="D1530" t="s">
        <v>28082</v>
      </c>
      <c r="E1530" t="s">
        <v>20867</v>
      </c>
      <c r="F1530" s="41">
        <v>152</v>
      </c>
      <c r="G1530" t="s">
        <v>22691</v>
      </c>
      <c r="H1530" s="41">
        <v>0.53900899999999996</v>
      </c>
      <c r="I1530" s="41">
        <v>0.16620399999999999</v>
      </c>
      <c r="J1530" s="41">
        <v>1</v>
      </c>
      <c r="K1530" t="s">
        <v>28083</v>
      </c>
      <c r="L1530" t="s">
        <v>1360</v>
      </c>
      <c r="N1530" s="43"/>
      <c r="O1530" s="43"/>
      <c r="P1530" s="43"/>
      <c r="Q1530" s="43"/>
      <c r="R1530" s="43"/>
      <c r="S1530" s="43"/>
      <c r="T1530" s="43"/>
      <c r="U1530" s="43"/>
      <c r="V1530" s="43"/>
      <c r="W1530" s="43"/>
      <c r="X1530" s="43"/>
      <c r="Y1530" s="43"/>
      <c r="Z1530" s="43"/>
    </row>
    <row r="1531" spans="1:26" ht="13">
      <c r="A1531" t="s">
        <v>28084</v>
      </c>
      <c r="B1531" t="s">
        <v>28085</v>
      </c>
      <c r="C1531" t="s">
        <v>28086</v>
      </c>
      <c r="D1531" t="s">
        <v>28086</v>
      </c>
      <c r="E1531" t="s">
        <v>20867</v>
      </c>
      <c r="F1531" s="41">
        <v>131</v>
      </c>
      <c r="G1531" t="s">
        <v>21065</v>
      </c>
      <c r="H1531" s="41">
        <v>0.59458100000000003</v>
      </c>
      <c r="I1531" s="41">
        <v>0.22434599999999999</v>
      </c>
      <c r="J1531" s="41">
        <v>1</v>
      </c>
      <c r="K1531" t="s">
        <v>28087</v>
      </c>
      <c r="L1531" s="42" t="s">
        <v>1348</v>
      </c>
      <c r="N1531" s="43"/>
      <c r="O1531" s="43"/>
      <c r="P1531" s="43"/>
      <c r="Q1531" s="43"/>
      <c r="R1531" s="43"/>
      <c r="S1531" s="43"/>
      <c r="T1531" s="43"/>
      <c r="U1531" s="43"/>
      <c r="V1531" s="43"/>
      <c r="W1531" s="43"/>
      <c r="X1531" s="43"/>
      <c r="Y1531" s="43"/>
      <c r="Z1531" s="43"/>
    </row>
    <row r="1532" spans="1:26" ht="13">
      <c r="A1532" t="s">
        <v>28088</v>
      </c>
      <c r="B1532" t="s">
        <v>28089</v>
      </c>
      <c r="C1532" t="s">
        <v>28090</v>
      </c>
      <c r="D1532" t="s">
        <v>28091</v>
      </c>
      <c r="E1532" t="s">
        <v>20867</v>
      </c>
      <c r="F1532" s="41">
        <v>117</v>
      </c>
      <c r="G1532" t="s">
        <v>21213</v>
      </c>
      <c r="H1532" s="41">
        <v>0.53751300000000002</v>
      </c>
      <c r="I1532" s="41">
        <v>0.33577299999999999</v>
      </c>
      <c r="J1532" s="41">
        <v>1</v>
      </c>
      <c r="K1532" t="s">
        <v>28092</v>
      </c>
      <c r="L1532" t="s">
        <v>1360</v>
      </c>
      <c r="N1532" s="43"/>
      <c r="O1532" s="43"/>
      <c r="P1532" s="43"/>
      <c r="Q1532" s="43"/>
      <c r="R1532" s="43"/>
      <c r="S1532" s="43"/>
      <c r="T1532" s="43"/>
      <c r="U1532" s="43"/>
      <c r="V1532" s="43"/>
      <c r="W1532" s="43"/>
      <c r="X1532" s="43"/>
      <c r="Y1532" s="43"/>
      <c r="Z1532" s="43"/>
    </row>
    <row r="1533" spans="1:26" ht="13">
      <c r="A1533" t="s">
        <v>28093</v>
      </c>
      <c r="B1533" t="s">
        <v>28094</v>
      </c>
      <c r="C1533" t="s">
        <v>28095</v>
      </c>
      <c r="D1533" t="s">
        <v>28095</v>
      </c>
      <c r="E1533" t="s">
        <v>20867</v>
      </c>
      <c r="F1533" s="41">
        <v>120</v>
      </c>
      <c r="G1533" t="s">
        <v>21456</v>
      </c>
      <c r="H1533" s="41">
        <v>0.581928</v>
      </c>
      <c r="I1533" s="41">
        <v>0.17172999999999999</v>
      </c>
      <c r="J1533" s="41">
        <v>1</v>
      </c>
      <c r="K1533" t="s">
        <v>28096</v>
      </c>
      <c r="L1533" s="42" t="s">
        <v>1348</v>
      </c>
      <c r="N1533" s="43"/>
      <c r="O1533" s="43"/>
      <c r="P1533" s="43"/>
      <c r="Q1533" s="43"/>
      <c r="R1533" s="43"/>
      <c r="S1533" s="43"/>
      <c r="T1533" s="43"/>
      <c r="U1533" s="43"/>
      <c r="V1533" s="43"/>
      <c r="W1533" s="43"/>
      <c r="X1533" s="43"/>
      <c r="Y1533" s="43"/>
      <c r="Z1533" s="43"/>
    </row>
    <row r="1534" spans="1:26" ht="13">
      <c r="A1534" t="s">
        <v>28097</v>
      </c>
      <c r="B1534" t="s">
        <v>28098</v>
      </c>
      <c r="C1534" t="s">
        <v>28099</v>
      </c>
      <c r="D1534" t="s">
        <v>28099</v>
      </c>
      <c r="E1534" t="s">
        <v>20867</v>
      </c>
      <c r="F1534" s="41">
        <v>104</v>
      </c>
      <c r="G1534" t="s">
        <v>21639</v>
      </c>
      <c r="H1534" s="41">
        <v>0.54889900000000003</v>
      </c>
      <c r="I1534" s="41">
        <v>0.810894</v>
      </c>
      <c r="J1534" s="41">
        <v>1</v>
      </c>
      <c r="K1534" t="s">
        <v>28100</v>
      </c>
      <c r="L1534" s="42" t="s">
        <v>1348</v>
      </c>
      <c r="N1534" s="43"/>
      <c r="O1534" s="43"/>
      <c r="P1534" s="43"/>
      <c r="Q1534" s="43"/>
      <c r="R1534" s="43"/>
      <c r="S1534" s="43"/>
      <c r="T1534" s="43"/>
      <c r="U1534" s="43"/>
      <c r="V1534" s="43"/>
      <c r="W1534" s="43"/>
      <c r="X1534" s="43"/>
      <c r="Y1534" s="43"/>
      <c r="Z1534" s="43"/>
    </row>
    <row r="1535" spans="1:26" ht="13">
      <c r="A1535" t="s">
        <v>28101</v>
      </c>
      <c r="B1535" t="s">
        <v>28102</v>
      </c>
      <c r="C1535" t="s">
        <v>28103</v>
      </c>
      <c r="D1535" t="s">
        <v>28104</v>
      </c>
      <c r="E1535" t="s">
        <v>20867</v>
      </c>
      <c r="F1535" s="41">
        <v>109</v>
      </c>
      <c r="G1535" t="s">
        <v>21528</v>
      </c>
      <c r="H1535" s="41">
        <v>0.55592399999999997</v>
      </c>
      <c r="I1535" s="41">
        <v>0.48522300000000002</v>
      </c>
      <c r="J1535" s="41">
        <v>1</v>
      </c>
      <c r="K1535" t="s">
        <v>28105</v>
      </c>
      <c r="L1535" t="s">
        <v>1360</v>
      </c>
      <c r="N1535" s="43"/>
      <c r="O1535" s="43"/>
      <c r="P1535" s="43"/>
      <c r="Q1535" s="43"/>
      <c r="R1535" s="43"/>
      <c r="S1535" s="43"/>
      <c r="T1535" s="43"/>
      <c r="U1535" s="43"/>
      <c r="V1535" s="43"/>
      <c r="W1535" s="43"/>
      <c r="X1535" s="43"/>
      <c r="Y1535" s="43"/>
      <c r="Z1535" s="43"/>
    </row>
    <row r="1536" spans="1:26" ht="13">
      <c r="A1536" t="s">
        <v>28106</v>
      </c>
      <c r="B1536" t="s">
        <v>28107</v>
      </c>
      <c r="C1536" t="s">
        <v>28108</v>
      </c>
      <c r="D1536" t="s">
        <v>28108</v>
      </c>
      <c r="E1536" t="s">
        <v>20867</v>
      </c>
      <c r="F1536" s="41">
        <v>111</v>
      </c>
      <c r="G1536" t="s">
        <v>21060</v>
      </c>
      <c r="H1536" s="41">
        <v>0.408584</v>
      </c>
      <c r="I1536" s="41">
        <v>0.46147100000000002</v>
      </c>
      <c r="J1536" s="41">
        <v>1</v>
      </c>
      <c r="K1536" t="s">
        <v>28109</v>
      </c>
      <c r="L1536" s="42" t="s">
        <v>1348</v>
      </c>
      <c r="N1536" s="43"/>
      <c r="O1536" s="43"/>
      <c r="P1536" s="43"/>
      <c r="Q1536" s="43"/>
      <c r="R1536" s="43"/>
      <c r="S1536" s="43"/>
      <c r="T1536" s="43"/>
      <c r="U1536" s="43"/>
      <c r="V1536" s="43"/>
      <c r="W1536" s="43"/>
      <c r="X1536" s="43"/>
      <c r="Y1536" s="43"/>
      <c r="Z1536" s="43"/>
    </row>
    <row r="1537" spans="1:26" ht="13">
      <c r="A1537" t="s">
        <v>28110</v>
      </c>
      <c r="B1537" t="s">
        <v>28111</v>
      </c>
      <c r="C1537" t="s">
        <v>28112</v>
      </c>
      <c r="D1537" t="s">
        <v>28112</v>
      </c>
      <c r="E1537" t="s">
        <v>20867</v>
      </c>
      <c r="F1537" s="41">
        <v>124</v>
      </c>
      <c r="G1537" t="s">
        <v>21102</v>
      </c>
      <c r="H1537" s="41">
        <v>0.23893400000000001</v>
      </c>
      <c r="I1537" s="41">
        <v>0.24065800000000001</v>
      </c>
      <c r="J1537" s="41">
        <v>1</v>
      </c>
      <c r="K1537" t="s">
        <v>28113</v>
      </c>
      <c r="L1537" s="42" t="s">
        <v>1348</v>
      </c>
      <c r="N1537" s="43"/>
      <c r="O1537" s="43"/>
      <c r="P1537" s="43"/>
      <c r="Q1537" s="43"/>
      <c r="R1537" s="43"/>
      <c r="S1537" s="43"/>
      <c r="T1537" s="43"/>
      <c r="U1537" s="43"/>
      <c r="V1537" s="43"/>
      <c r="W1537" s="43"/>
      <c r="X1537" s="43"/>
      <c r="Y1537" s="43"/>
      <c r="Z1537" s="43"/>
    </row>
    <row r="1538" spans="1:26" ht="13">
      <c r="A1538" t="s">
        <v>28114</v>
      </c>
      <c r="B1538" t="s">
        <v>28115</v>
      </c>
      <c r="C1538" t="s">
        <v>28116</v>
      </c>
      <c r="D1538" t="s">
        <v>28117</v>
      </c>
      <c r="E1538" t="s">
        <v>20867</v>
      </c>
      <c r="F1538" s="41">
        <v>117</v>
      </c>
      <c r="G1538" t="s">
        <v>21213</v>
      </c>
      <c r="H1538" s="41">
        <v>0.53504300000000005</v>
      </c>
      <c r="I1538" s="41">
        <v>0.41311199999999998</v>
      </c>
      <c r="J1538" s="41">
        <v>1</v>
      </c>
      <c r="K1538" t="s">
        <v>28118</v>
      </c>
      <c r="L1538" t="s">
        <v>1360</v>
      </c>
      <c r="N1538" s="43"/>
      <c r="O1538" s="43"/>
      <c r="P1538" s="43"/>
      <c r="Q1538" s="43"/>
      <c r="R1538" s="43"/>
      <c r="S1538" s="43"/>
      <c r="T1538" s="43"/>
      <c r="U1538" s="43"/>
      <c r="V1538" s="43"/>
      <c r="W1538" s="43"/>
      <c r="X1538" s="43"/>
      <c r="Y1538" s="43"/>
      <c r="Z1538" s="43"/>
    </row>
    <row r="1539" spans="1:26" ht="13">
      <c r="A1539" t="s">
        <v>28119</v>
      </c>
      <c r="B1539" t="s">
        <v>28120</v>
      </c>
      <c r="C1539" t="s">
        <v>28121</v>
      </c>
      <c r="D1539" t="s">
        <v>28121</v>
      </c>
      <c r="E1539" t="s">
        <v>20867</v>
      </c>
      <c r="F1539" s="41">
        <v>110</v>
      </c>
      <c r="G1539" t="s">
        <v>20895</v>
      </c>
      <c r="H1539" s="41">
        <v>0.387436</v>
      </c>
      <c r="I1539" s="41">
        <v>0.56283099999999997</v>
      </c>
      <c r="J1539" s="41">
        <v>1</v>
      </c>
      <c r="K1539" t="s">
        <v>28122</v>
      </c>
      <c r="L1539" s="42" t="s">
        <v>1348</v>
      </c>
      <c r="N1539" s="43"/>
      <c r="O1539" s="43"/>
      <c r="P1539" s="43"/>
      <c r="Q1539" s="43"/>
      <c r="R1539" s="43"/>
      <c r="S1539" s="43"/>
      <c r="T1539" s="43"/>
      <c r="U1539" s="43"/>
      <c r="V1539" s="43"/>
      <c r="W1539" s="43"/>
      <c r="X1539" s="43"/>
      <c r="Y1539" s="43"/>
      <c r="Z1539" s="43"/>
    </row>
    <row r="1540" spans="1:26" ht="13">
      <c r="A1540" t="s">
        <v>28123</v>
      </c>
      <c r="B1540" t="s">
        <v>28124</v>
      </c>
      <c r="C1540" t="s">
        <v>28125</v>
      </c>
      <c r="D1540" t="s">
        <v>28125</v>
      </c>
      <c r="E1540" t="s">
        <v>20867</v>
      </c>
      <c r="F1540" s="41">
        <v>100</v>
      </c>
      <c r="G1540" t="s">
        <v>25764</v>
      </c>
      <c r="H1540" s="41">
        <v>0.56148500000000001</v>
      </c>
      <c r="I1540" s="41">
        <v>0.88309800000000005</v>
      </c>
      <c r="J1540" s="41">
        <v>1</v>
      </c>
      <c r="K1540" t="s">
        <v>28126</v>
      </c>
      <c r="L1540" s="42" t="s">
        <v>1348</v>
      </c>
      <c r="N1540" s="43"/>
      <c r="O1540" s="43"/>
      <c r="P1540" s="43"/>
      <c r="Q1540" s="43"/>
      <c r="R1540" s="43"/>
      <c r="S1540" s="43"/>
      <c r="T1540" s="43"/>
      <c r="U1540" s="43"/>
      <c r="V1540" s="43"/>
      <c r="W1540" s="43"/>
      <c r="X1540" s="43"/>
      <c r="Y1540" s="43"/>
      <c r="Z1540" s="43"/>
    </row>
    <row r="1541" spans="1:26" ht="13">
      <c r="A1541" t="s">
        <v>28127</v>
      </c>
      <c r="B1541" t="s">
        <v>28128</v>
      </c>
      <c r="C1541" t="s">
        <v>28129</v>
      </c>
      <c r="D1541" t="s">
        <v>28129</v>
      </c>
      <c r="E1541" t="s">
        <v>20867</v>
      </c>
      <c r="F1541" s="41">
        <v>114</v>
      </c>
      <c r="G1541" t="s">
        <v>20890</v>
      </c>
      <c r="H1541" s="41">
        <v>0.67155399999999998</v>
      </c>
      <c r="I1541" s="41">
        <v>0.58577100000000004</v>
      </c>
      <c r="J1541" s="41">
        <v>1</v>
      </c>
      <c r="K1541" t="s">
        <v>28130</v>
      </c>
      <c r="L1541" s="42" t="s">
        <v>1348</v>
      </c>
      <c r="N1541" s="43"/>
      <c r="O1541" s="43"/>
      <c r="P1541" s="43"/>
      <c r="Q1541" s="43"/>
      <c r="R1541" s="43"/>
      <c r="S1541" s="43"/>
      <c r="T1541" s="43"/>
      <c r="U1541" s="43"/>
      <c r="V1541" s="43"/>
      <c r="W1541" s="43"/>
      <c r="X1541" s="43"/>
      <c r="Y1541" s="43"/>
      <c r="Z1541" s="43"/>
    </row>
    <row r="1542" spans="1:26" ht="13">
      <c r="A1542" t="s">
        <v>28131</v>
      </c>
      <c r="B1542" t="s">
        <v>28132</v>
      </c>
      <c r="C1542" t="s">
        <v>28133</v>
      </c>
      <c r="D1542" t="s">
        <v>28134</v>
      </c>
      <c r="E1542" t="s">
        <v>20867</v>
      </c>
      <c r="F1542" s="41">
        <v>117</v>
      </c>
      <c r="G1542" t="s">
        <v>21213</v>
      </c>
      <c r="H1542" s="41">
        <v>0.46035100000000001</v>
      </c>
      <c r="I1542" s="41">
        <v>0.27475699999999997</v>
      </c>
      <c r="J1542" s="41">
        <v>1</v>
      </c>
      <c r="K1542" t="s">
        <v>28135</v>
      </c>
      <c r="L1542" t="s">
        <v>1360</v>
      </c>
      <c r="N1542" s="43"/>
      <c r="O1542" s="43"/>
      <c r="P1542" s="43"/>
      <c r="Q1542" s="43"/>
      <c r="R1542" s="43"/>
      <c r="S1542" s="43"/>
      <c r="T1542" s="43"/>
      <c r="U1542" s="43"/>
      <c r="V1542" s="43"/>
      <c r="W1542" s="43"/>
      <c r="X1542" s="43"/>
      <c r="Y1542" s="43"/>
      <c r="Z1542" s="43"/>
    </row>
    <row r="1543" spans="1:26" ht="13">
      <c r="A1543" t="s">
        <v>28136</v>
      </c>
      <c r="B1543" t="s">
        <v>28137</v>
      </c>
      <c r="C1543" t="s">
        <v>28138</v>
      </c>
      <c r="D1543" t="s">
        <v>28139</v>
      </c>
      <c r="E1543" t="s">
        <v>20867</v>
      </c>
      <c r="F1543" s="41">
        <v>137</v>
      </c>
      <c r="G1543" t="s">
        <v>23405</v>
      </c>
      <c r="H1543" s="41">
        <v>0.27351300000000001</v>
      </c>
      <c r="I1543" s="41">
        <v>0.200684</v>
      </c>
      <c r="J1543" s="41">
        <v>1</v>
      </c>
      <c r="K1543" t="s">
        <v>28140</v>
      </c>
      <c r="L1543" t="s">
        <v>1360</v>
      </c>
      <c r="N1543" s="43"/>
      <c r="O1543" s="43"/>
      <c r="P1543" s="43"/>
      <c r="Q1543" s="43"/>
      <c r="R1543" s="43"/>
      <c r="S1543" s="43"/>
      <c r="T1543" s="43"/>
      <c r="U1543" s="43"/>
      <c r="V1543" s="43"/>
      <c r="W1543" s="43"/>
      <c r="X1543" s="43"/>
      <c r="Y1543" s="43"/>
      <c r="Z1543" s="43"/>
    </row>
    <row r="1544" spans="1:26" ht="13">
      <c r="A1544" t="s">
        <v>28141</v>
      </c>
      <c r="B1544" t="s">
        <v>28142</v>
      </c>
      <c r="C1544" t="s">
        <v>28143</v>
      </c>
      <c r="D1544" t="s">
        <v>28144</v>
      </c>
      <c r="E1544" t="s">
        <v>20867</v>
      </c>
      <c r="F1544" s="41">
        <v>133</v>
      </c>
      <c r="G1544" t="s">
        <v>21340</v>
      </c>
      <c r="H1544" s="41">
        <v>0.31358999999999998</v>
      </c>
      <c r="I1544" s="41">
        <v>0.21110999999999999</v>
      </c>
      <c r="J1544" s="41">
        <v>1</v>
      </c>
      <c r="K1544" t="s">
        <v>28145</v>
      </c>
      <c r="L1544" t="s">
        <v>1360</v>
      </c>
      <c r="N1544" s="43"/>
      <c r="O1544" s="43"/>
      <c r="P1544" s="43"/>
      <c r="Q1544" s="43"/>
      <c r="R1544" s="43"/>
      <c r="S1544" s="43"/>
      <c r="T1544" s="43"/>
      <c r="U1544" s="43"/>
      <c r="V1544" s="43"/>
      <c r="W1544" s="43"/>
      <c r="X1544" s="43"/>
      <c r="Y1544" s="43"/>
      <c r="Z1544" s="43"/>
    </row>
    <row r="1545" spans="1:26" ht="13">
      <c r="A1545" t="s">
        <v>28146</v>
      </c>
      <c r="B1545" t="s">
        <v>28147</v>
      </c>
      <c r="C1545" t="s">
        <v>28148</v>
      </c>
      <c r="D1545" t="s">
        <v>28149</v>
      </c>
      <c r="E1545" t="s">
        <v>20867</v>
      </c>
      <c r="F1545" s="41">
        <v>125</v>
      </c>
      <c r="G1545" t="s">
        <v>21029</v>
      </c>
      <c r="H1545" s="41">
        <v>0.63546000000000002</v>
      </c>
      <c r="I1545" s="41">
        <v>0.39187100000000002</v>
      </c>
      <c r="J1545" s="41">
        <v>1</v>
      </c>
      <c r="K1545" t="s">
        <v>28150</v>
      </c>
      <c r="L1545" t="s">
        <v>1360</v>
      </c>
      <c r="N1545" s="43"/>
      <c r="O1545" s="43"/>
      <c r="P1545" s="43"/>
      <c r="Q1545" s="43"/>
      <c r="R1545" s="43"/>
      <c r="S1545" s="43"/>
      <c r="T1545" s="43"/>
      <c r="U1545" s="43"/>
      <c r="V1545" s="43"/>
      <c r="W1545" s="43"/>
      <c r="X1545" s="43"/>
      <c r="Y1545" s="43"/>
      <c r="Z1545" s="43"/>
    </row>
    <row r="1546" spans="1:26" ht="13">
      <c r="A1546" t="s">
        <v>28151</v>
      </c>
      <c r="B1546" t="s">
        <v>28152</v>
      </c>
      <c r="C1546" t="s">
        <v>28153</v>
      </c>
      <c r="D1546" t="s">
        <v>28154</v>
      </c>
      <c r="E1546" t="s">
        <v>20867</v>
      </c>
      <c r="F1546" s="41">
        <v>114</v>
      </c>
      <c r="G1546" t="s">
        <v>22807</v>
      </c>
      <c r="H1546" s="41">
        <v>0.58223400000000003</v>
      </c>
      <c r="I1546" s="41">
        <v>0.34522199999999997</v>
      </c>
      <c r="J1546" s="41">
        <v>1</v>
      </c>
      <c r="K1546" t="s">
        <v>28155</v>
      </c>
      <c r="L1546" t="s">
        <v>1360</v>
      </c>
      <c r="N1546" s="43"/>
      <c r="O1546" s="43"/>
      <c r="P1546" s="43"/>
      <c r="Q1546" s="43"/>
      <c r="R1546" s="43"/>
      <c r="S1546" s="43"/>
      <c r="T1546" s="43"/>
      <c r="U1546" s="43"/>
      <c r="V1546" s="43"/>
      <c r="W1546" s="43"/>
      <c r="X1546" s="43"/>
      <c r="Y1546" s="43"/>
      <c r="Z1546" s="43"/>
    </row>
    <row r="1547" spans="1:26" ht="13">
      <c r="A1547" t="s">
        <v>28156</v>
      </c>
      <c r="B1547" t="s">
        <v>28157</v>
      </c>
      <c r="C1547" t="s">
        <v>28158</v>
      </c>
      <c r="D1547" t="s">
        <v>28158</v>
      </c>
      <c r="E1547" t="s">
        <v>20867</v>
      </c>
      <c r="F1547" s="41">
        <v>103</v>
      </c>
      <c r="G1547" t="s">
        <v>21208</v>
      </c>
      <c r="H1547" s="41">
        <v>0.75720399999999999</v>
      </c>
      <c r="I1547" s="41">
        <v>0.45644200000000001</v>
      </c>
      <c r="J1547" s="41">
        <v>1</v>
      </c>
      <c r="K1547" t="s">
        <v>28159</v>
      </c>
      <c r="L1547" s="42" t="s">
        <v>1348</v>
      </c>
      <c r="N1547" s="43"/>
      <c r="O1547" s="43"/>
      <c r="P1547" s="43"/>
      <c r="Q1547" s="43"/>
      <c r="R1547" s="43"/>
      <c r="S1547" s="43"/>
      <c r="T1547" s="43"/>
      <c r="U1547" s="43"/>
      <c r="V1547" s="43"/>
      <c r="W1547" s="43"/>
      <c r="X1547" s="43"/>
      <c r="Y1547" s="43"/>
      <c r="Z1547" s="43"/>
    </row>
    <row r="1548" spans="1:26" ht="13">
      <c r="A1548" t="s">
        <v>28160</v>
      </c>
      <c r="B1548" t="s">
        <v>28161</v>
      </c>
      <c r="C1548" t="s">
        <v>28162</v>
      </c>
      <c r="D1548" t="s">
        <v>28162</v>
      </c>
      <c r="E1548" t="s">
        <v>20867</v>
      </c>
      <c r="F1548" s="41">
        <v>170</v>
      </c>
      <c r="G1548" t="s">
        <v>28163</v>
      </c>
      <c r="H1548" s="41">
        <v>0.17952699999999999</v>
      </c>
      <c r="I1548" s="41">
        <v>0.16989199999999999</v>
      </c>
      <c r="J1548" s="41">
        <v>1</v>
      </c>
      <c r="K1548" t="s">
        <v>28164</v>
      </c>
      <c r="L1548" s="42" t="s">
        <v>1348</v>
      </c>
      <c r="N1548" s="43"/>
      <c r="O1548" s="43"/>
      <c r="P1548" s="43"/>
      <c r="Q1548" s="43"/>
      <c r="R1548" s="43"/>
      <c r="S1548" s="43"/>
      <c r="T1548" s="43"/>
      <c r="U1548" s="43"/>
      <c r="V1548" s="43"/>
      <c r="W1548" s="43"/>
      <c r="X1548" s="43"/>
      <c r="Y1548" s="43"/>
      <c r="Z1548" s="43"/>
    </row>
    <row r="1549" spans="1:26" ht="13">
      <c r="A1549" t="s">
        <v>28165</v>
      </c>
      <c r="B1549" t="s">
        <v>28166</v>
      </c>
      <c r="C1549" t="s">
        <v>28167</v>
      </c>
      <c r="D1549" t="s">
        <v>28167</v>
      </c>
      <c r="E1549" t="s">
        <v>20867</v>
      </c>
      <c r="F1549" s="41">
        <v>119</v>
      </c>
      <c r="G1549" t="s">
        <v>21271</v>
      </c>
      <c r="H1549" s="41">
        <v>0.63527699999999998</v>
      </c>
      <c r="I1549" s="41">
        <v>0.299035</v>
      </c>
      <c r="J1549" s="41">
        <v>1</v>
      </c>
      <c r="K1549" t="s">
        <v>28168</v>
      </c>
      <c r="L1549" s="42" t="s">
        <v>1348</v>
      </c>
      <c r="N1549" s="43"/>
      <c r="O1549" s="43"/>
      <c r="P1549" s="43"/>
      <c r="Q1549" s="43"/>
      <c r="R1549" s="43"/>
      <c r="S1549" s="43"/>
      <c r="T1549" s="43"/>
      <c r="U1549" s="43"/>
      <c r="V1549" s="43"/>
      <c r="W1549" s="43"/>
      <c r="X1549" s="43"/>
      <c r="Y1549" s="43"/>
      <c r="Z1549" s="43"/>
    </row>
    <row r="1550" spans="1:26" ht="13">
      <c r="A1550" t="s">
        <v>28169</v>
      </c>
      <c r="B1550" t="s">
        <v>28170</v>
      </c>
      <c r="C1550" t="s">
        <v>28171</v>
      </c>
      <c r="D1550" t="s">
        <v>28171</v>
      </c>
      <c r="E1550" t="s">
        <v>20867</v>
      </c>
      <c r="F1550" s="41">
        <v>109</v>
      </c>
      <c r="G1550" t="s">
        <v>21528</v>
      </c>
      <c r="H1550" s="41">
        <v>0.39719300000000002</v>
      </c>
      <c r="I1550" s="41">
        <v>0.38795600000000002</v>
      </c>
      <c r="J1550" s="41">
        <v>1</v>
      </c>
      <c r="K1550" t="s">
        <v>28172</v>
      </c>
      <c r="L1550" s="42" t="s">
        <v>1348</v>
      </c>
      <c r="N1550" s="43"/>
      <c r="O1550" s="43"/>
      <c r="P1550" s="43"/>
      <c r="Q1550" s="43"/>
      <c r="R1550" s="43"/>
      <c r="S1550" s="43"/>
      <c r="T1550" s="43"/>
      <c r="U1550" s="43"/>
      <c r="V1550" s="43"/>
      <c r="W1550" s="43"/>
      <c r="X1550" s="43"/>
      <c r="Y1550" s="43"/>
      <c r="Z1550" s="43"/>
    </row>
    <row r="1551" spans="1:26" ht="13">
      <c r="A1551" t="s">
        <v>28173</v>
      </c>
      <c r="B1551" t="s">
        <v>28174</v>
      </c>
      <c r="C1551" t="s">
        <v>28175</v>
      </c>
      <c r="D1551" t="s">
        <v>28175</v>
      </c>
      <c r="E1551" t="s">
        <v>20867</v>
      </c>
      <c r="F1551" s="41">
        <v>121</v>
      </c>
      <c r="G1551" t="s">
        <v>21399</v>
      </c>
      <c r="H1551" s="41">
        <v>0.61180699999999999</v>
      </c>
      <c r="I1551" s="41">
        <v>0.32243300000000003</v>
      </c>
      <c r="J1551" s="41">
        <v>1</v>
      </c>
      <c r="K1551" t="s">
        <v>28176</v>
      </c>
      <c r="L1551" s="42" t="s">
        <v>1348</v>
      </c>
      <c r="N1551" s="43"/>
      <c r="O1551" s="43"/>
      <c r="P1551" s="43"/>
      <c r="Q1551" s="43"/>
      <c r="R1551" s="43"/>
      <c r="S1551" s="43"/>
      <c r="T1551" s="43"/>
      <c r="U1551" s="43"/>
      <c r="V1551" s="43"/>
      <c r="W1551" s="43"/>
      <c r="X1551" s="43"/>
      <c r="Y1551" s="43"/>
      <c r="Z1551" s="43"/>
    </row>
    <row r="1552" spans="1:26" ht="13">
      <c r="A1552" t="s">
        <v>28177</v>
      </c>
      <c r="B1552" t="s">
        <v>28178</v>
      </c>
      <c r="C1552" t="s">
        <v>28179</v>
      </c>
      <c r="D1552" t="s">
        <v>28179</v>
      </c>
      <c r="E1552" t="s">
        <v>20867</v>
      </c>
      <c r="F1552" s="41">
        <v>86</v>
      </c>
      <c r="G1552" t="s">
        <v>20977</v>
      </c>
      <c r="H1552" s="41">
        <v>0.483429</v>
      </c>
      <c r="I1552" s="41">
        <v>0.61724699999999999</v>
      </c>
      <c r="J1552" s="41">
        <v>1</v>
      </c>
      <c r="K1552" t="s">
        <v>28180</v>
      </c>
      <c r="L1552" s="42" t="s">
        <v>1348</v>
      </c>
      <c r="N1552" s="43"/>
      <c r="O1552" s="43"/>
      <c r="P1552" s="43"/>
      <c r="Q1552" s="43"/>
      <c r="R1552" s="43"/>
      <c r="S1552" s="43"/>
      <c r="T1552" s="43"/>
      <c r="U1552" s="43"/>
      <c r="V1552" s="43"/>
      <c r="W1552" s="43"/>
      <c r="X1552" s="43"/>
      <c r="Y1552" s="43"/>
      <c r="Z1552" s="43"/>
    </row>
    <row r="1553" spans="1:26" ht="13">
      <c r="A1553" t="s">
        <v>28181</v>
      </c>
      <c r="B1553" t="s">
        <v>28182</v>
      </c>
      <c r="C1553" t="s">
        <v>2325</v>
      </c>
      <c r="D1553" t="s">
        <v>28183</v>
      </c>
      <c r="E1553" t="s">
        <v>20867</v>
      </c>
      <c r="F1553" s="41">
        <v>116</v>
      </c>
      <c r="G1553" t="s">
        <v>20878</v>
      </c>
      <c r="H1553" s="41">
        <v>0.55247500000000005</v>
      </c>
      <c r="I1553" s="41">
        <v>0.33997500000000003</v>
      </c>
      <c r="J1553" s="41">
        <v>1</v>
      </c>
      <c r="K1553" t="s">
        <v>28184</v>
      </c>
      <c r="L1553" t="s">
        <v>1360</v>
      </c>
      <c r="N1553" s="43"/>
      <c r="O1553" s="43"/>
      <c r="P1553" s="43"/>
      <c r="Q1553" s="43"/>
      <c r="R1553" s="43"/>
      <c r="S1553" s="43"/>
      <c r="T1553" s="43"/>
      <c r="U1553" s="43"/>
      <c r="V1553" s="43"/>
      <c r="W1553" s="43"/>
      <c r="X1553" s="43"/>
      <c r="Y1553" s="43"/>
      <c r="Z1553" s="43"/>
    </row>
    <row r="1554" spans="1:26" ht="13">
      <c r="A1554" t="s">
        <v>28185</v>
      </c>
      <c r="B1554" t="s">
        <v>28186</v>
      </c>
      <c r="C1554" t="s">
        <v>28187</v>
      </c>
      <c r="D1554" t="s">
        <v>28187</v>
      </c>
      <c r="E1554" t="s">
        <v>20867</v>
      </c>
      <c r="F1554" s="41">
        <v>145</v>
      </c>
      <c r="G1554" t="s">
        <v>25384</v>
      </c>
      <c r="H1554" s="41">
        <v>0.37358000000000002</v>
      </c>
      <c r="I1554" s="41">
        <v>0.17969399999999999</v>
      </c>
      <c r="J1554" s="41">
        <v>1</v>
      </c>
      <c r="K1554" t="s">
        <v>28188</v>
      </c>
      <c r="L1554" s="42" t="s">
        <v>1348</v>
      </c>
      <c r="N1554" s="43"/>
      <c r="O1554" s="43"/>
      <c r="P1554" s="43"/>
      <c r="Q1554" s="43"/>
      <c r="R1554" s="43"/>
      <c r="S1554" s="43"/>
      <c r="T1554" s="43"/>
      <c r="U1554" s="43"/>
      <c r="V1554" s="43"/>
      <c r="W1554" s="43"/>
      <c r="X1554" s="43"/>
      <c r="Y1554" s="43"/>
      <c r="Z1554" s="43"/>
    </row>
    <row r="1555" spans="1:26" ht="13">
      <c r="A1555" t="s">
        <v>28189</v>
      </c>
      <c r="B1555" t="s">
        <v>28190</v>
      </c>
      <c r="C1555" t="s">
        <v>28191</v>
      </c>
      <c r="D1555" t="s">
        <v>28192</v>
      </c>
      <c r="E1555" t="s">
        <v>20867</v>
      </c>
      <c r="F1555" s="41">
        <v>104</v>
      </c>
      <c r="G1555" t="s">
        <v>21639</v>
      </c>
      <c r="H1555" s="41">
        <v>0.51804099999999997</v>
      </c>
      <c r="I1555" s="41">
        <v>0.58164800000000005</v>
      </c>
      <c r="J1555" s="41">
        <v>1</v>
      </c>
      <c r="K1555" t="s">
        <v>28193</v>
      </c>
      <c r="L1555" t="s">
        <v>1360</v>
      </c>
      <c r="N1555" s="43"/>
      <c r="O1555" s="43"/>
      <c r="P1555" s="43"/>
      <c r="Q1555" s="43"/>
      <c r="R1555" s="43"/>
      <c r="S1555" s="43"/>
      <c r="T1555" s="43"/>
      <c r="U1555" s="43"/>
      <c r="V1555" s="43"/>
      <c r="W1555" s="43"/>
      <c r="X1555" s="43"/>
      <c r="Y1555" s="43"/>
      <c r="Z1555" s="43"/>
    </row>
    <row r="1556" spans="1:26" ht="13">
      <c r="A1556" t="s">
        <v>28194</v>
      </c>
      <c r="B1556" t="s">
        <v>28195</v>
      </c>
      <c r="C1556" t="s">
        <v>28196</v>
      </c>
      <c r="D1556" t="s">
        <v>28197</v>
      </c>
      <c r="E1556" t="s">
        <v>20867</v>
      </c>
      <c r="F1556" s="41">
        <v>107</v>
      </c>
      <c r="G1556" t="s">
        <v>20913</v>
      </c>
      <c r="H1556" s="41">
        <v>0.163216</v>
      </c>
      <c r="I1556" s="41">
        <v>0.42166199999999998</v>
      </c>
      <c r="J1556" s="41">
        <v>1</v>
      </c>
      <c r="K1556" t="s">
        <v>28198</v>
      </c>
      <c r="L1556" t="s">
        <v>1360</v>
      </c>
      <c r="N1556" s="43"/>
      <c r="O1556" s="43"/>
      <c r="P1556" s="43"/>
      <c r="Q1556" s="43"/>
      <c r="R1556" s="43"/>
      <c r="S1556" s="43"/>
      <c r="T1556" s="43"/>
      <c r="U1556" s="43"/>
      <c r="V1556" s="43"/>
      <c r="W1556" s="43"/>
      <c r="X1556" s="43"/>
      <c r="Y1556" s="43"/>
      <c r="Z1556" s="43"/>
    </row>
    <row r="1557" spans="1:26" ht="13">
      <c r="A1557" t="s">
        <v>28199</v>
      </c>
      <c r="B1557" t="s">
        <v>28200</v>
      </c>
      <c r="C1557" t="s">
        <v>28201</v>
      </c>
      <c r="D1557" t="s">
        <v>28201</v>
      </c>
      <c r="E1557" t="s">
        <v>20867</v>
      </c>
      <c r="F1557" s="41">
        <v>139</v>
      </c>
      <c r="G1557" t="s">
        <v>21007</v>
      </c>
      <c r="H1557" s="41">
        <v>0.49560500000000002</v>
      </c>
      <c r="I1557" s="41">
        <v>0.213617</v>
      </c>
      <c r="J1557" s="41">
        <v>1</v>
      </c>
      <c r="K1557" t="s">
        <v>28202</v>
      </c>
      <c r="L1557" s="42" t="s">
        <v>1348</v>
      </c>
      <c r="N1557" s="43"/>
      <c r="O1557" s="43"/>
      <c r="P1557" s="43"/>
      <c r="Q1557" s="43"/>
      <c r="R1557" s="43"/>
      <c r="S1557" s="43"/>
      <c r="T1557" s="43"/>
      <c r="U1557" s="43"/>
      <c r="V1557" s="43"/>
      <c r="W1557" s="43"/>
      <c r="X1557" s="43"/>
      <c r="Y1557" s="43"/>
      <c r="Z1557" s="43"/>
    </row>
    <row r="1558" spans="1:26" ht="13">
      <c r="A1558" t="s">
        <v>28203</v>
      </c>
      <c r="B1558" t="s">
        <v>28204</v>
      </c>
      <c r="C1558" t="s">
        <v>28205</v>
      </c>
      <c r="D1558" t="s">
        <v>28205</v>
      </c>
      <c r="E1558" t="s">
        <v>20867</v>
      </c>
      <c r="F1558" s="41">
        <v>118</v>
      </c>
      <c r="G1558" t="s">
        <v>21709</v>
      </c>
      <c r="H1558" s="41">
        <v>0.53532800000000003</v>
      </c>
      <c r="I1558" s="41">
        <v>0.35714600000000002</v>
      </c>
      <c r="J1558" s="41">
        <v>1</v>
      </c>
      <c r="K1558" t="s">
        <v>28206</v>
      </c>
      <c r="L1558" s="42" t="s">
        <v>1348</v>
      </c>
      <c r="N1558" s="43"/>
      <c r="O1558" s="43"/>
      <c r="P1558" s="43"/>
      <c r="Q1558" s="43"/>
      <c r="R1558" s="43"/>
      <c r="S1558" s="43"/>
      <c r="T1558" s="43"/>
      <c r="U1558" s="43"/>
      <c r="V1558" s="43"/>
      <c r="W1558" s="43"/>
      <c r="X1558" s="43"/>
      <c r="Y1558" s="43"/>
      <c r="Z1558" s="43"/>
    </row>
    <row r="1559" spans="1:26" ht="13">
      <c r="A1559" t="s">
        <v>28207</v>
      </c>
      <c r="B1559" t="s">
        <v>28208</v>
      </c>
      <c r="C1559" t="s">
        <v>28209</v>
      </c>
      <c r="D1559" t="s">
        <v>28209</v>
      </c>
      <c r="E1559" t="s">
        <v>20867</v>
      </c>
      <c r="F1559" s="41">
        <v>153</v>
      </c>
      <c r="G1559" t="s">
        <v>22623</v>
      </c>
      <c r="H1559" s="41">
        <v>0.172956</v>
      </c>
      <c r="I1559" s="41">
        <v>0.14066500000000001</v>
      </c>
      <c r="J1559" s="41">
        <v>1</v>
      </c>
      <c r="K1559" t="s">
        <v>28210</v>
      </c>
      <c r="L1559" s="42" t="s">
        <v>1348</v>
      </c>
      <c r="N1559" s="43"/>
      <c r="O1559" s="43"/>
      <c r="P1559" s="43"/>
      <c r="Q1559" s="43"/>
      <c r="R1559" s="43"/>
      <c r="S1559" s="43"/>
      <c r="T1559" s="43"/>
      <c r="U1559" s="43"/>
      <c r="V1559" s="43"/>
      <c r="W1559" s="43"/>
      <c r="X1559" s="43"/>
      <c r="Y1559" s="43"/>
      <c r="Z1559" s="43"/>
    </row>
    <row r="1560" spans="1:26" ht="13">
      <c r="A1560" t="s">
        <v>28211</v>
      </c>
      <c r="B1560" t="s">
        <v>28212</v>
      </c>
      <c r="C1560" t="s">
        <v>28213</v>
      </c>
      <c r="D1560" t="s">
        <v>28214</v>
      </c>
      <c r="E1560" t="s">
        <v>20867</v>
      </c>
      <c r="F1560" s="41">
        <v>132</v>
      </c>
      <c r="G1560" t="s">
        <v>21018</v>
      </c>
      <c r="H1560" s="41">
        <v>0.61234</v>
      </c>
      <c r="I1560" s="41">
        <v>0.176648</v>
      </c>
      <c r="J1560" s="41">
        <v>1</v>
      </c>
      <c r="K1560" t="s">
        <v>28215</v>
      </c>
      <c r="L1560" t="s">
        <v>1360</v>
      </c>
      <c r="N1560" s="43"/>
      <c r="O1560" s="43"/>
      <c r="P1560" s="43"/>
      <c r="Q1560" s="43"/>
      <c r="R1560" s="43"/>
      <c r="S1560" s="43"/>
      <c r="T1560" s="43"/>
      <c r="U1560" s="43"/>
      <c r="V1560" s="43"/>
      <c r="W1560" s="43"/>
      <c r="X1560" s="43"/>
      <c r="Y1560" s="43"/>
      <c r="Z1560" s="43"/>
    </row>
    <row r="1561" spans="1:26" ht="13">
      <c r="A1561" t="s">
        <v>28216</v>
      </c>
      <c r="B1561" t="s">
        <v>28217</v>
      </c>
      <c r="C1561" t="s">
        <v>28218</v>
      </c>
      <c r="D1561" t="s">
        <v>28218</v>
      </c>
      <c r="E1561" t="s">
        <v>20867</v>
      </c>
      <c r="F1561" s="41">
        <v>100</v>
      </c>
      <c r="G1561" t="s">
        <v>25764</v>
      </c>
      <c r="H1561" s="41">
        <v>0.63767399999999996</v>
      </c>
      <c r="I1561" s="41">
        <v>0.90043899999999999</v>
      </c>
      <c r="J1561" s="41">
        <v>1</v>
      </c>
      <c r="K1561" t="s">
        <v>28219</v>
      </c>
      <c r="L1561" s="42" t="s">
        <v>1348</v>
      </c>
      <c r="N1561" s="43"/>
      <c r="O1561" s="43"/>
      <c r="P1561" s="43"/>
      <c r="Q1561" s="43"/>
      <c r="R1561" s="43"/>
      <c r="S1561" s="43"/>
      <c r="T1561" s="43"/>
      <c r="U1561" s="43"/>
      <c r="V1561" s="43"/>
      <c r="W1561" s="43"/>
      <c r="X1561" s="43"/>
      <c r="Y1561" s="43"/>
      <c r="Z1561" s="43"/>
    </row>
    <row r="1562" spans="1:26" ht="13">
      <c r="A1562" t="s">
        <v>28220</v>
      </c>
      <c r="B1562" t="s">
        <v>28221</v>
      </c>
      <c r="C1562" t="s">
        <v>28222</v>
      </c>
      <c r="D1562" t="s">
        <v>28222</v>
      </c>
      <c r="E1562" t="s">
        <v>20867</v>
      </c>
      <c r="F1562" s="41">
        <v>112</v>
      </c>
      <c r="G1562" t="s">
        <v>20907</v>
      </c>
      <c r="H1562" s="41">
        <v>0.52464500000000003</v>
      </c>
      <c r="I1562" s="41">
        <v>0.64289499999999999</v>
      </c>
      <c r="J1562" s="41">
        <v>1</v>
      </c>
      <c r="K1562" t="s">
        <v>28223</v>
      </c>
      <c r="L1562" s="42" t="s">
        <v>1348</v>
      </c>
      <c r="N1562" s="43"/>
      <c r="O1562" s="43"/>
      <c r="P1562" s="43"/>
      <c r="Q1562" s="43"/>
      <c r="R1562" s="43"/>
      <c r="S1562" s="43"/>
      <c r="T1562" s="43"/>
      <c r="U1562" s="43"/>
      <c r="V1562" s="43"/>
      <c r="W1562" s="43"/>
      <c r="X1562" s="43"/>
      <c r="Y1562" s="43"/>
      <c r="Z1562" s="43"/>
    </row>
    <row r="1563" spans="1:26" ht="13">
      <c r="A1563" t="s">
        <v>28224</v>
      </c>
      <c r="B1563" t="s">
        <v>28225</v>
      </c>
      <c r="C1563" t="s">
        <v>28226</v>
      </c>
      <c r="D1563" t="s">
        <v>28227</v>
      </c>
      <c r="E1563" t="s">
        <v>20867</v>
      </c>
      <c r="F1563" s="41">
        <v>130</v>
      </c>
      <c r="G1563" t="s">
        <v>20982</v>
      </c>
      <c r="H1563" s="41">
        <v>0.343773</v>
      </c>
      <c r="I1563" s="41">
        <v>0.20246900000000001</v>
      </c>
      <c r="J1563" s="41">
        <v>1</v>
      </c>
      <c r="K1563" t="s">
        <v>28228</v>
      </c>
      <c r="L1563" t="s">
        <v>1360</v>
      </c>
      <c r="N1563" s="43"/>
      <c r="O1563" s="43"/>
      <c r="P1563" s="43"/>
      <c r="Q1563" s="43"/>
      <c r="R1563" s="43"/>
      <c r="S1563" s="43"/>
      <c r="T1563" s="43"/>
      <c r="U1563" s="43"/>
      <c r="V1563" s="43"/>
      <c r="W1563" s="43"/>
      <c r="X1563" s="43"/>
      <c r="Y1563" s="43"/>
      <c r="Z1563" s="43"/>
    </row>
    <row r="1564" spans="1:26" ht="13">
      <c r="A1564" t="s">
        <v>28229</v>
      </c>
      <c r="B1564" t="s">
        <v>28230</v>
      </c>
      <c r="C1564" t="s">
        <v>28231</v>
      </c>
      <c r="D1564" t="s">
        <v>28231</v>
      </c>
      <c r="E1564" t="s">
        <v>20867</v>
      </c>
      <c r="F1564" s="41">
        <v>138</v>
      </c>
      <c r="G1564" t="s">
        <v>23581</v>
      </c>
      <c r="H1564" s="41">
        <v>0.402279</v>
      </c>
      <c r="I1564" s="41">
        <v>0.15693199999999999</v>
      </c>
      <c r="J1564" s="41">
        <v>1</v>
      </c>
      <c r="K1564" t="s">
        <v>28232</v>
      </c>
      <c r="L1564" s="42" t="s">
        <v>1348</v>
      </c>
      <c r="N1564" s="43"/>
      <c r="O1564" s="43"/>
      <c r="P1564" s="43"/>
      <c r="Q1564" s="43"/>
      <c r="R1564" s="43"/>
      <c r="S1564" s="43"/>
      <c r="T1564" s="43"/>
      <c r="U1564" s="43"/>
      <c r="V1564" s="43"/>
      <c r="W1564" s="43"/>
      <c r="X1564" s="43"/>
      <c r="Y1564" s="43"/>
      <c r="Z1564" s="43"/>
    </row>
    <row r="1565" spans="1:26" ht="13">
      <c r="A1565" t="s">
        <v>28233</v>
      </c>
      <c r="B1565" t="s">
        <v>28234</v>
      </c>
      <c r="C1565" t="s">
        <v>28235</v>
      </c>
      <c r="D1565" t="s">
        <v>28235</v>
      </c>
      <c r="E1565" t="s">
        <v>20867</v>
      </c>
      <c r="F1565" s="41">
        <v>174</v>
      </c>
      <c r="G1565" t="s">
        <v>28236</v>
      </c>
      <c r="H1565" s="41">
        <v>0.55016799999999999</v>
      </c>
      <c r="I1565" s="41">
        <v>0.102712</v>
      </c>
      <c r="J1565" s="41">
        <v>1</v>
      </c>
      <c r="K1565" t="s">
        <v>28237</v>
      </c>
      <c r="L1565" s="42" t="s">
        <v>1348</v>
      </c>
      <c r="N1565" s="43"/>
      <c r="O1565" s="43"/>
      <c r="P1565" s="43"/>
      <c r="Q1565" s="43"/>
      <c r="R1565" s="43"/>
      <c r="S1565" s="43"/>
      <c r="T1565" s="43"/>
      <c r="U1565" s="43"/>
      <c r="V1565" s="43"/>
      <c r="W1565" s="43"/>
      <c r="X1565" s="43"/>
      <c r="Y1565" s="43"/>
      <c r="Z1565" s="43"/>
    </row>
    <row r="1566" spans="1:26" ht="13">
      <c r="A1566" t="s">
        <v>28238</v>
      </c>
      <c r="B1566" t="s">
        <v>28239</v>
      </c>
      <c r="C1566" t="s">
        <v>28240</v>
      </c>
      <c r="D1566" t="s">
        <v>28240</v>
      </c>
      <c r="E1566" t="s">
        <v>20867</v>
      </c>
      <c r="F1566" s="41">
        <v>129</v>
      </c>
      <c r="G1566" t="s">
        <v>20873</v>
      </c>
      <c r="H1566" s="41">
        <v>0.44947100000000001</v>
      </c>
      <c r="I1566" s="41">
        <v>0.25725799999999999</v>
      </c>
      <c r="J1566" s="41">
        <v>1</v>
      </c>
      <c r="K1566" t="s">
        <v>28241</v>
      </c>
      <c r="L1566" s="42" t="s">
        <v>1348</v>
      </c>
      <c r="N1566" s="43"/>
      <c r="O1566" s="43"/>
      <c r="P1566" s="43"/>
      <c r="Q1566" s="43"/>
      <c r="R1566" s="43"/>
      <c r="S1566" s="43"/>
      <c r="T1566" s="43"/>
      <c r="U1566" s="43"/>
      <c r="V1566" s="43"/>
      <c r="W1566" s="43"/>
      <c r="X1566" s="43"/>
      <c r="Y1566" s="43"/>
      <c r="Z1566" s="43"/>
    </row>
    <row r="1567" spans="1:26" ht="13">
      <c r="A1567" t="s">
        <v>28242</v>
      </c>
      <c r="B1567" t="s">
        <v>28243</v>
      </c>
      <c r="C1567" t="s">
        <v>28244</v>
      </c>
      <c r="D1567" t="s">
        <v>28244</v>
      </c>
      <c r="E1567" t="s">
        <v>20867</v>
      </c>
      <c r="F1567" s="41">
        <v>106</v>
      </c>
      <c r="G1567" t="s">
        <v>27516</v>
      </c>
      <c r="H1567" s="41">
        <v>0.42179499999999998</v>
      </c>
      <c r="I1567" s="41">
        <v>0.56518800000000002</v>
      </c>
      <c r="J1567" s="41">
        <v>1</v>
      </c>
      <c r="K1567" t="s">
        <v>28245</v>
      </c>
      <c r="L1567" s="42" t="s">
        <v>1348</v>
      </c>
      <c r="N1567" s="43"/>
      <c r="O1567" s="43"/>
      <c r="P1567" s="43"/>
      <c r="Q1567" s="43"/>
      <c r="R1567" s="43"/>
      <c r="S1567" s="43"/>
      <c r="T1567" s="43"/>
      <c r="U1567" s="43"/>
      <c r="V1567" s="43"/>
      <c r="W1567" s="43"/>
      <c r="X1567" s="43"/>
      <c r="Y1567" s="43"/>
      <c r="Z1567" s="43"/>
    </row>
    <row r="1568" spans="1:26" ht="13">
      <c r="A1568" t="s">
        <v>28246</v>
      </c>
      <c r="B1568" t="s">
        <v>28247</v>
      </c>
      <c r="C1568" t="s">
        <v>28248</v>
      </c>
      <c r="D1568" t="s">
        <v>28248</v>
      </c>
      <c r="E1568" t="s">
        <v>20867</v>
      </c>
      <c r="F1568" s="41">
        <v>262</v>
      </c>
      <c r="G1568" t="s">
        <v>28249</v>
      </c>
      <c r="H1568" s="41">
        <v>0.35880400000000001</v>
      </c>
      <c r="I1568" s="41">
        <v>0.113373</v>
      </c>
      <c r="J1568" s="41">
        <v>1</v>
      </c>
      <c r="K1568" t="s">
        <v>28250</v>
      </c>
      <c r="L1568" s="42" t="s">
        <v>1348</v>
      </c>
      <c r="N1568" s="43"/>
      <c r="O1568" s="43"/>
      <c r="P1568" s="43"/>
      <c r="Q1568" s="43"/>
      <c r="R1568" s="43"/>
      <c r="S1568" s="43"/>
      <c r="T1568" s="43"/>
      <c r="U1568" s="43"/>
      <c r="V1568" s="43"/>
      <c r="W1568" s="43"/>
      <c r="X1568" s="43"/>
      <c r="Y1568" s="43"/>
      <c r="Z1568" s="43"/>
    </row>
    <row r="1569" spans="1:26" ht="13">
      <c r="A1569" t="s">
        <v>28251</v>
      </c>
      <c r="B1569" t="s">
        <v>28252</v>
      </c>
      <c r="C1569" t="s">
        <v>28253</v>
      </c>
      <c r="D1569" t="s">
        <v>28253</v>
      </c>
      <c r="E1569" t="s">
        <v>20867</v>
      </c>
      <c r="F1569" s="41">
        <v>105</v>
      </c>
      <c r="G1569" t="s">
        <v>21432</v>
      </c>
      <c r="H1569" s="41">
        <v>0.62568900000000005</v>
      </c>
      <c r="I1569" s="41">
        <v>0.50559200000000004</v>
      </c>
      <c r="J1569" s="41">
        <v>1</v>
      </c>
      <c r="K1569" t="s">
        <v>28254</v>
      </c>
      <c r="L1569" s="42" t="s">
        <v>1348</v>
      </c>
      <c r="N1569" s="43"/>
      <c r="O1569" s="43"/>
      <c r="P1569" s="43"/>
      <c r="Q1569" s="43"/>
      <c r="R1569" s="43"/>
      <c r="S1569" s="43"/>
      <c r="T1569" s="43"/>
      <c r="U1569" s="43"/>
      <c r="V1569" s="43"/>
      <c r="W1569" s="43"/>
      <c r="X1569" s="43"/>
      <c r="Y1569" s="43"/>
      <c r="Z1569" s="43"/>
    </row>
    <row r="1570" spans="1:26" ht="13">
      <c r="A1570" t="s">
        <v>28255</v>
      </c>
      <c r="B1570" t="s">
        <v>28256</v>
      </c>
      <c r="C1570" t="s">
        <v>28257</v>
      </c>
      <c r="D1570" t="s">
        <v>28258</v>
      </c>
      <c r="E1570" t="s">
        <v>20867</v>
      </c>
      <c r="F1570" s="41">
        <v>169</v>
      </c>
      <c r="G1570" t="s">
        <v>28259</v>
      </c>
      <c r="H1570" s="41">
        <v>0.22860900000000001</v>
      </c>
      <c r="I1570" s="41">
        <v>0.13314699999999999</v>
      </c>
      <c r="J1570" s="41">
        <v>1</v>
      </c>
      <c r="K1570" t="s">
        <v>28260</v>
      </c>
      <c r="L1570" t="s">
        <v>1360</v>
      </c>
      <c r="N1570" s="43"/>
      <c r="O1570" s="43"/>
      <c r="P1570" s="43"/>
      <c r="Q1570" s="43"/>
      <c r="R1570" s="43"/>
      <c r="S1570" s="43"/>
      <c r="T1570" s="43"/>
      <c r="U1570" s="43"/>
      <c r="V1570" s="43"/>
      <c r="W1570" s="43"/>
      <c r="X1570" s="43"/>
      <c r="Y1570" s="43"/>
      <c r="Z1570" s="43"/>
    </row>
    <row r="1571" spans="1:26" ht="13">
      <c r="A1571" t="s">
        <v>28261</v>
      </c>
      <c r="B1571" t="s">
        <v>28262</v>
      </c>
      <c r="C1571" t="s">
        <v>28263</v>
      </c>
      <c r="D1571" t="s">
        <v>28264</v>
      </c>
      <c r="E1571" t="s">
        <v>20867</v>
      </c>
      <c r="F1571" s="41">
        <v>118</v>
      </c>
      <c r="G1571" t="s">
        <v>21709</v>
      </c>
      <c r="H1571" s="41">
        <v>0.57954099999999997</v>
      </c>
      <c r="I1571" s="41">
        <v>0.31521300000000002</v>
      </c>
      <c r="J1571" s="41">
        <v>1</v>
      </c>
      <c r="K1571" t="s">
        <v>28265</v>
      </c>
      <c r="L1571" t="s">
        <v>1360</v>
      </c>
      <c r="N1571" s="43"/>
      <c r="O1571" s="43"/>
      <c r="P1571" s="43"/>
      <c r="Q1571" s="43"/>
      <c r="R1571" s="43"/>
      <c r="S1571" s="43"/>
      <c r="T1571" s="43"/>
      <c r="U1571" s="43"/>
      <c r="V1571" s="43"/>
      <c r="W1571" s="43"/>
      <c r="X1571" s="43"/>
      <c r="Y1571" s="43"/>
      <c r="Z1571" s="43"/>
    </row>
    <row r="1572" spans="1:26" ht="13">
      <c r="A1572" t="s">
        <v>28266</v>
      </c>
      <c r="B1572" t="s">
        <v>28267</v>
      </c>
      <c r="C1572" t="s">
        <v>28268</v>
      </c>
      <c r="D1572" t="s">
        <v>28269</v>
      </c>
      <c r="E1572" t="s">
        <v>20867</v>
      </c>
      <c r="F1572" s="41">
        <v>116</v>
      </c>
      <c r="G1572" t="s">
        <v>21218</v>
      </c>
      <c r="H1572" s="41">
        <v>0.38119999999999998</v>
      </c>
      <c r="I1572" s="41">
        <v>0.42243999999999998</v>
      </c>
      <c r="J1572" s="41">
        <v>1</v>
      </c>
      <c r="K1572" t="s">
        <v>28270</v>
      </c>
      <c r="L1572" t="s">
        <v>1360</v>
      </c>
      <c r="N1572" s="43"/>
      <c r="O1572" s="43"/>
      <c r="P1572" s="43"/>
      <c r="Q1572" s="43"/>
      <c r="R1572" s="43"/>
      <c r="S1572" s="43"/>
      <c r="T1572" s="43"/>
      <c r="U1572" s="43"/>
      <c r="V1572" s="43"/>
      <c r="W1572" s="43"/>
      <c r="X1572" s="43"/>
      <c r="Y1572" s="43"/>
      <c r="Z1572" s="43"/>
    </row>
    <row r="1573" spans="1:26" ht="13">
      <c r="A1573" t="s">
        <v>28271</v>
      </c>
      <c r="B1573" t="s">
        <v>28272</v>
      </c>
      <c r="C1573" t="s">
        <v>28273</v>
      </c>
      <c r="D1573" t="s">
        <v>28274</v>
      </c>
      <c r="E1573" t="s">
        <v>20867</v>
      </c>
      <c r="F1573" s="41">
        <v>124</v>
      </c>
      <c r="G1573" t="s">
        <v>21054</v>
      </c>
      <c r="H1573" s="41">
        <v>0.42639100000000002</v>
      </c>
      <c r="I1573" s="41">
        <v>0.21527399999999999</v>
      </c>
      <c r="J1573" s="41">
        <v>1</v>
      </c>
      <c r="K1573" t="s">
        <v>28275</v>
      </c>
      <c r="L1573" t="s">
        <v>1360</v>
      </c>
      <c r="N1573" s="43"/>
      <c r="O1573" s="43"/>
      <c r="P1573" s="43"/>
      <c r="Q1573" s="43"/>
      <c r="R1573" s="43"/>
      <c r="S1573" s="43"/>
      <c r="T1573" s="43"/>
      <c r="U1573" s="43"/>
      <c r="V1573" s="43"/>
      <c r="W1573" s="43"/>
      <c r="X1573" s="43"/>
      <c r="Y1573" s="43"/>
      <c r="Z1573" s="43"/>
    </row>
    <row r="1574" spans="1:26" ht="13">
      <c r="A1574" t="s">
        <v>28276</v>
      </c>
      <c r="B1574" t="s">
        <v>28277</v>
      </c>
      <c r="C1574" t="s">
        <v>28278</v>
      </c>
      <c r="D1574" t="s">
        <v>28279</v>
      </c>
      <c r="E1574" t="s">
        <v>20867</v>
      </c>
      <c r="F1574" s="41">
        <v>114</v>
      </c>
      <c r="G1574" t="s">
        <v>20890</v>
      </c>
      <c r="H1574" s="41">
        <v>0.408584</v>
      </c>
      <c r="I1574" s="41">
        <v>0.52230500000000002</v>
      </c>
      <c r="J1574" s="41">
        <v>1</v>
      </c>
      <c r="K1574" t="s">
        <v>28280</v>
      </c>
      <c r="L1574" t="s">
        <v>1360</v>
      </c>
      <c r="N1574" s="43"/>
      <c r="O1574" s="43"/>
      <c r="P1574" s="43"/>
      <c r="Q1574" s="43"/>
      <c r="R1574" s="43"/>
      <c r="S1574" s="43"/>
      <c r="T1574" s="43"/>
      <c r="U1574" s="43"/>
      <c r="V1574" s="43"/>
      <c r="W1574" s="43"/>
      <c r="X1574" s="43"/>
      <c r="Y1574" s="43"/>
      <c r="Z1574" s="43"/>
    </row>
    <row r="1575" spans="1:26" ht="13">
      <c r="A1575" t="s">
        <v>28281</v>
      </c>
      <c r="B1575" t="s">
        <v>28282</v>
      </c>
      <c r="C1575" t="s">
        <v>28283</v>
      </c>
      <c r="D1575" t="s">
        <v>28284</v>
      </c>
      <c r="E1575" t="s">
        <v>20867</v>
      </c>
      <c r="F1575" s="41">
        <v>130</v>
      </c>
      <c r="G1575" t="s">
        <v>20982</v>
      </c>
      <c r="H1575" s="41">
        <v>0.345414</v>
      </c>
      <c r="I1575" s="41">
        <v>0.29741200000000001</v>
      </c>
      <c r="J1575" s="41">
        <v>1</v>
      </c>
      <c r="K1575" t="s">
        <v>28285</v>
      </c>
      <c r="L1575" t="s">
        <v>1360</v>
      </c>
      <c r="N1575" s="43"/>
      <c r="O1575" s="43"/>
      <c r="P1575" s="43"/>
      <c r="Q1575" s="43"/>
      <c r="R1575" s="43"/>
      <c r="S1575" s="43"/>
      <c r="T1575" s="43"/>
      <c r="U1575" s="43"/>
      <c r="V1575" s="43"/>
      <c r="W1575" s="43"/>
      <c r="X1575" s="43"/>
      <c r="Y1575" s="43"/>
      <c r="Z1575" s="43"/>
    </row>
    <row r="1576" spans="1:26" ht="13">
      <c r="A1576" t="s">
        <v>28286</v>
      </c>
      <c r="B1576" t="s">
        <v>28287</v>
      </c>
      <c r="C1576" t="s">
        <v>28288</v>
      </c>
      <c r="D1576" t="s">
        <v>28288</v>
      </c>
      <c r="E1576" t="s">
        <v>20867</v>
      </c>
      <c r="F1576" s="41">
        <v>207</v>
      </c>
      <c r="G1576" t="s">
        <v>28289</v>
      </c>
      <c r="H1576" s="41">
        <v>0.53323100000000001</v>
      </c>
      <c r="I1576" s="41">
        <v>7.4156600000000003E-2</v>
      </c>
      <c r="J1576" s="41">
        <v>1</v>
      </c>
      <c r="K1576" t="s">
        <v>28290</v>
      </c>
      <c r="L1576" s="42" t="s">
        <v>1348</v>
      </c>
      <c r="N1576" s="43"/>
      <c r="O1576" s="43"/>
      <c r="P1576" s="43"/>
      <c r="Q1576" s="43"/>
      <c r="R1576" s="43"/>
      <c r="S1576" s="43"/>
      <c r="T1576" s="43"/>
      <c r="U1576" s="43"/>
      <c r="V1576" s="43"/>
      <c r="W1576" s="43"/>
      <c r="X1576" s="43"/>
      <c r="Y1576" s="43"/>
      <c r="Z1576" s="43"/>
    </row>
    <row r="1577" spans="1:26" ht="13">
      <c r="A1577" t="s">
        <v>28291</v>
      </c>
      <c r="B1577" t="s">
        <v>28292</v>
      </c>
      <c r="C1577" t="s">
        <v>28293</v>
      </c>
      <c r="D1577" t="s">
        <v>28294</v>
      </c>
      <c r="E1577" t="s">
        <v>20867</v>
      </c>
      <c r="F1577" s="41">
        <v>132</v>
      </c>
      <c r="G1577" t="s">
        <v>28295</v>
      </c>
      <c r="H1577" s="41">
        <v>0.36558400000000002</v>
      </c>
      <c r="I1577" s="41">
        <v>0.26170599999999999</v>
      </c>
      <c r="J1577" s="41">
        <v>1</v>
      </c>
      <c r="K1577" t="s">
        <v>28296</v>
      </c>
      <c r="L1577" t="s">
        <v>1360</v>
      </c>
      <c r="N1577" s="43"/>
      <c r="O1577" s="43"/>
      <c r="P1577" s="43"/>
      <c r="Q1577" s="43"/>
      <c r="R1577" s="43"/>
      <c r="S1577" s="43"/>
      <c r="T1577" s="43"/>
      <c r="U1577" s="43"/>
      <c r="V1577" s="43"/>
      <c r="W1577" s="43"/>
      <c r="X1577" s="43"/>
      <c r="Y1577" s="43"/>
      <c r="Z1577" s="43"/>
    </row>
    <row r="1578" spans="1:26" ht="13">
      <c r="A1578" t="s">
        <v>28297</v>
      </c>
      <c r="B1578" t="s">
        <v>28298</v>
      </c>
      <c r="C1578" t="s">
        <v>28299</v>
      </c>
      <c r="D1578" t="s">
        <v>28300</v>
      </c>
      <c r="E1578" t="s">
        <v>20867</v>
      </c>
      <c r="F1578" s="41">
        <v>111</v>
      </c>
      <c r="G1578" t="s">
        <v>21060</v>
      </c>
      <c r="H1578" s="41">
        <v>0.33761799999999997</v>
      </c>
      <c r="I1578" s="41">
        <v>0.40539799999999998</v>
      </c>
      <c r="J1578" s="41">
        <v>1</v>
      </c>
      <c r="K1578" t="s">
        <v>28301</v>
      </c>
      <c r="L1578" t="s">
        <v>1360</v>
      </c>
      <c r="N1578" s="43"/>
      <c r="O1578" s="43"/>
      <c r="P1578" s="43"/>
      <c r="Q1578" s="43"/>
      <c r="R1578" s="43"/>
      <c r="S1578" s="43"/>
      <c r="T1578" s="43"/>
      <c r="U1578" s="43"/>
      <c r="V1578" s="43"/>
      <c r="W1578" s="43"/>
      <c r="X1578" s="43"/>
      <c r="Y1578" s="43"/>
      <c r="Z1578" s="43"/>
    </row>
    <row r="1579" spans="1:26" ht="13">
      <c r="A1579" t="s">
        <v>28302</v>
      </c>
      <c r="B1579" t="s">
        <v>28303</v>
      </c>
      <c r="C1579" t="s">
        <v>28304</v>
      </c>
      <c r="D1579" t="s">
        <v>28304</v>
      </c>
      <c r="E1579" t="s">
        <v>20867</v>
      </c>
      <c r="F1579" s="41">
        <v>151</v>
      </c>
      <c r="G1579" t="s">
        <v>24172</v>
      </c>
      <c r="H1579" s="41">
        <v>0.33991500000000002</v>
      </c>
      <c r="I1579" s="41">
        <v>0.20043800000000001</v>
      </c>
      <c r="J1579" s="41">
        <v>1</v>
      </c>
      <c r="K1579" t="s">
        <v>28305</v>
      </c>
      <c r="L1579" s="42" t="s">
        <v>1348</v>
      </c>
      <c r="N1579" s="43"/>
      <c r="O1579" s="43"/>
      <c r="P1579" s="43"/>
      <c r="Q1579" s="43"/>
      <c r="R1579" s="43"/>
      <c r="S1579" s="43"/>
      <c r="T1579" s="43"/>
      <c r="U1579" s="43"/>
      <c r="V1579" s="43"/>
      <c r="W1579" s="43"/>
      <c r="X1579" s="43"/>
      <c r="Y1579" s="43"/>
      <c r="Z1579" s="43"/>
    </row>
    <row r="1580" spans="1:26" ht="13">
      <c r="A1580" t="s">
        <v>28306</v>
      </c>
      <c r="B1580" t="s">
        <v>28307</v>
      </c>
      <c r="C1580" t="s">
        <v>28308</v>
      </c>
      <c r="D1580" t="s">
        <v>28309</v>
      </c>
      <c r="E1580" t="s">
        <v>20867</v>
      </c>
      <c r="F1580" s="41">
        <v>130</v>
      </c>
      <c r="G1580" t="s">
        <v>21239</v>
      </c>
      <c r="H1580" s="41">
        <v>0.522617</v>
      </c>
      <c r="I1580" s="41">
        <v>0.22704099999999999</v>
      </c>
      <c r="J1580" s="41">
        <v>1</v>
      </c>
      <c r="K1580" t="s">
        <v>28310</v>
      </c>
      <c r="L1580" t="s">
        <v>1360</v>
      </c>
      <c r="N1580" s="43"/>
      <c r="O1580" s="43"/>
      <c r="P1580" s="43"/>
      <c r="Q1580" s="43"/>
      <c r="R1580" s="43"/>
      <c r="S1580" s="43"/>
      <c r="T1580" s="43"/>
      <c r="U1580" s="43"/>
      <c r="V1580" s="43"/>
      <c r="W1580" s="43"/>
      <c r="X1580" s="43"/>
      <c r="Y1580" s="43"/>
      <c r="Z1580" s="43"/>
    </row>
    <row r="1581" spans="1:26" ht="13">
      <c r="A1581" t="s">
        <v>28311</v>
      </c>
      <c r="B1581" t="s">
        <v>28312</v>
      </c>
      <c r="C1581" t="s">
        <v>28313</v>
      </c>
      <c r="D1581" t="s">
        <v>28314</v>
      </c>
      <c r="E1581" t="s">
        <v>20867</v>
      </c>
      <c r="F1581" s="41">
        <v>117</v>
      </c>
      <c r="G1581" t="s">
        <v>21213</v>
      </c>
      <c r="H1581" s="41">
        <v>0.68106900000000004</v>
      </c>
      <c r="I1581" s="41">
        <v>0.26238600000000001</v>
      </c>
      <c r="J1581" s="41">
        <v>1</v>
      </c>
      <c r="K1581" t="s">
        <v>28315</v>
      </c>
      <c r="L1581" t="s">
        <v>1360</v>
      </c>
      <c r="N1581" s="43"/>
      <c r="O1581" s="43"/>
      <c r="P1581" s="43"/>
      <c r="Q1581" s="43"/>
      <c r="R1581" s="43"/>
      <c r="S1581" s="43"/>
      <c r="T1581" s="43"/>
      <c r="U1581" s="43"/>
      <c r="V1581" s="43"/>
      <c r="W1581" s="43"/>
      <c r="X1581" s="43"/>
      <c r="Y1581" s="43"/>
      <c r="Z1581" s="43"/>
    </row>
    <row r="1582" spans="1:26" ht="13">
      <c r="A1582" t="s">
        <v>28316</v>
      </c>
      <c r="B1582" t="s">
        <v>28317</v>
      </c>
      <c r="C1582" t="s">
        <v>28318</v>
      </c>
      <c r="D1582" t="s">
        <v>28319</v>
      </c>
      <c r="E1582" t="s">
        <v>20867</v>
      </c>
      <c r="F1582" s="41">
        <v>153</v>
      </c>
      <c r="G1582" t="s">
        <v>23906</v>
      </c>
      <c r="H1582" s="41">
        <v>0.64601299999999995</v>
      </c>
      <c r="I1582" s="41">
        <v>0.110179</v>
      </c>
      <c r="J1582" s="41">
        <v>1</v>
      </c>
      <c r="K1582" t="s">
        <v>28320</v>
      </c>
      <c r="L1582" t="s">
        <v>1360</v>
      </c>
      <c r="N1582" s="43"/>
      <c r="O1582" s="43"/>
      <c r="P1582" s="43"/>
      <c r="Q1582" s="43"/>
      <c r="R1582" s="43"/>
      <c r="S1582" s="43"/>
      <c r="T1582" s="43"/>
      <c r="U1582" s="43"/>
      <c r="V1582" s="43"/>
      <c r="W1582" s="43"/>
      <c r="X1582" s="43"/>
      <c r="Y1582" s="43"/>
      <c r="Z1582" s="43"/>
    </row>
    <row r="1583" spans="1:26" ht="13">
      <c r="A1583" t="s">
        <v>28321</v>
      </c>
      <c r="B1583" t="s">
        <v>28322</v>
      </c>
      <c r="C1583" t="s">
        <v>28323</v>
      </c>
      <c r="D1583" t="s">
        <v>28323</v>
      </c>
      <c r="E1583" t="s">
        <v>20867</v>
      </c>
      <c r="F1583" s="41">
        <v>116</v>
      </c>
      <c r="G1583" t="s">
        <v>21218</v>
      </c>
      <c r="H1583" s="41">
        <v>0.59792100000000004</v>
      </c>
      <c r="I1583" s="41">
        <v>0.37317099999999997</v>
      </c>
      <c r="J1583" s="41">
        <v>1</v>
      </c>
      <c r="K1583" t="s">
        <v>28324</v>
      </c>
      <c r="L1583" s="42" t="s">
        <v>1348</v>
      </c>
      <c r="N1583" s="43"/>
      <c r="O1583" s="43"/>
      <c r="P1583" s="43"/>
      <c r="Q1583" s="43"/>
      <c r="R1583" s="43"/>
      <c r="S1583" s="43"/>
      <c r="T1583" s="43"/>
      <c r="U1583" s="43"/>
      <c r="V1583" s="43"/>
      <c r="W1583" s="43"/>
      <c r="X1583" s="43"/>
      <c r="Y1583" s="43"/>
      <c r="Z1583" s="43"/>
    </row>
    <row r="1584" spans="1:26" ht="13">
      <c r="A1584" t="s">
        <v>28325</v>
      </c>
      <c r="B1584" t="s">
        <v>28326</v>
      </c>
      <c r="C1584" t="s">
        <v>28327</v>
      </c>
      <c r="D1584" t="s">
        <v>28328</v>
      </c>
      <c r="E1584" t="s">
        <v>20867</v>
      </c>
      <c r="F1584" s="41">
        <v>116</v>
      </c>
      <c r="G1584" t="s">
        <v>21218</v>
      </c>
      <c r="H1584" s="41">
        <v>0.50911899999999999</v>
      </c>
      <c r="I1584" s="41">
        <v>0.39198499999999997</v>
      </c>
      <c r="J1584" s="41">
        <v>1</v>
      </c>
      <c r="K1584" t="s">
        <v>28329</v>
      </c>
      <c r="L1584" t="s">
        <v>1360</v>
      </c>
      <c r="N1584" s="43"/>
      <c r="O1584" s="43"/>
      <c r="P1584" s="43"/>
      <c r="Q1584" s="43"/>
      <c r="R1584" s="43"/>
      <c r="S1584" s="43"/>
      <c r="T1584" s="43"/>
      <c r="U1584" s="43"/>
      <c r="V1584" s="43"/>
      <c r="W1584" s="43"/>
      <c r="X1584" s="43"/>
      <c r="Y1584" s="43"/>
      <c r="Z1584" s="43"/>
    </row>
    <row r="1585" spans="1:26" ht="13">
      <c r="A1585" t="s">
        <v>28330</v>
      </c>
      <c r="B1585" t="s">
        <v>28331</v>
      </c>
      <c r="C1585" t="s">
        <v>28332</v>
      </c>
      <c r="D1585" t="s">
        <v>28332</v>
      </c>
      <c r="E1585" t="s">
        <v>20867</v>
      </c>
      <c r="F1585" s="41">
        <v>139</v>
      </c>
      <c r="G1585" t="s">
        <v>21329</v>
      </c>
      <c r="H1585" s="41">
        <v>0.45364900000000002</v>
      </c>
      <c r="I1585" s="41">
        <v>0.26405200000000001</v>
      </c>
      <c r="J1585" s="41">
        <v>1</v>
      </c>
      <c r="K1585" t="s">
        <v>28333</v>
      </c>
      <c r="L1585" s="42" t="s">
        <v>1348</v>
      </c>
      <c r="N1585" s="43"/>
      <c r="O1585" s="43"/>
      <c r="P1585" s="43"/>
      <c r="Q1585" s="43"/>
      <c r="R1585" s="43"/>
      <c r="S1585" s="43"/>
      <c r="T1585" s="43"/>
      <c r="U1585" s="43"/>
      <c r="V1585" s="43"/>
      <c r="W1585" s="43"/>
      <c r="X1585" s="43"/>
      <c r="Y1585" s="43"/>
      <c r="Z1585" s="43"/>
    </row>
    <row r="1586" spans="1:26" ht="13">
      <c r="A1586" t="s">
        <v>28334</v>
      </c>
      <c r="B1586" t="s">
        <v>28335</v>
      </c>
      <c r="C1586" t="s">
        <v>28336</v>
      </c>
      <c r="D1586" t="s">
        <v>28336</v>
      </c>
      <c r="E1586" t="s">
        <v>20867</v>
      </c>
      <c r="F1586" s="41">
        <v>158</v>
      </c>
      <c r="G1586" t="s">
        <v>28337</v>
      </c>
      <c r="H1586" s="41">
        <v>0.52895499999999995</v>
      </c>
      <c r="I1586" s="41">
        <v>0.13128799999999999</v>
      </c>
      <c r="J1586" s="41">
        <v>1</v>
      </c>
      <c r="K1586" t="s">
        <v>28338</v>
      </c>
      <c r="L1586" s="42" t="s">
        <v>1348</v>
      </c>
      <c r="N1586" s="43"/>
      <c r="O1586" s="43"/>
      <c r="P1586" s="43"/>
      <c r="Q1586" s="43"/>
      <c r="R1586" s="43"/>
      <c r="S1586" s="43"/>
      <c r="T1586" s="43"/>
      <c r="U1586" s="43"/>
      <c r="V1586" s="43"/>
      <c r="W1586" s="43"/>
      <c r="X1586" s="43"/>
      <c r="Y1586" s="43"/>
      <c r="Z1586" s="43"/>
    </row>
    <row r="1587" spans="1:26" ht="13">
      <c r="A1587" t="s">
        <v>28339</v>
      </c>
      <c r="B1587" t="s">
        <v>28340</v>
      </c>
      <c r="C1587" t="s">
        <v>28341</v>
      </c>
      <c r="D1587" t="s">
        <v>28342</v>
      </c>
      <c r="E1587" t="s">
        <v>20867</v>
      </c>
      <c r="F1587" s="41">
        <v>147</v>
      </c>
      <c r="G1587" t="s">
        <v>20901</v>
      </c>
      <c r="H1587" s="41">
        <v>0.39151399999999997</v>
      </c>
      <c r="I1587" s="41">
        <v>0.30175000000000002</v>
      </c>
      <c r="J1587" s="41">
        <v>1</v>
      </c>
      <c r="K1587" t="s">
        <v>28343</v>
      </c>
      <c r="L1587" t="s">
        <v>1360</v>
      </c>
      <c r="N1587" s="43"/>
      <c r="O1587" s="43"/>
      <c r="P1587" s="43"/>
      <c r="Q1587" s="43"/>
      <c r="R1587" s="43"/>
      <c r="S1587" s="43"/>
      <c r="T1587" s="43"/>
      <c r="U1587" s="43"/>
      <c r="V1587" s="43"/>
      <c r="W1587" s="43"/>
      <c r="X1587" s="43"/>
      <c r="Y1587" s="43"/>
      <c r="Z1587" s="43"/>
    </row>
    <row r="1588" spans="1:26" ht="13">
      <c r="A1588" t="s">
        <v>28344</v>
      </c>
      <c r="B1588" t="s">
        <v>28345</v>
      </c>
      <c r="C1588" t="s">
        <v>28346</v>
      </c>
      <c r="D1588" t="s">
        <v>28346</v>
      </c>
      <c r="E1588" t="s">
        <v>20867</v>
      </c>
      <c r="F1588" s="41">
        <v>137</v>
      </c>
      <c r="G1588" t="s">
        <v>21596</v>
      </c>
      <c r="H1588" s="41">
        <v>0.49756499999999998</v>
      </c>
      <c r="I1588" s="41">
        <v>0.26511000000000001</v>
      </c>
      <c r="J1588" s="41">
        <v>1</v>
      </c>
      <c r="K1588" t="s">
        <v>28347</v>
      </c>
      <c r="L1588" s="42" t="s">
        <v>1348</v>
      </c>
      <c r="N1588" s="43"/>
      <c r="O1588" s="43"/>
      <c r="P1588" s="43"/>
      <c r="Q1588" s="43"/>
      <c r="R1588" s="43"/>
      <c r="S1588" s="43"/>
      <c r="T1588" s="43"/>
      <c r="U1588" s="43"/>
      <c r="V1588" s="43"/>
      <c r="W1588" s="43"/>
      <c r="X1588" s="43"/>
      <c r="Y1588" s="43"/>
      <c r="Z1588" s="43"/>
    </row>
    <row r="1589" spans="1:26" ht="13">
      <c r="A1589" t="s">
        <v>28348</v>
      </c>
      <c r="B1589" t="s">
        <v>28349</v>
      </c>
      <c r="C1589" t="s">
        <v>28350</v>
      </c>
      <c r="D1589" t="s">
        <v>28350</v>
      </c>
      <c r="E1589" t="s">
        <v>20867</v>
      </c>
      <c r="F1589" s="41">
        <v>154</v>
      </c>
      <c r="G1589" t="s">
        <v>24067</v>
      </c>
      <c r="H1589" s="41">
        <v>0.28663100000000002</v>
      </c>
      <c r="I1589" s="41">
        <v>0.123083</v>
      </c>
      <c r="J1589" s="41">
        <v>1</v>
      </c>
      <c r="K1589" t="s">
        <v>28351</v>
      </c>
      <c r="L1589" s="42" t="s">
        <v>1348</v>
      </c>
      <c r="N1589" s="43"/>
      <c r="O1589" s="43"/>
      <c r="P1589" s="43"/>
      <c r="Q1589" s="43"/>
      <c r="R1589" s="43"/>
      <c r="S1589" s="43"/>
      <c r="T1589" s="43"/>
      <c r="U1589" s="43"/>
      <c r="V1589" s="43"/>
      <c r="W1589" s="43"/>
      <c r="X1589" s="43"/>
      <c r="Y1589" s="43"/>
      <c r="Z1589" s="43"/>
    </row>
    <row r="1590" spans="1:26" ht="13">
      <c r="A1590" t="s">
        <v>28352</v>
      </c>
      <c r="B1590" t="s">
        <v>28353</v>
      </c>
      <c r="C1590" t="s">
        <v>28354</v>
      </c>
      <c r="D1590" t="s">
        <v>28355</v>
      </c>
      <c r="E1590" t="s">
        <v>20867</v>
      </c>
      <c r="F1590" s="41">
        <v>126</v>
      </c>
      <c r="G1590" t="s">
        <v>20934</v>
      </c>
      <c r="H1590" s="41">
        <v>0.49152600000000002</v>
      </c>
      <c r="I1590" s="41">
        <v>0.24052599999999999</v>
      </c>
      <c r="J1590" s="41">
        <v>1</v>
      </c>
      <c r="K1590" t="s">
        <v>28356</v>
      </c>
      <c r="L1590" t="s">
        <v>1360</v>
      </c>
      <c r="N1590" s="43"/>
      <c r="O1590" s="43"/>
      <c r="P1590" s="43"/>
      <c r="Q1590" s="43"/>
      <c r="R1590" s="43"/>
      <c r="S1590" s="43"/>
      <c r="T1590" s="43"/>
      <c r="U1590" s="43"/>
      <c r="V1590" s="43"/>
      <c r="W1590" s="43"/>
      <c r="X1590" s="43"/>
      <c r="Y1590" s="43"/>
      <c r="Z1590" s="43"/>
    </row>
    <row r="1591" spans="1:26" ht="13">
      <c r="A1591" t="s">
        <v>28357</v>
      </c>
      <c r="B1591" t="s">
        <v>28358</v>
      </c>
      <c r="C1591" t="s">
        <v>28359</v>
      </c>
      <c r="D1591" t="s">
        <v>28360</v>
      </c>
      <c r="E1591" t="s">
        <v>20867</v>
      </c>
      <c r="F1591" s="41">
        <v>153</v>
      </c>
      <c r="G1591" t="s">
        <v>28361</v>
      </c>
      <c r="H1591" s="41">
        <v>0.361705</v>
      </c>
      <c r="I1591" s="41">
        <v>0.11164</v>
      </c>
      <c r="J1591" s="41">
        <v>1</v>
      </c>
      <c r="K1591" t="s">
        <v>28362</v>
      </c>
      <c r="L1591" t="s">
        <v>1360</v>
      </c>
      <c r="N1591" s="43"/>
      <c r="O1591" s="43"/>
      <c r="P1591" s="43"/>
      <c r="Q1591" s="43"/>
      <c r="R1591" s="43"/>
      <c r="S1591" s="43"/>
      <c r="T1591" s="43"/>
      <c r="U1591" s="43"/>
      <c r="V1591" s="43"/>
      <c r="W1591" s="43"/>
      <c r="X1591" s="43"/>
      <c r="Y1591" s="43"/>
      <c r="Z1591" s="43"/>
    </row>
    <row r="1592" spans="1:26" ht="13">
      <c r="A1592" t="s">
        <v>28363</v>
      </c>
      <c r="B1592" t="s">
        <v>28364</v>
      </c>
      <c r="C1592" t="s">
        <v>28365</v>
      </c>
      <c r="D1592" t="s">
        <v>28366</v>
      </c>
      <c r="E1592" t="s">
        <v>20867</v>
      </c>
      <c r="F1592" s="41">
        <v>138</v>
      </c>
      <c r="G1592" t="s">
        <v>21142</v>
      </c>
      <c r="H1592" s="41">
        <v>0.67950900000000003</v>
      </c>
      <c r="I1592" s="41">
        <v>0.28254400000000002</v>
      </c>
      <c r="J1592" s="41">
        <v>1</v>
      </c>
      <c r="K1592" t="s">
        <v>28367</v>
      </c>
      <c r="L1592" t="s">
        <v>1360</v>
      </c>
      <c r="N1592" s="43"/>
      <c r="O1592" s="43"/>
      <c r="P1592" s="43"/>
      <c r="Q1592" s="43"/>
      <c r="R1592" s="43"/>
      <c r="S1592" s="43"/>
      <c r="T1592" s="43"/>
      <c r="U1592" s="43"/>
      <c r="V1592" s="43"/>
      <c r="W1592" s="43"/>
      <c r="X1592" s="43"/>
      <c r="Y1592" s="43"/>
      <c r="Z1592" s="43"/>
    </row>
    <row r="1593" spans="1:26" ht="13">
      <c r="A1593" t="s">
        <v>28368</v>
      </c>
      <c r="B1593" t="s">
        <v>28369</v>
      </c>
      <c r="C1593" t="s">
        <v>28370</v>
      </c>
      <c r="D1593" t="s">
        <v>28370</v>
      </c>
      <c r="E1593" t="s">
        <v>20867</v>
      </c>
      <c r="F1593" s="41">
        <v>146</v>
      </c>
      <c r="G1593" t="s">
        <v>24012</v>
      </c>
      <c r="H1593" s="41">
        <v>0.54779299999999997</v>
      </c>
      <c r="I1593" s="41">
        <v>6.9245899999999999E-2</v>
      </c>
      <c r="J1593" s="41">
        <v>1</v>
      </c>
      <c r="K1593" t="s">
        <v>28371</v>
      </c>
      <c r="L1593" s="42" t="s">
        <v>1348</v>
      </c>
      <c r="N1593" s="43"/>
      <c r="O1593" s="43"/>
      <c r="P1593" s="43"/>
      <c r="Q1593" s="43"/>
      <c r="R1593" s="43"/>
      <c r="S1593" s="43"/>
      <c r="T1593" s="43"/>
      <c r="U1593" s="43"/>
      <c r="V1593" s="43"/>
      <c r="W1593" s="43"/>
      <c r="X1593" s="43"/>
      <c r="Y1593" s="43"/>
      <c r="Z1593" s="43"/>
    </row>
    <row r="1594" spans="1:26" ht="13">
      <c r="A1594" t="s">
        <v>28372</v>
      </c>
      <c r="B1594" t="s">
        <v>28373</v>
      </c>
      <c r="C1594" t="s">
        <v>28374</v>
      </c>
      <c r="D1594" t="s">
        <v>28375</v>
      </c>
      <c r="E1594" t="s">
        <v>20867</v>
      </c>
      <c r="F1594" s="41">
        <v>94</v>
      </c>
      <c r="G1594" t="s">
        <v>21416</v>
      </c>
      <c r="H1594" s="41">
        <v>0.412101</v>
      </c>
      <c r="I1594" s="41">
        <v>0.85977499999999996</v>
      </c>
      <c r="J1594" s="41">
        <v>1</v>
      </c>
      <c r="K1594" t="s">
        <v>28376</v>
      </c>
      <c r="L1594" t="s">
        <v>1360</v>
      </c>
      <c r="N1594" s="43"/>
      <c r="O1594" s="43"/>
      <c r="P1594" s="43"/>
      <c r="Q1594" s="43"/>
      <c r="R1594" s="43"/>
      <c r="S1594" s="43"/>
      <c r="T1594" s="43"/>
      <c r="U1594" s="43"/>
      <c r="V1594" s="43"/>
      <c r="W1594" s="43"/>
      <c r="X1594" s="43"/>
      <c r="Y1594" s="43"/>
      <c r="Z1594" s="43"/>
    </row>
    <row r="1595" spans="1:26" ht="13">
      <c r="A1595" t="s">
        <v>28377</v>
      </c>
      <c r="B1595" t="s">
        <v>28378</v>
      </c>
      <c r="C1595" t="s">
        <v>28379</v>
      </c>
      <c r="D1595" t="s">
        <v>28379</v>
      </c>
      <c r="E1595" t="s">
        <v>20867</v>
      </c>
      <c r="F1595" s="41">
        <v>156</v>
      </c>
      <c r="G1595" t="s">
        <v>24885</v>
      </c>
      <c r="H1595" s="41">
        <v>0.46523500000000001</v>
      </c>
      <c r="I1595" s="41">
        <v>0.244591</v>
      </c>
      <c r="J1595" s="41">
        <v>1</v>
      </c>
      <c r="K1595" t="s">
        <v>28380</v>
      </c>
      <c r="L1595" s="42" t="s">
        <v>1348</v>
      </c>
      <c r="N1595" s="43"/>
      <c r="O1595" s="43"/>
      <c r="P1595" s="43"/>
      <c r="Q1595" s="43"/>
      <c r="R1595" s="43"/>
      <c r="S1595" s="43"/>
      <c r="T1595" s="43"/>
      <c r="U1595" s="43"/>
      <c r="V1595" s="43"/>
      <c r="W1595" s="43"/>
      <c r="X1595" s="43"/>
      <c r="Y1595" s="43"/>
      <c r="Z1595" s="43"/>
    </row>
    <row r="1596" spans="1:26" ht="13">
      <c r="A1596" t="s">
        <v>28381</v>
      </c>
      <c r="B1596" t="s">
        <v>28382</v>
      </c>
      <c r="C1596" t="s">
        <v>28383</v>
      </c>
      <c r="D1596" t="s">
        <v>28384</v>
      </c>
      <c r="E1596" t="s">
        <v>20867</v>
      </c>
      <c r="F1596" s="41">
        <v>132</v>
      </c>
      <c r="G1596" t="s">
        <v>21899</v>
      </c>
      <c r="H1596" s="41">
        <v>0.57699100000000003</v>
      </c>
      <c r="I1596" s="41">
        <v>0.27704800000000002</v>
      </c>
      <c r="J1596" s="41">
        <v>1</v>
      </c>
      <c r="K1596" t="s">
        <v>28385</v>
      </c>
      <c r="L1596" t="s">
        <v>1360</v>
      </c>
      <c r="N1596" s="43"/>
      <c r="O1596" s="43"/>
      <c r="P1596" s="43"/>
      <c r="Q1596" s="43"/>
      <c r="R1596" s="43"/>
      <c r="S1596" s="43"/>
      <c r="T1596" s="43"/>
      <c r="U1596" s="43"/>
      <c r="V1596" s="43"/>
      <c r="W1596" s="43"/>
      <c r="X1596" s="43"/>
      <c r="Y1596" s="43"/>
      <c r="Z1596" s="43"/>
    </row>
    <row r="1597" spans="1:26" ht="13">
      <c r="A1597" t="s">
        <v>28386</v>
      </c>
      <c r="B1597" t="s">
        <v>28387</v>
      </c>
      <c r="C1597" t="s">
        <v>28388</v>
      </c>
      <c r="D1597" t="s">
        <v>28389</v>
      </c>
      <c r="E1597" t="s">
        <v>20867</v>
      </c>
      <c r="F1597" s="41">
        <v>159</v>
      </c>
      <c r="G1597" t="s">
        <v>28390</v>
      </c>
      <c r="H1597" s="41">
        <v>0.46533099999999999</v>
      </c>
      <c r="I1597" s="41">
        <v>0.160327</v>
      </c>
      <c r="J1597" s="41">
        <v>1</v>
      </c>
      <c r="K1597" t="s">
        <v>28391</v>
      </c>
      <c r="L1597" t="s">
        <v>1360</v>
      </c>
      <c r="N1597" s="43"/>
      <c r="O1597" s="43"/>
      <c r="P1597" s="43"/>
      <c r="Q1597" s="43"/>
      <c r="R1597" s="43"/>
      <c r="S1597" s="43"/>
      <c r="T1597" s="43"/>
      <c r="U1597" s="43"/>
      <c r="V1597" s="43"/>
      <c r="W1597" s="43"/>
      <c r="X1597" s="43"/>
      <c r="Y1597" s="43"/>
      <c r="Z1597" s="43"/>
    </row>
    <row r="1598" spans="1:26" ht="13">
      <c r="A1598" t="s">
        <v>28392</v>
      </c>
      <c r="B1598" t="s">
        <v>28393</v>
      </c>
      <c r="C1598" t="s">
        <v>28394</v>
      </c>
      <c r="D1598" t="s">
        <v>28395</v>
      </c>
      <c r="E1598" t="s">
        <v>20867</v>
      </c>
      <c r="F1598" s="41">
        <v>122</v>
      </c>
      <c r="G1598" t="s">
        <v>21633</v>
      </c>
      <c r="H1598" s="41">
        <v>0.18723600000000001</v>
      </c>
      <c r="I1598" s="41">
        <v>0.20649700000000001</v>
      </c>
      <c r="J1598" s="41">
        <v>1</v>
      </c>
      <c r="K1598" t="s">
        <v>28396</v>
      </c>
      <c r="L1598" t="s">
        <v>1360</v>
      </c>
      <c r="N1598" s="43"/>
      <c r="O1598" s="43"/>
      <c r="P1598" s="43"/>
      <c r="Q1598" s="43"/>
      <c r="R1598" s="43"/>
      <c r="S1598" s="43"/>
      <c r="T1598" s="43"/>
      <c r="U1598" s="43"/>
      <c r="V1598" s="43"/>
      <c r="W1598" s="43"/>
      <c r="X1598" s="43"/>
      <c r="Y1598" s="43"/>
      <c r="Z1598" s="43"/>
    </row>
    <row r="1599" spans="1:26" ht="13">
      <c r="A1599" t="s">
        <v>28397</v>
      </c>
      <c r="B1599" t="s">
        <v>28398</v>
      </c>
      <c r="C1599" t="s">
        <v>28399</v>
      </c>
      <c r="D1599" t="s">
        <v>28399</v>
      </c>
      <c r="E1599" t="s">
        <v>20867</v>
      </c>
      <c r="F1599" s="41">
        <v>131</v>
      </c>
      <c r="G1599" t="s">
        <v>21522</v>
      </c>
      <c r="H1599" s="41">
        <v>0.41388999999999998</v>
      </c>
      <c r="I1599" s="41">
        <v>0.23299900000000001</v>
      </c>
      <c r="J1599" s="41">
        <v>1</v>
      </c>
      <c r="K1599" t="s">
        <v>28400</v>
      </c>
      <c r="L1599" s="42" t="s">
        <v>1348</v>
      </c>
      <c r="N1599" s="43"/>
      <c r="O1599" s="43"/>
      <c r="P1599" s="43"/>
      <c r="Q1599" s="43"/>
      <c r="R1599" s="43"/>
      <c r="S1599" s="43"/>
      <c r="T1599" s="43"/>
      <c r="U1599" s="43"/>
      <c r="V1599" s="43"/>
      <c r="W1599" s="43"/>
      <c r="X1599" s="43"/>
      <c r="Y1599" s="43"/>
      <c r="Z1599" s="43"/>
    </row>
    <row r="1600" spans="1:26" ht="13">
      <c r="A1600" t="s">
        <v>28401</v>
      </c>
      <c r="B1600" t="s">
        <v>28402</v>
      </c>
      <c r="C1600" t="s">
        <v>2340</v>
      </c>
      <c r="D1600" t="s">
        <v>2340</v>
      </c>
      <c r="E1600" t="s">
        <v>20867</v>
      </c>
      <c r="F1600" s="41">
        <v>109</v>
      </c>
      <c r="G1600" t="s">
        <v>21528</v>
      </c>
      <c r="H1600" s="41">
        <v>0.58034300000000005</v>
      </c>
      <c r="I1600" s="41">
        <v>0.32892199999999999</v>
      </c>
      <c r="J1600" s="41">
        <v>1</v>
      </c>
      <c r="K1600" t="s">
        <v>28403</v>
      </c>
      <c r="L1600" s="42" t="s">
        <v>1348</v>
      </c>
      <c r="N1600" s="43"/>
      <c r="O1600" s="43"/>
      <c r="P1600" s="43"/>
      <c r="Q1600" s="43"/>
      <c r="R1600" s="43"/>
      <c r="S1600" s="43"/>
      <c r="T1600" s="43"/>
      <c r="U1600" s="43"/>
      <c r="V1600" s="43"/>
      <c r="W1600" s="43"/>
      <c r="X1600" s="43"/>
      <c r="Y1600" s="43"/>
      <c r="Z1600" s="43"/>
    </row>
    <row r="1601" spans="1:26" ht="13">
      <c r="A1601" t="s">
        <v>28404</v>
      </c>
      <c r="B1601" t="s">
        <v>28405</v>
      </c>
      <c r="C1601" t="s">
        <v>28406</v>
      </c>
      <c r="D1601" t="s">
        <v>28406</v>
      </c>
      <c r="E1601" t="s">
        <v>20867</v>
      </c>
      <c r="F1601" s="41">
        <v>128</v>
      </c>
      <c r="G1601" t="s">
        <v>24988</v>
      </c>
      <c r="H1601" s="41">
        <v>0.64898999999999996</v>
      </c>
      <c r="I1601" s="41">
        <v>0.176148</v>
      </c>
      <c r="J1601" s="41">
        <v>1</v>
      </c>
      <c r="K1601" t="s">
        <v>28407</v>
      </c>
      <c r="L1601" s="42" t="s">
        <v>1348</v>
      </c>
      <c r="N1601" s="43"/>
      <c r="O1601" s="43"/>
      <c r="P1601" s="43"/>
      <c r="Q1601" s="43"/>
      <c r="R1601" s="43"/>
      <c r="S1601" s="43"/>
      <c r="T1601" s="43"/>
      <c r="U1601" s="43"/>
      <c r="V1601" s="43"/>
      <c r="W1601" s="43"/>
      <c r="X1601" s="43"/>
      <c r="Y1601" s="43"/>
      <c r="Z1601" s="43"/>
    </row>
    <row r="1602" spans="1:26" ht="13">
      <c r="A1602" t="s">
        <v>28408</v>
      </c>
      <c r="B1602" t="s">
        <v>28409</v>
      </c>
      <c r="C1602" t="s">
        <v>28410</v>
      </c>
      <c r="D1602" t="s">
        <v>28410</v>
      </c>
      <c r="E1602" t="s">
        <v>20867</v>
      </c>
      <c r="F1602" s="41">
        <v>113</v>
      </c>
      <c r="G1602" t="s">
        <v>20944</v>
      </c>
      <c r="H1602" s="41">
        <v>0.36349500000000001</v>
      </c>
      <c r="I1602" s="41">
        <v>0.27330399999999999</v>
      </c>
      <c r="J1602" s="41">
        <v>1</v>
      </c>
      <c r="K1602" t="s">
        <v>28411</v>
      </c>
      <c r="L1602" s="42" t="s">
        <v>1348</v>
      </c>
      <c r="N1602" s="43"/>
      <c r="O1602" s="43"/>
      <c r="P1602" s="43"/>
      <c r="Q1602" s="43"/>
      <c r="R1602" s="43"/>
      <c r="S1602" s="43"/>
      <c r="T1602" s="43"/>
      <c r="U1602" s="43"/>
      <c r="V1602" s="43"/>
      <c r="W1602" s="43"/>
      <c r="X1602" s="43"/>
      <c r="Y1602" s="43"/>
      <c r="Z1602" s="43"/>
    </row>
    <row r="1603" spans="1:26" ht="13">
      <c r="A1603" t="s">
        <v>28412</v>
      </c>
      <c r="B1603" t="s">
        <v>28413</v>
      </c>
      <c r="C1603" t="s">
        <v>28414</v>
      </c>
      <c r="D1603" t="s">
        <v>28415</v>
      </c>
      <c r="E1603" t="s">
        <v>20867</v>
      </c>
      <c r="F1603" s="41">
        <v>114</v>
      </c>
      <c r="G1603" t="s">
        <v>20890</v>
      </c>
      <c r="H1603" s="41">
        <v>0.61403799999999997</v>
      </c>
      <c r="I1603" s="41">
        <v>0.45387699999999997</v>
      </c>
      <c r="J1603" s="41">
        <v>1</v>
      </c>
      <c r="K1603" t="s">
        <v>28416</v>
      </c>
      <c r="L1603" t="s">
        <v>1360</v>
      </c>
      <c r="N1603" s="43"/>
      <c r="O1603" s="43"/>
      <c r="P1603" s="43"/>
      <c r="Q1603" s="43"/>
      <c r="R1603" s="43"/>
      <c r="S1603" s="43"/>
      <c r="T1603" s="43"/>
      <c r="U1603" s="43"/>
      <c r="V1603" s="43"/>
      <c r="W1603" s="43"/>
      <c r="X1603" s="43"/>
      <c r="Y1603" s="43"/>
      <c r="Z1603" s="43"/>
    </row>
    <row r="1604" spans="1:26" ht="13">
      <c r="A1604" t="s">
        <v>28417</v>
      </c>
      <c r="B1604" t="s">
        <v>28418</v>
      </c>
      <c r="C1604" t="s">
        <v>28419</v>
      </c>
      <c r="D1604" t="s">
        <v>28420</v>
      </c>
      <c r="E1604" t="s">
        <v>20867</v>
      </c>
      <c r="F1604" s="41">
        <v>138</v>
      </c>
      <c r="G1604" t="s">
        <v>21142</v>
      </c>
      <c r="H1604" s="41">
        <v>0.37879499999999999</v>
      </c>
      <c r="I1604" s="41">
        <v>0.227718</v>
      </c>
      <c r="J1604" s="41">
        <v>1</v>
      </c>
      <c r="K1604" t="s">
        <v>28421</v>
      </c>
      <c r="L1604" t="s">
        <v>1360</v>
      </c>
      <c r="N1604" s="43"/>
      <c r="O1604" s="43"/>
      <c r="P1604" s="43"/>
      <c r="Q1604" s="43"/>
      <c r="R1604" s="43"/>
      <c r="S1604" s="43"/>
      <c r="T1604" s="43"/>
      <c r="U1604" s="43"/>
      <c r="V1604" s="43"/>
      <c r="W1604" s="43"/>
      <c r="X1604" s="43"/>
      <c r="Y1604" s="43"/>
      <c r="Z1604" s="43"/>
    </row>
    <row r="1605" spans="1:26" ht="13">
      <c r="A1605" t="s">
        <v>28422</v>
      </c>
      <c r="B1605" t="s">
        <v>28423</v>
      </c>
      <c r="C1605" t="s">
        <v>28424</v>
      </c>
      <c r="D1605" t="s">
        <v>28425</v>
      </c>
      <c r="E1605" t="s">
        <v>20867</v>
      </c>
      <c r="F1605" s="41">
        <v>112</v>
      </c>
      <c r="G1605" t="s">
        <v>22054</v>
      </c>
      <c r="H1605" s="41">
        <v>0.471275</v>
      </c>
      <c r="I1605" s="41">
        <v>0.39053100000000002</v>
      </c>
      <c r="J1605" s="41">
        <v>1</v>
      </c>
      <c r="K1605" t="s">
        <v>28426</v>
      </c>
      <c r="L1605" t="s">
        <v>1360</v>
      </c>
      <c r="N1605" s="43"/>
      <c r="O1605" s="43"/>
      <c r="P1605" s="43"/>
      <c r="Q1605" s="43"/>
      <c r="R1605" s="43"/>
      <c r="S1605" s="43"/>
      <c r="T1605" s="43"/>
      <c r="U1605" s="43"/>
      <c r="V1605" s="43"/>
      <c r="W1605" s="43"/>
      <c r="X1605" s="43"/>
      <c r="Y1605" s="43"/>
      <c r="Z1605" s="43"/>
    </row>
    <row r="1606" spans="1:26" ht="13">
      <c r="A1606" t="s">
        <v>28427</v>
      </c>
      <c r="B1606" t="s">
        <v>28428</v>
      </c>
      <c r="C1606" t="s">
        <v>28429</v>
      </c>
      <c r="D1606" t="s">
        <v>28430</v>
      </c>
      <c r="E1606" t="s">
        <v>20867</v>
      </c>
      <c r="F1606" s="41">
        <v>137</v>
      </c>
      <c r="G1606" t="s">
        <v>23405</v>
      </c>
      <c r="H1606" s="41">
        <v>0.59821100000000005</v>
      </c>
      <c r="I1606" s="41">
        <v>0.202018</v>
      </c>
      <c r="J1606" s="41">
        <v>1</v>
      </c>
      <c r="K1606" t="s">
        <v>28431</v>
      </c>
      <c r="L1606" t="s">
        <v>1360</v>
      </c>
      <c r="N1606" s="43"/>
      <c r="O1606" s="43"/>
      <c r="P1606" s="43"/>
      <c r="Q1606" s="43"/>
      <c r="R1606" s="43"/>
      <c r="S1606" s="43"/>
      <c r="T1606" s="43"/>
      <c r="U1606" s="43"/>
      <c r="V1606" s="43"/>
      <c r="W1606" s="43"/>
      <c r="X1606" s="43"/>
      <c r="Y1606" s="43"/>
      <c r="Z1606" s="43"/>
    </row>
    <row r="1607" spans="1:26" ht="13">
      <c r="A1607" t="s">
        <v>28432</v>
      </c>
      <c r="B1607" t="s">
        <v>28433</v>
      </c>
      <c r="C1607" t="s">
        <v>28434</v>
      </c>
      <c r="D1607" t="s">
        <v>28435</v>
      </c>
      <c r="E1607" t="s">
        <v>20867</v>
      </c>
      <c r="F1607" s="41">
        <v>162</v>
      </c>
      <c r="G1607" t="s">
        <v>25807</v>
      </c>
      <c r="H1607" s="41">
        <v>0.48536299999999999</v>
      </c>
      <c r="I1607" s="41">
        <v>0.10927000000000001</v>
      </c>
      <c r="J1607" s="41">
        <v>1</v>
      </c>
      <c r="K1607" t="s">
        <v>28436</v>
      </c>
      <c r="L1607" t="s">
        <v>1360</v>
      </c>
      <c r="N1607" s="43"/>
      <c r="O1607" s="43"/>
      <c r="P1607" s="43"/>
      <c r="Q1607" s="43"/>
      <c r="R1607" s="43"/>
      <c r="S1607" s="43"/>
      <c r="T1607" s="43"/>
      <c r="U1607" s="43"/>
      <c r="V1607" s="43"/>
      <c r="W1607" s="43"/>
      <c r="X1607" s="43"/>
      <c r="Y1607" s="43"/>
      <c r="Z1607" s="43"/>
    </row>
    <row r="1608" spans="1:26" ht="13">
      <c r="A1608" t="s">
        <v>28437</v>
      </c>
      <c r="B1608" t="s">
        <v>28438</v>
      </c>
      <c r="C1608" t="s">
        <v>28439</v>
      </c>
      <c r="D1608" t="s">
        <v>28439</v>
      </c>
      <c r="E1608" t="s">
        <v>20867</v>
      </c>
      <c r="F1608" s="41">
        <v>127</v>
      </c>
      <c r="G1608" t="s">
        <v>20918</v>
      </c>
      <c r="H1608" s="41">
        <v>0.64505900000000005</v>
      </c>
      <c r="I1608" s="41">
        <v>0.23671400000000001</v>
      </c>
      <c r="J1608" s="41">
        <v>1</v>
      </c>
      <c r="K1608" t="s">
        <v>28440</v>
      </c>
      <c r="L1608" s="42" t="s">
        <v>1348</v>
      </c>
      <c r="N1608" s="43"/>
      <c r="O1608" s="43"/>
      <c r="P1608" s="43"/>
      <c r="Q1608" s="43"/>
      <c r="R1608" s="43"/>
      <c r="S1608" s="43"/>
      <c r="T1608" s="43"/>
      <c r="U1608" s="43"/>
      <c r="V1608" s="43"/>
      <c r="W1608" s="43"/>
      <c r="X1608" s="43"/>
      <c r="Y1608" s="43"/>
      <c r="Z1608" s="43"/>
    </row>
    <row r="1609" spans="1:26" ht="13">
      <c r="A1609" t="s">
        <v>28441</v>
      </c>
      <c r="B1609" t="s">
        <v>28442</v>
      </c>
      <c r="C1609" t="s">
        <v>28443</v>
      </c>
      <c r="D1609" t="s">
        <v>28444</v>
      </c>
      <c r="E1609" t="s">
        <v>20867</v>
      </c>
      <c r="F1609" s="41">
        <v>138</v>
      </c>
      <c r="G1609" t="s">
        <v>21142</v>
      </c>
      <c r="H1609" s="41">
        <v>0.34704499999999999</v>
      </c>
      <c r="I1609" s="41">
        <v>0.24607100000000001</v>
      </c>
      <c r="J1609" s="41">
        <v>1</v>
      </c>
      <c r="K1609" t="s">
        <v>28445</v>
      </c>
      <c r="L1609" t="s">
        <v>1360</v>
      </c>
      <c r="N1609" s="43"/>
      <c r="O1609" s="43"/>
      <c r="P1609" s="43"/>
      <c r="Q1609" s="43"/>
      <c r="R1609" s="43"/>
      <c r="S1609" s="43"/>
      <c r="T1609" s="43"/>
      <c r="U1609" s="43"/>
      <c r="V1609" s="43"/>
      <c r="W1609" s="43"/>
      <c r="X1609" s="43"/>
      <c r="Y1609" s="43"/>
      <c r="Z1609" s="43"/>
    </row>
    <row r="1610" spans="1:26" ht="13">
      <c r="A1610" t="s">
        <v>28446</v>
      </c>
      <c r="B1610" t="s">
        <v>28447</v>
      </c>
      <c r="C1610" t="s">
        <v>28448</v>
      </c>
      <c r="D1610" t="s">
        <v>28449</v>
      </c>
      <c r="E1610" t="s">
        <v>20867</v>
      </c>
      <c r="F1610" s="41">
        <v>113</v>
      </c>
      <c r="G1610" t="s">
        <v>20944</v>
      </c>
      <c r="H1610" s="41">
        <v>0.48692800000000003</v>
      </c>
      <c r="I1610" s="41">
        <v>0.48136899999999999</v>
      </c>
      <c r="J1610" s="41">
        <v>1</v>
      </c>
      <c r="K1610" t="s">
        <v>28450</v>
      </c>
      <c r="L1610" t="s">
        <v>1360</v>
      </c>
      <c r="N1610" s="43"/>
      <c r="O1610" s="43"/>
      <c r="P1610" s="43"/>
      <c r="Q1610" s="43"/>
      <c r="R1610" s="43"/>
      <c r="S1610" s="43"/>
      <c r="T1610" s="43"/>
      <c r="U1610" s="43"/>
      <c r="V1610" s="43"/>
      <c r="W1610" s="43"/>
      <c r="X1610" s="43"/>
      <c r="Y1610" s="43"/>
      <c r="Z1610" s="43"/>
    </row>
    <row r="1611" spans="1:26" ht="13">
      <c r="A1611" t="s">
        <v>28451</v>
      </c>
      <c r="B1611" t="s">
        <v>28452</v>
      </c>
      <c r="C1611" t="s">
        <v>28453</v>
      </c>
      <c r="D1611" t="s">
        <v>28453</v>
      </c>
      <c r="E1611" t="s">
        <v>20867</v>
      </c>
      <c r="F1611" s="41">
        <v>118</v>
      </c>
      <c r="G1611" t="s">
        <v>21709</v>
      </c>
      <c r="H1611" s="41">
        <v>0.48175499999999999</v>
      </c>
      <c r="I1611" s="41">
        <v>0.26821</v>
      </c>
      <c r="J1611" s="41">
        <v>1</v>
      </c>
      <c r="K1611" t="s">
        <v>28454</v>
      </c>
      <c r="L1611" s="42" t="s">
        <v>1348</v>
      </c>
      <c r="N1611" s="43"/>
      <c r="O1611" s="43"/>
      <c r="P1611" s="43"/>
      <c r="Q1611" s="43"/>
      <c r="R1611" s="43"/>
      <c r="S1611" s="43"/>
      <c r="T1611" s="43"/>
      <c r="U1611" s="43"/>
      <c r="V1611" s="43"/>
      <c r="W1611" s="43"/>
      <c r="X1611" s="43"/>
      <c r="Y1611" s="43"/>
      <c r="Z1611" s="43"/>
    </row>
    <row r="1612" spans="1:26" ht="13">
      <c r="A1612" t="s">
        <v>28455</v>
      </c>
      <c r="B1612" t="s">
        <v>28456</v>
      </c>
      <c r="C1612" t="s">
        <v>28457</v>
      </c>
      <c r="D1612" t="s">
        <v>28458</v>
      </c>
      <c r="E1612" t="s">
        <v>20867</v>
      </c>
      <c r="F1612" s="41">
        <v>128</v>
      </c>
      <c r="G1612" t="s">
        <v>21421</v>
      </c>
      <c r="H1612" s="41">
        <v>0.247007</v>
      </c>
      <c r="I1612" s="41">
        <v>0.27619300000000002</v>
      </c>
      <c r="J1612" s="41">
        <v>1</v>
      </c>
      <c r="K1612" t="s">
        <v>28459</v>
      </c>
      <c r="L1612" t="s">
        <v>1360</v>
      </c>
      <c r="N1612" s="43"/>
      <c r="O1612" s="43"/>
      <c r="P1612" s="43"/>
      <c r="Q1612" s="43"/>
      <c r="R1612" s="43"/>
      <c r="S1612" s="43"/>
      <c r="T1612" s="43"/>
      <c r="U1612" s="43"/>
      <c r="V1612" s="43"/>
      <c r="W1612" s="43"/>
      <c r="X1612" s="43"/>
      <c r="Y1612" s="43"/>
      <c r="Z1612" s="43"/>
    </row>
    <row r="1613" spans="1:26" ht="13">
      <c r="A1613" t="s">
        <v>28460</v>
      </c>
      <c r="B1613" t="s">
        <v>28461</v>
      </c>
      <c r="C1613" t="s">
        <v>2346</v>
      </c>
      <c r="D1613" t="s">
        <v>2346</v>
      </c>
      <c r="E1613" t="s">
        <v>20867</v>
      </c>
      <c r="F1613" s="41">
        <v>111</v>
      </c>
      <c r="G1613" t="s">
        <v>21060</v>
      </c>
      <c r="H1613" s="41">
        <v>0.67546499999999998</v>
      </c>
      <c r="I1613" s="41">
        <v>0.23608000000000001</v>
      </c>
      <c r="J1613" s="41">
        <v>1</v>
      </c>
      <c r="K1613" t="s">
        <v>28462</v>
      </c>
      <c r="L1613" s="42" t="s">
        <v>1348</v>
      </c>
      <c r="N1613" s="43"/>
      <c r="O1613" s="43"/>
      <c r="P1613" s="43"/>
      <c r="Q1613" s="43"/>
      <c r="R1613" s="43"/>
      <c r="S1613" s="43"/>
      <c r="T1613" s="43"/>
      <c r="U1613" s="43"/>
      <c r="V1613" s="43"/>
      <c r="W1613" s="43"/>
      <c r="X1613" s="43"/>
      <c r="Y1613" s="43"/>
      <c r="Z1613" s="43"/>
    </row>
    <row r="1614" spans="1:26" ht="13">
      <c r="A1614" t="s">
        <v>28463</v>
      </c>
      <c r="B1614" t="s">
        <v>28464</v>
      </c>
      <c r="C1614" t="s">
        <v>28465</v>
      </c>
      <c r="D1614" t="s">
        <v>28466</v>
      </c>
      <c r="E1614" t="s">
        <v>20867</v>
      </c>
      <c r="F1614" s="41">
        <v>174</v>
      </c>
      <c r="G1614" t="s">
        <v>28467</v>
      </c>
      <c r="H1614" s="41">
        <v>0.43103599999999997</v>
      </c>
      <c r="I1614" s="41">
        <v>0.14740300000000001</v>
      </c>
      <c r="J1614" s="41">
        <v>1</v>
      </c>
      <c r="K1614" t="s">
        <v>28468</v>
      </c>
      <c r="L1614" t="s">
        <v>1360</v>
      </c>
      <c r="N1614" s="43"/>
      <c r="O1614" s="43"/>
      <c r="P1614" s="43"/>
      <c r="Q1614" s="43"/>
      <c r="R1614" s="43"/>
      <c r="S1614" s="43"/>
      <c r="T1614" s="43"/>
      <c r="U1614" s="43"/>
      <c r="V1614" s="43"/>
      <c r="W1614" s="43"/>
      <c r="X1614" s="43"/>
      <c r="Y1614" s="43"/>
      <c r="Z1614" s="43"/>
    </row>
    <row r="1615" spans="1:26" ht="13">
      <c r="A1615" t="s">
        <v>28469</v>
      </c>
      <c r="B1615" t="s">
        <v>28470</v>
      </c>
      <c r="C1615" t="s">
        <v>28471</v>
      </c>
      <c r="D1615" t="s">
        <v>28471</v>
      </c>
      <c r="E1615" t="s">
        <v>20867</v>
      </c>
      <c r="F1615" s="41">
        <v>113</v>
      </c>
      <c r="G1615" t="s">
        <v>20944</v>
      </c>
      <c r="H1615" s="41">
        <v>0.40408500000000003</v>
      </c>
      <c r="I1615" s="41">
        <v>0.45945399999999997</v>
      </c>
      <c r="J1615" s="41">
        <v>1</v>
      </c>
      <c r="K1615" t="s">
        <v>28472</v>
      </c>
      <c r="L1615" s="42" t="s">
        <v>1348</v>
      </c>
      <c r="N1615" s="43"/>
      <c r="O1615" s="43"/>
      <c r="P1615" s="43"/>
      <c r="Q1615" s="43"/>
      <c r="R1615" s="43"/>
      <c r="S1615" s="43"/>
      <c r="T1615" s="43"/>
      <c r="U1615" s="43"/>
      <c r="V1615" s="43"/>
      <c r="W1615" s="43"/>
      <c r="X1615" s="43"/>
      <c r="Y1615" s="43"/>
      <c r="Z1615" s="43"/>
    </row>
    <row r="1616" spans="1:26" ht="13">
      <c r="A1616" t="s">
        <v>28473</v>
      </c>
      <c r="B1616" t="s">
        <v>28474</v>
      </c>
      <c r="C1616" t="s">
        <v>28475</v>
      </c>
      <c r="D1616" t="s">
        <v>28476</v>
      </c>
      <c r="E1616" t="s">
        <v>20867</v>
      </c>
      <c r="F1616" s="41">
        <v>125</v>
      </c>
      <c r="G1616" t="s">
        <v>21029</v>
      </c>
      <c r="H1616" s="41">
        <v>0.30298599999999998</v>
      </c>
      <c r="I1616" s="41">
        <v>0.30246400000000001</v>
      </c>
      <c r="J1616" s="41">
        <v>1</v>
      </c>
      <c r="K1616" t="s">
        <v>28477</v>
      </c>
      <c r="L1616" t="s">
        <v>1360</v>
      </c>
      <c r="N1616" s="43"/>
      <c r="O1616" s="43"/>
      <c r="P1616" s="43"/>
      <c r="Q1616" s="43"/>
      <c r="R1616" s="43"/>
      <c r="S1616" s="43"/>
      <c r="T1616" s="43"/>
      <c r="U1616" s="43"/>
      <c r="V1616" s="43"/>
      <c r="W1616" s="43"/>
      <c r="X1616" s="43"/>
      <c r="Y1616" s="43"/>
      <c r="Z1616" s="43"/>
    </row>
    <row r="1617" spans="1:26" ht="13">
      <c r="A1617" t="s">
        <v>28478</v>
      </c>
      <c r="B1617" t="s">
        <v>28479</v>
      </c>
      <c r="C1617" t="s">
        <v>28480</v>
      </c>
      <c r="D1617" t="s">
        <v>28480</v>
      </c>
      <c r="E1617" t="s">
        <v>20867</v>
      </c>
      <c r="F1617" s="41">
        <v>169</v>
      </c>
      <c r="G1617" t="s">
        <v>28481</v>
      </c>
      <c r="H1617" s="41">
        <v>0.29554000000000002</v>
      </c>
      <c r="I1617" s="41">
        <v>0.114799</v>
      </c>
      <c r="J1617" s="41">
        <v>1</v>
      </c>
      <c r="K1617" t="s">
        <v>28482</v>
      </c>
      <c r="L1617" s="42" t="s">
        <v>1348</v>
      </c>
      <c r="N1617" s="43"/>
      <c r="O1617" s="43"/>
      <c r="P1617" s="43"/>
      <c r="Q1617" s="43"/>
      <c r="R1617" s="43"/>
      <c r="S1617" s="43"/>
      <c r="T1617" s="43"/>
      <c r="U1617" s="43"/>
      <c r="V1617" s="43"/>
      <c r="W1617" s="43"/>
      <c r="X1617" s="43"/>
      <c r="Y1617" s="43"/>
      <c r="Z1617" s="43"/>
    </row>
    <row r="1618" spans="1:26" ht="13">
      <c r="A1618" t="s">
        <v>28483</v>
      </c>
      <c r="B1618" t="s">
        <v>28484</v>
      </c>
      <c r="C1618" t="s">
        <v>28485</v>
      </c>
      <c r="D1618" t="s">
        <v>28485</v>
      </c>
      <c r="E1618" t="s">
        <v>20867</v>
      </c>
      <c r="F1618" s="41">
        <v>113</v>
      </c>
      <c r="G1618" t="s">
        <v>20944</v>
      </c>
      <c r="H1618" s="41">
        <v>0.61520699999999995</v>
      </c>
      <c r="I1618" s="41">
        <v>0.363205</v>
      </c>
      <c r="J1618" s="41">
        <v>1</v>
      </c>
      <c r="K1618" t="s">
        <v>28486</v>
      </c>
      <c r="L1618" s="42" t="s">
        <v>1348</v>
      </c>
      <c r="N1618" s="43"/>
      <c r="O1618" s="43"/>
      <c r="P1618" s="43"/>
      <c r="Q1618" s="43"/>
      <c r="R1618" s="43"/>
      <c r="S1618" s="43"/>
      <c r="T1618" s="43"/>
      <c r="U1618" s="43"/>
      <c r="V1618" s="43"/>
      <c r="W1618" s="43"/>
      <c r="X1618" s="43"/>
      <c r="Y1618" s="43"/>
      <c r="Z1618" s="43"/>
    </row>
    <row r="1619" spans="1:26" ht="13">
      <c r="A1619" t="s">
        <v>28487</v>
      </c>
      <c r="B1619" t="s">
        <v>28488</v>
      </c>
      <c r="C1619" t="s">
        <v>28489</v>
      </c>
      <c r="D1619" t="s">
        <v>28489</v>
      </c>
      <c r="E1619" t="s">
        <v>20867</v>
      </c>
      <c r="F1619" s="41">
        <v>142</v>
      </c>
      <c r="G1619" t="s">
        <v>21622</v>
      </c>
      <c r="H1619" s="41">
        <v>0.61618200000000001</v>
      </c>
      <c r="I1619" s="41">
        <v>0.18323500000000001</v>
      </c>
      <c r="J1619" s="41">
        <v>1</v>
      </c>
      <c r="K1619" t="s">
        <v>28490</v>
      </c>
      <c r="L1619" s="42" t="s">
        <v>1348</v>
      </c>
      <c r="N1619" s="43"/>
      <c r="O1619" s="43"/>
      <c r="P1619" s="43"/>
      <c r="Q1619" s="43"/>
      <c r="R1619" s="43"/>
      <c r="S1619" s="43"/>
      <c r="T1619" s="43"/>
      <c r="U1619" s="43"/>
      <c r="V1619" s="43"/>
      <c r="W1619" s="43"/>
      <c r="X1619" s="43"/>
      <c r="Y1619" s="43"/>
      <c r="Z1619" s="43"/>
    </row>
    <row r="1620" spans="1:26" ht="13">
      <c r="A1620" t="s">
        <v>28491</v>
      </c>
      <c r="B1620" t="s">
        <v>28492</v>
      </c>
      <c r="C1620" t="s">
        <v>28493</v>
      </c>
      <c r="D1620" t="s">
        <v>28494</v>
      </c>
      <c r="E1620" t="s">
        <v>20867</v>
      </c>
      <c r="F1620" s="41">
        <v>129</v>
      </c>
      <c r="G1620" t="s">
        <v>20873</v>
      </c>
      <c r="H1620" s="41">
        <v>0.45585199999999998</v>
      </c>
      <c r="I1620" s="41">
        <v>0.26958900000000002</v>
      </c>
      <c r="J1620" s="41">
        <v>1</v>
      </c>
      <c r="K1620" t="s">
        <v>28495</v>
      </c>
      <c r="L1620" t="s">
        <v>1360</v>
      </c>
      <c r="N1620" s="43"/>
      <c r="O1620" s="43"/>
      <c r="P1620" s="43"/>
      <c r="Q1620" s="43"/>
      <c r="R1620" s="43"/>
      <c r="S1620" s="43"/>
      <c r="T1620" s="43"/>
      <c r="U1620" s="43"/>
      <c r="V1620" s="43"/>
      <c r="W1620" s="43"/>
      <c r="X1620" s="43"/>
      <c r="Y1620" s="43"/>
      <c r="Z1620" s="43"/>
    </row>
    <row r="1621" spans="1:26" ht="13">
      <c r="A1621" t="s">
        <v>28496</v>
      </c>
      <c r="B1621" t="s">
        <v>28497</v>
      </c>
      <c r="C1621" t="s">
        <v>28498</v>
      </c>
      <c r="D1621" t="s">
        <v>28499</v>
      </c>
      <c r="E1621" t="s">
        <v>20867</v>
      </c>
      <c r="F1621" s="41">
        <v>114</v>
      </c>
      <c r="G1621" t="s">
        <v>22807</v>
      </c>
      <c r="H1621" s="41">
        <v>0.43426100000000001</v>
      </c>
      <c r="I1621" s="41">
        <v>0.31222899999999998</v>
      </c>
      <c r="J1621" s="41">
        <v>1</v>
      </c>
      <c r="K1621" t="s">
        <v>28500</v>
      </c>
      <c r="L1621" t="s">
        <v>1360</v>
      </c>
      <c r="N1621" s="43"/>
      <c r="O1621" s="43"/>
      <c r="P1621" s="43"/>
      <c r="Q1621" s="43"/>
      <c r="R1621" s="43"/>
      <c r="S1621" s="43"/>
      <c r="T1621" s="43"/>
      <c r="U1621" s="43"/>
      <c r="V1621" s="43"/>
      <c r="W1621" s="43"/>
      <c r="X1621" s="43"/>
      <c r="Y1621" s="43"/>
      <c r="Z1621" s="43"/>
    </row>
    <row r="1622" spans="1:26" ht="13">
      <c r="A1622" t="s">
        <v>28501</v>
      </c>
      <c r="B1622" t="s">
        <v>28502</v>
      </c>
      <c r="C1622" t="s">
        <v>28503</v>
      </c>
      <c r="D1622" t="s">
        <v>28504</v>
      </c>
      <c r="E1622" t="s">
        <v>20867</v>
      </c>
      <c r="F1622" s="41">
        <v>108</v>
      </c>
      <c r="G1622" t="s">
        <v>21478</v>
      </c>
      <c r="H1622" s="41">
        <v>0.40629700000000002</v>
      </c>
      <c r="I1622" s="41">
        <v>0.53286</v>
      </c>
      <c r="J1622" s="41">
        <v>1</v>
      </c>
      <c r="K1622" t="s">
        <v>28505</v>
      </c>
      <c r="L1622" t="s">
        <v>1360</v>
      </c>
      <c r="N1622" s="43"/>
      <c r="O1622" s="43"/>
      <c r="P1622" s="43"/>
      <c r="Q1622" s="43"/>
      <c r="R1622" s="43"/>
      <c r="S1622" s="43"/>
      <c r="T1622" s="43"/>
      <c r="U1622" s="43"/>
      <c r="V1622" s="43"/>
      <c r="W1622" s="43"/>
      <c r="X1622" s="43"/>
      <c r="Y1622" s="43"/>
      <c r="Z1622" s="43"/>
    </row>
    <row r="1623" spans="1:26" ht="13">
      <c r="A1623" t="s">
        <v>28506</v>
      </c>
      <c r="B1623" t="s">
        <v>28507</v>
      </c>
      <c r="C1623" t="s">
        <v>28508</v>
      </c>
      <c r="D1623" t="s">
        <v>28508</v>
      </c>
      <c r="E1623" t="s">
        <v>20867</v>
      </c>
      <c r="F1623" s="41">
        <v>105</v>
      </c>
      <c r="G1623" t="s">
        <v>21432</v>
      </c>
      <c r="H1623" s="41">
        <v>0.419985</v>
      </c>
      <c r="I1623" s="41">
        <v>0.707229</v>
      </c>
      <c r="J1623" s="41">
        <v>1</v>
      </c>
      <c r="K1623" t="s">
        <v>28509</v>
      </c>
      <c r="L1623" s="42" t="s">
        <v>1348</v>
      </c>
      <c r="N1623" s="43"/>
      <c r="O1623" s="43"/>
      <c r="P1623" s="43"/>
      <c r="Q1623" s="43"/>
      <c r="R1623" s="43"/>
      <c r="S1623" s="43"/>
      <c r="T1623" s="43"/>
      <c r="U1623" s="43"/>
      <c r="V1623" s="43"/>
      <c r="W1623" s="43"/>
      <c r="X1623" s="43"/>
      <c r="Y1623" s="43"/>
      <c r="Z1623" s="43"/>
    </row>
    <row r="1624" spans="1:26" ht="13">
      <c r="A1624" t="s">
        <v>28510</v>
      </c>
      <c r="B1624" t="s">
        <v>28511</v>
      </c>
      <c r="C1624" t="s">
        <v>28512</v>
      </c>
      <c r="D1624" t="s">
        <v>28513</v>
      </c>
      <c r="E1624" t="s">
        <v>20867</v>
      </c>
      <c r="F1624" s="41">
        <v>104</v>
      </c>
      <c r="G1624" t="s">
        <v>21639</v>
      </c>
      <c r="H1624" s="41">
        <v>0.411908</v>
      </c>
      <c r="I1624" s="41">
        <v>0.71467899999999995</v>
      </c>
      <c r="J1624" s="41">
        <v>1</v>
      </c>
      <c r="K1624" t="s">
        <v>28514</v>
      </c>
      <c r="L1624" t="s">
        <v>1360</v>
      </c>
      <c r="N1624" s="43"/>
      <c r="O1624" s="43"/>
      <c r="P1624" s="43"/>
      <c r="Q1624" s="43"/>
      <c r="R1624" s="43"/>
      <c r="S1624" s="43"/>
      <c r="T1624" s="43"/>
      <c r="U1624" s="43"/>
      <c r="V1624" s="43"/>
      <c r="W1624" s="43"/>
      <c r="X1624" s="43"/>
      <c r="Y1624" s="43"/>
      <c r="Z1624" s="43"/>
    </row>
    <row r="1625" spans="1:26" ht="13">
      <c r="A1625" t="s">
        <v>28515</v>
      </c>
      <c r="B1625" t="s">
        <v>28516</v>
      </c>
      <c r="C1625" t="s">
        <v>28517</v>
      </c>
      <c r="D1625" t="s">
        <v>28518</v>
      </c>
      <c r="E1625" t="s">
        <v>20867</v>
      </c>
      <c r="F1625" s="41">
        <v>153</v>
      </c>
      <c r="G1625" t="s">
        <v>22623</v>
      </c>
      <c r="H1625" s="41">
        <v>0.58104</v>
      </c>
      <c r="I1625" s="41">
        <v>0.136603</v>
      </c>
      <c r="J1625" s="41">
        <v>1</v>
      </c>
      <c r="K1625" t="s">
        <v>28519</v>
      </c>
      <c r="L1625" t="s">
        <v>1360</v>
      </c>
      <c r="N1625" s="43"/>
      <c r="O1625" s="43"/>
      <c r="P1625" s="43"/>
      <c r="Q1625" s="43"/>
      <c r="R1625" s="43"/>
      <c r="S1625" s="43"/>
      <c r="T1625" s="43"/>
      <c r="U1625" s="43"/>
      <c r="V1625" s="43"/>
      <c r="W1625" s="43"/>
      <c r="X1625" s="43"/>
      <c r="Y1625" s="43"/>
      <c r="Z1625" s="43"/>
    </row>
    <row r="1626" spans="1:26" ht="13">
      <c r="A1626" t="s">
        <v>28520</v>
      </c>
      <c r="B1626" t="s">
        <v>28521</v>
      </c>
      <c r="C1626" t="s">
        <v>28522</v>
      </c>
      <c r="D1626" t="s">
        <v>28523</v>
      </c>
      <c r="E1626" t="s">
        <v>20867</v>
      </c>
      <c r="F1626" s="41">
        <v>192</v>
      </c>
      <c r="G1626" t="s">
        <v>24935</v>
      </c>
      <c r="H1626" s="41">
        <v>0.39325900000000003</v>
      </c>
      <c r="I1626" s="41">
        <v>0.10810500000000001</v>
      </c>
      <c r="J1626" s="41">
        <v>1</v>
      </c>
      <c r="K1626" t="s">
        <v>28524</v>
      </c>
      <c r="L1626" t="s">
        <v>1360</v>
      </c>
      <c r="N1626" s="43"/>
      <c r="O1626" s="43"/>
      <c r="P1626" s="43"/>
      <c r="Q1626" s="43"/>
      <c r="R1626" s="43"/>
      <c r="S1626" s="43"/>
      <c r="T1626" s="43"/>
      <c r="U1626" s="43"/>
      <c r="V1626" s="43"/>
      <c r="W1626" s="43"/>
      <c r="X1626" s="43"/>
      <c r="Y1626" s="43"/>
      <c r="Z1626" s="43"/>
    </row>
    <row r="1627" spans="1:26" ht="13">
      <c r="A1627" t="s">
        <v>28525</v>
      </c>
      <c r="B1627" t="s">
        <v>28526</v>
      </c>
      <c r="C1627" t="s">
        <v>28527</v>
      </c>
      <c r="D1627" t="s">
        <v>28527</v>
      </c>
      <c r="E1627" t="s">
        <v>20867</v>
      </c>
      <c r="F1627" s="41">
        <v>118</v>
      </c>
      <c r="G1627" t="s">
        <v>21709</v>
      </c>
      <c r="H1627" s="41">
        <v>0.51909700000000003</v>
      </c>
      <c r="I1627" s="41">
        <v>0.31339099999999998</v>
      </c>
      <c r="J1627" s="41">
        <v>1</v>
      </c>
      <c r="K1627" t="s">
        <v>28528</v>
      </c>
      <c r="L1627" s="42" t="s">
        <v>1348</v>
      </c>
      <c r="N1627" s="43"/>
      <c r="O1627" s="43"/>
      <c r="P1627" s="43"/>
      <c r="Q1627" s="43"/>
      <c r="R1627" s="43"/>
      <c r="S1627" s="43"/>
      <c r="T1627" s="43"/>
      <c r="U1627" s="43"/>
      <c r="V1627" s="43"/>
      <c r="W1627" s="43"/>
      <c r="X1627" s="43"/>
      <c r="Y1627" s="43"/>
      <c r="Z1627" s="43"/>
    </row>
    <row r="1628" spans="1:26" ht="13">
      <c r="A1628" t="s">
        <v>28529</v>
      </c>
      <c r="B1628" t="s">
        <v>28530</v>
      </c>
      <c r="C1628" t="s">
        <v>28531</v>
      </c>
      <c r="D1628" t="s">
        <v>28531</v>
      </c>
      <c r="E1628" t="s">
        <v>20867</v>
      </c>
      <c r="F1628" s="41">
        <v>117</v>
      </c>
      <c r="G1628" t="s">
        <v>21213</v>
      </c>
      <c r="H1628" s="41">
        <v>0.34100399999999997</v>
      </c>
      <c r="I1628" s="41">
        <v>0.40580699999999997</v>
      </c>
      <c r="J1628" s="41">
        <v>1</v>
      </c>
      <c r="K1628" t="s">
        <v>28532</v>
      </c>
      <c r="L1628" s="42" t="s">
        <v>1348</v>
      </c>
      <c r="N1628" s="43"/>
      <c r="O1628" s="43"/>
      <c r="P1628" s="43"/>
      <c r="Q1628" s="43"/>
      <c r="R1628" s="43"/>
      <c r="S1628" s="43"/>
      <c r="T1628" s="43"/>
      <c r="U1628" s="43"/>
      <c r="V1628" s="43"/>
      <c r="W1628" s="43"/>
      <c r="X1628" s="43"/>
      <c r="Y1628" s="43"/>
      <c r="Z1628" s="43"/>
    </row>
    <row r="1629" spans="1:26" ht="13">
      <c r="A1629" t="s">
        <v>28533</v>
      </c>
      <c r="B1629" t="s">
        <v>28534</v>
      </c>
      <c r="C1629" t="s">
        <v>28535</v>
      </c>
      <c r="D1629" t="s">
        <v>28535</v>
      </c>
      <c r="E1629" t="s">
        <v>20867</v>
      </c>
      <c r="F1629" s="41">
        <v>111</v>
      </c>
      <c r="G1629" t="s">
        <v>21060</v>
      </c>
      <c r="H1629" s="41">
        <v>0.41397200000000001</v>
      </c>
      <c r="I1629" s="41">
        <v>0.42583900000000002</v>
      </c>
      <c r="J1629" s="41">
        <v>1</v>
      </c>
      <c r="K1629" t="s">
        <v>28536</v>
      </c>
      <c r="L1629" s="42" t="s">
        <v>1348</v>
      </c>
      <c r="N1629" s="43"/>
      <c r="O1629" s="43"/>
      <c r="P1629" s="43"/>
      <c r="Q1629" s="43"/>
      <c r="R1629" s="43"/>
      <c r="S1629" s="43"/>
      <c r="T1629" s="43"/>
      <c r="U1629" s="43"/>
      <c r="V1629" s="43"/>
      <c r="W1629" s="43"/>
      <c r="X1629" s="43"/>
      <c r="Y1629" s="43"/>
      <c r="Z1629" s="43"/>
    </row>
    <row r="1630" spans="1:26" ht="13">
      <c r="A1630" t="s">
        <v>28537</v>
      </c>
      <c r="B1630" t="s">
        <v>28538</v>
      </c>
      <c r="C1630" t="s">
        <v>28539</v>
      </c>
      <c r="D1630" t="s">
        <v>28540</v>
      </c>
      <c r="E1630" t="s">
        <v>20867</v>
      </c>
      <c r="F1630" s="41">
        <v>130</v>
      </c>
      <c r="G1630" t="s">
        <v>21239</v>
      </c>
      <c r="H1630" s="41">
        <v>0.68959099999999995</v>
      </c>
      <c r="I1630" s="41">
        <v>0.28838200000000003</v>
      </c>
      <c r="J1630" s="41">
        <v>1</v>
      </c>
      <c r="K1630" t="s">
        <v>28541</v>
      </c>
      <c r="L1630" t="s">
        <v>1360</v>
      </c>
      <c r="N1630" s="43"/>
      <c r="O1630" s="43"/>
      <c r="P1630" s="43"/>
      <c r="Q1630" s="43"/>
      <c r="R1630" s="43"/>
      <c r="S1630" s="43"/>
      <c r="T1630" s="43"/>
      <c r="U1630" s="43"/>
      <c r="V1630" s="43"/>
      <c r="W1630" s="43"/>
      <c r="X1630" s="43"/>
      <c r="Y1630" s="43"/>
      <c r="Z1630" s="43"/>
    </row>
    <row r="1631" spans="1:26" ht="13">
      <c r="A1631" t="s">
        <v>28542</v>
      </c>
      <c r="B1631" t="s">
        <v>28543</v>
      </c>
      <c r="C1631" t="s">
        <v>28544</v>
      </c>
      <c r="D1631" t="s">
        <v>28544</v>
      </c>
      <c r="E1631" t="s">
        <v>20867</v>
      </c>
      <c r="F1631" s="41">
        <v>135</v>
      </c>
      <c r="G1631" t="s">
        <v>23399</v>
      </c>
      <c r="H1631" s="41">
        <v>0.45013300000000001</v>
      </c>
      <c r="I1631" s="41">
        <v>0.24081900000000001</v>
      </c>
      <c r="J1631" s="41">
        <v>1</v>
      </c>
      <c r="K1631" t="s">
        <v>28545</v>
      </c>
      <c r="L1631" s="42" t="s">
        <v>1348</v>
      </c>
      <c r="N1631" s="43"/>
      <c r="O1631" s="43"/>
      <c r="P1631" s="43"/>
      <c r="Q1631" s="43"/>
      <c r="R1631" s="43"/>
      <c r="S1631" s="43"/>
      <c r="T1631" s="43"/>
      <c r="U1631" s="43"/>
      <c r="V1631" s="43"/>
      <c r="W1631" s="43"/>
      <c r="X1631" s="43"/>
      <c r="Y1631" s="43"/>
      <c r="Z1631" s="43"/>
    </row>
    <row r="1632" spans="1:26" ht="13">
      <c r="A1632" t="s">
        <v>28546</v>
      </c>
      <c r="B1632" t="s">
        <v>28547</v>
      </c>
      <c r="C1632" t="s">
        <v>28548</v>
      </c>
      <c r="D1632" t="s">
        <v>28548</v>
      </c>
      <c r="E1632" t="s">
        <v>20867</v>
      </c>
      <c r="F1632" s="41">
        <v>141</v>
      </c>
      <c r="G1632" t="s">
        <v>21466</v>
      </c>
      <c r="H1632" s="41">
        <v>0.41216399999999997</v>
      </c>
      <c r="I1632" s="41">
        <v>0.157304</v>
      </c>
      <c r="J1632" s="41">
        <v>1</v>
      </c>
      <c r="K1632" t="s">
        <v>28549</v>
      </c>
      <c r="L1632" s="42" t="s">
        <v>1348</v>
      </c>
      <c r="N1632" s="43"/>
      <c r="O1632" s="43"/>
      <c r="P1632" s="43"/>
      <c r="Q1632" s="43"/>
      <c r="R1632" s="43"/>
      <c r="S1632" s="43"/>
      <c r="T1632" s="43"/>
      <c r="U1632" s="43"/>
      <c r="V1632" s="43"/>
      <c r="W1632" s="43"/>
      <c r="X1632" s="43"/>
      <c r="Y1632" s="43"/>
      <c r="Z1632" s="43"/>
    </row>
    <row r="1633" spans="1:26" ht="13">
      <c r="A1633" t="s">
        <v>28550</v>
      </c>
      <c r="B1633" t="s">
        <v>28551</v>
      </c>
      <c r="C1633" t="s">
        <v>28552</v>
      </c>
      <c r="D1633" t="s">
        <v>28552</v>
      </c>
      <c r="E1633" t="s">
        <v>20867</v>
      </c>
      <c r="F1633" s="41">
        <v>196</v>
      </c>
      <c r="G1633" t="s">
        <v>23565</v>
      </c>
      <c r="H1633" s="41">
        <v>0.46287</v>
      </c>
      <c r="I1633" s="41">
        <v>7.1749599999999997E-2</v>
      </c>
      <c r="J1633" s="41">
        <v>1</v>
      </c>
      <c r="K1633" t="s">
        <v>28553</v>
      </c>
      <c r="L1633" s="42" t="s">
        <v>1348</v>
      </c>
      <c r="N1633" s="43"/>
      <c r="O1633" s="43"/>
      <c r="P1633" s="43"/>
      <c r="Q1633" s="43"/>
      <c r="R1633" s="43"/>
      <c r="S1633" s="43"/>
      <c r="T1633" s="43"/>
      <c r="U1633" s="43"/>
      <c r="V1633" s="43"/>
      <c r="W1633" s="43"/>
      <c r="X1633" s="43"/>
      <c r="Y1633" s="43"/>
      <c r="Z1633" s="43"/>
    </row>
    <row r="1634" spans="1:26" ht="13">
      <c r="A1634" t="s">
        <v>28554</v>
      </c>
      <c r="B1634" t="s">
        <v>28555</v>
      </c>
      <c r="C1634" t="s">
        <v>28556</v>
      </c>
      <c r="D1634" t="s">
        <v>28556</v>
      </c>
      <c r="E1634" t="s">
        <v>20867</v>
      </c>
      <c r="F1634" s="41">
        <v>120</v>
      </c>
      <c r="G1634" t="s">
        <v>21456</v>
      </c>
      <c r="H1634" s="41">
        <v>0.71635199999999999</v>
      </c>
      <c r="I1634" s="41">
        <v>0.299651</v>
      </c>
      <c r="J1634" s="41">
        <v>1</v>
      </c>
      <c r="K1634" t="s">
        <v>28557</v>
      </c>
      <c r="L1634" s="42" t="s">
        <v>1348</v>
      </c>
      <c r="N1634" s="43"/>
      <c r="O1634" s="43"/>
      <c r="P1634" s="43"/>
      <c r="Q1634" s="43"/>
      <c r="R1634" s="43"/>
      <c r="S1634" s="43"/>
      <c r="T1634" s="43"/>
      <c r="U1634" s="43"/>
      <c r="V1634" s="43"/>
      <c r="W1634" s="43"/>
      <c r="X1634" s="43"/>
      <c r="Y1634" s="43"/>
      <c r="Z1634" s="43"/>
    </row>
    <row r="1635" spans="1:26" ht="13">
      <c r="A1635" t="s">
        <v>28558</v>
      </c>
      <c r="B1635" t="s">
        <v>28559</v>
      </c>
      <c r="C1635" t="s">
        <v>28560</v>
      </c>
      <c r="D1635" t="s">
        <v>28561</v>
      </c>
      <c r="E1635" t="s">
        <v>20867</v>
      </c>
      <c r="F1635" s="41">
        <v>130</v>
      </c>
      <c r="G1635" t="s">
        <v>21616</v>
      </c>
      <c r="H1635" s="41">
        <v>0.55032300000000001</v>
      </c>
      <c r="I1635" s="41">
        <v>0.18210499999999999</v>
      </c>
      <c r="J1635" s="41">
        <v>1</v>
      </c>
      <c r="K1635" t="s">
        <v>28562</v>
      </c>
      <c r="L1635" t="s">
        <v>1360</v>
      </c>
      <c r="N1635" s="43"/>
      <c r="O1635" s="43"/>
      <c r="P1635" s="43"/>
      <c r="Q1635" s="43"/>
      <c r="R1635" s="43"/>
      <c r="S1635" s="43"/>
      <c r="T1635" s="43"/>
      <c r="U1635" s="43"/>
      <c r="V1635" s="43"/>
      <c r="W1635" s="43"/>
      <c r="X1635" s="43"/>
      <c r="Y1635" s="43"/>
      <c r="Z1635" s="43"/>
    </row>
    <row r="1636" spans="1:26" ht="13">
      <c r="A1636" t="s">
        <v>28563</v>
      </c>
      <c r="B1636" t="s">
        <v>28564</v>
      </c>
      <c r="C1636" t="s">
        <v>28565</v>
      </c>
      <c r="D1636" t="s">
        <v>28565</v>
      </c>
      <c r="E1636" t="s">
        <v>20867</v>
      </c>
      <c r="F1636" s="41">
        <v>122</v>
      </c>
      <c r="G1636" t="s">
        <v>20950</v>
      </c>
      <c r="H1636" s="41">
        <v>0.52943899999999999</v>
      </c>
      <c r="I1636" s="41">
        <v>0.22776099999999999</v>
      </c>
      <c r="J1636" s="41">
        <v>1</v>
      </c>
      <c r="K1636" t="s">
        <v>28566</v>
      </c>
      <c r="L1636" s="42" t="s">
        <v>1348</v>
      </c>
      <c r="N1636" s="43"/>
      <c r="O1636" s="43"/>
      <c r="P1636" s="43"/>
      <c r="Q1636" s="43"/>
      <c r="R1636" s="43"/>
      <c r="S1636" s="43"/>
      <c r="T1636" s="43"/>
      <c r="U1636" s="43"/>
      <c r="V1636" s="43"/>
      <c r="W1636" s="43"/>
      <c r="X1636" s="43"/>
      <c r="Y1636" s="43"/>
      <c r="Z1636" s="43"/>
    </row>
    <row r="1637" spans="1:26" ht="13">
      <c r="A1637" t="s">
        <v>28567</v>
      </c>
      <c r="B1637" t="s">
        <v>28568</v>
      </c>
      <c r="C1637" t="s">
        <v>28569</v>
      </c>
      <c r="D1637" t="s">
        <v>28569</v>
      </c>
      <c r="E1637" t="s">
        <v>20867</v>
      </c>
      <c r="F1637" s="41">
        <v>114</v>
      </c>
      <c r="G1637" t="s">
        <v>20890</v>
      </c>
      <c r="H1637" s="41">
        <v>0.41547400000000001</v>
      </c>
      <c r="I1637" s="41">
        <v>0.54295700000000002</v>
      </c>
      <c r="J1637" s="41">
        <v>1</v>
      </c>
      <c r="K1637" t="s">
        <v>28570</v>
      </c>
      <c r="L1637" s="42" t="s">
        <v>1348</v>
      </c>
      <c r="N1637" s="43"/>
      <c r="O1637" s="43"/>
      <c r="P1637" s="43"/>
      <c r="Q1637" s="43"/>
      <c r="R1637" s="43"/>
      <c r="S1637" s="43"/>
      <c r="T1637" s="43"/>
      <c r="U1637" s="43"/>
      <c r="V1637" s="43"/>
      <c r="W1637" s="43"/>
      <c r="X1637" s="43"/>
      <c r="Y1637" s="43"/>
      <c r="Z1637" s="43"/>
    </row>
    <row r="1638" spans="1:26" ht="13">
      <c r="A1638" t="s">
        <v>28571</v>
      </c>
      <c r="B1638" t="s">
        <v>28572</v>
      </c>
      <c r="C1638" t="s">
        <v>28573</v>
      </c>
      <c r="D1638" t="s">
        <v>28573</v>
      </c>
      <c r="E1638" t="s">
        <v>20867</v>
      </c>
      <c r="F1638" s="41">
        <v>125</v>
      </c>
      <c r="G1638" t="s">
        <v>21029</v>
      </c>
      <c r="H1638" s="41">
        <v>0.67696699999999999</v>
      </c>
      <c r="I1638" s="41">
        <v>0.278862</v>
      </c>
      <c r="J1638" s="41">
        <v>1</v>
      </c>
      <c r="K1638" t="s">
        <v>28574</v>
      </c>
      <c r="L1638" s="42" t="s">
        <v>1348</v>
      </c>
      <c r="N1638" s="43"/>
      <c r="O1638" s="43"/>
      <c r="P1638" s="43"/>
      <c r="Q1638" s="43"/>
      <c r="R1638" s="43"/>
      <c r="S1638" s="43"/>
      <c r="T1638" s="43"/>
      <c r="U1638" s="43"/>
      <c r="V1638" s="43"/>
      <c r="W1638" s="43"/>
      <c r="X1638" s="43"/>
      <c r="Y1638" s="43"/>
      <c r="Z1638" s="43"/>
    </row>
    <row r="1639" spans="1:26" ht="13">
      <c r="A1639" t="s">
        <v>28575</v>
      </c>
      <c r="B1639" t="s">
        <v>28576</v>
      </c>
      <c r="C1639" t="s">
        <v>28577</v>
      </c>
      <c r="D1639" t="s">
        <v>28578</v>
      </c>
      <c r="E1639" t="s">
        <v>20867</v>
      </c>
      <c r="F1639" s="41">
        <v>110</v>
      </c>
      <c r="G1639" t="s">
        <v>20895</v>
      </c>
      <c r="H1639" s="41">
        <v>0.51469200000000004</v>
      </c>
      <c r="I1639" s="41">
        <v>0.50084899999999999</v>
      </c>
      <c r="J1639" s="41">
        <v>1</v>
      </c>
      <c r="K1639" t="s">
        <v>28579</v>
      </c>
      <c r="L1639" t="s">
        <v>1360</v>
      </c>
      <c r="N1639" s="43"/>
      <c r="O1639" s="43"/>
      <c r="P1639" s="43"/>
      <c r="Q1639" s="43"/>
      <c r="R1639" s="43"/>
      <c r="S1639" s="43"/>
      <c r="T1639" s="43"/>
      <c r="U1639" s="43"/>
      <c r="V1639" s="43"/>
      <c r="W1639" s="43"/>
      <c r="X1639" s="43"/>
      <c r="Y1639" s="43"/>
      <c r="Z1639" s="43"/>
    </row>
    <row r="1640" spans="1:26" ht="13">
      <c r="A1640" t="s">
        <v>28580</v>
      </c>
      <c r="B1640" t="s">
        <v>28581</v>
      </c>
      <c r="C1640" t="s">
        <v>28582</v>
      </c>
      <c r="D1640" t="s">
        <v>28582</v>
      </c>
      <c r="E1640" t="s">
        <v>20867</v>
      </c>
      <c r="F1640" s="41">
        <v>111</v>
      </c>
      <c r="G1640" t="s">
        <v>21768</v>
      </c>
      <c r="H1640" s="41">
        <v>0.62960199999999999</v>
      </c>
      <c r="I1640" s="41">
        <v>0.43642399999999998</v>
      </c>
      <c r="J1640" s="41">
        <v>1</v>
      </c>
      <c r="K1640" t="s">
        <v>28583</v>
      </c>
      <c r="L1640" s="42" t="s">
        <v>1348</v>
      </c>
      <c r="N1640" s="43"/>
      <c r="O1640" s="43"/>
      <c r="P1640" s="43"/>
      <c r="Q1640" s="43"/>
      <c r="R1640" s="43"/>
      <c r="S1640" s="43"/>
      <c r="T1640" s="43"/>
      <c r="U1640" s="43"/>
      <c r="V1640" s="43"/>
      <c r="W1640" s="43"/>
      <c r="X1640" s="43"/>
      <c r="Y1640" s="43"/>
      <c r="Z1640" s="43"/>
    </row>
    <row r="1641" spans="1:26" ht="13">
      <c r="A1641" t="s">
        <v>28584</v>
      </c>
      <c r="B1641" t="s">
        <v>28585</v>
      </c>
      <c r="C1641" t="s">
        <v>28586</v>
      </c>
      <c r="D1641" t="s">
        <v>28586</v>
      </c>
      <c r="E1641" t="s">
        <v>20867</v>
      </c>
      <c r="F1641" s="41">
        <v>130</v>
      </c>
      <c r="G1641" t="s">
        <v>21239</v>
      </c>
      <c r="H1641" s="41">
        <v>0.56002700000000005</v>
      </c>
      <c r="I1641" s="41">
        <v>0.284215</v>
      </c>
      <c r="J1641" s="41">
        <v>1</v>
      </c>
      <c r="K1641" t="s">
        <v>28587</v>
      </c>
      <c r="L1641" s="42" t="s">
        <v>1348</v>
      </c>
      <c r="N1641" s="43"/>
      <c r="O1641" s="43"/>
      <c r="P1641" s="43"/>
      <c r="Q1641" s="43"/>
      <c r="R1641" s="43"/>
      <c r="S1641" s="43"/>
      <c r="T1641" s="43"/>
      <c r="U1641" s="43"/>
      <c r="V1641" s="43"/>
      <c r="W1641" s="43"/>
      <c r="X1641" s="43"/>
      <c r="Y1641" s="43"/>
      <c r="Z1641" s="43"/>
    </row>
    <row r="1642" spans="1:26" ht="13">
      <c r="A1642" t="s">
        <v>28588</v>
      </c>
      <c r="B1642" t="s">
        <v>28589</v>
      </c>
      <c r="C1642" t="s">
        <v>28590</v>
      </c>
      <c r="D1642" t="s">
        <v>28591</v>
      </c>
      <c r="E1642" t="s">
        <v>20867</v>
      </c>
      <c r="F1642" s="41">
        <v>66</v>
      </c>
      <c r="G1642" t="s">
        <v>23008</v>
      </c>
      <c r="H1642" s="41">
        <v>0.53203400000000001</v>
      </c>
      <c r="I1642" s="41">
        <v>0.87788999999999995</v>
      </c>
      <c r="J1642" s="41">
        <v>1</v>
      </c>
      <c r="K1642" t="s">
        <v>28592</v>
      </c>
      <c r="L1642" t="s">
        <v>1360</v>
      </c>
      <c r="N1642" s="43"/>
      <c r="O1642" s="43"/>
      <c r="P1642" s="43"/>
      <c r="Q1642" s="43"/>
      <c r="R1642" s="43"/>
      <c r="S1642" s="43"/>
      <c r="T1642" s="43"/>
      <c r="U1642" s="43"/>
      <c r="V1642" s="43"/>
      <c r="W1642" s="43"/>
      <c r="X1642" s="43"/>
      <c r="Y1642" s="43"/>
      <c r="Z1642" s="43"/>
    </row>
    <row r="1643" spans="1:26" ht="13">
      <c r="A1643" t="s">
        <v>28593</v>
      </c>
      <c r="B1643" t="s">
        <v>28594</v>
      </c>
      <c r="C1643" t="s">
        <v>28595</v>
      </c>
      <c r="D1643" t="s">
        <v>28596</v>
      </c>
      <c r="E1643" t="s">
        <v>20867</v>
      </c>
      <c r="F1643" s="41">
        <v>113</v>
      </c>
      <c r="G1643" t="s">
        <v>20944</v>
      </c>
      <c r="H1643" s="41">
        <v>0.47185500000000002</v>
      </c>
      <c r="I1643" s="41">
        <v>0.37598500000000001</v>
      </c>
      <c r="J1643" s="41">
        <v>1</v>
      </c>
      <c r="K1643" t="s">
        <v>28597</v>
      </c>
      <c r="L1643" t="s">
        <v>1360</v>
      </c>
      <c r="N1643" s="43"/>
      <c r="O1643" s="43"/>
      <c r="P1643" s="43"/>
      <c r="Q1643" s="43"/>
      <c r="R1643" s="43"/>
      <c r="S1643" s="43"/>
      <c r="T1643" s="43"/>
      <c r="U1643" s="43"/>
      <c r="V1643" s="43"/>
      <c r="W1643" s="43"/>
      <c r="X1643" s="43"/>
      <c r="Y1643" s="43"/>
      <c r="Z1643" s="43"/>
    </row>
    <row r="1644" spans="1:26" ht="13">
      <c r="A1644" t="s">
        <v>28598</v>
      </c>
      <c r="B1644" t="s">
        <v>28599</v>
      </c>
      <c r="C1644" t="s">
        <v>28600</v>
      </c>
      <c r="D1644" t="s">
        <v>28601</v>
      </c>
      <c r="E1644" t="s">
        <v>20867</v>
      </c>
      <c r="F1644" s="41">
        <v>113</v>
      </c>
      <c r="G1644" t="s">
        <v>20944</v>
      </c>
      <c r="H1644" s="41">
        <v>0.66021099999999999</v>
      </c>
      <c r="I1644" s="41">
        <v>0.296485</v>
      </c>
      <c r="J1644" s="41">
        <v>1</v>
      </c>
      <c r="K1644" t="s">
        <v>28602</v>
      </c>
      <c r="L1644" t="s">
        <v>1360</v>
      </c>
      <c r="N1644" s="43"/>
      <c r="O1644" s="43"/>
      <c r="P1644" s="43"/>
      <c r="Q1644" s="43"/>
      <c r="R1644" s="43"/>
      <c r="S1644" s="43"/>
      <c r="T1644" s="43"/>
      <c r="U1644" s="43"/>
      <c r="V1644" s="43"/>
      <c r="W1644" s="43"/>
      <c r="X1644" s="43"/>
      <c r="Y1644" s="43"/>
      <c r="Z1644" s="43"/>
    </row>
    <row r="1645" spans="1:26" ht="13">
      <c r="A1645" t="s">
        <v>28603</v>
      </c>
      <c r="B1645" t="s">
        <v>28604</v>
      </c>
      <c r="C1645" t="s">
        <v>28605</v>
      </c>
      <c r="D1645" t="s">
        <v>28606</v>
      </c>
      <c r="E1645" t="s">
        <v>20867</v>
      </c>
      <c r="F1645" s="41">
        <v>124</v>
      </c>
      <c r="G1645" t="s">
        <v>21102</v>
      </c>
      <c r="H1645" s="41">
        <v>0.36684299999999997</v>
      </c>
      <c r="I1645" s="41">
        <v>0.26058799999999999</v>
      </c>
      <c r="J1645" s="41">
        <v>1</v>
      </c>
      <c r="K1645" t="s">
        <v>28607</v>
      </c>
      <c r="L1645" t="s">
        <v>1360</v>
      </c>
      <c r="N1645" s="43"/>
      <c r="O1645" s="43"/>
      <c r="P1645" s="43"/>
      <c r="Q1645" s="43"/>
      <c r="R1645" s="43"/>
      <c r="S1645" s="43"/>
      <c r="T1645" s="43"/>
      <c r="U1645" s="43"/>
      <c r="V1645" s="43"/>
      <c r="W1645" s="43"/>
      <c r="X1645" s="43"/>
      <c r="Y1645" s="43"/>
      <c r="Z1645" s="43"/>
    </row>
    <row r="1646" spans="1:26" ht="13">
      <c r="A1646" t="s">
        <v>28608</v>
      </c>
      <c r="B1646" t="s">
        <v>28609</v>
      </c>
      <c r="C1646" t="s">
        <v>28610</v>
      </c>
      <c r="D1646" t="s">
        <v>28610</v>
      </c>
      <c r="E1646" t="s">
        <v>20867</v>
      </c>
      <c r="F1646" s="41">
        <v>117</v>
      </c>
      <c r="G1646" t="s">
        <v>21213</v>
      </c>
      <c r="H1646" s="41">
        <v>0.63809700000000003</v>
      </c>
      <c r="I1646" s="41">
        <v>0.37179299999999998</v>
      </c>
      <c r="J1646" s="41">
        <v>1</v>
      </c>
      <c r="K1646" t="s">
        <v>28611</v>
      </c>
      <c r="L1646" s="42" t="s">
        <v>1348</v>
      </c>
      <c r="N1646" s="43"/>
      <c r="O1646" s="43"/>
      <c r="P1646" s="43"/>
      <c r="Q1646" s="43"/>
      <c r="R1646" s="43"/>
      <c r="S1646" s="43"/>
      <c r="T1646" s="43"/>
      <c r="U1646" s="43"/>
      <c r="V1646" s="43"/>
      <c r="W1646" s="43"/>
      <c r="X1646" s="43"/>
      <c r="Y1646" s="43"/>
      <c r="Z1646" s="43"/>
    </row>
    <row r="1647" spans="1:26" ht="13">
      <c r="A1647" t="s">
        <v>28612</v>
      </c>
      <c r="B1647" t="s">
        <v>28613</v>
      </c>
      <c r="C1647" t="s">
        <v>28614</v>
      </c>
      <c r="D1647" t="s">
        <v>28614</v>
      </c>
      <c r="E1647" t="s">
        <v>20867</v>
      </c>
      <c r="F1647" s="41">
        <v>117</v>
      </c>
      <c r="G1647" t="s">
        <v>21213</v>
      </c>
      <c r="H1647" s="41">
        <v>0.34614</v>
      </c>
      <c r="I1647" s="41">
        <v>0.32742100000000002</v>
      </c>
      <c r="J1647" s="41">
        <v>1</v>
      </c>
      <c r="K1647" t="s">
        <v>28615</v>
      </c>
      <c r="L1647" s="42" t="s">
        <v>1348</v>
      </c>
      <c r="N1647" s="43"/>
      <c r="O1647" s="43"/>
      <c r="P1647" s="43"/>
      <c r="Q1647" s="43"/>
      <c r="R1647" s="43"/>
      <c r="S1647" s="43"/>
      <c r="T1647" s="43"/>
      <c r="U1647" s="43"/>
      <c r="V1647" s="43"/>
      <c r="W1647" s="43"/>
      <c r="X1647" s="43"/>
      <c r="Y1647" s="43"/>
      <c r="Z1647" s="43"/>
    </row>
    <row r="1648" spans="1:26" ht="13">
      <c r="A1648" t="s">
        <v>28616</v>
      </c>
      <c r="B1648" t="s">
        <v>28617</v>
      </c>
      <c r="C1648" t="s">
        <v>28618</v>
      </c>
      <c r="D1648" t="s">
        <v>28618</v>
      </c>
      <c r="E1648" t="s">
        <v>20867</v>
      </c>
      <c r="F1648" s="41">
        <v>123</v>
      </c>
      <c r="G1648" t="s">
        <v>21012</v>
      </c>
      <c r="H1648" s="41">
        <v>0.53262500000000002</v>
      </c>
      <c r="I1648" s="41">
        <v>0.28475699999999998</v>
      </c>
      <c r="J1648" s="41">
        <v>1</v>
      </c>
      <c r="K1648" t="s">
        <v>28619</v>
      </c>
      <c r="L1648" s="42" t="s">
        <v>1348</v>
      </c>
      <c r="N1648" s="43"/>
      <c r="O1648" s="43"/>
      <c r="P1648" s="43"/>
      <c r="Q1648" s="43"/>
      <c r="R1648" s="43"/>
      <c r="S1648" s="43"/>
      <c r="T1648" s="43"/>
      <c r="U1648" s="43"/>
      <c r="V1648" s="43"/>
      <c r="W1648" s="43"/>
      <c r="X1648" s="43"/>
      <c r="Y1648" s="43"/>
      <c r="Z1648" s="43"/>
    </row>
    <row r="1649" spans="1:26" ht="13">
      <c r="A1649" t="s">
        <v>28620</v>
      </c>
      <c r="B1649" t="s">
        <v>28621</v>
      </c>
      <c r="C1649" t="s">
        <v>28622</v>
      </c>
      <c r="D1649" t="s">
        <v>28622</v>
      </c>
      <c r="E1649" t="s">
        <v>20867</v>
      </c>
      <c r="F1649" s="41">
        <v>108</v>
      </c>
      <c r="G1649" t="s">
        <v>21478</v>
      </c>
      <c r="H1649" s="41">
        <v>0.63233700000000004</v>
      </c>
      <c r="I1649" s="41">
        <v>0.50878999999999996</v>
      </c>
      <c r="J1649" s="41">
        <v>1</v>
      </c>
      <c r="K1649" t="s">
        <v>28623</v>
      </c>
      <c r="L1649" s="42" t="s">
        <v>1348</v>
      </c>
      <c r="N1649" s="43"/>
      <c r="O1649" s="43"/>
      <c r="P1649" s="43"/>
      <c r="Q1649" s="43"/>
      <c r="R1649" s="43"/>
      <c r="S1649" s="43"/>
      <c r="T1649" s="43"/>
      <c r="U1649" s="43"/>
      <c r="V1649" s="43"/>
      <c r="W1649" s="43"/>
      <c r="X1649" s="43"/>
      <c r="Y1649" s="43"/>
      <c r="Z1649" s="43"/>
    </row>
    <row r="1650" spans="1:26" ht="13">
      <c r="A1650" t="s">
        <v>28624</v>
      </c>
      <c r="B1650" t="s">
        <v>28625</v>
      </c>
      <c r="C1650" t="s">
        <v>28626</v>
      </c>
      <c r="D1650" t="s">
        <v>28626</v>
      </c>
      <c r="E1650" t="s">
        <v>20867</v>
      </c>
      <c r="F1650" s="41">
        <v>159</v>
      </c>
      <c r="G1650" t="s">
        <v>28627</v>
      </c>
      <c r="H1650" s="41">
        <v>0.35559000000000002</v>
      </c>
      <c r="I1650" s="41">
        <v>0.116004</v>
      </c>
      <c r="J1650" s="41">
        <v>1</v>
      </c>
      <c r="K1650" t="s">
        <v>28628</v>
      </c>
      <c r="L1650" s="42" t="s">
        <v>1348</v>
      </c>
      <c r="N1650" s="43"/>
      <c r="O1650" s="43"/>
      <c r="P1650" s="43"/>
      <c r="Q1650" s="43"/>
      <c r="R1650" s="43"/>
      <c r="S1650" s="43"/>
      <c r="T1650" s="43"/>
      <c r="U1650" s="43"/>
      <c r="V1650" s="43"/>
      <c r="W1650" s="43"/>
      <c r="X1650" s="43"/>
      <c r="Y1650" s="43"/>
      <c r="Z1650" s="43"/>
    </row>
    <row r="1651" spans="1:26" ht="13">
      <c r="A1651" t="s">
        <v>28629</v>
      </c>
      <c r="B1651" t="s">
        <v>28630</v>
      </c>
      <c r="C1651" t="s">
        <v>2364</v>
      </c>
      <c r="D1651" t="s">
        <v>2364</v>
      </c>
      <c r="E1651" t="s">
        <v>20867</v>
      </c>
      <c r="F1651" s="41">
        <v>147</v>
      </c>
      <c r="G1651" t="s">
        <v>23465</v>
      </c>
      <c r="H1651" s="41">
        <v>0.684172</v>
      </c>
      <c r="I1651" s="41">
        <v>0.17286099999999999</v>
      </c>
      <c r="J1651" s="41">
        <v>1</v>
      </c>
      <c r="K1651" t="s">
        <v>28631</v>
      </c>
      <c r="L1651" s="42" t="s">
        <v>1348</v>
      </c>
      <c r="N1651" s="43"/>
      <c r="O1651" s="43"/>
      <c r="P1651" s="43"/>
      <c r="Q1651" s="43"/>
      <c r="R1651" s="43"/>
      <c r="S1651" s="43"/>
      <c r="T1651" s="43"/>
      <c r="U1651" s="43"/>
      <c r="V1651" s="43"/>
      <c r="W1651" s="43"/>
      <c r="X1651" s="43"/>
      <c r="Y1651" s="43"/>
      <c r="Z1651" s="43"/>
    </row>
    <row r="1652" spans="1:26" ht="13">
      <c r="A1652" t="s">
        <v>28632</v>
      </c>
      <c r="B1652" t="s">
        <v>28633</v>
      </c>
      <c r="C1652" t="s">
        <v>28634</v>
      </c>
      <c r="D1652" t="s">
        <v>28635</v>
      </c>
      <c r="E1652" t="s">
        <v>20867</v>
      </c>
      <c r="F1652" s="41">
        <v>113</v>
      </c>
      <c r="G1652" t="s">
        <v>20944</v>
      </c>
      <c r="H1652" s="41">
        <v>0.43747999999999998</v>
      </c>
      <c r="I1652" s="41">
        <v>0.45299499999999998</v>
      </c>
      <c r="J1652" s="41">
        <v>1</v>
      </c>
      <c r="K1652" t="s">
        <v>28636</v>
      </c>
      <c r="L1652" t="s">
        <v>1360</v>
      </c>
      <c r="N1652" s="43"/>
      <c r="O1652" s="43"/>
      <c r="P1652" s="43"/>
      <c r="Q1652" s="43"/>
      <c r="R1652" s="43"/>
      <c r="S1652" s="43"/>
      <c r="T1652" s="43"/>
      <c r="U1652" s="43"/>
      <c r="V1652" s="43"/>
      <c r="W1652" s="43"/>
      <c r="X1652" s="43"/>
      <c r="Y1652" s="43"/>
      <c r="Z1652" s="43"/>
    </row>
    <row r="1653" spans="1:26" ht="13">
      <c r="A1653" t="s">
        <v>28637</v>
      </c>
      <c r="B1653" t="s">
        <v>28638</v>
      </c>
      <c r="C1653" t="s">
        <v>28639</v>
      </c>
      <c r="D1653" t="s">
        <v>28640</v>
      </c>
      <c r="E1653" t="s">
        <v>20867</v>
      </c>
      <c r="F1653" s="41">
        <v>121</v>
      </c>
      <c r="G1653" t="s">
        <v>21399</v>
      </c>
      <c r="H1653" s="41">
        <v>0.48295300000000002</v>
      </c>
      <c r="I1653" s="41">
        <v>0.46639900000000001</v>
      </c>
      <c r="J1653" s="41">
        <v>1</v>
      </c>
      <c r="K1653" t="s">
        <v>28641</v>
      </c>
      <c r="L1653" t="s">
        <v>1360</v>
      </c>
      <c r="N1653" s="43"/>
      <c r="O1653" s="43"/>
      <c r="P1653" s="43"/>
      <c r="Q1653" s="43"/>
      <c r="R1653" s="43"/>
      <c r="S1653" s="43"/>
      <c r="T1653" s="43"/>
      <c r="U1653" s="43"/>
      <c r="V1653" s="43"/>
      <c r="W1653" s="43"/>
      <c r="X1653" s="43"/>
      <c r="Y1653" s="43"/>
      <c r="Z1653" s="43"/>
    </row>
    <row r="1654" spans="1:26" ht="13">
      <c r="A1654" t="s">
        <v>28642</v>
      </c>
      <c r="B1654" t="s">
        <v>28643</v>
      </c>
      <c r="C1654" t="s">
        <v>28644</v>
      </c>
      <c r="D1654" t="s">
        <v>28645</v>
      </c>
      <c r="E1654" t="s">
        <v>20867</v>
      </c>
      <c r="F1654" s="41">
        <v>137</v>
      </c>
      <c r="G1654" t="s">
        <v>23405</v>
      </c>
      <c r="H1654" s="41">
        <v>0.52710900000000005</v>
      </c>
      <c r="I1654" s="41">
        <v>0.173239</v>
      </c>
      <c r="J1654" s="41">
        <v>1</v>
      </c>
      <c r="K1654" t="s">
        <v>28646</v>
      </c>
      <c r="L1654" t="s">
        <v>1360</v>
      </c>
      <c r="N1654" s="43"/>
      <c r="O1654" s="43"/>
      <c r="P1654" s="43"/>
      <c r="Q1654" s="43"/>
      <c r="R1654" s="43"/>
      <c r="S1654" s="43"/>
      <c r="T1654" s="43"/>
      <c r="U1654" s="43"/>
      <c r="V1654" s="43"/>
      <c r="W1654" s="43"/>
      <c r="X1654" s="43"/>
      <c r="Y1654" s="43"/>
      <c r="Z1654" s="43"/>
    </row>
    <row r="1655" spans="1:26" ht="13">
      <c r="A1655" t="s">
        <v>28647</v>
      </c>
      <c r="B1655" t="s">
        <v>28648</v>
      </c>
      <c r="C1655" t="s">
        <v>28649</v>
      </c>
      <c r="D1655" t="s">
        <v>28650</v>
      </c>
      <c r="E1655" t="s">
        <v>20867</v>
      </c>
      <c r="F1655" s="41">
        <v>112</v>
      </c>
      <c r="G1655" t="s">
        <v>20907</v>
      </c>
      <c r="H1655" s="41">
        <v>0.34872900000000001</v>
      </c>
      <c r="I1655" s="41">
        <v>0.48855599999999999</v>
      </c>
      <c r="J1655" s="41">
        <v>1</v>
      </c>
      <c r="K1655" t="s">
        <v>28651</v>
      </c>
      <c r="L1655" t="s">
        <v>1360</v>
      </c>
      <c r="N1655" s="43"/>
      <c r="O1655" s="43"/>
      <c r="P1655" s="43"/>
      <c r="Q1655" s="43"/>
      <c r="R1655" s="43"/>
      <c r="S1655" s="43"/>
      <c r="T1655" s="43"/>
      <c r="U1655" s="43"/>
      <c r="V1655" s="43"/>
      <c r="W1655" s="43"/>
      <c r="X1655" s="43"/>
      <c r="Y1655" s="43"/>
      <c r="Z1655" s="43"/>
    </row>
    <row r="1656" spans="1:26" ht="13">
      <c r="A1656" t="s">
        <v>28652</v>
      </c>
      <c r="B1656" t="s">
        <v>28653</v>
      </c>
      <c r="C1656" t="s">
        <v>28654</v>
      </c>
      <c r="D1656" t="s">
        <v>28654</v>
      </c>
      <c r="E1656" t="s">
        <v>20867</v>
      </c>
      <c r="F1656" s="41">
        <v>124</v>
      </c>
      <c r="G1656" t="s">
        <v>22858</v>
      </c>
      <c r="H1656" s="41">
        <v>0.67720999999999998</v>
      </c>
      <c r="I1656" s="41">
        <v>0.26056099999999999</v>
      </c>
      <c r="J1656" s="41">
        <v>1</v>
      </c>
      <c r="K1656" t="s">
        <v>28655</v>
      </c>
      <c r="L1656" s="42" t="s">
        <v>1348</v>
      </c>
      <c r="N1656" s="43"/>
      <c r="O1656" s="43"/>
      <c r="P1656" s="43"/>
      <c r="Q1656" s="43"/>
      <c r="R1656" s="43"/>
      <c r="S1656" s="43"/>
      <c r="T1656" s="43"/>
      <c r="U1656" s="43"/>
      <c r="V1656" s="43"/>
      <c r="W1656" s="43"/>
      <c r="X1656" s="43"/>
      <c r="Y1656" s="43"/>
      <c r="Z1656" s="43"/>
    </row>
    <row r="1657" spans="1:26" ht="13">
      <c r="A1657" t="s">
        <v>28656</v>
      </c>
      <c r="B1657" t="s">
        <v>28657</v>
      </c>
      <c r="C1657" t="s">
        <v>28658</v>
      </c>
      <c r="D1657" t="s">
        <v>28658</v>
      </c>
      <c r="E1657" t="s">
        <v>20867</v>
      </c>
      <c r="F1657" s="41">
        <v>153</v>
      </c>
      <c r="G1657" t="s">
        <v>22623</v>
      </c>
      <c r="H1657" s="41">
        <v>0.46817199999999998</v>
      </c>
      <c r="I1657" s="41">
        <v>0.15634500000000001</v>
      </c>
      <c r="J1657" s="41">
        <v>1</v>
      </c>
      <c r="K1657" t="s">
        <v>28659</v>
      </c>
      <c r="L1657" s="42" t="s">
        <v>1348</v>
      </c>
      <c r="N1657" s="43"/>
      <c r="O1657" s="43"/>
      <c r="P1657" s="43"/>
      <c r="Q1657" s="43"/>
      <c r="R1657" s="43"/>
      <c r="S1657" s="43"/>
      <c r="T1657" s="43"/>
      <c r="U1657" s="43"/>
      <c r="V1657" s="43"/>
      <c r="W1657" s="43"/>
      <c r="X1657" s="43"/>
      <c r="Y1657" s="43"/>
      <c r="Z1657" s="43"/>
    </row>
    <row r="1658" spans="1:26" ht="13">
      <c r="A1658" t="s">
        <v>28660</v>
      </c>
      <c r="B1658" t="s">
        <v>28661</v>
      </c>
      <c r="C1658" t="s">
        <v>28662</v>
      </c>
      <c r="D1658" t="s">
        <v>28662</v>
      </c>
      <c r="E1658" t="s">
        <v>20867</v>
      </c>
      <c r="F1658" s="41">
        <v>145</v>
      </c>
      <c r="G1658" t="s">
        <v>22336</v>
      </c>
      <c r="H1658" s="41">
        <v>0.35254200000000002</v>
      </c>
      <c r="I1658" s="41">
        <v>0.20698900000000001</v>
      </c>
      <c r="J1658" s="41">
        <v>1</v>
      </c>
      <c r="K1658" t="s">
        <v>28663</v>
      </c>
      <c r="L1658" s="42" t="s">
        <v>1348</v>
      </c>
      <c r="N1658" s="43"/>
      <c r="O1658" s="43"/>
      <c r="P1658" s="43"/>
      <c r="Q1658" s="43"/>
      <c r="R1658" s="43"/>
      <c r="S1658" s="43"/>
      <c r="T1658" s="43"/>
      <c r="U1658" s="43"/>
      <c r="V1658" s="43"/>
      <c r="W1658" s="43"/>
      <c r="X1658" s="43"/>
      <c r="Y1658" s="43"/>
      <c r="Z1658" s="43"/>
    </row>
    <row r="1659" spans="1:26" ht="13">
      <c r="A1659" t="s">
        <v>28664</v>
      </c>
      <c r="B1659" t="s">
        <v>28665</v>
      </c>
      <c r="C1659" t="s">
        <v>28666</v>
      </c>
      <c r="D1659" t="s">
        <v>28666</v>
      </c>
      <c r="E1659" t="s">
        <v>20867</v>
      </c>
      <c r="F1659" s="41">
        <v>153</v>
      </c>
      <c r="G1659" t="s">
        <v>22623</v>
      </c>
      <c r="H1659" s="41">
        <v>0.49963000000000002</v>
      </c>
      <c r="I1659" s="41">
        <v>0.12545300000000001</v>
      </c>
      <c r="J1659" s="41">
        <v>1</v>
      </c>
      <c r="K1659" t="s">
        <v>28667</v>
      </c>
      <c r="L1659" s="42" t="s">
        <v>1348</v>
      </c>
      <c r="N1659" s="43"/>
      <c r="O1659" s="43"/>
      <c r="P1659" s="43"/>
      <c r="Q1659" s="43"/>
      <c r="R1659" s="43"/>
      <c r="S1659" s="43"/>
      <c r="T1659" s="43"/>
      <c r="U1659" s="43"/>
      <c r="V1659" s="43"/>
      <c r="W1659" s="43"/>
      <c r="X1659" s="43"/>
      <c r="Y1659" s="43"/>
      <c r="Z1659" s="43"/>
    </row>
    <row r="1660" spans="1:26" ht="13">
      <c r="A1660" t="s">
        <v>28668</v>
      </c>
      <c r="B1660" t="s">
        <v>28669</v>
      </c>
      <c r="C1660" t="s">
        <v>28670</v>
      </c>
      <c r="D1660" t="s">
        <v>28671</v>
      </c>
      <c r="E1660" t="s">
        <v>20867</v>
      </c>
      <c r="F1660" s="41">
        <v>130</v>
      </c>
      <c r="G1660" t="s">
        <v>21239</v>
      </c>
      <c r="H1660" s="41">
        <v>0.342364</v>
      </c>
      <c r="I1660" s="41">
        <v>0.21660699999999999</v>
      </c>
      <c r="J1660" s="41">
        <v>1</v>
      </c>
      <c r="K1660" t="s">
        <v>28672</v>
      </c>
      <c r="L1660" t="s">
        <v>1360</v>
      </c>
      <c r="N1660" s="43"/>
      <c r="O1660" s="43"/>
      <c r="P1660" s="43"/>
      <c r="Q1660" s="43"/>
      <c r="R1660" s="43"/>
      <c r="S1660" s="43"/>
      <c r="T1660" s="43"/>
      <c r="U1660" s="43"/>
      <c r="V1660" s="43"/>
      <c r="W1660" s="43"/>
      <c r="X1660" s="43"/>
      <c r="Y1660" s="43"/>
      <c r="Z1660" s="43"/>
    </row>
    <row r="1661" spans="1:26" ht="13">
      <c r="A1661" t="s">
        <v>28673</v>
      </c>
      <c r="B1661" t="s">
        <v>28674</v>
      </c>
      <c r="C1661" t="s">
        <v>28675</v>
      </c>
      <c r="D1661" t="s">
        <v>28675</v>
      </c>
      <c r="E1661" t="s">
        <v>20867</v>
      </c>
      <c r="F1661" s="41">
        <v>115</v>
      </c>
      <c r="G1661" t="s">
        <v>21499</v>
      </c>
      <c r="H1661" s="41">
        <v>0.43645</v>
      </c>
      <c r="I1661" s="41">
        <v>0.39549499999999999</v>
      </c>
      <c r="J1661" s="41">
        <v>1</v>
      </c>
      <c r="K1661" t="s">
        <v>28676</v>
      </c>
      <c r="L1661" s="42" t="s">
        <v>1348</v>
      </c>
      <c r="N1661" s="43"/>
      <c r="O1661" s="43"/>
      <c r="P1661" s="43"/>
      <c r="Q1661" s="43"/>
      <c r="R1661" s="43"/>
      <c r="S1661" s="43"/>
      <c r="T1661" s="43"/>
      <c r="U1661" s="43"/>
      <c r="V1661" s="43"/>
      <c r="W1661" s="43"/>
      <c r="X1661" s="43"/>
      <c r="Y1661" s="43"/>
      <c r="Z1661" s="43"/>
    </row>
    <row r="1662" spans="1:26" ht="13">
      <c r="A1662" t="s">
        <v>28677</v>
      </c>
      <c r="B1662" t="s">
        <v>28678</v>
      </c>
      <c r="C1662" t="s">
        <v>28679</v>
      </c>
      <c r="D1662" t="s">
        <v>28679</v>
      </c>
      <c r="E1662" t="s">
        <v>20867</v>
      </c>
      <c r="F1662" s="41">
        <v>146</v>
      </c>
      <c r="G1662" t="s">
        <v>21957</v>
      </c>
      <c r="H1662" s="41">
        <v>0.61840300000000004</v>
      </c>
      <c r="I1662" s="41">
        <v>0.184472</v>
      </c>
      <c r="J1662" s="41">
        <v>1</v>
      </c>
      <c r="K1662" t="s">
        <v>28680</v>
      </c>
      <c r="L1662" s="42" t="s">
        <v>1348</v>
      </c>
      <c r="N1662" s="43"/>
      <c r="O1662" s="43"/>
      <c r="P1662" s="43"/>
      <c r="Q1662" s="43"/>
      <c r="R1662" s="43"/>
      <c r="S1662" s="43"/>
      <c r="T1662" s="43"/>
      <c r="U1662" s="43"/>
      <c r="V1662" s="43"/>
      <c r="W1662" s="43"/>
      <c r="X1662" s="43"/>
      <c r="Y1662" s="43"/>
      <c r="Z1662" s="43"/>
    </row>
    <row r="1663" spans="1:26" ht="13">
      <c r="A1663" t="s">
        <v>28681</v>
      </c>
      <c r="B1663" t="s">
        <v>28682</v>
      </c>
      <c r="C1663" t="s">
        <v>28683</v>
      </c>
      <c r="D1663" t="s">
        <v>28683</v>
      </c>
      <c r="E1663" t="s">
        <v>20867</v>
      </c>
      <c r="F1663" s="41">
        <v>161</v>
      </c>
      <c r="G1663" t="s">
        <v>28684</v>
      </c>
      <c r="H1663" s="41">
        <v>0.30435299999999998</v>
      </c>
      <c r="I1663" s="41">
        <v>0.170602</v>
      </c>
      <c r="J1663" s="41">
        <v>1</v>
      </c>
      <c r="K1663" t="s">
        <v>28685</v>
      </c>
      <c r="L1663" s="42" t="s">
        <v>1348</v>
      </c>
      <c r="N1663" s="43"/>
      <c r="O1663" s="43"/>
      <c r="P1663" s="43"/>
      <c r="Q1663" s="43"/>
      <c r="R1663" s="43"/>
      <c r="S1663" s="43"/>
      <c r="T1663" s="43"/>
      <c r="U1663" s="43"/>
      <c r="V1663" s="43"/>
      <c r="W1663" s="43"/>
      <c r="X1663" s="43"/>
      <c r="Y1663" s="43"/>
      <c r="Z1663" s="43"/>
    </row>
    <row r="1664" spans="1:26" ht="13">
      <c r="A1664" t="s">
        <v>28686</v>
      </c>
      <c r="B1664" t="s">
        <v>28687</v>
      </c>
      <c r="C1664" t="s">
        <v>28688</v>
      </c>
      <c r="D1664" t="s">
        <v>28689</v>
      </c>
      <c r="E1664" t="s">
        <v>20867</v>
      </c>
      <c r="F1664" s="41">
        <v>92</v>
      </c>
      <c r="G1664" t="s">
        <v>20977</v>
      </c>
      <c r="H1664" s="41">
        <v>0.662887</v>
      </c>
      <c r="I1664" s="41">
        <v>0.70351600000000003</v>
      </c>
      <c r="J1664" s="41">
        <v>1</v>
      </c>
      <c r="K1664" t="s">
        <v>28690</v>
      </c>
      <c r="L1664" t="s">
        <v>1360</v>
      </c>
      <c r="N1664" s="43"/>
      <c r="O1664" s="43"/>
      <c r="P1664" s="43"/>
      <c r="Q1664" s="43"/>
      <c r="R1664" s="43"/>
      <c r="S1664" s="43"/>
      <c r="T1664" s="43"/>
      <c r="U1664" s="43"/>
      <c r="V1664" s="43"/>
      <c r="W1664" s="43"/>
      <c r="X1664" s="43"/>
      <c r="Y1664" s="43"/>
      <c r="Z1664" s="43"/>
    </row>
    <row r="1665" spans="1:26" ht="13">
      <c r="A1665" t="s">
        <v>28691</v>
      </c>
      <c r="B1665" t="s">
        <v>28692</v>
      </c>
      <c r="C1665" t="s">
        <v>28693</v>
      </c>
      <c r="D1665" t="s">
        <v>28694</v>
      </c>
      <c r="E1665" t="s">
        <v>20867</v>
      </c>
      <c r="F1665" s="41">
        <v>109</v>
      </c>
      <c r="G1665" t="s">
        <v>21528</v>
      </c>
      <c r="H1665" s="41">
        <v>0.61385900000000004</v>
      </c>
      <c r="I1665" s="41">
        <v>0.36040800000000001</v>
      </c>
      <c r="J1665" s="41">
        <v>1</v>
      </c>
      <c r="K1665" t="s">
        <v>28695</v>
      </c>
      <c r="L1665" t="s">
        <v>1360</v>
      </c>
      <c r="N1665" s="43"/>
      <c r="O1665" s="43"/>
      <c r="P1665" s="43"/>
      <c r="Q1665" s="43"/>
      <c r="R1665" s="43"/>
      <c r="S1665" s="43"/>
      <c r="T1665" s="43"/>
      <c r="U1665" s="43"/>
      <c r="V1665" s="43"/>
      <c r="W1665" s="43"/>
      <c r="X1665" s="43"/>
      <c r="Y1665" s="43"/>
      <c r="Z1665" s="43"/>
    </row>
    <row r="1666" spans="1:26" ht="13">
      <c r="A1666" t="s">
        <v>28696</v>
      </c>
      <c r="B1666" t="s">
        <v>28697</v>
      </c>
      <c r="C1666" t="s">
        <v>28698</v>
      </c>
      <c r="D1666" t="s">
        <v>28698</v>
      </c>
      <c r="E1666" t="s">
        <v>20867</v>
      </c>
      <c r="F1666" s="41">
        <v>121</v>
      </c>
      <c r="G1666" t="s">
        <v>21399</v>
      </c>
      <c r="H1666" s="41">
        <v>0.40675800000000001</v>
      </c>
      <c r="I1666" s="41">
        <v>0.362734</v>
      </c>
      <c r="J1666" s="41">
        <v>1</v>
      </c>
      <c r="K1666" t="s">
        <v>28699</v>
      </c>
      <c r="L1666" s="42" t="s">
        <v>1348</v>
      </c>
      <c r="N1666" s="43"/>
      <c r="O1666" s="43"/>
      <c r="P1666" s="43"/>
      <c r="Q1666" s="43"/>
      <c r="R1666" s="43"/>
      <c r="S1666" s="43"/>
      <c r="T1666" s="43"/>
      <c r="U1666" s="43"/>
      <c r="V1666" s="43"/>
      <c r="W1666" s="43"/>
      <c r="X1666" s="43"/>
      <c r="Y1666" s="43"/>
      <c r="Z1666" s="43"/>
    </row>
    <row r="1667" spans="1:26" ht="13">
      <c r="A1667" t="s">
        <v>28700</v>
      </c>
      <c r="B1667" t="s">
        <v>28701</v>
      </c>
      <c r="C1667" t="s">
        <v>28702</v>
      </c>
      <c r="D1667" t="s">
        <v>28702</v>
      </c>
      <c r="E1667" t="s">
        <v>20867</v>
      </c>
      <c r="F1667" s="41">
        <v>116</v>
      </c>
      <c r="G1667" t="s">
        <v>21218</v>
      </c>
      <c r="H1667" s="41">
        <v>0.54278999999999999</v>
      </c>
      <c r="I1667" s="41">
        <v>0.46207100000000001</v>
      </c>
      <c r="J1667" s="41">
        <v>1</v>
      </c>
      <c r="K1667" t="s">
        <v>28703</v>
      </c>
      <c r="L1667" s="42" t="s">
        <v>1348</v>
      </c>
      <c r="N1667" s="43"/>
      <c r="O1667" s="43"/>
      <c r="P1667" s="43"/>
      <c r="Q1667" s="43"/>
      <c r="R1667" s="43"/>
      <c r="S1667" s="43"/>
      <c r="T1667" s="43"/>
      <c r="U1667" s="43"/>
      <c r="V1667" s="43"/>
      <c r="W1667" s="43"/>
      <c r="X1667" s="43"/>
      <c r="Y1667" s="43"/>
      <c r="Z1667" s="43"/>
    </row>
    <row r="1668" spans="1:26" ht="13">
      <c r="A1668" t="s">
        <v>28704</v>
      </c>
      <c r="B1668" t="s">
        <v>28705</v>
      </c>
      <c r="C1668" t="s">
        <v>28706</v>
      </c>
      <c r="D1668" t="s">
        <v>28707</v>
      </c>
      <c r="E1668" t="s">
        <v>20867</v>
      </c>
      <c r="F1668" s="41">
        <v>137</v>
      </c>
      <c r="G1668" t="s">
        <v>28708</v>
      </c>
      <c r="H1668" s="41">
        <v>0.49458200000000002</v>
      </c>
      <c r="I1668" s="41">
        <v>0.197964</v>
      </c>
      <c r="J1668" s="41">
        <v>1</v>
      </c>
      <c r="K1668" t="s">
        <v>28709</v>
      </c>
      <c r="L1668" t="s">
        <v>1360</v>
      </c>
      <c r="N1668" s="43"/>
      <c r="O1668" s="43"/>
      <c r="P1668" s="43"/>
      <c r="Q1668" s="43"/>
      <c r="R1668" s="43"/>
      <c r="S1668" s="43"/>
      <c r="T1668" s="43"/>
      <c r="U1668" s="43"/>
      <c r="V1668" s="43"/>
      <c r="W1668" s="43"/>
      <c r="X1668" s="43"/>
      <c r="Y1668" s="43"/>
      <c r="Z1668" s="43"/>
    </row>
    <row r="1669" spans="1:26" ht="13">
      <c r="A1669" t="s">
        <v>28710</v>
      </c>
      <c r="B1669" t="s">
        <v>28711</v>
      </c>
      <c r="C1669" t="s">
        <v>28712</v>
      </c>
      <c r="D1669" t="s">
        <v>28713</v>
      </c>
      <c r="E1669" t="s">
        <v>20867</v>
      </c>
      <c r="F1669" s="41">
        <v>120</v>
      </c>
      <c r="G1669" t="s">
        <v>21456</v>
      </c>
      <c r="H1669" s="41">
        <v>0.59392500000000004</v>
      </c>
      <c r="I1669" s="41">
        <v>0.33546700000000002</v>
      </c>
      <c r="J1669" s="41">
        <v>1</v>
      </c>
      <c r="K1669" t="s">
        <v>28714</v>
      </c>
      <c r="L1669" t="s">
        <v>1360</v>
      </c>
      <c r="N1669" s="43"/>
      <c r="O1669" s="43"/>
      <c r="P1669" s="43"/>
      <c r="Q1669" s="43"/>
      <c r="R1669" s="43"/>
      <c r="S1669" s="43"/>
      <c r="T1669" s="43"/>
      <c r="U1669" s="43"/>
      <c r="V1669" s="43"/>
      <c r="W1669" s="43"/>
      <c r="X1669" s="43"/>
      <c r="Y1669" s="43"/>
      <c r="Z1669" s="43"/>
    </row>
    <row r="1670" spans="1:26" ht="13">
      <c r="A1670" t="s">
        <v>28715</v>
      </c>
      <c r="B1670" t="s">
        <v>28716</v>
      </c>
      <c r="C1670" t="s">
        <v>28717</v>
      </c>
      <c r="D1670" t="s">
        <v>28717</v>
      </c>
      <c r="E1670" t="s">
        <v>20867</v>
      </c>
      <c r="F1670" s="41">
        <v>131</v>
      </c>
      <c r="G1670" t="s">
        <v>21522</v>
      </c>
      <c r="H1670" s="41">
        <v>0.62654900000000002</v>
      </c>
      <c r="I1670" s="41">
        <v>0.140488</v>
      </c>
      <c r="J1670" s="41">
        <v>1</v>
      </c>
      <c r="K1670" t="s">
        <v>28718</v>
      </c>
      <c r="L1670" s="42" t="s">
        <v>1348</v>
      </c>
      <c r="N1670" s="43"/>
      <c r="O1670" s="43"/>
      <c r="P1670" s="43"/>
      <c r="Q1670" s="43"/>
      <c r="R1670" s="43"/>
      <c r="S1670" s="43"/>
      <c r="T1670" s="43"/>
      <c r="U1670" s="43"/>
      <c r="V1670" s="43"/>
      <c r="W1670" s="43"/>
      <c r="X1670" s="43"/>
      <c r="Y1670" s="43"/>
      <c r="Z1670" s="43"/>
    </row>
    <row r="1671" spans="1:26" ht="13">
      <c r="A1671" t="s">
        <v>28719</v>
      </c>
      <c r="B1671" t="s">
        <v>28720</v>
      </c>
      <c r="C1671" t="s">
        <v>28721</v>
      </c>
      <c r="D1671" t="s">
        <v>28721</v>
      </c>
      <c r="E1671" t="s">
        <v>20867</v>
      </c>
      <c r="F1671" s="41">
        <v>110</v>
      </c>
      <c r="G1671" t="s">
        <v>20895</v>
      </c>
      <c r="H1671" s="41">
        <v>0.39834399999999998</v>
      </c>
      <c r="I1671" s="41">
        <v>0.52882399999999996</v>
      </c>
      <c r="J1671" s="41">
        <v>1</v>
      </c>
      <c r="K1671" t="s">
        <v>28722</v>
      </c>
      <c r="L1671" s="42" t="s">
        <v>1348</v>
      </c>
      <c r="N1671" s="43"/>
      <c r="O1671" s="43"/>
      <c r="P1671" s="43"/>
      <c r="Q1671" s="43"/>
      <c r="R1671" s="43"/>
      <c r="S1671" s="43"/>
      <c r="T1671" s="43"/>
      <c r="U1671" s="43"/>
      <c r="V1671" s="43"/>
      <c r="W1671" s="43"/>
      <c r="X1671" s="43"/>
      <c r="Y1671" s="43"/>
      <c r="Z1671" s="43"/>
    </row>
    <row r="1672" spans="1:26" ht="13">
      <c r="A1672" t="s">
        <v>28723</v>
      </c>
      <c r="B1672" t="s">
        <v>28724</v>
      </c>
      <c r="C1672" t="s">
        <v>28725</v>
      </c>
      <c r="D1672" t="s">
        <v>28725</v>
      </c>
      <c r="E1672" t="s">
        <v>20867</v>
      </c>
      <c r="F1672" s="41">
        <v>164</v>
      </c>
      <c r="G1672" t="s">
        <v>28726</v>
      </c>
      <c r="H1672" s="41">
        <v>0.30732999999999999</v>
      </c>
      <c r="I1672" s="41">
        <v>0.145204</v>
      </c>
      <c r="J1672" s="41">
        <v>1</v>
      </c>
      <c r="K1672" t="s">
        <v>28727</v>
      </c>
      <c r="L1672" s="42" t="s">
        <v>1348</v>
      </c>
      <c r="N1672" s="43"/>
      <c r="O1672" s="43"/>
      <c r="P1672" s="43"/>
      <c r="Q1672" s="43"/>
      <c r="R1672" s="43"/>
      <c r="S1672" s="43"/>
      <c r="T1672" s="43"/>
      <c r="U1672" s="43"/>
      <c r="V1672" s="43"/>
      <c r="W1672" s="43"/>
      <c r="X1672" s="43"/>
      <c r="Y1672" s="43"/>
      <c r="Z1672" s="43"/>
    </row>
    <row r="1673" spans="1:26" ht="13">
      <c r="A1673" t="s">
        <v>28728</v>
      </c>
      <c r="B1673" t="s">
        <v>28729</v>
      </c>
      <c r="C1673" t="s">
        <v>28730</v>
      </c>
      <c r="D1673" t="s">
        <v>28731</v>
      </c>
      <c r="E1673" t="s">
        <v>20867</v>
      </c>
      <c r="F1673" s="41">
        <v>130</v>
      </c>
      <c r="G1673" t="s">
        <v>21248</v>
      </c>
      <c r="H1673" s="41">
        <v>0.39807199999999998</v>
      </c>
      <c r="I1673" s="41">
        <v>0.229686</v>
      </c>
      <c r="J1673" s="41">
        <v>1</v>
      </c>
      <c r="K1673" t="s">
        <v>28732</v>
      </c>
      <c r="L1673" t="s">
        <v>1360</v>
      </c>
      <c r="N1673" s="43"/>
      <c r="O1673" s="43"/>
      <c r="P1673" s="43"/>
      <c r="Q1673" s="43"/>
      <c r="R1673" s="43"/>
      <c r="S1673" s="43"/>
      <c r="T1673" s="43"/>
      <c r="U1673" s="43"/>
      <c r="V1673" s="43"/>
      <c r="W1673" s="43"/>
      <c r="X1673" s="43"/>
      <c r="Y1673" s="43"/>
      <c r="Z1673" s="43"/>
    </row>
    <row r="1674" spans="1:26" ht="13">
      <c r="A1674" t="s">
        <v>28733</v>
      </c>
      <c r="B1674" t="s">
        <v>28734</v>
      </c>
      <c r="C1674" t="s">
        <v>28735</v>
      </c>
      <c r="D1674" t="s">
        <v>28736</v>
      </c>
      <c r="E1674" t="s">
        <v>20867</v>
      </c>
      <c r="F1674" s="41">
        <v>190</v>
      </c>
      <c r="G1674" t="s">
        <v>28737</v>
      </c>
      <c r="H1674" s="41">
        <v>0.56153200000000003</v>
      </c>
      <c r="I1674" s="41">
        <v>9.2380400000000001E-2</v>
      </c>
      <c r="J1674" s="41">
        <v>1</v>
      </c>
      <c r="K1674" t="s">
        <v>28738</v>
      </c>
      <c r="L1674" t="s">
        <v>1360</v>
      </c>
      <c r="N1674" s="43"/>
      <c r="O1674" s="43"/>
      <c r="P1674" s="43"/>
      <c r="Q1674" s="43"/>
      <c r="R1674" s="43"/>
      <c r="S1674" s="43"/>
      <c r="T1674" s="43"/>
      <c r="U1674" s="43"/>
      <c r="V1674" s="43"/>
      <c r="W1674" s="43"/>
      <c r="X1674" s="43"/>
      <c r="Y1674" s="43"/>
      <c r="Z1674" s="43"/>
    </row>
    <row r="1675" spans="1:26" ht="13">
      <c r="A1675" t="s">
        <v>28739</v>
      </c>
      <c r="B1675" t="s">
        <v>28740</v>
      </c>
      <c r="C1675" t="s">
        <v>28741</v>
      </c>
      <c r="D1675" t="s">
        <v>28742</v>
      </c>
      <c r="E1675" t="s">
        <v>20867</v>
      </c>
      <c r="F1675" s="41">
        <v>122</v>
      </c>
      <c r="G1675" t="s">
        <v>20950</v>
      </c>
      <c r="H1675" s="41">
        <v>0.64270099999999997</v>
      </c>
      <c r="I1675" s="41">
        <v>0.323793</v>
      </c>
      <c r="J1675" s="41">
        <v>1</v>
      </c>
      <c r="K1675" t="s">
        <v>28743</v>
      </c>
      <c r="L1675" t="s">
        <v>1360</v>
      </c>
      <c r="N1675" s="43"/>
      <c r="O1675" s="43"/>
      <c r="P1675" s="43"/>
      <c r="Q1675" s="43"/>
      <c r="R1675" s="43"/>
      <c r="S1675" s="43"/>
      <c r="T1675" s="43"/>
      <c r="U1675" s="43"/>
      <c r="V1675" s="43"/>
      <c r="W1675" s="43"/>
      <c r="X1675" s="43"/>
      <c r="Y1675" s="43"/>
      <c r="Z1675" s="43"/>
    </row>
    <row r="1676" spans="1:26" ht="13">
      <c r="A1676" t="s">
        <v>28744</v>
      </c>
      <c r="B1676" t="s">
        <v>28745</v>
      </c>
      <c r="C1676" t="s">
        <v>28746</v>
      </c>
      <c r="D1676" t="s">
        <v>28746</v>
      </c>
      <c r="E1676" t="s">
        <v>20867</v>
      </c>
      <c r="F1676" s="41">
        <v>140</v>
      </c>
      <c r="G1676" t="s">
        <v>22597</v>
      </c>
      <c r="H1676" s="41">
        <v>0.51193200000000005</v>
      </c>
      <c r="I1676" s="41">
        <v>0.281524</v>
      </c>
      <c r="J1676" s="41">
        <v>1</v>
      </c>
      <c r="K1676" t="s">
        <v>28747</v>
      </c>
      <c r="L1676" s="42" t="s">
        <v>1348</v>
      </c>
      <c r="N1676" s="43"/>
      <c r="O1676" s="43"/>
      <c r="P1676" s="43"/>
      <c r="Q1676" s="43"/>
      <c r="R1676" s="43"/>
      <c r="S1676" s="43"/>
      <c r="T1676" s="43"/>
      <c r="U1676" s="43"/>
      <c r="V1676" s="43"/>
      <c r="W1676" s="43"/>
      <c r="X1676" s="43"/>
      <c r="Y1676" s="43"/>
      <c r="Z1676" s="43"/>
    </row>
    <row r="1677" spans="1:26" ht="13">
      <c r="A1677" t="s">
        <v>28748</v>
      </c>
      <c r="B1677" t="s">
        <v>28749</v>
      </c>
      <c r="C1677" t="s">
        <v>28750</v>
      </c>
      <c r="D1677" t="s">
        <v>28750</v>
      </c>
      <c r="E1677" t="s">
        <v>20867</v>
      </c>
      <c r="F1677" s="41">
        <v>116</v>
      </c>
      <c r="G1677" t="s">
        <v>21218</v>
      </c>
      <c r="H1677" s="41">
        <v>0.62709700000000002</v>
      </c>
      <c r="I1677" s="41">
        <v>0.34765499999999999</v>
      </c>
      <c r="J1677" s="41">
        <v>1</v>
      </c>
      <c r="K1677" t="s">
        <v>28751</v>
      </c>
      <c r="L1677" s="42" t="s">
        <v>1348</v>
      </c>
      <c r="N1677" s="43"/>
      <c r="O1677" s="43"/>
      <c r="P1677" s="43"/>
      <c r="Q1677" s="43"/>
      <c r="R1677" s="43"/>
      <c r="S1677" s="43"/>
      <c r="T1677" s="43"/>
      <c r="U1677" s="43"/>
      <c r="V1677" s="43"/>
      <c r="W1677" s="43"/>
      <c r="X1677" s="43"/>
      <c r="Y1677" s="43"/>
      <c r="Z1677" s="43"/>
    </row>
    <row r="1678" spans="1:26" ht="13">
      <c r="A1678" t="s">
        <v>28752</v>
      </c>
      <c r="B1678" t="s">
        <v>28753</v>
      </c>
      <c r="C1678" t="s">
        <v>28754</v>
      </c>
      <c r="D1678" t="s">
        <v>28754</v>
      </c>
      <c r="E1678" t="s">
        <v>20867</v>
      </c>
      <c r="F1678" s="41">
        <v>113</v>
      </c>
      <c r="G1678" t="s">
        <v>20944</v>
      </c>
      <c r="H1678" s="41">
        <v>0.489431</v>
      </c>
      <c r="I1678" s="41">
        <v>0.403476</v>
      </c>
      <c r="J1678" s="41">
        <v>1</v>
      </c>
      <c r="K1678" t="s">
        <v>28755</v>
      </c>
      <c r="L1678" s="42" t="s">
        <v>1348</v>
      </c>
      <c r="N1678" s="43"/>
      <c r="O1678" s="43"/>
      <c r="P1678" s="43"/>
      <c r="Q1678" s="43"/>
      <c r="R1678" s="43"/>
      <c r="S1678" s="43"/>
      <c r="T1678" s="43"/>
      <c r="U1678" s="43"/>
      <c r="V1678" s="43"/>
      <c r="W1678" s="43"/>
      <c r="X1678" s="43"/>
      <c r="Y1678" s="43"/>
      <c r="Z1678" s="43"/>
    </row>
    <row r="1679" spans="1:26" ht="13">
      <c r="A1679" t="s">
        <v>28756</v>
      </c>
      <c r="B1679" t="s">
        <v>28757</v>
      </c>
      <c r="C1679" t="s">
        <v>28758</v>
      </c>
      <c r="D1679" t="s">
        <v>28759</v>
      </c>
      <c r="E1679" t="s">
        <v>20867</v>
      </c>
      <c r="F1679" s="41">
        <v>106</v>
      </c>
      <c r="G1679" t="s">
        <v>20977</v>
      </c>
      <c r="H1679" s="41">
        <v>0.45475599999999999</v>
      </c>
      <c r="I1679" s="41">
        <v>0.57031100000000001</v>
      </c>
      <c r="J1679" s="41">
        <v>1</v>
      </c>
      <c r="K1679" t="s">
        <v>28760</v>
      </c>
      <c r="L1679" t="s">
        <v>1360</v>
      </c>
      <c r="N1679" s="43"/>
      <c r="O1679" s="43"/>
      <c r="P1679" s="43"/>
      <c r="Q1679" s="43"/>
      <c r="R1679" s="43"/>
      <c r="S1679" s="43"/>
      <c r="T1679" s="43"/>
      <c r="U1679" s="43"/>
      <c r="V1679" s="43"/>
      <c r="W1679" s="43"/>
      <c r="X1679" s="43"/>
      <c r="Y1679" s="43"/>
      <c r="Z1679" s="43"/>
    </row>
    <row r="1680" spans="1:26" ht="13">
      <c r="A1680" t="s">
        <v>28761</v>
      </c>
      <c r="B1680" t="s">
        <v>28762</v>
      </c>
      <c r="C1680" t="s">
        <v>28763</v>
      </c>
      <c r="D1680" t="s">
        <v>28764</v>
      </c>
      <c r="E1680" t="s">
        <v>20867</v>
      </c>
      <c r="F1680" s="41">
        <v>140</v>
      </c>
      <c r="G1680" t="s">
        <v>21981</v>
      </c>
      <c r="H1680" s="41">
        <v>0.53498900000000005</v>
      </c>
      <c r="I1680" s="41">
        <v>0.17549600000000001</v>
      </c>
      <c r="J1680" s="41">
        <v>1</v>
      </c>
      <c r="K1680" t="s">
        <v>28765</v>
      </c>
      <c r="L1680" t="s">
        <v>1360</v>
      </c>
      <c r="N1680" s="43"/>
      <c r="O1680" s="43"/>
      <c r="P1680" s="43"/>
      <c r="Q1680" s="43"/>
      <c r="R1680" s="43"/>
      <c r="S1680" s="43"/>
      <c r="T1680" s="43"/>
      <c r="U1680" s="43"/>
      <c r="V1680" s="43"/>
      <c r="W1680" s="43"/>
      <c r="X1680" s="43"/>
      <c r="Y1680" s="43"/>
      <c r="Z1680" s="43"/>
    </row>
    <row r="1681" spans="1:26" ht="13">
      <c r="A1681" t="s">
        <v>28766</v>
      </c>
      <c r="B1681" t="s">
        <v>28767</v>
      </c>
      <c r="C1681" t="s">
        <v>28768</v>
      </c>
      <c r="D1681" t="s">
        <v>28768</v>
      </c>
      <c r="E1681" t="s">
        <v>20867</v>
      </c>
      <c r="F1681" s="41">
        <v>138</v>
      </c>
      <c r="G1681" t="s">
        <v>23581</v>
      </c>
      <c r="H1681" s="41">
        <v>0.44924700000000001</v>
      </c>
      <c r="I1681" s="41">
        <v>0.25029600000000002</v>
      </c>
      <c r="J1681" s="41">
        <v>1</v>
      </c>
      <c r="K1681" t="s">
        <v>28769</v>
      </c>
      <c r="L1681" s="42" t="s">
        <v>1348</v>
      </c>
      <c r="N1681" s="43"/>
      <c r="O1681" s="43"/>
      <c r="P1681" s="43"/>
      <c r="Q1681" s="43"/>
      <c r="R1681" s="43"/>
      <c r="S1681" s="43"/>
      <c r="T1681" s="43"/>
      <c r="U1681" s="43"/>
      <c r="V1681" s="43"/>
      <c r="W1681" s="43"/>
      <c r="X1681" s="43"/>
      <c r="Y1681" s="43"/>
      <c r="Z1681" s="43"/>
    </row>
    <row r="1682" spans="1:26" ht="13">
      <c r="A1682" t="s">
        <v>28770</v>
      </c>
      <c r="B1682" t="s">
        <v>28771</v>
      </c>
      <c r="C1682" t="s">
        <v>2367</v>
      </c>
      <c r="D1682" t="s">
        <v>28772</v>
      </c>
      <c r="E1682" t="s">
        <v>20867</v>
      </c>
      <c r="F1682" s="41">
        <v>121</v>
      </c>
      <c r="G1682" t="s">
        <v>21399</v>
      </c>
      <c r="H1682" s="41">
        <v>0.44150699999999998</v>
      </c>
      <c r="I1682" s="41">
        <v>0.32003199999999998</v>
      </c>
      <c r="J1682" s="41">
        <v>1</v>
      </c>
      <c r="K1682" t="s">
        <v>28773</v>
      </c>
      <c r="L1682" t="s">
        <v>1360</v>
      </c>
      <c r="N1682" s="43"/>
      <c r="O1682" s="43"/>
      <c r="P1682" s="43"/>
      <c r="Q1682" s="43"/>
      <c r="R1682" s="43"/>
      <c r="S1682" s="43"/>
      <c r="T1682" s="43"/>
      <c r="U1682" s="43"/>
      <c r="V1682" s="43"/>
      <c r="W1682" s="43"/>
      <c r="X1682" s="43"/>
      <c r="Y1682" s="43"/>
      <c r="Z1682" s="43"/>
    </row>
    <row r="1683" spans="1:26" ht="13">
      <c r="A1683" t="s">
        <v>28774</v>
      </c>
      <c r="B1683" t="s">
        <v>28775</v>
      </c>
      <c r="C1683" t="s">
        <v>28776</v>
      </c>
      <c r="D1683" t="s">
        <v>28776</v>
      </c>
      <c r="E1683" t="s">
        <v>20867</v>
      </c>
      <c r="F1683" s="41">
        <v>150</v>
      </c>
      <c r="G1683" t="s">
        <v>22207</v>
      </c>
      <c r="H1683" s="41">
        <v>0.53503999999999996</v>
      </c>
      <c r="I1683" s="41">
        <v>0.152975</v>
      </c>
      <c r="J1683" s="41">
        <v>1</v>
      </c>
      <c r="K1683" t="s">
        <v>28777</v>
      </c>
      <c r="L1683" s="42" t="s">
        <v>1348</v>
      </c>
      <c r="N1683" s="43"/>
      <c r="O1683" s="43"/>
      <c r="P1683" s="43"/>
      <c r="Q1683" s="43"/>
      <c r="R1683" s="43"/>
      <c r="S1683" s="43"/>
      <c r="T1683" s="43"/>
      <c r="U1683" s="43"/>
      <c r="V1683" s="43"/>
      <c r="W1683" s="43"/>
      <c r="X1683" s="43"/>
      <c r="Y1683" s="43"/>
      <c r="Z1683" s="43"/>
    </row>
    <row r="1684" spans="1:26" ht="13">
      <c r="A1684" t="s">
        <v>28778</v>
      </c>
      <c r="B1684" t="s">
        <v>28779</v>
      </c>
      <c r="C1684" t="s">
        <v>28780</v>
      </c>
      <c r="D1684" t="s">
        <v>28781</v>
      </c>
      <c r="E1684" t="s">
        <v>20867</v>
      </c>
      <c r="F1684" s="41">
        <v>110</v>
      </c>
      <c r="G1684" t="s">
        <v>20895</v>
      </c>
      <c r="H1684" s="41">
        <v>0.47838599999999998</v>
      </c>
      <c r="I1684" s="41">
        <v>0.55707099999999998</v>
      </c>
      <c r="J1684" s="41">
        <v>1</v>
      </c>
      <c r="K1684" t="s">
        <v>28782</v>
      </c>
      <c r="L1684" t="s">
        <v>1360</v>
      </c>
      <c r="N1684" s="43"/>
      <c r="O1684" s="43"/>
      <c r="P1684" s="43"/>
      <c r="Q1684" s="43"/>
      <c r="R1684" s="43"/>
      <c r="S1684" s="43"/>
      <c r="T1684" s="43"/>
      <c r="U1684" s="43"/>
      <c r="V1684" s="43"/>
      <c r="W1684" s="43"/>
      <c r="X1684" s="43"/>
      <c r="Y1684" s="43"/>
      <c r="Z1684" s="43"/>
    </row>
    <row r="1685" spans="1:26" ht="13">
      <c r="A1685" t="s">
        <v>28783</v>
      </c>
      <c r="B1685" t="s">
        <v>28784</v>
      </c>
      <c r="C1685" t="s">
        <v>28785</v>
      </c>
      <c r="D1685" t="s">
        <v>28785</v>
      </c>
      <c r="E1685" t="s">
        <v>20867</v>
      </c>
      <c r="F1685" s="41">
        <v>116</v>
      </c>
      <c r="G1685" t="s">
        <v>28786</v>
      </c>
      <c r="H1685" s="41">
        <v>0.47664099999999998</v>
      </c>
      <c r="I1685" s="41">
        <v>0.27069900000000002</v>
      </c>
      <c r="J1685" s="41">
        <v>1</v>
      </c>
      <c r="K1685" t="s">
        <v>28787</v>
      </c>
      <c r="L1685" s="42" t="s">
        <v>1348</v>
      </c>
      <c r="N1685" s="43"/>
      <c r="O1685" s="43"/>
      <c r="P1685" s="43"/>
      <c r="Q1685" s="43"/>
      <c r="R1685" s="43"/>
      <c r="S1685" s="43"/>
      <c r="T1685" s="43"/>
      <c r="U1685" s="43"/>
      <c r="V1685" s="43"/>
      <c r="W1685" s="43"/>
      <c r="X1685" s="43"/>
      <c r="Y1685" s="43"/>
      <c r="Z1685" s="43"/>
    </row>
    <row r="1686" spans="1:26" ht="13">
      <c r="A1686" t="s">
        <v>28788</v>
      </c>
      <c r="B1686" t="s">
        <v>28789</v>
      </c>
      <c r="C1686" t="s">
        <v>28790</v>
      </c>
      <c r="D1686" t="s">
        <v>28791</v>
      </c>
      <c r="E1686" t="s">
        <v>20867</v>
      </c>
      <c r="F1686" s="41">
        <v>141</v>
      </c>
      <c r="G1686" t="s">
        <v>21405</v>
      </c>
      <c r="H1686" s="41">
        <v>0.48881999999999998</v>
      </c>
      <c r="I1686" s="41">
        <v>0.169099</v>
      </c>
      <c r="J1686" s="41">
        <v>1</v>
      </c>
      <c r="K1686" t="s">
        <v>28792</v>
      </c>
      <c r="L1686" t="s">
        <v>1360</v>
      </c>
      <c r="N1686" s="43"/>
      <c r="O1686" s="43"/>
      <c r="P1686" s="43"/>
      <c r="Q1686" s="43"/>
      <c r="R1686" s="43"/>
      <c r="S1686" s="43"/>
      <c r="T1686" s="43"/>
      <c r="U1686" s="43"/>
      <c r="V1686" s="43"/>
      <c r="W1686" s="43"/>
      <c r="X1686" s="43"/>
      <c r="Y1686" s="43"/>
      <c r="Z1686" s="43"/>
    </row>
    <row r="1687" spans="1:26" ht="13">
      <c r="A1687" t="s">
        <v>28793</v>
      </c>
      <c r="B1687" t="s">
        <v>28794</v>
      </c>
      <c r="C1687" t="s">
        <v>28795</v>
      </c>
      <c r="D1687" t="s">
        <v>28796</v>
      </c>
      <c r="E1687" t="s">
        <v>20867</v>
      </c>
      <c r="F1687" s="41">
        <v>115</v>
      </c>
      <c r="G1687" t="s">
        <v>21499</v>
      </c>
      <c r="H1687" s="41">
        <v>0.476601</v>
      </c>
      <c r="I1687" s="41">
        <v>0.31984099999999999</v>
      </c>
      <c r="J1687" s="41">
        <v>1</v>
      </c>
      <c r="K1687" t="s">
        <v>28797</v>
      </c>
      <c r="L1687" t="s">
        <v>1360</v>
      </c>
      <c r="N1687" s="43"/>
      <c r="O1687" s="43"/>
      <c r="P1687" s="43"/>
      <c r="Q1687" s="43"/>
      <c r="R1687" s="43"/>
      <c r="S1687" s="43"/>
      <c r="T1687" s="43"/>
      <c r="U1687" s="43"/>
      <c r="V1687" s="43"/>
      <c r="W1687" s="43"/>
      <c r="X1687" s="43"/>
      <c r="Y1687" s="43"/>
      <c r="Z1687" s="43"/>
    </row>
    <row r="1688" spans="1:26" ht="13">
      <c r="A1688" t="s">
        <v>28798</v>
      </c>
      <c r="B1688" t="s">
        <v>28799</v>
      </c>
      <c r="C1688" t="s">
        <v>28800</v>
      </c>
      <c r="D1688" t="s">
        <v>28801</v>
      </c>
      <c r="E1688" t="s">
        <v>20867</v>
      </c>
      <c r="F1688" s="41">
        <v>124</v>
      </c>
      <c r="G1688" t="s">
        <v>21102</v>
      </c>
      <c r="H1688" s="41">
        <v>0.603487</v>
      </c>
      <c r="I1688" s="41">
        <v>0.30463600000000002</v>
      </c>
      <c r="J1688" s="41">
        <v>1</v>
      </c>
      <c r="K1688" t="s">
        <v>28802</v>
      </c>
      <c r="L1688" t="s">
        <v>1360</v>
      </c>
      <c r="N1688" s="43"/>
      <c r="O1688" s="43"/>
      <c r="P1688" s="43"/>
      <c r="Q1688" s="43"/>
      <c r="R1688" s="43"/>
      <c r="S1688" s="43"/>
      <c r="T1688" s="43"/>
      <c r="U1688" s="43"/>
      <c r="V1688" s="43"/>
      <c r="W1688" s="43"/>
      <c r="X1688" s="43"/>
      <c r="Y1688" s="43"/>
      <c r="Z1688" s="43"/>
    </row>
    <row r="1689" spans="1:26" ht="13">
      <c r="A1689" t="s">
        <v>28803</v>
      </c>
      <c r="B1689" t="s">
        <v>28804</v>
      </c>
      <c r="C1689" t="s">
        <v>28805</v>
      </c>
      <c r="D1689" t="s">
        <v>28806</v>
      </c>
      <c r="E1689" t="s">
        <v>20867</v>
      </c>
      <c r="F1689" s="41">
        <v>177</v>
      </c>
      <c r="G1689" t="s">
        <v>27711</v>
      </c>
      <c r="H1689" s="41">
        <v>0.64898599999999995</v>
      </c>
      <c r="I1689" s="41">
        <v>6.6757200000000003E-2</v>
      </c>
      <c r="J1689" s="41">
        <v>1</v>
      </c>
      <c r="K1689" t="s">
        <v>28807</v>
      </c>
      <c r="L1689" t="s">
        <v>1360</v>
      </c>
      <c r="N1689" s="43"/>
      <c r="O1689" s="43"/>
      <c r="P1689" s="43"/>
      <c r="Q1689" s="43"/>
      <c r="R1689" s="43"/>
      <c r="S1689" s="43"/>
      <c r="T1689" s="43"/>
      <c r="U1689" s="43"/>
      <c r="V1689" s="43"/>
      <c r="W1689" s="43"/>
      <c r="X1689" s="43"/>
      <c r="Y1689" s="43"/>
      <c r="Z1689" s="43"/>
    </row>
    <row r="1690" spans="1:26" ht="13">
      <c r="A1690" t="s">
        <v>28808</v>
      </c>
      <c r="B1690" t="s">
        <v>28809</v>
      </c>
      <c r="C1690" t="s">
        <v>2373</v>
      </c>
      <c r="D1690" t="s">
        <v>28810</v>
      </c>
      <c r="E1690" t="s">
        <v>20867</v>
      </c>
      <c r="F1690" s="41">
        <v>143</v>
      </c>
      <c r="G1690" t="s">
        <v>21645</v>
      </c>
      <c r="H1690" s="41">
        <v>0.23223099999999999</v>
      </c>
      <c r="I1690" s="41">
        <v>0.14911199999999999</v>
      </c>
      <c r="J1690" s="41">
        <v>1</v>
      </c>
      <c r="K1690" t="s">
        <v>28811</v>
      </c>
      <c r="L1690" t="s">
        <v>1360</v>
      </c>
      <c r="N1690" s="43"/>
      <c r="O1690" s="43"/>
      <c r="P1690" s="43"/>
      <c r="Q1690" s="43"/>
      <c r="R1690" s="43"/>
      <c r="S1690" s="43"/>
      <c r="T1690" s="43"/>
      <c r="U1690" s="43"/>
      <c r="V1690" s="43"/>
      <c r="W1690" s="43"/>
      <c r="X1690" s="43"/>
      <c r="Y1690" s="43"/>
      <c r="Z1690" s="43"/>
    </row>
    <row r="1691" spans="1:26" ht="13">
      <c r="A1691" t="s">
        <v>28812</v>
      </c>
      <c r="B1691" t="s">
        <v>28813</v>
      </c>
      <c r="C1691" t="s">
        <v>28814</v>
      </c>
      <c r="D1691" t="s">
        <v>28815</v>
      </c>
      <c r="E1691" t="s">
        <v>20867</v>
      </c>
      <c r="F1691" s="41">
        <v>137</v>
      </c>
      <c r="G1691" t="s">
        <v>21177</v>
      </c>
      <c r="H1691" s="41">
        <v>0.48260999999999998</v>
      </c>
      <c r="I1691" s="41">
        <v>0.16312299999999999</v>
      </c>
      <c r="J1691" s="41">
        <v>1</v>
      </c>
      <c r="K1691" t="s">
        <v>28816</v>
      </c>
      <c r="L1691" t="s">
        <v>1360</v>
      </c>
      <c r="N1691" s="43"/>
      <c r="O1691" s="43"/>
      <c r="P1691" s="43"/>
      <c r="Q1691" s="43"/>
      <c r="R1691" s="43"/>
      <c r="S1691" s="43"/>
      <c r="T1691" s="43"/>
      <c r="U1691" s="43"/>
      <c r="V1691" s="43"/>
      <c r="W1691" s="43"/>
      <c r="X1691" s="43"/>
      <c r="Y1691" s="43"/>
      <c r="Z1691" s="43"/>
    </row>
    <row r="1692" spans="1:26" ht="13">
      <c r="A1692" t="s">
        <v>28817</v>
      </c>
      <c r="B1692" t="s">
        <v>28818</v>
      </c>
      <c r="C1692" t="s">
        <v>28819</v>
      </c>
      <c r="D1692" t="s">
        <v>28819</v>
      </c>
      <c r="E1692" t="s">
        <v>20867</v>
      </c>
      <c r="F1692" s="41">
        <v>127</v>
      </c>
      <c r="G1692" t="s">
        <v>20961</v>
      </c>
      <c r="H1692" s="41">
        <v>0.34602300000000003</v>
      </c>
      <c r="I1692" s="41">
        <v>0.285742</v>
      </c>
      <c r="J1692" s="41">
        <v>1</v>
      </c>
      <c r="K1692" t="s">
        <v>28820</v>
      </c>
      <c r="L1692" s="42" t="s">
        <v>1348</v>
      </c>
      <c r="N1692" s="43"/>
      <c r="O1692" s="43"/>
      <c r="P1692" s="43"/>
      <c r="Q1692" s="43"/>
      <c r="R1692" s="43"/>
      <c r="S1692" s="43"/>
      <c r="T1692" s="43"/>
      <c r="U1692" s="43"/>
      <c r="V1692" s="43"/>
      <c r="W1692" s="43"/>
      <c r="X1692" s="43"/>
      <c r="Y1692" s="43"/>
      <c r="Z1692" s="43"/>
    </row>
    <row r="1693" spans="1:26" ht="13">
      <c r="A1693" t="s">
        <v>28821</v>
      </c>
      <c r="B1693" t="s">
        <v>28822</v>
      </c>
      <c r="C1693" t="s">
        <v>28823</v>
      </c>
      <c r="D1693" t="s">
        <v>28823</v>
      </c>
      <c r="E1693" t="s">
        <v>20867</v>
      </c>
      <c r="F1693" s="41">
        <v>237</v>
      </c>
      <c r="G1693" t="s">
        <v>28824</v>
      </c>
      <c r="H1693" s="41">
        <v>0.36314400000000002</v>
      </c>
      <c r="I1693" s="41">
        <v>4.9189799999999999E-2</v>
      </c>
      <c r="J1693" s="41">
        <v>1</v>
      </c>
      <c r="K1693" t="s">
        <v>28825</v>
      </c>
      <c r="L1693" s="42" t="s">
        <v>1348</v>
      </c>
      <c r="N1693" s="43"/>
      <c r="O1693" s="43"/>
      <c r="P1693" s="43"/>
      <c r="Q1693" s="43"/>
      <c r="R1693" s="43"/>
      <c r="S1693" s="43"/>
      <c r="T1693" s="43"/>
      <c r="U1693" s="43"/>
      <c r="V1693" s="43"/>
      <c r="W1693" s="43"/>
      <c r="X1693" s="43"/>
      <c r="Y1693" s="43"/>
      <c r="Z1693" s="43"/>
    </row>
    <row r="1694" spans="1:26" ht="13">
      <c r="A1694" t="s">
        <v>28826</v>
      </c>
      <c r="B1694" t="s">
        <v>28827</v>
      </c>
      <c r="C1694" t="s">
        <v>28828</v>
      </c>
      <c r="D1694" t="s">
        <v>28829</v>
      </c>
      <c r="E1694" t="s">
        <v>20867</v>
      </c>
      <c r="F1694" s="41">
        <v>136</v>
      </c>
      <c r="G1694" t="s">
        <v>23284</v>
      </c>
      <c r="H1694" s="41">
        <v>0.595557</v>
      </c>
      <c r="I1694" s="41">
        <v>0.19431200000000001</v>
      </c>
      <c r="J1694" s="41">
        <v>1</v>
      </c>
      <c r="K1694" t="s">
        <v>28830</v>
      </c>
      <c r="L1694" t="s">
        <v>1360</v>
      </c>
      <c r="N1694" s="43"/>
      <c r="O1694" s="43"/>
      <c r="P1694" s="43"/>
      <c r="Q1694" s="43"/>
      <c r="R1694" s="43"/>
      <c r="S1694" s="43"/>
      <c r="T1694" s="43"/>
      <c r="U1694" s="43"/>
      <c r="V1694" s="43"/>
      <c r="W1694" s="43"/>
      <c r="X1694" s="43"/>
      <c r="Y1694" s="43"/>
      <c r="Z1694" s="43"/>
    </row>
    <row r="1695" spans="1:26" ht="13">
      <c r="A1695" t="s">
        <v>28831</v>
      </c>
      <c r="B1695" t="s">
        <v>28832</v>
      </c>
      <c r="C1695" t="s">
        <v>28833</v>
      </c>
      <c r="D1695" t="s">
        <v>28834</v>
      </c>
      <c r="E1695" t="s">
        <v>20867</v>
      </c>
      <c r="F1695" s="41">
        <v>133</v>
      </c>
      <c r="G1695" t="s">
        <v>21263</v>
      </c>
      <c r="H1695" s="41">
        <v>0.50737299999999996</v>
      </c>
      <c r="I1695" s="41">
        <v>0.268179</v>
      </c>
      <c r="J1695" s="41">
        <v>1</v>
      </c>
      <c r="K1695" t="s">
        <v>28835</v>
      </c>
      <c r="L1695" t="s">
        <v>1360</v>
      </c>
      <c r="N1695" s="43"/>
      <c r="O1695" s="43"/>
      <c r="P1695" s="43"/>
      <c r="Q1695" s="43"/>
      <c r="R1695" s="43"/>
      <c r="S1695" s="43"/>
      <c r="T1695" s="43"/>
      <c r="U1695" s="43"/>
      <c r="V1695" s="43"/>
      <c r="W1695" s="43"/>
      <c r="X1695" s="43"/>
      <c r="Y1695" s="43"/>
      <c r="Z1695" s="43"/>
    </row>
    <row r="1696" spans="1:26" ht="13">
      <c r="A1696" t="s">
        <v>28836</v>
      </c>
      <c r="B1696" t="s">
        <v>28837</v>
      </c>
      <c r="C1696" t="s">
        <v>28838</v>
      </c>
      <c r="D1696" t="s">
        <v>28838</v>
      </c>
      <c r="E1696" t="s">
        <v>20867</v>
      </c>
      <c r="F1696" s="41">
        <v>120</v>
      </c>
      <c r="G1696" t="s">
        <v>21456</v>
      </c>
      <c r="H1696" s="41">
        <v>0.68597900000000001</v>
      </c>
      <c r="I1696" s="41">
        <v>0.188142</v>
      </c>
      <c r="J1696" s="41">
        <v>1</v>
      </c>
      <c r="K1696" t="s">
        <v>28839</v>
      </c>
      <c r="L1696" s="42" t="s">
        <v>1348</v>
      </c>
      <c r="N1696" s="43"/>
      <c r="O1696" s="43"/>
      <c r="P1696" s="43"/>
      <c r="Q1696" s="43"/>
      <c r="R1696" s="43"/>
      <c r="S1696" s="43"/>
      <c r="T1696" s="43"/>
      <c r="U1696" s="43"/>
      <c r="V1696" s="43"/>
      <c r="W1696" s="43"/>
      <c r="X1696" s="43"/>
      <c r="Y1696" s="43"/>
      <c r="Z1696" s="43"/>
    </row>
    <row r="1697" spans="1:26" ht="13">
      <c r="A1697" t="s">
        <v>28840</v>
      </c>
      <c r="B1697" t="s">
        <v>28841</v>
      </c>
      <c r="C1697" t="s">
        <v>28842</v>
      </c>
      <c r="D1697" t="s">
        <v>28843</v>
      </c>
      <c r="E1697" t="s">
        <v>20867</v>
      </c>
      <c r="F1697" s="41">
        <v>122</v>
      </c>
      <c r="G1697" t="s">
        <v>20950</v>
      </c>
      <c r="H1697" s="41">
        <v>0.45865699999999998</v>
      </c>
      <c r="I1697" s="41">
        <v>0.216725</v>
      </c>
      <c r="J1697" s="41">
        <v>1</v>
      </c>
      <c r="K1697" t="s">
        <v>28844</v>
      </c>
      <c r="L1697" t="s">
        <v>1360</v>
      </c>
      <c r="N1697" s="43"/>
      <c r="O1697" s="43"/>
      <c r="P1697" s="43"/>
      <c r="Q1697" s="43"/>
      <c r="R1697" s="43"/>
      <c r="S1697" s="43"/>
      <c r="T1697" s="43"/>
      <c r="U1697" s="43"/>
      <c r="V1697" s="43"/>
      <c r="W1697" s="43"/>
      <c r="X1697" s="43"/>
      <c r="Y1697" s="43"/>
      <c r="Z1697" s="43"/>
    </row>
    <row r="1698" spans="1:26" ht="13">
      <c r="A1698" t="s">
        <v>28845</v>
      </c>
      <c r="B1698" t="s">
        <v>28846</v>
      </c>
      <c r="C1698" t="s">
        <v>28847</v>
      </c>
      <c r="D1698" t="s">
        <v>28847</v>
      </c>
      <c r="E1698" t="s">
        <v>20867</v>
      </c>
      <c r="F1698" s="41">
        <v>120</v>
      </c>
      <c r="G1698" t="s">
        <v>21456</v>
      </c>
      <c r="H1698" s="41">
        <v>0.67369100000000004</v>
      </c>
      <c r="I1698" s="41">
        <v>0.33116000000000001</v>
      </c>
      <c r="J1698" s="41">
        <v>1</v>
      </c>
      <c r="K1698" t="s">
        <v>28848</v>
      </c>
      <c r="L1698" s="42" t="s">
        <v>1348</v>
      </c>
      <c r="N1698" s="43"/>
      <c r="O1698" s="43"/>
      <c r="P1698" s="43"/>
      <c r="Q1698" s="43"/>
      <c r="R1698" s="43"/>
      <c r="S1698" s="43"/>
      <c r="T1698" s="43"/>
      <c r="U1698" s="43"/>
      <c r="V1698" s="43"/>
      <c r="W1698" s="43"/>
      <c r="X1698" s="43"/>
      <c r="Y1698" s="43"/>
      <c r="Z1698" s="43"/>
    </row>
    <row r="1699" spans="1:26" ht="13">
      <c r="A1699" t="s">
        <v>28849</v>
      </c>
      <c r="B1699" t="s">
        <v>28850</v>
      </c>
      <c r="C1699" t="s">
        <v>28851</v>
      </c>
      <c r="D1699" t="s">
        <v>28851</v>
      </c>
      <c r="E1699" t="s">
        <v>20867</v>
      </c>
      <c r="F1699" s="41">
        <v>80</v>
      </c>
      <c r="G1699" t="s">
        <v>21208</v>
      </c>
      <c r="H1699" s="41">
        <v>0.73454299999999995</v>
      </c>
      <c r="I1699" s="41">
        <v>0.44691199999999998</v>
      </c>
      <c r="J1699" s="41">
        <v>1</v>
      </c>
      <c r="K1699" t="s">
        <v>28852</v>
      </c>
      <c r="L1699" s="42" t="s">
        <v>1348</v>
      </c>
      <c r="N1699" s="43"/>
      <c r="O1699" s="43"/>
      <c r="P1699" s="43"/>
      <c r="Q1699" s="43"/>
      <c r="R1699" s="43"/>
      <c r="S1699" s="43"/>
      <c r="T1699" s="43"/>
      <c r="U1699" s="43"/>
      <c r="V1699" s="43"/>
      <c r="W1699" s="43"/>
      <c r="X1699" s="43"/>
      <c r="Y1699" s="43"/>
      <c r="Z1699" s="43"/>
    </row>
    <row r="1700" spans="1:26" ht="13">
      <c r="A1700" t="s">
        <v>28853</v>
      </c>
      <c r="B1700" t="s">
        <v>28854</v>
      </c>
      <c r="C1700" t="s">
        <v>28855</v>
      </c>
      <c r="D1700" t="s">
        <v>28855</v>
      </c>
      <c r="E1700" t="s">
        <v>20867</v>
      </c>
      <c r="F1700" s="41">
        <v>188</v>
      </c>
      <c r="G1700" t="s">
        <v>28856</v>
      </c>
      <c r="H1700" s="41">
        <v>0.51461400000000002</v>
      </c>
      <c r="I1700" s="41">
        <v>9.7590099999999999E-2</v>
      </c>
      <c r="J1700" s="41">
        <v>1</v>
      </c>
      <c r="K1700" t="s">
        <v>28857</v>
      </c>
      <c r="L1700" s="42" t="s">
        <v>1348</v>
      </c>
      <c r="N1700" s="43"/>
      <c r="O1700" s="43"/>
      <c r="P1700" s="43"/>
      <c r="Q1700" s="43"/>
      <c r="R1700" s="43"/>
      <c r="S1700" s="43"/>
      <c r="T1700" s="43"/>
      <c r="U1700" s="43"/>
      <c r="V1700" s="43"/>
      <c r="W1700" s="43"/>
      <c r="X1700" s="43"/>
      <c r="Y1700" s="43"/>
      <c r="Z1700" s="43"/>
    </row>
    <row r="1701" spans="1:26" ht="13">
      <c r="A1701" t="s">
        <v>28858</v>
      </c>
      <c r="B1701" t="s">
        <v>28859</v>
      </c>
      <c r="C1701" t="s">
        <v>28860</v>
      </c>
      <c r="D1701" t="s">
        <v>28860</v>
      </c>
      <c r="E1701" t="s">
        <v>20867</v>
      </c>
      <c r="F1701" s="41">
        <v>125</v>
      </c>
      <c r="G1701" t="s">
        <v>21029</v>
      </c>
      <c r="H1701" s="41">
        <v>0.58094699999999999</v>
      </c>
      <c r="I1701" s="41">
        <v>0.41142099999999998</v>
      </c>
      <c r="J1701" s="41">
        <v>1</v>
      </c>
      <c r="K1701" t="s">
        <v>28861</v>
      </c>
      <c r="L1701" s="42" t="s">
        <v>1348</v>
      </c>
      <c r="N1701" s="43"/>
      <c r="O1701" s="43"/>
      <c r="P1701" s="43"/>
      <c r="Q1701" s="43"/>
      <c r="R1701" s="43"/>
      <c r="S1701" s="43"/>
      <c r="T1701" s="43"/>
      <c r="U1701" s="43"/>
      <c r="V1701" s="43"/>
      <c r="W1701" s="43"/>
      <c r="X1701" s="43"/>
      <c r="Y1701" s="43"/>
      <c r="Z1701" s="43"/>
    </row>
    <row r="1702" spans="1:26" ht="13">
      <c r="A1702" t="s">
        <v>28862</v>
      </c>
      <c r="B1702" t="s">
        <v>28863</v>
      </c>
      <c r="C1702" t="s">
        <v>28864</v>
      </c>
      <c r="D1702" t="s">
        <v>28865</v>
      </c>
      <c r="E1702" t="s">
        <v>20867</v>
      </c>
      <c r="F1702" s="41">
        <v>134</v>
      </c>
      <c r="G1702" t="s">
        <v>21277</v>
      </c>
      <c r="H1702" s="41">
        <v>0.27224799999999999</v>
      </c>
      <c r="I1702" s="41">
        <v>0.21232899999999999</v>
      </c>
      <c r="J1702" s="41">
        <v>1</v>
      </c>
      <c r="K1702" t="s">
        <v>28866</v>
      </c>
      <c r="L1702" t="s">
        <v>1360</v>
      </c>
      <c r="N1702" s="43"/>
      <c r="O1702" s="43"/>
      <c r="P1702" s="43"/>
      <c r="Q1702" s="43"/>
      <c r="R1702" s="43"/>
      <c r="S1702" s="43"/>
      <c r="T1702" s="43"/>
      <c r="U1702" s="43"/>
      <c r="V1702" s="43"/>
      <c r="W1702" s="43"/>
      <c r="X1702" s="43"/>
      <c r="Y1702" s="43"/>
      <c r="Z1702" s="43"/>
    </row>
    <row r="1703" spans="1:26" ht="13">
      <c r="A1703" t="s">
        <v>28867</v>
      </c>
      <c r="B1703" t="s">
        <v>28868</v>
      </c>
      <c r="C1703" t="s">
        <v>28869</v>
      </c>
      <c r="D1703" t="s">
        <v>28869</v>
      </c>
      <c r="E1703" t="s">
        <v>20867</v>
      </c>
      <c r="F1703" s="41">
        <v>129</v>
      </c>
      <c r="G1703" t="s">
        <v>20873</v>
      </c>
      <c r="H1703" s="41">
        <v>0.312226</v>
      </c>
      <c r="I1703" s="41">
        <v>0.34652100000000002</v>
      </c>
      <c r="J1703" s="41">
        <v>1</v>
      </c>
      <c r="K1703" t="s">
        <v>28870</v>
      </c>
      <c r="L1703" s="42" t="s">
        <v>1348</v>
      </c>
      <c r="N1703" s="43"/>
      <c r="O1703" s="43"/>
      <c r="P1703" s="43"/>
      <c r="Q1703" s="43"/>
      <c r="R1703" s="43"/>
      <c r="S1703" s="43"/>
      <c r="T1703" s="43"/>
      <c r="U1703" s="43"/>
      <c r="V1703" s="43"/>
      <c r="W1703" s="43"/>
      <c r="X1703" s="43"/>
      <c r="Y1703" s="43"/>
      <c r="Z1703" s="43"/>
    </row>
    <row r="1704" spans="1:26" ht="13">
      <c r="A1704" t="s">
        <v>28871</v>
      </c>
      <c r="B1704" t="s">
        <v>28872</v>
      </c>
      <c r="C1704" t="s">
        <v>28873</v>
      </c>
      <c r="D1704" t="s">
        <v>28874</v>
      </c>
      <c r="E1704" t="s">
        <v>20867</v>
      </c>
      <c r="F1704" s="41">
        <v>119</v>
      </c>
      <c r="G1704" t="s">
        <v>21271</v>
      </c>
      <c r="H1704" s="41">
        <v>0.37930999999999998</v>
      </c>
      <c r="I1704" s="41">
        <v>0.229652</v>
      </c>
      <c r="J1704" s="41">
        <v>1</v>
      </c>
      <c r="K1704" t="s">
        <v>28875</v>
      </c>
      <c r="L1704" t="s">
        <v>1360</v>
      </c>
      <c r="N1704" s="43"/>
      <c r="O1704" s="43"/>
      <c r="P1704" s="43"/>
      <c r="Q1704" s="43"/>
      <c r="R1704" s="43"/>
      <c r="S1704" s="43"/>
      <c r="T1704" s="43"/>
      <c r="U1704" s="43"/>
      <c r="V1704" s="43"/>
      <c r="W1704" s="43"/>
      <c r="X1704" s="43"/>
      <c r="Y1704" s="43"/>
      <c r="Z1704" s="43"/>
    </row>
    <row r="1705" spans="1:26" ht="13">
      <c r="A1705" t="s">
        <v>28876</v>
      </c>
      <c r="B1705" t="s">
        <v>28877</v>
      </c>
      <c r="C1705" t="s">
        <v>28878</v>
      </c>
      <c r="D1705" t="s">
        <v>28879</v>
      </c>
      <c r="E1705" t="s">
        <v>20867</v>
      </c>
      <c r="F1705" s="41">
        <v>114</v>
      </c>
      <c r="G1705" t="s">
        <v>20890</v>
      </c>
      <c r="H1705" s="41">
        <v>0.57737000000000005</v>
      </c>
      <c r="I1705" s="41">
        <v>0.362203</v>
      </c>
      <c r="J1705" s="41">
        <v>1</v>
      </c>
      <c r="K1705" t="s">
        <v>28880</v>
      </c>
      <c r="L1705" t="s">
        <v>1360</v>
      </c>
      <c r="N1705" s="43"/>
      <c r="O1705" s="43"/>
      <c r="P1705" s="43"/>
      <c r="Q1705" s="43"/>
      <c r="R1705" s="43"/>
      <c r="S1705" s="43"/>
      <c r="T1705" s="43"/>
      <c r="U1705" s="43"/>
      <c r="V1705" s="43"/>
      <c r="W1705" s="43"/>
      <c r="X1705" s="43"/>
      <c r="Y1705" s="43"/>
      <c r="Z1705" s="43"/>
    </row>
    <row r="1706" spans="1:26" ht="13">
      <c r="A1706" t="s">
        <v>28881</v>
      </c>
      <c r="B1706" t="s">
        <v>28882</v>
      </c>
      <c r="C1706" t="s">
        <v>28883</v>
      </c>
      <c r="D1706" t="s">
        <v>28883</v>
      </c>
      <c r="E1706" t="s">
        <v>20867</v>
      </c>
      <c r="F1706" s="41">
        <v>140</v>
      </c>
      <c r="G1706" t="s">
        <v>22597</v>
      </c>
      <c r="H1706" s="41">
        <v>0.59647899999999998</v>
      </c>
      <c r="I1706" s="41">
        <v>0.186501</v>
      </c>
      <c r="J1706" s="41">
        <v>1</v>
      </c>
      <c r="K1706" t="s">
        <v>28884</v>
      </c>
      <c r="L1706" s="42" t="s">
        <v>1348</v>
      </c>
      <c r="N1706" s="43"/>
      <c r="O1706" s="43"/>
      <c r="P1706" s="43"/>
      <c r="Q1706" s="43"/>
      <c r="R1706" s="43"/>
      <c r="S1706" s="43"/>
      <c r="T1706" s="43"/>
      <c r="U1706" s="43"/>
      <c r="V1706" s="43"/>
      <c r="W1706" s="43"/>
      <c r="X1706" s="43"/>
      <c r="Y1706" s="43"/>
      <c r="Z1706" s="43"/>
    </row>
    <row r="1707" spans="1:26" ht="13">
      <c r="A1707" t="s">
        <v>28885</v>
      </c>
      <c r="B1707" t="s">
        <v>28886</v>
      </c>
      <c r="C1707" t="s">
        <v>28887</v>
      </c>
      <c r="D1707" t="s">
        <v>28887</v>
      </c>
      <c r="E1707" t="s">
        <v>20867</v>
      </c>
      <c r="F1707" s="41">
        <v>159</v>
      </c>
      <c r="G1707" t="s">
        <v>28390</v>
      </c>
      <c r="H1707" s="41">
        <v>0.44381300000000001</v>
      </c>
      <c r="I1707" s="41">
        <v>0.12668499999999999</v>
      </c>
      <c r="J1707" s="41">
        <v>1</v>
      </c>
      <c r="K1707" t="s">
        <v>28888</v>
      </c>
      <c r="L1707" s="42" t="s">
        <v>1348</v>
      </c>
      <c r="N1707" s="43"/>
      <c r="O1707" s="43"/>
      <c r="P1707" s="43"/>
      <c r="Q1707" s="43"/>
      <c r="R1707" s="43"/>
      <c r="S1707" s="43"/>
      <c r="T1707" s="43"/>
      <c r="U1707" s="43"/>
      <c r="V1707" s="43"/>
      <c r="W1707" s="43"/>
      <c r="X1707" s="43"/>
      <c r="Y1707" s="43"/>
      <c r="Z1707" s="43"/>
    </row>
    <row r="1708" spans="1:26" ht="13">
      <c r="A1708" t="s">
        <v>28889</v>
      </c>
      <c r="B1708" t="s">
        <v>28890</v>
      </c>
      <c r="C1708" t="s">
        <v>28891</v>
      </c>
      <c r="D1708" t="s">
        <v>28892</v>
      </c>
      <c r="E1708" t="s">
        <v>20867</v>
      </c>
      <c r="F1708" s="41">
        <v>136</v>
      </c>
      <c r="G1708" t="s">
        <v>23911</v>
      </c>
      <c r="H1708" s="41">
        <v>0.52173000000000003</v>
      </c>
      <c r="I1708" s="41">
        <v>0.209893</v>
      </c>
      <c r="J1708" s="41">
        <v>1</v>
      </c>
      <c r="K1708" t="s">
        <v>28893</v>
      </c>
      <c r="L1708" t="s">
        <v>1360</v>
      </c>
      <c r="N1708" s="43"/>
      <c r="O1708" s="43"/>
      <c r="P1708" s="43"/>
      <c r="Q1708" s="43"/>
      <c r="R1708" s="43"/>
      <c r="S1708" s="43"/>
      <c r="T1708" s="43"/>
      <c r="U1708" s="43"/>
      <c r="V1708" s="43"/>
      <c r="W1708" s="43"/>
      <c r="X1708" s="43"/>
      <c r="Y1708" s="43"/>
      <c r="Z1708" s="43"/>
    </row>
    <row r="1709" spans="1:26" ht="13">
      <c r="A1709" t="s">
        <v>28894</v>
      </c>
      <c r="B1709" t="s">
        <v>28895</v>
      </c>
      <c r="C1709" t="s">
        <v>28896</v>
      </c>
      <c r="D1709" t="s">
        <v>28897</v>
      </c>
      <c r="E1709" t="s">
        <v>20867</v>
      </c>
      <c r="F1709" s="41">
        <v>139</v>
      </c>
      <c r="G1709" t="s">
        <v>21329</v>
      </c>
      <c r="H1709" s="41">
        <v>0.54649300000000001</v>
      </c>
      <c r="I1709" s="41">
        <v>0.17250199999999999</v>
      </c>
      <c r="J1709" s="41">
        <v>1</v>
      </c>
      <c r="K1709" t="s">
        <v>28898</v>
      </c>
      <c r="L1709" t="s">
        <v>1360</v>
      </c>
      <c r="N1709" s="43"/>
      <c r="O1709" s="43"/>
      <c r="P1709" s="43"/>
      <c r="Q1709" s="43"/>
      <c r="R1709" s="43"/>
      <c r="S1709" s="43"/>
      <c r="T1709" s="43"/>
      <c r="U1709" s="43"/>
      <c r="V1709" s="43"/>
      <c r="W1709" s="43"/>
      <c r="X1709" s="43"/>
      <c r="Y1709" s="43"/>
      <c r="Z1709" s="43"/>
    </row>
    <row r="1710" spans="1:26" ht="13">
      <c r="A1710" t="s">
        <v>28899</v>
      </c>
      <c r="B1710" t="s">
        <v>28900</v>
      </c>
      <c r="C1710" t="s">
        <v>28901</v>
      </c>
      <c r="D1710" t="s">
        <v>28901</v>
      </c>
      <c r="E1710" t="s">
        <v>20867</v>
      </c>
      <c r="F1710" s="41">
        <v>87</v>
      </c>
      <c r="G1710" t="s">
        <v>21416</v>
      </c>
      <c r="H1710" s="41">
        <v>0.68157000000000001</v>
      </c>
      <c r="I1710" s="41">
        <v>0.82575200000000004</v>
      </c>
      <c r="J1710" s="41">
        <v>1</v>
      </c>
      <c r="K1710" t="s">
        <v>28902</v>
      </c>
      <c r="L1710" s="42" t="s">
        <v>1348</v>
      </c>
      <c r="N1710" s="43"/>
      <c r="O1710" s="43"/>
      <c r="P1710" s="43"/>
      <c r="Q1710" s="43"/>
      <c r="R1710" s="43"/>
      <c r="S1710" s="43"/>
      <c r="T1710" s="43"/>
      <c r="U1710" s="43"/>
      <c r="V1710" s="43"/>
      <c r="W1710" s="43"/>
      <c r="X1710" s="43"/>
      <c r="Y1710" s="43"/>
      <c r="Z1710" s="43"/>
    </row>
    <row r="1711" spans="1:26" ht="13">
      <c r="A1711" t="s">
        <v>28903</v>
      </c>
      <c r="B1711" t="s">
        <v>28904</v>
      </c>
      <c r="C1711" t="s">
        <v>28905</v>
      </c>
      <c r="D1711" t="s">
        <v>28905</v>
      </c>
      <c r="E1711" t="s">
        <v>20867</v>
      </c>
      <c r="F1711" s="41">
        <v>147</v>
      </c>
      <c r="G1711" t="s">
        <v>23465</v>
      </c>
      <c r="H1711" s="41">
        <v>0.33498</v>
      </c>
      <c r="I1711" s="41">
        <v>0.24732100000000001</v>
      </c>
      <c r="J1711" s="41">
        <v>1</v>
      </c>
      <c r="K1711" t="s">
        <v>28906</v>
      </c>
      <c r="L1711" s="42" t="s">
        <v>1348</v>
      </c>
      <c r="N1711" s="43"/>
      <c r="O1711" s="43"/>
      <c r="P1711" s="43"/>
      <c r="Q1711" s="43"/>
      <c r="R1711" s="43"/>
      <c r="S1711" s="43"/>
      <c r="T1711" s="43"/>
      <c r="U1711" s="43"/>
      <c r="V1711" s="43"/>
      <c r="W1711" s="43"/>
      <c r="X1711" s="43"/>
      <c r="Y1711" s="43"/>
      <c r="Z1711" s="43"/>
    </row>
    <row r="1712" spans="1:26" ht="13">
      <c r="A1712" t="s">
        <v>28907</v>
      </c>
      <c r="B1712" t="s">
        <v>28908</v>
      </c>
      <c r="C1712" t="s">
        <v>28909</v>
      </c>
      <c r="D1712" t="s">
        <v>28909</v>
      </c>
      <c r="E1712" t="s">
        <v>20867</v>
      </c>
      <c r="F1712" s="41">
        <v>116</v>
      </c>
      <c r="G1712" t="s">
        <v>21218</v>
      </c>
      <c r="H1712" s="41">
        <v>0.55188899999999996</v>
      </c>
      <c r="I1712" s="41">
        <v>0.305506</v>
      </c>
      <c r="J1712" s="41">
        <v>1</v>
      </c>
      <c r="K1712" t="s">
        <v>28910</v>
      </c>
      <c r="L1712" s="42" t="s">
        <v>1348</v>
      </c>
      <c r="N1712" s="43"/>
      <c r="O1712" s="43"/>
      <c r="P1712" s="43"/>
      <c r="Q1712" s="43"/>
      <c r="R1712" s="43"/>
      <c r="S1712" s="43"/>
      <c r="T1712" s="43"/>
      <c r="U1712" s="43"/>
      <c r="V1712" s="43"/>
      <c r="W1712" s="43"/>
      <c r="X1712" s="43"/>
      <c r="Y1712" s="43"/>
      <c r="Z1712" s="43"/>
    </row>
    <row r="1713" spans="1:26" ht="13">
      <c r="A1713" t="s">
        <v>28911</v>
      </c>
      <c r="B1713" t="s">
        <v>28912</v>
      </c>
      <c r="C1713" t="s">
        <v>28913</v>
      </c>
      <c r="D1713" t="s">
        <v>28914</v>
      </c>
      <c r="E1713" t="s">
        <v>20867</v>
      </c>
      <c r="F1713" s="41">
        <v>138</v>
      </c>
      <c r="G1713" t="s">
        <v>21373</v>
      </c>
      <c r="H1713" s="41">
        <v>0.38023000000000001</v>
      </c>
      <c r="I1713" s="41">
        <v>0.18043600000000001</v>
      </c>
      <c r="J1713" s="41">
        <v>1</v>
      </c>
      <c r="K1713" t="s">
        <v>28915</v>
      </c>
      <c r="L1713" t="s">
        <v>1360</v>
      </c>
      <c r="N1713" s="43"/>
      <c r="O1713" s="43"/>
      <c r="P1713" s="43"/>
      <c r="Q1713" s="43"/>
      <c r="R1713" s="43"/>
      <c r="S1713" s="43"/>
      <c r="T1713" s="43"/>
      <c r="U1713" s="43"/>
      <c r="V1713" s="43"/>
      <c r="W1713" s="43"/>
      <c r="X1713" s="43"/>
      <c r="Y1713" s="43"/>
      <c r="Z1713" s="43"/>
    </row>
    <row r="1714" spans="1:26" ht="13">
      <c r="A1714" t="s">
        <v>28916</v>
      </c>
      <c r="B1714" t="s">
        <v>28917</v>
      </c>
      <c r="C1714" t="s">
        <v>28918</v>
      </c>
      <c r="D1714" t="s">
        <v>28918</v>
      </c>
      <c r="E1714" t="s">
        <v>20867</v>
      </c>
      <c r="F1714" s="41">
        <v>116</v>
      </c>
      <c r="G1714" t="s">
        <v>21218</v>
      </c>
      <c r="H1714" s="41">
        <v>0.63979200000000003</v>
      </c>
      <c r="I1714" s="41">
        <v>0.46860099999999999</v>
      </c>
      <c r="J1714" s="41">
        <v>1</v>
      </c>
      <c r="K1714" t="s">
        <v>28919</v>
      </c>
      <c r="L1714" s="42" t="s">
        <v>1348</v>
      </c>
      <c r="N1714" s="43"/>
      <c r="O1714" s="43"/>
      <c r="P1714" s="43"/>
      <c r="Q1714" s="43"/>
      <c r="R1714" s="43"/>
      <c r="S1714" s="43"/>
      <c r="T1714" s="43"/>
      <c r="U1714" s="43"/>
      <c r="V1714" s="43"/>
      <c r="W1714" s="43"/>
      <c r="X1714" s="43"/>
      <c r="Y1714" s="43"/>
      <c r="Z1714" s="43"/>
    </row>
    <row r="1715" spans="1:26" ht="13">
      <c r="A1715" t="s">
        <v>28920</v>
      </c>
      <c r="B1715" t="s">
        <v>28921</v>
      </c>
      <c r="C1715" t="s">
        <v>28922</v>
      </c>
      <c r="D1715" t="s">
        <v>28922</v>
      </c>
      <c r="E1715" t="s">
        <v>20867</v>
      </c>
      <c r="F1715" s="41">
        <v>103</v>
      </c>
      <c r="G1715" t="s">
        <v>21208</v>
      </c>
      <c r="H1715" s="41">
        <v>0.66375200000000001</v>
      </c>
      <c r="I1715" s="41">
        <v>0.72089599999999998</v>
      </c>
      <c r="J1715" s="41">
        <v>1</v>
      </c>
      <c r="K1715" t="s">
        <v>28923</v>
      </c>
      <c r="L1715" s="42" t="s">
        <v>1348</v>
      </c>
      <c r="N1715" s="43"/>
      <c r="O1715" s="43"/>
      <c r="P1715" s="43"/>
      <c r="Q1715" s="43"/>
      <c r="R1715" s="43"/>
      <c r="S1715" s="43"/>
      <c r="T1715" s="43"/>
      <c r="U1715" s="43"/>
      <c r="V1715" s="43"/>
      <c r="W1715" s="43"/>
      <c r="X1715" s="43"/>
      <c r="Y1715" s="43"/>
      <c r="Z1715" s="43"/>
    </row>
    <row r="1716" spans="1:26" ht="13">
      <c r="A1716" t="s">
        <v>28924</v>
      </c>
      <c r="B1716" t="s">
        <v>28925</v>
      </c>
      <c r="C1716" t="s">
        <v>28926</v>
      </c>
      <c r="D1716" t="s">
        <v>28927</v>
      </c>
      <c r="E1716" t="s">
        <v>20867</v>
      </c>
      <c r="F1716" s="41">
        <v>111</v>
      </c>
      <c r="G1716" t="s">
        <v>21060</v>
      </c>
      <c r="H1716" s="41">
        <v>0.74944500000000003</v>
      </c>
      <c r="I1716" s="41">
        <v>0.41225299999999998</v>
      </c>
      <c r="J1716" s="41">
        <v>1</v>
      </c>
      <c r="K1716" t="s">
        <v>28928</v>
      </c>
      <c r="L1716" t="s">
        <v>1360</v>
      </c>
      <c r="N1716" s="43"/>
      <c r="O1716" s="43"/>
      <c r="P1716" s="43"/>
      <c r="Q1716" s="43"/>
      <c r="R1716" s="43"/>
      <c r="S1716" s="43"/>
      <c r="T1716" s="43"/>
      <c r="U1716" s="43"/>
      <c r="V1716" s="43"/>
      <c r="W1716" s="43"/>
      <c r="X1716" s="43"/>
      <c r="Y1716" s="43"/>
      <c r="Z1716" s="43"/>
    </row>
    <row r="1717" spans="1:26" ht="13">
      <c r="A1717" t="s">
        <v>28929</v>
      </c>
      <c r="B1717" t="s">
        <v>28930</v>
      </c>
      <c r="C1717" t="s">
        <v>28931</v>
      </c>
      <c r="D1717" t="s">
        <v>28932</v>
      </c>
      <c r="E1717" t="s">
        <v>20867</v>
      </c>
      <c r="F1717" s="41">
        <v>144</v>
      </c>
      <c r="G1717" t="s">
        <v>20923</v>
      </c>
      <c r="H1717" s="41">
        <v>0.25104199999999999</v>
      </c>
      <c r="I1717" s="41">
        <v>0.212455</v>
      </c>
      <c r="J1717" s="41">
        <v>1</v>
      </c>
      <c r="K1717" t="s">
        <v>28933</v>
      </c>
      <c r="L1717" t="s">
        <v>1360</v>
      </c>
      <c r="N1717" s="43"/>
      <c r="O1717" s="43"/>
      <c r="P1717" s="43"/>
      <c r="Q1717" s="43"/>
      <c r="R1717" s="43"/>
      <c r="S1717" s="43"/>
      <c r="T1717" s="43"/>
      <c r="U1717" s="43"/>
      <c r="V1717" s="43"/>
      <c r="W1717" s="43"/>
      <c r="X1717" s="43"/>
      <c r="Y1717" s="43"/>
      <c r="Z1717" s="43"/>
    </row>
    <row r="1718" spans="1:26" ht="13">
      <c r="A1718" t="s">
        <v>28934</v>
      </c>
      <c r="B1718" t="s">
        <v>28935</v>
      </c>
      <c r="C1718" t="s">
        <v>28936</v>
      </c>
      <c r="D1718" t="s">
        <v>28936</v>
      </c>
      <c r="E1718" t="s">
        <v>20867</v>
      </c>
      <c r="F1718" s="41">
        <v>110</v>
      </c>
      <c r="G1718" t="s">
        <v>20895</v>
      </c>
      <c r="H1718" s="41">
        <v>0.59489199999999998</v>
      </c>
      <c r="I1718" s="41">
        <v>0.46313700000000002</v>
      </c>
      <c r="J1718" s="41">
        <v>1</v>
      </c>
      <c r="K1718" t="s">
        <v>28937</v>
      </c>
      <c r="L1718" s="42" t="s">
        <v>1348</v>
      </c>
      <c r="N1718" s="43"/>
      <c r="O1718" s="43"/>
      <c r="P1718" s="43"/>
      <c r="Q1718" s="43"/>
      <c r="R1718" s="43"/>
      <c r="S1718" s="43"/>
      <c r="T1718" s="43"/>
      <c r="U1718" s="43"/>
      <c r="V1718" s="43"/>
      <c r="W1718" s="43"/>
      <c r="X1718" s="43"/>
      <c r="Y1718" s="43"/>
      <c r="Z1718" s="43"/>
    </row>
    <row r="1719" spans="1:26" ht="13">
      <c r="A1719" t="s">
        <v>28938</v>
      </c>
      <c r="B1719" t="s">
        <v>28939</v>
      </c>
      <c r="C1719" t="s">
        <v>28940</v>
      </c>
      <c r="D1719" t="s">
        <v>28940</v>
      </c>
      <c r="E1719" t="s">
        <v>20867</v>
      </c>
      <c r="F1719" s="41">
        <v>109</v>
      </c>
      <c r="G1719" t="s">
        <v>21528</v>
      </c>
      <c r="H1719" s="41">
        <v>0.61180500000000004</v>
      </c>
      <c r="I1719" s="41">
        <v>0.47595599999999999</v>
      </c>
      <c r="J1719" s="41">
        <v>1</v>
      </c>
      <c r="K1719" t="s">
        <v>28941</v>
      </c>
      <c r="L1719" s="42" t="s">
        <v>1348</v>
      </c>
      <c r="N1719" s="43"/>
      <c r="O1719" s="43"/>
      <c r="P1719" s="43"/>
      <c r="Q1719" s="43"/>
      <c r="R1719" s="43"/>
      <c r="S1719" s="43"/>
      <c r="T1719" s="43"/>
      <c r="U1719" s="43"/>
      <c r="V1719" s="43"/>
      <c r="W1719" s="43"/>
      <c r="X1719" s="43"/>
      <c r="Y1719" s="43"/>
      <c r="Z1719" s="43"/>
    </row>
    <row r="1720" spans="1:26" ht="13">
      <c r="A1720" t="s">
        <v>28942</v>
      </c>
      <c r="B1720" t="s">
        <v>28943</v>
      </c>
      <c r="C1720" t="s">
        <v>28944</v>
      </c>
      <c r="D1720" t="s">
        <v>28945</v>
      </c>
      <c r="E1720" t="s">
        <v>20867</v>
      </c>
      <c r="F1720" s="41">
        <v>110</v>
      </c>
      <c r="G1720" t="s">
        <v>20895</v>
      </c>
      <c r="H1720" s="41">
        <v>0.51265700000000003</v>
      </c>
      <c r="I1720" s="41">
        <v>0.57868299999999995</v>
      </c>
      <c r="J1720" s="41">
        <v>1</v>
      </c>
      <c r="K1720" t="s">
        <v>28946</v>
      </c>
      <c r="L1720" t="s">
        <v>1360</v>
      </c>
      <c r="N1720" s="43"/>
      <c r="O1720" s="43"/>
      <c r="P1720" s="43"/>
      <c r="Q1720" s="43"/>
      <c r="R1720" s="43"/>
      <c r="S1720" s="43"/>
      <c r="T1720" s="43"/>
      <c r="U1720" s="43"/>
      <c r="V1720" s="43"/>
      <c r="W1720" s="43"/>
      <c r="X1720" s="43"/>
      <c r="Y1720" s="43"/>
      <c r="Z1720" s="43"/>
    </row>
    <row r="1721" spans="1:26" ht="13">
      <c r="A1721" t="s">
        <v>28947</v>
      </c>
      <c r="B1721" t="s">
        <v>28948</v>
      </c>
      <c r="C1721" t="s">
        <v>28949</v>
      </c>
      <c r="D1721" t="s">
        <v>28950</v>
      </c>
      <c r="E1721" t="s">
        <v>20867</v>
      </c>
      <c r="F1721" s="41">
        <v>130</v>
      </c>
      <c r="G1721" t="s">
        <v>20982</v>
      </c>
      <c r="H1721" s="41">
        <v>0.58913899999999997</v>
      </c>
      <c r="I1721" s="41">
        <v>0.26938800000000002</v>
      </c>
      <c r="J1721" s="41">
        <v>1</v>
      </c>
      <c r="K1721" t="s">
        <v>28951</v>
      </c>
      <c r="L1721" t="s">
        <v>1360</v>
      </c>
      <c r="N1721" s="43"/>
      <c r="O1721" s="43"/>
      <c r="P1721" s="43"/>
      <c r="Q1721" s="43"/>
      <c r="R1721" s="43"/>
      <c r="S1721" s="43"/>
      <c r="T1721" s="43"/>
      <c r="U1721" s="43"/>
      <c r="V1721" s="43"/>
      <c r="W1721" s="43"/>
      <c r="X1721" s="43"/>
      <c r="Y1721" s="43"/>
      <c r="Z1721" s="43"/>
    </row>
    <row r="1722" spans="1:26" ht="13">
      <c r="A1722" t="s">
        <v>28952</v>
      </c>
      <c r="B1722" t="s">
        <v>28953</v>
      </c>
      <c r="C1722" t="s">
        <v>2388</v>
      </c>
      <c r="D1722" t="s">
        <v>28954</v>
      </c>
      <c r="E1722" t="s">
        <v>20867</v>
      </c>
      <c r="F1722" s="41">
        <v>147</v>
      </c>
      <c r="G1722" t="s">
        <v>23465</v>
      </c>
      <c r="H1722" s="41">
        <v>0.34448299999999998</v>
      </c>
      <c r="I1722" s="41">
        <v>0.196579</v>
      </c>
      <c r="J1722" s="41">
        <v>1</v>
      </c>
      <c r="K1722" t="s">
        <v>28955</v>
      </c>
      <c r="L1722" t="s">
        <v>1360</v>
      </c>
      <c r="N1722" s="43"/>
      <c r="O1722" s="43"/>
      <c r="P1722" s="43"/>
      <c r="Q1722" s="43"/>
      <c r="R1722" s="43"/>
      <c r="S1722" s="43"/>
      <c r="T1722" s="43"/>
      <c r="U1722" s="43"/>
      <c r="V1722" s="43"/>
      <c r="W1722" s="43"/>
      <c r="X1722" s="43"/>
      <c r="Y1722" s="43"/>
      <c r="Z1722" s="43"/>
    </row>
    <row r="1723" spans="1:26" ht="13">
      <c r="A1723" t="s">
        <v>28956</v>
      </c>
      <c r="B1723" t="s">
        <v>28957</v>
      </c>
      <c r="C1723" t="s">
        <v>28958</v>
      </c>
      <c r="D1723" t="s">
        <v>28959</v>
      </c>
      <c r="E1723" t="s">
        <v>20867</v>
      </c>
      <c r="F1723" s="41">
        <v>178</v>
      </c>
      <c r="G1723" t="s">
        <v>24419</v>
      </c>
      <c r="H1723" s="41">
        <v>0.51616399999999996</v>
      </c>
      <c r="I1723" s="41">
        <v>0.123027</v>
      </c>
      <c r="J1723" s="41">
        <v>1</v>
      </c>
      <c r="K1723" t="s">
        <v>28960</v>
      </c>
      <c r="L1723" t="s">
        <v>1360</v>
      </c>
      <c r="N1723" s="43"/>
      <c r="O1723" s="43"/>
      <c r="P1723" s="43"/>
      <c r="Q1723" s="43"/>
      <c r="R1723" s="43"/>
      <c r="S1723" s="43"/>
      <c r="T1723" s="43"/>
      <c r="U1723" s="43"/>
      <c r="V1723" s="43"/>
      <c r="W1723" s="43"/>
      <c r="X1723" s="43"/>
      <c r="Y1723" s="43"/>
      <c r="Z1723" s="43"/>
    </row>
    <row r="1724" spans="1:26" ht="13">
      <c r="A1724" t="s">
        <v>28961</v>
      </c>
      <c r="B1724" t="s">
        <v>28962</v>
      </c>
      <c r="C1724" t="s">
        <v>2391</v>
      </c>
      <c r="D1724" t="s">
        <v>2391</v>
      </c>
      <c r="E1724" t="s">
        <v>20867</v>
      </c>
      <c r="F1724" s="41">
        <v>107</v>
      </c>
      <c r="G1724" t="s">
        <v>20913</v>
      </c>
      <c r="H1724" s="41">
        <v>0.52115199999999995</v>
      </c>
      <c r="I1724" s="41">
        <v>0.56120700000000001</v>
      </c>
      <c r="J1724" s="41">
        <v>1</v>
      </c>
      <c r="K1724" t="s">
        <v>28963</v>
      </c>
      <c r="L1724" s="42" t="s">
        <v>1348</v>
      </c>
      <c r="N1724" s="43"/>
      <c r="O1724" s="43"/>
      <c r="P1724" s="43"/>
      <c r="Q1724" s="43"/>
      <c r="R1724" s="43"/>
      <c r="S1724" s="43"/>
      <c r="T1724" s="43"/>
      <c r="U1724" s="43"/>
      <c r="V1724" s="43"/>
      <c r="W1724" s="43"/>
      <c r="X1724" s="43"/>
      <c r="Y1724" s="43"/>
      <c r="Z1724" s="43"/>
    </row>
    <row r="1725" spans="1:26" ht="13">
      <c r="A1725" t="s">
        <v>28964</v>
      </c>
      <c r="B1725" t="s">
        <v>28965</v>
      </c>
      <c r="C1725" t="s">
        <v>28966</v>
      </c>
      <c r="D1725" t="s">
        <v>28967</v>
      </c>
      <c r="E1725" t="s">
        <v>20867</v>
      </c>
      <c r="F1725" s="41">
        <v>129</v>
      </c>
      <c r="G1725" t="s">
        <v>20873</v>
      </c>
      <c r="H1725" s="41">
        <v>0.455982</v>
      </c>
      <c r="I1725" s="41">
        <v>0.22479499999999999</v>
      </c>
      <c r="J1725" s="41">
        <v>1</v>
      </c>
      <c r="K1725" t="s">
        <v>28968</v>
      </c>
      <c r="L1725" t="s">
        <v>1360</v>
      </c>
      <c r="N1725" s="43"/>
      <c r="O1725" s="43"/>
      <c r="P1725" s="43"/>
      <c r="Q1725" s="43"/>
      <c r="R1725" s="43"/>
      <c r="S1725" s="43"/>
      <c r="T1725" s="43"/>
      <c r="U1725" s="43"/>
      <c r="V1725" s="43"/>
      <c r="W1725" s="43"/>
      <c r="X1725" s="43"/>
      <c r="Y1725" s="43"/>
      <c r="Z1725" s="43"/>
    </row>
    <row r="1726" spans="1:26" ht="13">
      <c r="A1726" t="s">
        <v>28969</v>
      </c>
      <c r="B1726" t="s">
        <v>28970</v>
      </c>
      <c r="C1726" t="s">
        <v>28971</v>
      </c>
      <c r="D1726" t="s">
        <v>28972</v>
      </c>
      <c r="E1726" t="s">
        <v>20867</v>
      </c>
      <c r="F1726" s="41">
        <v>113</v>
      </c>
      <c r="G1726" t="s">
        <v>20944</v>
      </c>
      <c r="H1726" s="41">
        <v>0.63864799999999999</v>
      </c>
      <c r="I1726" s="41">
        <v>0.302203</v>
      </c>
      <c r="J1726" s="41">
        <v>1</v>
      </c>
      <c r="K1726" t="s">
        <v>28973</v>
      </c>
      <c r="L1726" t="s">
        <v>1360</v>
      </c>
      <c r="N1726" s="43"/>
      <c r="O1726" s="43"/>
      <c r="P1726" s="43"/>
      <c r="Q1726" s="43"/>
      <c r="R1726" s="43"/>
      <c r="S1726" s="43"/>
      <c r="T1726" s="43"/>
      <c r="U1726" s="43"/>
      <c r="V1726" s="43"/>
      <c r="W1726" s="43"/>
      <c r="X1726" s="43"/>
      <c r="Y1726" s="43"/>
      <c r="Z1726" s="43"/>
    </row>
    <row r="1727" spans="1:26" ht="13">
      <c r="A1727" t="s">
        <v>28974</v>
      </c>
      <c r="B1727" t="s">
        <v>28975</v>
      </c>
      <c r="C1727" t="s">
        <v>28976</v>
      </c>
      <c r="D1727" t="s">
        <v>28977</v>
      </c>
      <c r="E1727" t="s">
        <v>20867</v>
      </c>
      <c r="F1727" s="41">
        <v>129</v>
      </c>
      <c r="G1727" t="s">
        <v>22700</v>
      </c>
      <c r="H1727" s="41">
        <v>0.39593499999999998</v>
      </c>
      <c r="I1727" s="41">
        <v>0.22128300000000001</v>
      </c>
      <c r="J1727" s="41">
        <v>1</v>
      </c>
      <c r="K1727" t="s">
        <v>28978</v>
      </c>
      <c r="L1727" t="s">
        <v>1360</v>
      </c>
      <c r="N1727" s="43"/>
      <c r="O1727" s="43"/>
      <c r="P1727" s="43"/>
      <c r="Q1727" s="43"/>
      <c r="R1727" s="43"/>
      <c r="S1727" s="43"/>
      <c r="T1727" s="43"/>
      <c r="U1727" s="43"/>
      <c r="V1727" s="43"/>
      <c r="W1727" s="43"/>
      <c r="X1727" s="43"/>
      <c r="Y1727" s="43"/>
      <c r="Z1727" s="43"/>
    </row>
    <row r="1728" spans="1:26" ht="13">
      <c r="A1728" t="s">
        <v>28979</v>
      </c>
      <c r="B1728" t="s">
        <v>28980</v>
      </c>
      <c r="C1728" t="s">
        <v>28981</v>
      </c>
      <c r="D1728" t="s">
        <v>28982</v>
      </c>
      <c r="E1728" t="s">
        <v>20867</v>
      </c>
      <c r="F1728" s="41">
        <v>122</v>
      </c>
      <c r="G1728" t="s">
        <v>20950</v>
      </c>
      <c r="H1728" s="41">
        <v>0.45610600000000001</v>
      </c>
      <c r="I1728" s="41">
        <v>0.25483699999999998</v>
      </c>
      <c r="J1728" s="41">
        <v>1</v>
      </c>
      <c r="K1728" t="s">
        <v>28983</v>
      </c>
      <c r="L1728" t="s">
        <v>1360</v>
      </c>
      <c r="N1728" s="43"/>
      <c r="O1728" s="43"/>
      <c r="P1728" s="43"/>
      <c r="Q1728" s="43"/>
      <c r="R1728" s="43"/>
      <c r="S1728" s="43"/>
      <c r="T1728" s="43"/>
      <c r="U1728" s="43"/>
      <c r="V1728" s="43"/>
      <c r="W1728" s="43"/>
      <c r="X1728" s="43"/>
      <c r="Y1728" s="43"/>
      <c r="Z1728" s="43"/>
    </row>
    <row r="1729" spans="1:26" ht="13">
      <c r="A1729" t="s">
        <v>28984</v>
      </c>
      <c r="B1729" t="s">
        <v>28985</v>
      </c>
      <c r="C1729" t="s">
        <v>28986</v>
      </c>
      <c r="D1729" t="s">
        <v>28987</v>
      </c>
      <c r="E1729" t="s">
        <v>20867</v>
      </c>
      <c r="F1729" s="41">
        <v>130</v>
      </c>
      <c r="G1729" t="s">
        <v>21239</v>
      </c>
      <c r="H1729" s="41">
        <v>0.63731099999999996</v>
      </c>
      <c r="I1729" s="41">
        <v>0.24860599999999999</v>
      </c>
      <c r="J1729" s="41">
        <v>1</v>
      </c>
      <c r="K1729" t="s">
        <v>28988</v>
      </c>
      <c r="L1729" t="s">
        <v>1360</v>
      </c>
      <c r="N1729" s="43"/>
      <c r="O1729" s="43"/>
      <c r="P1729" s="43"/>
      <c r="Q1729" s="43"/>
      <c r="R1729" s="43"/>
      <c r="S1729" s="43"/>
      <c r="T1729" s="43"/>
      <c r="U1729" s="43"/>
      <c r="V1729" s="43"/>
      <c r="W1729" s="43"/>
      <c r="X1729" s="43"/>
      <c r="Y1729" s="43"/>
      <c r="Z1729" s="43"/>
    </row>
    <row r="1730" spans="1:26" ht="13">
      <c r="A1730" t="s">
        <v>28989</v>
      </c>
      <c r="B1730" t="s">
        <v>28990</v>
      </c>
      <c r="C1730" t="s">
        <v>28991</v>
      </c>
      <c r="D1730" t="s">
        <v>28992</v>
      </c>
      <c r="E1730" t="s">
        <v>20867</v>
      </c>
      <c r="F1730" s="41">
        <v>90</v>
      </c>
      <c r="G1730" t="s">
        <v>23008</v>
      </c>
      <c r="H1730" s="41">
        <v>0.55575600000000003</v>
      </c>
      <c r="I1730" s="41">
        <v>0.91525400000000001</v>
      </c>
      <c r="J1730" s="41">
        <v>1</v>
      </c>
      <c r="K1730" t="s">
        <v>28993</v>
      </c>
      <c r="L1730" t="s">
        <v>1360</v>
      </c>
      <c r="N1730" s="43"/>
      <c r="O1730" s="43"/>
      <c r="P1730" s="43"/>
      <c r="Q1730" s="43"/>
      <c r="R1730" s="43"/>
      <c r="S1730" s="43"/>
      <c r="T1730" s="43"/>
      <c r="U1730" s="43"/>
      <c r="V1730" s="43"/>
      <c r="W1730" s="43"/>
      <c r="X1730" s="43"/>
      <c r="Y1730" s="43"/>
      <c r="Z1730" s="43"/>
    </row>
    <row r="1731" spans="1:26" ht="13">
      <c r="A1731" t="s">
        <v>28994</v>
      </c>
      <c r="B1731" t="s">
        <v>28995</v>
      </c>
      <c r="C1731" t="s">
        <v>28996</v>
      </c>
      <c r="D1731" t="s">
        <v>28997</v>
      </c>
      <c r="E1731" t="s">
        <v>20867</v>
      </c>
      <c r="F1731" s="41">
        <v>129</v>
      </c>
      <c r="G1731" t="s">
        <v>20873</v>
      </c>
      <c r="H1731" s="41">
        <v>0.60495500000000002</v>
      </c>
      <c r="I1731" s="41">
        <v>0.36181000000000002</v>
      </c>
      <c r="J1731" s="41">
        <v>1</v>
      </c>
      <c r="K1731" t="s">
        <v>28998</v>
      </c>
      <c r="L1731" t="s">
        <v>1360</v>
      </c>
      <c r="N1731" s="43"/>
      <c r="O1731" s="43"/>
      <c r="P1731" s="43"/>
      <c r="Q1731" s="43"/>
      <c r="R1731" s="43"/>
      <c r="S1731" s="43"/>
      <c r="T1731" s="43"/>
      <c r="U1731" s="43"/>
      <c r="V1731" s="43"/>
      <c r="W1731" s="43"/>
      <c r="X1731" s="43"/>
      <c r="Y1731" s="43"/>
      <c r="Z1731" s="43"/>
    </row>
    <row r="1732" spans="1:26" ht="13">
      <c r="A1732" t="s">
        <v>28999</v>
      </c>
      <c r="B1732" t="s">
        <v>29000</v>
      </c>
      <c r="C1732" t="s">
        <v>29001</v>
      </c>
      <c r="D1732" t="s">
        <v>29001</v>
      </c>
      <c r="E1732" t="s">
        <v>20867</v>
      </c>
      <c r="F1732" s="41">
        <v>136</v>
      </c>
      <c r="G1732" t="s">
        <v>23284</v>
      </c>
      <c r="H1732" s="41">
        <v>0.50464500000000001</v>
      </c>
      <c r="I1732" s="41">
        <v>0.19123699999999999</v>
      </c>
      <c r="J1732" s="41">
        <v>1</v>
      </c>
      <c r="K1732" t="s">
        <v>29002</v>
      </c>
      <c r="L1732" s="42" t="s">
        <v>1348</v>
      </c>
      <c r="N1732" s="43"/>
      <c r="O1732" s="43"/>
      <c r="P1732" s="43"/>
      <c r="Q1732" s="43"/>
      <c r="R1732" s="43"/>
      <c r="S1732" s="43"/>
      <c r="T1732" s="43"/>
      <c r="U1732" s="43"/>
      <c r="V1732" s="43"/>
      <c r="W1732" s="43"/>
      <c r="X1732" s="43"/>
      <c r="Y1732" s="43"/>
      <c r="Z1732" s="43"/>
    </row>
    <row r="1733" spans="1:26" ht="13">
      <c r="A1733" t="s">
        <v>29003</v>
      </c>
      <c r="B1733" t="s">
        <v>29004</v>
      </c>
      <c r="C1733" t="s">
        <v>29005</v>
      </c>
      <c r="D1733" t="s">
        <v>29006</v>
      </c>
      <c r="E1733" t="s">
        <v>20867</v>
      </c>
      <c r="F1733" s="41">
        <v>107</v>
      </c>
      <c r="G1733" t="s">
        <v>20913</v>
      </c>
      <c r="H1733" s="41">
        <v>0.343335</v>
      </c>
      <c r="I1733" s="41">
        <v>0.52453799999999995</v>
      </c>
      <c r="J1733" s="41">
        <v>1</v>
      </c>
      <c r="K1733" t="s">
        <v>29007</v>
      </c>
      <c r="L1733" t="s">
        <v>1360</v>
      </c>
      <c r="N1733" s="43"/>
      <c r="O1733" s="43"/>
      <c r="P1733" s="43"/>
      <c r="Q1733" s="43"/>
      <c r="R1733" s="43"/>
      <c r="S1733" s="43"/>
      <c r="T1733" s="43"/>
      <c r="U1733" s="43"/>
      <c r="V1733" s="43"/>
      <c r="W1733" s="43"/>
      <c r="X1733" s="43"/>
      <c r="Y1733" s="43"/>
      <c r="Z1733" s="43"/>
    </row>
    <row r="1734" spans="1:26" ht="13">
      <c r="A1734" t="s">
        <v>29008</v>
      </c>
      <c r="B1734" t="s">
        <v>29009</v>
      </c>
      <c r="C1734" t="s">
        <v>29010</v>
      </c>
      <c r="D1734" t="s">
        <v>29010</v>
      </c>
      <c r="E1734" t="s">
        <v>20867</v>
      </c>
      <c r="F1734" s="41">
        <v>134</v>
      </c>
      <c r="G1734" t="s">
        <v>21277</v>
      </c>
      <c r="H1734" s="41">
        <v>0.39805600000000002</v>
      </c>
      <c r="I1734" s="41">
        <v>0.31561499999999998</v>
      </c>
      <c r="J1734" s="41">
        <v>1</v>
      </c>
      <c r="K1734" t="s">
        <v>29011</v>
      </c>
      <c r="L1734" s="42" t="s">
        <v>1348</v>
      </c>
      <c r="N1734" s="43"/>
      <c r="O1734" s="43"/>
      <c r="P1734" s="43"/>
      <c r="Q1734" s="43"/>
      <c r="R1734" s="43"/>
      <c r="S1734" s="43"/>
      <c r="T1734" s="43"/>
      <c r="U1734" s="43"/>
      <c r="V1734" s="43"/>
      <c r="W1734" s="43"/>
      <c r="X1734" s="43"/>
      <c r="Y1734" s="43"/>
      <c r="Z1734" s="43"/>
    </row>
    <row r="1735" spans="1:26" ht="13">
      <c r="A1735" t="s">
        <v>29012</v>
      </c>
      <c r="B1735" t="s">
        <v>29013</v>
      </c>
      <c r="C1735" t="s">
        <v>29014</v>
      </c>
      <c r="D1735" t="s">
        <v>29015</v>
      </c>
      <c r="E1735" t="s">
        <v>20867</v>
      </c>
      <c r="F1735" s="41">
        <v>154</v>
      </c>
      <c r="G1735" t="s">
        <v>24067</v>
      </c>
      <c r="H1735" s="41">
        <v>0.61486799999999997</v>
      </c>
      <c r="I1735" s="41">
        <v>0.15718799999999999</v>
      </c>
      <c r="J1735" s="41">
        <v>1</v>
      </c>
      <c r="K1735" t="s">
        <v>29016</v>
      </c>
      <c r="L1735" t="s">
        <v>1360</v>
      </c>
      <c r="N1735" s="43"/>
      <c r="O1735" s="43"/>
      <c r="P1735" s="43"/>
      <c r="Q1735" s="43"/>
      <c r="R1735" s="43"/>
      <c r="S1735" s="43"/>
      <c r="T1735" s="43"/>
      <c r="U1735" s="43"/>
      <c r="V1735" s="43"/>
      <c r="W1735" s="43"/>
      <c r="X1735" s="43"/>
      <c r="Y1735" s="43"/>
      <c r="Z1735" s="43"/>
    </row>
    <row r="1736" spans="1:26" ht="13">
      <c r="A1736" t="s">
        <v>29017</v>
      </c>
      <c r="B1736" t="s">
        <v>29018</v>
      </c>
      <c r="C1736" t="s">
        <v>29019</v>
      </c>
      <c r="D1736" t="s">
        <v>29020</v>
      </c>
      <c r="E1736" t="s">
        <v>20867</v>
      </c>
      <c r="F1736" s="41">
        <v>132</v>
      </c>
      <c r="G1736" t="s">
        <v>21899</v>
      </c>
      <c r="H1736" s="41">
        <v>0.20716999999999999</v>
      </c>
      <c r="I1736" s="41">
        <v>0.270895</v>
      </c>
      <c r="J1736" s="41">
        <v>1</v>
      </c>
      <c r="K1736" t="s">
        <v>29021</v>
      </c>
      <c r="L1736" t="s">
        <v>1360</v>
      </c>
      <c r="N1736" s="43"/>
      <c r="O1736" s="43"/>
      <c r="P1736" s="43"/>
      <c r="Q1736" s="43"/>
      <c r="R1736" s="43"/>
      <c r="S1736" s="43"/>
      <c r="T1736" s="43"/>
      <c r="U1736" s="43"/>
      <c r="V1736" s="43"/>
      <c r="W1736" s="43"/>
      <c r="X1736" s="43"/>
      <c r="Y1736" s="43"/>
      <c r="Z1736" s="43"/>
    </row>
    <row r="1737" spans="1:26" ht="13">
      <c r="A1737" t="s">
        <v>29022</v>
      </c>
      <c r="B1737" t="s">
        <v>29023</v>
      </c>
      <c r="C1737" t="s">
        <v>29024</v>
      </c>
      <c r="D1737" t="s">
        <v>29024</v>
      </c>
      <c r="E1737" t="s">
        <v>20867</v>
      </c>
      <c r="F1737" s="41">
        <v>132</v>
      </c>
      <c r="G1737" t="s">
        <v>23714</v>
      </c>
      <c r="H1737" s="41">
        <v>0.30059200000000003</v>
      </c>
      <c r="I1737" s="41">
        <v>0.268457</v>
      </c>
      <c r="J1737" s="41">
        <v>1</v>
      </c>
      <c r="K1737" t="s">
        <v>29025</v>
      </c>
      <c r="L1737" s="42" t="s">
        <v>1348</v>
      </c>
      <c r="N1737" s="43"/>
      <c r="O1737" s="43"/>
      <c r="P1737" s="43"/>
      <c r="Q1737" s="43"/>
      <c r="R1737" s="43"/>
      <c r="S1737" s="43"/>
      <c r="T1737" s="43"/>
      <c r="U1737" s="43"/>
      <c r="V1737" s="43"/>
      <c r="W1737" s="43"/>
      <c r="X1737" s="43"/>
      <c r="Y1737" s="43"/>
      <c r="Z1737" s="43"/>
    </row>
    <row r="1738" spans="1:26" ht="13">
      <c r="A1738" t="s">
        <v>29026</v>
      </c>
      <c r="B1738" t="s">
        <v>29027</v>
      </c>
      <c r="C1738" t="s">
        <v>29028</v>
      </c>
      <c r="D1738" t="s">
        <v>29028</v>
      </c>
      <c r="E1738" t="s">
        <v>20867</v>
      </c>
      <c r="F1738" s="41">
        <v>120</v>
      </c>
      <c r="G1738" t="s">
        <v>21456</v>
      </c>
      <c r="H1738" s="41">
        <v>0.57403599999999999</v>
      </c>
      <c r="I1738" s="41">
        <v>0.22228200000000001</v>
      </c>
      <c r="J1738" s="41">
        <v>1</v>
      </c>
      <c r="K1738" t="s">
        <v>29029</v>
      </c>
      <c r="L1738" s="42" t="s">
        <v>1348</v>
      </c>
      <c r="N1738" s="43"/>
      <c r="O1738" s="43"/>
      <c r="P1738" s="43"/>
      <c r="Q1738" s="43"/>
      <c r="R1738" s="43"/>
      <c r="S1738" s="43"/>
      <c r="T1738" s="43"/>
      <c r="U1738" s="43"/>
      <c r="V1738" s="43"/>
      <c r="W1738" s="43"/>
      <c r="X1738" s="43"/>
      <c r="Y1738" s="43"/>
      <c r="Z1738" s="43"/>
    </row>
    <row r="1739" spans="1:26" ht="13">
      <c r="A1739" t="s">
        <v>29030</v>
      </c>
      <c r="B1739" t="s">
        <v>29031</v>
      </c>
      <c r="C1739" t="s">
        <v>29032</v>
      </c>
      <c r="D1739" t="s">
        <v>29033</v>
      </c>
      <c r="E1739" t="s">
        <v>20867</v>
      </c>
      <c r="F1739" s="41">
        <v>125</v>
      </c>
      <c r="G1739" t="s">
        <v>21029</v>
      </c>
      <c r="H1739" s="41">
        <v>0.53367799999999999</v>
      </c>
      <c r="I1739" s="41">
        <v>0.25000699999999998</v>
      </c>
      <c r="J1739" s="41">
        <v>1</v>
      </c>
      <c r="K1739" t="s">
        <v>29034</v>
      </c>
      <c r="L1739" t="s">
        <v>1360</v>
      </c>
      <c r="N1739" s="43"/>
      <c r="O1739" s="43"/>
      <c r="P1739" s="43"/>
      <c r="Q1739" s="43"/>
      <c r="R1739" s="43"/>
      <c r="S1739" s="43"/>
      <c r="T1739" s="43"/>
      <c r="U1739" s="43"/>
      <c r="V1739" s="43"/>
      <c r="W1739" s="43"/>
      <c r="X1739" s="43"/>
      <c r="Y1739" s="43"/>
      <c r="Z1739" s="43"/>
    </row>
    <row r="1740" spans="1:26" ht="13">
      <c r="A1740" t="s">
        <v>29035</v>
      </c>
      <c r="B1740" t="s">
        <v>29036</v>
      </c>
      <c r="C1740" t="s">
        <v>29037</v>
      </c>
      <c r="D1740" t="s">
        <v>29038</v>
      </c>
      <c r="E1740" t="s">
        <v>20867</v>
      </c>
      <c r="F1740" s="41">
        <v>148</v>
      </c>
      <c r="G1740" t="s">
        <v>26137</v>
      </c>
      <c r="H1740" s="41">
        <v>0.50937100000000002</v>
      </c>
      <c r="I1740" s="41">
        <v>0.18782699999999999</v>
      </c>
      <c r="J1740" s="41">
        <v>1</v>
      </c>
      <c r="K1740" t="s">
        <v>29039</v>
      </c>
      <c r="L1740" t="s">
        <v>1360</v>
      </c>
      <c r="N1740" s="43"/>
      <c r="O1740" s="43"/>
      <c r="P1740" s="43"/>
      <c r="Q1740" s="43"/>
      <c r="R1740" s="43"/>
      <c r="S1740" s="43"/>
      <c r="T1740" s="43"/>
      <c r="U1740" s="43"/>
      <c r="V1740" s="43"/>
      <c r="W1740" s="43"/>
      <c r="X1740" s="43"/>
      <c r="Y1740" s="43"/>
      <c r="Z1740" s="43"/>
    </row>
    <row r="1741" spans="1:26" ht="13">
      <c r="A1741" t="s">
        <v>29040</v>
      </c>
      <c r="B1741" t="s">
        <v>29041</v>
      </c>
      <c r="C1741" t="s">
        <v>29042</v>
      </c>
      <c r="D1741" t="s">
        <v>29043</v>
      </c>
      <c r="E1741" t="s">
        <v>20867</v>
      </c>
      <c r="F1741" s="41">
        <v>121</v>
      </c>
      <c r="G1741" t="s">
        <v>21399</v>
      </c>
      <c r="H1741" s="41">
        <v>0.401445</v>
      </c>
      <c r="I1741" s="41">
        <v>0.42311900000000002</v>
      </c>
      <c r="J1741" s="41">
        <v>1</v>
      </c>
      <c r="K1741" t="s">
        <v>29044</v>
      </c>
      <c r="L1741" t="s">
        <v>1360</v>
      </c>
      <c r="N1741" s="43"/>
      <c r="O1741" s="43"/>
      <c r="P1741" s="43"/>
      <c r="Q1741" s="43"/>
      <c r="R1741" s="43"/>
      <c r="S1741" s="43"/>
      <c r="T1741" s="43"/>
      <c r="U1741" s="43"/>
      <c r="V1741" s="43"/>
      <c r="W1741" s="43"/>
      <c r="X1741" s="43"/>
      <c r="Y1741" s="43"/>
      <c r="Z1741" s="43"/>
    </row>
    <row r="1742" spans="1:26" ht="13">
      <c r="A1742" t="s">
        <v>29045</v>
      </c>
      <c r="B1742" t="s">
        <v>29046</v>
      </c>
      <c r="C1742" t="s">
        <v>29047</v>
      </c>
      <c r="D1742" t="s">
        <v>29048</v>
      </c>
      <c r="E1742" t="s">
        <v>20867</v>
      </c>
      <c r="F1742" s="41">
        <v>107</v>
      </c>
      <c r="G1742" t="s">
        <v>20913</v>
      </c>
      <c r="H1742" s="41">
        <v>0.52957299999999996</v>
      </c>
      <c r="I1742" s="41">
        <v>0.67286900000000005</v>
      </c>
      <c r="J1742" s="41">
        <v>1</v>
      </c>
      <c r="K1742" t="s">
        <v>29049</v>
      </c>
      <c r="L1742" t="s">
        <v>1360</v>
      </c>
      <c r="N1742" s="43"/>
      <c r="O1742" s="43"/>
      <c r="P1742" s="43"/>
      <c r="Q1742" s="43"/>
      <c r="R1742" s="43"/>
      <c r="S1742" s="43"/>
      <c r="T1742" s="43"/>
      <c r="U1742" s="43"/>
      <c r="V1742" s="43"/>
      <c r="W1742" s="43"/>
      <c r="X1742" s="43"/>
      <c r="Y1742" s="43"/>
      <c r="Z1742" s="43"/>
    </row>
    <row r="1743" spans="1:26" ht="13">
      <c r="A1743" t="s">
        <v>29050</v>
      </c>
      <c r="B1743" t="s">
        <v>29051</v>
      </c>
      <c r="C1743" t="s">
        <v>2403</v>
      </c>
      <c r="D1743" t="s">
        <v>29052</v>
      </c>
      <c r="E1743" t="s">
        <v>20867</v>
      </c>
      <c r="F1743" s="41">
        <v>193</v>
      </c>
      <c r="G1743" t="s">
        <v>29053</v>
      </c>
      <c r="H1743" s="41">
        <v>0.63024500000000006</v>
      </c>
      <c r="I1743" s="41">
        <v>0.134683</v>
      </c>
      <c r="J1743" s="41">
        <v>1</v>
      </c>
      <c r="K1743" t="s">
        <v>29054</v>
      </c>
      <c r="L1743" t="s">
        <v>1360</v>
      </c>
      <c r="N1743" s="43"/>
      <c r="O1743" s="43"/>
      <c r="P1743" s="43"/>
      <c r="Q1743" s="43"/>
      <c r="R1743" s="43"/>
      <c r="S1743" s="43"/>
      <c r="T1743" s="43"/>
      <c r="U1743" s="43"/>
      <c r="V1743" s="43"/>
      <c r="W1743" s="43"/>
      <c r="X1743" s="43"/>
      <c r="Y1743" s="43"/>
      <c r="Z1743" s="43"/>
    </row>
    <row r="1744" spans="1:26" ht="13">
      <c r="A1744" t="s">
        <v>29055</v>
      </c>
      <c r="B1744" t="s">
        <v>29056</v>
      </c>
      <c r="C1744" t="s">
        <v>29057</v>
      </c>
      <c r="D1744" t="s">
        <v>29057</v>
      </c>
      <c r="E1744" t="s">
        <v>20867</v>
      </c>
      <c r="F1744" s="41">
        <v>108</v>
      </c>
      <c r="G1744" t="s">
        <v>21478</v>
      </c>
      <c r="H1744" s="41">
        <v>0.29554399999999997</v>
      </c>
      <c r="I1744" s="41">
        <v>0.41942299999999999</v>
      </c>
      <c r="J1744" s="41">
        <v>1</v>
      </c>
      <c r="K1744" t="s">
        <v>29058</v>
      </c>
      <c r="L1744" s="42" t="s">
        <v>1348</v>
      </c>
      <c r="N1744" s="43"/>
      <c r="O1744" s="43"/>
      <c r="P1744" s="43"/>
      <c r="Q1744" s="43"/>
      <c r="R1744" s="43"/>
      <c r="S1744" s="43"/>
      <c r="T1744" s="43"/>
      <c r="U1744" s="43"/>
      <c r="V1744" s="43"/>
      <c r="W1744" s="43"/>
      <c r="X1744" s="43"/>
      <c r="Y1744" s="43"/>
      <c r="Z1744" s="43"/>
    </row>
    <row r="1745" spans="1:26" ht="13">
      <c r="A1745" t="s">
        <v>29059</v>
      </c>
      <c r="B1745" t="s">
        <v>29060</v>
      </c>
      <c r="C1745" t="s">
        <v>29061</v>
      </c>
      <c r="D1745" t="s">
        <v>29062</v>
      </c>
      <c r="E1745" t="s">
        <v>20867</v>
      </c>
      <c r="F1745" s="41">
        <v>115</v>
      </c>
      <c r="G1745" t="s">
        <v>23542</v>
      </c>
      <c r="H1745" s="41">
        <v>0.370946</v>
      </c>
      <c r="I1745" s="41">
        <v>0.53681900000000005</v>
      </c>
      <c r="J1745" s="41">
        <v>1</v>
      </c>
      <c r="K1745" t="s">
        <v>29063</v>
      </c>
      <c r="L1745" t="s">
        <v>1360</v>
      </c>
      <c r="N1745" s="43"/>
      <c r="O1745" s="43"/>
      <c r="P1745" s="43"/>
      <c r="Q1745" s="43"/>
      <c r="R1745" s="43"/>
      <c r="S1745" s="43"/>
      <c r="T1745" s="43"/>
      <c r="U1745" s="43"/>
      <c r="V1745" s="43"/>
      <c r="W1745" s="43"/>
      <c r="X1745" s="43"/>
      <c r="Y1745" s="43"/>
      <c r="Z1745" s="43"/>
    </row>
    <row r="1746" spans="1:26" ht="13">
      <c r="A1746" t="s">
        <v>29064</v>
      </c>
      <c r="B1746" t="s">
        <v>29065</v>
      </c>
      <c r="C1746" t="s">
        <v>29066</v>
      </c>
      <c r="D1746" t="s">
        <v>29067</v>
      </c>
      <c r="E1746" t="s">
        <v>20867</v>
      </c>
      <c r="F1746" s="41">
        <v>111</v>
      </c>
      <c r="G1746" t="s">
        <v>21060</v>
      </c>
      <c r="H1746" s="41">
        <v>0.59128999999999998</v>
      </c>
      <c r="I1746" s="41">
        <v>0.51476500000000003</v>
      </c>
      <c r="J1746" s="41">
        <v>1</v>
      </c>
      <c r="K1746" t="s">
        <v>29068</v>
      </c>
      <c r="L1746" t="s">
        <v>1360</v>
      </c>
      <c r="N1746" s="43"/>
      <c r="O1746" s="43"/>
      <c r="P1746" s="43"/>
      <c r="Q1746" s="43"/>
      <c r="R1746" s="43"/>
      <c r="S1746" s="43"/>
      <c r="T1746" s="43"/>
      <c r="U1746" s="43"/>
      <c r="V1746" s="43"/>
      <c r="W1746" s="43"/>
      <c r="X1746" s="43"/>
      <c r="Y1746" s="43"/>
      <c r="Z1746" s="43"/>
    </row>
    <row r="1747" spans="1:26" ht="13">
      <c r="A1747" t="s">
        <v>29069</v>
      </c>
      <c r="B1747" t="s">
        <v>29070</v>
      </c>
      <c r="C1747" t="s">
        <v>29071</v>
      </c>
      <c r="D1747" t="s">
        <v>29071</v>
      </c>
      <c r="E1747" t="s">
        <v>20867</v>
      </c>
      <c r="F1747" s="41">
        <v>116</v>
      </c>
      <c r="G1747" t="s">
        <v>21218</v>
      </c>
      <c r="H1747" s="41">
        <v>0.58433400000000002</v>
      </c>
      <c r="I1747" s="41">
        <v>0.48591400000000001</v>
      </c>
      <c r="J1747" s="41">
        <v>1</v>
      </c>
      <c r="K1747" t="s">
        <v>29072</v>
      </c>
      <c r="L1747" s="42" t="s">
        <v>1348</v>
      </c>
      <c r="N1747" s="43"/>
      <c r="O1747" s="43"/>
      <c r="P1747" s="43"/>
      <c r="Q1747" s="43"/>
      <c r="R1747" s="43"/>
      <c r="S1747" s="43"/>
      <c r="T1747" s="43"/>
      <c r="U1747" s="43"/>
      <c r="V1747" s="43"/>
      <c r="W1747" s="43"/>
      <c r="X1747" s="43"/>
      <c r="Y1747" s="43"/>
      <c r="Z1747" s="43"/>
    </row>
    <row r="1748" spans="1:26" ht="13">
      <c r="A1748" t="s">
        <v>29073</v>
      </c>
      <c r="B1748" t="s">
        <v>29074</v>
      </c>
      <c r="C1748" t="s">
        <v>29075</v>
      </c>
      <c r="D1748" t="s">
        <v>29075</v>
      </c>
      <c r="E1748" t="s">
        <v>20867</v>
      </c>
      <c r="F1748" s="41">
        <v>176</v>
      </c>
      <c r="G1748" t="s">
        <v>29076</v>
      </c>
      <c r="H1748" s="41">
        <v>0.56825300000000001</v>
      </c>
      <c r="I1748" s="41">
        <v>0.131967</v>
      </c>
      <c r="J1748" s="41">
        <v>1</v>
      </c>
      <c r="K1748" t="s">
        <v>29077</v>
      </c>
      <c r="L1748" s="42" t="s">
        <v>1348</v>
      </c>
      <c r="N1748" s="43"/>
      <c r="O1748" s="43"/>
      <c r="P1748" s="43"/>
      <c r="Q1748" s="43"/>
      <c r="R1748" s="43"/>
      <c r="S1748" s="43"/>
      <c r="T1748" s="43"/>
      <c r="U1748" s="43"/>
      <c r="V1748" s="43"/>
      <c r="W1748" s="43"/>
      <c r="X1748" s="43"/>
      <c r="Y1748" s="43"/>
      <c r="Z1748" s="43"/>
    </row>
    <row r="1749" spans="1:26" ht="13">
      <c r="A1749" t="s">
        <v>29078</v>
      </c>
      <c r="B1749" t="s">
        <v>29079</v>
      </c>
      <c r="C1749" t="s">
        <v>29080</v>
      </c>
      <c r="D1749" t="s">
        <v>29080</v>
      </c>
      <c r="E1749" t="s">
        <v>20867</v>
      </c>
      <c r="F1749" s="41">
        <v>133</v>
      </c>
      <c r="G1749" t="s">
        <v>24358</v>
      </c>
      <c r="H1749" s="41">
        <v>0.41310000000000002</v>
      </c>
      <c r="I1749" s="41">
        <v>0.16031000000000001</v>
      </c>
      <c r="J1749" s="41">
        <v>1</v>
      </c>
      <c r="K1749" t="s">
        <v>29081</v>
      </c>
      <c r="L1749" s="42" t="s">
        <v>1348</v>
      </c>
      <c r="N1749" s="43"/>
      <c r="O1749" s="43"/>
      <c r="P1749" s="43"/>
      <c r="Q1749" s="43"/>
      <c r="R1749" s="43"/>
      <c r="S1749" s="43"/>
      <c r="T1749" s="43"/>
      <c r="U1749" s="43"/>
      <c r="V1749" s="43"/>
      <c r="W1749" s="43"/>
      <c r="X1749" s="43"/>
      <c r="Y1749" s="43"/>
      <c r="Z1749" s="43"/>
    </row>
    <row r="1750" spans="1:26" ht="13">
      <c r="A1750" t="s">
        <v>29082</v>
      </c>
      <c r="B1750" t="s">
        <v>29083</v>
      </c>
      <c r="C1750" t="s">
        <v>29084</v>
      </c>
      <c r="D1750" t="s">
        <v>29084</v>
      </c>
      <c r="E1750" t="s">
        <v>20867</v>
      </c>
      <c r="F1750" s="41">
        <v>110</v>
      </c>
      <c r="G1750" t="s">
        <v>20895</v>
      </c>
      <c r="H1750" s="41">
        <v>0.43559500000000001</v>
      </c>
      <c r="I1750" s="41">
        <v>0.50857799999999997</v>
      </c>
      <c r="J1750" s="41">
        <v>1</v>
      </c>
      <c r="K1750" t="s">
        <v>29085</v>
      </c>
      <c r="L1750" s="42" t="s">
        <v>1348</v>
      </c>
      <c r="N1750" s="43"/>
      <c r="O1750" s="43"/>
      <c r="P1750" s="43"/>
      <c r="Q1750" s="43"/>
      <c r="R1750" s="43"/>
      <c r="S1750" s="43"/>
      <c r="T1750" s="43"/>
      <c r="U1750" s="43"/>
      <c r="V1750" s="43"/>
      <c r="W1750" s="43"/>
      <c r="X1750" s="43"/>
      <c r="Y1750" s="43"/>
      <c r="Z1750" s="43"/>
    </row>
    <row r="1751" spans="1:26" ht="13">
      <c r="A1751" t="s">
        <v>29086</v>
      </c>
      <c r="B1751" t="s">
        <v>29087</v>
      </c>
      <c r="C1751" t="s">
        <v>29088</v>
      </c>
      <c r="D1751" t="s">
        <v>29088</v>
      </c>
      <c r="E1751" t="s">
        <v>20867</v>
      </c>
      <c r="F1751" s="41">
        <v>165</v>
      </c>
      <c r="G1751" t="s">
        <v>27574</v>
      </c>
      <c r="H1751" s="41">
        <v>0.35336699999999999</v>
      </c>
      <c r="I1751" s="41">
        <v>0.148535</v>
      </c>
      <c r="J1751" s="41">
        <v>1</v>
      </c>
      <c r="K1751" t="s">
        <v>29089</v>
      </c>
      <c r="L1751" s="42" t="s">
        <v>1348</v>
      </c>
      <c r="N1751" s="43"/>
      <c r="O1751" s="43"/>
      <c r="P1751" s="43"/>
      <c r="Q1751" s="43"/>
      <c r="R1751" s="43"/>
      <c r="S1751" s="43"/>
      <c r="T1751" s="43"/>
      <c r="U1751" s="43"/>
      <c r="V1751" s="43"/>
      <c r="W1751" s="43"/>
      <c r="X1751" s="43"/>
      <c r="Y1751" s="43"/>
      <c r="Z1751" s="43"/>
    </row>
    <row r="1752" spans="1:26" ht="13">
      <c r="A1752" t="s">
        <v>29090</v>
      </c>
      <c r="B1752" t="s">
        <v>29091</v>
      </c>
      <c r="C1752" t="s">
        <v>29092</v>
      </c>
      <c r="D1752" t="s">
        <v>29093</v>
      </c>
      <c r="E1752" t="s">
        <v>20867</v>
      </c>
      <c r="F1752" s="41">
        <v>132</v>
      </c>
      <c r="G1752" t="s">
        <v>21899</v>
      </c>
      <c r="H1752" s="41">
        <v>0.55936600000000003</v>
      </c>
      <c r="I1752" s="41">
        <v>0.201899</v>
      </c>
      <c r="J1752" s="41">
        <v>1</v>
      </c>
      <c r="K1752" t="s">
        <v>29094</v>
      </c>
      <c r="L1752" t="s">
        <v>1360</v>
      </c>
      <c r="N1752" s="43"/>
      <c r="O1752" s="43"/>
      <c r="P1752" s="43"/>
      <c r="Q1752" s="43"/>
      <c r="R1752" s="43"/>
      <c r="S1752" s="43"/>
      <c r="T1752" s="43"/>
      <c r="U1752" s="43"/>
      <c r="V1752" s="43"/>
      <c r="W1752" s="43"/>
      <c r="X1752" s="43"/>
      <c r="Y1752" s="43"/>
      <c r="Z1752" s="43"/>
    </row>
    <row r="1753" spans="1:26" ht="13">
      <c r="A1753" t="s">
        <v>29095</v>
      </c>
      <c r="B1753" t="s">
        <v>29096</v>
      </c>
      <c r="C1753" t="s">
        <v>29097</v>
      </c>
      <c r="D1753" t="s">
        <v>29098</v>
      </c>
      <c r="E1753" t="s">
        <v>20867</v>
      </c>
      <c r="F1753" s="41">
        <v>118</v>
      </c>
      <c r="G1753" t="s">
        <v>21709</v>
      </c>
      <c r="H1753" s="41">
        <v>0.54784500000000003</v>
      </c>
      <c r="I1753" s="41">
        <v>0.33169399999999999</v>
      </c>
      <c r="J1753" s="41">
        <v>1</v>
      </c>
      <c r="K1753" t="s">
        <v>29099</v>
      </c>
      <c r="L1753" t="s">
        <v>1360</v>
      </c>
      <c r="N1753" s="43"/>
      <c r="O1753" s="43"/>
      <c r="P1753" s="43"/>
      <c r="Q1753" s="43"/>
      <c r="R1753" s="43"/>
      <c r="S1753" s="43"/>
      <c r="T1753" s="43"/>
      <c r="U1753" s="43"/>
      <c r="V1753" s="43"/>
      <c r="W1753" s="43"/>
      <c r="X1753" s="43"/>
      <c r="Y1753" s="43"/>
      <c r="Z1753" s="43"/>
    </row>
    <row r="1754" spans="1:26" ht="13">
      <c r="A1754" t="s">
        <v>29100</v>
      </c>
      <c r="B1754" t="s">
        <v>29101</v>
      </c>
      <c r="C1754" t="s">
        <v>29102</v>
      </c>
      <c r="D1754" t="s">
        <v>29103</v>
      </c>
      <c r="E1754" t="s">
        <v>20867</v>
      </c>
      <c r="F1754" s="41">
        <v>183</v>
      </c>
      <c r="G1754" t="s">
        <v>26169</v>
      </c>
      <c r="H1754" s="41">
        <v>0.508494</v>
      </c>
      <c r="I1754" s="41">
        <v>6.8380800000000005E-2</v>
      </c>
      <c r="J1754" s="41">
        <v>1</v>
      </c>
      <c r="K1754" t="s">
        <v>29104</v>
      </c>
      <c r="L1754" t="s">
        <v>1360</v>
      </c>
      <c r="N1754" s="43"/>
      <c r="O1754" s="43"/>
      <c r="P1754" s="43"/>
      <c r="Q1754" s="43"/>
      <c r="R1754" s="43"/>
      <c r="S1754" s="43"/>
      <c r="T1754" s="43"/>
      <c r="U1754" s="43"/>
      <c r="V1754" s="43"/>
      <c r="W1754" s="43"/>
      <c r="X1754" s="43"/>
      <c r="Y1754" s="43"/>
      <c r="Z1754" s="43"/>
    </row>
    <row r="1755" spans="1:26" ht="13">
      <c r="A1755" t="s">
        <v>29105</v>
      </c>
      <c r="B1755" t="s">
        <v>29106</v>
      </c>
      <c r="C1755" t="s">
        <v>29107</v>
      </c>
      <c r="D1755" t="s">
        <v>29107</v>
      </c>
      <c r="E1755" t="s">
        <v>20867</v>
      </c>
      <c r="F1755" s="41">
        <v>107</v>
      </c>
      <c r="G1755" t="s">
        <v>20913</v>
      </c>
      <c r="H1755" s="41">
        <v>0.40399200000000002</v>
      </c>
      <c r="I1755" s="41">
        <v>0.71302600000000005</v>
      </c>
      <c r="J1755" s="41">
        <v>1</v>
      </c>
      <c r="K1755" t="s">
        <v>29108</v>
      </c>
      <c r="L1755" s="42" t="s">
        <v>1348</v>
      </c>
      <c r="N1755" s="43"/>
      <c r="O1755" s="43"/>
      <c r="P1755" s="43"/>
      <c r="Q1755" s="43"/>
      <c r="R1755" s="43"/>
      <c r="S1755" s="43"/>
      <c r="T1755" s="43"/>
      <c r="U1755" s="43"/>
      <c r="V1755" s="43"/>
      <c r="W1755" s="43"/>
      <c r="X1755" s="43"/>
      <c r="Y1755" s="43"/>
      <c r="Z1755" s="43"/>
    </row>
    <row r="1756" spans="1:26" ht="13">
      <c r="A1756" t="s">
        <v>29109</v>
      </c>
      <c r="B1756" t="s">
        <v>29110</v>
      </c>
      <c r="C1756" t="s">
        <v>29111</v>
      </c>
      <c r="D1756" t="s">
        <v>29111</v>
      </c>
      <c r="E1756" t="s">
        <v>20867</v>
      </c>
      <c r="F1756" s="41">
        <v>117</v>
      </c>
      <c r="G1756" t="s">
        <v>21213</v>
      </c>
      <c r="H1756" s="41">
        <v>0.31250699999999998</v>
      </c>
      <c r="I1756" s="41">
        <v>0.44870700000000002</v>
      </c>
      <c r="J1756" s="41">
        <v>1</v>
      </c>
      <c r="K1756" t="s">
        <v>29112</v>
      </c>
      <c r="L1756" s="42" t="s">
        <v>1348</v>
      </c>
      <c r="N1756" s="43"/>
      <c r="O1756" s="43"/>
      <c r="P1756" s="43"/>
      <c r="Q1756" s="43"/>
      <c r="R1756" s="43"/>
      <c r="S1756" s="43"/>
      <c r="T1756" s="43"/>
      <c r="U1756" s="43"/>
      <c r="V1756" s="43"/>
      <c r="W1756" s="43"/>
      <c r="X1756" s="43"/>
      <c r="Y1756" s="43"/>
      <c r="Z1756" s="43"/>
    </row>
    <row r="1757" spans="1:26" ht="13">
      <c r="A1757" t="s">
        <v>29113</v>
      </c>
      <c r="B1757" t="s">
        <v>29114</v>
      </c>
      <c r="C1757" t="s">
        <v>29115</v>
      </c>
      <c r="D1757" t="s">
        <v>29115</v>
      </c>
      <c r="E1757" t="s">
        <v>20867</v>
      </c>
      <c r="F1757" s="41">
        <v>126</v>
      </c>
      <c r="G1757" t="s">
        <v>29116</v>
      </c>
      <c r="H1757" s="41">
        <v>0.57321599999999995</v>
      </c>
      <c r="I1757" s="41">
        <v>0.265102</v>
      </c>
      <c r="J1757" s="41">
        <v>1</v>
      </c>
      <c r="K1757" t="s">
        <v>29117</v>
      </c>
      <c r="L1757" s="42" t="s">
        <v>1348</v>
      </c>
      <c r="N1757" s="43"/>
      <c r="O1757" s="43"/>
      <c r="P1757" s="43"/>
      <c r="Q1757" s="43"/>
      <c r="R1757" s="43"/>
      <c r="S1757" s="43"/>
      <c r="T1757" s="43"/>
      <c r="U1757" s="43"/>
      <c r="V1757" s="43"/>
      <c r="W1757" s="43"/>
      <c r="X1757" s="43"/>
      <c r="Y1757" s="43"/>
      <c r="Z1757" s="43"/>
    </row>
    <row r="1758" spans="1:26" ht="13">
      <c r="A1758" t="s">
        <v>29118</v>
      </c>
      <c r="B1758" t="s">
        <v>29119</v>
      </c>
      <c r="C1758" t="s">
        <v>29120</v>
      </c>
      <c r="D1758" t="s">
        <v>29120</v>
      </c>
      <c r="E1758" t="s">
        <v>20867</v>
      </c>
      <c r="F1758" s="41">
        <v>130</v>
      </c>
      <c r="G1758" t="s">
        <v>21239</v>
      </c>
      <c r="H1758" s="41">
        <v>0.61495</v>
      </c>
      <c r="I1758" s="41">
        <v>0.28682299999999999</v>
      </c>
      <c r="J1758" s="41">
        <v>1</v>
      </c>
      <c r="K1758" t="s">
        <v>29121</v>
      </c>
      <c r="L1758" s="42" t="s">
        <v>1348</v>
      </c>
      <c r="N1758" s="43"/>
      <c r="O1758" s="43"/>
      <c r="P1758" s="43"/>
      <c r="Q1758" s="43"/>
      <c r="R1758" s="43"/>
      <c r="S1758" s="43"/>
      <c r="T1758" s="43"/>
      <c r="U1758" s="43"/>
      <c r="V1758" s="43"/>
      <c r="W1758" s="43"/>
      <c r="X1758" s="43"/>
      <c r="Y1758" s="43"/>
      <c r="Z1758" s="43"/>
    </row>
    <row r="1759" spans="1:26" ht="13">
      <c r="A1759" t="s">
        <v>29122</v>
      </c>
      <c r="B1759" t="s">
        <v>29123</v>
      </c>
      <c r="C1759" t="s">
        <v>29124</v>
      </c>
      <c r="D1759" t="s">
        <v>29124</v>
      </c>
      <c r="E1759" t="s">
        <v>20867</v>
      </c>
      <c r="F1759" s="41">
        <v>128</v>
      </c>
      <c r="G1759" t="s">
        <v>21421</v>
      </c>
      <c r="H1759" s="41">
        <v>0.51793800000000001</v>
      </c>
      <c r="I1759" s="41">
        <v>0.19877300000000001</v>
      </c>
      <c r="J1759" s="41">
        <v>1</v>
      </c>
      <c r="K1759" t="s">
        <v>29125</v>
      </c>
      <c r="L1759" s="42" t="s">
        <v>1348</v>
      </c>
      <c r="N1759" s="43"/>
      <c r="O1759" s="43"/>
      <c r="P1759" s="43"/>
      <c r="Q1759" s="43"/>
      <c r="R1759" s="43"/>
      <c r="S1759" s="43"/>
      <c r="T1759" s="43"/>
      <c r="U1759" s="43"/>
      <c r="V1759" s="43"/>
      <c r="W1759" s="43"/>
      <c r="X1759" s="43"/>
      <c r="Y1759" s="43"/>
      <c r="Z1759" s="43"/>
    </row>
    <row r="1760" spans="1:26" ht="13">
      <c r="A1760" t="s">
        <v>29126</v>
      </c>
      <c r="B1760" t="s">
        <v>29127</v>
      </c>
      <c r="C1760" t="s">
        <v>29128</v>
      </c>
      <c r="D1760" t="s">
        <v>29129</v>
      </c>
      <c r="E1760" t="s">
        <v>20867</v>
      </c>
      <c r="F1760" s="41">
        <v>121</v>
      </c>
      <c r="G1760" t="s">
        <v>21399</v>
      </c>
      <c r="H1760" s="41">
        <v>0.37861499999999998</v>
      </c>
      <c r="I1760" s="41">
        <v>0.26089899999999999</v>
      </c>
      <c r="J1760" s="41">
        <v>1</v>
      </c>
      <c r="K1760" t="s">
        <v>29130</v>
      </c>
      <c r="L1760" t="s">
        <v>1360</v>
      </c>
      <c r="N1760" s="43"/>
      <c r="O1760" s="43"/>
      <c r="P1760" s="43"/>
      <c r="Q1760" s="43"/>
      <c r="R1760" s="43"/>
      <c r="S1760" s="43"/>
      <c r="T1760" s="43"/>
      <c r="U1760" s="43"/>
      <c r="V1760" s="43"/>
      <c r="W1760" s="43"/>
      <c r="X1760" s="43"/>
      <c r="Y1760" s="43"/>
      <c r="Z1760" s="43"/>
    </row>
    <row r="1761" spans="1:26" ht="13">
      <c r="A1761" t="s">
        <v>29131</v>
      </c>
      <c r="B1761" t="s">
        <v>29132</v>
      </c>
      <c r="C1761" t="s">
        <v>29133</v>
      </c>
      <c r="D1761" t="s">
        <v>29133</v>
      </c>
      <c r="E1761" t="s">
        <v>20867</v>
      </c>
      <c r="F1761" s="41">
        <v>139</v>
      </c>
      <c r="G1761" t="s">
        <v>21007</v>
      </c>
      <c r="H1761" s="41">
        <v>0.60211099999999995</v>
      </c>
      <c r="I1761" s="41">
        <v>0.19862099999999999</v>
      </c>
      <c r="J1761" s="41">
        <v>1</v>
      </c>
      <c r="K1761" t="s">
        <v>29134</v>
      </c>
      <c r="L1761" s="42" t="s">
        <v>1348</v>
      </c>
      <c r="N1761" s="43"/>
      <c r="O1761" s="43"/>
      <c r="P1761" s="43"/>
      <c r="Q1761" s="43"/>
      <c r="R1761" s="43"/>
      <c r="S1761" s="43"/>
      <c r="T1761" s="43"/>
      <c r="U1761" s="43"/>
      <c r="V1761" s="43"/>
      <c r="W1761" s="43"/>
      <c r="X1761" s="43"/>
      <c r="Y1761" s="43"/>
      <c r="Z1761" s="43"/>
    </row>
    <row r="1762" spans="1:26" ht="13">
      <c r="A1762" t="s">
        <v>29135</v>
      </c>
      <c r="B1762" t="s">
        <v>29136</v>
      </c>
      <c r="C1762" t="s">
        <v>29137</v>
      </c>
      <c r="D1762" t="s">
        <v>29138</v>
      </c>
      <c r="E1762" t="s">
        <v>20867</v>
      </c>
      <c r="F1762" s="41">
        <v>228</v>
      </c>
      <c r="G1762" t="s">
        <v>29139</v>
      </c>
      <c r="H1762" s="41">
        <v>0.43503500000000001</v>
      </c>
      <c r="I1762" s="41">
        <v>5.9975599999999997E-2</v>
      </c>
      <c r="J1762" s="41">
        <v>1</v>
      </c>
      <c r="K1762" t="s">
        <v>29140</v>
      </c>
      <c r="L1762" t="s">
        <v>1360</v>
      </c>
      <c r="N1762" s="43"/>
      <c r="O1762" s="43"/>
      <c r="P1762" s="43"/>
      <c r="Q1762" s="43"/>
      <c r="R1762" s="43"/>
      <c r="S1762" s="43"/>
      <c r="T1762" s="43"/>
      <c r="U1762" s="43"/>
      <c r="V1762" s="43"/>
      <c r="W1762" s="43"/>
      <c r="X1762" s="43"/>
      <c r="Y1762" s="43"/>
      <c r="Z1762" s="43"/>
    </row>
    <row r="1763" spans="1:26" ht="13">
      <c r="A1763" t="s">
        <v>29141</v>
      </c>
      <c r="B1763" t="s">
        <v>29142</v>
      </c>
      <c r="C1763" t="s">
        <v>29143</v>
      </c>
      <c r="D1763" t="s">
        <v>29143</v>
      </c>
      <c r="E1763" t="s">
        <v>20867</v>
      </c>
      <c r="F1763" s="41">
        <v>110</v>
      </c>
      <c r="G1763" t="s">
        <v>20895</v>
      </c>
      <c r="H1763" s="41">
        <v>0.60531199999999996</v>
      </c>
      <c r="I1763" s="41">
        <v>0.46637699999999999</v>
      </c>
      <c r="J1763" s="41">
        <v>1</v>
      </c>
      <c r="K1763" t="s">
        <v>29144</v>
      </c>
      <c r="L1763" s="42" t="s">
        <v>1348</v>
      </c>
      <c r="N1763" s="43"/>
      <c r="O1763" s="43"/>
      <c r="P1763" s="43"/>
      <c r="Q1763" s="43"/>
      <c r="R1763" s="43"/>
      <c r="S1763" s="43"/>
      <c r="T1763" s="43"/>
      <c r="U1763" s="43"/>
      <c r="V1763" s="43"/>
      <c r="W1763" s="43"/>
      <c r="X1763" s="43"/>
      <c r="Y1763" s="43"/>
      <c r="Z1763" s="43"/>
    </row>
    <row r="1764" spans="1:26" ht="13">
      <c r="A1764" t="s">
        <v>29145</v>
      </c>
      <c r="B1764" t="s">
        <v>29146</v>
      </c>
      <c r="C1764" t="s">
        <v>29147</v>
      </c>
      <c r="D1764" t="s">
        <v>29147</v>
      </c>
      <c r="E1764" t="s">
        <v>20867</v>
      </c>
      <c r="F1764" s="41">
        <v>153</v>
      </c>
      <c r="G1764" t="s">
        <v>23906</v>
      </c>
      <c r="H1764" s="41">
        <v>0.330677</v>
      </c>
      <c r="I1764" s="41">
        <v>0.133663</v>
      </c>
      <c r="J1764" s="41">
        <v>1</v>
      </c>
      <c r="K1764" t="s">
        <v>29148</v>
      </c>
      <c r="L1764" s="42" t="s">
        <v>1348</v>
      </c>
      <c r="N1764" s="43"/>
      <c r="O1764" s="43"/>
      <c r="P1764" s="43"/>
      <c r="Q1764" s="43"/>
      <c r="R1764" s="43"/>
      <c r="S1764" s="43"/>
      <c r="T1764" s="43"/>
      <c r="U1764" s="43"/>
      <c r="V1764" s="43"/>
      <c r="W1764" s="43"/>
      <c r="X1764" s="43"/>
      <c r="Y1764" s="43"/>
      <c r="Z1764" s="43"/>
    </row>
    <row r="1765" spans="1:26" ht="13">
      <c r="A1765" t="s">
        <v>29149</v>
      </c>
      <c r="B1765" t="s">
        <v>29150</v>
      </c>
      <c r="C1765" t="s">
        <v>29151</v>
      </c>
      <c r="D1765" t="s">
        <v>29152</v>
      </c>
      <c r="E1765" t="s">
        <v>20867</v>
      </c>
      <c r="F1765" s="41">
        <v>118</v>
      </c>
      <c r="G1765" t="s">
        <v>23117</v>
      </c>
      <c r="H1765" s="41">
        <v>0.53372799999999998</v>
      </c>
      <c r="I1765" s="41">
        <v>0.33912599999999998</v>
      </c>
      <c r="J1765" s="41">
        <v>1</v>
      </c>
      <c r="K1765" t="s">
        <v>29153</v>
      </c>
      <c r="L1765" t="s">
        <v>1360</v>
      </c>
      <c r="N1765" s="43"/>
      <c r="O1765" s="43"/>
      <c r="P1765" s="43"/>
      <c r="Q1765" s="43"/>
      <c r="R1765" s="43"/>
      <c r="S1765" s="43"/>
      <c r="T1765" s="43"/>
      <c r="U1765" s="43"/>
      <c r="V1765" s="43"/>
      <c r="W1765" s="43"/>
      <c r="X1765" s="43"/>
      <c r="Y1765" s="43"/>
      <c r="Z1765" s="43"/>
    </row>
    <row r="1766" spans="1:26" ht="13">
      <c r="A1766" t="s">
        <v>29154</v>
      </c>
      <c r="B1766" t="s">
        <v>29155</v>
      </c>
      <c r="C1766" t="s">
        <v>29156</v>
      </c>
      <c r="D1766" t="s">
        <v>29157</v>
      </c>
      <c r="E1766" t="s">
        <v>20867</v>
      </c>
      <c r="F1766" s="41">
        <v>153</v>
      </c>
      <c r="G1766" t="s">
        <v>22623</v>
      </c>
      <c r="H1766" s="41">
        <v>0.314639</v>
      </c>
      <c r="I1766" s="41">
        <v>0.15575900000000001</v>
      </c>
      <c r="J1766" s="41">
        <v>1</v>
      </c>
      <c r="K1766" t="s">
        <v>29158</v>
      </c>
      <c r="L1766" t="s">
        <v>1360</v>
      </c>
      <c r="N1766" s="43"/>
      <c r="O1766" s="43"/>
      <c r="P1766" s="43"/>
      <c r="Q1766" s="43"/>
      <c r="R1766" s="43"/>
      <c r="S1766" s="43"/>
      <c r="T1766" s="43"/>
      <c r="U1766" s="43"/>
      <c r="V1766" s="43"/>
      <c r="W1766" s="43"/>
      <c r="X1766" s="43"/>
      <c r="Y1766" s="43"/>
      <c r="Z1766" s="43"/>
    </row>
    <row r="1767" spans="1:26" ht="13">
      <c r="A1767" t="s">
        <v>29159</v>
      </c>
      <c r="B1767" t="s">
        <v>29160</v>
      </c>
      <c r="C1767" t="s">
        <v>29161</v>
      </c>
      <c r="D1767" t="s">
        <v>29162</v>
      </c>
      <c r="E1767" t="s">
        <v>20867</v>
      </c>
      <c r="F1767" s="41">
        <v>121</v>
      </c>
      <c r="G1767" t="s">
        <v>21399</v>
      </c>
      <c r="H1767" s="41">
        <v>0.28361700000000001</v>
      </c>
      <c r="I1767" s="41">
        <v>0.34362399999999999</v>
      </c>
      <c r="J1767" s="41">
        <v>1</v>
      </c>
      <c r="K1767" t="s">
        <v>29163</v>
      </c>
      <c r="L1767" t="s">
        <v>1360</v>
      </c>
      <c r="N1767" s="43"/>
      <c r="O1767" s="43"/>
      <c r="P1767" s="43"/>
      <c r="Q1767" s="43"/>
      <c r="R1767" s="43"/>
      <c r="S1767" s="43"/>
      <c r="T1767" s="43"/>
      <c r="U1767" s="43"/>
      <c r="V1767" s="43"/>
      <c r="W1767" s="43"/>
      <c r="X1767" s="43"/>
      <c r="Y1767" s="43"/>
      <c r="Z1767" s="43"/>
    </row>
    <row r="1768" spans="1:26" ht="13">
      <c r="A1768" t="s">
        <v>29164</v>
      </c>
      <c r="B1768" t="s">
        <v>29165</v>
      </c>
      <c r="C1768" t="s">
        <v>29166</v>
      </c>
      <c r="D1768" t="s">
        <v>29166</v>
      </c>
      <c r="E1768" t="s">
        <v>20867</v>
      </c>
      <c r="F1768" s="41">
        <v>158</v>
      </c>
      <c r="G1768" t="s">
        <v>23800</v>
      </c>
      <c r="H1768" s="41">
        <v>0.273206</v>
      </c>
      <c r="I1768" s="41">
        <v>0.16713</v>
      </c>
      <c r="J1768" s="41">
        <v>1</v>
      </c>
      <c r="K1768" t="s">
        <v>29167</v>
      </c>
      <c r="L1768" s="42" t="s">
        <v>1348</v>
      </c>
      <c r="N1768" s="43"/>
      <c r="O1768" s="43"/>
      <c r="P1768" s="43"/>
      <c r="Q1768" s="43"/>
      <c r="R1768" s="43"/>
      <c r="S1768" s="43"/>
      <c r="T1768" s="43"/>
      <c r="U1768" s="43"/>
      <c r="V1768" s="43"/>
      <c r="W1768" s="43"/>
      <c r="X1768" s="43"/>
      <c r="Y1768" s="43"/>
      <c r="Z1768" s="43"/>
    </row>
    <row r="1769" spans="1:26" ht="13">
      <c r="A1769" t="s">
        <v>29168</v>
      </c>
      <c r="B1769" t="s">
        <v>29169</v>
      </c>
      <c r="C1769" t="s">
        <v>29170</v>
      </c>
      <c r="D1769" t="s">
        <v>29171</v>
      </c>
      <c r="E1769" t="s">
        <v>20867</v>
      </c>
      <c r="F1769" s="41">
        <v>164</v>
      </c>
      <c r="G1769" t="s">
        <v>29172</v>
      </c>
      <c r="H1769" s="41">
        <v>0.34512100000000001</v>
      </c>
      <c r="I1769" s="41">
        <v>0.127446</v>
      </c>
      <c r="J1769" s="41">
        <v>1</v>
      </c>
      <c r="K1769" t="s">
        <v>29173</v>
      </c>
      <c r="L1769" t="s">
        <v>1360</v>
      </c>
      <c r="N1769" s="43"/>
      <c r="O1769" s="43"/>
      <c r="P1769" s="43"/>
      <c r="Q1769" s="43"/>
      <c r="R1769" s="43"/>
      <c r="S1769" s="43"/>
      <c r="T1769" s="43"/>
      <c r="U1769" s="43"/>
      <c r="V1769" s="43"/>
      <c r="W1769" s="43"/>
      <c r="X1769" s="43"/>
      <c r="Y1769" s="43"/>
      <c r="Z1769" s="43"/>
    </row>
    <row r="1770" spans="1:26" ht="13">
      <c r="A1770" t="s">
        <v>29174</v>
      </c>
      <c r="B1770" t="s">
        <v>29175</v>
      </c>
      <c r="C1770" t="s">
        <v>29176</v>
      </c>
      <c r="D1770" t="s">
        <v>29177</v>
      </c>
      <c r="E1770" t="s">
        <v>20867</v>
      </c>
      <c r="F1770" s="41">
        <v>176</v>
      </c>
      <c r="G1770" t="s">
        <v>29076</v>
      </c>
      <c r="H1770" s="41">
        <v>0.33999200000000002</v>
      </c>
      <c r="I1770" s="41">
        <v>0.14316400000000001</v>
      </c>
      <c r="J1770" s="41">
        <v>1</v>
      </c>
      <c r="K1770" t="s">
        <v>29178</v>
      </c>
      <c r="L1770" t="s">
        <v>1360</v>
      </c>
      <c r="N1770" s="43"/>
      <c r="O1770" s="43"/>
      <c r="P1770" s="43"/>
      <c r="Q1770" s="43"/>
      <c r="R1770" s="43"/>
      <c r="S1770" s="43"/>
      <c r="T1770" s="43"/>
      <c r="U1770" s="43"/>
      <c r="V1770" s="43"/>
      <c r="W1770" s="43"/>
      <c r="X1770" s="43"/>
      <c r="Y1770" s="43"/>
      <c r="Z1770" s="43"/>
    </row>
    <row r="1771" spans="1:26" ht="13">
      <c r="A1771" t="s">
        <v>29179</v>
      </c>
      <c r="B1771" t="s">
        <v>29180</v>
      </c>
      <c r="C1771" t="s">
        <v>29181</v>
      </c>
      <c r="D1771" t="s">
        <v>29182</v>
      </c>
      <c r="E1771" t="s">
        <v>20867</v>
      </c>
      <c r="F1771" s="41">
        <v>161</v>
      </c>
      <c r="G1771" t="s">
        <v>21874</v>
      </c>
      <c r="H1771" s="41">
        <v>0.58730700000000002</v>
      </c>
      <c r="I1771" s="41">
        <v>0.18369099999999999</v>
      </c>
      <c r="J1771" s="41">
        <v>1</v>
      </c>
      <c r="K1771" t="s">
        <v>29183</v>
      </c>
      <c r="L1771" t="s">
        <v>1360</v>
      </c>
      <c r="N1771" s="43"/>
      <c r="O1771" s="43"/>
      <c r="P1771" s="43"/>
      <c r="Q1771" s="43"/>
      <c r="R1771" s="43"/>
      <c r="S1771" s="43"/>
      <c r="T1771" s="43"/>
      <c r="U1771" s="43"/>
      <c r="V1771" s="43"/>
      <c r="W1771" s="43"/>
      <c r="X1771" s="43"/>
      <c r="Y1771" s="43"/>
      <c r="Z1771" s="43"/>
    </row>
    <row r="1772" spans="1:26" ht="13">
      <c r="A1772" t="s">
        <v>29184</v>
      </c>
      <c r="B1772" t="s">
        <v>29185</v>
      </c>
      <c r="C1772" t="s">
        <v>29186</v>
      </c>
      <c r="D1772" t="s">
        <v>29187</v>
      </c>
      <c r="E1772" t="s">
        <v>20867</v>
      </c>
      <c r="F1772" s="41">
        <v>109</v>
      </c>
      <c r="G1772" t="s">
        <v>21528</v>
      </c>
      <c r="H1772" s="41">
        <v>0.53359199999999996</v>
      </c>
      <c r="I1772" s="41">
        <v>0.52560600000000002</v>
      </c>
      <c r="J1772" s="41">
        <v>1</v>
      </c>
      <c r="K1772" t="s">
        <v>29188</v>
      </c>
      <c r="L1772" t="s">
        <v>1360</v>
      </c>
      <c r="N1772" s="43"/>
      <c r="O1772" s="43"/>
      <c r="P1772" s="43"/>
      <c r="Q1772" s="43"/>
      <c r="R1772" s="43"/>
      <c r="S1772" s="43"/>
      <c r="T1772" s="43"/>
      <c r="U1772" s="43"/>
      <c r="V1772" s="43"/>
      <c r="W1772" s="43"/>
      <c r="X1772" s="43"/>
      <c r="Y1772" s="43"/>
      <c r="Z1772" s="43"/>
    </row>
    <row r="1773" spans="1:26" ht="13">
      <c r="A1773" t="s">
        <v>29189</v>
      </c>
      <c r="B1773" t="s">
        <v>29190</v>
      </c>
      <c r="C1773" t="s">
        <v>29191</v>
      </c>
      <c r="D1773" t="s">
        <v>29192</v>
      </c>
      <c r="E1773" t="s">
        <v>20867</v>
      </c>
      <c r="F1773" s="41">
        <v>127</v>
      </c>
      <c r="G1773" t="s">
        <v>20918</v>
      </c>
      <c r="H1773" s="41">
        <v>0.36879099999999998</v>
      </c>
      <c r="I1773" s="41">
        <v>0.31067800000000001</v>
      </c>
      <c r="J1773" s="41">
        <v>1</v>
      </c>
      <c r="K1773" t="s">
        <v>29193</v>
      </c>
      <c r="L1773" t="s">
        <v>1360</v>
      </c>
      <c r="N1773" s="43"/>
      <c r="O1773" s="43"/>
      <c r="P1773" s="43"/>
      <c r="Q1773" s="43"/>
      <c r="R1773" s="43"/>
      <c r="S1773" s="43"/>
      <c r="T1773" s="43"/>
      <c r="U1773" s="43"/>
      <c r="V1773" s="43"/>
      <c r="W1773" s="43"/>
      <c r="X1773" s="43"/>
      <c r="Y1773" s="43"/>
      <c r="Z1773" s="43"/>
    </row>
    <row r="1774" spans="1:26" ht="13">
      <c r="A1774" t="s">
        <v>29194</v>
      </c>
      <c r="B1774" t="s">
        <v>29195</v>
      </c>
      <c r="C1774" t="s">
        <v>29196</v>
      </c>
      <c r="D1774" t="s">
        <v>29197</v>
      </c>
      <c r="E1774" t="s">
        <v>20867</v>
      </c>
      <c r="F1774" s="41">
        <v>147</v>
      </c>
      <c r="G1774" t="s">
        <v>24606</v>
      </c>
      <c r="H1774" s="41">
        <v>0.51331300000000002</v>
      </c>
      <c r="I1774" s="41">
        <v>0.17343</v>
      </c>
      <c r="J1774" s="41">
        <v>1</v>
      </c>
      <c r="K1774" t="s">
        <v>29198</v>
      </c>
      <c r="L1774" t="s">
        <v>1360</v>
      </c>
      <c r="N1774" s="43"/>
      <c r="O1774" s="43"/>
      <c r="P1774" s="43"/>
      <c r="Q1774" s="43"/>
      <c r="R1774" s="43"/>
      <c r="S1774" s="43"/>
      <c r="T1774" s="43"/>
      <c r="U1774" s="43"/>
      <c r="V1774" s="43"/>
      <c r="W1774" s="43"/>
      <c r="X1774" s="43"/>
      <c r="Y1774" s="43"/>
      <c r="Z1774" s="43"/>
    </row>
    <row r="1775" spans="1:26" ht="13">
      <c r="A1775" t="s">
        <v>29199</v>
      </c>
      <c r="B1775" t="s">
        <v>29200</v>
      </c>
      <c r="C1775" t="s">
        <v>29201</v>
      </c>
      <c r="D1775" t="s">
        <v>29201</v>
      </c>
      <c r="E1775" t="s">
        <v>20867</v>
      </c>
      <c r="F1775" s="41">
        <v>123</v>
      </c>
      <c r="G1775" t="s">
        <v>21012</v>
      </c>
      <c r="H1775" s="41">
        <v>0.44456600000000002</v>
      </c>
      <c r="I1775" s="41">
        <v>0.26606400000000002</v>
      </c>
      <c r="J1775" s="41">
        <v>1</v>
      </c>
      <c r="K1775" t="s">
        <v>29202</v>
      </c>
      <c r="L1775" s="42" t="s">
        <v>1348</v>
      </c>
      <c r="N1775" s="43"/>
      <c r="O1775" s="43"/>
      <c r="P1775" s="43"/>
      <c r="Q1775" s="43"/>
      <c r="R1775" s="43"/>
      <c r="S1775" s="43"/>
      <c r="T1775" s="43"/>
      <c r="U1775" s="43"/>
      <c r="V1775" s="43"/>
      <c r="W1775" s="43"/>
      <c r="X1775" s="43"/>
      <c r="Y1775" s="43"/>
      <c r="Z1775" s="43"/>
    </row>
    <row r="1776" spans="1:26" ht="13">
      <c r="A1776" t="s">
        <v>29203</v>
      </c>
      <c r="B1776" t="s">
        <v>29204</v>
      </c>
      <c r="C1776" t="s">
        <v>29205</v>
      </c>
      <c r="D1776" t="s">
        <v>29205</v>
      </c>
      <c r="E1776" t="s">
        <v>20867</v>
      </c>
      <c r="F1776" s="41">
        <v>129</v>
      </c>
      <c r="G1776" t="s">
        <v>21096</v>
      </c>
      <c r="H1776" s="41">
        <v>0.61670400000000003</v>
      </c>
      <c r="I1776" s="41">
        <v>0.35284799999999999</v>
      </c>
      <c r="J1776" s="41">
        <v>1</v>
      </c>
      <c r="K1776" t="s">
        <v>29206</v>
      </c>
      <c r="L1776" s="42" t="s">
        <v>1348</v>
      </c>
      <c r="N1776" s="43"/>
      <c r="O1776" s="43"/>
      <c r="P1776" s="43"/>
      <c r="Q1776" s="43"/>
      <c r="R1776" s="43"/>
      <c r="S1776" s="43"/>
      <c r="T1776" s="43"/>
      <c r="U1776" s="43"/>
      <c r="V1776" s="43"/>
      <c r="W1776" s="43"/>
      <c r="X1776" s="43"/>
      <c r="Y1776" s="43"/>
      <c r="Z1776" s="43"/>
    </row>
    <row r="1777" spans="1:26" ht="13">
      <c r="A1777" t="s">
        <v>29207</v>
      </c>
      <c r="B1777" t="s">
        <v>29208</v>
      </c>
      <c r="C1777" t="s">
        <v>29209</v>
      </c>
      <c r="D1777" t="s">
        <v>29210</v>
      </c>
      <c r="E1777" t="s">
        <v>20867</v>
      </c>
      <c r="F1777" s="41">
        <v>139</v>
      </c>
      <c r="G1777" t="s">
        <v>21329</v>
      </c>
      <c r="H1777" s="41">
        <v>0.30071799999999999</v>
      </c>
      <c r="I1777" s="41">
        <v>0.208814</v>
      </c>
      <c r="J1777" s="41">
        <v>1</v>
      </c>
      <c r="K1777" t="s">
        <v>29211</v>
      </c>
      <c r="L1777" t="s">
        <v>1360</v>
      </c>
      <c r="N1777" s="43"/>
      <c r="O1777" s="43"/>
      <c r="P1777" s="43"/>
      <c r="Q1777" s="43"/>
      <c r="R1777" s="43"/>
      <c r="S1777" s="43"/>
      <c r="T1777" s="43"/>
      <c r="U1777" s="43"/>
      <c r="V1777" s="43"/>
      <c r="W1777" s="43"/>
      <c r="X1777" s="43"/>
      <c r="Y1777" s="43"/>
      <c r="Z1777" s="43"/>
    </row>
    <row r="1778" spans="1:26" ht="13">
      <c r="A1778" t="s">
        <v>29212</v>
      </c>
      <c r="B1778" t="s">
        <v>29213</v>
      </c>
      <c r="C1778" t="s">
        <v>29214</v>
      </c>
      <c r="D1778" t="s">
        <v>29214</v>
      </c>
      <c r="E1778" t="s">
        <v>20867</v>
      </c>
      <c r="F1778" s="41">
        <v>126</v>
      </c>
      <c r="G1778" t="s">
        <v>20934</v>
      </c>
      <c r="H1778" s="41">
        <v>0.30649599999999999</v>
      </c>
      <c r="I1778" s="41">
        <v>0.30183300000000002</v>
      </c>
      <c r="J1778" s="41">
        <v>1</v>
      </c>
      <c r="K1778" t="s">
        <v>29215</v>
      </c>
      <c r="L1778" s="42" t="s">
        <v>1348</v>
      </c>
      <c r="N1778" s="43"/>
      <c r="O1778" s="43"/>
      <c r="P1778" s="43"/>
      <c r="Q1778" s="43"/>
      <c r="R1778" s="43"/>
      <c r="S1778" s="43"/>
      <c r="T1778" s="43"/>
      <c r="U1778" s="43"/>
      <c r="V1778" s="43"/>
      <c r="W1778" s="43"/>
      <c r="X1778" s="43"/>
      <c r="Y1778" s="43"/>
      <c r="Z1778" s="43"/>
    </row>
    <row r="1779" spans="1:26" ht="13">
      <c r="A1779" t="s">
        <v>29216</v>
      </c>
      <c r="B1779" t="s">
        <v>29217</v>
      </c>
      <c r="C1779" t="s">
        <v>29218</v>
      </c>
      <c r="D1779" t="s">
        <v>29218</v>
      </c>
      <c r="E1779" t="s">
        <v>20867</v>
      </c>
      <c r="F1779" s="41">
        <v>133</v>
      </c>
      <c r="G1779" t="s">
        <v>21263</v>
      </c>
      <c r="H1779" s="41">
        <v>0.76412199999999997</v>
      </c>
      <c r="I1779" s="41">
        <v>0.17571999999999999</v>
      </c>
      <c r="J1779" s="41">
        <v>1</v>
      </c>
      <c r="K1779" t="s">
        <v>29219</v>
      </c>
      <c r="L1779" s="42" t="s">
        <v>1348</v>
      </c>
      <c r="N1779" s="43"/>
      <c r="O1779" s="43"/>
      <c r="P1779" s="43"/>
      <c r="Q1779" s="43"/>
      <c r="R1779" s="43"/>
      <c r="S1779" s="43"/>
      <c r="T1779" s="43"/>
      <c r="U1779" s="43"/>
      <c r="V1779" s="43"/>
      <c r="W1779" s="43"/>
      <c r="X1779" s="43"/>
      <c r="Y1779" s="43"/>
      <c r="Z1779" s="43"/>
    </row>
    <row r="1780" spans="1:26" ht="13">
      <c r="A1780" t="s">
        <v>29220</v>
      </c>
      <c r="B1780" t="s">
        <v>29221</v>
      </c>
      <c r="C1780" t="s">
        <v>29222</v>
      </c>
      <c r="D1780" t="s">
        <v>29223</v>
      </c>
      <c r="E1780" t="s">
        <v>20867</v>
      </c>
      <c r="F1780" s="41">
        <v>146</v>
      </c>
      <c r="G1780" t="s">
        <v>23769</v>
      </c>
      <c r="H1780" s="41">
        <v>0.44447300000000001</v>
      </c>
      <c r="I1780" s="41">
        <v>0.15426400000000001</v>
      </c>
      <c r="J1780" s="41">
        <v>1</v>
      </c>
      <c r="K1780" t="s">
        <v>29224</v>
      </c>
      <c r="L1780" t="s">
        <v>1360</v>
      </c>
      <c r="N1780" s="43"/>
      <c r="O1780" s="43"/>
      <c r="P1780" s="43"/>
      <c r="Q1780" s="43"/>
      <c r="R1780" s="43"/>
      <c r="S1780" s="43"/>
      <c r="T1780" s="43"/>
      <c r="U1780" s="43"/>
      <c r="V1780" s="43"/>
      <c r="W1780" s="43"/>
      <c r="X1780" s="43"/>
      <c r="Y1780" s="43"/>
      <c r="Z1780" s="43"/>
    </row>
    <row r="1781" spans="1:26" ht="13">
      <c r="A1781" t="s">
        <v>29225</v>
      </c>
      <c r="B1781" t="s">
        <v>29226</v>
      </c>
      <c r="C1781" t="s">
        <v>29227</v>
      </c>
      <c r="D1781" t="s">
        <v>29227</v>
      </c>
      <c r="E1781" t="s">
        <v>20867</v>
      </c>
      <c r="F1781" s="41">
        <v>129</v>
      </c>
      <c r="G1781" t="s">
        <v>21096</v>
      </c>
      <c r="H1781" s="41">
        <v>0.64110900000000004</v>
      </c>
      <c r="I1781" s="41">
        <v>0.178838</v>
      </c>
      <c r="J1781" s="41">
        <v>1</v>
      </c>
      <c r="K1781" t="s">
        <v>29228</v>
      </c>
      <c r="L1781" s="42" t="s">
        <v>1348</v>
      </c>
      <c r="N1781" s="43"/>
      <c r="O1781" s="43"/>
      <c r="P1781" s="43"/>
      <c r="Q1781" s="43"/>
      <c r="R1781" s="43"/>
      <c r="S1781" s="43"/>
      <c r="T1781" s="43"/>
      <c r="U1781" s="43"/>
      <c r="V1781" s="43"/>
      <c r="W1781" s="43"/>
      <c r="X1781" s="43"/>
      <c r="Y1781" s="43"/>
      <c r="Z1781" s="43"/>
    </row>
    <row r="1782" spans="1:26" ht="13">
      <c r="A1782" t="s">
        <v>29229</v>
      </c>
      <c r="B1782" t="s">
        <v>29230</v>
      </c>
      <c r="C1782" t="s">
        <v>29231</v>
      </c>
      <c r="D1782" t="s">
        <v>29232</v>
      </c>
      <c r="E1782" t="s">
        <v>20867</v>
      </c>
      <c r="F1782" s="41">
        <v>129</v>
      </c>
      <c r="G1782" t="s">
        <v>20873</v>
      </c>
      <c r="H1782" s="41">
        <v>0.40721299999999999</v>
      </c>
      <c r="I1782" s="41">
        <v>0.17785100000000001</v>
      </c>
      <c r="J1782" s="41">
        <v>1</v>
      </c>
      <c r="K1782" t="s">
        <v>29233</v>
      </c>
      <c r="L1782" t="s">
        <v>1360</v>
      </c>
      <c r="N1782" s="43"/>
      <c r="O1782" s="43"/>
      <c r="P1782" s="43"/>
      <c r="Q1782" s="43"/>
      <c r="R1782" s="43"/>
      <c r="S1782" s="43"/>
      <c r="T1782" s="43"/>
      <c r="U1782" s="43"/>
      <c r="V1782" s="43"/>
      <c r="W1782" s="43"/>
      <c r="X1782" s="43"/>
      <c r="Y1782" s="43"/>
      <c r="Z1782" s="43"/>
    </row>
    <row r="1783" spans="1:26" ht="13">
      <c r="A1783" t="s">
        <v>29234</v>
      </c>
      <c r="B1783" t="s">
        <v>29235</v>
      </c>
      <c r="C1783" t="s">
        <v>29236</v>
      </c>
      <c r="D1783" t="s">
        <v>29237</v>
      </c>
      <c r="E1783" t="s">
        <v>20867</v>
      </c>
      <c r="F1783" s="41">
        <v>183</v>
      </c>
      <c r="G1783" t="s">
        <v>27069</v>
      </c>
      <c r="H1783" s="41">
        <v>0.27535199999999999</v>
      </c>
      <c r="I1783" s="41">
        <v>0.14438400000000001</v>
      </c>
      <c r="J1783" s="41">
        <v>1</v>
      </c>
      <c r="K1783" t="s">
        <v>29238</v>
      </c>
      <c r="L1783" t="s">
        <v>1360</v>
      </c>
      <c r="N1783" s="43"/>
      <c r="O1783" s="43"/>
      <c r="P1783" s="43"/>
      <c r="Q1783" s="43"/>
      <c r="R1783" s="43"/>
      <c r="S1783" s="43"/>
      <c r="T1783" s="43"/>
      <c r="U1783" s="43"/>
      <c r="V1783" s="43"/>
      <c r="W1783" s="43"/>
      <c r="X1783" s="43"/>
      <c r="Y1783" s="43"/>
      <c r="Z1783" s="43"/>
    </row>
    <row r="1784" spans="1:26" ht="13">
      <c r="A1784" t="s">
        <v>29239</v>
      </c>
      <c r="B1784" t="s">
        <v>29240</v>
      </c>
      <c r="C1784" t="s">
        <v>29241</v>
      </c>
      <c r="D1784" t="s">
        <v>29241</v>
      </c>
      <c r="E1784" t="s">
        <v>20867</v>
      </c>
      <c r="F1784" s="41">
        <v>116</v>
      </c>
      <c r="G1784" t="s">
        <v>21218</v>
      </c>
      <c r="H1784" s="41">
        <v>0.49597000000000002</v>
      </c>
      <c r="I1784" s="41">
        <v>0.42568899999999998</v>
      </c>
      <c r="J1784" s="41">
        <v>2</v>
      </c>
      <c r="K1784" t="s">
        <v>29242</v>
      </c>
      <c r="L1784" s="42" t="s">
        <v>1348</v>
      </c>
      <c r="N1784" s="43"/>
      <c r="O1784" s="43"/>
      <c r="P1784" s="43"/>
      <c r="Q1784" s="43"/>
      <c r="R1784" s="43"/>
      <c r="S1784" s="43"/>
      <c r="T1784" s="43"/>
      <c r="U1784" s="43"/>
      <c r="V1784" s="43"/>
      <c r="W1784" s="43"/>
      <c r="X1784" s="43"/>
      <c r="Y1784" s="43"/>
      <c r="Z1784" s="43"/>
    </row>
    <row r="1785" spans="1:26" ht="13">
      <c r="A1785" t="s">
        <v>29243</v>
      </c>
      <c r="B1785" t="s">
        <v>29244</v>
      </c>
      <c r="C1785" t="s">
        <v>29245</v>
      </c>
      <c r="D1785" t="s">
        <v>29245</v>
      </c>
      <c r="E1785" t="s">
        <v>20867</v>
      </c>
      <c r="F1785" s="41">
        <v>141</v>
      </c>
      <c r="G1785" t="s">
        <v>21035</v>
      </c>
      <c r="H1785" s="41">
        <v>0.55278499999999997</v>
      </c>
      <c r="I1785" s="41">
        <v>0.19983200000000001</v>
      </c>
      <c r="J1785" s="41">
        <v>1</v>
      </c>
      <c r="K1785" t="s">
        <v>29246</v>
      </c>
      <c r="L1785" s="42" t="s">
        <v>1348</v>
      </c>
      <c r="N1785" s="43"/>
      <c r="O1785" s="43"/>
      <c r="P1785" s="43"/>
      <c r="Q1785" s="43"/>
      <c r="R1785" s="43"/>
      <c r="S1785" s="43"/>
      <c r="T1785" s="43"/>
      <c r="U1785" s="43"/>
      <c r="V1785" s="43"/>
      <c r="W1785" s="43"/>
      <c r="X1785" s="43"/>
      <c r="Y1785" s="43"/>
      <c r="Z1785" s="43"/>
    </row>
    <row r="1786" spans="1:26" ht="13">
      <c r="A1786" t="s">
        <v>29247</v>
      </c>
      <c r="B1786" t="s">
        <v>29248</v>
      </c>
      <c r="C1786" t="s">
        <v>29249</v>
      </c>
      <c r="D1786" t="s">
        <v>29249</v>
      </c>
      <c r="E1786" t="s">
        <v>20867</v>
      </c>
      <c r="F1786" s="41">
        <v>139</v>
      </c>
      <c r="G1786" t="s">
        <v>21379</v>
      </c>
      <c r="H1786" s="41">
        <v>0.65625199999999995</v>
      </c>
      <c r="I1786" s="41">
        <v>0.166074</v>
      </c>
      <c r="J1786" s="41">
        <v>1</v>
      </c>
      <c r="K1786" t="s">
        <v>29250</v>
      </c>
      <c r="L1786" s="42" t="s">
        <v>1348</v>
      </c>
      <c r="N1786" s="43"/>
      <c r="O1786" s="43"/>
      <c r="P1786" s="43"/>
      <c r="Q1786" s="43"/>
      <c r="R1786" s="43"/>
      <c r="S1786" s="43"/>
      <c r="T1786" s="43"/>
      <c r="U1786" s="43"/>
      <c r="V1786" s="43"/>
      <c r="W1786" s="43"/>
      <c r="X1786" s="43"/>
      <c r="Y1786" s="43"/>
      <c r="Z1786" s="43"/>
    </row>
    <row r="1787" spans="1:26" ht="13">
      <c r="A1787" t="s">
        <v>29251</v>
      </c>
      <c r="B1787" t="s">
        <v>29252</v>
      </c>
      <c r="C1787" t="s">
        <v>29253</v>
      </c>
      <c r="D1787" t="s">
        <v>29253</v>
      </c>
      <c r="E1787" t="s">
        <v>20867</v>
      </c>
      <c r="F1787" s="41">
        <v>110</v>
      </c>
      <c r="G1787" t="s">
        <v>20895</v>
      </c>
      <c r="H1787" s="41">
        <v>0.61562499999999998</v>
      </c>
      <c r="I1787" s="41">
        <v>0.52022800000000002</v>
      </c>
      <c r="J1787" s="41">
        <v>1</v>
      </c>
      <c r="K1787" t="s">
        <v>29254</v>
      </c>
      <c r="L1787" s="42" t="s">
        <v>1348</v>
      </c>
      <c r="N1787" s="43"/>
      <c r="O1787" s="43"/>
      <c r="P1787" s="43"/>
      <c r="Q1787" s="43"/>
      <c r="R1787" s="43"/>
      <c r="S1787" s="43"/>
      <c r="T1787" s="43"/>
      <c r="U1787" s="43"/>
      <c r="V1787" s="43"/>
      <c r="W1787" s="43"/>
      <c r="X1787" s="43"/>
      <c r="Y1787" s="43"/>
      <c r="Z1787" s="43"/>
    </row>
    <row r="1788" spans="1:26" ht="13">
      <c r="A1788" t="s">
        <v>29255</v>
      </c>
      <c r="B1788" t="s">
        <v>29256</v>
      </c>
      <c r="C1788" t="s">
        <v>29257</v>
      </c>
      <c r="D1788" t="s">
        <v>29257</v>
      </c>
      <c r="E1788" t="s">
        <v>20867</v>
      </c>
      <c r="F1788" s="41">
        <v>160</v>
      </c>
      <c r="G1788" t="s">
        <v>29258</v>
      </c>
      <c r="H1788" s="41">
        <v>0.51290800000000003</v>
      </c>
      <c r="I1788" s="41">
        <v>0.15684999999999999</v>
      </c>
      <c r="J1788" s="41">
        <v>1</v>
      </c>
      <c r="K1788" t="s">
        <v>29259</v>
      </c>
      <c r="L1788" s="42" t="s">
        <v>1348</v>
      </c>
      <c r="N1788" s="43"/>
      <c r="O1788" s="43"/>
      <c r="P1788" s="43"/>
      <c r="Q1788" s="43"/>
      <c r="R1788" s="43"/>
      <c r="S1788" s="43"/>
      <c r="T1788" s="43"/>
      <c r="U1788" s="43"/>
      <c r="V1788" s="43"/>
      <c r="W1788" s="43"/>
      <c r="X1788" s="43"/>
      <c r="Y1788" s="43"/>
      <c r="Z1788" s="43"/>
    </row>
    <row r="1789" spans="1:26" ht="13">
      <c r="A1789" t="s">
        <v>29260</v>
      </c>
      <c r="B1789" t="s">
        <v>29261</v>
      </c>
      <c r="C1789" t="s">
        <v>29262</v>
      </c>
      <c r="D1789" t="s">
        <v>29262</v>
      </c>
      <c r="E1789" t="s">
        <v>20867</v>
      </c>
      <c r="F1789" s="41">
        <v>123</v>
      </c>
      <c r="G1789" t="s">
        <v>21012</v>
      </c>
      <c r="H1789" s="41">
        <v>0.52784500000000001</v>
      </c>
      <c r="I1789" s="41">
        <v>0.244696</v>
      </c>
      <c r="J1789" s="41">
        <v>1</v>
      </c>
      <c r="K1789" t="s">
        <v>29263</v>
      </c>
      <c r="L1789" s="42" t="s">
        <v>1348</v>
      </c>
      <c r="N1789" s="43"/>
      <c r="O1789" s="43"/>
      <c r="P1789" s="43"/>
      <c r="Q1789" s="43"/>
      <c r="R1789" s="43"/>
      <c r="S1789" s="43"/>
      <c r="T1789" s="43"/>
      <c r="U1789" s="43"/>
      <c r="V1789" s="43"/>
      <c r="W1789" s="43"/>
      <c r="X1789" s="43"/>
      <c r="Y1789" s="43"/>
      <c r="Z1789" s="43"/>
    </row>
    <row r="1790" spans="1:26" ht="13">
      <c r="A1790" t="s">
        <v>29264</v>
      </c>
      <c r="B1790" t="s">
        <v>29265</v>
      </c>
      <c r="C1790" t="s">
        <v>29266</v>
      </c>
      <c r="D1790" t="s">
        <v>29266</v>
      </c>
      <c r="E1790" t="s">
        <v>20867</v>
      </c>
      <c r="F1790" s="41">
        <v>117</v>
      </c>
      <c r="G1790" t="s">
        <v>21193</v>
      </c>
      <c r="H1790" s="41">
        <v>0.64207000000000003</v>
      </c>
      <c r="I1790" s="41">
        <v>0.28275899999999998</v>
      </c>
      <c r="J1790" s="41">
        <v>1</v>
      </c>
      <c r="K1790" t="s">
        <v>29267</v>
      </c>
      <c r="L1790" s="42" t="s">
        <v>1348</v>
      </c>
      <c r="N1790" s="43"/>
      <c r="O1790" s="43"/>
      <c r="P1790" s="43"/>
      <c r="Q1790" s="43"/>
      <c r="R1790" s="43"/>
      <c r="S1790" s="43"/>
      <c r="T1790" s="43"/>
      <c r="U1790" s="43"/>
      <c r="V1790" s="43"/>
      <c r="W1790" s="43"/>
      <c r="X1790" s="43"/>
      <c r="Y1790" s="43"/>
      <c r="Z1790" s="43"/>
    </row>
    <row r="1791" spans="1:26" ht="13">
      <c r="A1791" t="s">
        <v>29268</v>
      </c>
      <c r="B1791" t="s">
        <v>29269</v>
      </c>
      <c r="C1791" t="s">
        <v>29270</v>
      </c>
      <c r="D1791" t="s">
        <v>29270</v>
      </c>
      <c r="E1791" t="s">
        <v>20867</v>
      </c>
      <c r="F1791" s="41">
        <v>124</v>
      </c>
      <c r="G1791" t="s">
        <v>23242</v>
      </c>
      <c r="H1791" s="41">
        <v>0.57418800000000003</v>
      </c>
      <c r="I1791" s="41">
        <v>0.39767000000000002</v>
      </c>
      <c r="J1791" s="41">
        <v>1</v>
      </c>
      <c r="K1791" t="s">
        <v>29271</v>
      </c>
      <c r="L1791" s="42" t="s">
        <v>1348</v>
      </c>
      <c r="N1791" s="43"/>
      <c r="O1791" s="43"/>
      <c r="P1791" s="43"/>
      <c r="Q1791" s="43"/>
      <c r="R1791" s="43"/>
      <c r="S1791" s="43"/>
      <c r="T1791" s="43"/>
      <c r="U1791" s="43"/>
      <c r="V1791" s="43"/>
      <c r="W1791" s="43"/>
      <c r="X1791" s="43"/>
      <c r="Y1791" s="43"/>
      <c r="Z1791" s="43"/>
    </row>
    <row r="1792" spans="1:26" ht="13">
      <c r="A1792" t="s">
        <v>29272</v>
      </c>
      <c r="B1792" t="s">
        <v>29273</v>
      </c>
      <c r="C1792" t="s">
        <v>29274</v>
      </c>
      <c r="D1792" t="s">
        <v>29274</v>
      </c>
      <c r="E1792" t="s">
        <v>20867</v>
      </c>
      <c r="F1792" s="41">
        <v>135</v>
      </c>
      <c r="G1792" t="s">
        <v>21147</v>
      </c>
      <c r="H1792" s="41">
        <v>0.58932499999999999</v>
      </c>
      <c r="I1792" s="41">
        <v>0.206151</v>
      </c>
      <c r="J1792" s="41">
        <v>1</v>
      </c>
      <c r="K1792" t="s">
        <v>29275</v>
      </c>
      <c r="L1792" s="42" t="s">
        <v>1348</v>
      </c>
      <c r="N1792" s="43"/>
      <c r="O1792" s="43"/>
      <c r="P1792" s="43"/>
      <c r="Q1792" s="43"/>
      <c r="R1792" s="43"/>
      <c r="S1792" s="43"/>
      <c r="T1792" s="43"/>
      <c r="U1792" s="43"/>
      <c r="V1792" s="43"/>
      <c r="W1792" s="43"/>
      <c r="X1792" s="43"/>
      <c r="Y1792" s="43"/>
      <c r="Z1792" s="43"/>
    </row>
    <row r="1793" spans="1:26" ht="13">
      <c r="A1793" t="s">
        <v>29276</v>
      </c>
      <c r="B1793" t="s">
        <v>29277</v>
      </c>
      <c r="C1793" t="s">
        <v>29278</v>
      </c>
      <c r="D1793" t="s">
        <v>29279</v>
      </c>
      <c r="E1793" t="s">
        <v>20867</v>
      </c>
      <c r="F1793" s="41">
        <v>116</v>
      </c>
      <c r="G1793" t="s">
        <v>21218</v>
      </c>
      <c r="H1793" s="41">
        <v>0.51109700000000002</v>
      </c>
      <c r="I1793" s="41">
        <v>0.48465599999999998</v>
      </c>
      <c r="J1793" s="41">
        <v>1</v>
      </c>
      <c r="K1793" t="s">
        <v>29280</v>
      </c>
      <c r="L1793" t="s">
        <v>1360</v>
      </c>
      <c r="N1793" s="43"/>
      <c r="O1793" s="43"/>
      <c r="P1793" s="43"/>
      <c r="Q1793" s="43"/>
      <c r="R1793" s="43"/>
      <c r="S1793" s="43"/>
      <c r="T1793" s="43"/>
      <c r="U1793" s="43"/>
      <c r="V1793" s="43"/>
      <c r="W1793" s="43"/>
      <c r="X1793" s="43"/>
      <c r="Y1793" s="43"/>
      <c r="Z1793" s="43"/>
    </row>
    <row r="1794" spans="1:26" ht="13">
      <c r="A1794" t="s">
        <v>29281</v>
      </c>
      <c r="B1794" t="s">
        <v>29282</v>
      </c>
      <c r="C1794" t="s">
        <v>29283</v>
      </c>
      <c r="D1794" t="s">
        <v>29283</v>
      </c>
      <c r="E1794" t="s">
        <v>20867</v>
      </c>
      <c r="F1794" s="41">
        <v>120</v>
      </c>
      <c r="G1794" t="s">
        <v>21456</v>
      </c>
      <c r="H1794" s="41">
        <v>0.40527299999999999</v>
      </c>
      <c r="I1794" s="41">
        <v>0.488035</v>
      </c>
      <c r="J1794" s="41">
        <v>1</v>
      </c>
      <c r="K1794" t="s">
        <v>29284</v>
      </c>
      <c r="L1794" s="42" t="s">
        <v>1348</v>
      </c>
      <c r="N1794" s="43"/>
      <c r="O1794" s="43"/>
      <c r="P1794" s="43"/>
      <c r="Q1794" s="43"/>
      <c r="R1794" s="43"/>
      <c r="S1794" s="43"/>
      <c r="T1794" s="43"/>
      <c r="U1794" s="43"/>
      <c r="V1794" s="43"/>
      <c r="W1794" s="43"/>
      <c r="X1794" s="43"/>
      <c r="Y1794" s="43"/>
      <c r="Z1794" s="43"/>
    </row>
    <row r="1795" spans="1:26" ht="13">
      <c r="A1795" t="s">
        <v>29285</v>
      </c>
      <c r="B1795" t="s">
        <v>29286</v>
      </c>
      <c r="C1795" t="s">
        <v>29287</v>
      </c>
      <c r="D1795" t="s">
        <v>29287</v>
      </c>
      <c r="E1795" t="s">
        <v>20867</v>
      </c>
      <c r="F1795" s="41">
        <v>106</v>
      </c>
      <c r="G1795" t="s">
        <v>20977</v>
      </c>
      <c r="H1795" s="41">
        <v>0.52170700000000003</v>
      </c>
      <c r="I1795" s="41">
        <v>0.77254500000000004</v>
      </c>
      <c r="J1795" s="41">
        <v>1</v>
      </c>
      <c r="K1795" t="s">
        <v>29288</v>
      </c>
      <c r="L1795" s="42" t="s">
        <v>1348</v>
      </c>
      <c r="N1795" s="43"/>
      <c r="O1795" s="43"/>
      <c r="P1795" s="43"/>
      <c r="Q1795" s="43"/>
      <c r="R1795" s="43"/>
      <c r="S1795" s="43"/>
      <c r="T1795" s="43"/>
      <c r="U1795" s="43"/>
      <c r="V1795" s="43"/>
      <c r="W1795" s="43"/>
      <c r="X1795" s="43"/>
      <c r="Y1795" s="43"/>
      <c r="Z1795" s="43"/>
    </row>
    <row r="1796" spans="1:26" ht="13">
      <c r="A1796" t="s">
        <v>29289</v>
      </c>
      <c r="B1796" t="s">
        <v>29290</v>
      </c>
      <c r="C1796" t="s">
        <v>29291</v>
      </c>
      <c r="D1796" t="s">
        <v>29292</v>
      </c>
      <c r="E1796" t="s">
        <v>20867</v>
      </c>
      <c r="F1796" s="41">
        <v>120</v>
      </c>
      <c r="G1796" t="s">
        <v>21456</v>
      </c>
      <c r="H1796" s="41">
        <v>0.49962699999999999</v>
      </c>
      <c r="I1796" s="41">
        <v>0.33245400000000003</v>
      </c>
      <c r="J1796" s="41">
        <v>1</v>
      </c>
      <c r="K1796" t="s">
        <v>29293</v>
      </c>
      <c r="L1796" t="s">
        <v>1360</v>
      </c>
      <c r="N1796" s="43"/>
      <c r="O1796" s="43"/>
      <c r="P1796" s="43"/>
      <c r="Q1796" s="43"/>
      <c r="R1796" s="43"/>
      <c r="S1796" s="43"/>
      <c r="T1796" s="43"/>
      <c r="U1796" s="43"/>
      <c r="V1796" s="43"/>
      <c r="W1796" s="43"/>
      <c r="X1796" s="43"/>
      <c r="Y1796" s="43"/>
      <c r="Z1796" s="43"/>
    </row>
    <row r="1797" spans="1:26" ht="13">
      <c r="A1797" t="s">
        <v>29294</v>
      </c>
      <c r="B1797" t="s">
        <v>29295</v>
      </c>
      <c r="C1797" t="s">
        <v>29296</v>
      </c>
      <c r="D1797" t="s">
        <v>29296</v>
      </c>
      <c r="E1797" t="s">
        <v>20867</v>
      </c>
      <c r="F1797" s="41">
        <v>131</v>
      </c>
      <c r="G1797" t="s">
        <v>21065</v>
      </c>
      <c r="H1797" s="41">
        <v>0.43331999999999998</v>
      </c>
      <c r="I1797" s="41">
        <v>0.17547099999999999</v>
      </c>
      <c r="J1797" s="41">
        <v>1</v>
      </c>
      <c r="K1797" t="s">
        <v>29297</v>
      </c>
      <c r="L1797" s="42" t="s">
        <v>1348</v>
      </c>
      <c r="N1797" s="43"/>
      <c r="O1797" s="43"/>
      <c r="P1797" s="43"/>
      <c r="Q1797" s="43"/>
      <c r="R1797" s="43"/>
      <c r="S1797" s="43"/>
      <c r="T1797" s="43"/>
      <c r="U1797" s="43"/>
      <c r="V1797" s="43"/>
      <c r="W1797" s="43"/>
      <c r="X1797" s="43"/>
      <c r="Y1797" s="43"/>
      <c r="Z1797" s="43"/>
    </row>
    <row r="1798" spans="1:26" ht="13">
      <c r="A1798" t="s">
        <v>29298</v>
      </c>
      <c r="B1798" t="s">
        <v>29299</v>
      </c>
      <c r="C1798" t="s">
        <v>29300</v>
      </c>
      <c r="D1798" t="s">
        <v>29300</v>
      </c>
      <c r="E1798" t="s">
        <v>20867</v>
      </c>
      <c r="F1798" s="41">
        <v>115</v>
      </c>
      <c r="G1798" t="s">
        <v>21499</v>
      </c>
      <c r="H1798" s="41">
        <v>0.44487199999999999</v>
      </c>
      <c r="I1798" s="41">
        <v>0.81687100000000001</v>
      </c>
      <c r="J1798" s="41">
        <v>1</v>
      </c>
      <c r="K1798" t="s">
        <v>29301</v>
      </c>
      <c r="L1798" s="42" t="s">
        <v>1348</v>
      </c>
      <c r="N1798" s="43"/>
      <c r="O1798" s="43"/>
      <c r="P1798" s="43"/>
      <c r="Q1798" s="43"/>
      <c r="R1798" s="43"/>
      <c r="S1798" s="43"/>
      <c r="T1798" s="43"/>
      <c r="U1798" s="43"/>
      <c r="V1798" s="43"/>
      <c r="W1798" s="43"/>
      <c r="X1798" s="43"/>
      <c r="Y1798" s="43"/>
      <c r="Z1798" s="43"/>
    </row>
    <row r="1799" spans="1:26" ht="13">
      <c r="A1799" t="s">
        <v>29302</v>
      </c>
      <c r="B1799" t="s">
        <v>29303</v>
      </c>
      <c r="C1799" t="s">
        <v>29304</v>
      </c>
      <c r="D1799" t="s">
        <v>29304</v>
      </c>
      <c r="E1799" t="s">
        <v>20867</v>
      </c>
      <c r="F1799" s="41">
        <v>142</v>
      </c>
      <c r="G1799" t="s">
        <v>21121</v>
      </c>
      <c r="H1799" s="41">
        <v>0.57397600000000004</v>
      </c>
      <c r="I1799" s="41">
        <v>0.121713</v>
      </c>
      <c r="J1799" s="41">
        <v>1</v>
      </c>
      <c r="K1799" t="s">
        <v>29305</v>
      </c>
      <c r="L1799" s="42" t="s">
        <v>1348</v>
      </c>
      <c r="N1799" s="43"/>
      <c r="O1799" s="43"/>
      <c r="P1799" s="43"/>
      <c r="Q1799" s="43"/>
      <c r="R1799" s="43"/>
      <c r="S1799" s="43"/>
      <c r="T1799" s="43"/>
      <c r="U1799" s="43"/>
      <c r="V1799" s="43"/>
      <c r="W1799" s="43"/>
      <c r="X1799" s="43"/>
      <c r="Y1799" s="43"/>
      <c r="Z1799" s="43"/>
    </row>
    <row r="1800" spans="1:26" ht="13">
      <c r="A1800" t="s">
        <v>29306</v>
      </c>
      <c r="B1800" t="s">
        <v>29307</v>
      </c>
      <c r="C1800" t="s">
        <v>29308</v>
      </c>
      <c r="D1800" t="s">
        <v>29308</v>
      </c>
      <c r="E1800" t="s">
        <v>20867</v>
      </c>
      <c r="F1800" s="41">
        <v>278</v>
      </c>
      <c r="G1800" t="s">
        <v>29309</v>
      </c>
      <c r="H1800" s="41">
        <v>0.409132</v>
      </c>
      <c r="I1800" s="41">
        <v>6.9192199999999995E-2</v>
      </c>
      <c r="J1800" s="41">
        <v>1</v>
      </c>
      <c r="K1800" t="s">
        <v>29310</v>
      </c>
      <c r="L1800" s="42" t="s">
        <v>1348</v>
      </c>
      <c r="N1800" s="43"/>
      <c r="O1800" s="43"/>
      <c r="P1800" s="43"/>
      <c r="Q1800" s="43"/>
      <c r="R1800" s="43"/>
      <c r="S1800" s="43"/>
      <c r="T1800" s="43"/>
      <c r="U1800" s="43"/>
      <c r="V1800" s="43"/>
      <c r="W1800" s="43"/>
      <c r="X1800" s="43"/>
      <c r="Y1800" s="43"/>
      <c r="Z1800" s="43"/>
    </row>
    <row r="1801" spans="1:26" ht="13">
      <c r="A1801" t="s">
        <v>29311</v>
      </c>
      <c r="B1801" t="s">
        <v>29312</v>
      </c>
      <c r="C1801" t="s">
        <v>29313</v>
      </c>
      <c r="D1801" t="s">
        <v>29313</v>
      </c>
      <c r="E1801" t="s">
        <v>20867</v>
      </c>
      <c r="F1801" s="41">
        <v>144</v>
      </c>
      <c r="G1801" t="s">
        <v>22315</v>
      </c>
      <c r="H1801" s="41">
        <v>0.39725100000000002</v>
      </c>
      <c r="I1801" s="41">
        <v>0.237569</v>
      </c>
      <c r="J1801" s="41">
        <v>1</v>
      </c>
      <c r="K1801" t="s">
        <v>29314</v>
      </c>
      <c r="L1801" s="42" t="s">
        <v>1348</v>
      </c>
      <c r="N1801" s="43"/>
      <c r="O1801" s="43"/>
      <c r="P1801" s="43"/>
      <c r="Q1801" s="43"/>
      <c r="R1801" s="43"/>
      <c r="S1801" s="43"/>
      <c r="T1801" s="43"/>
      <c r="U1801" s="43"/>
      <c r="V1801" s="43"/>
      <c r="W1801" s="43"/>
      <c r="X1801" s="43"/>
      <c r="Y1801" s="43"/>
      <c r="Z1801" s="43"/>
    </row>
    <row r="1802" spans="1:26" ht="13">
      <c r="A1802" t="s">
        <v>29315</v>
      </c>
      <c r="B1802" t="s">
        <v>29316</v>
      </c>
      <c r="C1802" t="s">
        <v>29317</v>
      </c>
      <c r="D1802" t="s">
        <v>29317</v>
      </c>
      <c r="E1802" t="s">
        <v>20867</v>
      </c>
      <c r="F1802" s="41">
        <v>113</v>
      </c>
      <c r="G1802" t="s">
        <v>20944</v>
      </c>
      <c r="H1802" s="41">
        <v>0.67743900000000001</v>
      </c>
      <c r="I1802" s="41">
        <v>0.52666199999999996</v>
      </c>
      <c r="J1802" s="41">
        <v>1</v>
      </c>
      <c r="K1802" t="s">
        <v>29318</v>
      </c>
      <c r="L1802" s="42" t="s">
        <v>1348</v>
      </c>
      <c r="N1802" s="43"/>
      <c r="O1802" s="43"/>
      <c r="P1802" s="43"/>
      <c r="Q1802" s="43"/>
      <c r="R1802" s="43"/>
      <c r="S1802" s="43"/>
      <c r="T1802" s="43"/>
      <c r="U1802" s="43"/>
      <c r="V1802" s="43"/>
      <c r="W1802" s="43"/>
      <c r="X1802" s="43"/>
      <c r="Y1802" s="43"/>
      <c r="Z1802" s="43"/>
    </row>
    <row r="1803" spans="1:26" ht="13">
      <c r="A1803" t="s">
        <v>29319</v>
      </c>
      <c r="B1803" t="s">
        <v>29320</v>
      </c>
      <c r="C1803" t="s">
        <v>29321</v>
      </c>
      <c r="D1803" t="s">
        <v>29322</v>
      </c>
      <c r="E1803" t="s">
        <v>20867</v>
      </c>
      <c r="F1803" s="41">
        <v>117</v>
      </c>
      <c r="G1803" t="s">
        <v>21213</v>
      </c>
      <c r="H1803" s="41">
        <v>0.44941199999999998</v>
      </c>
      <c r="I1803" s="41">
        <v>0.418383</v>
      </c>
      <c r="J1803" s="41">
        <v>1</v>
      </c>
      <c r="K1803" t="s">
        <v>29323</v>
      </c>
      <c r="L1803" t="s">
        <v>1360</v>
      </c>
      <c r="N1803" s="43"/>
      <c r="O1803" s="43"/>
      <c r="P1803" s="43"/>
      <c r="Q1803" s="43"/>
      <c r="R1803" s="43"/>
      <c r="S1803" s="43"/>
      <c r="T1803" s="43"/>
      <c r="U1803" s="43"/>
      <c r="V1803" s="43"/>
      <c r="W1803" s="43"/>
      <c r="X1803" s="43"/>
      <c r="Y1803" s="43"/>
      <c r="Z1803" s="43"/>
    </row>
    <row r="1804" spans="1:26" ht="13">
      <c r="A1804" t="s">
        <v>29324</v>
      </c>
      <c r="B1804" t="s">
        <v>29325</v>
      </c>
      <c r="C1804" t="s">
        <v>29326</v>
      </c>
      <c r="D1804" t="s">
        <v>29326</v>
      </c>
      <c r="E1804" t="s">
        <v>20867</v>
      </c>
      <c r="F1804" s="41">
        <v>123</v>
      </c>
      <c r="G1804" t="s">
        <v>21012</v>
      </c>
      <c r="H1804" s="41">
        <v>0.57696800000000004</v>
      </c>
      <c r="I1804" s="41">
        <v>0.327793</v>
      </c>
      <c r="J1804" s="41">
        <v>1</v>
      </c>
      <c r="K1804" t="s">
        <v>29327</v>
      </c>
      <c r="L1804" s="42" t="s">
        <v>1348</v>
      </c>
      <c r="N1804" s="43"/>
      <c r="O1804" s="43"/>
      <c r="P1804" s="43"/>
      <c r="Q1804" s="43"/>
      <c r="R1804" s="43"/>
      <c r="S1804" s="43"/>
      <c r="T1804" s="43"/>
      <c r="U1804" s="43"/>
      <c r="V1804" s="43"/>
      <c r="W1804" s="43"/>
      <c r="X1804" s="43"/>
      <c r="Y1804" s="43"/>
      <c r="Z1804" s="43"/>
    </row>
    <row r="1805" spans="1:26" ht="13">
      <c r="A1805" t="s">
        <v>29328</v>
      </c>
      <c r="B1805" t="s">
        <v>29329</v>
      </c>
      <c r="C1805" t="s">
        <v>29330</v>
      </c>
      <c r="D1805" t="s">
        <v>29331</v>
      </c>
      <c r="E1805" t="s">
        <v>20867</v>
      </c>
      <c r="F1805" s="41">
        <v>137</v>
      </c>
      <c r="G1805" t="s">
        <v>22004</v>
      </c>
      <c r="H1805" s="41">
        <v>0.48547299999999999</v>
      </c>
      <c r="I1805" s="41">
        <v>0.19811200000000001</v>
      </c>
      <c r="J1805" s="41">
        <v>1</v>
      </c>
      <c r="K1805" t="s">
        <v>29332</v>
      </c>
      <c r="L1805" t="s">
        <v>1360</v>
      </c>
      <c r="N1805" s="43"/>
      <c r="O1805" s="43"/>
      <c r="P1805" s="43"/>
      <c r="Q1805" s="43"/>
      <c r="R1805" s="43"/>
      <c r="S1805" s="43"/>
      <c r="T1805" s="43"/>
      <c r="U1805" s="43"/>
      <c r="V1805" s="43"/>
      <c r="W1805" s="43"/>
      <c r="X1805" s="43"/>
      <c r="Y1805" s="43"/>
      <c r="Z1805" s="43"/>
    </row>
    <row r="1806" spans="1:26" ht="13">
      <c r="A1806" t="s">
        <v>29333</v>
      </c>
      <c r="B1806" t="s">
        <v>29334</v>
      </c>
      <c r="C1806" t="s">
        <v>29335</v>
      </c>
      <c r="D1806" t="s">
        <v>29336</v>
      </c>
      <c r="E1806" t="s">
        <v>20867</v>
      </c>
      <c r="F1806" s="41">
        <v>193</v>
      </c>
      <c r="G1806" t="s">
        <v>29337</v>
      </c>
      <c r="H1806" s="41">
        <v>0.40055400000000002</v>
      </c>
      <c r="I1806" s="41">
        <v>0.100053</v>
      </c>
      <c r="J1806" s="41">
        <v>1</v>
      </c>
      <c r="K1806" t="s">
        <v>29338</v>
      </c>
      <c r="L1806" t="s">
        <v>1360</v>
      </c>
      <c r="N1806" s="43"/>
      <c r="O1806" s="43"/>
      <c r="P1806" s="43"/>
      <c r="Q1806" s="43"/>
      <c r="R1806" s="43"/>
      <c r="S1806" s="43"/>
      <c r="T1806" s="43"/>
      <c r="U1806" s="43"/>
      <c r="V1806" s="43"/>
      <c r="W1806" s="43"/>
      <c r="X1806" s="43"/>
      <c r="Y1806" s="43"/>
      <c r="Z1806" s="43"/>
    </row>
    <row r="1807" spans="1:26" ht="13">
      <c r="A1807" t="s">
        <v>29339</v>
      </c>
      <c r="B1807" t="s">
        <v>29340</v>
      </c>
      <c r="C1807" t="s">
        <v>29341</v>
      </c>
      <c r="D1807" t="s">
        <v>29341</v>
      </c>
      <c r="E1807" t="s">
        <v>20867</v>
      </c>
      <c r="F1807" s="41">
        <v>136</v>
      </c>
      <c r="G1807" t="s">
        <v>21288</v>
      </c>
      <c r="H1807" s="41">
        <v>0.48984</v>
      </c>
      <c r="I1807" s="41">
        <v>0.265596</v>
      </c>
      <c r="J1807" s="41">
        <v>1</v>
      </c>
      <c r="K1807" t="s">
        <v>29342</v>
      </c>
      <c r="L1807" s="42" t="s">
        <v>1348</v>
      </c>
      <c r="N1807" s="43"/>
      <c r="O1807" s="43"/>
      <c r="P1807" s="43"/>
      <c r="Q1807" s="43"/>
      <c r="R1807" s="43"/>
      <c r="S1807" s="43"/>
      <c r="T1807" s="43"/>
      <c r="U1807" s="43"/>
      <c r="V1807" s="43"/>
      <c r="W1807" s="43"/>
      <c r="X1807" s="43"/>
      <c r="Y1807" s="43"/>
      <c r="Z1807" s="43"/>
    </row>
    <row r="1808" spans="1:26" ht="13">
      <c r="A1808" t="s">
        <v>29343</v>
      </c>
      <c r="B1808" t="s">
        <v>29344</v>
      </c>
      <c r="C1808" t="s">
        <v>29345</v>
      </c>
      <c r="D1808" t="s">
        <v>29345</v>
      </c>
      <c r="E1808" t="s">
        <v>20867</v>
      </c>
      <c r="F1808" s="41">
        <v>171</v>
      </c>
      <c r="G1808" t="s">
        <v>24855</v>
      </c>
      <c r="H1808" s="41">
        <v>0.66721699999999995</v>
      </c>
      <c r="I1808" s="41">
        <v>9.3464099999999994E-2</v>
      </c>
      <c r="J1808" s="41">
        <v>1</v>
      </c>
      <c r="K1808" t="s">
        <v>29346</v>
      </c>
      <c r="L1808" s="42" t="s">
        <v>1348</v>
      </c>
      <c r="N1808" s="43"/>
      <c r="O1808" s="43"/>
      <c r="P1808" s="43"/>
      <c r="Q1808" s="43"/>
      <c r="R1808" s="43"/>
      <c r="S1808" s="43"/>
      <c r="T1808" s="43"/>
      <c r="U1808" s="43"/>
      <c r="V1808" s="43"/>
      <c r="W1808" s="43"/>
      <c r="X1808" s="43"/>
      <c r="Y1808" s="43"/>
      <c r="Z1808" s="43"/>
    </row>
    <row r="1809" spans="1:26" ht="13">
      <c r="A1809" t="s">
        <v>29347</v>
      </c>
      <c r="B1809" t="s">
        <v>29348</v>
      </c>
      <c r="C1809" t="s">
        <v>29349</v>
      </c>
      <c r="D1809" t="s">
        <v>29350</v>
      </c>
      <c r="E1809" t="s">
        <v>20867</v>
      </c>
      <c r="F1809" s="41">
        <v>192</v>
      </c>
      <c r="G1809" t="s">
        <v>29351</v>
      </c>
      <c r="H1809" s="41">
        <v>0.30451899999999998</v>
      </c>
      <c r="I1809" s="41">
        <v>7.9605099999999998E-2</v>
      </c>
      <c r="J1809" s="41">
        <v>1</v>
      </c>
      <c r="K1809" t="s">
        <v>29352</v>
      </c>
      <c r="L1809" t="s">
        <v>1360</v>
      </c>
      <c r="N1809" s="43"/>
      <c r="O1809" s="43"/>
      <c r="P1809" s="43"/>
      <c r="Q1809" s="43"/>
      <c r="R1809" s="43"/>
      <c r="S1809" s="43"/>
      <c r="T1809" s="43"/>
      <c r="U1809" s="43"/>
      <c r="V1809" s="43"/>
      <c r="W1809" s="43"/>
      <c r="X1809" s="43"/>
      <c r="Y1809" s="43"/>
      <c r="Z1809" s="43"/>
    </row>
    <row r="1810" spans="1:26" ht="13">
      <c r="A1810" t="s">
        <v>29353</v>
      </c>
      <c r="B1810" t="s">
        <v>29354</v>
      </c>
      <c r="C1810" t="s">
        <v>29355</v>
      </c>
      <c r="D1810" t="s">
        <v>29356</v>
      </c>
      <c r="E1810" t="s">
        <v>20867</v>
      </c>
      <c r="F1810" s="41">
        <v>122</v>
      </c>
      <c r="G1810" t="s">
        <v>21188</v>
      </c>
      <c r="H1810" s="41">
        <v>0.56896800000000003</v>
      </c>
      <c r="I1810" s="41">
        <v>0.37598399999999998</v>
      </c>
      <c r="J1810" s="41">
        <v>1</v>
      </c>
      <c r="K1810" t="s">
        <v>29357</v>
      </c>
      <c r="L1810" t="s">
        <v>1360</v>
      </c>
      <c r="N1810" s="43"/>
      <c r="O1810" s="43"/>
      <c r="P1810" s="43"/>
      <c r="Q1810" s="43"/>
      <c r="R1810" s="43"/>
      <c r="S1810" s="43"/>
      <c r="T1810" s="43"/>
      <c r="U1810" s="43"/>
      <c r="V1810" s="43"/>
      <c r="W1810" s="43"/>
      <c r="X1810" s="43"/>
      <c r="Y1810" s="43"/>
      <c r="Z1810" s="43"/>
    </row>
    <row r="1811" spans="1:26" ht="13">
      <c r="A1811" t="s">
        <v>29358</v>
      </c>
      <c r="B1811" t="s">
        <v>29359</v>
      </c>
      <c r="C1811" t="s">
        <v>29360</v>
      </c>
      <c r="D1811" t="s">
        <v>29361</v>
      </c>
      <c r="E1811" t="s">
        <v>20867</v>
      </c>
      <c r="F1811" s="41">
        <v>95</v>
      </c>
      <c r="G1811" t="s">
        <v>21639</v>
      </c>
      <c r="H1811" s="41">
        <v>0.62808600000000003</v>
      </c>
      <c r="I1811" s="41">
        <v>0.46188400000000002</v>
      </c>
      <c r="J1811" s="41">
        <v>1</v>
      </c>
      <c r="K1811" t="s">
        <v>29362</v>
      </c>
      <c r="L1811" t="s">
        <v>1360</v>
      </c>
      <c r="N1811" s="43"/>
      <c r="O1811" s="43"/>
      <c r="P1811" s="43"/>
      <c r="Q1811" s="43"/>
      <c r="R1811" s="43"/>
      <c r="S1811" s="43"/>
      <c r="T1811" s="43"/>
      <c r="U1811" s="43"/>
      <c r="V1811" s="43"/>
      <c r="W1811" s="43"/>
      <c r="X1811" s="43"/>
      <c r="Y1811" s="43"/>
      <c r="Z1811" s="43"/>
    </row>
    <row r="1812" spans="1:26" ht="13">
      <c r="A1812" t="s">
        <v>29363</v>
      </c>
      <c r="B1812" t="s">
        <v>29364</v>
      </c>
      <c r="C1812" t="s">
        <v>29365</v>
      </c>
      <c r="D1812" t="s">
        <v>29366</v>
      </c>
      <c r="E1812" t="s">
        <v>20867</v>
      </c>
      <c r="F1812" s="41">
        <v>111</v>
      </c>
      <c r="G1812" t="s">
        <v>21060</v>
      </c>
      <c r="H1812" s="41">
        <v>0.48716799999999999</v>
      </c>
      <c r="I1812" s="41">
        <v>0.40914800000000001</v>
      </c>
      <c r="J1812" s="41">
        <v>1</v>
      </c>
      <c r="K1812" t="s">
        <v>29367</v>
      </c>
      <c r="L1812" t="s">
        <v>1360</v>
      </c>
      <c r="N1812" s="43"/>
      <c r="O1812" s="43"/>
      <c r="P1812" s="43"/>
      <c r="Q1812" s="43"/>
      <c r="R1812" s="43"/>
      <c r="S1812" s="43"/>
      <c r="T1812" s="43"/>
      <c r="U1812" s="43"/>
      <c r="V1812" s="43"/>
      <c r="W1812" s="43"/>
      <c r="X1812" s="43"/>
      <c r="Y1812" s="43"/>
      <c r="Z1812" s="43"/>
    </row>
    <row r="1813" spans="1:26" ht="13">
      <c r="A1813" t="s">
        <v>29368</v>
      </c>
      <c r="B1813" t="s">
        <v>29369</v>
      </c>
      <c r="C1813" t="s">
        <v>29370</v>
      </c>
      <c r="D1813" t="s">
        <v>29370</v>
      </c>
      <c r="E1813" t="s">
        <v>20867</v>
      </c>
      <c r="F1813" s="41">
        <v>122</v>
      </c>
      <c r="G1813" t="s">
        <v>20950</v>
      </c>
      <c r="H1813" s="41">
        <v>0.483763</v>
      </c>
      <c r="I1813" s="41">
        <v>0.29391899999999999</v>
      </c>
      <c r="J1813" s="41">
        <v>1</v>
      </c>
      <c r="K1813" t="s">
        <v>29371</v>
      </c>
      <c r="L1813" s="42" t="s">
        <v>1348</v>
      </c>
      <c r="N1813" s="43"/>
      <c r="O1813" s="43"/>
      <c r="P1813" s="43"/>
      <c r="Q1813" s="43"/>
      <c r="R1813" s="43"/>
      <c r="S1813" s="43"/>
      <c r="T1813" s="43"/>
      <c r="U1813" s="43"/>
      <c r="V1813" s="43"/>
      <c r="W1813" s="43"/>
      <c r="X1813" s="43"/>
      <c r="Y1813" s="43"/>
      <c r="Z1813" s="43"/>
    </row>
    <row r="1814" spans="1:26" ht="13">
      <c r="A1814" t="s">
        <v>29372</v>
      </c>
      <c r="B1814" t="s">
        <v>29373</v>
      </c>
      <c r="C1814" t="s">
        <v>29374</v>
      </c>
      <c r="D1814" t="s">
        <v>29375</v>
      </c>
      <c r="E1814" t="s">
        <v>20867</v>
      </c>
      <c r="F1814" s="41">
        <v>125</v>
      </c>
      <c r="G1814" t="s">
        <v>21029</v>
      </c>
      <c r="H1814" s="41">
        <v>0.48152400000000001</v>
      </c>
      <c r="I1814" s="41">
        <v>0.26308100000000001</v>
      </c>
      <c r="J1814" s="41">
        <v>1</v>
      </c>
      <c r="K1814" t="s">
        <v>29376</v>
      </c>
      <c r="L1814" t="s">
        <v>1360</v>
      </c>
      <c r="N1814" s="43"/>
      <c r="O1814" s="43"/>
      <c r="P1814" s="43"/>
      <c r="Q1814" s="43"/>
      <c r="R1814" s="43"/>
      <c r="S1814" s="43"/>
      <c r="T1814" s="43"/>
      <c r="U1814" s="43"/>
      <c r="V1814" s="43"/>
      <c r="W1814" s="43"/>
      <c r="X1814" s="43"/>
      <c r="Y1814" s="43"/>
      <c r="Z1814" s="43"/>
    </row>
    <row r="1815" spans="1:26" ht="13">
      <c r="A1815" t="s">
        <v>29377</v>
      </c>
      <c r="B1815" t="s">
        <v>29378</v>
      </c>
      <c r="C1815" t="s">
        <v>29379</v>
      </c>
      <c r="D1815" t="s">
        <v>29379</v>
      </c>
      <c r="E1815" t="s">
        <v>20867</v>
      </c>
      <c r="F1815" s="41">
        <v>72</v>
      </c>
      <c r="G1815" t="s">
        <v>21416</v>
      </c>
      <c r="H1815" s="41">
        <v>0.43271100000000001</v>
      </c>
      <c r="I1815" s="41">
        <v>0.92434799999999995</v>
      </c>
      <c r="J1815" s="41">
        <v>1</v>
      </c>
      <c r="K1815" t="s">
        <v>29380</v>
      </c>
      <c r="L1815" s="42" t="s">
        <v>1348</v>
      </c>
      <c r="N1815" s="43"/>
      <c r="O1815" s="43"/>
      <c r="P1815" s="43"/>
      <c r="Q1815" s="43"/>
      <c r="R1815" s="43"/>
      <c r="S1815" s="43"/>
      <c r="T1815" s="43"/>
      <c r="U1815" s="43"/>
      <c r="V1815" s="43"/>
      <c r="W1815" s="43"/>
      <c r="X1815" s="43"/>
      <c r="Y1815" s="43"/>
      <c r="Z1815" s="43"/>
    </row>
    <row r="1816" spans="1:26" ht="13">
      <c r="A1816" t="s">
        <v>29381</v>
      </c>
      <c r="B1816" t="s">
        <v>29382</v>
      </c>
      <c r="C1816" t="s">
        <v>29383</v>
      </c>
      <c r="D1816" t="s">
        <v>29384</v>
      </c>
      <c r="E1816" t="s">
        <v>20867</v>
      </c>
      <c r="F1816" s="41">
        <v>112</v>
      </c>
      <c r="G1816" t="s">
        <v>20907</v>
      </c>
      <c r="H1816" s="41">
        <v>0.37357200000000002</v>
      </c>
      <c r="I1816" s="41">
        <v>0.25770999999999999</v>
      </c>
      <c r="J1816" s="41">
        <v>1</v>
      </c>
      <c r="K1816" t="s">
        <v>29385</v>
      </c>
      <c r="L1816" t="s">
        <v>1360</v>
      </c>
      <c r="N1816" s="43"/>
      <c r="O1816" s="43"/>
      <c r="P1816" s="43"/>
      <c r="Q1816" s="43"/>
      <c r="R1816" s="43"/>
      <c r="S1816" s="43"/>
      <c r="T1816" s="43"/>
      <c r="U1816" s="43"/>
      <c r="V1816" s="43"/>
      <c r="W1816" s="43"/>
      <c r="X1816" s="43"/>
      <c r="Y1816" s="43"/>
      <c r="Z1816" s="43"/>
    </row>
    <row r="1817" spans="1:26" ht="13">
      <c r="A1817" t="s">
        <v>29386</v>
      </c>
      <c r="B1817" t="s">
        <v>29387</v>
      </c>
      <c r="C1817" t="s">
        <v>29388</v>
      </c>
      <c r="D1817" t="s">
        <v>29389</v>
      </c>
      <c r="E1817" t="s">
        <v>20867</v>
      </c>
      <c r="F1817" s="41">
        <v>111</v>
      </c>
      <c r="G1817" t="s">
        <v>21768</v>
      </c>
      <c r="H1817" s="41">
        <v>0.48702499999999999</v>
      </c>
      <c r="I1817" s="41">
        <v>0.56276300000000001</v>
      </c>
      <c r="J1817" s="41">
        <v>1</v>
      </c>
      <c r="K1817" t="s">
        <v>29390</v>
      </c>
      <c r="L1817" t="s">
        <v>1360</v>
      </c>
      <c r="N1817" s="43"/>
      <c r="O1817" s="43"/>
      <c r="P1817" s="43"/>
      <c r="Q1817" s="43"/>
      <c r="R1817" s="43"/>
      <c r="S1817" s="43"/>
      <c r="T1817" s="43"/>
      <c r="U1817" s="43"/>
      <c r="V1817" s="43"/>
      <c r="W1817" s="43"/>
      <c r="X1817" s="43"/>
      <c r="Y1817" s="43"/>
      <c r="Z1817" s="43"/>
    </row>
    <row r="1818" spans="1:26" ht="13">
      <c r="A1818" t="s">
        <v>29391</v>
      </c>
      <c r="B1818" t="s">
        <v>29392</v>
      </c>
      <c r="C1818" t="s">
        <v>29393</v>
      </c>
      <c r="D1818" t="s">
        <v>29393</v>
      </c>
      <c r="E1818" t="s">
        <v>20867</v>
      </c>
      <c r="F1818" s="41">
        <v>138</v>
      </c>
      <c r="G1818" t="s">
        <v>21142</v>
      </c>
      <c r="H1818" s="41">
        <v>0.44377800000000001</v>
      </c>
      <c r="I1818" s="41">
        <v>0.17410500000000001</v>
      </c>
      <c r="J1818" s="41">
        <v>1</v>
      </c>
      <c r="K1818" t="s">
        <v>29394</v>
      </c>
      <c r="L1818" s="42" t="s">
        <v>1348</v>
      </c>
      <c r="N1818" s="43"/>
      <c r="O1818" s="43"/>
      <c r="P1818" s="43"/>
      <c r="Q1818" s="43"/>
      <c r="R1818" s="43"/>
      <c r="S1818" s="43"/>
      <c r="T1818" s="43"/>
      <c r="U1818" s="43"/>
      <c r="V1818" s="43"/>
      <c r="W1818" s="43"/>
      <c r="X1818" s="43"/>
      <c r="Y1818" s="43"/>
      <c r="Z1818" s="43"/>
    </row>
    <row r="1819" spans="1:26" ht="13">
      <c r="A1819" t="s">
        <v>29395</v>
      </c>
      <c r="B1819" t="s">
        <v>29396</v>
      </c>
      <c r="C1819" t="s">
        <v>29397</v>
      </c>
      <c r="D1819" t="s">
        <v>29398</v>
      </c>
      <c r="E1819" t="s">
        <v>20867</v>
      </c>
      <c r="F1819" s="41">
        <v>121</v>
      </c>
      <c r="G1819" t="s">
        <v>21399</v>
      </c>
      <c r="H1819" s="41">
        <v>0.13553599999999999</v>
      </c>
      <c r="I1819" s="41">
        <v>0.264017</v>
      </c>
      <c r="J1819" s="41">
        <v>1</v>
      </c>
      <c r="K1819" t="s">
        <v>29399</v>
      </c>
      <c r="L1819" t="s">
        <v>1360</v>
      </c>
      <c r="N1819" s="43"/>
      <c r="O1819" s="43"/>
      <c r="P1819" s="43"/>
      <c r="Q1819" s="43"/>
      <c r="R1819" s="43"/>
      <c r="S1819" s="43"/>
      <c r="T1819" s="43"/>
      <c r="U1819" s="43"/>
      <c r="V1819" s="43"/>
      <c r="W1819" s="43"/>
      <c r="X1819" s="43"/>
      <c r="Y1819" s="43"/>
      <c r="Z1819" s="43"/>
    </row>
    <row r="1820" spans="1:26" ht="13">
      <c r="A1820" t="s">
        <v>29400</v>
      </c>
      <c r="B1820" t="s">
        <v>29401</v>
      </c>
      <c r="C1820" t="s">
        <v>29402</v>
      </c>
      <c r="D1820" t="s">
        <v>29402</v>
      </c>
      <c r="E1820" t="s">
        <v>20867</v>
      </c>
      <c r="F1820" s="41">
        <v>178</v>
      </c>
      <c r="G1820" t="s">
        <v>24419</v>
      </c>
      <c r="H1820" s="41">
        <v>0.37618800000000002</v>
      </c>
      <c r="I1820" s="41">
        <v>0.10281700000000001</v>
      </c>
      <c r="J1820" s="41">
        <v>1</v>
      </c>
      <c r="K1820" t="s">
        <v>29403</v>
      </c>
      <c r="L1820" s="42" t="s">
        <v>1348</v>
      </c>
      <c r="N1820" s="43"/>
      <c r="O1820" s="43"/>
      <c r="P1820" s="43"/>
      <c r="Q1820" s="43"/>
      <c r="R1820" s="43"/>
      <c r="S1820" s="43"/>
      <c r="T1820" s="43"/>
      <c r="U1820" s="43"/>
      <c r="V1820" s="43"/>
      <c r="W1820" s="43"/>
      <c r="X1820" s="43"/>
      <c r="Y1820" s="43"/>
      <c r="Z1820" s="43"/>
    </row>
    <row r="1821" spans="1:26" ht="13">
      <c r="A1821" t="s">
        <v>29404</v>
      </c>
      <c r="B1821" t="s">
        <v>29405</v>
      </c>
      <c r="C1821" t="s">
        <v>29406</v>
      </c>
      <c r="D1821" t="s">
        <v>29407</v>
      </c>
      <c r="E1821" t="s">
        <v>20867</v>
      </c>
      <c r="F1821" s="41">
        <v>122</v>
      </c>
      <c r="G1821" t="s">
        <v>21188</v>
      </c>
      <c r="H1821" s="41">
        <v>0.65552200000000005</v>
      </c>
      <c r="I1821" s="41">
        <v>0.309506</v>
      </c>
      <c r="J1821" s="41">
        <v>1</v>
      </c>
      <c r="K1821" t="s">
        <v>29408</v>
      </c>
      <c r="L1821" t="s">
        <v>1360</v>
      </c>
      <c r="N1821" s="43"/>
      <c r="O1821" s="43"/>
      <c r="P1821" s="43"/>
      <c r="Q1821" s="43"/>
      <c r="R1821" s="43"/>
      <c r="S1821" s="43"/>
      <c r="T1821" s="43"/>
      <c r="U1821" s="43"/>
      <c r="V1821" s="43"/>
      <c r="W1821" s="43"/>
      <c r="X1821" s="43"/>
      <c r="Y1821" s="43"/>
      <c r="Z1821" s="43"/>
    </row>
    <row r="1822" spans="1:26" ht="13">
      <c r="A1822" t="s">
        <v>29409</v>
      </c>
      <c r="B1822" t="s">
        <v>29410</v>
      </c>
      <c r="C1822" t="s">
        <v>29411</v>
      </c>
      <c r="D1822" t="s">
        <v>29411</v>
      </c>
      <c r="E1822" t="s">
        <v>20867</v>
      </c>
      <c r="F1822" s="41">
        <v>125</v>
      </c>
      <c r="G1822" t="s">
        <v>22201</v>
      </c>
      <c r="H1822" s="41">
        <v>0.60003600000000001</v>
      </c>
      <c r="I1822" s="41">
        <v>0.18978400000000001</v>
      </c>
      <c r="J1822" s="41">
        <v>1</v>
      </c>
      <c r="K1822" t="s">
        <v>29412</v>
      </c>
      <c r="L1822" s="42" t="s">
        <v>1348</v>
      </c>
      <c r="N1822" s="43"/>
      <c r="O1822" s="43"/>
      <c r="P1822" s="43"/>
      <c r="Q1822" s="43"/>
      <c r="R1822" s="43"/>
      <c r="S1822" s="43"/>
      <c r="T1822" s="43"/>
      <c r="U1822" s="43"/>
      <c r="V1822" s="43"/>
      <c r="W1822" s="43"/>
      <c r="X1822" s="43"/>
      <c r="Y1822" s="43"/>
      <c r="Z1822" s="43"/>
    </row>
    <row r="1823" spans="1:26" ht="13">
      <c r="A1823" t="s">
        <v>29413</v>
      </c>
      <c r="B1823" t="s">
        <v>29414</v>
      </c>
      <c r="C1823" t="s">
        <v>29415</v>
      </c>
      <c r="D1823" t="s">
        <v>29415</v>
      </c>
      <c r="E1823" t="s">
        <v>20867</v>
      </c>
      <c r="F1823" s="41">
        <v>108</v>
      </c>
      <c r="G1823" t="s">
        <v>21478</v>
      </c>
      <c r="H1823" s="41">
        <v>0.53346000000000005</v>
      </c>
      <c r="I1823" s="41">
        <v>0.35086899999999999</v>
      </c>
      <c r="J1823" s="41">
        <v>1</v>
      </c>
      <c r="K1823" t="s">
        <v>29416</v>
      </c>
      <c r="L1823" s="42" t="s">
        <v>1348</v>
      </c>
      <c r="N1823" s="43"/>
      <c r="O1823" s="43"/>
      <c r="P1823" s="43"/>
      <c r="Q1823" s="43"/>
      <c r="R1823" s="43"/>
      <c r="S1823" s="43"/>
      <c r="T1823" s="43"/>
      <c r="U1823" s="43"/>
      <c r="V1823" s="43"/>
      <c r="W1823" s="43"/>
      <c r="X1823" s="43"/>
      <c r="Y1823" s="43"/>
      <c r="Z1823" s="43"/>
    </row>
    <row r="1824" spans="1:26" ht="13">
      <c r="A1824" t="s">
        <v>29417</v>
      </c>
      <c r="B1824" t="s">
        <v>29418</v>
      </c>
      <c r="C1824" t="s">
        <v>29419</v>
      </c>
      <c r="D1824" t="s">
        <v>29420</v>
      </c>
      <c r="E1824" t="s">
        <v>20867</v>
      </c>
      <c r="F1824" s="41">
        <v>135</v>
      </c>
      <c r="G1824" t="s">
        <v>21147</v>
      </c>
      <c r="H1824" s="41">
        <v>0.64517000000000002</v>
      </c>
      <c r="I1824" s="41">
        <v>0.179086</v>
      </c>
      <c r="J1824" s="41">
        <v>1</v>
      </c>
      <c r="K1824" t="s">
        <v>29421</v>
      </c>
      <c r="L1824" t="s">
        <v>1360</v>
      </c>
      <c r="N1824" s="43"/>
      <c r="O1824" s="43"/>
      <c r="P1824" s="43"/>
      <c r="Q1824" s="43"/>
      <c r="R1824" s="43"/>
      <c r="S1824" s="43"/>
      <c r="T1824" s="43"/>
      <c r="U1824" s="43"/>
      <c r="V1824" s="43"/>
      <c r="W1824" s="43"/>
      <c r="X1824" s="43"/>
      <c r="Y1824" s="43"/>
      <c r="Z1824" s="43"/>
    </row>
    <row r="1825" spans="1:26" ht="13">
      <c r="A1825" t="s">
        <v>29422</v>
      </c>
      <c r="B1825" t="s">
        <v>29423</v>
      </c>
      <c r="C1825" t="s">
        <v>29424</v>
      </c>
      <c r="D1825" t="s">
        <v>29425</v>
      </c>
      <c r="E1825" t="s">
        <v>20867</v>
      </c>
      <c r="F1825" s="41">
        <v>102</v>
      </c>
      <c r="G1825" t="s">
        <v>21432</v>
      </c>
      <c r="H1825" s="41">
        <v>0.51785499999999995</v>
      </c>
      <c r="I1825" s="41">
        <v>0.53404799999999997</v>
      </c>
      <c r="J1825" s="41">
        <v>1</v>
      </c>
      <c r="K1825" t="s">
        <v>29426</v>
      </c>
      <c r="L1825" t="s">
        <v>1360</v>
      </c>
      <c r="N1825" s="43"/>
      <c r="O1825" s="43"/>
      <c r="P1825" s="43"/>
      <c r="Q1825" s="43"/>
      <c r="R1825" s="43"/>
      <c r="S1825" s="43"/>
      <c r="T1825" s="43"/>
      <c r="U1825" s="43"/>
      <c r="V1825" s="43"/>
      <c r="W1825" s="43"/>
      <c r="X1825" s="43"/>
      <c r="Y1825" s="43"/>
      <c r="Z1825" s="43"/>
    </row>
    <row r="1826" spans="1:26" ht="13">
      <c r="A1826" t="s">
        <v>29427</v>
      </c>
      <c r="B1826" t="s">
        <v>29428</v>
      </c>
      <c r="C1826" t="s">
        <v>29429</v>
      </c>
      <c r="D1826" t="s">
        <v>29430</v>
      </c>
      <c r="E1826" t="s">
        <v>20867</v>
      </c>
      <c r="F1826" s="41">
        <v>117</v>
      </c>
      <c r="G1826" t="s">
        <v>21213</v>
      </c>
      <c r="H1826" s="41">
        <v>0.54454499999999995</v>
      </c>
      <c r="I1826" s="41">
        <v>0.47775000000000001</v>
      </c>
      <c r="J1826" s="41">
        <v>1</v>
      </c>
      <c r="K1826" t="s">
        <v>29431</v>
      </c>
      <c r="L1826" t="s">
        <v>1360</v>
      </c>
      <c r="N1826" s="43"/>
      <c r="O1826" s="43"/>
      <c r="P1826" s="43"/>
      <c r="Q1826" s="43"/>
      <c r="R1826" s="43"/>
      <c r="S1826" s="43"/>
      <c r="T1826" s="43"/>
      <c r="U1826" s="43"/>
      <c r="V1826" s="43"/>
      <c r="W1826" s="43"/>
      <c r="X1826" s="43"/>
      <c r="Y1826" s="43"/>
      <c r="Z1826" s="43"/>
    </row>
    <row r="1827" spans="1:26" ht="13">
      <c r="A1827" t="s">
        <v>29432</v>
      </c>
      <c r="B1827" t="s">
        <v>29433</v>
      </c>
      <c r="C1827" t="s">
        <v>29434</v>
      </c>
      <c r="D1827" t="s">
        <v>29435</v>
      </c>
      <c r="E1827" t="s">
        <v>20867</v>
      </c>
      <c r="F1827" s="41">
        <v>132</v>
      </c>
      <c r="G1827" t="s">
        <v>21899</v>
      </c>
      <c r="H1827" s="41">
        <v>0.42590699999999998</v>
      </c>
      <c r="I1827" s="41">
        <v>0.15005599999999999</v>
      </c>
      <c r="J1827" s="41">
        <v>1</v>
      </c>
      <c r="K1827" t="s">
        <v>29436</v>
      </c>
      <c r="L1827" t="s">
        <v>1360</v>
      </c>
      <c r="N1827" s="43"/>
      <c r="O1827" s="43"/>
      <c r="P1827" s="43"/>
      <c r="Q1827" s="43"/>
      <c r="R1827" s="43"/>
      <c r="S1827" s="43"/>
      <c r="T1827" s="43"/>
      <c r="U1827" s="43"/>
      <c r="V1827" s="43"/>
      <c r="W1827" s="43"/>
      <c r="X1827" s="43"/>
      <c r="Y1827" s="43"/>
      <c r="Z1827" s="43"/>
    </row>
    <row r="1828" spans="1:26" ht="13">
      <c r="A1828" t="s">
        <v>29437</v>
      </c>
      <c r="B1828" t="s">
        <v>29438</v>
      </c>
      <c r="C1828" t="s">
        <v>29439</v>
      </c>
      <c r="D1828" t="s">
        <v>29440</v>
      </c>
      <c r="E1828" t="s">
        <v>20867</v>
      </c>
      <c r="F1828" s="41">
        <v>108</v>
      </c>
      <c r="G1828" t="s">
        <v>21478</v>
      </c>
      <c r="H1828" s="41">
        <v>0.373417</v>
      </c>
      <c r="I1828" s="41">
        <v>0.38556000000000001</v>
      </c>
      <c r="J1828" s="41">
        <v>1</v>
      </c>
      <c r="K1828" t="s">
        <v>29441</v>
      </c>
      <c r="L1828" t="s">
        <v>1360</v>
      </c>
      <c r="N1828" s="43"/>
      <c r="O1828" s="43"/>
      <c r="P1828" s="43"/>
      <c r="Q1828" s="43"/>
      <c r="R1828" s="43"/>
      <c r="S1828" s="43"/>
      <c r="T1828" s="43"/>
      <c r="U1828" s="43"/>
      <c r="V1828" s="43"/>
      <c r="W1828" s="43"/>
      <c r="X1828" s="43"/>
      <c r="Y1828" s="43"/>
      <c r="Z1828" s="43"/>
    </row>
    <row r="1829" spans="1:26" ht="13">
      <c r="A1829" t="s">
        <v>29442</v>
      </c>
      <c r="B1829" t="s">
        <v>29443</v>
      </c>
      <c r="C1829" t="s">
        <v>29444</v>
      </c>
      <c r="D1829" t="s">
        <v>29445</v>
      </c>
      <c r="E1829" t="s">
        <v>20867</v>
      </c>
      <c r="F1829" s="41">
        <v>135</v>
      </c>
      <c r="G1829" t="s">
        <v>21147</v>
      </c>
      <c r="H1829" s="41">
        <v>0.57248399999999999</v>
      </c>
      <c r="I1829" s="41">
        <v>0.15900900000000001</v>
      </c>
      <c r="J1829" s="41">
        <v>1</v>
      </c>
      <c r="K1829" t="s">
        <v>29446</v>
      </c>
      <c r="L1829" t="s">
        <v>1360</v>
      </c>
      <c r="N1829" s="43"/>
      <c r="O1829" s="43"/>
      <c r="P1829" s="43"/>
      <c r="Q1829" s="43"/>
      <c r="R1829" s="43"/>
      <c r="S1829" s="43"/>
      <c r="T1829" s="43"/>
      <c r="U1829" s="43"/>
      <c r="V1829" s="43"/>
      <c r="W1829" s="43"/>
      <c r="X1829" s="43"/>
      <c r="Y1829" s="43"/>
      <c r="Z1829" s="43"/>
    </row>
    <row r="1830" spans="1:26" ht="13">
      <c r="A1830" t="s">
        <v>29447</v>
      </c>
      <c r="B1830" t="s">
        <v>29448</v>
      </c>
      <c r="C1830" t="s">
        <v>29449</v>
      </c>
      <c r="D1830" t="s">
        <v>29450</v>
      </c>
      <c r="E1830" t="s">
        <v>20867</v>
      </c>
      <c r="F1830" s="41">
        <v>227</v>
      </c>
      <c r="G1830" t="s">
        <v>29451</v>
      </c>
      <c r="H1830" s="41">
        <v>0.55895300000000003</v>
      </c>
      <c r="I1830" s="41">
        <v>6.5333199999999994E-2</v>
      </c>
      <c r="J1830" s="41">
        <v>1</v>
      </c>
      <c r="K1830" t="s">
        <v>29452</v>
      </c>
      <c r="L1830" t="s">
        <v>1360</v>
      </c>
      <c r="N1830" s="43"/>
      <c r="O1830" s="43"/>
      <c r="P1830" s="43"/>
      <c r="Q1830" s="43"/>
      <c r="R1830" s="43"/>
      <c r="S1830" s="43"/>
      <c r="T1830" s="43"/>
      <c r="U1830" s="43"/>
      <c r="V1830" s="43"/>
      <c r="W1830" s="43"/>
      <c r="X1830" s="43"/>
      <c r="Y1830" s="43"/>
      <c r="Z1830" s="43"/>
    </row>
    <row r="1831" spans="1:26" ht="13">
      <c r="A1831" t="s">
        <v>29453</v>
      </c>
      <c r="B1831" t="s">
        <v>29454</v>
      </c>
      <c r="C1831" t="s">
        <v>29455</v>
      </c>
      <c r="D1831" t="s">
        <v>29455</v>
      </c>
      <c r="E1831" t="s">
        <v>20867</v>
      </c>
      <c r="F1831" s="41">
        <v>106</v>
      </c>
      <c r="G1831" t="s">
        <v>20977</v>
      </c>
      <c r="H1831" s="41">
        <v>0.31658999999999998</v>
      </c>
      <c r="I1831" s="41">
        <v>0.83587400000000001</v>
      </c>
      <c r="J1831" s="41">
        <v>1</v>
      </c>
      <c r="K1831" t="s">
        <v>29456</v>
      </c>
      <c r="L1831" s="42" t="s">
        <v>1348</v>
      </c>
      <c r="N1831" s="43"/>
      <c r="O1831" s="43"/>
      <c r="P1831" s="43"/>
      <c r="Q1831" s="43"/>
      <c r="R1831" s="43"/>
      <c r="S1831" s="43"/>
      <c r="T1831" s="43"/>
      <c r="U1831" s="43"/>
      <c r="V1831" s="43"/>
      <c r="W1831" s="43"/>
      <c r="X1831" s="43"/>
      <c r="Y1831" s="43"/>
      <c r="Z1831" s="43"/>
    </row>
    <row r="1832" spans="1:26" ht="13">
      <c r="A1832" t="s">
        <v>29457</v>
      </c>
      <c r="B1832" t="s">
        <v>29458</v>
      </c>
      <c r="C1832" t="s">
        <v>2439</v>
      </c>
      <c r="D1832" t="s">
        <v>29459</v>
      </c>
      <c r="E1832" t="s">
        <v>20867</v>
      </c>
      <c r="F1832" s="41">
        <v>120</v>
      </c>
      <c r="G1832" t="s">
        <v>21456</v>
      </c>
      <c r="H1832" s="41">
        <v>0.60681099999999999</v>
      </c>
      <c r="I1832" s="41">
        <v>0.28256599999999998</v>
      </c>
      <c r="J1832" s="41">
        <v>1</v>
      </c>
      <c r="K1832" t="s">
        <v>29460</v>
      </c>
      <c r="L1832" t="s">
        <v>1360</v>
      </c>
      <c r="N1832" s="43"/>
      <c r="O1832" s="43"/>
      <c r="P1832" s="43"/>
      <c r="Q1832" s="43"/>
      <c r="R1832" s="43"/>
      <c r="S1832" s="43"/>
      <c r="T1832" s="43"/>
      <c r="U1832" s="43"/>
      <c r="V1832" s="43"/>
      <c r="W1832" s="43"/>
      <c r="X1832" s="43"/>
      <c r="Y1832" s="43"/>
      <c r="Z1832" s="43"/>
    </row>
    <row r="1833" spans="1:26" ht="13">
      <c r="A1833" t="s">
        <v>29461</v>
      </c>
      <c r="B1833" t="s">
        <v>29462</v>
      </c>
      <c r="C1833" t="s">
        <v>29463</v>
      </c>
      <c r="D1833" t="s">
        <v>29464</v>
      </c>
      <c r="E1833" t="s">
        <v>20867</v>
      </c>
      <c r="F1833" s="41">
        <v>128</v>
      </c>
      <c r="G1833" t="s">
        <v>21421</v>
      </c>
      <c r="H1833" s="41">
        <v>0.44317800000000002</v>
      </c>
      <c r="I1833" s="41">
        <v>0.25720399999999999</v>
      </c>
      <c r="J1833" s="41">
        <v>1</v>
      </c>
      <c r="K1833" t="s">
        <v>29465</v>
      </c>
      <c r="L1833" t="s">
        <v>1360</v>
      </c>
      <c r="N1833" s="43"/>
      <c r="O1833" s="43"/>
      <c r="P1833" s="43"/>
      <c r="Q1833" s="43"/>
      <c r="R1833" s="43"/>
      <c r="S1833" s="43"/>
      <c r="T1833" s="43"/>
      <c r="U1833" s="43"/>
      <c r="V1833" s="43"/>
      <c r="W1833" s="43"/>
      <c r="X1833" s="43"/>
      <c r="Y1833" s="43"/>
      <c r="Z1833" s="43"/>
    </row>
    <row r="1834" spans="1:26" ht="13">
      <c r="A1834" t="s">
        <v>29466</v>
      </c>
      <c r="B1834" t="s">
        <v>29467</v>
      </c>
      <c r="C1834" t="s">
        <v>29468</v>
      </c>
      <c r="D1834" t="s">
        <v>29469</v>
      </c>
      <c r="E1834" t="s">
        <v>20867</v>
      </c>
      <c r="F1834" s="41">
        <v>115</v>
      </c>
      <c r="G1834" t="s">
        <v>21499</v>
      </c>
      <c r="H1834" s="41">
        <v>0.49481999999999998</v>
      </c>
      <c r="I1834" s="41">
        <v>0.349111</v>
      </c>
      <c r="J1834" s="41">
        <v>1</v>
      </c>
      <c r="K1834" t="s">
        <v>29470</v>
      </c>
      <c r="L1834" t="s">
        <v>1360</v>
      </c>
      <c r="N1834" s="43"/>
      <c r="O1834" s="43"/>
      <c r="P1834" s="43"/>
      <c r="Q1834" s="43"/>
      <c r="R1834" s="43"/>
      <c r="S1834" s="43"/>
      <c r="T1834" s="43"/>
      <c r="U1834" s="43"/>
      <c r="V1834" s="43"/>
      <c r="W1834" s="43"/>
      <c r="X1834" s="43"/>
      <c r="Y1834" s="43"/>
      <c r="Z1834" s="43"/>
    </row>
    <row r="1835" spans="1:26" ht="13">
      <c r="A1835" t="s">
        <v>29471</v>
      </c>
      <c r="B1835" t="s">
        <v>29472</v>
      </c>
      <c r="C1835" t="s">
        <v>29473</v>
      </c>
      <c r="D1835" t="s">
        <v>29474</v>
      </c>
      <c r="E1835" t="s">
        <v>20867</v>
      </c>
      <c r="F1835" s="41">
        <v>153</v>
      </c>
      <c r="G1835" t="s">
        <v>22623</v>
      </c>
      <c r="H1835" s="41">
        <v>0.51718900000000001</v>
      </c>
      <c r="I1835" s="41">
        <v>0.17562900000000001</v>
      </c>
      <c r="J1835" s="41">
        <v>1</v>
      </c>
      <c r="K1835" t="s">
        <v>29475</v>
      </c>
      <c r="L1835" t="s">
        <v>1360</v>
      </c>
      <c r="N1835" s="43"/>
      <c r="O1835" s="43"/>
      <c r="P1835" s="43"/>
      <c r="Q1835" s="43"/>
      <c r="R1835" s="43"/>
      <c r="S1835" s="43"/>
      <c r="T1835" s="43"/>
      <c r="U1835" s="43"/>
      <c r="V1835" s="43"/>
      <c r="W1835" s="43"/>
      <c r="X1835" s="43"/>
      <c r="Y1835" s="43"/>
      <c r="Z1835" s="43"/>
    </row>
    <row r="1836" spans="1:26" ht="13">
      <c r="A1836" t="s">
        <v>29476</v>
      </c>
      <c r="B1836" t="s">
        <v>29477</v>
      </c>
      <c r="C1836" t="s">
        <v>29478</v>
      </c>
      <c r="D1836" t="s">
        <v>29479</v>
      </c>
      <c r="E1836" t="s">
        <v>20867</v>
      </c>
      <c r="F1836" s="41">
        <v>112</v>
      </c>
      <c r="G1836" t="s">
        <v>23267</v>
      </c>
      <c r="H1836" s="41">
        <v>0.57756700000000005</v>
      </c>
      <c r="I1836" s="41">
        <v>0.41763699999999998</v>
      </c>
      <c r="J1836" s="41">
        <v>1</v>
      </c>
      <c r="K1836" t="s">
        <v>29480</v>
      </c>
      <c r="L1836" t="s">
        <v>1360</v>
      </c>
      <c r="N1836" s="43"/>
      <c r="O1836" s="43"/>
      <c r="P1836" s="43"/>
      <c r="Q1836" s="43"/>
      <c r="R1836" s="43"/>
      <c r="S1836" s="43"/>
      <c r="T1836" s="43"/>
      <c r="U1836" s="43"/>
      <c r="V1836" s="43"/>
      <c r="W1836" s="43"/>
      <c r="X1836" s="43"/>
      <c r="Y1836" s="43"/>
      <c r="Z1836" s="43"/>
    </row>
    <row r="1837" spans="1:26" ht="13">
      <c r="A1837" t="s">
        <v>29481</v>
      </c>
      <c r="B1837" t="s">
        <v>29482</v>
      </c>
      <c r="C1837" t="s">
        <v>29483</v>
      </c>
      <c r="D1837" t="s">
        <v>29484</v>
      </c>
      <c r="E1837" t="s">
        <v>20867</v>
      </c>
      <c r="F1837" s="41">
        <v>121</v>
      </c>
      <c r="G1837" t="s">
        <v>21399</v>
      </c>
      <c r="H1837" s="41">
        <v>0.49403799999999998</v>
      </c>
      <c r="I1837" s="41">
        <v>0.284196</v>
      </c>
      <c r="J1837" s="41">
        <v>1</v>
      </c>
      <c r="K1837" t="s">
        <v>29485</v>
      </c>
      <c r="L1837" t="s">
        <v>1360</v>
      </c>
      <c r="N1837" s="43"/>
      <c r="O1837" s="43"/>
      <c r="P1837" s="43"/>
      <c r="Q1837" s="43"/>
      <c r="R1837" s="43"/>
      <c r="S1837" s="43"/>
      <c r="T1837" s="43"/>
      <c r="U1837" s="43"/>
      <c r="V1837" s="43"/>
      <c r="W1837" s="43"/>
      <c r="X1837" s="43"/>
      <c r="Y1837" s="43"/>
      <c r="Z1837" s="43"/>
    </row>
    <row r="1838" spans="1:26" ht="13">
      <c r="A1838" t="s">
        <v>29486</v>
      </c>
      <c r="B1838" t="s">
        <v>29487</v>
      </c>
      <c r="C1838" t="s">
        <v>29488</v>
      </c>
      <c r="D1838" t="s">
        <v>29489</v>
      </c>
      <c r="E1838" t="s">
        <v>20867</v>
      </c>
      <c r="F1838" s="41">
        <v>145</v>
      </c>
      <c r="G1838" t="s">
        <v>22336</v>
      </c>
      <c r="H1838" s="41">
        <v>0.60957300000000003</v>
      </c>
      <c r="I1838" s="41">
        <v>0.28521099999999999</v>
      </c>
      <c r="J1838" s="41">
        <v>1</v>
      </c>
      <c r="K1838" t="s">
        <v>29490</v>
      </c>
      <c r="L1838" t="s">
        <v>1360</v>
      </c>
      <c r="N1838" s="43"/>
      <c r="O1838" s="43"/>
      <c r="P1838" s="43"/>
      <c r="Q1838" s="43"/>
      <c r="R1838" s="43"/>
      <c r="S1838" s="43"/>
      <c r="T1838" s="43"/>
      <c r="U1838" s="43"/>
      <c r="V1838" s="43"/>
      <c r="W1838" s="43"/>
      <c r="X1838" s="43"/>
      <c r="Y1838" s="43"/>
      <c r="Z1838" s="43"/>
    </row>
    <row r="1839" spans="1:26" ht="13">
      <c r="A1839" t="s">
        <v>29491</v>
      </c>
      <c r="B1839" t="s">
        <v>29492</v>
      </c>
      <c r="C1839" t="s">
        <v>29493</v>
      </c>
      <c r="D1839" t="s">
        <v>29493</v>
      </c>
      <c r="E1839" t="s">
        <v>20867</v>
      </c>
      <c r="F1839" s="41">
        <v>117</v>
      </c>
      <c r="G1839" t="s">
        <v>21193</v>
      </c>
      <c r="H1839" s="41">
        <v>0.66260200000000002</v>
      </c>
      <c r="I1839" s="41">
        <v>0.32354100000000002</v>
      </c>
      <c r="J1839" s="41">
        <v>1</v>
      </c>
      <c r="K1839" t="s">
        <v>29494</v>
      </c>
      <c r="L1839" s="42" t="s">
        <v>1348</v>
      </c>
      <c r="N1839" s="43"/>
      <c r="O1839" s="43"/>
      <c r="P1839" s="43"/>
      <c r="Q1839" s="43"/>
      <c r="R1839" s="43"/>
      <c r="S1839" s="43"/>
      <c r="T1839" s="43"/>
      <c r="U1839" s="43"/>
      <c r="V1839" s="43"/>
      <c r="W1839" s="43"/>
      <c r="X1839" s="43"/>
      <c r="Y1839" s="43"/>
      <c r="Z1839" s="43"/>
    </row>
    <row r="1840" spans="1:26" ht="13">
      <c r="A1840" t="s">
        <v>29495</v>
      </c>
      <c r="B1840" t="s">
        <v>29496</v>
      </c>
      <c r="C1840" t="s">
        <v>29497</v>
      </c>
      <c r="D1840" t="s">
        <v>29497</v>
      </c>
      <c r="E1840" t="s">
        <v>20867</v>
      </c>
      <c r="F1840" s="41">
        <v>124</v>
      </c>
      <c r="G1840" t="s">
        <v>21102</v>
      </c>
      <c r="H1840" s="41">
        <v>0.54812000000000005</v>
      </c>
      <c r="I1840" s="41">
        <v>0.42160300000000001</v>
      </c>
      <c r="J1840" s="41">
        <v>1</v>
      </c>
      <c r="K1840" t="s">
        <v>29498</v>
      </c>
      <c r="L1840" s="42" t="s">
        <v>1348</v>
      </c>
      <c r="N1840" s="43"/>
      <c r="O1840" s="43"/>
      <c r="P1840" s="43"/>
      <c r="Q1840" s="43"/>
      <c r="R1840" s="43"/>
      <c r="S1840" s="43"/>
      <c r="T1840" s="43"/>
      <c r="U1840" s="43"/>
      <c r="V1840" s="43"/>
      <c r="W1840" s="43"/>
      <c r="X1840" s="43"/>
      <c r="Y1840" s="43"/>
      <c r="Z1840" s="43"/>
    </row>
    <row r="1841" spans="1:26" ht="13">
      <c r="A1841" t="s">
        <v>29499</v>
      </c>
      <c r="B1841" t="s">
        <v>29500</v>
      </c>
      <c r="C1841" t="s">
        <v>29501</v>
      </c>
      <c r="D1841" t="s">
        <v>29501</v>
      </c>
      <c r="E1841" t="s">
        <v>20867</v>
      </c>
      <c r="F1841" s="41">
        <v>151</v>
      </c>
      <c r="G1841" t="s">
        <v>24172</v>
      </c>
      <c r="H1841" s="41">
        <v>0.213949</v>
      </c>
      <c r="I1841" s="41">
        <v>0.121126</v>
      </c>
      <c r="J1841" s="41">
        <v>1</v>
      </c>
      <c r="K1841" t="s">
        <v>29502</v>
      </c>
      <c r="L1841" s="42" t="s">
        <v>1348</v>
      </c>
      <c r="N1841" s="43"/>
      <c r="O1841" s="43"/>
      <c r="P1841" s="43"/>
      <c r="Q1841" s="43"/>
      <c r="R1841" s="43"/>
      <c r="S1841" s="43"/>
      <c r="T1841" s="43"/>
      <c r="U1841" s="43"/>
      <c r="V1841" s="43"/>
      <c r="W1841" s="43"/>
      <c r="X1841" s="43"/>
      <c r="Y1841" s="43"/>
      <c r="Z1841" s="43"/>
    </row>
    <row r="1842" spans="1:26" ht="13">
      <c r="A1842" t="s">
        <v>29503</v>
      </c>
      <c r="B1842" t="s">
        <v>29504</v>
      </c>
      <c r="C1842" t="s">
        <v>29505</v>
      </c>
      <c r="D1842" t="s">
        <v>29506</v>
      </c>
      <c r="E1842" t="s">
        <v>20867</v>
      </c>
      <c r="F1842" s="41">
        <v>134</v>
      </c>
      <c r="G1842" t="s">
        <v>21113</v>
      </c>
      <c r="H1842" s="41">
        <v>0.42997099999999999</v>
      </c>
      <c r="I1842" s="41">
        <v>0.22445899999999999</v>
      </c>
      <c r="J1842" s="41">
        <v>1</v>
      </c>
      <c r="K1842" t="s">
        <v>29507</v>
      </c>
      <c r="L1842" t="s">
        <v>1360</v>
      </c>
      <c r="N1842" s="43"/>
      <c r="O1842" s="43"/>
      <c r="P1842" s="43"/>
      <c r="Q1842" s="43"/>
      <c r="R1842" s="43"/>
      <c r="S1842" s="43"/>
      <c r="T1842" s="43"/>
      <c r="U1842" s="43"/>
      <c r="V1842" s="43"/>
      <c r="W1842" s="43"/>
      <c r="X1842" s="43"/>
      <c r="Y1842" s="43"/>
      <c r="Z1842" s="43"/>
    </row>
    <row r="1843" spans="1:26" ht="13">
      <c r="A1843" t="s">
        <v>29508</v>
      </c>
      <c r="B1843" t="s">
        <v>29509</v>
      </c>
      <c r="C1843" t="s">
        <v>29510</v>
      </c>
      <c r="D1843" t="s">
        <v>29510</v>
      </c>
      <c r="E1843" t="s">
        <v>20867</v>
      </c>
      <c r="F1843" s="41">
        <v>118</v>
      </c>
      <c r="G1843" t="s">
        <v>21709</v>
      </c>
      <c r="H1843" s="41">
        <v>0.50547399999999998</v>
      </c>
      <c r="I1843" s="41">
        <v>0.24095800000000001</v>
      </c>
      <c r="J1843" s="41">
        <v>1</v>
      </c>
      <c r="K1843" t="s">
        <v>29511</v>
      </c>
      <c r="L1843" s="42" t="s">
        <v>1348</v>
      </c>
      <c r="N1843" s="43"/>
      <c r="O1843" s="43"/>
      <c r="P1843" s="43"/>
      <c r="Q1843" s="43"/>
      <c r="R1843" s="43"/>
      <c r="S1843" s="43"/>
      <c r="T1843" s="43"/>
      <c r="U1843" s="43"/>
      <c r="V1843" s="43"/>
      <c r="W1843" s="43"/>
      <c r="X1843" s="43"/>
      <c r="Y1843" s="43"/>
      <c r="Z1843" s="43"/>
    </row>
    <row r="1844" spans="1:26" ht="13">
      <c r="A1844" t="s">
        <v>29512</v>
      </c>
      <c r="B1844" t="s">
        <v>29513</v>
      </c>
      <c r="C1844" t="s">
        <v>29514</v>
      </c>
      <c r="D1844" t="s">
        <v>29515</v>
      </c>
      <c r="E1844" t="s">
        <v>20867</v>
      </c>
      <c r="F1844" s="41">
        <v>119</v>
      </c>
      <c r="G1844" t="s">
        <v>21271</v>
      </c>
      <c r="H1844" s="41">
        <v>0.30191699999999999</v>
      </c>
      <c r="I1844" s="41">
        <v>0.47829700000000003</v>
      </c>
      <c r="J1844" s="41">
        <v>1</v>
      </c>
      <c r="K1844" t="s">
        <v>29516</v>
      </c>
      <c r="L1844" t="s">
        <v>1360</v>
      </c>
      <c r="N1844" s="43"/>
      <c r="O1844" s="43"/>
      <c r="P1844" s="43"/>
      <c r="Q1844" s="43"/>
      <c r="R1844" s="43"/>
      <c r="S1844" s="43"/>
      <c r="T1844" s="43"/>
      <c r="U1844" s="43"/>
      <c r="V1844" s="43"/>
      <c r="W1844" s="43"/>
      <c r="X1844" s="43"/>
      <c r="Y1844" s="43"/>
      <c r="Z1844" s="43"/>
    </row>
    <row r="1845" spans="1:26" ht="13">
      <c r="A1845" t="s">
        <v>29517</v>
      </c>
      <c r="B1845" t="s">
        <v>29518</v>
      </c>
      <c r="C1845" t="s">
        <v>29519</v>
      </c>
      <c r="D1845" t="s">
        <v>29520</v>
      </c>
      <c r="E1845" t="s">
        <v>20867</v>
      </c>
      <c r="F1845" s="41">
        <v>127</v>
      </c>
      <c r="G1845" t="s">
        <v>20918</v>
      </c>
      <c r="H1845" s="41">
        <v>0.56060200000000004</v>
      </c>
      <c r="I1845" s="41">
        <v>0.237068</v>
      </c>
      <c r="J1845" s="41">
        <v>1</v>
      </c>
      <c r="K1845" t="s">
        <v>29521</v>
      </c>
      <c r="L1845" t="s">
        <v>1360</v>
      </c>
      <c r="N1845" s="43"/>
      <c r="O1845" s="43"/>
      <c r="P1845" s="43"/>
      <c r="Q1845" s="43"/>
      <c r="R1845" s="43"/>
      <c r="S1845" s="43"/>
      <c r="T1845" s="43"/>
      <c r="U1845" s="43"/>
      <c r="V1845" s="43"/>
      <c r="W1845" s="43"/>
      <c r="X1845" s="43"/>
      <c r="Y1845" s="43"/>
      <c r="Z1845" s="43"/>
    </row>
    <row r="1846" spans="1:26" ht="13">
      <c r="A1846" t="s">
        <v>29522</v>
      </c>
      <c r="B1846" t="s">
        <v>29523</v>
      </c>
      <c r="C1846" t="s">
        <v>29524</v>
      </c>
      <c r="D1846" t="s">
        <v>29525</v>
      </c>
      <c r="E1846" t="s">
        <v>20867</v>
      </c>
      <c r="F1846" s="41">
        <v>133</v>
      </c>
      <c r="G1846" t="s">
        <v>22554</v>
      </c>
      <c r="H1846" s="41">
        <v>0.54831300000000005</v>
      </c>
      <c r="I1846" s="41">
        <v>0.23987</v>
      </c>
      <c r="J1846" s="41">
        <v>1</v>
      </c>
      <c r="K1846" t="s">
        <v>29526</v>
      </c>
      <c r="L1846" t="s">
        <v>1360</v>
      </c>
      <c r="N1846" s="43"/>
      <c r="O1846" s="43"/>
      <c r="P1846" s="43"/>
      <c r="Q1846" s="43"/>
      <c r="R1846" s="43"/>
      <c r="S1846" s="43"/>
      <c r="T1846" s="43"/>
      <c r="U1846" s="43"/>
      <c r="V1846" s="43"/>
      <c r="W1846" s="43"/>
      <c r="X1846" s="43"/>
      <c r="Y1846" s="43"/>
      <c r="Z1846" s="43"/>
    </row>
    <row r="1847" spans="1:26" ht="13">
      <c r="A1847" t="s">
        <v>29527</v>
      </c>
      <c r="B1847" t="s">
        <v>29528</v>
      </c>
      <c r="C1847" t="s">
        <v>29529</v>
      </c>
      <c r="D1847" t="s">
        <v>29530</v>
      </c>
      <c r="E1847" t="s">
        <v>20867</v>
      </c>
      <c r="F1847" s="41">
        <v>149</v>
      </c>
      <c r="G1847" t="s">
        <v>22373</v>
      </c>
      <c r="H1847" s="41">
        <v>0.350721</v>
      </c>
      <c r="I1847" s="41">
        <v>0.242535</v>
      </c>
      <c r="J1847" s="41">
        <v>1</v>
      </c>
      <c r="K1847" t="s">
        <v>29531</v>
      </c>
      <c r="L1847" t="s">
        <v>1360</v>
      </c>
      <c r="N1847" s="43"/>
      <c r="O1847" s="43"/>
      <c r="P1847" s="43"/>
      <c r="Q1847" s="43"/>
      <c r="R1847" s="43"/>
      <c r="S1847" s="43"/>
      <c r="T1847" s="43"/>
      <c r="U1847" s="43"/>
      <c r="V1847" s="43"/>
      <c r="W1847" s="43"/>
      <c r="X1847" s="43"/>
      <c r="Y1847" s="43"/>
      <c r="Z1847" s="43"/>
    </row>
    <row r="1848" spans="1:26" ht="13">
      <c r="A1848" t="s">
        <v>29532</v>
      </c>
      <c r="B1848" t="s">
        <v>29533</v>
      </c>
      <c r="C1848" t="s">
        <v>29534</v>
      </c>
      <c r="D1848" t="s">
        <v>29535</v>
      </c>
      <c r="E1848" t="s">
        <v>20867</v>
      </c>
      <c r="F1848" s="41">
        <v>159</v>
      </c>
      <c r="G1848" t="s">
        <v>29536</v>
      </c>
      <c r="H1848" s="41">
        <v>0.39556000000000002</v>
      </c>
      <c r="I1848" s="41">
        <v>0.148701</v>
      </c>
      <c r="J1848" s="41">
        <v>1</v>
      </c>
      <c r="K1848" t="s">
        <v>29537</v>
      </c>
      <c r="L1848" t="s">
        <v>1360</v>
      </c>
      <c r="N1848" s="43"/>
      <c r="O1848" s="43"/>
      <c r="P1848" s="43"/>
      <c r="Q1848" s="43"/>
      <c r="R1848" s="43"/>
      <c r="S1848" s="43"/>
      <c r="T1848" s="43"/>
      <c r="U1848" s="43"/>
      <c r="V1848" s="43"/>
      <c r="W1848" s="43"/>
      <c r="X1848" s="43"/>
      <c r="Y1848" s="43"/>
      <c r="Z1848" s="43"/>
    </row>
    <row r="1849" spans="1:26" ht="13">
      <c r="A1849" t="s">
        <v>29538</v>
      </c>
      <c r="B1849" t="s">
        <v>29539</v>
      </c>
      <c r="C1849" t="s">
        <v>29540</v>
      </c>
      <c r="D1849" t="s">
        <v>29541</v>
      </c>
      <c r="E1849" t="s">
        <v>20867</v>
      </c>
      <c r="F1849" s="41">
        <v>118</v>
      </c>
      <c r="G1849" t="s">
        <v>21709</v>
      </c>
      <c r="H1849" s="41">
        <v>0.58918899999999996</v>
      </c>
      <c r="I1849" s="41">
        <v>0.43403900000000001</v>
      </c>
      <c r="J1849" s="41">
        <v>1</v>
      </c>
      <c r="K1849" t="s">
        <v>29542</v>
      </c>
      <c r="L1849" t="s">
        <v>1360</v>
      </c>
      <c r="N1849" s="43"/>
      <c r="O1849" s="43"/>
      <c r="P1849" s="43"/>
      <c r="Q1849" s="43"/>
      <c r="R1849" s="43"/>
      <c r="S1849" s="43"/>
      <c r="T1849" s="43"/>
      <c r="U1849" s="43"/>
      <c r="V1849" s="43"/>
      <c r="W1849" s="43"/>
      <c r="X1849" s="43"/>
      <c r="Y1849" s="43"/>
      <c r="Z1849" s="43"/>
    </row>
    <row r="1850" spans="1:26" ht="13">
      <c r="A1850" t="s">
        <v>29543</v>
      </c>
      <c r="B1850" t="s">
        <v>29544</v>
      </c>
      <c r="C1850" t="s">
        <v>29545</v>
      </c>
      <c r="D1850" t="s">
        <v>29546</v>
      </c>
      <c r="E1850" t="s">
        <v>20867</v>
      </c>
      <c r="F1850" s="41">
        <v>123</v>
      </c>
      <c r="G1850" t="s">
        <v>21012</v>
      </c>
      <c r="H1850" s="41">
        <v>0.52906600000000004</v>
      </c>
      <c r="I1850" s="41">
        <v>0.30135600000000001</v>
      </c>
      <c r="J1850" s="41">
        <v>1</v>
      </c>
      <c r="K1850" t="s">
        <v>29547</v>
      </c>
      <c r="L1850" t="s">
        <v>1360</v>
      </c>
      <c r="N1850" s="43"/>
      <c r="O1850" s="43"/>
      <c r="P1850" s="43"/>
      <c r="Q1850" s="43"/>
      <c r="R1850" s="43"/>
      <c r="S1850" s="43"/>
      <c r="T1850" s="43"/>
      <c r="U1850" s="43"/>
      <c r="V1850" s="43"/>
      <c r="W1850" s="43"/>
      <c r="X1850" s="43"/>
      <c r="Y1850" s="43"/>
      <c r="Z1850" s="43"/>
    </row>
    <row r="1851" spans="1:26" ht="13">
      <c r="A1851" t="s">
        <v>29548</v>
      </c>
      <c r="B1851" t="s">
        <v>29549</v>
      </c>
      <c r="C1851" t="s">
        <v>29550</v>
      </c>
      <c r="D1851" t="s">
        <v>29551</v>
      </c>
      <c r="E1851" t="s">
        <v>20867</v>
      </c>
      <c r="F1851" s="41">
        <v>119</v>
      </c>
      <c r="G1851" t="s">
        <v>21271</v>
      </c>
      <c r="H1851" s="41">
        <v>0.52172600000000002</v>
      </c>
      <c r="I1851" s="41">
        <v>0.38714700000000002</v>
      </c>
      <c r="J1851" s="41">
        <v>1</v>
      </c>
      <c r="K1851" t="s">
        <v>29552</v>
      </c>
      <c r="L1851" t="s">
        <v>1360</v>
      </c>
      <c r="N1851" s="43"/>
      <c r="O1851" s="43"/>
      <c r="P1851" s="43"/>
      <c r="Q1851" s="43"/>
      <c r="R1851" s="43"/>
      <c r="S1851" s="43"/>
      <c r="T1851" s="43"/>
      <c r="U1851" s="43"/>
      <c r="V1851" s="43"/>
      <c r="W1851" s="43"/>
      <c r="X1851" s="43"/>
      <c r="Y1851" s="43"/>
      <c r="Z1851" s="43"/>
    </row>
    <row r="1852" spans="1:26" ht="13">
      <c r="A1852" t="s">
        <v>29553</v>
      </c>
      <c r="B1852" t="s">
        <v>29554</v>
      </c>
      <c r="C1852" t="s">
        <v>29555</v>
      </c>
      <c r="D1852" t="s">
        <v>29555</v>
      </c>
      <c r="E1852" t="s">
        <v>20867</v>
      </c>
      <c r="F1852" s="41">
        <v>113</v>
      </c>
      <c r="G1852" t="s">
        <v>20944</v>
      </c>
      <c r="H1852" s="41">
        <v>0.67790700000000004</v>
      </c>
      <c r="I1852" s="41">
        <v>0.59127300000000005</v>
      </c>
      <c r="J1852" s="41">
        <v>1</v>
      </c>
      <c r="K1852" t="s">
        <v>29556</v>
      </c>
      <c r="L1852" s="42" t="s">
        <v>1348</v>
      </c>
      <c r="N1852" s="43"/>
      <c r="O1852" s="43"/>
      <c r="P1852" s="43"/>
      <c r="Q1852" s="43"/>
      <c r="R1852" s="43"/>
      <c r="S1852" s="43"/>
      <c r="T1852" s="43"/>
      <c r="U1852" s="43"/>
      <c r="V1852" s="43"/>
      <c r="W1852" s="43"/>
      <c r="X1852" s="43"/>
      <c r="Y1852" s="43"/>
      <c r="Z1852" s="43"/>
    </row>
    <row r="1853" spans="1:26" ht="13">
      <c r="A1853" t="s">
        <v>29557</v>
      </c>
      <c r="B1853" t="s">
        <v>29558</v>
      </c>
      <c r="C1853" t="s">
        <v>29559</v>
      </c>
      <c r="D1853" t="s">
        <v>29560</v>
      </c>
      <c r="E1853" t="s">
        <v>20867</v>
      </c>
      <c r="F1853" s="41">
        <v>124</v>
      </c>
      <c r="G1853" t="s">
        <v>21102</v>
      </c>
      <c r="H1853" s="41">
        <v>0.62688100000000002</v>
      </c>
      <c r="I1853" s="41">
        <v>0.36365399999999998</v>
      </c>
      <c r="J1853" s="41">
        <v>1</v>
      </c>
      <c r="K1853" t="s">
        <v>29561</v>
      </c>
      <c r="L1853" t="s">
        <v>1360</v>
      </c>
      <c r="N1853" s="43"/>
      <c r="O1853" s="43"/>
      <c r="P1853" s="43"/>
      <c r="Q1853" s="43"/>
      <c r="R1853" s="43"/>
      <c r="S1853" s="43"/>
      <c r="T1853" s="43"/>
      <c r="U1853" s="43"/>
      <c r="V1853" s="43"/>
      <c r="W1853" s="43"/>
      <c r="X1853" s="43"/>
      <c r="Y1853" s="43"/>
      <c r="Z1853" s="43"/>
    </row>
    <row r="1854" spans="1:26" ht="13">
      <c r="A1854" t="s">
        <v>29562</v>
      </c>
      <c r="B1854" t="s">
        <v>29563</v>
      </c>
      <c r="C1854" t="s">
        <v>29564</v>
      </c>
      <c r="D1854" t="s">
        <v>29565</v>
      </c>
      <c r="E1854" t="s">
        <v>20867</v>
      </c>
      <c r="F1854" s="41">
        <v>163</v>
      </c>
      <c r="G1854" t="s">
        <v>29566</v>
      </c>
      <c r="H1854" s="41">
        <v>0.40284500000000001</v>
      </c>
      <c r="I1854" s="41">
        <v>0.156751</v>
      </c>
      <c r="J1854" s="41">
        <v>1</v>
      </c>
      <c r="K1854" t="s">
        <v>29567</v>
      </c>
      <c r="L1854" t="s">
        <v>1360</v>
      </c>
      <c r="N1854" s="43"/>
      <c r="O1854" s="43"/>
      <c r="P1854" s="43"/>
      <c r="Q1854" s="43"/>
      <c r="R1854" s="43"/>
      <c r="S1854" s="43"/>
      <c r="T1854" s="43"/>
      <c r="U1854" s="43"/>
      <c r="V1854" s="43"/>
      <c r="W1854" s="43"/>
      <c r="X1854" s="43"/>
      <c r="Y1854" s="43"/>
      <c r="Z1854" s="43"/>
    </row>
    <row r="1855" spans="1:26" ht="13">
      <c r="A1855" t="s">
        <v>29568</v>
      </c>
      <c r="B1855" t="s">
        <v>29569</v>
      </c>
      <c r="C1855" t="s">
        <v>29570</v>
      </c>
      <c r="D1855" t="s">
        <v>29571</v>
      </c>
      <c r="E1855" t="s">
        <v>20867</v>
      </c>
      <c r="F1855" s="41">
        <v>123</v>
      </c>
      <c r="G1855" t="s">
        <v>21012</v>
      </c>
      <c r="H1855" s="41">
        <v>0.49945000000000001</v>
      </c>
      <c r="I1855" s="41">
        <v>0.28773799999999999</v>
      </c>
      <c r="J1855" s="41">
        <v>1</v>
      </c>
      <c r="K1855" t="s">
        <v>29572</v>
      </c>
      <c r="L1855" t="s">
        <v>1360</v>
      </c>
      <c r="N1855" s="43"/>
      <c r="O1855" s="43"/>
      <c r="P1855" s="43"/>
      <c r="Q1855" s="43"/>
      <c r="R1855" s="43"/>
      <c r="S1855" s="43"/>
      <c r="T1855" s="43"/>
      <c r="U1855" s="43"/>
      <c r="V1855" s="43"/>
      <c r="W1855" s="43"/>
      <c r="X1855" s="43"/>
      <c r="Y1855" s="43"/>
      <c r="Z1855" s="43"/>
    </row>
    <row r="1856" spans="1:26" ht="13">
      <c r="A1856" t="s">
        <v>29573</v>
      </c>
      <c r="B1856" t="s">
        <v>29574</v>
      </c>
      <c r="C1856" t="s">
        <v>29575</v>
      </c>
      <c r="D1856" t="s">
        <v>29575</v>
      </c>
      <c r="E1856" t="s">
        <v>20867</v>
      </c>
      <c r="F1856" s="41">
        <v>111</v>
      </c>
      <c r="G1856" t="s">
        <v>21060</v>
      </c>
      <c r="H1856" s="41">
        <v>0.60120499999999999</v>
      </c>
      <c r="I1856" s="41">
        <v>0.52581</v>
      </c>
      <c r="J1856" s="41">
        <v>1</v>
      </c>
      <c r="K1856" t="s">
        <v>29576</v>
      </c>
      <c r="L1856" s="42" t="s">
        <v>1348</v>
      </c>
      <c r="N1856" s="43"/>
      <c r="O1856" s="43"/>
      <c r="P1856" s="43"/>
      <c r="Q1856" s="43"/>
      <c r="R1856" s="43"/>
      <c r="S1856" s="43"/>
      <c r="T1856" s="43"/>
      <c r="U1856" s="43"/>
      <c r="V1856" s="43"/>
      <c r="W1856" s="43"/>
      <c r="X1856" s="43"/>
      <c r="Y1856" s="43"/>
      <c r="Z1856" s="43"/>
    </row>
    <row r="1857" spans="1:26" ht="13">
      <c r="A1857" t="s">
        <v>29577</v>
      </c>
      <c r="B1857" t="s">
        <v>29578</v>
      </c>
      <c r="C1857" t="s">
        <v>29579</v>
      </c>
      <c r="D1857" t="s">
        <v>29579</v>
      </c>
      <c r="E1857" t="s">
        <v>20867</v>
      </c>
      <c r="F1857" s="41">
        <v>136</v>
      </c>
      <c r="G1857" t="s">
        <v>23284</v>
      </c>
      <c r="H1857" s="41">
        <v>0.56140699999999999</v>
      </c>
      <c r="I1857" s="41">
        <v>0.16548299999999999</v>
      </c>
      <c r="J1857" s="41">
        <v>1</v>
      </c>
      <c r="K1857" t="s">
        <v>29580</v>
      </c>
      <c r="L1857" s="42" t="s">
        <v>1348</v>
      </c>
      <c r="N1857" s="43"/>
      <c r="O1857" s="43"/>
      <c r="P1857" s="43"/>
      <c r="Q1857" s="43"/>
      <c r="R1857" s="43"/>
      <c r="S1857" s="43"/>
      <c r="T1857" s="43"/>
      <c r="U1857" s="43"/>
      <c r="V1857" s="43"/>
      <c r="W1857" s="43"/>
      <c r="X1857" s="43"/>
      <c r="Y1857" s="43"/>
      <c r="Z1857" s="43"/>
    </row>
    <row r="1858" spans="1:26" ht="13">
      <c r="A1858" t="s">
        <v>29581</v>
      </c>
      <c r="B1858" t="s">
        <v>29582</v>
      </c>
      <c r="C1858" t="s">
        <v>29583</v>
      </c>
      <c r="D1858" t="s">
        <v>29583</v>
      </c>
      <c r="E1858" t="s">
        <v>20867</v>
      </c>
      <c r="F1858" s="41">
        <v>110</v>
      </c>
      <c r="G1858" t="s">
        <v>29584</v>
      </c>
      <c r="H1858" s="41">
        <v>0.53959900000000005</v>
      </c>
      <c r="I1858" s="41">
        <v>0.32625999999999999</v>
      </c>
      <c r="J1858" s="41">
        <v>1</v>
      </c>
      <c r="K1858" t="s">
        <v>29585</v>
      </c>
      <c r="L1858" s="42" t="s">
        <v>1348</v>
      </c>
      <c r="N1858" s="43"/>
      <c r="O1858" s="43"/>
      <c r="P1858" s="43"/>
      <c r="Q1858" s="43"/>
      <c r="R1858" s="43"/>
      <c r="S1858" s="43"/>
      <c r="T1858" s="43"/>
      <c r="U1858" s="43"/>
      <c r="V1858" s="43"/>
      <c r="W1858" s="43"/>
      <c r="X1858" s="43"/>
      <c r="Y1858" s="43"/>
      <c r="Z1858" s="43"/>
    </row>
    <row r="1859" spans="1:26" ht="13">
      <c r="A1859" t="s">
        <v>29586</v>
      </c>
      <c r="B1859" t="s">
        <v>29587</v>
      </c>
      <c r="C1859" t="s">
        <v>29588</v>
      </c>
      <c r="D1859" t="s">
        <v>29588</v>
      </c>
      <c r="E1859" t="s">
        <v>20867</v>
      </c>
      <c r="F1859" s="41">
        <v>110</v>
      </c>
      <c r="G1859" t="s">
        <v>20895</v>
      </c>
      <c r="H1859" s="41">
        <v>0.69489500000000004</v>
      </c>
      <c r="I1859" s="41">
        <v>0.51652799999999999</v>
      </c>
      <c r="J1859" s="41">
        <v>1</v>
      </c>
      <c r="K1859" t="s">
        <v>29589</v>
      </c>
      <c r="L1859" s="42" t="s">
        <v>1348</v>
      </c>
      <c r="N1859" s="43"/>
      <c r="O1859" s="43"/>
      <c r="P1859" s="43"/>
      <c r="Q1859" s="43"/>
      <c r="R1859" s="43"/>
      <c r="S1859" s="43"/>
      <c r="T1859" s="43"/>
      <c r="U1859" s="43"/>
      <c r="V1859" s="43"/>
      <c r="W1859" s="43"/>
      <c r="X1859" s="43"/>
      <c r="Y1859" s="43"/>
      <c r="Z1859" s="43"/>
    </row>
    <row r="1860" spans="1:26" ht="13">
      <c r="A1860" t="s">
        <v>29590</v>
      </c>
      <c r="B1860" t="s">
        <v>29591</v>
      </c>
      <c r="C1860" t="s">
        <v>29592</v>
      </c>
      <c r="D1860" t="s">
        <v>29592</v>
      </c>
      <c r="E1860" t="s">
        <v>20867</v>
      </c>
      <c r="F1860" s="41">
        <v>107</v>
      </c>
      <c r="G1860" t="s">
        <v>20913</v>
      </c>
      <c r="H1860" s="41">
        <v>0.61641400000000002</v>
      </c>
      <c r="I1860" s="41">
        <v>0.447301</v>
      </c>
      <c r="J1860" s="41">
        <v>1</v>
      </c>
      <c r="K1860" t="s">
        <v>29593</v>
      </c>
      <c r="L1860" s="42" t="s">
        <v>1348</v>
      </c>
      <c r="N1860" s="43"/>
      <c r="O1860" s="43"/>
      <c r="P1860" s="43"/>
      <c r="Q1860" s="43"/>
      <c r="R1860" s="43"/>
      <c r="S1860" s="43"/>
      <c r="T1860" s="43"/>
      <c r="U1860" s="43"/>
      <c r="V1860" s="43"/>
      <c r="W1860" s="43"/>
      <c r="X1860" s="43"/>
      <c r="Y1860" s="43"/>
      <c r="Z1860" s="43"/>
    </row>
    <row r="1861" spans="1:26" ht="13">
      <c r="A1861" t="s">
        <v>29594</v>
      </c>
      <c r="B1861" t="s">
        <v>29595</v>
      </c>
      <c r="C1861" t="s">
        <v>29596</v>
      </c>
      <c r="D1861" t="s">
        <v>29597</v>
      </c>
      <c r="E1861" t="s">
        <v>20867</v>
      </c>
      <c r="F1861" s="41">
        <v>107</v>
      </c>
      <c r="G1861" t="s">
        <v>20913</v>
      </c>
      <c r="H1861" s="41">
        <v>0.668018</v>
      </c>
      <c r="I1861" s="41">
        <v>0.42939699999999997</v>
      </c>
      <c r="J1861" s="41">
        <v>1</v>
      </c>
      <c r="K1861" t="s">
        <v>29598</v>
      </c>
      <c r="L1861" t="s">
        <v>1360</v>
      </c>
      <c r="N1861" s="43"/>
      <c r="O1861" s="43"/>
      <c r="P1861" s="43"/>
      <c r="Q1861" s="43"/>
      <c r="R1861" s="43"/>
      <c r="S1861" s="43"/>
      <c r="T1861" s="43"/>
      <c r="U1861" s="43"/>
      <c r="V1861" s="43"/>
      <c r="W1861" s="43"/>
      <c r="X1861" s="43"/>
      <c r="Y1861" s="43"/>
      <c r="Z1861" s="43"/>
    </row>
    <row r="1862" spans="1:26" ht="13">
      <c r="A1862" t="s">
        <v>29599</v>
      </c>
      <c r="B1862" t="s">
        <v>29600</v>
      </c>
      <c r="C1862" t="s">
        <v>29601</v>
      </c>
      <c r="D1862" t="s">
        <v>29602</v>
      </c>
      <c r="E1862" t="s">
        <v>20867</v>
      </c>
      <c r="F1862" s="41">
        <v>113</v>
      </c>
      <c r="G1862" t="s">
        <v>20944</v>
      </c>
      <c r="H1862" s="41">
        <v>0.46247199999999999</v>
      </c>
      <c r="I1862" s="41">
        <v>0.37192700000000001</v>
      </c>
      <c r="J1862" s="41">
        <v>1</v>
      </c>
      <c r="K1862" t="s">
        <v>29603</v>
      </c>
      <c r="L1862" t="s">
        <v>1360</v>
      </c>
      <c r="N1862" s="43"/>
      <c r="O1862" s="43"/>
      <c r="P1862" s="43"/>
      <c r="Q1862" s="43"/>
      <c r="R1862" s="43"/>
      <c r="S1862" s="43"/>
      <c r="T1862" s="43"/>
      <c r="U1862" s="43"/>
      <c r="V1862" s="43"/>
      <c r="W1862" s="43"/>
      <c r="X1862" s="43"/>
      <c r="Y1862" s="43"/>
      <c r="Z1862" s="43"/>
    </row>
    <row r="1863" spans="1:26" ht="13">
      <c r="A1863" t="s">
        <v>29604</v>
      </c>
      <c r="B1863" t="s">
        <v>29605</v>
      </c>
      <c r="C1863" t="s">
        <v>29606</v>
      </c>
      <c r="D1863" t="s">
        <v>29607</v>
      </c>
      <c r="E1863" t="s">
        <v>20867</v>
      </c>
      <c r="F1863" s="41">
        <v>128</v>
      </c>
      <c r="G1863" t="s">
        <v>24988</v>
      </c>
      <c r="H1863" s="41">
        <v>0.34693400000000002</v>
      </c>
      <c r="I1863" s="41">
        <v>0.24349499999999999</v>
      </c>
      <c r="J1863" s="41">
        <v>1</v>
      </c>
      <c r="K1863" t="s">
        <v>29608</v>
      </c>
      <c r="L1863" t="s">
        <v>1360</v>
      </c>
      <c r="N1863" s="43"/>
      <c r="O1863" s="43"/>
      <c r="P1863" s="43"/>
      <c r="Q1863" s="43"/>
      <c r="R1863" s="43"/>
      <c r="S1863" s="43"/>
      <c r="T1863" s="43"/>
      <c r="U1863" s="43"/>
      <c r="V1863" s="43"/>
      <c r="W1863" s="43"/>
      <c r="X1863" s="43"/>
      <c r="Y1863" s="43"/>
      <c r="Z1863" s="43"/>
    </row>
    <row r="1864" spans="1:26" ht="13">
      <c r="A1864" t="s">
        <v>29609</v>
      </c>
      <c r="B1864" t="s">
        <v>29610</v>
      </c>
      <c r="C1864" t="s">
        <v>29611</v>
      </c>
      <c r="D1864" t="s">
        <v>29612</v>
      </c>
      <c r="E1864" t="s">
        <v>20867</v>
      </c>
      <c r="F1864" s="41">
        <v>113</v>
      </c>
      <c r="G1864" t="s">
        <v>20944</v>
      </c>
      <c r="H1864" s="41">
        <v>0.57155100000000003</v>
      </c>
      <c r="I1864" s="41">
        <v>0.540412</v>
      </c>
      <c r="J1864" s="41">
        <v>1</v>
      </c>
      <c r="K1864" t="s">
        <v>29613</v>
      </c>
      <c r="L1864" t="s">
        <v>1360</v>
      </c>
      <c r="N1864" s="43"/>
      <c r="O1864" s="43"/>
      <c r="P1864" s="43"/>
      <c r="Q1864" s="43"/>
      <c r="R1864" s="43"/>
      <c r="S1864" s="43"/>
      <c r="T1864" s="43"/>
      <c r="U1864" s="43"/>
      <c r="V1864" s="43"/>
      <c r="W1864" s="43"/>
      <c r="X1864" s="43"/>
      <c r="Y1864" s="43"/>
      <c r="Z1864" s="43"/>
    </row>
    <row r="1865" spans="1:26" ht="13">
      <c r="A1865" t="s">
        <v>29614</v>
      </c>
      <c r="B1865" t="s">
        <v>29615</v>
      </c>
      <c r="C1865" t="s">
        <v>29616</v>
      </c>
      <c r="D1865" t="s">
        <v>29617</v>
      </c>
      <c r="E1865" t="s">
        <v>20867</v>
      </c>
      <c r="F1865" s="41">
        <v>114</v>
      </c>
      <c r="G1865" t="s">
        <v>20890</v>
      </c>
      <c r="H1865" s="41">
        <v>0.55825400000000003</v>
      </c>
      <c r="I1865" s="41">
        <v>0.546709</v>
      </c>
      <c r="J1865" s="41">
        <v>1</v>
      </c>
      <c r="K1865" t="s">
        <v>29618</v>
      </c>
      <c r="L1865" t="s">
        <v>1360</v>
      </c>
      <c r="N1865" s="43"/>
      <c r="O1865" s="43"/>
      <c r="P1865" s="43"/>
      <c r="Q1865" s="43"/>
      <c r="R1865" s="43"/>
      <c r="S1865" s="43"/>
      <c r="T1865" s="43"/>
      <c r="U1865" s="43"/>
      <c r="V1865" s="43"/>
      <c r="W1865" s="43"/>
      <c r="X1865" s="43"/>
      <c r="Y1865" s="43"/>
      <c r="Z1865" s="43"/>
    </row>
    <row r="1866" spans="1:26" ht="13">
      <c r="A1866" t="s">
        <v>29619</v>
      </c>
      <c r="B1866" t="s">
        <v>29620</v>
      </c>
      <c r="C1866" t="s">
        <v>29621</v>
      </c>
      <c r="D1866" t="s">
        <v>29621</v>
      </c>
      <c r="E1866" t="s">
        <v>20867</v>
      </c>
      <c r="F1866" s="41">
        <v>109</v>
      </c>
      <c r="G1866" t="s">
        <v>21528</v>
      </c>
      <c r="H1866" s="41">
        <v>0.50083299999999997</v>
      </c>
      <c r="I1866" s="41">
        <v>0.265621</v>
      </c>
      <c r="J1866" s="41">
        <v>1</v>
      </c>
      <c r="K1866" t="s">
        <v>29622</v>
      </c>
      <c r="L1866" s="42" t="s">
        <v>1348</v>
      </c>
      <c r="N1866" s="43"/>
      <c r="O1866" s="43"/>
      <c r="P1866" s="43"/>
      <c r="Q1866" s="43"/>
      <c r="R1866" s="43"/>
      <c r="S1866" s="43"/>
      <c r="T1866" s="43"/>
      <c r="U1866" s="43"/>
      <c r="V1866" s="43"/>
      <c r="W1866" s="43"/>
      <c r="X1866" s="43"/>
      <c r="Y1866" s="43"/>
      <c r="Z1866" s="43"/>
    </row>
    <row r="1867" spans="1:26" ht="13">
      <c r="A1867" t="s">
        <v>29623</v>
      </c>
      <c r="B1867" t="s">
        <v>29624</v>
      </c>
      <c r="C1867" t="s">
        <v>29625</v>
      </c>
      <c r="D1867" t="s">
        <v>29626</v>
      </c>
      <c r="E1867" t="s">
        <v>20867</v>
      </c>
      <c r="F1867" s="41">
        <v>107</v>
      </c>
      <c r="G1867" t="s">
        <v>20913</v>
      </c>
      <c r="H1867" s="41">
        <v>0.48628700000000002</v>
      </c>
      <c r="I1867" s="41">
        <v>0.480128</v>
      </c>
      <c r="J1867" s="41">
        <v>1</v>
      </c>
      <c r="K1867" t="s">
        <v>29627</v>
      </c>
      <c r="L1867" t="s">
        <v>1360</v>
      </c>
      <c r="N1867" s="43"/>
      <c r="O1867" s="43"/>
      <c r="P1867" s="43"/>
      <c r="Q1867" s="43"/>
      <c r="R1867" s="43"/>
      <c r="S1867" s="43"/>
      <c r="T1867" s="43"/>
      <c r="U1867" s="43"/>
      <c r="V1867" s="43"/>
      <c r="W1867" s="43"/>
      <c r="X1867" s="43"/>
      <c r="Y1867" s="43"/>
      <c r="Z1867" s="43"/>
    </row>
    <row r="1868" spans="1:26" ht="13">
      <c r="A1868" t="s">
        <v>29628</v>
      </c>
      <c r="B1868" t="s">
        <v>29629</v>
      </c>
      <c r="C1868" t="s">
        <v>29630</v>
      </c>
      <c r="D1868" t="s">
        <v>29630</v>
      </c>
      <c r="E1868" t="s">
        <v>20867</v>
      </c>
      <c r="F1868" s="41">
        <v>111</v>
      </c>
      <c r="G1868" t="s">
        <v>21060</v>
      </c>
      <c r="H1868" s="41">
        <v>0.618085</v>
      </c>
      <c r="I1868" s="41">
        <v>0.27981099999999998</v>
      </c>
      <c r="J1868" s="41">
        <v>1</v>
      </c>
      <c r="K1868" t="s">
        <v>29631</v>
      </c>
      <c r="L1868" s="42" t="s">
        <v>1348</v>
      </c>
      <c r="N1868" s="43"/>
      <c r="O1868" s="43"/>
      <c r="P1868" s="43"/>
      <c r="Q1868" s="43"/>
      <c r="R1868" s="43"/>
      <c r="S1868" s="43"/>
      <c r="T1868" s="43"/>
      <c r="U1868" s="43"/>
      <c r="V1868" s="43"/>
      <c r="W1868" s="43"/>
      <c r="X1868" s="43"/>
      <c r="Y1868" s="43"/>
      <c r="Z1868" s="43"/>
    </row>
    <row r="1869" spans="1:26" ht="13">
      <c r="A1869" t="s">
        <v>29632</v>
      </c>
      <c r="B1869" t="s">
        <v>29633</v>
      </c>
      <c r="C1869" t="s">
        <v>29634</v>
      </c>
      <c r="D1869" t="s">
        <v>29634</v>
      </c>
      <c r="E1869" t="s">
        <v>20867</v>
      </c>
      <c r="F1869" s="41">
        <v>104</v>
      </c>
      <c r="G1869" t="s">
        <v>21639</v>
      </c>
      <c r="H1869" s="41">
        <v>0.427481</v>
      </c>
      <c r="I1869" s="41">
        <v>0.68302700000000005</v>
      </c>
      <c r="J1869" s="41">
        <v>1</v>
      </c>
      <c r="K1869" t="s">
        <v>29635</v>
      </c>
      <c r="L1869" s="42" t="s">
        <v>1348</v>
      </c>
      <c r="N1869" s="43"/>
      <c r="O1869" s="43"/>
      <c r="P1869" s="43"/>
      <c r="Q1869" s="43"/>
      <c r="R1869" s="43"/>
      <c r="S1869" s="43"/>
      <c r="T1869" s="43"/>
      <c r="U1869" s="43"/>
      <c r="V1869" s="43"/>
      <c r="W1869" s="43"/>
      <c r="X1869" s="43"/>
      <c r="Y1869" s="43"/>
      <c r="Z1869" s="43"/>
    </row>
    <row r="1870" spans="1:26" ht="13">
      <c r="A1870" t="s">
        <v>29636</v>
      </c>
      <c r="B1870" t="s">
        <v>29637</v>
      </c>
      <c r="C1870" t="s">
        <v>29638</v>
      </c>
      <c r="D1870" t="s">
        <v>29638</v>
      </c>
      <c r="E1870" t="s">
        <v>20867</v>
      </c>
      <c r="F1870" s="41">
        <v>136</v>
      </c>
      <c r="G1870" t="s">
        <v>21288</v>
      </c>
      <c r="H1870" s="41">
        <v>0.63585000000000003</v>
      </c>
      <c r="I1870" s="41">
        <v>0.232818</v>
      </c>
      <c r="J1870" s="41">
        <v>1</v>
      </c>
      <c r="K1870" t="s">
        <v>29639</v>
      </c>
      <c r="L1870" s="42" t="s">
        <v>1348</v>
      </c>
      <c r="N1870" s="43"/>
      <c r="O1870" s="43"/>
      <c r="P1870" s="43"/>
      <c r="Q1870" s="43"/>
      <c r="R1870" s="43"/>
      <c r="S1870" s="43"/>
      <c r="T1870" s="43"/>
      <c r="U1870" s="43"/>
      <c r="V1870" s="43"/>
      <c r="W1870" s="43"/>
      <c r="X1870" s="43"/>
      <c r="Y1870" s="43"/>
      <c r="Z1870" s="43"/>
    </row>
    <row r="1871" spans="1:26" ht="13">
      <c r="A1871" t="s">
        <v>29640</v>
      </c>
      <c r="B1871" t="s">
        <v>29641</v>
      </c>
      <c r="C1871" t="s">
        <v>29642</v>
      </c>
      <c r="D1871" t="s">
        <v>29643</v>
      </c>
      <c r="E1871" t="s">
        <v>20867</v>
      </c>
      <c r="F1871" s="41">
        <v>112</v>
      </c>
      <c r="G1871" t="s">
        <v>23174</v>
      </c>
      <c r="H1871" s="41">
        <v>0.47956100000000002</v>
      </c>
      <c r="I1871" s="41">
        <v>0.41997899999999999</v>
      </c>
      <c r="J1871" s="41">
        <v>1</v>
      </c>
      <c r="K1871" t="s">
        <v>29644</v>
      </c>
      <c r="L1871" t="s">
        <v>1360</v>
      </c>
      <c r="N1871" s="43"/>
      <c r="O1871" s="43"/>
      <c r="P1871" s="43"/>
      <c r="Q1871" s="43"/>
      <c r="R1871" s="43"/>
      <c r="S1871" s="43"/>
      <c r="T1871" s="43"/>
      <c r="U1871" s="43"/>
      <c r="V1871" s="43"/>
      <c r="W1871" s="43"/>
      <c r="X1871" s="43"/>
      <c r="Y1871" s="43"/>
      <c r="Z1871" s="43"/>
    </row>
    <row r="1872" spans="1:26" ht="13">
      <c r="A1872" t="s">
        <v>29645</v>
      </c>
      <c r="B1872" t="s">
        <v>29646</v>
      </c>
      <c r="C1872" t="s">
        <v>29647</v>
      </c>
      <c r="D1872" t="s">
        <v>29647</v>
      </c>
      <c r="E1872" t="s">
        <v>20867</v>
      </c>
      <c r="F1872" s="41">
        <v>129</v>
      </c>
      <c r="G1872" t="s">
        <v>20873</v>
      </c>
      <c r="H1872" s="41">
        <v>0.62041999999999997</v>
      </c>
      <c r="I1872" s="41">
        <v>0.33518999999999999</v>
      </c>
      <c r="J1872" s="41">
        <v>1</v>
      </c>
      <c r="K1872" t="s">
        <v>29648</v>
      </c>
      <c r="L1872" s="42" t="s">
        <v>1348</v>
      </c>
      <c r="N1872" s="43"/>
      <c r="O1872" s="43"/>
      <c r="P1872" s="43"/>
      <c r="Q1872" s="43"/>
      <c r="R1872" s="43"/>
      <c r="S1872" s="43"/>
      <c r="T1872" s="43"/>
      <c r="U1872" s="43"/>
      <c r="V1872" s="43"/>
      <c r="W1872" s="43"/>
      <c r="X1872" s="43"/>
      <c r="Y1872" s="43"/>
      <c r="Z1872" s="43"/>
    </row>
    <row r="1873" spans="1:26" ht="13">
      <c r="A1873" t="s">
        <v>29649</v>
      </c>
      <c r="B1873" t="s">
        <v>29650</v>
      </c>
      <c r="C1873" t="s">
        <v>29651</v>
      </c>
      <c r="D1873" t="s">
        <v>29651</v>
      </c>
      <c r="E1873" t="s">
        <v>20867</v>
      </c>
      <c r="F1873" s="41">
        <v>116</v>
      </c>
      <c r="G1873" t="s">
        <v>21218</v>
      </c>
      <c r="H1873" s="41">
        <v>0.68823999999999996</v>
      </c>
      <c r="I1873" s="41">
        <v>0.30171599999999998</v>
      </c>
      <c r="J1873" s="41">
        <v>1</v>
      </c>
      <c r="K1873" t="s">
        <v>29652</v>
      </c>
      <c r="L1873" s="42" t="s">
        <v>1348</v>
      </c>
      <c r="N1873" s="43"/>
      <c r="O1873" s="43"/>
      <c r="P1873" s="43"/>
      <c r="Q1873" s="43"/>
      <c r="R1873" s="43"/>
      <c r="S1873" s="43"/>
      <c r="T1873" s="43"/>
      <c r="U1873" s="43"/>
      <c r="V1873" s="43"/>
      <c r="W1873" s="43"/>
      <c r="X1873" s="43"/>
      <c r="Y1873" s="43"/>
      <c r="Z1873" s="43"/>
    </row>
    <row r="1874" spans="1:26" ht="13">
      <c r="A1874" t="s">
        <v>29653</v>
      </c>
      <c r="B1874" t="s">
        <v>29654</v>
      </c>
      <c r="C1874" t="s">
        <v>2463</v>
      </c>
      <c r="D1874" t="s">
        <v>29655</v>
      </c>
      <c r="E1874" t="s">
        <v>20867</v>
      </c>
      <c r="F1874" s="41">
        <v>146</v>
      </c>
      <c r="G1874" t="s">
        <v>24012</v>
      </c>
      <c r="H1874" s="41">
        <v>0.53172600000000003</v>
      </c>
      <c r="I1874" s="41">
        <v>0.115939</v>
      </c>
      <c r="J1874" s="41">
        <v>1</v>
      </c>
      <c r="K1874" t="s">
        <v>29656</v>
      </c>
      <c r="L1874" t="s">
        <v>1360</v>
      </c>
      <c r="N1874" s="43"/>
      <c r="O1874" s="43"/>
      <c r="P1874" s="43"/>
      <c r="Q1874" s="43"/>
      <c r="R1874" s="43"/>
      <c r="S1874" s="43"/>
      <c r="T1874" s="43"/>
      <c r="U1874" s="43"/>
      <c r="V1874" s="43"/>
      <c r="W1874" s="43"/>
      <c r="X1874" s="43"/>
      <c r="Y1874" s="43"/>
      <c r="Z1874" s="43"/>
    </row>
    <row r="1875" spans="1:26" ht="13">
      <c r="A1875" t="s">
        <v>29657</v>
      </c>
      <c r="B1875" t="s">
        <v>29658</v>
      </c>
      <c r="C1875" t="s">
        <v>29659</v>
      </c>
      <c r="D1875" t="s">
        <v>29659</v>
      </c>
      <c r="E1875" t="s">
        <v>20867</v>
      </c>
      <c r="F1875" s="41">
        <v>109</v>
      </c>
      <c r="G1875" t="s">
        <v>21528</v>
      </c>
      <c r="H1875" s="41">
        <v>0.49433899999999997</v>
      </c>
      <c r="I1875" s="41">
        <v>0.45851799999999998</v>
      </c>
      <c r="J1875" s="41">
        <v>1</v>
      </c>
      <c r="K1875" t="s">
        <v>29660</v>
      </c>
      <c r="L1875" s="42" t="s">
        <v>1348</v>
      </c>
      <c r="N1875" s="43"/>
      <c r="O1875" s="43"/>
      <c r="P1875" s="43"/>
      <c r="Q1875" s="43"/>
      <c r="R1875" s="43"/>
      <c r="S1875" s="43"/>
      <c r="T1875" s="43"/>
      <c r="U1875" s="43"/>
      <c r="V1875" s="43"/>
      <c r="W1875" s="43"/>
      <c r="X1875" s="43"/>
      <c r="Y1875" s="43"/>
      <c r="Z1875" s="43"/>
    </row>
    <row r="1876" spans="1:26" ht="13">
      <c r="A1876" t="s">
        <v>29661</v>
      </c>
      <c r="B1876" t="s">
        <v>29662</v>
      </c>
      <c r="C1876" t="s">
        <v>29663</v>
      </c>
      <c r="D1876" t="s">
        <v>29664</v>
      </c>
      <c r="E1876" t="s">
        <v>20867</v>
      </c>
      <c r="F1876" s="41">
        <v>104</v>
      </c>
      <c r="G1876" t="s">
        <v>21639</v>
      </c>
      <c r="H1876" s="41">
        <v>0.55355600000000005</v>
      </c>
      <c r="I1876" s="41">
        <v>0.76116300000000003</v>
      </c>
      <c r="J1876" s="41">
        <v>1</v>
      </c>
      <c r="K1876" t="s">
        <v>29665</v>
      </c>
      <c r="L1876" t="s">
        <v>1360</v>
      </c>
      <c r="N1876" s="43"/>
      <c r="O1876" s="43"/>
      <c r="P1876" s="43"/>
      <c r="Q1876" s="43"/>
      <c r="R1876" s="43"/>
      <c r="S1876" s="43"/>
      <c r="T1876" s="43"/>
      <c r="U1876" s="43"/>
      <c r="V1876" s="43"/>
      <c r="W1876" s="43"/>
      <c r="X1876" s="43"/>
      <c r="Y1876" s="43"/>
      <c r="Z1876" s="43"/>
    </row>
    <row r="1877" spans="1:26" ht="13">
      <c r="A1877" t="s">
        <v>29666</v>
      </c>
      <c r="B1877" t="s">
        <v>29667</v>
      </c>
      <c r="C1877" t="s">
        <v>29668</v>
      </c>
      <c r="D1877" t="s">
        <v>29669</v>
      </c>
      <c r="E1877" t="s">
        <v>20867</v>
      </c>
      <c r="F1877" s="41">
        <v>133</v>
      </c>
      <c r="G1877" t="s">
        <v>22554</v>
      </c>
      <c r="H1877" s="41">
        <v>0.39418199999999998</v>
      </c>
      <c r="I1877" s="41">
        <v>0.21332499999999999</v>
      </c>
      <c r="J1877" s="41">
        <v>1</v>
      </c>
      <c r="K1877" t="s">
        <v>29670</v>
      </c>
      <c r="L1877" t="s">
        <v>1360</v>
      </c>
      <c r="N1877" s="43"/>
      <c r="O1877" s="43"/>
      <c r="P1877" s="43"/>
      <c r="Q1877" s="43"/>
      <c r="R1877" s="43"/>
      <c r="S1877" s="43"/>
      <c r="T1877" s="43"/>
      <c r="U1877" s="43"/>
      <c r="V1877" s="43"/>
      <c r="W1877" s="43"/>
      <c r="X1877" s="43"/>
      <c r="Y1877" s="43"/>
      <c r="Z1877" s="43"/>
    </row>
    <row r="1878" spans="1:26" ht="13">
      <c r="A1878" t="s">
        <v>29671</v>
      </c>
      <c r="B1878" t="s">
        <v>29672</v>
      </c>
      <c r="C1878" t="s">
        <v>29673</v>
      </c>
      <c r="D1878" t="s">
        <v>29673</v>
      </c>
      <c r="E1878" t="s">
        <v>20867</v>
      </c>
      <c r="F1878" s="41">
        <v>110</v>
      </c>
      <c r="G1878" t="s">
        <v>20895</v>
      </c>
      <c r="H1878" s="41">
        <v>0.36796000000000001</v>
      </c>
      <c r="I1878" s="41">
        <v>0.41233399999999998</v>
      </c>
      <c r="J1878" s="41">
        <v>1</v>
      </c>
      <c r="K1878" t="s">
        <v>29674</v>
      </c>
      <c r="L1878" s="42" t="s">
        <v>1348</v>
      </c>
      <c r="N1878" s="43"/>
      <c r="O1878" s="43"/>
      <c r="P1878" s="43"/>
      <c r="Q1878" s="43"/>
      <c r="R1878" s="43"/>
      <c r="S1878" s="43"/>
      <c r="T1878" s="43"/>
      <c r="U1878" s="43"/>
      <c r="V1878" s="43"/>
      <c r="W1878" s="43"/>
      <c r="X1878" s="43"/>
      <c r="Y1878" s="43"/>
      <c r="Z1878" s="43"/>
    </row>
    <row r="1879" spans="1:26" ht="13">
      <c r="A1879" t="s">
        <v>29675</v>
      </c>
      <c r="B1879" t="s">
        <v>29676</v>
      </c>
      <c r="C1879" t="s">
        <v>29677</v>
      </c>
      <c r="D1879" t="s">
        <v>29677</v>
      </c>
      <c r="E1879" t="s">
        <v>20867</v>
      </c>
      <c r="F1879" s="41">
        <v>128</v>
      </c>
      <c r="G1879" t="s">
        <v>21421</v>
      </c>
      <c r="H1879" s="41">
        <v>0.38152900000000001</v>
      </c>
      <c r="I1879" s="41">
        <v>0.236349</v>
      </c>
      <c r="J1879" s="41">
        <v>1</v>
      </c>
      <c r="K1879" t="s">
        <v>29678</v>
      </c>
      <c r="L1879" s="42" t="s">
        <v>1348</v>
      </c>
      <c r="N1879" s="43"/>
      <c r="O1879" s="43"/>
      <c r="P1879" s="43"/>
      <c r="Q1879" s="43"/>
      <c r="R1879" s="43"/>
      <c r="S1879" s="43"/>
      <c r="T1879" s="43"/>
      <c r="U1879" s="43"/>
      <c r="V1879" s="43"/>
      <c r="W1879" s="43"/>
      <c r="X1879" s="43"/>
      <c r="Y1879" s="43"/>
      <c r="Z1879" s="43"/>
    </row>
    <row r="1880" spans="1:26" ht="13">
      <c r="A1880" t="s">
        <v>29679</v>
      </c>
      <c r="B1880" t="s">
        <v>29680</v>
      </c>
      <c r="C1880" t="s">
        <v>29681</v>
      </c>
      <c r="D1880" t="s">
        <v>29682</v>
      </c>
      <c r="E1880" t="s">
        <v>20867</v>
      </c>
      <c r="F1880" s="41">
        <v>126</v>
      </c>
      <c r="G1880" t="s">
        <v>20934</v>
      </c>
      <c r="H1880" s="41">
        <v>0.46673700000000001</v>
      </c>
      <c r="I1880" s="41">
        <v>0.33573199999999997</v>
      </c>
      <c r="J1880" s="41">
        <v>1</v>
      </c>
      <c r="K1880" t="s">
        <v>29683</v>
      </c>
      <c r="L1880" t="s">
        <v>1360</v>
      </c>
      <c r="N1880" s="43"/>
      <c r="O1880" s="43"/>
      <c r="P1880" s="43"/>
      <c r="Q1880" s="43"/>
      <c r="R1880" s="43"/>
      <c r="S1880" s="43"/>
      <c r="T1880" s="43"/>
      <c r="U1880" s="43"/>
      <c r="V1880" s="43"/>
      <c r="W1880" s="43"/>
      <c r="X1880" s="43"/>
      <c r="Y1880" s="43"/>
      <c r="Z1880" s="43"/>
    </row>
    <row r="1881" spans="1:26" ht="13">
      <c r="A1881" t="s">
        <v>29684</v>
      </c>
      <c r="B1881" t="s">
        <v>29685</v>
      </c>
      <c r="C1881" t="s">
        <v>29686</v>
      </c>
      <c r="D1881" t="s">
        <v>29687</v>
      </c>
      <c r="E1881" t="s">
        <v>20867</v>
      </c>
      <c r="F1881" s="41">
        <v>130</v>
      </c>
      <c r="G1881" t="s">
        <v>21239</v>
      </c>
      <c r="H1881" s="41">
        <v>0.30661899999999997</v>
      </c>
      <c r="I1881" s="41">
        <v>0.17111899999999999</v>
      </c>
      <c r="J1881" s="41">
        <v>1</v>
      </c>
      <c r="K1881" t="s">
        <v>29688</v>
      </c>
      <c r="L1881" t="s">
        <v>1360</v>
      </c>
      <c r="N1881" s="43"/>
      <c r="O1881" s="43"/>
      <c r="P1881" s="43"/>
      <c r="Q1881" s="43"/>
      <c r="R1881" s="43"/>
      <c r="S1881" s="43"/>
      <c r="T1881" s="43"/>
      <c r="U1881" s="43"/>
      <c r="V1881" s="43"/>
      <c r="W1881" s="43"/>
      <c r="X1881" s="43"/>
      <c r="Y1881" s="43"/>
      <c r="Z1881" s="43"/>
    </row>
    <row r="1882" spans="1:26" ht="13">
      <c r="A1882" t="s">
        <v>29689</v>
      </c>
      <c r="B1882" t="s">
        <v>29690</v>
      </c>
      <c r="C1882" t="s">
        <v>29691</v>
      </c>
      <c r="D1882" t="s">
        <v>29691</v>
      </c>
      <c r="E1882" t="s">
        <v>20867</v>
      </c>
      <c r="F1882" s="41">
        <v>135</v>
      </c>
      <c r="G1882" t="s">
        <v>24820</v>
      </c>
      <c r="H1882" s="41">
        <v>0.50694300000000003</v>
      </c>
      <c r="I1882" s="41">
        <v>0.16908699999999999</v>
      </c>
      <c r="J1882" s="41">
        <v>1</v>
      </c>
      <c r="K1882" t="s">
        <v>29692</v>
      </c>
      <c r="L1882" s="42" t="s">
        <v>1348</v>
      </c>
      <c r="N1882" s="43"/>
      <c r="O1882" s="43"/>
      <c r="P1882" s="43"/>
      <c r="Q1882" s="43"/>
      <c r="R1882" s="43"/>
      <c r="S1882" s="43"/>
      <c r="T1882" s="43"/>
      <c r="U1882" s="43"/>
      <c r="V1882" s="43"/>
      <c r="W1882" s="43"/>
      <c r="X1882" s="43"/>
      <c r="Y1882" s="43"/>
      <c r="Z1882" s="43"/>
    </row>
    <row r="1883" spans="1:26" ht="13">
      <c r="A1883" t="s">
        <v>29693</v>
      </c>
      <c r="B1883" t="s">
        <v>29694</v>
      </c>
      <c r="C1883" t="s">
        <v>29695</v>
      </c>
      <c r="D1883" t="s">
        <v>29696</v>
      </c>
      <c r="E1883" t="s">
        <v>20867</v>
      </c>
      <c r="F1883" s="41">
        <v>140</v>
      </c>
      <c r="G1883" t="s">
        <v>23433</v>
      </c>
      <c r="H1883" s="41">
        <v>0.331291</v>
      </c>
      <c r="I1883" s="41">
        <v>0.13736000000000001</v>
      </c>
      <c r="J1883" s="41">
        <v>1</v>
      </c>
      <c r="K1883" t="s">
        <v>29697</v>
      </c>
      <c r="L1883" t="s">
        <v>1360</v>
      </c>
      <c r="N1883" s="43"/>
      <c r="O1883" s="43"/>
      <c r="P1883" s="43"/>
      <c r="Q1883" s="43"/>
      <c r="R1883" s="43"/>
      <c r="S1883" s="43"/>
      <c r="T1883" s="43"/>
      <c r="U1883" s="43"/>
      <c r="V1883" s="43"/>
      <c r="W1883" s="43"/>
      <c r="X1883" s="43"/>
      <c r="Y1883" s="43"/>
      <c r="Z1883" s="43"/>
    </row>
    <row r="1884" spans="1:26" ht="13">
      <c r="A1884" t="s">
        <v>29698</v>
      </c>
      <c r="B1884" t="s">
        <v>29699</v>
      </c>
      <c r="C1884" t="s">
        <v>29700</v>
      </c>
      <c r="D1884" t="s">
        <v>29700</v>
      </c>
      <c r="E1884" t="s">
        <v>20867</v>
      </c>
      <c r="F1884" s="41">
        <v>129</v>
      </c>
      <c r="G1884" t="s">
        <v>21096</v>
      </c>
      <c r="H1884" s="41">
        <v>0.451102</v>
      </c>
      <c r="I1884" s="41">
        <v>0.236623</v>
      </c>
      <c r="J1884" s="41">
        <v>1</v>
      </c>
      <c r="K1884" t="s">
        <v>29701</v>
      </c>
      <c r="L1884" s="42" t="s">
        <v>1348</v>
      </c>
      <c r="N1884" s="43"/>
      <c r="O1884" s="43"/>
      <c r="P1884" s="43"/>
      <c r="Q1884" s="43"/>
      <c r="R1884" s="43"/>
      <c r="S1884" s="43"/>
      <c r="T1884" s="43"/>
      <c r="U1884" s="43"/>
      <c r="V1884" s="43"/>
      <c r="W1884" s="43"/>
      <c r="X1884" s="43"/>
      <c r="Y1884" s="43"/>
      <c r="Z1884" s="43"/>
    </row>
    <row r="1885" spans="1:26" ht="13">
      <c r="A1885" t="s">
        <v>29702</v>
      </c>
      <c r="B1885" t="s">
        <v>29703</v>
      </c>
      <c r="C1885" t="s">
        <v>29704</v>
      </c>
      <c r="D1885" t="s">
        <v>29705</v>
      </c>
      <c r="E1885" t="s">
        <v>20867</v>
      </c>
      <c r="F1885" s="41">
        <v>113</v>
      </c>
      <c r="G1885" t="s">
        <v>20944</v>
      </c>
      <c r="H1885" s="41">
        <v>0.39698899999999998</v>
      </c>
      <c r="I1885" s="41">
        <v>0.44631199999999999</v>
      </c>
      <c r="J1885" s="41">
        <v>1</v>
      </c>
      <c r="K1885" t="s">
        <v>29706</v>
      </c>
      <c r="L1885" t="s">
        <v>1360</v>
      </c>
      <c r="N1885" s="43"/>
      <c r="O1885" s="43"/>
      <c r="P1885" s="43"/>
      <c r="Q1885" s="43"/>
      <c r="R1885" s="43"/>
      <c r="S1885" s="43"/>
      <c r="T1885" s="43"/>
      <c r="U1885" s="43"/>
      <c r="V1885" s="43"/>
      <c r="W1885" s="43"/>
      <c r="X1885" s="43"/>
      <c r="Y1885" s="43"/>
      <c r="Z1885" s="43"/>
    </row>
    <row r="1886" spans="1:26" ht="13">
      <c r="A1886" t="s">
        <v>29707</v>
      </c>
      <c r="B1886" t="s">
        <v>29708</v>
      </c>
      <c r="C1886" t="s">
        <v>29709</v>
      </c>
      <c r="D1886" t="s">
        <v>29709</v>
      </c>
      <c r="E1886" t="s">
        <v>20867</v>
      </c>
      <c r="F1886" s="41">
        <v>121</v>
      </c>
      <c r="G1886" t="s">
        <v>22070</v>
      </c>
      <c r="H1886" s="41">
        <v>0.60717699999999997</v>
      </c>
      <c r="I1886" s="41">
        <v>0.30088599999999999</v>
      </c>
      <c r="J1886" s="41">
        <v>1</v>
      </c>
      <c r="K1886" t="s">
        <v>29710</v>
      </c>
      <c r="L1886" s="42" t="s">
        <v>1348</v>
      </c>
      <c r="N1886" s="43"/>
      <c r="O1886" s="43"/>
      <c r="P1886" s="43"/>
      <c r="Q1886" s="43"/>
      <c r="R1886" s="43"/>
      <c r="S1886" s="43"/>
      <c r="T1886" s="43"/>
      <c r="U1886" s="43"/>
      <c r="V1886" s="43"/>
      <c r="W1886" s="43"/>
      <c r="X1886" s="43"/>
      <c r="Y1886" s="43"/>
      <c r="Z1886" s="43"/>
    </row>
    <row r="1887" spans="1:26" ht="13">
      <c r="A1887" t="s">
        <v>29711</v>
      </c>
      <c r="B1887" t="s">
        <v>29712</v>
      </c>
      <c r="C1887" t="s">
        <v>29713</v>
      </c>
      <c r="D1887" t="s">
        <v>29713</v>
      </c>
      <c r="E1887" t="s">
        <v>20867</v>
      </c>
      <c r="F1887" s="41">
        <v>127</v>
      </c>
      <c r="G1887" t="s">
        <v>20918</v>
      </c>
      <c r="H1887" s="41">
        <v>0.63861900000000005</v>
      </c>
      <c r="I1887" s="41">
        <v>0.346974</v>
      </c>
      <c r="J1887" s="41">
        <v>1</v>
      </c>
      <c r="K1887" t="s">
        <v>29714</v>
      </c>
      <c r="L1887" s="42" t="s">
        <v>1348</v>
      </c>
      <c r="N1887" s="43"/>
      <c r="O1887" s="43"/>
      <c r="P1887" s="43"/>
      <c r="Q1887" s="43"/>
      <c r="R1887" s="43"/>
      <c r="S1887" s="43"/>
      <c r="T1887" s="43"/>
      <c r="U1887" s="43"/>
      <c r="V1887" s="43"/>
      <c r="W1887" s="43"/>
      <c r="X1887" s="43"/>
      <c r="Y1887" s="43"/>
      <c r="Z1887" s="43"/>
    </row>
    <row r="1888" spans="1:26" ht="13">
      <c r="A1888" t="s">
        <v>29715</v>
      </c>
      <c r="B1888" t="s">
        <v>29716</v>
      </c>
      <c r="C1888" t="s">
        <v>29717</v>
      </c>
      <c r="D1888" t="s">
        <v>29717</v>
      </c>
      <c r="E1888" t="s">
        <v>20867</v>
      </c>
      <c r="F1888" s="41">
        <v>138</v>
      </c>
      <c r="G1888" t="s">
        <v>21142</v>
      </c>
      <c r="H1888" s="41">
        <v>0.55491400000000002</v>
      </c>
      <c r="I1888" s="41">
        <v>0.187725</v>
      </c>
      <c r="J1888" s="41">
        <v>1</v>
      </c>
      <c r="K1888" t="s">
        <v>29718</v>
      </c>
      <c r="L1888" s="42" t="s">
        <v>1348</v>
      </c>
      <c r="N1888" s="43"/>
      <c r="O1888" s="43"/>
      <c r="P1888" s="43"/>
      <c r="Q1888" s="43"/>
      <c r="R1888" s="43"/>
      <c r="S1888" s="43"/>
      <c r="T1888" s="43"/>
      <c r="U1888" s="43"/>
      <c r="V1888" s="43"/>
      <c r="W1888" s="43"/>
      <c r="X1888" s="43"/>
      <c r="Y1888" s="43"/>
      <c r="Z1888" s="43"/>
    </row>
    <row r="1889" spans="1:26" ht="13">
      <c r="A1889" t="s">
        <v>29719</v>
      </c>
      <c r="B1889" t="s">
        <v>29720</v>
      </c>
      <c r="C1889" t="s">
        <v>29721</v>
      </c>
      <c r="D1889" t="s">
        <v>29721</v>
      </c>
      <c r="E1889" t="s">
        <v>20867</v>
      </c>
      <c r="F1889" s="41">
        <v>105</v>
      </c>
      <c r="G1889" t="s">
        <v>21432</v>
      </c>
      <c r="H1889" s="41">
        <v>0.40798200000000001</v>
      </c>
      <c r="I1889" s="41">
        <v>0.43214599999999997</v>
      </c>
      <c r="J1889" s="41">
        <v>1</v>
      </c>
      <c r="K1889" t="s">
        <v>29722</v>
      </c>
      <c r="L1889" s="42" t="s">
        <v>1348</v>
      </c>
      <c r="N1889" s="43"/>
      <c r="O1889" s="43"/>
      <c r="P1889" s="43"/>
      <c r="Q1889" s="43"/>
      <c r="R1889" s="43"/>
      <c r="S1889" s="43"/>
      <c r="T1889" s="43"/>
      <c r="U1889" s="43"/>
      <c r="V1889" s="43"/>
      <c r="W1889" s="43"/>
      <c r="X1889" s="43"/>
      <c r="Y1889" s="43"/>
      <c r="Z1889" s="43"/>
    </row>
    <row r="1890" spans="1:26" ht="13">
      <c r="A1890" t="s">
        <v>29723</v>
      </c>
      <c r="B1890" t="s">
        <v>29724</v>
      </c>
      <c r="C1890" t="s">
        <v>29725</v>
      </c>
      <c r="D1890" t="s">
        <v>29726</v>
      </c>
      <c r="E1890" t="s">
        <v>20867</v>
      </c>
      <c r="F1890" s="41">
        <v>124</v>
      </c>
      <c r="G1890" t="s">
        <v>21054</v>
      </c>
      <c r="H1890" s="41">
        <v>0.50095299999999998</v>
      </c>
      <c r="I1890" s="41">
        <v>0.31152200000000002</v>
      </c>
      <c r="J1890" s="41">
        <v>1</v>
      </c>
      <c r="K1890" t="s">
        <v>29727</v>
      </c>
      <c r="L1890" t="s">
        <v>1360</v>
      </c>
      <c r="N1890" s="43"/>
      <c r="O1890" s="43"/>
      <c r="P1890" s="43"/>
      <c r="Q1890" s="43"/>
      <c r="R1890" s="43"/>
      <c r="S1890" s="43"/>
      <c r="T1890" s="43"/>
      <c r="U1890" s="43"/>
      <c r="V1890" s="43"/>
      <c r="W1890" s="43"/>
      <c r="X1890" s="43"/>
      <c r="Y1890" s="43"/>
      <c r="Z1890" s="43"/>
    </row>
    <row r="1891" spans="1:26" ht="13">
      <c r="A1891" t="s">
        <v>29728</v>
      </c>
      <c r="B1891" t="s">
        <v>29729</v>
      </c>
      <c r="C1891" t="s">
        <v>29730</v>
      </c>
      <c r="D1891" t="s">
        <v>29731</v>
      </c>
      <c r="E1891" t="s">
        <v>20867</v>
      </c>
      <c r="F1891" s="41">
        <v>109</v>
      </c>
      <c r="G1891" t="s">
        <v>21528</v>
      </c>
      <c r="H1891" s="41">
        <v>0.35414800000000002</v>
      </c>
      <c r="I1891" s="41">
        <v>0.51366999999999996</v>
      </c>
      <c r="J1891" s="41">
        <v>1</v>
      </c>
      <c r="K1891" t="s">
        <v>29732</v>
      </c>
      <c r="L1891" t="s">
        <v>1360</v>
      </c>
      <c r="N1891" s="43"/>
      <c r="O1891" s="43"/>
      <c r="P1891" s="43"/>
      <c r="Q1891" s="43"/>
      <c r="R1891" s="43"/>
      <c r="S1891" s="43"/>
      <c r="T1891" s="43"/>
      <c r="U1891" s="43"/>
      <c r="V1891" s="43"/>
      <c r="W1891" s="43"/>
      <c r="X1891" s="43"/>
      <c r="Y1891" s="43"/>
      <c r="Z1891" s="43"/>
    </row>
    <row r="1892" spans="1:26" ht="13">
      <c r="A1892" t="s">
        <v>29733</v>
      </c>
      <c r="B1892" t="s">
        <v>29734</v>
      </c>
      <c r="C1892" t="s">
        <v>29735</v>
      </c>
      <c r="D1892" t="s">
        <v>29735</v>
      </c>
      <c r="E1892" t="s">
        <v>20867</v>
      </c>
      <c r="F1892" s="41">
        <v>128</v>
      </c>
      <c r="G1892" t="s">
        <v>21421</v>
      </c>
      <c r="H1892" s="41">
        <v>0.425396</v>
      </c>
      <c r="I1892" s="41">
        <v>0.26238099999999998</v>
      </c>
      <c r="J1892" s="41">
        <v>1</v>
      </c>
      <c r="K1892" t="s">
        <v>29736</v>
      </c>
      <c r="L1892" s="42" t="s">
        <v>1348</v>
      </c>
      <c r="N1892" s="43"/>
      <c r="O1892" s="43"/>
      <c r="P1892" s="43"/>
      <c r="Q1892" s="43"/>
      <c r="R1892" s="43"/>
      <c r="S1892" s="43"/>
      <c r="T1892" s="43"/>
      <c r="U1892" s="43"/>
      <c r="V1892" s="43"/>
      <c r="W1892" s="43"/>
      <c r="X1892" s="43"/>
      <c r="Y1892" s="43"/>
      <c r="Z1892" s="43"/>
    </row>
    <row r="1893" spans="1:26" ht="13">
      <c r="A1893" t="s">
        <v>29737</v>
      </c>
      <c r="B1893" t="s">
        <v>29738</v>
      </c>
      <c r="C1893" t="s">
        <v>29739</v>
      </c>
      <c r="D1893" t="s">
        <v>29740</v>
      </c>
      <c r="E1893" t="s">
        <v>20867</v>
      </c>
      <c r="F1893" s="41">
        <v>127</v>
      </c>
      <c r="G1893" t="s">
        <v>20918</v>
      </c>
      <c r="H1893" s="41">
        <v>0.34592600000000001</v>
      </c>
      <c r="I1893" s="41">
        <v>0.230792</v>
      </c>
      <c r="J1893" s="41">
        <v>1</v>
      </c>
      <c r="K1893" t="s">
        <v>29741</v>
      </c>
      <c r="L1893" t="s">
        <v>1360</v>
      </c>
      <c r="N1893" s="43"/>
      <c r="O1893" s="43"/>
      <c r="P1893" s="43"/>
      <c r="Q1893" s="43"/>
      <c r="R1893" s="43"/>
      <c r="S1893" s="43"/>
      <c r="T1893" s="43"/>
      <c r="U1893" s="43"/>
      <c r="V1893" s="43"/>
      <c r="W1893" s="43"/>
      <c r="X1893" s="43"/>
      <c r="Y1893" s="43"/>
      <c r="Z1893" s="43"/>
    </row>
    <row r="1894" spans="1:26" ht="13">
      <c r="A1894" t="s">
        <v>29742</v>
      </c>
      <c r="B1894" t="s">
        <v>29743</v>
      </c>
      <c r="C1894" t="s">
        <v>29744</v>
      </c>
      <c r="D1894" t="s">
        <v>29744</v>
      </c>
      <c r="E1894" t="s">
        <v>20867</v>
      </c>
      <c r="F1894" s="41">
        <v>122</v>
      </c>
      <c r="G1894" t="s">
        <v>21633</v>
      </c>
      <c r="H1894" s="41">
        <v>0.47599799999999998</v>
      </c>
      <c r="I1894" s="41">
        <v>0.36242099999999999</v>
      </c>
      <c r="J1894" s="41">
        <v>1</v>
      </c>
      <c r="K1894" t="s">
        <v>29745</v>
      </c>
      <c r="L1894" s="42" t="s">
        <v>1348</v>
      </c>
      <c r="N1894" s="43"/>
      <c r="O1894" s="43"/>
      <c r="P1894" s="43"/>
      <c r="Q1894" s="43"/>
      <c r="R1894" s="43"/>
      <c r="S1894" s="43"/>
      <c r="T1894" s="43"/>
      <c r="U1894" s="43"/>
      <c r="V1894" s="43"/>
      <c r="W1894" s="43"/>
      <c r="X1894" s="43"/>
      <c r="Y1894" s="43"/>
      <c r="Z1894" s="43"/>
    </row>
    <row r="1895" spans="1:26" ht="13">
      <c r="A1895" t="s">
        <v>29746</v>
      </c>
      <c r="B1895" t="s">
        <v>29747</v>
      </c>
      <c r="C1895" t="s">
        <v>29748</v>
      </c>
      <c r="D1895" t="s">
        <v>29748</v>
      </c>
      <c r="E1895" t="s">
        <v>20867</v>
      </c>
      <c r="F1895" s="41">
        <v>107</v>
      </c>
      <c r="G1895" t="s">
        <v>22968</v>
      </c>
      <c r="H1895" s="41">
        <v>0.468418</v>
      </c>
      <c r="I1895" s="41">
        <v>0.45857700000000001</v>
      </c>
      <c r="J1895" s="41">
        <v>1</v>
      </c>
      <c r="K1895" t="s">
        <v>29749</v>
      </c>
      <c r="L1895" s="42" t="s">
        <v>1348</v>
      </c>
      <c r="N1895" s="43"/>
      <c r="O1895" s="43"/>
      <c r="P1895" s="43"/>
      <c r="Q1895" s="43"/>
      <c r="R1895" s="43"/>
      <c r="S1895" s="43"/>
      <c r="T1895" s="43"/>
      <c r="U1895" s="43"/>
      <c r="V1895" s="43"/>
      <c r="W1895" s="43"/>
      <c r="X1895" s="43"/>
      <c r="Y1895" s="43"/>
      <c r="Z1895" s="43"/>
    </row>
    <row r="1896" spans="1:26" ht="13">
      <c r="A1896" t="s">
        <v>29750</v>
      </c>
      <c r="B1896" t="s">
        <v>29751</v>
      </c>
      <c r="C1896" t="s">
        <v>29752</v>
      </c>
      <c r="D1896" t="s">
        <v>29752</v>
      </c>
      <c r="E1896" t="s">
        <v>20867</v>
      </c>
      <c r="F1896" s="41">
        <v>143</v>
      </c>
      <c r="G1896" t="s">
        <v>21183</v>
      </c>
      <c r="H1896" s="41">
        <v>0.64881500000000003</v>
      </c>
      <c r="I1896" s="41">
        <v>0.22480800000000001</v>
      </c>
      <c r="J1896" s="41">
        <v>1</v>
      </c>
      <c r="K1896" t="s">
        <v>29753</v>
      </c>
      <c r="L1896" s="42" t="s">
        <v>1348</v>
      </c>
      <c r="N1896" s="43"/>
      <c r="O1896" s="43"/>
      <c r="P1896" s="43"/>
      <c r="Q1896" s="43"/>
      <c r="R1896" s="43"/>
      <c r="S1896" s="43"/>
      <c r="T1896" s="43"/>
      <c r="U1896" s="43"/>
      <c r="V1896" s="43"/>
      <c r="W1896" s="43"/>
      <c r="X1896" s="43"/>
      <c r="Y1896" s="43"/>
      <c r="Z1896" s="43"/>
    </row>
    <row r="1897" spans="1:26" ht="13">
      <c r="A1897" t="s">
        <v>29754</v>
      </c>
      <c r="B1897" t="s">
        <v>29755</v>
      </c>
      <c r="C1897" t="s">
        <v>29756</v>
      </c>
      <c r="D1897" t="s">
        <v>29756</v>
      </c>
      <c r="E1897" t="s">
        <v>20867</v>
      </c>
      <c r="F1897" s="41">
        <v>119</v>
      </c>
      <c r="G1897" t="s">
        <v>21271</v>
      </c>
      <c r="H1897" s="41">
        <v>0.36918800000000002</v>
      </c>
      <c r="I1897" s="41">
        <v>0.465806</v>
      </c>
      <c r="J1897" s="41">
        <v>1</v>
      </c>
      <c r="K1897" t="s">
        <v>29757</v>
      </c>
      <c r="L1897" s="42" t="s">
        <v>1348</v>
      </c>
      <c r="N1897" s="43"/>
      <c r="O1897" s="43"/>
      <c r="P1897" s="43"/>
      <c r="Q1897" s="43"/>
      <c r="R1897" s="43"/>
      <c r="S1897" s="43"/>
      <c r="T1897" s="43"/>
      <c r="U1897" s="43"/>
      <c r="V1897" s="43"/>
      <c r="W1897" s="43"/>
      <c r="X1897" s="43"/>
      <c r="Y1897" s="43"/>
      <c r="Z1897" s="43"/>
    </row>
    <row r="1898" spans="1:26" ht="13">
      <c r="A1898" t="s">
        <v>29758</v>
      </c>
      <c r="B1898" t="s">
        <v>29759</v>
      </c>
      <c r="C1898" t="s">
        <v>29760</v>
      </c>
      <c r="D1898" t="s">
        <v>29761</v>
      </c>
      <c r="E1898" t="s">
        <v>20867</v>
      </c>
      <c r="F1898" s="41">
        <v>116</v>
      </c>
      <c r="G1898" t="s">
        <v>20878</v>
      </c>
      <c r="H1898" s="41">
        <v>0.47592800000000002</v>
      </c>
      <c r="I1898" s="41">
        <v>0.44136599999999998</v>
      </c>
      <c r="J1898" s="41">
        <v>1</v>
      </c>
      <c r="K1898" t="s">
        <v>29762</v>
      </c>
      <c r="L1898" t="s">
        <v>1360</v>
      </c>
      <c r="N1898" s="43"/>
      <c r="O1898" s="43"/>
      <c r="P1898" s="43"/>
      <c r="Q1898" s="43"/>
      <c r="R1898" s="43"/>
      <c r="S1898" s="43"/>
      <c r="T1898" s="43"/>
      <c r="U1898" s="43"/>
      <c r="V1898" s="43"/>
      <c r="W1898" s="43"/>
      <c r="X1898" s="43"/>
      <c r="Y1898" s="43"/>
      <c r="Z1898" s="43"/>
    </row>
    <row r="1899" spans="1:26" ht="13">
      <c r="A1899" t="s">
        <v>29763</v>
      </c>
      <c r="B1899" t="s">
        <v>29764</v>
      </c>
      <c r="C1899" t="s">
        <v>29765</v>
      </c>
      <c r="D1899" t="s">
        <v>29765</v>
      </c>
      <c r="E1899" t="s">
        <v>20867</v>
      </c>
      <c r="F1899" s="41">
        <v>107</v>
      </c>
      <c r="G1899" t="s">
        <v>22968</v>
      </c>
      <c r="H1899" s="41">
        <v>0.445052</v>
      </c>
      <c r="I1899" s="41">
        <v>0.66399900000000001</v>
      </c>
      <c r="J1899" s="41">
        <v>1</v>
      </c>
      <c r="K1899" t="s">
        <v>29766</v>
      </c>
      <c r="L1899" s="42" t="s">
        <v>1348</v>
      </c>
      <c r="N1899" s="43"/>
      <c r="O1899" s="43"/>
      <c r="P1899" s="43"/>
      <c r="Q1899" s="43"/>
      <c r="R1899" s="43"/>
      <c r="S1899" s="43"/>
      <c r="T1899" s="43"/>
      <c r="U1899" s="43"/>
      <c r="V1899" s="43"/>
      <c r="W1899" s="43"/>
      <c r="X1899" s="43"/>
      <c r="Y1899" s="43"/>
      <c r="Z1899" s="43"/>
    </row>
    <row r="1900" spans="1:26" ht="13">
      <c r="A1900" t="s">
        <v>29767</v>
      </c>
      <c r="B1900" t="s">
        <v>29768</v>
      </c>
      <c r="C1900" t="s">
        <v>29769</v>
      </c>
      <c r="D1900" t="s">
        <v>29769</v>
      </c>
      <c r="E1900" t="s">
        <v>20867</v>
      </c>
      <c r="F1900" s="41">
        <v>133</v>
      </c>
      <c r="G1900" t="s">
        <v>21263</v>
      </c>
      <c r="H1900" s="41">
        <v>0.55652900000000005</v>
      </c>
      <c r="I1900" s="41">
        <v>0.20160700000000001</v>
      </c>
      <c r="J1900" s="41">
        <v>1</v>
      </c>
      <c r="K1900" t="s">
        <v>29770</v>
      </c>
      <c r="L1900" s="42" t="s">
        <v>1348</v>
      </c>
      <c r="N1900" s="43"/>
      <c r="O1900" s="43"/>
      <c r="P1900" s="43"/>
      <c r="Q1900" s="43"/>
      <c r="R1900" s="43"/>
      <c r="S1900" s="43"/>
      <c r="T1900" s="43"/>
      <c r="U1900" s="43"/>
      <c r="V1900" s="43"/>
      <c r="W1900" s="43"/>
      <c r="X1900" s="43"/>
      <c r="Y1900" s="43"/>
      <c r="Z1900" s="43"/>
    </row>
    <row r="1901" spans="1:26" ht="13">
      <c r="A1901" t="s">
        <v>29771</v>
      </c>
      <c r="B1901" t="s">
        <v>29772</v>
      </c>
      <c r="C1901" t="s">
        <v>29773</v>
      </c>
      <c r="D1901" t="s">
        <v>29774</v>
      </c>
      <c r="E1901" t="s">
        <v>20867</v>
      </c>
      <c r="F1901" s="41">
        <v>123</v>
      </c>
      <c r="G1901" t="s">
        <v>21012</v>
      </c>
      <c r="H1901" s="41">
        <v>0.39699000000000001</v>
      </c>
      <c r="I1901" s="41">
        <v>0.27824700000000002</v>
      </c>
      <c r="J1901" s="41">
        <v>1</v>
      </c>
      <c r="K1901" t="s">
        <v>29775</v>
      </c>
      <c r="L1901" t="s">
        <v>1360</v>
      </c>
      <c r="N1901" s="43"/>
      <c r="O1901" s="43"/>
      <c r="P1901" s="43"/>
      <c r="Q1901" s="43"/>
      <c r="R1901" s="43"/>
      <c r="S1901" s="43"/>
      <c r="T1901" s="43"/>
      <c r="U1901" s="43"/>
      <c r="V1901" s="43"/>
      <c r="W1901" s="43"/>
      <c r="X1901" s="43"/>
      <c r="Y1901" s="43"/>
      <c r="Z1901" s="43"/>
    </row>
    <row r="1902" spans="1:26" ht="13">
      <c r="A1902" t="s">
        <v>29776</v>
      </c>
      <c r="B1902" t="s">
        <v>29777</v>
      </c>
      <c r="C1902" t="s">
        <v>29778</v>
      </c>
      <c r="D1902" t="s">
        <v>29779</v>
      </c>
      <c r="E1902" t="s">
        <v>20867</v>
      </c>
      <c r="F1902" s="41">
        <v>126</v>
      </c>
      <c r="G1902" t="s">
        <v>29116</v>
      </c>
      <c r="H1902" s="41">
        <v>0.49379000000000001</v>
      </c>
      <c r="I1902" s="41">
        <v>0.30456800000000001</v>
      </c>
      <c r="J1902" s="41">
        <v>1</v>
      </c>
      <c r="K1902" t="s">
        <v>29780</v>
      </c>
      <c r="L1902" t="s">
        <v>1360</v>
      </c>
      <c r="N1902" s="43"/>
      <c r="O1902" s="43"/>
      <c r="P1902" s="43"/>
      <c r="Q1902" s="43"/>
      <c r="R1902" s="43"/>
      <c r="S1902" s="43"/>
      <c r="T1902" s="43"/>
      <c r="U1902" s="43"/>
      <c r="V1902" s="43"/>
      <c r="W1902" s="43"/>
      <c r="X1902" s="43"/>
      <c r="Y1902" s="43"/>
      <c r="Z1902" s="43"/>
    </row>
    <row r="1903" spans="1:26" ht="13">
      <c r="A1903" t="s">
        <v>29781</v>
      </c>
      <c r="B1903" t="s">
        <v>29782</v>
      </c>
      <c r="C1903" t="s">
        <v>29783</v>
      </c>
      <c r="D1903" t="s">
        <v>29783</v>
      </c>
      <c r="E1903" t="s">
        <v>20867</v>
      </c>
      <c r="F1903" s="41">
        <v>110</v>
      </c>
      <c r="G1903" t="s">
        <v>20895</v>
      </c>
      <c r="H1903" s="41">
        <v>0.513432</v>
      </c>
      <c r="I1903" s="41">
        <v>0.53756700000000002</v>
      </c>
      <c r="J1903" s="41">
        <v>1</v>
      </c>
      <c r="K1903" t="s">
        <v>29784</v>
      </c>
      <c r="L1903" s="42" t="s">
        <v>1348</v>
      </c>
      <c r="N1903" s="43"/>
      <c r="O1903" s="43"/>
      <c r="P1903" s="43"/>
      <c r="Q1903" s="43"/>
      <c r="R1903" s="43"/>
      <c r="S1903" s="43"/>
      <c r="T1903" s="43"/>
      <c r="U1903" s="43"/>
      <c r="V1903" s="43"/>
      <c r="W1903" s="43"/>
      <c r="X1903" s="43"/>
      <c r="Y1903" s="43"/>
      <c r="Z1903" s="43"/>
    </row>
    <row r="1904" spans="1:26" ht="13">
      <c r="A1904" t="s">
        <v>29785</v>
      </c>
      <c r="B1904" t="s">
        <v>29786</v>
      </c>
      <c r="C1904" t="s">
        <v>29787</v>
      </c>
      <c r="D1904" t="s">
        <v>29787</v>
      </c>
      <c r="E1904" t="s">
        <v>20867</v>
      </c>
      <c r="F1904" s="41">
        <v>120</v>
      </c>
      <c r="G1904" t="s">
        <v>21456</v>
      </c>
      <c r="H1904" s="41">
        <v>0.38393699999999997</v>
      </c>
      <c r="I1904" s="41">
        <v>0.324685</v>
      </c>
      <c r="J1904" s="41">
        <v>1</v>
      </c>
      <c r="K1904" t="s">
        <v>29788</v>
      </c>
      <c r="L1904" s="42" t="s">
        <v>1348</v>
      </c>
      <c r="N1904" s="43"/>
      <c r="O1904" s="43"/>
      <c r="P1904" s="43"/>
      <c r="Q1904" s="43"/>
      <c r="R1904" s="43"/>
      <c r="S1904" s="43"/>
      <c r="T1904" s="43"/>
      <c r="U1904" s="43"/>
      <c r="V1904" s="43"/>
      <c r="W1904" s="43"/>
      <c r="X1904" s="43"/>
      <c r="Y1904" s="43"/>
      <c r="Z1904" s="43"/>
    </row>
    <row r="1905" spans="1:26" ht="13">
      <c r="A1905" t="s">
        <v>29789</v>
      </c>
      <c r="B1905" t="s">
        <v>29790</v>
      </c>
      <c r="C1905" t="s">
        <v>29791</v>
      </c>
      <c r="D1905" t="s">
        <v>29792</v>
      </c>
      <c r="E1905" t="s">
        <v>20867</v>
      </c>
      <c r="F1905" s="41">
        <v>154</v>
      </c>
      <c r="G1905" t="s">
        <v>23428</v>
      </c>
      <c r="H1905" s="41">
        <v>0.49896499999999999</v>
      </c>
      <c r="I1905" s="41">
        <v>0.132802</v>
      </c>
      <c r="J1905" s="41">
        <v>1</v>
      </c>
      <c r="K1905" t="s">
        <v>29793</v>
      </c>
      <c r="L1905" t="s">
        <v>1360</v>
      </c>
      <c r="N1905" s="43"/>
      <c r="O1905" s="43"/>
      <c r="P1905" s="43"/>
      <c r="Q1905" s="43"/>
      <c r="R1905" s="43"/>
      <c r="S1905" s="43"/>
      <c r="T1905" s="43"/>
      <c r="U1905" s="43"/>
      <c r="V1905" s="43"/>
      <c r="W1905" s="43"/>
      <c r="X1905" s="43"/>
      <c r="Y1905" s="43"/>
      <c r="Z1905" s="43"/>
    </row>
    <row r="1906" spans="1:26" ht="13">
      <c r="A1906" t="s">
        <v>29794</v>
      </c>
      <c r="B1906" t="s">
        <v>29795</v>
      </c>
      <c r="C1906" t="s">
        <v>29796</v>
      </c>
      <c r="D1906" t="s">
        <v>29796</v>
      </c>
      <c r="E1906" t="s">
        <v>20867</v>
      </c>
      <c r="F1906" s="41">
        <v>131</v>
      </c>
      <c r="G1906" t="s">
        <v>21522</v>
      </c>
      <c r="H1906" s="41">
        <v>0.40949799999999997</v>
      </c>
      <c r="I1906" s="41">
        <v>0.26357999999999998</v>
      </c>
      <c r="J1906" s="41">
        <v>1</v>
      </c>
      <c r="K1906" t="s">
        <v>29797</v>
      </c>
      <c r="L1906" s="42" t="s">
        <v>1348</v>
      </c>
      <c r="N1906" s="43"/>
      <c r="O1906" s="43"/>
      <c r="P1906" s="43"/>
      <c r="Q1906" s="43"/>
      <c r="R1906" s="43"/>
      <c r="S1906" s="43"/>
      <c r="T1906" s="43"/>
      <c r="U1906" s="43"/>
      <c r="V1906" s="43"/>
      <c r="W1906" s="43"/>
      <c r="X1906" s="43"/>
      <c r="Y1906" s="43"/>
      <c r="Z1906" s="43"/>
    </row>
    <row r="1907" spans="1:26" ht="13">
      <c r="A1907" t="s">
        <v>29798</v>
      </c>
      <c r="B1907" t="s">
        <v>29799</v>
      </c>
      <c r="C1907" t="s">
        <v>29800</v>
      </c>
      <c r="D1907" t="s">
        <v>29800</v>
      </c>
      <c r="E1907" t="s">
        <v>20867</v>
      </c>
      <c r="F1907" s="41">
        <v>119</v>
      </c>
      <c r="G1907" t="s">
        <v>21271</v>
      </c>
      <c r="H1907" s="41">
        <v>0.56370900000000002</v>
      </c>
      <c r="I1907" s="41">
        <v>0.19021299999999999</v>
      </c>
      <c r="J1907" s="41">
        <v>1</v>
      </c>
      <c r="K1907" t="s">
        <v>29801</v>
      </c>
      <c r="L1907" s="42" t="s">
        <v>1348</v>
      </c>
      <c r="N1907" s="43"/>
      <c r="O1907" s="43"/>
      <c r="P1907" s="43"/>
      <c r="Q1907" s="43"/>
      <c r="R1907" s="43"/>
      <c r="S1907" s="43"/>
      <c r="T1907" s="43"/>
      <c r="U1907" s="43"/>
      <c r="V1907" s="43"/>
      <c r="W1907" s="43"/>
      <c r="X1907" s="43"/>
      <c r="Y1907" s="43"/>
      <c r="Z1907" s="43"/>
    </row>
    <row r="1908" spans="1:26" ht="13">
      <c r="A1908" t="s">
        <v>29802</v>
      </c>
      <c r="B1908" t="s">
        <v>29803</v>
      </c>
      <c r="C1908" t="s">
        <v>29804</v>
      </c>
      <c r="D1908" t="s">
        <v>29804</v>
      </c>
      <c r="E1908" t="s">
        <v>20867</v>
      </c>
      <c r="F1908" s="41">
        <v>105</v>
      </c>
      <c r="G1908" t="s">
        <v>21432</v>
      </c>
      <c r="H1908" s="41">
        <v>0.72979499999999997</v>
      </c>
      <c r="I1908" s="41">
        <v>0.45571099999999998</v>
      </c>
      <c r="J1908" s="41">
        <v>1</v>
      </c>
      <c r="K1908" t="s">
        <v>29805</v>
      </c>
      <c r="L1908" s="42" t="s">
        <v>1348</v>
      </c>
      <c r="N1908" s="43"/>
      <c r="O1908" s="43"/>
      <c r="P1908" s="43"/>
      <c r="Q1908" s="43"/>
      <c r="R1908" s="43"/>
      <c r="S1908" s="43"/>
      <c r="T1908" s="43"/>
      <c r="U1908" s="43"/>
      <c r="V1908" s="43"/>
      <c r="W1908" s="43"/>
      <c r="X1908" s="43"/>
      <c r="Y1908" s="43"/>
      <c r="Z1908" s="43"/>
    </row>
    <row r="1909" spans="1:26" ht="13">
      <c r="A1909" t="s">
        <v>29806</v>
      </c>
      <c r="B1909" t="s">
        <v>29807</v>
      </c>
      <c r="C1909" t="s">
        <v>29808</v>
      </c>
      <c r="D1909" t="s">
        <v>29809</v>
      </c>
      <c r="E1909" t="s">
        <v>20867</v>
      </c>
      <c r="F1909" s="41">
        <v>136</v>
      </c>
      <c r="G1909" t="s">
        <v>23284</v>
      </c>
      <c r="H1909" s="41">
        <v>0.56597799999999998</v>
      </c>
      <c r="I1909" s="41">
        <v>0.25413000000000002</v>
      </c>
      <c r="J1909" s="41">
        <v>1</v>
      </c>
      <c r="K1909" t="s">
        <v>29810</v>
      </c>
      <c r="L1909" t="s">
        <v>1360</v>
      </c>
      <c r="N1909" s="43"/>
      <c r="O1909" s="43"/>
      <c r="P1909" s="43"/>
      <c r="Q1909" s="43"/>
      <c r="R1909" s="43"/>
      <c r="S1909" s="43"/>
      <c r="T1909" s="43"/>
      <c r="U1909" s="43"/>
      <c r="V1909" s="43"/>
      <c r="W1909" s="43"/>
      <c r="X1909" s="43"/>
      <c r="Y1909" s="43"/>
      <c r="Z1909" s="43"/>
    </row>
    <row r="1910" spans="1:26" ht="13">
      <c r="A1910" t="s">
        <v>29811</v>
      </c>
      <c r="B1910" t="s">
        <v>29812</v>
      </c>
      <c r="C1910" t="s">
        <v>29813</v>
      </c>
      <c r="D1910" t="s">
        <v>29814</v>
      </c>
      <c r="E1910" t="s">
        <v>20867</v>
      </c>
      <c r="F1910" s="41">
        <v>113</v>
      </c>
      <c r="G1910" t="s">
        <v>20944</v>
      </c>
      <c r="H1910" s="41">
        <v>0.57512300000000005</v>
      </c>
      <c r="I1910" s="41">
        <v>0.40374500000000002</v>
      </c>
      <c r="J1910" s="41">
        <v>2</v>
      </c>
      <c r="K1910" t="s">
        <v>29815</v>
      </c>
      <c r="L1910" t="s">
        <v>1360</v>
      </c>
      <c r="N1910" s="43"/>
      <c r="O1910" s="43"/>
      <c r="P1910" s="43"/>
      <c r="Q1910" s="43"/>
      <c r="R1910" s="43"/>
      <c r="S1910" s="43"/>
      <c r="T1910" s="43"/>
      <c r="U1910" s="43"/>
      <c r="V1910" s="43"/>
      <c r="W1910" s="43"/>
      <c r="X1910" s="43"/>
      <c r="Y1910" s="43"/>
      <c r="Z1910" s="43"/>
    </row>
    <row r="1911" spans="1:26" ht="13">
      <c r="A1911" t="s">
        <v>29816</v>
      </c>
      <c r="B1911" t="s">
        <v>29817</v>
      </c>
      <c r="C1911" t="s">
        <v>29818</v>
      </c>
      <c r="D1911" t="s">
        <v>29819</v>
      </c>
      <c r="E1911" t="s">
        <v>20867</v>
      </c>
      <c r="F1911" s="41">
        <v>160</v>
      </c>
      <c r="G1911" t="s">
        <v>25444</v>
      </c>
      <c r="H1911" s="41">
        <v>0.356817</v>
      </c>
      <c r="I1911" s="41">
        <v>0.147456</v>
      </c>
      <c r="J1911" s="41">
        <v>1</v>
      </c>
      <c r="K1911" t="s">
        <v>29820</v>
      </c>
      <c r="L1911" t="s">
        <v>1360</v>
      </c>
      <c r="N1911" s="43"/>
      <c r="O1911" s="43"/>
      <c r="P1911" s="43"/>
      <c r="Q1911" s="43"/>
      <c r="R1911" s="43"/>
      <c r="S1911" s="43"/>
      <c r="T1911" s="43"/>
      <c r="U1911" s="43"/>
      <c r="V1911" s="43"/>
      <c r="W1911" s="43"/>
      <c r="X1911" s="43"/>
      <c r="Y1911" s="43"/>
      <c r="Z1911" s="43"/>
    </row>
    <row r="1912" spans="1:26" ht="13">
      <c r="A1912" t="s">
        <v>29821</v>
      </c>
      <c r="B1912" t="s">
        <v>29822</v>
      </c>
      <c r="C1912" t="s">
        <v>29823</v>
      </c>
      <c r="D1912" t="s">
        <v>29823</v>
      </c>
      <c r="E1912" t="s">
        <v>20867</v>
      </c>
      <c r="F1912" s="41">
        <v>124</v>
      </c>
      <c r="G1912" t="s">
        <v>21054</v>
      </c>
      <c r="H1912" s="41">
        <v>0.55454999999999999</v>
      </c>
      <c r="I1912" s="41">
        <v>0.38436399999999998</v>
      </c>
      <c r="J1912" s="41">
        <v>1</v>
      </c>
      <c r="K1912" t="s">
        <v>29824</v>
      </c>
      <c r="L1912" s="42" t="s">
        <v>1348</v>
      </c>
      <c r="N1912" s="43"/>
      <c r="O1912" s="43"/>
      <c r="P1912" s="43"/>
      <c r="Q1912" s="43"/>
      <c r="R1912" s="43"/>
      <c r="S1912" s="43"/>
      <c r="T1912" s="43"/>
      <c r="U1912" s="43"/>
      <c r="V1912" s="43"/>
      <c r="W1912" s="43"/>
      <c r="X1912" s="43"/>
      <c r="Y1912" s="43"/>
      <c r="Z1912" s="43"/>
    </row>
    <row r="1913" spans="1:26" ht="13">
      <c r="A1913" t="s">
        <v>29825</v>
      </c>
      <c r="B1913" t="s">
        <v>29826</v>
      </c>
      <c r="C1913" t="s">
        <v>29827</v>
      </c>
      <c r="D1913" t="s">
        <v>29828</v>
      </c>
      <c r="E1913" t="s">
        <v>20867</v>
      </c>
      <c r="F1913" s="41">
        <v>124</v>
      </c>
      <c r="G1913" t="s">
        <v>21102</v>
      </c>
      <c r="H1913" s="41">
        <v>0.19464100000000001</v>
      </c>
      <c r="I1913" s="41">
        <v>0.37948100000000001</v>
      </c>
      <c r="J1913" s="41">
        <v>1</v>
      </c>
      <c r="K1913" t="s">
        <v>29829</v>
      </c>
      <c r="L1913" t="s">
        <v>1360</v>
      </c>
      <c r="N1913" s="43"/>
      <c r="O1913" s="43"/>
      <c r="P1913" s="43"/>
      <c r="Q1913" s="43"/>
      <c r="R1913" s="43"/>
      <c r="S1913" s="43"/>
      <c r="T1913" s="43"/>
      <c r="U1913" s="43"/>
      <c r="V1913" s="43"/>
      <c r="W1913" s="43"/>
      <c r="X1913" s="43"/>
      <c r="Y1913" s="43"/>
      <c r="Z1913" s="43"/>
    </row>
    <row r="1914" spans="1:26" ht="13">
      <c r="A1914" t="s">
        <v>29830</v>
      </c>
      <c r="B1914" t="s">
        <v>29831</v>
      </c>
      <c r="C1914" t="s">
        <v>2484</v>
      </c>
      <c r="D1914" t="s">
        <v>2484</v>
      </c>
      <c r="E1914" t="s">
        <v>20867</v>
      </c>
      <c r="F1914" s="41">
        <v>110</v>
      </c>
      <c r="G1914" t="s">
        <v>20895</v>
      </c>
      <c r="H1914" s="41">
        <v>0.45794899999999999</v>
      </c>
      <c r="I1914" s="41">
        <v>0.50861999999999996</v>
      </c>
      <c r="J1914" s="41">
        <v>1</v>
      </c>
      <c r="K1914" t="s">
        <v>29832</v>
      </c>
      <c r="L1914" s="42" t="s">
        <v>1348</v>
      </c>
      <c r="N1914" s="43"/>
      <c r="O1914" s="43"/>
      <c r="P1914" s="43"/>
      <c r="Q1914" s="43"/>
      <c r="R1914" s="43"/>
      <c r="S1914" s="43"/>
      <c r="T1914" s="43"/>
      <c r="U1914" s="43"/>
      <c r="V1914" s="43"/>
      <c r="W1914" s="43"/>
      <c r="X1914" s="43"/>
      <c r="Y1914" s="43"/>
      <c r="Z1914" s="43"/>
    </row>
    <row r="1915" spans="1:26" ht="13">
      <c r="A1915" t="s">
        <v>29833</v>
      </c>
      <c r="B1915" t="s">
        <v>29834</v>
      </c>
      <c r="C1915" t="s">
        <v>29835</v>
      </c>
      <c r="D1915" t="s">
        <v>29835</v>
      </c>
      <c r="E1915" t="s">
        <v>20867</v>
      </c>
      <c r="F1915" s="41">
        <v>134</v>
      </c>
      <c r="G1915" t="s">
        <v>21277</v>
      </c>
      <c r="H1915" s="41">
        <v>0.57357400000000003</v>
      </c>
      <c r="I1915" s="41">
        <v>0.144098</v>
      </c>
      <c r="J1915" s="41">
        <v>1</v>
      </c>
      <c r="K1915" t="s">
        <v>29836</v>
      </c>
      <c r="L1915" s="42" t="s">
        <v>1348</v>
      </c>
      <c r="N1915" s="43"/>
      <c r="O1915" s="43"/>
      <c r="P1915" s="43"/>
      <c r="Q1915" s="43"/>
      <c r="R1915" s="43"/>
      <c r="S1915" s="43"/>
      <c r="T1915" s="43"/>
      <c r="U1915" s="43"/>
      <c r="V1915" s="43"/>
      <c r="W1915" s="43"/>
      <c r="X1915" s="43"/>
      <c r="Y1915" s="43"/>
      <c r="Z1915" s="43"/>
    </row>
    <row r="1916" spans="1:26" ht="13">
      <c r="A1916" t="s">
        <v>29837</v>
      </c>
      <c r="B1916" t="s">
        <v>29838</v>
      </c>
      <c r="C1916" t="s">
        <v>29839</v>
      </c>
      <c r="D1916" t="s">
        <v>29839</v>
      </c>
      <c r="E1916" t="s">
        <v>20867</v>
      </c>
      <c r="F1916" s="41">
        <v>129</v>
      </c>
      <c r="G1916" t="s">
        <v>22700</v>
      </c>
      <c r="H1916" s="41">
        <v>0.446656</v>
      </c>
      <c r="I1916" s="41">
        <v>0.18157599999999999</v>
      </c>
      <c r="J1916" s="41">
        <v>1</v>
      </c>
      <c r="K1916" t="s">
        <v>29840</v>
      </c>
      <c r="L1916" s="42" t="s">
        <v>1348</v>
      </c>
      <c r="N1916" s="43"/>
      <c r="O1916" s="43"/>
      <c r="P1916" s="43"/>
      <c r="Q1916" s="43"/>
      <c r="R1916" s="43"/>
      <c r="S1916" s="43"/>
      <c r="T1916" s="43"/>
      <c r="U1916" s="43"/>
      <c r="V1916" s="43"/>
      <c r="W1916" s="43"/>
      <c r="X1916" s="43"/>
      <c r="Y1916" s="43"/>
      <c r="Z1916" s="43"/>
    </row>
    <row r="1917" spans="1:26" ht="13">
      <c r="A1917" t="s">
        <v>29841</v>
      </c>
      <c r="B1917" t="s">
        <v>29842</v>
      </c>
      <c r="C1917" t="s">
        <v>2487</v>
      </c>
      <c r="D1917" t="s">
        <v>29843</v>
      </c>
      <c r="E1917" t="s">
        <v>20867</v>
      </c>
      <c r="F1917" s="41">
        <v>121</v>
      </c>
      <c r="G1917" t="s">
        <v>21399</v>
      </c>
      <c r="H1917" s="41">
        <v>0.452073</v>
      </c>
      <c r="I1917" s="41">
        <v>0.382463</v>
      </c>
      <c r="J1917" s="41">
        <v>1</v>
      </c>
      <c r="K1917" t="s">
        <v>29844</v>
      </c>
      <c r="L1917" t="s">
        <v>1360</v>
      </c>
      <c r="N1917" s="43"/>
      <c r="O1917" s="43"/>
      <c r="P1917" s="43"/>
      <c r="Q1917" s="43"/>
      <c r="R1917" s="43"/>
      <c r="S1917" s="43"/>
      <c r="T1917" s="43"/>
      <c r="U1917" s="43"/>
      <c r="V1917" s="43"/>
      <c r="W1917" s="43"/>
      <c r="X1917" s="43"/>
      <c r="Y1917" s="43"/>
      <c r="Z1917" s="43"/>
    </row>
    <row r="1918" spans="1:26" ht="13">
      <c r="A1918" t="s">
        <v>29845</v>
      </c>
      <c r="B1918" t="s">
        <v>29846</v>
      </c>
      <c r="C1918" t="s">
        <v>29847</v>
      </c>
      <c r="D1918" t="s">
        <v>29848</v>
      </c>
      <c r="E1918" t="s">
        <v>20867</v>
      </c>
      <c r="F1918" s="41">
        <v>143</v>
      </c>
      <c r="G1918" t="s">
        <v>22907</v>
      </c>
      <c r="H1918" s="41">
        <v>0.45342199999999999</v>
      </c>
      <c r="I1918" s="41">
        <v>0.14202200000000001</v>
      </c>
      <c r="J1918" s="41">
        <v>1</v>
      </c>
      <c r="K1918" t="s">
        <v>29849</v>
      </c>
      <c r="L1918" t="s">
        <v>1360</v>
      </c>
      <c r="N1918" s="43"/>
      <c r="O1918" s="43"/>
      <c r="P1918" s="43"/>
      <c r="Q1918" s="43"/>
      <c r="R1918" s="43"/>
      <c r="S1918" s="43"/>
      <c r="T1918" s="43"/>
      <c r="U1918" s="43"/>
      <c r="V1918" s="43"/>
      <c r="W1918" s="43"/>
      <c r="X1918" s="43"/>
      <c r="Y1918" s="43"/>
      <c r="Z1918" s="43"/>
    </row>
    <row r="1919" spans="1:26" ht="13">
      <c r="A1919" t="s">
        <v>29850</v>
      </c>
      <c r="B1919" t="s">
        <v>29851</v>
      </c>
      <c r="C1919" t="s">
        <v>29852</v>
      </c>
      <c r="D1919" t="s">
        <v>29853</v>
      </c>
      <c r="E1919" t="s">
        <v>20867</v>
      </c>
      <c r="F1919" s="41">
        <v>132</v>
      </c>
      <c r="G1919" t="s">
        <v>21899</v>
      </c>
      <c r="H1919" s="41">
        <v>0.66058700000000004</v>
      </c>
      <c r="I1919" s="41">
        <v>0.36674200000000001</v>
      </c>
      <c r="J1919" s="41">
        <v>1</v>
      </c>
      <c r="K1919" t="s">
        <v>29854</v>
      </c>
      <c r="L1919" t="s">
        <v>1360</v>
      </c>
      <c r="N1919" s="43"/>
      <c r="O1919" s="43"/>
      <c r="P1919" s="43"/>
      <c r="Q1919" s="43"/>
      <c r="R1919" s="43"/>
      <c r="S1919" s="43"/>
      <c r="T1919" s="43"/>
      <c r="U1919" s="43"/>
      <c r="V1919" s="43"/>
      <c r="W1919" s="43"/>
      <c r="X1919" s="43"/>
      <c r="Y1919" s="43"/>
      <c r="Z1919" s="43"/>
    </row>
    <row r="1920" spans="1:26" ht="13">
      <c r="A1920" t="s">
        <v>29855</v>
      </c>
      <c r="B1920" t="s">
        <v>29856</v>
      </c>
      <c r="C1920" t="s">
        <v>29857</v>
      </c>
      <c r="D1920" t="s">
        <v>29858</v>
      </c>
      <c r="E1920" t="s">
        <v>20867</v>
      </c>
      <c r="F1920" s="41">
        <v>108</v>
      </c>
      <c r="G1920" t="s">
        <v>21478</v>
      </c>
      <c r="H1920" s="41">
        <v>0.55113800000000002</v>
      </c>
      <c r="I1920" s="41">
        <v>0.534188</v>
      </c>
      <c r="J1920" s="41">
        <v>1</v>
      </c>
      <c r="K1920" t="s">
        <v>29859</v>
      </c>
      <c r="L1920" t="s">
        <v>1360</v>
      </c>
      <c r="N1920" s="43"/>
      <c r="O1920" s="43"/>
      <c r="P1920" s="43"/>
      <c r="Q1920" s="43"/>
      <c r="R1920" s="43"/>
      <c r="S1920" s="43"/>
      <c r="T1920" s="43"/>
      <c r="U1920" s="43"/>
      <c r="V1920" s="43"/>
      <c r="W1920" s="43"/>
      <c r="X1920" s="43"/>
      <c r="Y1920" s="43"/>
      <c r="Z1920" s="43"/>
    </row>
    <row r="1921" spans="1:26" ht="13">
      <c r="A1921" t="s">
        <v>29860</v>
      </c>
      <c r="B1921" t="s">
        <v>29861</v>
      </c>
      <c r="C1921" t="s">
        <v>29862</v>
      </c>
      <c r="D1921" t="s">
        <v>29863</v>
      </c>
      <c r="E1921" t="s">
        <v>20867</v>
      </c>
      <c r="F1921" s="41">
        <v>136</v>
      </c>
      <c r="G1921" t="s">
        <v>23284</v>
      </c>
      <c r="H1921" s="41">
        <v>0.495118</v>
      </c>
      <c r="I1921" s="41">
        <v>0.19259399999999999</v>
      </c>
      <c r="J1921" s="41">
        <v>1</v>
      </c>
      <c r="K1921" t="s">
        <v>29864</v>
      </c>
      <c r="L1921" t="s">
        <v>1360</v>
      </c>
      <c r="N1921" s="43"/>
      <c r="O1921" s="43"/>
      <c r="P1921" s="43"/>
      <c r="Q1921" s="43"/>
      <c r="R1921" s="43"/>
      <c r="S1921" s="43"/>
      <c r="T1921" s="43"/>
      <c r="U1921" s="43"/>
      <c r="V1921" s="43"/>
      <c r="W1921" s="43"/>
      <c r="X1921" s="43"/>
      <c r="Y1921" s="43"/>
      <c r="Z1921" s="43"/>
    </row>
    <row r="1922" spans="1:26" ht="13">
      <c r="A1922" t="s">
        <v>29865</v>
      </c>
      <c r="B1922" t="s">
        <v>29866</v>
      </c>
      <c r="C1922" t="s">
        <v>29867</v>
      </c>
      <c r="D1922" t="s">
        <v>29867</v>
      </c>
      <c r="E1922" t="s">
        <v>20867</v>
      </c>
      <c r="F1922" s="41">
        <v>145</v>
      </c>
      <c r="G1922" t="s">
        <v>22111</v>
      </c>
      <c r="H1922" s="41">
        <v>0.46473199999999998</v>
      </c>
      <c r="I1922" s="41">
        <v>0.15156600000000001</v>
      </c>
      <c r="J1922" s="41">
        <v>1</v>
      </c>
      <c r="K1922" t="s">
        <v>29868</v>
      </c>
      <c r="L1922" s="42" t="s">
        <v>1348</v>
      </c>
      <c r="N1922" s="43"/>
      <c r="O1922" s="43"/>
      <c r="P1922" s="43"/>
      <c r="Q1922" s="43"/>
      <c r="R1922" s="43"/>
      <c r="S1922" s="43"/>
      <c r="T1922" s="43"/>
      <c r="U1922" s="43"/>
      <c r="V1922" s="43"/>
      <c r="W1922" s="43"/>
      <c r="X1922" s="43"/>
      <c r="Y1922" s="43"/>
      <c r="Z1922" s="43"/>
    </row>
    <row r="1923" spans="1:26" ht="13">
      <c r="A1923" t="s">
        <v>29869</v>
      </c>
      <c r="B1923" t="s">
        <v>29870</v>
      </c>
      <c r="C1923" t="s">
        <v>29871</v>
      </c>
      <c r="D1923" t="s">
        <v>29871</v>
      </c>
      <c r="E1923" t="s">
        <v>20867</v>
      </c>
      <c r="F1923" s="41">
        <v>142</v>
      </c>
      <c r="G1923" t="s">
        <v>22539</v>
      </c>
      <c r="H1923" s="41">
        <v>0.56740299999999999</v>
      </c>
      <c r="I1923" s="41">
        <v>0.14796000000000001</v>
      </c>
      <c r="J1923" s="41">
        <v>1</v>
      </c>
      <c r="K1923" t="s">
        <v>29872</v>
      </c>
      <c r="L1923" s="42" t="s">
        <v>1348</v>
      </c>
      <c r="N1923" s="43"/>
      <c r="O1923" s="43"/>
      <c r="P1923" s="43"/>
      <c r="Q1923" s="43"/>
      <c r="R1923" s="43"/>
      <c r="S1923" s="43"/>
      <c r="T1923" s="43"/>
      <c r="U1923" s="43"/>
      <c r="V1923" s="43"/>
      <c r="W1923" s="43"/>
      <c r="X1923" s="43"/>
      <c r="Y1923" s="43"/>
      <c r="Z1923" s="43"/>
    </row>
    <row r="1924" spans="1:26" ht="13">
      <c r="A1924" t="s">
        <v>29873</v>
      </c>
      <c r="B1924" t="s">
        <v>29874</v>
      </c>
      <c r="C1924" t="s">
        <v>29875</v>
      </c>
      <c r="D1924" t="s">
        <v>29875</v>
      </c>
      <c r="E1924" t="s">
        <v>20867</v>
      </c>
      <c r="F1924" s="41">
        <v>184</v>
      </c>
      <c r="G1924" t="s">
        <v>29876</v>
      </c>
      <c r="H1924" s="41">
        <v>0.57979099999999995</v>
      </c>
      <c r="I1924" s="41">
        <v>9.2743800000000001E-2</v>
      </c>
      <c r="J1924" s="41">
        <v>1</v>
      </c>
      <c r="K1924" t="s">
        <v>29877</v>
      </c>
      <c r="L1924" s="42" t="s">
        <v>1348</v>
      </c>
      <c r="N1924" s="43"/>
      <c r="O1924" s="43"/>
      <c r="P1924" s="43"/>
      <c r="Q1924" s="43"/>
      <c r="R1924" s="43"/>
      <c r="S1924" s="43"/>
      <c r="T1924" s="43"/>
      <c r="U1924" s="43"/>
      <c r="V1924" s="43"/>
      <c r="W1924" s="43"/>
      <c r="X1924" s="43"/>
      <c r="Y1924" s="43"/>
      <c r="Z1924" s="43"/>
    </row>
    <row r="1925" spans="1:26" ht="13">
      <c r="A1925" t="s">
        <v>29878</v>
      </c>
      <c r="B1925" t="s">
        <v>29879</v>
      </c>
      <c r="C1925" t="s">
        <v>29880</v>
      </c>
      <c r="D1925" t="s">
        <v>29880</v>
      </c>
      <c r="E1925" t="s">
        <v>20867</v>
      </c>
      <c r="F1925" s="41">
        <v>139</v>
      </c>
      <c r="G1925" t="s">
        <v>21329</v>
      </c>
      <c r="H1925" s="41">
        <v>0.57016900000000004</v>
      </c>
      <c r="I1925" s="41">
        <v>0.16120499999999999</v>
      </c>
      <c r="J1925" s="41">
        <v>1</v>
      </c>
      <c r="K1925" t="s">
        <v>29881</v>
      </c>
      <c r="L1925" s="42" t="s">
        <v>1348</v>
      </c>
      <c r="N1925" s="43"/>
      <c r="O1925" s="43"/>
      <c r="P1925" s="43"/>
      <c r="Q1925" s="43"/>
      <c r="R1925" s="43"/>
      <c r="S1925" s="43"/>
      <c r="T1925" s="43"/>
      <c r="U1925" s="43"/>
      <c r="V1925" s="43"/>
      <c r="W1925" s="43"/>
      <c r="X1925" s="43"/>
      <c r="Y1925" s="43"/>
      <c r="Z1925" s="43"/>
    </row>
    <row r="1926" spans="1:26" ht="13">
      <c r="A1926" t="s">
        <v>29882</v>
      </c>
      <c r="B1926" t="s">
        <v>29883</v>
      </c>
      <c r="C1926" t="s">
        <v>29884</v>
      </c>
      <c r="D1926" t="s">
        <v>29884</v>
      </c>
      <c r="E1926" t="s">
        <v>20867</v>
      </c>
      <c r="F1926" s="41">
        <v>122</v>
      </c>
      <c r="G1926" t="s">
        <v>29885</v>
      </c>
      <c r="H1926" s="41">
        <v>0.51564399999999999</v>
      </c>
      <c r="I1926" s="41">
        <v>0.17146</v>
      </c>
      <c r="J1926" s="41">
        <v>1</v>
      </c>
      <c r="K1926" t="s">
        <v>29886</v>
      </c>
      <c r="L1926" s="42" t="s">
        <v>1348</v>
      </c>
      <c r="N1926" s="43"/>
      <c r="O1926" s="43"/>
      <c r="P1926" s="43"/>
      <c r="Q1926" s="43"/>
      <c r="R1926" s="43"/>
      <c r="S1926" s="43"/>
      <c r="T1926" s="43"/>
      <c r="U1926" s="43"/>
      <c r="V1926" s="43"/>
      <c r="W1926" s="43"/>
      <c r="X1926" s="43"/>
      <c r="Y1926" s="43"/>
      <c r="Z1926" s="43"/>
    </row>
    <row r="1927" spans="1:26" ht="13">
      <c r="A1927" t="s">
        <v>29887</v>
      </c>
      <c r="B1927" t="s">
        <v>29888</v>
      </c>
      <c r="C1927" t="s">
        <v>29889</v>
      </c>
      <c r="D1927" t="s">
        <v>29890</v>
      </c>
      <c r="E1927" t="s">
        <v>20867</v>
      </c>
      <c r="F1927" s="41">
        <v>149</v>
      </c>
      <c r="G1927" t="s">
        <v>23720</v>
      </c>
      <c r="H1927" s="41">
        <v>0.53324499999999997</v>
      </c>
      <c r="I1927" s="41">
        <v>0.13425000000000001</v>
      </c>
      <c r="J1927" s="41">
        <v>1</v>
      </c>
      <c r="K1927" t="s">
        <v>29891</v>
      </c>
      <c r="L1927" t="s">
        <v>1360</v>
      </c>
      <c r="N1927" s="43"/>
      <c r="O1927" s="43"/>
      <c r="P1927" s="43"/>
      <c r="Q1927" s="43"/>
      <c r="R1927" s="43"/>
      <c r="S1927" s="43"/>
      <c r="T1927" s="43"/>
      <c r="U1927" s="43"/>
      <c r="V1927" s="43"/>
      <c r="W1927" s="43"/>
      <c r="X1927" s="43"/>
      <c r="Y1927" s="43"/>
      <c r="Z1927" s="43"/>
    </row>
    <row r="1928" spans="1:26" ht="13">
      <c r="A1928" t="s">
        <v>29892</v>
      </c>
      <c r="B1928" t="s">
        <v>29893</v>
      </c>
      <c r="C1928" t="s">
        <v>29894</v>
      </c>
      <c r="D1928" t="s">
        <v>29894</v>
      </c>
      <c r="E1928" t="s">
        <v>20867</v>
      </c>
      <c r="F1928" s="41">
        <v>108</v>
      </c>
      <c r="G1928" t="s">
        <v>21478</v>
      </c>
      <c r="H1928" s="41">
        <v>0.60211599999999998</v>
      </c>
      <c r="I1928" s="41">
        <v>0.57723800000000003</v>
      </c>
      <c r="J1928" s="41">
        <v>1</v>
      </c>
      <c r="K1928" t="s">
        <v>29895</v>
      </c>
      <c r="L1928" s="42" t="s">
        <v>1348</v>
      </c>
      <c r="N1928" s="43"/>
      <c r="O1928" s="43"/>
      <c r="P1928" s="43"/>
      <c r="Q1928" s="43"/>
      <c r="R1928" s="43"/>
      <c r="S1928" s="43"/>
      <c r="T1928" s="43"/>
      <c r="U1928" s="43"/>
      <c r="V1928" s="43"/>
      <c r="W1928" s="43"/>
      <c r="X1928" s="43"/>
      <c r="Y1928" s="43"/>
      <c r="Z1928" s="43"/>
    </row>
    <row r="1929" spans="1:26" ht="13">
      <c r="A1929" t="s">
        <v>29896</v>
      </c>
      <c r="B1929" t="s">
        <v>29897</v>
      </c>
      <c r="C1929" t="s">
        <v>29898</v>
      </c>
      <c r="D1929" t="s">
        <v>29898</v>
      </c>
      <c r="E1929" t="s">
        <v>20867</v>
      </c>
      <c r="F1929" s="41">
        <v>111</v>
      </c>
      <c r="G1929" t="s">
        <v>21060</v>
      </c>
      <c r="H1929" s="41">
        <v>0.55806299999999998</v>
      </c>
      <c r="I1929" s="41">
        <v>0.441909</v>
      </c>
      <c r="J1929" s="41">
        <v>1</v>
      </c>
      <c r="K1929" t="s">
        <v>29899</v>
      </c>
      <c r="L1929" s="42" t="s">
        <v>1348</v>
      </c>
      <c r="N1929" s="43"/>
      <c r="O1929" s="43"/>
      <c r="P1929" s="43"/>
      <c r="Q1929" s="43"/>
      <c r="R1929" s="43"/>
      <c r="S1929" s="43"/>
      <c r="T1929" s="43"/>
      <c r="U1929" s="43"/>
      <c r="V1929" s="43"/>
      <c r="W1929" s="43"/>
      <c r="X1929" s="43"/>
      <c r="Y1929" s="43"/>
      <c r="Z1929" s="43"/>
    </row>
    <row r="1930" spans="1:26" ht="13">
      <c r="A1930" t="s">
        <v>29900</v>
      </c>
      <c r="B1930" t="s">
        <v>29901</v>
      </c>
      <c r="C1930" t="s">
        <v>29902</v>
      </c>
      <c r="D1930" t="s">
        <v>29903</v>
      </c>
      <c r="E1930" t="s">
        <v>20867</v>
      </c>
      <c r="F1930" s="41">
        <v>138</v>
      </c>
      <c r="G1930" t="s">
        <v>21373</v>
      </c>
      <c r="H1930" s="41">
        <v>0.60198600000000002</v>
      </c>
      <c r="I1930" s="41">
        <v>0.24990499999999999</v>
      </c>
      <c r="J1930" s="41">
        <v>1</v>
      </c>
      <c r="K1930" t="s">
        <v>29904</v>
      </c>
      <c r="L1930" t="s">
        <v>1360</v>
      </c>
      <c r="N1930" s="43"/>
      <c r="O1930" s="43"/>
      <c r="P1930" s="43"/>
      <c r="Q1930" s="43"/>
      <c r="R1930" s="43"/>
      <c r="S1930" s="43"/>
      <c r="T1930" s="43"/>
      <c r="U1930" s="43"/>
      <c r="V1930" s="43"/>
      <c r="W1930" s="43"/>
      <c r="X1930" s="43"/>
      <c r="Y1930" s="43"/>
      <c r="Z1930" s="43"/>
    </row>
    <row r="1931" spans="1:26" ht="13">
      <c r="A1931" t="s">
        <v>29905</v>
      </c>
      <c r="B1931" t="s">
        <v>29906</v>
      </c>
      <c r="C1931" t="s">
        <v>29907</v>
      </c>
      <c r="D1931" t="s">
        <v>29907</v>
      </c>
      <c r="E1931" t="s">
        <v>20867</v>
      </c>
      <c r="F1931" s="41">
        <v>110</v>
      </c>
      <c r="G1931" t="s">
        <v>20895</v>
      </c>
      <c r="H1931" s="41">
        <v>0.40545599999999998</v>
      </c>
      <c r="I1931" s="41">
        <v>0.47246100000000002</v>
      </c>
      <c r="J1931" s="41">
        <v>1</v>
      </c>
      <c r="K1931" t="s">
        <v>29908</v>
      </c>
      <c r="L1931" s="42" t="s">
        <v>1348</v>
      </c>
      <c r="N1931" s="43"/>
      <c r="O1931" s="43"/>
      <c r="P1931" s="43"/>
      <c r="Q1931" s="43"/>
      <c r="R1931" s="43"/>
      <c r="S1931" s="43"/>
      <c r="T1931" s="43"/>
      <c r="U1931" s="43"/>
      <c r="V1931" s="43"/>
      <c r="W1931" s="43"/>
      <c r="X1931" s="43"/>
      <c r="Y1931" s="43"/>
      <c r="Z1931" s="43"/>
    </row>
    <row r="1932" spans="1:26" ht="13">
      <c r="A1932" t="s">
        <v>29909</v>
      </c>
      <c r="B1932" t="s">
        <v>29910</v>
      </c>
      <c r="C1932" t="s">
        <v>29911</v>
      </c>
      <c r="D1932" t="s">
        <v>29912</v>
      </c>
      <c r="E1932" t="s">
        <v>20867</v>
      </c>
      <c r="F1932" s="41">
        <v>123</v>
      </c>
      <c r="G1932" t="s">
        <v>29913</v>
      </c>
      <c r="H1932" s="41">
        <v>0.64292400000000005</v>
      </c>
      <c r="I1932" s="41">
        <v>0.254195</v>
      </c>
      <c r="J1932" s="41">
        <v>1</v>
      </c>
      <c r="K1932" t="s">
        <v>29914</v>
      </c>
      <c r="L1932" t="s">
        <v>1360</v>
      </c>
      <c r="N1932" s="43"/>
      <c r="O1932" s="43"/>
      <c r="P1932" s="43"/>
      <c r="Q1932" s="43"/>
      <c r="R1932" s="43"/>
      <c r="S1932" s="43"/>
      <c r="T1932" s="43"/>
      <c r="U1932" s="43"/>
      <c r="V1932" s="43"/>
      <c r="W1932" s="43"/>
      <c r="X1932" s="43"/>
      <c r="Y1932" s="43"/>
      <c r="Z1932" s="43"/>
    </row>
    <row r="1933" spans="1:26" ht="13">
      <c r="A1933" t="s">
        <v>29915</v>
      </c>
      <c r="B1933" t="s">
        <v>29916</v>
      </c>
      <c r="C1933" t="s">
        <v>29917</v>
      </c>
      <c r="D1933" t="s">
        <v>29918</v>
      </c>
      <c r="E1933" t="s">
        <v>20867</v>
      </c>
      <c r="F1933" s="41">
        <v>128</v>
      </c>
      <c r="G1933" t="s">
        <v>21421</v>
      </c>
      <c r="H1933" s="41">
        <v>0.45376499999999997</v>
      </c>
      <c r="I1933" s="41">
        <v>0.33502199999999999</v>
      </c>
      <c r="J1933" s="41">
        <v>1</v>
      </c>
      <c r="K1933" t="s">
        <v>29919</v>
      </c>
      <c r="L1933" t="s">
        <v>1360</v>
      </c>
      <c r="N1933" s="43"/>
      <c r="O1933" s="43"/>
      <c r="P1933" s="43"/>
      <c r="Q1933" s="43"/>
      <c r="R1933" s="43"/>
      <c r="S1933" s="43"/>
      <c r="T1933" s="43"/>
      <c r="U1933" s="43"/>
      <c r="V1933" s="43"/>
      <c r="W1933" s="43"/>
      <c r="X1933" s="43"/>
      <c r="Y1933" s="43"/>
      <c r="Z1933" s="43"/>
    </row>
    <row r="1934" spans="1:26" ht="13">
      <c r="A1934" t="s">
        <v>29920</v>
      </c>
      <c r="B1934" t="s">
        <v>29921</v>
      </c>
      <c r="C1934" t="s">
        <v>29922</v>
      </c>
      <c r="D1934" t="s">
        <v>29923</v>
      </c>
      <c r="E1934" t="s">
        <v>20867</v>
      </c>
      <c r="F1934" s="41">
        <v>141</v>
      </c>
      <c r="G1934" t="s">
        <v>21466</v>
      </c>
      <c r="H1934" s="41">
        <v>0.30282199999999998</v>
      </c>
      <c r="I1934" s="41">
        <v>0.30852200000000002</v>
      </c>
      <c r="J1934" s="41">
        <v>1</v>
      </c>
      <c r="K1934" t="s">
        <v>29924</v>
      </c>
      <c r="L1934" t="s">
        <v>1360</v>
      </c>
      <c r="N1934" s="43"/>
      <c r="O1934" s="43"/>
      <c r="P1934" s="43"/>
      <c r="Q1934" s="43"/>
      <c r="R1934" s="43"/>
      <c r="S1934" s="43"/>
      <c r="T1934" s="43"/>
      <c r="U1934" s="43"/>
      <c r="V1934" s="43"/>
      <c r="W1934" s="43"/>
      <c r="X1934" s="43"/>
      <c r="Y1934" s="43"/>
      <c r="Z1934" s="43"/>
    </row>
    <row r="1935" spans="1:26" ht="13">
      <c r="A1935" t="s">
        <v>29925</v>
      </c>
      <c r="B1935" t="s">
        <v>29926</v>
      </c>
      <c r="C1935" t="s">
        <v>29927</v>
      </c>
      <c r="D1935" t="s">
        <v>29927</v>
      </c>
      <c r="E1935" t="s">
        <v>20867</v>
      </c>
      <c r="F1935" s="41">
        <v>118</v>
      </c>
      <c r="G1935" t="s">
        <v>29928</v>
      </c>
      <c r="H1935" s="41">
        <v>0.243065</v>
      </c>
      <c r="I1935" s="41">
        <v>0.44293300000000002</v>
      </c>
      <c r="J1935" s="41">
        <v>1</v>
      </c>
      <c r="K1935" t="s">
        <v>29929</v>
      </c>
      <c r="L1935" s="42" t="s">
        <v>1348</v>
      </c>
      <c r="N1935" s="43"/>
      <c r="O1935" s="43"/>
      <c r="P1935" s="43"/>
      <c r="Q1935" s="43"/>
      <c r="R1935" s="43"/>
      <c r="S1935" s="43"/>
      <c r="T1935" s="43"/>
      <c r="U1935" s="43"/>
      <c r="V1935" s="43"/>
      <c r="W1935" s="43"/>
      <c r="X1935" s="43"/>
      <c r="Y1935" s="43"/>
      <c r="Z1935" s="43"/>
    </row>
    <row r="1936" spans="1:26" ht="13">
      <c r="A1936" t="s">
        <v>29930</v>
      </c>
      <c r="B1936" t="s">
        <v>29931</v>
      </c>
      <c r="C1936" t="s">
        <v>29932</v>
      </c>
      <c r="D1936" t="s">
        <v>29933</v>
      </c>
      <c r="E1936" t="s">
        <v>20867</v>
      </c>
      <c r="F1936" s="41">
        <v>109</v>
      </c>
      <c r="G1936" t="s">
        <v>21528</v>
      </c>
      <c r="H1936" s="41">
        <v>0.494948</v>
      </c>
      <c r="I1936" s="41">
        <v>0.43796499999999999</v>
      </c>
      <c r="J1936" s="41">
        <v>1</v>
      </c>
      <c r="K1936" t="s">
        <v>29934</v>
      </c>
      <c r="L1936" t="s">
        <v>1360</v>
      </c>
      <c r="N1936" s="43"/>
      <c r="O1936" s="43"/>
      <c r="P1936" s="43"/>
      <c r="Q1936" s="43"/>
      <c r="R1936" s="43"/>
      <c r="S1936" s="43"/>
      <c r="T1936" s="43"/>
      <c r="U1936" s="43"/>
      <c r="V1936" s="43"/>
      <c r="W1936" s="43"/>
      <c r="X1936" s="43"/>
      <c r="Y1936" s="43"/>
      <c r="Z1936" s="43"/>
    </row>
    <row r="1937" spans="1:26" ht="13">
      <c r="A1937" t="s">
        <v>29935</v>
      </c>
      <c r="B1937" t="s">
        <v>29936</v>
      </c>
      <c r="C1937" t="s">
        <v>29937</v>
      </c>
      <c r="D1937" t="s">
        <v>29937</v>
      </c>
      <c r="E1937" t="s">
        <v>20867</v>
      </c>
      <c r="F1937" s="41">
        <v>116</v>
      </c>
      <c r="G1937" t="s">
        <v>21218</v>
      </c>
      <c r="H1937" s="41">
        <v>0.64167799999999997</v>
      </c>
      <c r="I1937" s="41">
        <v>0.31801099999999999</v>
      </c>
      <c r="J1937" s="41">
        <v>1</v>
      </c>
      <c r="K1937" t="s">
        <v>29938</v>
      </c>
      <c r="L1937" s="42" t="s">
        <v>1348</v>
      </c>
      <c r="N1937" s="43"/>
      <c r="O1937" s="43"/>
      <c r="P1937" s="43"/>
      <c r="Q1937" s="43"/>
      <c r="R1937" s="43"/>
      <c r="S1937" s="43"/>
      <c r="T1937" s="43"/>
      <c r="U1937" s="43"/>
      <c r="V1937" s="43"/>
      <c r="W1937" s="43"/>
      <c r="X1937" s="43"/>
      <c r="Y1937" s="43"/>
      <c r="Z1937" s="43"/>
    </row>
    <row r="1938" spans="1:26" ht="13">
      <c r="A1938" t="s">
        <v>29939</v>
      </c>
      <c r="B1938" t="s">
        <v>29940</v>
      </c>
      <c r="C1938" t="s">
        <v>29941</v>
      </c>
      <c r="D1938" t="s">
        <v>29942</v>
      </c>
      <c r="E1938" t="s">
        <v>20867</v>
      </c>
      <c r="F1938" s="41">
        <v>131</v>
      </c>
      <c r="G1938" t="s">
        <v>22606</v>
      </c>
      <c r="H1938" s="41">
        <v>0.108427</v>
      </c>
      <c r="I1938" s="41">
        <v>0.29006599999999999</v>
      </c>
      <c r="J1938" s="41">
        <v>1</v>
      </c>
      <c r="K1938" t="s">
        <v>29943</v>
      </c>
      <c r="L1938" t="s">
        <v>1360</v>
      </c>
      <c r="N1938" s="43"/>
      <c r="O1938" s="43"/>
      <c r="P1938" s="43"/>
      <c r="Q1938" s="43"/>
      <c r="R1938" s="43"/>
      <c r="S1938" s="43"/>
      <c r="T1938" s="43"/>
      <c r="U1938" s="43"/>
      <c r="V1938" s="43"/>
      <c r="W1938" s="43"/>
      <c r="X1938" s="43"/>
      <c r="Y1938" s="43"/>
      <c r="Z1938" s="43"/>
    </row>
    <row r="1939" spans="1:26" ht="13">
      <c r="A1939" t="s">
        <v>29944</v>
      </c>
      <c r="B1939" t="s">
        <v>29945</v>
      </c>
      <c r="C1939" t="s">
        <v>29946</v>
      </c>
      <c r="D1939" t="s">
        <v>29947</v>
      </c>
      <c r="E1939" t="s">
        <v>20867</v>
      </c>
      <c r="F1939" s="41">
        <v>145</v>
      </c>
      <c r="G1939" t="s">
        <v>22336</v>
      </c>
      <c r="H1939" s="41">
        <v>0.61340300000000003</v>
      </c>
      <c r="I1939" s="41">
        <v>0.18479899999999999</v>
      </c>
      <c r="J1939" s="41">
        <v>1</v>
      </c>
      <c r="K1939" t="s">
        <v>29948</v>
      </c>
      <c r="L1939" t="s">
        <v>1360</v>
      </c>
      <c r="N1939" s="43"/>
      <c r="O1939" s="43"/>
      <c r="P1939" s="43"/>
      <c r="Q1939" s="43"/>
      <c r="R1939" s="43"/>
      <c r="S1939" s="43"/>
      <c r="T1939" s="43"/>
      <c r="U1939" s="43"/>
      <c r="V1939" s="43"/>
      <c r="W1939" s="43"/>
      <c r="X1939" s="43"/>
      <c r="Y1939" s="43"/>
      <c r="Z1939" s="43"/>
    </row>
    <row r="1940" spans="1:26" ht="13">
      <c r="A1940" t="s">
        <v>29949</v>
      </c>
      <c r="B1940" t="s">
        <v>29950</v>
      </c>
      <c r="C1940" t="s">
        <v>29951</v>
      </c>
      <c r="D1940" t="s">
        <v>29951</v>
      </c>
      <c r="E1940" t="s">
        <v>20867</v>
      </c>
      <c r="F1940" s="41">
        <v>145</v>
      </c>
      <c r="G1940" t="s">
        <v>22336</v>
      </c>
      <c r="H1940" s="41">
        <v>0.59612900000000002</v>
      </c>
      <c r="I1940" s="41">
        <v>0.20111799999999999</v>
      </c>
      <c r="J1940" s="41">
        <v>1</v>
      </c>
      <c r="K1940" t="s">
        <v>29952</v>
      </c>
      <c r="L1940" s="42" t="s">
        <v>1348</v>
      </c>
      <c r="N1940" s="43"/>
      <c r="O1940" s="43"/>
      <c r="P1940" s="43"/>
      <c r="Q1940" s="43"/>
      <c r="R1940" s="43"/>
      <c r="S1940" s="43"/>
      <c r="T1940" s="43"/>
      <c r="U1940" s="43"/>
      <c r="V1940" s="43"/>
      <c r="W1940" s="43"/>
      <c r="X1940" s="43"/>
      <c r="Y1940" s="43"/>
      <c r="Z1940" s="43"/>
    </row>
    <row r="1941" spans="1:26" ht="13">
      <c r="A1941" t="s">
        <v>29953</v>
      </c>
      <c r="B1941" t="s">
        <v>29954</v>
      </c>
      <c r="C1941" t="s">
        <v>29955</v>
      </c>
      <c r="D1941" t="s">
        <v>29956</v>
      </c>
      <c r="E1941" t="s">
        <v>20867</v>
      </c>
      <c r="F1941" s="41">
        <v>129</v>
      </c>
      <c r="G1941" t="s">
        <v>20873</v>
      </c>
      <c r="H1941" s="41">
        <v>0.59214</v>
      </c>
      <c r="I1941" s="41">
        <v>0.27868199999999999</v>
      </c>
      <c r="J1941" s="41">
        <v>1</v>
      </c>
      <c r="K1941" t="s">
        <v>29957</v>
      </c>
      <c r="L1941" t="s">
        <v>1360</v>
      </c>
      <c r="N1941" s="43"/>
      <c r="O1941" s="43"/>
      <c r="P1941" s="43"/>
      <c r="Q1941" s="43"/>
      <c r="R1941" s="43"/>
      <c r="S1941" s="43"/>
      <c r="T1941" s="43"/>
      <c r="U1941" s="43"/>
      <c r="V1941" s="43"/>
      <c r="W1941" s="43"/>
      <c r="X1941" s="43"/>
      <c r="Y1941" s="43"/>
      <c r="Z1941" s="43"/>
    </row>
    <row r="1942" spans="1:26" ht="13">
      <c r="A1942" t="s">
        <v>29958</v>
      </c>
      <c r="B1942" t="s">
        <v>29959</v>
      </c>
      <c r="C1942" t="s">
        <v>29960</v>
      </c>
      <c r="D1942" t="s">
        <v>29961</v>
      </c>
      <c r="E1942" t="s">
        <v>20867</v>
      </c>
      <c r="F1942" s="41">
        <v>148</v>
      </c>
      <c r="G1942" t="s">
        <v>21390</v>
      </c>
      <c r="H1942" s="41">
        <v>0.53652</v>
      </c>
      <c r="I1942" s="41">
        <v>9.9533800000000006E-2</v>
      </c>
      <c r="J1942" s="41">
        <v>1</v>
      </c>
      <c r="K1942" t="s">
        <v>29962</v>
      </c>
      <c r="L1942" t="s">
        <v>1360</v>
      </c>
      <c r="N1942" s="43"/>
      <c r="O1942" s="43"/>
      <c r="P1942" s="43"/>
      <c r="Q1942" s="43"/>
      <c r="R1942" s="43"/>
      <c r="S1942" s="43"/>
      <c r="T1942" s="43"/>
      <c r="U1942" s="43"/>
      <c r="V1942" s="43"/>
      <c r="W1942" s="43"/>
      <c r="X1942" s="43"/>
      <c r="Y1942" s="43"/>
      <c r="Z1942" s="43"/>
    </row>
    <row r="1943" spans="1:26" ht="13">
      <c r="A1943" t="s">
        <v>29963</v>
      </c>
      <c r="B1943" t="s">
        <v>29964</v>
      </c>
      <c r="C1943" t="s">
        <v>29965</v>
      </c>
      <c r="D1943" t="s">
        <v>29965</v>
      </c>
      <c r="E1943" t="s">
        <v>20867</v>
      </c>
      <c r="F1943" s="41">
        <v>129</v>
      </c>
      <c r="G1943" t="s">
        <v>21096</v>
      </c>
      <c r="H1943" s="41">
        <v>0.301757</v>
      </c>
      <c r="I1943" s="41">
        <v>0.28496899999999997</v>
      </c>
      <c r="J1943" s="41">
        <v>1</v>
      </c>
      <c r="K1943" t="s">
        <v>29966</v>
      </c>
      <c r="L1943" s="42" t="s">
        <v>1348</v>
      </c>
      <c r="N1943" s="43"/>
      <c r="O1943" s="43"/>
      <c r="P1943" s="43"/>
      <c r="Q1943" s="43"/>
      <c r="R1943" s="43"/>
      <c r="S1943" s="43"/>
      <c r="T1943" s="43"/>
      <c r="U1943" s="43"/>
      <c r="V1943" s="43"/>
      <c r="W1943" s="43"/>
      <c r="X1943" s="43"/>
      <c r="Y1943" s="43"/>
      <c r="Z1943" s="43"/>
    </row>
    <row r="1944" spans="1:26" ht="13">
      <c r="A1944" t="s">
        <v>29967</v>
      </c>
      <c r="B1944" t="s">
        <v>29968</v>
      </c>
      <c r="C1944" t="s">
        <v>29969</v>
      </c>
      <c r="D1944" t="s">
        <v>29970</v>
      </c>
      <c r="E1944" t="s">
        <v>20867</v>
      </c>
      <c r="F1944" s="41">
        <v>107</v>
      </c>
      <c r="G1944" t="s">
        <v>20913</v>
      </c>
      <c r="H1944" s="41">
        <v>0.65672600000000003</v>
      </c>
      <c r="I1944" s="41">
        <v>0.46781600000000001</v>
      </c>
      <c r="J1944" s="41">
        <v>1</v>
      </c>
      <c r="K1944" t="s">
        <v>29971</v>
      </c>
      <c r="L1944" t="s">
        <v>1360</v>
      </c>
      <c r="N1944" s="43"/>
      <c r="O1944" s="43"/>
      <c r="P1944" s="43"/>
      <c r="Q1944" s="43"/>
      <c r="R1944" s="43"/>
      <c r="S1944" s="43"/>
      <c r="T1944" s="43"/>
      <c r="U1944" s="43"/>
      <c r="V1944" s="43"/>
      <c r="W1944" s="43"/>
      <c r="X1944" s="43"/>
      <c r="Y1944" s="43"/>
      <c r="Z1944" s="43"/>
    </row>
    <row r="1945" spans="1:26" ht="13">
      <c r="A1945" t="s">
        <v>29972</v>
      </c>
      <c r="B1945" t="s">
        <v>29973</v>
      </c>
      <c r="C1945" t="s">
        <v>29974</v>
      </c>
      <c r="D1945" t="s">
        <v>29975</v>
      </c>
      <c r="E1945" t="s">
        <v>20867</v>
      </c>
      <c r="F1945" s="41">
        <v>128</v>
      </c>
      <c r="G1945" t="s">
        <v>29976</v>
      </c>
      <c r="H1945" s="41">
        <v>0.478018</v>
      </c>
      <c r="I1945" s="41">
        <v>0.20905599999999999</v>
      </c>
      <c r="J1945" s="41">
        <v>1</v>
      </c>
      <c r="K1945" t="s">
        <v>29977</v>
      </c>
      <c r="L1945" t="s">
        <v>1360</v>
      </c>
      <c r="N1945" s="43"/>
      <c r="O1945" s="43"/>
      <c r="P1945" s="43"/>
      <c r="Q1945" s="43"/>
      <c r="R1945" s="43"/>
      <c r="S1945" s="43"/>
      <c r="T1945" s="43"/>
      <c r="U1945" s="43"/>
      <c r="V1945" s="43"/>
      <c r="W1945" s="43"/>
      <c r="X1945" s="43"/>
      <c r="Y1945" s="43"/>
      <c r="Z1945" s="43"/>
    </row>
    <row r="1946" spans="1:26" ht="13">
      <c r="A1946" t="s">
        <v>29978</v>
      </c>
      <c r="B1946" t="s">
        <v>29979</v>
      </c>
      <c r="C1946" t="s">
        <v>29980</v>
      </c>
      <c r="D1946" t="s">
        <v>29980</v>
      </c>
      <c r="E1946" t="s">
        <v>20867</v>
      </c>
      <c r="F1946" s="41">
        <v>124</v>
      </c>
      <c r="G1946" t="s">
        <v>21102</v>
      </c>
      <c r="H1946" s="41">
        <v>0.60428300000000001</v>
      </c>
      <c r="I1946" s="41">
        <v>0.26868599999999998</v>
      </c>
      <c r="J1946" s="41">
        <v>1</v>
      </c>
      <c r="K1946" t="s">
        <v>29981</v>
      </c>
      <c r="L1946" s="42" t="s">
        <v>1348</v>
      </c>
      <c r="N1946" s="43"/>
      <c r="O1946" s="43"/>
      <c r="P1946" s="43"/>
      <c r="Q1946" s="43"/>
      <c r="R1946" s="43"/>
      <c r="S1946" s="43"/>
      <c r="T1946" s="43"/>
      <c r="U1946" s="43"/>
      <c r="V1946" s="43"/>
      <c r="W1946" s="43"/>
      <c r="X1946" s="43"/>
      <c r="Y1946" s="43"/>
      <c r="Z1946" s="43"/>
    </row>
    <row r="1947" spans="1:26" ht="13">
      <c r="A1947" t="s">
        <v>29982</v>
      </c>
      <c r="B1947" t="s">
        <v>29983</v>
      </c>
      <c r="C1947" t="s">
        <v>29984</v>
      </c>
      <c r="D1947" t="s">
        <v>29985</v>
      </c>
      <c r="E1947" t="s">
        <v>20867</v>
      </c>
      <c r="F1947" s="41">
        <v>127</v>
      </c>
      <c r="G1947" t="s">
        <v>20918</v>
      </c>
      <c r="H1947" s="41">
        <v>0.48668699999999998</v>
      </c>
      <c r="I1947" s="41">
        <v>0.341949</v>
      </c>
      <c r="J1947" s="41">
        <v>1</v>
      </c>
      <c r="K1947" t="s">
        <v>29986</v>
      </c>
      <c r="L1947" t="s">
        <v>1360</v>
      </c>
      <c r="N1947" s="43"/>
      <c r="O1947" s="43"/>
      <c r="P1947" s="43"/>
      <c r="Q1947" s="43"/>
      <c r="R1947" s="43"/>
      <c r="S1947" s="43"/>
      <c r="T1947" s="43"/>
      <c r="U1947" s="43"/>
      <c r="V1947" s="43"/>
      <c r="W1947" s="43"/>
      <c r="X1947" s="43"/>
      <c r="Y1947" s="43"/>
      <c r="Z1947" s="43"/>
    </row>
    <row r="1948" spans="1:26" ht="13">
      <c r="A1948" t="s">
        <v>29987</v>
      </c>
      <c r="B1948" t="s">
        <v>29988</v>
      </c>
      <c r="C1948" t="s">
        <v>29989</v>
      </c>
      <c r="D1948" t="s">
        <v>29989</v>
      </c>
      <c r="E1948" t="s">
        <v>20867</v>
      </c>
      <c r="F1948" s="41">
        <v>111</v>
      </c>
      <c r="G1948" t="s">
        <v>21060</v>
      </c>
      <c r="H1948" s="41">
        <v>0.33851300000000001</v>
      </c>
      <c r="I1948" s="41">
        <v>0.37995000000000001</v>
      </c>
      <c r="J1948" s="41">
        <v>1</v>
      </c>
      <c r="K1948" t="s">
        <v>29990</v>
      </c>
      <c r="L1948" s="42" t="s">
        <v>1348</v>
      </c>
      <c r="N1948" s="43"/>
      <c r="O1948" s="43"/>
      <c r="P1948" s="43"/>
      <c r="Q1948" s="43"/>
      <c r="R1948" s="43"/>
      <c r="S1948" s="43"/>
      <c r="T1948" s="43"/>
      <c r="U1948" s="43"/>
      <c r="V1948" s="43"/>
      <c r="W1948" s="43"/>
      <c r="X1948" s="43"/>
      <c r="Y1948" s="43"/>
      <c r="Z1948" s="43"/>
    </row>
    <row r="1949" spans="1:26" ht="13">
      <c r="A1949" t="s">
        <v>29991</v>
      </c>
      <c r="B1949" t="s">
        <v>29992</v>
      </c>
      <c r="C1949" t="s">
        <v>29993</v>
      </c>
      <c r="D1949" t="s">
        <v>29993</v>
      </c>
      <c r="E1949" t="s">
        <v>20867</v>
      </c>
      <c r="F1949" s="41">
        <v>121</v>
      </c>
      <c r="G1949" t="s">
        <v>21399</v>
      </c>
      <c r="H1949" s="41">
        <v>0.53446000000000005</v>
      </c>
      <c r="I1949" s="41">
        <v>0.23640900000000001</v>
      </c>
      <c r="J1949" s="41">
        <v>1</v>
      </c>
      <c r="K1949" t="s">
        <v>29994</v>
      </c>
      <c r="L1949" s="42" t="s">
        <v>1348</v>
      </c>
      <c r="N1949" s="43"/>
      <c r="O1949" s="43"/>
      <c r="P1949" s="43"/>
      <c r="Q1949" s="43"/>
      <c r="R1949" s="43"/>
      <c r="S1949" s="43"/>
      <c r="T1949" s="43"/>
      <c r="U1949" s="43"/>
      <c r="V1949" s="43"/>
      <c r="W1949" s="43"/>
      <c r="X1949" s="43"/>
      <c r="Y1949" s="43"/>
      <c r="Z1949" s="43"/>
    </row>
    <row r="1950" spans="1:26" ht="13">
      <c r="A1950" t="s">
        <v>29995</v>
      </c>
      <c r="B1950" t="s">
        <v>29996</v>
      </c>
      <c r="C1950" t="s">
        <v>29997</v>
      </c>
      <c r="D1950" t="s">
        <v>29998</v>
      </c>
      <c r="E1950" t="s">
        <v>20867</v>
      </c>
      <c r="F1950" s="41">
        <v>115</v>
      </c>
      <c r="G1950" t="s">
        <v>21499</v>
      </c>
      <c r="H1950" s="41">
        <v>0.57759400000000005</v>
      </c>
      <c r="I1950" s="41">
        <v>0.37606600000000001</v>
      </c>
      <c r="J1950" s="41">
        <v>1</v>
      </c>
      <c r="K1950" t="s">
        <v>29999</v>
      </c>
      <c r="L1950" t="s">
        <v>1360</v>
      </c>
      <c r="N1950" s="43"/>
      <c r="O1950" s="43"/>
      <c r="P1950" s="43"/>
      <c r="Q1950" s="43"/>
      <c r="R1950" s="43"/>
      <c r="S1950" s="43"/>
      <c r="T1950" s="43"/>
      <c r="U1950" s="43"/>
      <c r="V1950" s="43"/>
      <c r="W1950" s="43"/>
      <c r="X1950" s="43"/>
      <c r="Y1950" s="43"/>
      <c r="Z1950" s="43"/>
    </row>
    <row r="1951" spans="1:26" ht="13">
      <c r="A1951" t="s">
        <v>30000</v>
      </c>
      <c r="B1951" t="s">
        <v>30001</v>
      </c>
      <c r="C1951" t="s">
        <v>30002</v>
      </c>
      <c r="D1951" t="s">
        <v>30002</v>
      </c>
      <c r="E1951" t="s">
        <v>20867</v>
      </c>
      <c r="F1951" s="41">
        <v>114</v>
      </c>
      <c r="G1951" t="s">
        <v>20890</v>
      </c>
      <c r="H1951" s="41">
        <v>0.57845999999999997</v>
      </c>
      <c r="I1951" s="41">
        <v>0.403115</v>
      </c>
      <c r="J1951" s="41">
        <v>1</v>
      </c>
      <c r="K1951" t="s">
        <v>30003</v>
      </c>
      <c r="L1951" s="42" t="s">
        <v>1348</v>
      </c>
      <c r="N1951" s="43"/>
      <c r="O1951" s="43"/>
      <c r="P1951" s="43"/>
      <c r="Q1951" s="43"/>
      <c r="R1951" s="43"/>
      <c r="S1951" s="43"/>
      <c r="T1951" s="43"/>
      <c r="U1951" s="43"/>
      <c r="V1951" s="43"/>
      <c r="W1951" s="43"/>
      <c r="X1951" s="43"/>
      <c r="Y1951" s="43"/>
      <c r="Z1951" s="43"/>
    </row>
    <row r="1952" spans="1:26" ht="13">
      <c r="A1952" t="s">
        <v>30004</v>
      </c>
      <c r="B1952" t="s">
        <v>30005</v>
      </c>
      <c r="C1952" t="s">
        <v>30006</v>
      </c>
      <c r="D1952" t="s">
        <v>30007</v>
      </c>
      <c r="E1952" t="s">
        <v>20867</v>
      </c>
      <c r="F1952" s="41">
        <v>136</v>
      </c>
      <c r="G1952" t="s">
        <v>24440</v>
      </c>
      <c r="H1952" s="41">
        <v>0.57617600000000002</v>
      </c>
      <c r="I1952" s="41">
        <v>0.19763900000000001</v>
      </c>
      <c r="J1952" s="41">
        <v>1</v>
      </c>
      <c r="K1952" t="s">
        <v>30008</v>
      </c>
      <c r="L1952" t="s">
        <v>1360</v>
      </c>
      <c r="N1952" s="43"/>
      <c r="O1952" s="43"/>
      <c r="P1952" s="43"/>
      <c r="Q1952" s="43"/>
      <c r="R1952" s="43"/>
      <c r="S1952" s="43"/>
      <c r="T1952" s="43"/>
      <c r="U1952" s="43"/>
      <c r="V1952" s="43"/>
      <c r="W1952" s="43"/>
      <c r="X1952" s="43"/>
      <c r="Y1952" s="43"/>
      <c r="Z1952" s="43"/>
    </row>
    <row r="1953" spans="1:26" ht="13">
      <c r="A1953" t="s">
        <v>30009</v>
      </c>
      <c r="B1953" t="s">
        <v>30010</v>
      </c>
      <c r="C1953" t="s">
        <v>30011</v>
      </c>
      <c r="D1953" t="s">
        <v>30011</v>
      </c>
      <c r="E1953" t="s">
        <v>20867</v>
      </c>
      <c r="F1953" s="41">
        <v>139</v>
      </c>
      <c r="G1953" t="s">
        <v>21329</v>
      </c>
      <c r="H1953" s="41">
        <v>0.37816300000000003</v>
      </c>
      <c r="I1953" s="41">
        <v>0.300784</v>
      </c>
      <c r="J1953" s="41">
        <v>1</v>
      </c>
      <c r="K1953" t="s">
        <v>30012</v>
      </c>
      <c r="L1953" s="42" t="s">
        <v>1348</v>
      </c>
      <c r="N1953" s="43"/>
      <c r="O1953" s="43"/>
      <c r="P1953" s="43"/>
      <c r="Q1953" s="43"/>
      <c r="R1953" s="43"/>
      <c r="S1953" s="43"/>
      <c r="T1953" s="43"/>
      <c r="U1953" s="43"/>
      <c r="V1953" s="43"/>
      <c r="W1953" s="43"/>
      <c r="X1953" s="43"/>
      <c r="Y1953" s="43"/>
      <c r="Z1953" s="43"/>
    </row>
    <row r="1954" spans="1:26" ht="13">
      <c r="A1954" t="s">
        <v>30013</v>
      </c>
      <c r="B1954" t="s">
        <v>30014</v>
      </c>
      <c r="C1954" t="s">
        <v>30015</v>
      </c>
      <c r="D1954" t="s">
        <v>30016</v>
      </c>
      <c r="E1954" t="s">
        <v>20867</v>
      </c>
      <c r="F1954" s="41">
        <v>115</v>
      </c>
      <c r="G1954" t="s">
        <v>21499</v>
      </c>
      <c r="H1954" s="41">
        <v>0.373726</v>
      </c>
      <c r="I1954" s="41">
        <v>0.293379</v>
      </c>
      <c r="J1954" s="41">
        <v>1</v>
      </c>
      <c r="K1954" t="s">
        <v>30017</v>
      </c>
      <c r="L1954" t="s">
        <v>1360</v>
      </c>
      <c r="N1954" s="43"/>
      <c r="O1954" s="43"/>
      <c r="P1954" s="43"/>
      <c r="Q1954" s="43"/>
      <c r="R1954" s="43"/>
      <c r="S1954" s="43"/>
      <c r="T1954" s="43"/>
      <c r="U1954" s="43"/>
      <c r="V1954" s="43"/>
      <c r="W1954" s="43"/>
      <c r="X1954" s="43"/>
      <c r="Y1954" s="43"/>
      <c r="Z1954" s="43"/>
    </row>
    <row r="1955" spans="1:26" ht="13">
      <c r="A1955" t="s">
        <v>30018</v>
      </c>
      <c r="B1955" t="s">
        <v>30019</v>
      </c>
      <c r="C1955" t="s">
        <v>30020</v>
      </c>
      <c r="D1955" t="s">
        <v>30021</v>
      </c>
      <c r="E1955" t="s">
        <v>20867</v>
      </c>
      <c r="F1955" s="41">
        <v>147</v>
      </c>
      <c r="G1955" t="s">
        <v>23465</v>
      </c>
      <c r="H1955" s="41">
        <v>0.60732600000000003</v>
      </c>
      <c r="I1955" s="41">
        <v>0.121182</v>
      </c>
      <c r="J1955" s="41">
        <v>1</v>
      </c>
      <c r="K1955" t="s">
        <v>30022</v>
      </c>
      <c r="L1955" t="s">
        <v>1360</v>
      </c>
      <c r="N1955" s="43"/>
      <c r="O1955" s="43"/>
      <c r="P1955" s="43"/>
      <c r="Q1955" s="43"/>
      <c r="R1955" s="43"/>
      <c r="S1955" s="43"/>
      <c r="T1955" s="43"/>
      <c r="U1955" s="43"/>
      <c r="V1955" s="43"/>
      <c r="W1955" s="43"/>
      <c r="X1955" s="43"/>
      <c r="Y1955" s="43"/>
      <c r="Z1955" s="43"/>
    </row>
    <row r="1956" spans="1:26" ht="13">
      <c r="A1956" t="s">
        <v>30023</v>
      </c>
      <c r="B1956" t="s">
        <v>30024</v>
      </c>
      <c r="C1956" t="s">
        <v>30025</v>
      </c>
      <c r="D1956" t="s">
        <v>30026</v>
      </c>
      <c r="E1956" t="s">
        <v>20867</v>
      </c>
      <c r="F1956" s="41">
        <v>142</v>
      </c>
      <c r="G1956" t="s">
        <v>22539</v>
      </c>
      <c r="H1956" s="41">
        <v>0.55663799999999997</v>
      </c>
      <c r="I1956" s="41">
        <v>0.34852699999999998</v>
      </c>
      <c r="J1956" s="41">
        <v>1</v>
      </c>
      <c r="K1956" t="s">
        <v>30027</v>
      </c>
      <c r="L1956" t="s">
        <v>1360</v>
      </c>
      <c r="N1956" s="43"/>
      <c r="O1956" s="43"/>
      <c r="P1956" s="43"/>
      <c r="Q1956" s="43"/>
      <c r="R1956" s="43"/>
      <c r="S1956" s="43"/>
      <c r="T1956" s="43"/>
      <c r="U1956" s="43"/>
      <c r="V1956" s="43"/>
      <c r="W1956" s="43"/>
      <c r="X1956" s="43"/>
      <c r="Y1956" s="43"/>
      <c r="Z1956" s="43"/>
    </row>
    <row r="1957" spans="1:26" ht="13">
      <c r="A1957" t="s">
        <v>30028</v>
      </c>
      <c r="B1957" t="s">
        <v>30029</v>
      </c>
      <c r="C1957" t="s">
        <v>30030</v>
      </c>
      <c r="D1957" t="s">
        <v>30031</v>
      </c>
      <c r="E1957" t="s">
        <v>20867</v>
      </c>
      <c r="F1957" s="41">
        <v>109</v>
      </c>
      <c r="G1957" t="s">
        <v>21528</v>
      </c>
      <c r="H1957" s="41">
        <v>0.613062</v>
      </c>
      <c r="I1957" s="41">
        <v>0.68629499999999999</v>
      </c>
      <c r="J1957" s="41">
        <v>1</v>
      </c>
      <c r="K1957" t="s">
        <v>30032</v>
      </c>
      <c r="L1957" t="s">
        <v>1360</v>
      </c>
      <c r="N1957" s="43"/>
      <c r="O1957" s="43"/>
      <c r="P1957" s="43"/>
      <c r="Q1957" s="43"/>
      <c r="R1957" s="43"/>
      <c r="S1957" s="43"/>
      <c r="T1957" s="43"/>
      <c r="U1957" s="43"/>
      <c r="V1957" s="43"/>
      <c r="W1957" s="43"/>
      <c r="X1957" s="43"/>
      <c r="Y1957" s="43"/>
      <c r="Z1957" s="43"/>
    </row>
    <row r="1958" spans="1:26" ht="13">
      <c r="A1958" t="s">
        <v>30033</v>
      </c>
      <c r="B1958" t="s">
        <v>30034</v>
      </c>
      <c r="C1958" t="s">
        <v>30035</v>
      </c>
      <c r="D1958" t="s">
        <v>30035</v>
      </c>
      <c r="E1958" t="s">
        <v>20867</v>
      </c>
      <c r="F1958" s="41">
        <v>125</v>
      </c>
      <c r="G1958" t="s">
        <v>21029</v>
      </c>
      <c r="H1958" s="41">
        <v>0.535771</v>
      </c>
      <c r="I1958" s="41">
        <v>0.302199</v>
      </c>
      <c r="J1958" s="41">
        <v>1</v>
      </c>
      <c r="K1958" t="s">
        <v>30036</v>
      </c>
      <c r="L1958" s="42" t="s">
        <v>1348</v>
      </c>
      <c r="N1958" s="43"/>
      <c r="O1958" s="43"/>
      <c r="P1958" s="43"/>
      <c r="Q1958" s="43"/>
      <c r="R1958" s="43"/>
      <c r="S1958" s="43"/>
      <c r="T1958" s="43"/>
      <c r="U1958" s="43"/>
      <c r="V1958" s="43"/>
      <c r="W1958" s="43"/>
      <c r="X1958" s="43"/>
      <c r="Y1958" s="43"/>
      <c r="Z1958" s="43"/>
    </row>
    <row r="1959" spans="1:26" ht="13">
      <c r="A1959" t="s">
        <v>30037</v>
      </c>
      <c r="B1959" t="s">
        <v>30038</v>
      </c>
      <c r="C1959" t="s">
        <v>30039</v>
      </c>
      <c r="D1959" t="s">
        <v>30040</v>
      </c>
      <c r="E1959" t="s">
        <v>20867</v>
      </c>
      <c r="F1959" s="41">
        <v>120</v>
      </c>
      <c r="G1959" t="s">
        <v>21456</v>
      </c>
      <c r="H1959" s="41">
        <v>0.50961900000000004</v>
      </c>
      <c r="I1959" s="41">
        <v>0.32945600000000003</v>
      </c>
      <c r="J1959" s="41">
        <v>1</v>
      </c>
      <c r="K1959" t="s">
        <v>30041</v>
      </c>
      <c r="L1959" t="s">
        <v>1360</v>
      </c>
      <c r="N1959" s="43"/>
      <c r="O1959" s="43"/>
      <c r="P1959" s="43"/>
      <c r="Q1959" s="43"/>
      <c r="R1959" s="43"/>
      <c r="S1959" s="43"/>
      <c r="T1959" s="43"/>
      <c r="U1959" s="43"/>
      <c r="V1959" s="43"/>
      <c r="W1959" s="43"/>
      <c r="X1959" s="43"/>
      <c r="Y1959" s="43"/>
      <c r="Z1959" s="43"/>
    </row>
    <row r="1960" spans="1:26" ht="13">
      <c r="A1960" t="s">
        <v>30042</v>
      </c>
      <c r="B1960" t="s">
        <v>30043</v>
      </c>
      <c r="C1960" t="s">
        <v>30044</v>
      </c>
      <c r="D1960" t="s">
        <v>30045</v>
      </c>
      <c r="E1960" t="s">
        <v>20867</v>
      </c>
      <c r="F1960" s="41">
        <v>166</v>
      </c>
      <c r="G1960" t="s">
        <v>30046</v>
      </c>
      <c r="H1960" s="41">
        <v>0.54106600000000005</v>
      </c>
      <c r="I1960" s="41">
        <v>0.15005199999999999</v>
      </c>
      <c r="J1960" s="41">
        <v>1</v>
      </c>
      <c r="K1960" t="s">
        <v>30047</v>
      </c>
      <c r="L1960" t="s">
        <v>1360</v>
      </c>
      <c r="N1960" s="43"/>
      <c r="O1960" s="43"/>
      <c r="P1960" s="43"/>
      <c r="Q1960" s="43"/>
      <c r="R1960" s="43"/>
      <c r="S1960" s="43"/>
      <c r="T1960" s="43"/>
      <c r="U1960" s="43"/>
      <c r="V1960" s="43"/>
      <c r="W1960" s="43"/>
      <c r="X1960" s="43"/>
      <c r="Y1960" s="43"/>
      <c r="Z1960" s="43"/>
    </row>
    <row r="1961" spans="1:26" ht="13">
      <c r="A1961" t="s">
        <v>30048</v>
      </c>
      <c r="B1961" t="s">
        <v>30049</v>
      </c>
      <c r="C1961" t="s">
        <v>30050</v>
      </c>
      <c r="D1961" t="s">
        <v>30051</v>
      </c>
      <c r="E1961" t="s">
        <v>20867</v>
      </c>
      <c r="F1961" s="41">
        <v>108</v>
      </c>
      <c r="G1961" t="s">
        <v>21478</v>
      </c>
      <c r="H1961" s="41">
        <v>0.61456900000000003</v>
      </c>
      <c r="I1961" s="41">
        <v>0.44162400000000002</v>
      </c>
      <c r="J1961" s="41">
        <v>1</v>
      </c>
      <c r="K1961" t="s">
        <v>30052</v>
      </c>
      <c r="L1961" t="s">
        <v>1360</v>
      </c>
      <c r="N1961" s="43"/>
      <c r="O1961" s="43"/>
      <c r="P1961" s="43"/>
      <c r="Q1961" s="43"/>
      <c r="R1961" s="43"/>
      <c r="S1961" s="43"/>
      <c r="T1961" s="43"/>
      <c r="U1961" s="43"/>
      <c r="V1961" s="43"/>
      <c r="W1961" s="43"/>
      <c r="X1961" s="43"/>
      <c r="Y1961" s="43"/>
      <c r="Z1961" s="43"/>
    </row>
    <row r="1962" spans="1:26" ht="13">
      <c r="A1962" t="s">
        <v>30053</v>
      </c>
      <c r="B1962" t="s">
        <v>30054</v>
      </c>
      <c r="C1962" t="s">
        <v>30055</v>
      </c>
      <c r="D1962" t="s">
        <v>30056</v>
      </c>
      <c r="E1962" t="s">
        <v>20867</v>
      </c>
      <c r="F1962" s="41">
        <v>120</v>
      </c>
      <c r="G1962" t="s">
        <v>21456</v>
      </c>
      <c r="H1962" s="41">
        <v>0.33816200000000002</v>
      </c>
      <c r="I1962" s="41">
        <v>0.32040800000000003</v>
      </c>
      <c r="J1962" s="41">
        <v>1</v>
      </c>
      <c r="K1962" t="s">
        <v>30057</v>
      </c>
      <c r="L1962" t="s">
        <v>1360</v>
      </c>
      <c r="N1962" s="43"/>
      <c r="O1962" s="43"/>
      <c r="P1962" s="43"/>
      <c r="Q1962" s="43"/>
      <c r="R1962" s="43"/>
      <c r="S1962" s="43"/>
      <c r="T1962" s="43"/>
      <c r="U1962" s="43"/>
      <c r="V1962" s="43"/>
      <c r="W1962" s="43"/>
      <c r="X1962" s="43"/>
      <c r="Y1962" s="43"/>
      <c r="Z1962" s="43"/>
    </row>
    <row r="1963" spans="1:26" ht="13">
      <c r="A1963" t="s">
        <v>30058</v>
      </c>
      <c r="B1963" t="s">
        <v>30059</v>
      </c>
      <c r="C1963" t="s">
        <v>30060</v>
      </c>
      <c r="D1963" t="s">
        <v>30061</v>
      </c>
      <c r="E1963" t="s">
        <v>20867</v>
      </c>
      <c r="F1963" s="41">
        <v>127</v>
      </c>
      <c r="G1963" t="s">
        <v>20918</v>
      </c>
      <c r="H1963" s="41">
        <v>0.58450999999999997</v>
      </c>
      <c r="I1963" s="41">
        <v>0.260851</v>
      </c>
      <c r="J1963" s="41">
        <v>1</v>
      </c>
      <c r="K1963" t="s">
        <v>30062</v>
      </c>
      <c r="L1963" t="s">
        <v>1360</v>
      </c>
      <c r="N1963" s="43"/>
      <c r="O1963" s="43"/>
      <c r="P1963" s="43"/>
      <c r="Q1963" s="43"/>
      <c r="R1963" s="43"/>
      <c r="S1963" s="43"/>
      <c r="T1963" s="43"/>
      <c r="U1963" s="43"/>
      <c r="V1963" s="43"/>
      <c r="W1963" s="43"/>
      <c r="X1963" s="43"/>
      <c r="Y1963" s="43"/>
      <c r="Z1963" s="43"/>
    </row>
    <row r="1964" spans="1:26" ht="13">
      <c r="A1964" t="s">
        <v>30063</v>
      </c>
      <c r="B1964" t="s">
        <v>30064</v>
      </c>
      <c r="C1964" t="s">
        <v>30065</v>
      </c>
      <c r="D1964" t="s">
        <v>30065</v>
      </c>
      <c r="E1964" t="s">
        <v>20867</v>
      </c>
      <c r="F1964" s="41">
        <v>112</v>
      </c>
      <c r="G1964" t="s">
        <v>20907</v>
      </c>
      <c r="H1964" s="41">
        <v>0.57669000000000004</v>
      </c>
      <c r="I1964" s="41">
        <v>0.52423399999999998</v>
      </c>
      <c r="J1964" s="41">
        <v>1</v>
      </c>
      <c r="K1964" t="s">
        <v>30066</v>
      </c>
      <c r="L1964" s="42" t="s">
        <v>1348</v>
      </c>
      <c r="N1964" s="43"/>
      <c r="O1964" s="43"/>
      <c r="P1964" s="43"/>
      <c r="Q1964" s="43"/>
      <c r="R1964" s="43"/>
      <c r="S1964" s="43"/>
      <c r="T1964" s="43"/>
      <c r="U1964" s="43"/>
      <c r="V1964" s="43"/>
      <c r="W1964" s="43"/>
      <c r="X1964" s="43"/>
      <c r="Y1964" s="43"/>
      <c r="Z1964" s="43"/>
    </row>
    <row r="1965" spans="1:26" ht="13">
      <c r="A1965" t="s">
        <v>30067</v>
      </c>
      <c r="B1965" t="s">
        <v>30068</v>
      </c>
      <c r="C1965" t="s">
        <v>30069</v>
      </c>
      <c r="D1965" t="s">
        <v>30070</v>
      </c>
      <c r="E1965" t="s">
        <v>20867</v>
      </c>
      <c r="F1965" s="41">
        <v>116</v>
      </c>
      <c r="G1965" t="s">
        <v>21218</v>
      </c>
      <c r="H1965" s="41">
        <v>0.58179199999999998</v>
      </c>
      <c r="I1965" s="41">
        <v>0.47632999999999998</v>
      </c>
      <c r="J1965" s="41">
        <v>1</v>
      </c>
      <c r="K1965" t="s">
        <v>30071</v>
      </c>
      <c r="L1965" t="s">
        <v>1360</v>
      </c>
      <c r="N1965" s="43"/>
      <c r="O1965" s="43"/>
      <c r="P1965" s="43"/>
      <c r="Q1965" s="43"/>
      <c r="R1965" s="43"/>
      <c r="S1965" s="43"/>
      <c r="T1965" s="43"/>
      <c r="U1965" s="43"/>
      <c r="V1965" s="43"/>
      <c r="W1965" s="43"/>
      <c r="X1965" s="43"/>
      <c r="Y1965" s="43"/>
      <c r="Z1965" s="43"/>
    </row>
    <row r="1966" spans="1:26" ht="13">
      <c r="A1966" t="s">
        <v>30072</v>
      </c>
      <c r="B1966" t="s">
        <v>30073</v>
      </c>
      <c r="C1966" t="s">
        <v>30074</v>
      </c>
      <c r="D1966" t="s">
        <v>30074</v>
      </c>
      <c r="E1966" t="s">
        <v>20867</v>
      </c>
      <c r="F1966" s="41">
        <v>135</v>
      </c>
      <c r="G1966" t="s">
        <v>23362</v>
      </c>
      <c r="H1966" s="41">
        <v>0.54701699999999998</v>
      </c>
      <c r="I1966" s="41">
        <v>0.13613</v>
      </c>
      <c r="J1966" s="41">
        <v>1</v>
      </c>
      <c r="K1966" t="s">
        <v>30075</v>
      </c>
      <c r="L1966" s="42" t="s">
        <v>1348</v>
      </c>
      <c r="N1966" s="43"/>
      <c r="O1966" s="43"/>
      <c r="P1966" s="43"/>
      <c r="Q1966" s="43"/>
      <c r="R1966" s="43"/>
      <c r="S1966" s="43"/>
      <c r="T1966" s="43"/>
      <c r="U1966" s="43"/>
      <c r="V1966" s="43"/>
      <c r="W1966" s="43"/>
      <c r="X1966" s="43"/>
      <c r="Y1966" s="43"/>
      <c r="Z1966" s="43"/>
    </row>
    <row r="1967" spans="1:26" ht="13">
      <c r="A1967" t="s">
        <v>30076</v>
      </c>
      <c r="B1967" t="s">
        <v>30077</v>
      </c>
      <c r="C1967" t="s">
        <v>30078</v>
      </c>
      <c r="D1967" t="s">
        <v>30078</v>
      </c>
      <c r="E1967" t="s">
        <v>20867</v>
      </c>
      <c r="F1967" s="41">
        <v>106</v>
      </c>
      <c r="G1967" t="s">
        <v>20977</v>
      </c>
      <c r="H1967" s="41">
        <v>0.70993499999999998</v>
      </c>
      <c r="I1967" s="41">
        <v>0.44518200000000002</v>
      </c>
      <c r="J1967" s="41">
        <v>1</v>
      </c>
      <c r="K1967" t="s">
        <v>30079</v>
      </c>
      <c r="L1967" s="42" t="s">
        <v>1348</v>
      </c>
      <c r="N1967" s="43"/>
      <c r="O1967" s="43"/>
      <c r="P1967" s="43"/>
      <c r="Q1967" s="43"/>
      <c r="R1967" s="43"/>
      <c r="S1967" s="43"/>
      <c r="T1967" s="43"/>
      <c r="U1967" s="43"/>
      <c r="V1967" s="43"/>
      <c r="W1967" s="43"/>
      <c r="X1967" s="43"/>
      <c r="Y1967" s="43"/>
      <c r="Z1967" s="43"/>
    </row>
    <row r="1968" spans="1:26" ht="13">
      <c r="A1968" t="s">
        <v>30080</v>
      </c>
      <c r="B1968" t="s">
        <v>30081</v>
      </c>
      <c r="C1968" t="s">
        <v>30082</v>
      </c>
      <c r="D1968" t="s">
        <v>30083</v>
      </c>
      <c r="E1968" t="s">
        <v>20867</v>
      </c>
      <c r="F1968" s="41">
        <v>123</v>
      </c>
      <c r="G1968" t="s">
        <v>21012</v>
      </c>
      <c r="H1968" s="41">
        <v>0.51588299999999998</v>
      </c>
      <c r="I1968" s="41">
        <v>0.32498300000000002</v>
      </c>
      <c r="J1968" s="41">
        <v>1</v>
      </c>
      <c r="K1968" t="s">
        <v>30084</v>
      </c>
      <c r="L1968" t="s">
        <v>1360</v>
      </c>
      <c r="N1968" s="43"/>
      <c r="O1968" s="43"/>
      <c r="P1968" s="43"/>
      <c r="Q1968" s="43"/>
      <c r="R1968" s="43"/>
      <c r="S1968" s="43"/>
      <c r="T1968" s="43"/>
      <c r="U1968" s="43"/>
      <c r="V1968" s="43"/>
      <c r="W1968" s="43"/>
      <c r="X1968" s="43"/>
      <c r="Y1968" s="43"/>
      <c r="Z1968" s="43"/>
    </row>
    <row r="1969" spans="1:26" ht="13">
      <c r="A1969" t="s">
        <v>30085</v>
      </c>
      <c r="B1969" t="s">
        <v>30086</v>
      </c>
      <c r="C1969" t="s">
        <v>30087</v>
      </c>
      <c r="D1969" t="s">
        <v>30087</v>
      </c>
      <c r="E1969" t="s">
        <v>20867</v>
      </c>
      <c r="F1969" s="41">
        <v>120</v>
      </c>
      <c r="G1969" t="s">
        <v>21456</v>
      </c>
      <c r="H1969" s="41">
        <v>0.31195499999999998</v>
      </c>
      <c r="I1969" s="41">
        <v>0.324017</v>
      </c>
      <c r="J1969" s="41">
        <v>1</v>
      </c>
      <c r="K1969" t="s">
        <v>30088</v>
      </c>
      <c r="L1969" s="42" t="s">
        <v>1348</v>
      </c>
      <c r="N1969" s="43"/>
      <c r="O1969" s="43"/>
      <c r="P1969" s="43"/>
      <c r="Q1969" s="43"/>
      <c r="R1969" s="43"/>
      <c r="S1969" s="43"/>
      <c r="T1969" s="43"/>
      <c r="U1969" s="43"/>
      <c r="V1969" s="43"/>
      <c r="W1969" s="43"/>
      <c r="X1969" s="43"/>
      <c r="Y1969" s="43"/>
      <c r="Z1969" s="43"/>
    </row>
    <row r="1970" spans="1:26" ht="13">
      <c r="A1970" t="s">
        <v>30089</v>
      </c>
      <c r="B1970" t="s">
        <v>30090</v>
      </c>
      <c r="C1970" t="s">
        <v>30091</v>
      </c>
      <c r="D1970" t="s">
        <v>30092</v>
      </c>
      <c r="E1970" t="s">
        <v>20867</v>
      </c>
      <c r="F1970" s="41">
        <v>111</v>
      </c>
      <c r="G1970" t="s">
        <v>21060</v>
      </c>
      <c r="H1970" s="41">
        <v>0.66213699999999998</v>
      </c>
      <c r="I1970" s="41">
        <v>0.583202</v>
      </c>
      <c r="J1970" s="41">
        <v>1</v>
      </c>
      <c r="K1970" t="s">
        <v>30093</v>
      </c>
      <c r="L1970" t="s">
        <v>1360</v>
      </c>
      <c r="N1970" s="43"/>
      <c r="O1970" s="43"/>
      <c r="P1970" s="43"/>
      <c r="Q1970" s="43"/>
      <c r="R1970" s="43"/>
      <c r="S1970" s="43"/>
      <c r="T1970" s="43"/>
      <c r="U1970" s="43"/>
      <c r="V1970" s="43"/>
      <c r="W1970" s="43"/>
      <c r="X1970" s="43"/>
      <c r="Y1970" s="43"/>
      <c r="Z1970" s="43"/>
    </row>
    <row r="1971" spans="1:26" ht="13">
      <c r="A1971" t="s">
        <v>30094</v>
      </c>
      <c r="B1971" t="s">
        <v>30095</v>
      </c>
      <c r="C1971" t="s">
        <v>30096</v>
      </c>
      <c r="D1971" t="s">
        <v>30096</v>
      </c>
      <c r="E1971" t="s">
        <v>20867</v>
      </c>
      <c r="F1971" s="41">
        <v>145</v>
      </c>
      <c r="G1971" t="s">
        <v>22336</v>
      </c>
      <c r="H1971" s="41">
        <v>0.64653799999999995</v>
      </c>
      <c r="I1971" s="41">
        <v>0.29682999999999998</v>
      </c>
      <c r="J1971" s="41">
        <v>1</v>
      </c>
      <c r="K1971" t="s">
        <v>30097</v>
      </c>
      <c r="L1971" s="42" t="s">
        <v>1348</v>
      </c>
      <c r="N1971" s="43"/>
      <c r="O1971" s="43"/>
      <c r="P1971" s="43"/>
      <c r="Q1971" s="43"/>
      <c r="R1971" s="43"/>
      <c r="S1971" s="43"/>
      <c r="T1971" s="43"/>
      <c r="U1971" s="43"/>
      <c r="V1971" s="43"/>
      <c r="W1971" s="43"/>
      <c r="X1971" s="43"/>
      <c r="Y1971" s="43"/>
      <c r="Z1971" s="43"/>
    </row>
    <row r="1972" spans="1:26" ht="13">
      <c r="A1972" t="s">
        <v>30098</v>
      </c>
      <c r="B1972" t="s">
        <v>30099</v>
      </c>
      <c r="C1972" t="s">
        <v>30100</v>
      </c>
      <c r="D1972" t="s">
        <v>30100</v>
      </c>
      <c r="E1972" t="s">
        <v>20867</v>
      </c>
      <c r="F1972" s="41">
        <v>118</v>
      </c>
      <c r="G1972" t="s">
        <v>29928</v>
      </c>
      <c r="H1972" s="41">
        <v>0.29614400000000002</v>
      </c>
      <c r="I1972" s="41">
        <v>0.214168</v>
      </c>
      <c r="J1972" s="41">
        <v>1</v>
      </c>
      <c r="K1972" t="s">
        <v>30101</v>
      </c>
      <c r="L1972" s="42" t="s">
        <v>1348</v>
      </c>
      <c r="N1972" s="43"/>
      <c r="O1972" s="43"/>
      <c r="P1972" s="43"/>
      <c r="Q1972" s="43"/>
      <c r="R1972" s="43"/>
      <c r="S1972" s="43"/>
      <c r="T1972" s="43"/>
      <c r="U1972" s="43"/>
      <c r="V1972" s="43"/>
      <c r="W1972" s="43"/>
      <c r="X1972" s="43"/>
      <c r="Y1972" s="43"/>
      <c r="Z1972" s="43"/>
    </row>
    <row r="1973" spans="1:26" ht="13">
      <c r="A1973" t="s">
        <v>30102</v>
      </c>
      <c r="B1973" t="s">
        <v>30103</v>
      </c>
      <c r="C1973" t="s">
        <v>30104</v>
      </c>
      <c r="D1973" t="s">
        <v>30105</v>
      </c>
      <c r="E1973" t="s">
        <v>20867</v>
      </c>
      <c r="F1973" s="41">
        <v>134</v>
      </c>
      <c r="G1973" t="s">
        <v>21113</v>
      </c>
      <c r="H1973" s="41">
        <v>0.61161399999999999</v>
      </c>
      <c r="I1973" s="41">
        <v>0.173678</v>
      </c>
      <c r="J1973" s="41">
        <v>1</v>
      </c>
      <c r="K1973" t="s">
        <v>30106</v>
      </c>
      <c r="L1973" t="s">
        <v>1360</v>
      </c>
      <c r="N1973" s="43"/>
      <c r="O1973" s="43"/>
      <c r="P1973" s="43"/>
      <c r="Q1973" s="43"/>
      <c r="R1973" s="43"/>
      <c r="S1973" s="43"/>
      <c r="T1973" s="43"/>
      <c r="U1973" s="43"/>
      <c r="V1973" s="43"/>
      <c r="W1973" s="43"/>
      <c r="X1973" s="43"/>
      <c r="Y1973" s="43"/>
      <c r="Z1973" s="43"/>
    </row>
    <row r="1974" spans="1:26" ht="13">
      <c r="A1974" t="s">
        <v>30107</v>
      </c>
      <c r="B1974" t="s">
        <v>30108</v>
      </c>
      <c r="C1974" t="s">
        <v>30109</v>
      </c>
      <c r="D1974" t="s">
        <v>30110</v>
      </c>
      <c r="E1974" t="s">
        <v>20867</v>
      </c>
      <c r="F1974" s="41">
        <v>152</v>
      </c>
      <c r="G1974" t="s">
        <v>24775</v>
      </c>
      <c r="H1974" s="41">
        <v>0.60681799999999997</v>
      </c>
      <c r="I1974" s="41">
        <v>0.13189899999999999</v>
      </c>
      <c r="J1974" s="41">
        <v>1</v>
      </c>
      <c r="K1974" t="s">
        <v>30111</v>
      </c>
      <c r="L1974" t="s">
        <v>1360</v>
      </c>
      <c r="N1974" s="43"/>
      <c r="O1974" s="43"/>
      <c r="P1974" s="43"/>
      <c r="Q1974" s="43"/>
      <c r="R1974" s="43"/>
      <c r="S1974" s="43"/>
      <c r="T1974" s="43"/>
      <c r="U1974" s="43"/>
      <c r="V1974" s="43"/>
      <c r="W1974" s="43"/>
      <c r="X1974" s="43"/>
      <c r="Y1974" s="43"/>
      <c r="Z1974" s="43"/>
    </row>
    <row r="1975" spans="1:26" ht="13">
      <c r="A1975" t="s">
        <v>30112</v>
      </c>
      <c r="B1975" t="s">
        <v>30113</v>
      </c>
      <c r="C1975" t="s">
        <v>30114</v>
      </c>
      <c r="D1975" t="s">
        <v>30115</v>
      </c>
      <c r="E1975" t="s">
        <v>20867</v>
      </c>
      <c r="F1975" s="41">
        <v>114</v>
      </c>
      <c r="G1975" t="s">
        <v>20890</v>
      </c>
      <c r="H1975" s="41">
        <v>0.72554300000000005</v>
      </c>
      <c r="I1975" s="41">
        <v>0.33752300000000002</v>
      </c>
      <c r="J1975" s="41">
        <v>1</v>
      </c>
      <c r="K1975" t="s">
        <v>30116</v>
      </c>
      <c r="L1975" t="s">
        <v>1360</v>
      </c>
      <c r="N1975" s="43"/>
      <c r="O1975" s="43"/>
      <c r="P1975" s="43"/>
      <c r="Q1975" s="43"/>
      <c r="R1975" s="43"/>
      <c r="S1975" s="43"/>
      <c r="T1975" s="43"/>
      <c r="U1975" s="43"/>
      <c r="V1975" s="43"/>
      <c r="W1975" s="43"/>
      <c r="X1975" s="43"/>
      <c r="Y1975" s="43"/>
      <c r="Z1975" s="43"/>
    </row>
    <row r="1976" spans="1:26" ht="13">
      <c r="A1976" t="s">
        <v>30117</v>
      </c>
      <c r="B1976" t="s">
        <v>30118</v>
      </c>
      <c r="C1976" t="s">
        <v>2526</v>
      </c>
      <c r="D1976" t="s">
        <v>30119</v>
      </c>
      <c r="E1976" t="s">
        <v>20867</v>
      </c>
      <c r="F1976" s="41">
        <v>180</v>
      </c>
      <c r="G1976" t="s">
        <v>30120</v>
      </c>
      <c r="H1976" s="41">
        <v>0.42668200000000001</v>
      </c>
      <c r="I1976" s="41">
        <v>0.100609</v>
      </c>
      <c r="J1976" s="41">
        <v>1</v>
      </c>
      <c r="K1976" t="s">
        <v>30121</v>
      </c>
      <c r="L1976" t="s">
        <v>1360</v>
      </c>
      <c r="N1976" s="43"/>
      <c r="O1976" s="43"/>
      <c r="P1976" s="43"/>
      <c r="Q1976" s="43"/>
      <c r="R1976" s="43"/>
      <c r="S1976" s="43"/>
      <c r="T1976" s="43"/>
      <c r="U1976" s="43"/>
      <c r="V1976" s="43"/>
      <c r="W1976" s="43"/>
      <c r="X1976" s="43"/>
      <c r="Y1976" s="43"/>
      <c r="Z1976" s="43"/>
    </row>
    <row r="1977" spans="1:26" ht="13">
      <c r="A1977" t="s">
        <v>30122</v>
      </c>
      <c r="B1977" t="s">
        <v>30123</v>
      </c>
      <c r="C1977" t="s">
        <v>30124</v>
      </c>
      <c r="D1977" t="s">
        <v>30125</v>
      </c>
      <c r="E1977" t="s">
        <v>20867</v>
      </c>
      <c r="F1977" s="41">
        <v>145</v>
      </c>
      <c r="G1977" t="s">
        <v>22336</v>
      </c>
      <c r="H1977" s="41">
        <v>0.566855</v>
      </c>
      <c r="I1977" s="41">
        <v>0.150362</v>
      </c>
      <c r="J1977" s="41">
        <v>1</v>
      </c>
      <c r="K1977" t="s">
        <v>30126</v>
      </c>
      <c r="L1977" t="s">
        <v>1360</v>
      </c>
      <c r="N1977" s="43"/>
      <c r="O1977" s="43"/>
      <c r="P1977" s="43"/>
      <c r="Q1977" s="43"/>
      <c r="R1977" s="43"/>
      <c r="S1977" s="43"/>
      <c r="T1977" s="43"/>
      <c r="U1977" s="43"/>
      <c r="V1977" s="43"/>
      <c r="W1977" s="43"/>
      <c r="X1977" s="43"/>
      <c r="Y1977" s="43"/>
      <c r="Z1977" s="43"/>
    </row>
    <row r="1978" spans="1:26" ht="13">
      <c r="A1978" t="s">
        <v>30127</v>
      </c>
      <c r="B1978" t="s">
        <v>30128</v>
      </c>
      <c r="C1978" t="s">
        <v>30129</v>
      </c>
      <c r="D1978" t="s">
        <v>30130</v>
      </c>
      <c r="E1978" t="s">
        <v>20867</v>
      </c>
      <c r="F1978" s="41">
        <v>116</v>
      </c>
      <c r="G1978" t="s">
        <v>21218</v>
      </c>
      <c r="H1978" s="41">
        <v>0.43155500000000002</v>
      </c>
      <c r="I1978" s="41">
        <v>0.23681199999999999</v>
      </c>
      <c r="J1978" s="41">
        <v>1</v>
      </c>
      <c r="K1978" t="s">
        <v>30131</v>
      </c>
      <c r="L1978" t="s">
        <v>1360</v>
      </c>
      <c r="N1978" s="43"/>
      <c r="O1978" s="43"/>
      <c r="P1978" s="43"/>
      <c r="Q1978" s="43"/>
      <c r="R1978" s="43"/>
      <c r="S1978" s="43"/>
      <c r="T1978" s="43"/>
      <c r="U1978" s="43"/>
      <c r="V1978" s="43"/>
      <c r="W1978" s="43"/>
      <c r="X1978" s="43"/>
      <c r="Y1978" s="43"/>
      <c r="Z1978" s="43"/>
    </row>
    <row r="1979" spans="1:26" ht="13">
      <c r="A1979" t="s">
        <v>30132</v>
      </c>
      <c r="B1979" t="s">
        <v>30133</v>
      </c>
      <c r="C1979" t="s">
        <v>30134</v>
      </c>
      <c r="D1979" t="s">
        <v>30135</v>
      </c>
      <c r="E1979" t="s">
        <v>20867</v>
      </c>
      <c r="F1979" s="41">
        <v>173</v>
      </c>
      <c r="G1979" t="s">
        <v>22218</v>
      </c>
      <c r="H1979" s="41">
        <v>0.41416700000000001</v>
      </c>
      <c r="I1979" s="41">
        <v>0.106088</v>
      </c>
      <c r="J1979" s="41">
        <v>1</v>
      </c>
      <c r="K1979" t="s">
        <v>30136</v>
      </c>
      <c r="L1979" t="s">
        <v>1360</v>
      </c>
      <c r="N1979" s="43"/>
      <c r="O1979" s="43"/>
      <c r="P1979" s="43"/>
      <c r="Q1979" s="43"/>
      <c r="R1979" s="43"/>
      <c r="S1979" s="43"/>
      <c r="T1979" s="43"/>
      <c r="U1979" s="43"/>
      <c r="V1979" s="43"/>
      <c r="W1979" s="43"/>
      <c r="X1979" s="43"/>
      <c r="Y1979" s="43"/>
      <c r="Z1979" s="43"/>
    </row>
    <row r="1980" spans="1:26" ht="13">
      <c r="A1980" t="s">
        <v>30137</v>
      </c>
      <c r="B1980" t="s">
        <v>30138</v>
      </c>
      <c r="C1980" t="s">
        <v>30139</v>
      </c>
      <c r="D1980" t="s">
        <v>30139</v>
      </c>
      <c r="E1980" t="s">
        <v>20867</v>
      </c>
      <c r="F1980" s="41">
        <v>134</v>
      </c>
      <c r="G1980" t="s">
        <v>22283</v>
      </c>
      <c r="H1980" s="41">
        <v>0.59152400000000005</v>
      </c>
      <c r="I1980" s="41">
        <v>0.24698800000000001</v>
      </c>
      <c r="J1980" s="41">
        <v>1</v>
      </c>
      <c r="K1980" t="s">
        <v>30140</v>
      </c>
      <c r="L1980" s="42" t="s">
        <v>1348</v>
      </c>
      <c r="N1980" s="43"/>
      <c r="O1980" s="43"/>
      <c r="P1980" s="43"/>
      <c r="Q1980" s="43"/>
      <c r="R1980" s="43"/>
      <c r="S1980" s="43"/>
      <c r="T1980" s="43"/>
      <c r="U1980" s="43"/>
      <c r="V1980" s="43"/>
      <c r="W1980" s="43"/>
      <c r="X1980" s="43"/>
      <c r="Y1980" s="43"/>
      <c r="Z1980" s="43"/>
    </row>
    <row r="1981" spans="1:26" ht="13">
      <c r="A1981" t="s">
        <v>30141</v>
      </c>
      <c r="B1981" t="s">
        <v>30142</v>
      </c>
      <c r="C1981" t="s">
        <v>30143</v>
      </c>
      <c r="D1981" t="s">
        <v>30144</v>
      </c>
      <c r="E1981" t="s">
        <v>20867</v>
      </c>
      <c r="F1981" s="41">
        <v>113</v>
      </c>
      <c r="G1981" t="s">
        <v>20944</v>
      </c>
      <c r="H1981" s="41">
        <v>0.62738300000000002</v>
      </c>
      <c r="I1981" s="41">
        <v>0.36348599999999998</v>
      </c>
      <c r="J1981" s="41">
        <v>1</v>
      </c>
      <c r="K1981" t="s">
        <v>30145</v>
      </c>
      <c r="L1981" t="s">
        <v>1360</v>
      </c>
      <c r="N1981" s="43"/>
      <c r="O1981" s="43"/>
      <c r="P1981" s="43"/>
      <c r="Q1981" s="43"/>
      <c r="R1981" s="43"/>
      <c r="S1981" s="43"/>
      <c r="T1981" s="43"/>
      <c r="U1981" s="43"/>
      <c r="V1981" s="43"/>
      <c r="W1981" s="43"/>
      <c r="X1981" s="43"/>
      <c r="Y1981" s="43"/>
      <c r="Z1981" s="43"/>
    </row>
    <row r="1982" spans="1:26" ht="13">
      <c r="A1982" t="s">
        <v>30146</v>
      </c>
      <c r="B1982" t="s">
        <v>30147</v>
      </c>
      <c r="C1982" t="s">
        <v>30148</v>
      </c>
      <c r="D1982" t="s">
        <v>30148</v>
      </c>
      <c r="E1982" t="s">
        <v>20867</v>
      </c>
      <c r="F1982" s="41">
        <v>136</v>
      </c>
      <c r="G1982" t="s">
        <v>23284</v>
      </c>
      <c r="H1982" s="41">
        <v>0.61824999999999997</v>
      </c>
      <c r="I1982" s="41">
        <v>0.174929</v>
      </c>
      <c r="J1982" s="41">
        <v>1</v>
      </c>
      <c r="K1982" t="s">
        <v>30149</v>
      </c>
      <c r="L1982" s="42" t="s">
        <v>1348</v>
      </c>
      <c r="N1982" s="43"/>
      <c r="O1982" s="43"/>
      <c r="P1982" s="43"/>
      <c r="Q1982" s="43"/>
      <c r="R1982" s="43"/>
      <c r="S1982" s="43"/>
      <c r="T1982" s="43"/>
      <c r="U1982" s="43"/>
      <c r="V1982" s="43"/>
      <c r="W1982" s="43"/>
      <c r="X1982" s="43"/>
      <c r="Y1982" s="43"/>
      <c r="Z1982" s="43"/>
    </row>
    <row r="1983" spans="1:26" ht="13">
      <c r="A1983" t="s">
        <v>30150</v>
      </c>
      <c r="B1983" t="s">
        <v>30151</v>
      </c>
      <c r="C1983" t="s">
        <v>30152</v>
      </c>
      <c r="D1983" t="s">
        <v>30153</v>
      </c>
      <c r="E1983" t="s">
        <v>20867</v>
      </c>
      <c r="F1983" s="41">
        <v>124</v>
      </c>
      <c r="G1983" t="s">
        <v>21102</v>
      </c>
      <c r="H1983" s="41">
        <v>0.69576000000000005</v>
      </c>
      <c r="I1983" s="41">
        <v>0.25477</v>
      </c>
      <c r="J1983" s="41">
        <v>1</v>
      </c>
      <c r="K1983" t="s">
        <v>30154</v>
      </c>
      <c r="L1983" t="s">
        <v>1360</v>
      </c>
      <c r="N1983" s="43"/>
      <c r="O1983" s="43"/>
      <c r="P1983" s="43"/>
      <c r="Q1983" s="43"/>
      <c r="R1983" s="43"/>
      <c r="S1983" s="43"/>
      <c r="T1983" s="43"/>
      <c r="U1983" s="43"/>
      <c r="V1983" s="43"/>
      <c r="W1983" s="43"/>
      <c r="X1983" s="43"/>
      <c r="Y1983" s="43"/>
      <c r="Z1983" s="43"/>
    </row>
    <row r="1984" spans="1:26" ht="13">
      <c r="A1984" t="s">
        <v>30155</v>
      </c>
      <c r="B1984" t="s">
        <v>30156</v>
      </c>
      <c r="C1984" t="s">
        <v>30157</v>
      </c>
      <c r="D1984" t="s">
        <v>30158</v>
      </c>
      <c r="E1984" t="s">
        <v>20867</v>
      </c>
      <c r="F1984" s="41">
        <v>112</v>
      </c>
      <c r="G1984" t="s">
        <v>20907</v>
      </c>
      <c r="H1984" s="41">
        <v>0.338086</v>
      </c>
      <c r="I1984" s="41">
        <v>0.41561100000000001</v>
      </c>
      <c r="J1984" s="41">
        <v>1</v>
      </c>
      <c r="K1984" t="s">
        <v>30159</v>
      </c>
      <c r="L1984" t="s">
        <v>1360</v>
      </c>
      <c r="N1984" s="43"/>
      <c r="O1984" s="43"/>
      <c r="P1984" s="43"/>
      <c r="Q1984" s="43"/>
      <c r="R1984" s="43"/>
      <c r="S1984" s="43"/>
      <c r="T1984" s="43"/>
      <c r="U1984" s="43"/>
      <c r="V1984" s="43"/>
      <c r="W1984" s="43"/>
      <c r="X1984" s="43"/>
      <c r="Y1984" s="43"/>
      <c r="Z1984" s="43"/>
    </row>
    <row r="1985" spans="1:26" ht="13">
      <c r="A1985" t="s">
        <v>30160</v>
      </c>
      <c r="B1985" t="s">
        <v>30161</v>
      </c>
      <c r="C1985" t="s">
        <v>30162</v>
      </c>
      <c r="D1985" t="s">
        <v>30163</v>
      </c>
      <c r="E1985" t="s">
        <v>20867</v>
      </c>
      <c r="F1985" s="41">
        <v>106</v>
      </c>
      <c r="G1985" t="s">
        <v>20977</v>
      </c>
      <c r="H1985" s="41">
        <v>0.638826</v>
      </c>
      <c r="I1985" s="41">
        <v>0.43732599999999999</v>
      </c>
      <c r="J1985" s="41">
        <v>1</v>
      </c>
      <c r="K1985" t="s">
        <v>30164</v>
      </c>
      <c r="L1985" t="s">
        <v>1360</v>
      </c>
      <c r="N1985" s="43"/>
      <c r="O1985" s="43"/>
      <c r="P1985" s="43"/>
      <c r="Q1985" s="43"/>
      <c r="R1985" s="43"/>
      <c r="S1985" s="43"/>
      <c r="T1985" s="43"/>
      <c r="U1985" s="43"/>
      <c r="V1985" s="43"/>
      <c r="W1985" s="43"/>
      <c r="X1985" s="43"/>
      <c r="Y1985" s="43"/>
      <c r="Z1985" s="43"/>
    </row>
    <row r="1986" spans="1:26" ht="13">
      <c r="A1986" t="s">
        <v>30165</v>
      </c>
      <c r="B1986" t="s">
        <v>30166</v>
      </c>
      <c r="C1986" t="s">
        <v>30167</v>
      </c>
      <c r="D1986" t="s">
        <v>30167</v>
      </c>
      <c r="E1986" t="s">
        <v>20867</v>
      </c>
      <c r="F1986" s="41">
        <v>122</v>
      </c>
      <c r="G1986" t="s">
        <v>20950</v>
      </c>
      <c r="H1986" s="41">
        <v>0.55619799999999997</v>
      </c>
      <c r="I1986" s="41">
        <v>0.43963200000000002</v>
      </c>
      <c r="J1986" s="41">
        <v>1</v>
      </c>
      <c r="K1986" t="s">
        <v>30168</v>
      </c>
      <c r="L1986" s="42" t="s">
        <v>1348</v>
      </c>
      <c r="N1986" s="43"/>
      <c r="O1986" s="43"/>
      <c r="P1986" s="43"/>
      <c r="Q1986" s="43"/>
      <c r="R1986" s="43"/>
      <c r="S1986" s="43"/>
      <c r="T1986" s="43"/>
      <c r="U1986" s="43"/>
      <c r="V1986" s="43"/>
      <c r="W1986" s="43"/>
      <c r="X1986" s="43"/>
      <c r="Y1986" s="43"/>
      <c r="Z1986" s="43"/>
    </row>
    <row r="1987" spans="1:26" ht="13">
      <c r="A1987" t="s">
        <v>30169</v>
      </c>
      <c r="B1987" t="s">
        <v>30170</v>
      </c>
      <c r="C1987" t="s">
        <v>30171</v>
      </c>
      <c r="D1987" t="s">
        <v>30172</v>
      </c>
      <c r="E1987" t="s">
        <v>20867</v>
      </c>
      <c r="F1987" s="41">
        <v>117</v>
      </c>
      <c r="G1987" t="s">
        <v>21213</v>
      </c>
      <c r="H1987" s="41">
        <v>0.46726600000000001</v>
      </c>
      <c r="I1987" s="41">
        <v>0.40531699999999998</v>
      </c>
      <c r="J1987" s="41">
        <v>1</v>
      </c>
      <c r="K1987" t="s">
        <v>30173</v>
      </c>
      <c r="L1987" t="s">
        <v>1360</v>
      </c>
      <c r="N1987" s="43"/>
      <c r="O1987" s="43"/>
      <c r="P1987" s="43"/>
      <c r="Q1987" s="43"/>
      <c r="R1987" s="43"/>
      <c r="S1987" s="43"/>
      <c r="T1987" s="43"/>
      <c r="U1987" s="43"/>
      <c r="V1987" s="43"/>
      <c r="W1987" s="43"/>
      <c r="X1987" s="43"/>
      <c r="Y1987" s="43"/>
      <c r="Z1987" s="43"/>
    </row>
    <row r="1988" spans="1:26" ht="13">
      <c r="A1988" t="s">
        <v>30174</v>
      </c>
      <c r="B1988" t="s">
        <v>30175</v>
      </c>
      <c r="C1988" t="s">
        <v>30176</v>
      </c>
      <c r="D1988" t="s">
        <v>30177</v>
      </c>
      <c r="E1988" t="s">
        <v>20867</v>
      </c>
      <c r="F1988" s="41">
        <v>107</v>
      </c>
      <c r="G1988" t="s">
        <v>20913</v>
      </c>
      <c r="H1988" s="41">
        <v>0.61747399999999997</v>
      </c>
      <c r="I1988" s="41">
        <v>0.50240399999999996</v>
      </c>
      <c r="J1988" s="41">
        <v>1</v>
      </c>
      <c r="K1988" t="s">
        <v>30178</v>
      </c>
      <c r="L1988" t="s">
        <v>1360</v>
      </c>
      <c r="N1988" s="43"/>
      <c r="O1988" s="43"/>
      <c r="P1988" s="43"/>
      <c r="Q1988" s="43"/>
      <c r="R1988" s="43"/>
      <c r="S1988" s="43"/>
      <c r="T1988" s="43"/>
      <c r="U1988" s="43"/>
      <c r="V1988" s="43"/>
      <c r="W1988" s="43"/>
      <c r="X1988" s="43"/>
      <c r="Y1988" s="43"/>
      <c r="Z1988" s="43"/>
    </row>
    <row r="1989" spans="1:26" ht="13">
      <c r="A1989" t="s">
        <v>30179</v>
      </c>
      <c r="B1989" t="s">
        <v>30180</v>
      </c>
      <c r="C1989" t="s">
        <v>30181</v>
      </c>
      <c r="D1989" t="s">
        <v>30182</v>
      </c>
      <c r="E1989" t="s">
        <v>20867</v>
      </c>
      <c r="F1989" s="41">
        <v>102</v>
      </c>
      <c r="G1989" t="s">
        <v>21416</v>
      </c>
      <c r="H1989" s="41">
        <v>0.43728299999999998</v>
      </c>
      <c r="I1989" s="41">
        <v>0.46505299999999999</v>
      </c>
      <c r="J1989" s="41">
        <v>1</v>
      </c>
      <c r="K1989" t="s">
        <v>30183</v>
      </c>
      <c r="L1989" t="s">
        <v>1360</v>
      </c>
      <c r="N1989" s="43"/>
      <c r="O1989" s="43"/>
      <c r="P1989" s="43"/>
      <c r="Q1989" s="43"/>
      <c r="R1989" s="43"/>
      <c r="S1989" s="43"/>
      <c r="T1989" s="43"/>
      <c r="U1989" s="43"/>
      <c r="V1989" s="43"/>
      <c r="W1989" s="43"/>
      <c r="X1989" s="43"/>
      <c r="Y1989" s="43"/>
      <c r="Z1989" s="43"/>
    </row>
    <row r="1990" spans="1:26" ht="13">
      <c r="A1990" t="s">
        <v>30184</v>
      </c>
      <c r="B1990" t="s">
        <v>30185</v>
      </c>
      <c r="C1990" t="s">
        <v>30186</v>
      </c>
      <c r="D1990" t="s">
        <v>30186</v>
      </c>
      <c r="E1990" t="s">
        <v>20867</v>
      </c>
      <c r="F1990" s="41">
        <v>122</v>
      </c>
      <c r="G1990" t="s">
        <v>20950</v>
      </c>
      <c r="H1990" s="41">
        <v>0.58883099999999999</v>
      </c>
      <c r="I1990" s="41">
        <v>0.291412</v>
      </c>
      <c r="J1990" s="41">
        <v>1</v>
      </c>
      <c r="K1990" t="s">
        <v>30187</v>
      </c>
      <c r="L1990" s="42" t="s">
        <v>1348</v>
      </c>
      <c r="N1990" s="43"/>
      <c r="O1990" s="43"/>
      <c r="P1990" s="43"/>
      <c r="Q1990" s="43"/>
      <c r="R1990" s="43"/>
      <c r="S1990" s="43"/>
      <c r="T1990" s="43"/>
      <c r="U1990" s="43"/>
      <c r="V1990" s="43"/>
      <c r="W1990" s="43"/>
      <c r="X1990" s="43"/>
      <c r="Y1990" s="43"/>
      <c r="Z1990" s="43"/>
    </row>
    <row r="1991" spans="1:26" ht="13">
      <c r="A1991" t="s">
        <v>30188</v>
      </c>
      <c r="B1991" t="s">
        <v>30189</v>
      </c>
      <c r="C1991" t="s">
        <v>30190</v>
      </c>
      <c r="D1991" t="s">
        <v>30191</v>
      </c>
      <c r="E1991" t="s">
        <v>20867</v>
      </c>
      <c r="F1991" s="41">
        <v>122</v>
      </c>
      <c r="G1991" t="s">
        <v>21633</v>
      </c>
      <c r="H1991" s="41">
        <v>0.44310300000000002</v>
      </c>
      <c r="I1991" s="41">
        <v>0.214557</v>
      </c>
      <c r="J1991" s="41">
        <v>1</v>
      </c>
      <c r="K1991" t="s">
        <v>30192</v>
      </c>
      <c r="L1991" t="s">
        <v>1360</v>
      </c>
      <c r="N1991" s="43"/>
      <c r="O1991" s="43"/>
      <c r="P1991" s="43"/>
      <c r="Q1991" s="43"/>
      <c r="R1991" s="43"/>
      <c r="S1991" s="43"/>
      <c r="T1991" s="43"/>
      <c r="U1991" s="43"/>
      <c r="V1991" s="43"/>
      <c r="W1991" s="43"/>
      <c r="X1991" s="43"/>
      <c r="Y1991" s="43"/>
      <c r="Z1991" s="43"/>
    </row>
    <row r="1992" spans="1:26" ht="13">
      <c r="A1992" t="s">
        <v>30193</v>
      </c>
      <c r="B1992" t="s">
        <v>30194</v>
      </c>
      <c r="C1992" t="s">
        <v>30195</v>
      </c>
      <c r="D1992" t="s">
        <v>30196</v>
      </c>
      <c r="E1992" t="s">
        <v>20867</v>
      </c>
      <c r="F1992" s="41">
        <v>134</v>
      </c>
      <c r="G1992" t="s">
        <v>21113</v>
      </c>
      <c r="H1992" s="41">
        <v>0.68034600000000001</v>
      </c>
      <c r="I1992" s="41">
        <v>0.20566599999999999</v>
      </c>
      <c r="J1992" s="41">
        <v>1</v>
      </c>
      <c r="K1992" t="s">
        <v>30197</v>
      </c>
      <c r="L1992" t="s">
        <v>1360</v>
      </c>
      <c r="N1992" s="43"/>
      <c r="O1992" s="43"/>
      <c r="P1992" s="43"/>
      <c r="Q1992" s="43"/>
      <c r="R1992" s="43"/>
      <c r="S1992" s="43"/>
      <c r="T1992" s="43"/>
      <c r="U1992" s="43"/>
      <c r="V1992" s="43"/>
      <c r="W1992" s="43"/>
      <c r="X1992" s="43"/>
      <c r="Y1992" s="43"/>
      <c r="Z1992" s="43"/>
    </row>
    <row r="1993" spans="1:26" ht="13">
      <c r="A1993" t="s">
        <v>30198</v>
      </c>
      <c r="B1993" t="s">
        <v>30199</v>
      </c>
      <c r="C1993" t="s">
        <v>30200</v>
      </c>
      <c r="D1993" t="s">
        <v>30200</v>
      </c>
      <c r="E1993" t="s">
        <v>20867</v>
      </c>
      <c r="F1993" s="41">
        <v>152</v>
      </c>
      <c r="G1993" t="s">
        <v>22691</v>
      </c>
      <c r="H1993" s="41">
        <v>0.571469</v>
      </c>
      <c r="I1993" s="41">
        <v>0.148011</v>
      </c>
      <c r="J1993" s="41">
        <v>1</v>
      </c>
      <c r="K1993" t="s">
        <v>30201</v>
      </c>
      <c r="L1993" s="42" t="s">
        <v>1348</v>
      </c>
      <c r="N1993" s="43"/>
      <c r="O1993" s="43"/>
      <c r="P1993" s="43"/>
      <c r="Q1993" s="43"/>
      <c r="R1993" s="43"/>
      <c r="S1993" s="43"/>
      <c r="T1993" s="43"/>
      <c r="U1993" s="43"/>
      <c r="V1993" s="43"/>
      <c r="W1993" s="43"/>
      <c r="X1993" s="43"/>
      <c r="Y1993" s="43"/>
      <c r="Z1993" s="43"/>
    </row>
    <row r="1994" spans="1:26" ht="13">
      <c r="A1994" t="s">
        <v>30202</v>
      </c>
      <c r="B1994" t="s">
        <v>30203</v>
      </c>
      <c r="C1994" t="s">
        <v>30204</v>
      </c>
      <c r="D1994" t="s">
        <v>30205</v>
      </c>
      <c r="E1994" t="s">
        <v>20867</v>
      </c>
      <c r="F1994" s="41">
        <v>134</v>
      </c>
      <c r="G1994" t="s">
        <v>21113</v>
      </c>
      <c r="H1994" s="41">
        <v>0.67713699999999999</v>
      </c>
      <c r="I1994" s="41">
        <v>0.194218</v>
      </c>
      <c r="J1994" s="41">
        <v>1</v>
      </c>
      <c r="K1994" t="s">
        <v>30206</v>
      </c>
      <c r="L1994" t="s">
        <v>1360</v>
      </c>
      <c r="N1994" s="43"/>
      <c r="O1994" s="43"/>
      <c r="P1994" s="43"/>
      <c r="Q1994" s="43"/>
      <c r="R1994" s="43"/>
      <c r="S1994" s="43"/>
      <c r="T1994" s="43"/>
      <c r="U1994" s="43"/>
      <c r="V1994" s="43"/>
      <c r="W1994" s="43"/>
      <c r="X1994" s="43"/>
      <c r="Y1994" s="43"/>
      <c r="Z1994" s="43"/>
    </row>
    <row r="1995" spans="1:26" ht="13">
      <c r="A1995" t="s">
        <v>30207</v>
      </c>
      <c r="B1995" t="s">
        <v>30208</v>
      </c>
      <c r="C1995" t="s">
        <v>30209</v>
      </c>
      <c r="D1995" t="s">
        <v>30210</v>
      </c>
      <c r="E1995" t="s">
        <v>20867</v>
      </c>
      <c r="F1995" s="41">
        <v>197</v>
      </c>
      <c r="G1995" t="s">
        <v>30211</v>
      </c>
      <c r="H1995" s="41">
        <v>0.43164599999999997</v>
      </c>
      <c r="I1995" s="41">
        <v>6.6889299999999999E-2</v>
      </c>
      <c r="J1995" s="41">
        <v>1</v>
      </c>
      <c r="K1995" t="s">
        <v>30212</v>
      </c>
      <c r="L1995" t="s">
        <v>1360</v>
      </c>
      <c r="N1995" s="43"/>
      <c r="O1995" s="43"/>
      <c r="P1995" s="43"/>
      <c r="Q1995" s="43"/>
      <c r="R1995" s="43"/>
      <c r="S1995" s="43"/>
      <c r="T1995" s="43"/>
      <c r="U1995" s="43"/>
      <c r="V1995" s="43"/>
      <c r="W1995" s="43"/>
      <c r="X1995" s="43"/>
      <c r="Y1995" s="43"/>
      <c r="Z1995" s="43"/>
    </row>
    <row r="1996" spans="1:26" ht="13">
      <c r="A1996" t="s">
        <v>30213</v>
      </c>
      <c r="B1996" t="s">
        <v>30214</v>
      </c>
      <c r="C1996" t="s">
        <v>30215</v>
      </c>
      <c r="D1996" t="s">
        <v>30216</v>
      </c>
      <c r="E1996" t="s">
        <v>20867</v>
      </c>
      <c r="F1996" s="41">
        <v>124</v>
      </c>
      <c r="G1996" t="s">
        <v>22858</v>
      </c>
      <c r="H1996" s="41">
        <v>0.32808999999999999</v>
      </c>
      <c r="I1996" s="41">
        <v>0.20374700000000001</v>
      </c>
      <c r="J1996" s="41">
        <v>1</v>
      </c>
      <c r="K1996" t="s">
        <v>30217</v>
      </c>
      <c r="L1996" t="s">
        <v>1360</v>
      </c>
      <c r="N1996" s="43"/>
      <c r="O1996" s="43"/>
      <c r="P1996" s="43"/>
      <c r="Q1996" s="43"/>
      <c r="R1996" s="43"/>
      <c r="S1996" s="43"/>
      <c r="T1996" s="43"/>
      <c r="U1996" s="43"/>
      <c r="V1996" s="43"/>
      <c r="W1996" s="43"/>
      <c r="X1996" s="43"/>
      <c r="Y1996" s="43"/>
      <c r="Z1996" s="43"/>
    </row>
    <row r="1997" spans="1:26" ht="13">
      <c r="A1997" t="s">
        <v>30218</v>
      </c>
      <c r="B1997" t="s">
        <v>30219</v>
      </c>
      <c r="C1997" t="s">
        <v>30220</v>
      </c>
      <c r="D1997" t="s">
        <v>30220</v>
      </c>
      <c r="E1997" t="s">
        <v>20867</v>
      </c>
      <c r="F1997" s="41">
        <v>165</v>
      </c>
      <c r="G1997" t="s">
        <v>30221</v>
      </c>
      <c r="H1997" s="41">
        <v>0.42859000000000003</v>
      </c>
      <c r="I1997" s="41">
        <v>0.164383</v>
      </c>
      <c r="J1997" s="41">
        <v>1</v>
      </c>
      <c r="K1997" t="s">
        <v>30222</v>
      </c>
      <c r="L1997" s="42" t="s">
        <v>1348</v>
      </c>
      <c r="N1997" s="43"/>
      <c r="O1997" s="43"/>
      <c r="P1997" s="43"/>
      <c r="Q1997" s="43"/>
      <c r="R1997" s="43"/>
      <c r="S1997" s="43"/>
      <c r="T1997" s="43"/>
      <c r="U1997" s="43"/>
      <c r="V1997" s="43"/>
      <c r="W1997" s="43"/>
      <c r="X1997" s="43"/>
      <c r="Y1997" s="43"/>
      <c r="Z1997" s="43"/>
    </row>
    <row r="1998" spans="1:26" ht="13">
      <c r="A1998" t="s">
        <v>30223</v>
      </c>
      <c r="B1998" t="s">
        <v>30224</v>
      </c>
      <c r="C1998" t="s">
        <v>30225</v>
      </c>
      <c r="D1998" t="s">
        <v>30226</v>
      </c>
      <c r="E1998" t="s">
        <v>20867</v>
      </c>
      <c r="F1998" s="41">
        <v>159</v>
      </c>
      <c r="G1998" t="s">
        <v>28390</v>
      </c>
      <c r="H1998" s="41">
        <v>0.523594</v>
      </c>
      <c r="I1998" s="41">
        <v>0.1061</v>
      </c>
      <c r="J1998" s="41">
        <v>1</v>
      </c>
      <c r="K1998" t="s">
        <v>30227</v>
      </c>
      <c r="L1998" t="s">
        <v>1360</v>
      </c>
      <c r="N1998" s="43"/>
      <c r="O1998" s="43"/>
      <c r="P1998" s="43"/>
      <c r="Q1998" s="43"/>
      <c r="R1998" s="43"/>
      <c r="S1998" s="43"/>
      <c r="T1998" s="43"/>
      <c r="U1998" s="43"/>
      <c r="V1998" s="43"/>
      <c r="W1998" s="43"/>
      <c r="X1998" s="43"/>
      <c r="Y1998" s="43"/>
      <c r="Z1998" s="43"/>
    </row>
    <row r="1999" spans="1:26" ht="13">
      <c r="A1999" t="s">
        <v>30228</v>
      </c>
      <c r="B1999" t="s">
        <v>30229</v>
      </c>
      <c r="C1999" t="s">
        <v>30230</v>
      </c>
      <c r="D1999" t="s">
        <v>30231</v>
      </c>
      <c r="E1999" t="s">
        <v>20867</v>
      </c>
      <c r="F1999" s="41">
        <v>121</v>
      </c>
      <c r="G1999" t="s">
        <v>21399</v>
      </c>
      <c r="H1999" s="41">
        <v>0.656447</v>
      </c>
      <c r="I1999" s="41">
        <v>0.301062</v>
      </c>
      <c r="J1999" s="41">
        <v>1</v>
      </c>
      <c r="K1999" t="s">
        <v>30232</v>
      </c>
      <c r="L1999" t="s">
        <v>1360</v>
      </c>
      <c r="N1999" s="43"/>
      <c r="O1999" s="43"/>
      <c r="P1999" s="43"/>
      <c r="Q1999" s="43"/>
      <c r="R1999" s="43"/>
      <c r="S1999" s="43"/>
      <c r="T1999" s="43"/>
      <c r="U1999" s="43"/>
      <c r="V1999" s="43"/>
      <c r="W1999" s="43"/>
      <c r="X1999" s="43"/>
      <c r="Y1999" s="43"/>
      <c r="Z1999" s="43"/>
    </row>
    <row r="2000" spans="1:26" ht="13">
      <c r="A2000" t="s">
        <v>30233</v>
      </c>
      <c r="B2000" t="s">
        <v>30234</v>
      </c>
      <c r="C2000" t="s">
        <v>30235</v>
      </c>
      <c r="D2000" t="s">
        <v>30236</v>
      </c>
      <c r="E2000" t="s">
        <v>20867</v>
      </c>
      <c r="F2000" s="41">
        <v>120</v>
      </c>
      <c r="G2000" t="s">
        <v>21456</v>
      </c>
      <c r="H2000" s="41">
        <v>0.52987300000000004</v>
      </c>
      <c r="I2000" s="41">
        <v>0.350275</v>
      </c>
      <c r="J2000" s="41">
        <v>1</v>
      </c>
      <c r="K2000" t="s">
        <v>30237</v>
      </c>
      <c r="L2000" t="s">
        <v>1360</v>
      </c>
      <c r="N2000" s="43"/>
      <c r="O2000" s="43"/>
      <c r="P2000" s="43"/>
      <c r="Q2000" s="43"/>
      <c r="R2000" s="43"/>
      <c r="S2000" s="43"/>
      <c r="T2000" s="43"/>
      <c r="U2000" s="43"/>
      <c r="V2000" s="43"/>
      <c r="W2000" s="43"/>
      <c r="X2000" s="43"/>
      <c r="Y2000" s="43"/>
      <c r="Z2000" s="43"/>
    </row>
    <row r="2001" spans="1:26" ht="13">
      <c r="A2001" t="s">
        <v>30238</v>
      </c>
      <c r="B2001" t="s">
        <v>30239</v>
      </c>
      <c r="C2001" t="s">
        <v>30240</v>
      </c>
      <c r="D2001" t="s">
        <v>30241</v>
      </c>
      <c r="E2001" t="s">
        <v>20867</v>
      </c>
      <c r="F2001" s="41">
        <v>126</v>
      </c>
      <c r="G2001" t="s">
        <v>29116</v>
      </c>
      <c r="H2001" s="41">
        <v>0.56622899999999998</v>
      </c>
      <c r="I2001" s="41">
        <v>0.22015399999999999</v>
      </c>
      <c r="J2001" s="41">
        <v>1</v>
      </c>
      <c r="K2001" t="s">
        <v>30242</v>
      </c>
      <c r="L2001" t="s">
        <v>1360</v>
      </c>
      <c r="N2001" s="43"/>
      <c r="O2001" s="43"/>
      <c r="P2001" s="43"/>
      <c r="Q2001" s="43"/>
      <c r="R2001" s="43"/>
      <c r="S2001" s="43"/>
      <c r="T2001" s="43"/>
      <c r="U2001" s="43"/>
      <c r="V2001" s="43"/>
      <c r="W2001" s="43"/>
      <c r="X2001" s="43"/>
      <c r="Y2001" s="43"/>
      <c r="Z2001" s="43"/>
    </row>
    <row r="2002" spans="1:26" ht="13">
      <c r="A2002" t="s">
        <v>30243</v>
      </c>
      <c r="B2002" t="s">
        <v>30244</v>
      </c>
      <c r="C2002" t="s">
        <v>30245</v>
      </c>
      <c r="D2002" t="s">
        <v>30246</v>
      </c>
      <c r="E2002" t="s">
        <v>20867</v>
      </c>
      <c r="F2002" s="41">
        <v>115</v>
      </c>
      <c r="G2002" t="s">
        <v>21499</v>
      </c>
      <c r="H2002" s="41">
        <v>0.67102600000000001</v>
      </c>
      <c r="I2002" s="41">
        <v>0.29805799999999999</v>
      </c>
      <c r="J2002" s="41">
        <v>2</v>
      </c>
      <c r="K2002" t="s">
        <v>30247</v>
      </c>
      <c r="L2002" t="s">
        <v>1360</v>
      </c>
      <c r="N2002" s="43"/>
      <c r="O2002" s="43"/>
      <c r="P2002" s="43"/>
      <c r="Q2002" s="43"/>
      <c r="R2002" s="43"/>
      <c r="S2002" s="43"/>
      <c r="T2002" s="43"/>
      <c r="U2002" s="43"/>
      <c r="V2002" s="43"/>
      <c r="W2002" s="43"/>
      <c r="X2002" s="43"/>
      <c r="Y2002" s="43"/>
      <c r="Z2002" s="43"/>
    </row>
    <row r="2003" spans="1:26" ht="13">
      <c r="A2003" t="s">
        <v>30248</v>
      </c>
      <c r="B2003" t="s">
        <v>30249</v>
      </c>
      <c r="C2003" t="s">
        <v>30250</v>
      </c>
      <c r="D2003" t="s">
        <v>30251</v>
      </c>
      <c r="E2003" t="s">
        <v>20867</v>
      </c>
      <c r="F2003" s="41">
        <v>119</v>
      </c>
      <c r="G2003" t="s">
        <v>21271</v>
      </c>
      <c r="H2003" s="41">
        <v>0.55224499999999999</v>
      </c>
      <c r="I2003" s="41">
        <v>0.692465</v>
      </c>
      <c r="J2003" s="41">
        <v>1</v>
      </c>
      <c r="K2003" t="s">
        <v>30252</v>
      </c>
      <c r="L2003" t="s">
        <v>1360</v>
      </c>
      <c r="N2003" s="43"/>
      <c r="O2003" s="43"/>
      <c r="P2003" s="43"/>
      <c r="Q2003" s="43"/>
      <c r="R2003" s="43"/>
      <c r="S2003" s="43"/>
      <c r="T2003" s="43"/>
      <c r="U2003" s="43"/>
      <c r="V2003" s="43"/>
      <c r="W2003" s="43"/>
      <c r="X2003" s="43"/>
      <c r="Y2003" s="43"/>
      <c r="Z2003" s="43"/>
    </row>
    <row r="2004" spans="1:26" ht="13">
      <c r="A2004" t="s">
        <v>30253</v>
      </c>
      <c r="B2004" t="s">
        <v>30254</v>
      </c>
      <c r="C2004" t="s">
        <v>30255</v>
      </c>
      <c r="D2004" t="s">
        <v>30256</v>
      </c>
      <c r="E2004" t="s">
        <v>20867</v>
      </c>
      <c r="F2004" s="41">
        <v>140</v>
      </c>
      <c r="G2004" t="s">
        <v>22597</v>
      </c>
      <c r="H2004" s="41">
        <v>0.40702899999999997</v>
      </c>
      <c r="I2004" s="41">
        <v>0.17769199999999999</v>
      </c>
      <c r="J2004" s="41">
        <v>1</v>
      </c>
      <c r="K2004" t="s">
        <v>30257</v>
      </c>
      <c r="L2004" t="s">
        <v>1360</v>
      </c>
      <c r="N2004" s="43"/>
      <c r="O2004" s="43"/>
      <c r="P2004" s="43"/>
      <c r="Q2004" s="43"/>
      <c r="R2004" s="43"/>
      <c r="S2004" s="43"/>
      <c r="T2004" s="43"/>
      <c r="U2004" s="43"/>
      <c r="V2004" s="43"/>
      <c r="W2004" s="43"/>
      <c r="X2004" s="43"/>
      <c r="Y2004" s="43"/>
      <c r="Z2004" s="43"/>
    </row>
    <row r="2005" spans="1:26" ht="13">
      <c r="A2005" t="s">
        <v>30258</v>
      </c>
      <c r="B2005" t="s">
        <v>30259</v>
      </c>
      <c r="C2005" t="s">
        <v>30260</v>
      </c>
      <c r="D2005" t="s">
        <v>30261</v>
      </c>
      <c r="E2005" t="s">
        <v>20867</v>
      </c>
      <c r="F2005" s="41">
        <v>113</v>
      </c>
      <c r="G2005" t="s">
        <v>20944</v>
      </c>
      <c r="H2005" s="41">
        <v>0.39414300000000002</v>
      </c>
      <c r="I2005" s="41">
        <v>0.26471699999999998</v>
      </c>
      <c r="J2005" s="41">
        <v>1</v>
      </c>
      <c r="K2005" t="s">
        <v>30262</v>
      </c>
      <c r="L2005" t="s">
        <v>1360</v>
      </c>
      <c r="N2005" s="43"/>
      <c r="O2005" s="43"/>
      <c r="P2005" s="43"/>
      <c r="Q2005" s="43"/>
      <c r="R2005" s="43"/>
      <c r="S2005" s="43"/>
      <c r="T2005" s="43"/>
      <c r="U2005" s="43"/>
      <c r="V2005" s="43"/>
      <c r="W2005" s="43"/>
      <c r="X2005" s="43"/>
      <c r="Y2005" s="43"/>
      <c r="Z2005" s="43"/>
    </row>
    <row r="2006" spans="1:26" ht="13">
      <c r="A2006" t="s">
        <v>30263</v>
      </c>
      <c r="B2006" t="s">
        <v>30264</v>
      </c>
      <c r="C2006" t="s">
        <v>30265</v>
      </c>
      <c r="D2006" t="s">
        <v>30266</v>
      </c>
      <c r="E2006" t="s">
        <v>20867</v>
      </c>
      <c r="F2006" s="41">
        <v>137</v>
      </c>
      <c r="G2006" t="s">
        <v>23405</v>
      </c>
      <c r="H2006" s="41">
        <v>0.35273199999999999</v>
      </c>
      <c r="I2006" s="41">
        <v>0.15723100000000001</v>
      </c>
      <c r="J2006" s="41">
        <v>1</v>
      </c>
      <c r="K2006" t="s">
        <v>30267</v>
      </c>
      <c r="L2006" t="s">
        <v>1360</v>
      </c>
      <c r="N2006" s="43"/>
      <c r="O2006" s="43"/>
      <c r="P2006" s="43"/>
      <c r="Q2006" s="43"/>
      <c r="R2006" s="43"/>
      <c r="S2006" s="43"/>
      <c r="T2006" s="43"/>
      <c r="U2006" s="43"/>
      <c r="V2006" s="43"/>
      <c r="W2006" s="43"/>
      <c r="X2006" s="43"/>
      <c r="Y2006" s="43"/>
      <c r="Z2006" s="43"/>
    </row>
    <row r="2007" spans="1:26" ht="13">
      <c r="A2007" t="s">
        <v>30268</v>
      </c>
      <c r="B2007" t="s">
        <v>30269</v>
      </c>
      <c r="C2007" t="s">
        <v>30270</v>
      </c>
      <c r="D2007" t="s">
        <v>30270</v>
      </c>
      <c r="E2007" t="s">
        <v>20867</v>
      </c>
      <c r="F2007" s="41">
        <v>90</v>
      </c>
      <c r="G2007" t="s">
        <v>21208</v>
      </c>
      <c r="H2007" s="41">
        <v>0.31817299999999998</v>
      </c>
      <c r="I2007" s="41">
        <v>0.74053999999999998</v>
      </c>
      <c r="J2007" s="41">
        <v>1</v>
      </c>
      <c r="K2007" t="s">
        <v>30271</v>
      </c>
      <c r="L2007" s="42" t="s">
        <v>1348</v>
      </c>
      <c r="N2007" s="43"/>
      <c r="O2007" s="43"/>
      <c r="P2007" s="43"/>
      <c r="Q2007" s="43"/>
      <c r="R2007" s="43"/>
      <c r="S2007" s="43"/>
      <c r="T2007" s="43"/>
      <c r="U2007" s="43"/>
      <c r="V2007" s="43"/>
      <c r="W2007" s="43"/>
      <c r="X2007" s="43"/>
      <c r="Y2007" s="43"/>
      <c r="Z2007" s="43"/>
    </row>
    <row r="2008" spans="1:26" ht="13">
      <c r="A2008" t="s">
        <v>30272</v>
      </c>
      <c r="B2008" t="s">
        <v>30273</v>
      </c>
      <c r="C2008" t="s">
        <v>30274</v>
      </c>
      <c r="D2008" t="s">
        <v>30274</v>
      </c>
      <c r="E2008" t="s">
        <v>20867</v>
      </c>
      <c r="F2008" s="41">
        <v>111</v>
      </c>
      <c r="G2008" t="s">
        <v>21768</v>
      </c>
      <c r="H2008" s="41">
        <v>0.69906699999999999</v>
      </c>
      <c r="I2008" s="41">
        <v>0.46418100000000001</v>
      </c>
      <c r="J2008" s="41">
        <v>1</v>
      </c>
      <c r="K2008" t="s">
        <v>30275</v>
      </c>
      <c r="L2008" s="42" t="s">
        <v>1348</v>
      </c>
      <c r="N2008" s="43"/>
      <c r="O2008" s="43"/>
      <c r="P2008" s="43"/>
      <c r="Q2008" s="43"/>
      <c r="R2008" s="43"/>
      <c r="S2008" s="43"/>
      <c r="T2008" s="43"/>
      <c r="U2008" s="43"/>
      <c r="V2008" s="43"/>
      <c r="W2008" s="43"/>
      <c r="X2008" s="43"/>
      <c r="Y2008" s="43"/>
      <c r="Z2008" s="43"/>
    </row>
    <row r="2009" spans="1:26" ht="13">
      <c r="A2009" t="s">
        <v>30276</v>
      </c>
      <c r="B2009" t="s">
        <v>30277</v>
      </c>
      <c r="C2009" t="s">
        <v>30278</v>
      </c>
      <c r="D2009" t="s">
        <v>30279</v>
      </c>
      <c r="E2009" t="s">
        <v>20867</v>
      </c>
      <c r="F2009" s="41">
        <v>116</v>
      </c>
      <c r="G2009" t="s">
        <v>21218</v>
      </c>
      <c r="H2009" s="41">
        <v>0.41151900000000002</v>
      </c>
      <c r="I2009" s="41">
        <v>0.42551899999999998</v>
      </c>
      <c r="J2009" s="41">
        <v>1</v>
      </c>
      <c r="K2009" t="s">
        <v>30280</v>
      </c>
      <c r="L2009" t="s">
        <v>1360</v>
      </c>
      <c r="N2009" s="43"/>
      <c r="O2009" s="43"/>
      <c r="P2009" s="43"/>
      <c r="Q2009" s="43"/>
      <c r="R2009" s="43"/>
      <c r="S2009" s="43"/>
      <c r="T2009" s="43"/>
      <c r="U2009" s="43"/>
      <c r="V2009" s="43"/>
      <c r="W2009" s="43"/>
      <c r="X2009" s="43"/>
      <c r="Y2009" s="43"/>
      <c r="Z2009" s="43"/>
    </row>
    <row r="2010" spans="1:26" ht="13">
      <c r="A2010" t="s">
        <v>30281</v>
      </c>
      <c r="B2010" t="s">
        <v>30282</v>
      </c>
      <c r="C2010" t="s">
        <v>30283</v>
      </c>
      <c r="D2010" t="s">
        <v>30283</v>
      </c>
      <c r="E2010" t="s">
        <v>20867</v>
      </c>
      <c r="F2010" s="41">
        <v>130</v>
      </c>
      <c r="G2010" t="s">
        <v>21239</v>
      </c>
      <c r="H2010" s="41">
        <v>0.29545199999999999</v>
      </c>
      <c r="I2010" s="41">
        <v>0.23752799999999999</v>
      </c>
      <c r="J2010" s="41">
        <v>1</v>
      </c>
      <c r="K2010" t="s">
        <v>30284</v>
      </c>
      <c r="L2010" s="42" t="s">
        <v>1348</v>
      </c>
      <c r="N2010" s="43"/>
      <c r="O2010" s="43"/>
      <c r="P2010" s="43"/>
      <c r="Q2010" s="43"/>
      <c r="R2010" s="43"/>
      <c r="S2010" s="43"/>
      <c r="T2010" s="43"/>
      <c r="U2010" s="43"/>
      <c r="V2010" s="43"/>
      <c r="W2010" s="43"/>
      <c r="X2010" s="43"/>
      <c r="Y2010" s="43"/>
      <c r="Z2010" s="43"/>
    </row>
    <row r="2011" spans="1:26" ht="13">
      <c r="A2011" t="s">
        <v>30285</v>
      </c>
      <c r="B2011" t="s">
        <v>30286</v>
      </c>
      <c r="C2011" t="s">
        <v>30287</v>
      </c>
      <c r="D2011" t="s">
        <v>30287</v>
      </c>
      <c r="E2011" t="s">
        <v>20867</v>
      </c>
      <c r="F2011" s="41">
        <v>146</v>
      </c>
      <c r="G2011" t="s">
        <v>21957</v>
      </c>
      <c r="H2011" s="41">
        <v>0.198015</v>
      </c>
      <c r="I2011" s="41">
        <v>0.143899</v>
      </c>
      <c r="J2011" s="41">
        <v>1</v>
      </c>
      <c r="K2011" t="s">
        <v>30288</v>
      </c>
      <c r="L2011" s="42" t="s">
        <v>1348</v>
      </c>
      <c r="N2011" s="43"/>
      <c r="O2011" s="43"/>
      <c r="P2011" s="43"/>
      <c r="Q2011" s="43"/>
      <c r="R2011" s="43"/>
      <c r="S2011" s="43"/>
      <c r="T2011" s="43"/>
      <c r="U2011" s="43"/>
      <c r="V2011" s="43"/>
      <c r="W2011" s="43"/>
      <c r="X2011" s="43"/>
      <c r="Y2011" s="43"/>
      <c r="Z2011" s="43"/>
    </row>
    <row r="2012" spans="1:26" ht="13">
      <c r="A2012" t="s">
        <v>30289</v>
      </c>
      <c r="B2012" t="s">
        <v>30290</v>
      </c>
      <c r="C2012" t="s">
        <v>30291</v>
      </c>
      <c r="D2012" t="s">
        <v>30292</v>
      </c>
      <c r="E2012" t="s">
        <v>20867</v>
      </c>
      <c r="F2012" s="41">
        <v>121</v>
      </c>
      <c r="G2012" t="s">
        <v>21399</v>
      </c>
      <c r="H2012" s="41">
        <v>0.50551599999999997</v>
      </c>
      <c r="I2012" s="41">
        <v>0.23551900000000001</v>
      </c>
      <c r="J2012" s="41">
        <v>1</v>
      </c>
      <c r="K2012" t="s">
        <v>30293</v>
      </c>
      <c r="L2012" t="s">
        <v>1360</v>
      </c>
      <c r="N2012" s="43"/>
      <c r="O2012" s="43"/>
      <c r="P2012" s="43"/>
      <c r="Q2012" s="43"/>
      <c r="R2012" s="43"/>
      <c r="S2012" s="43"/>
      <c r="T2012" s="43"/>
      <c r="U2012" s="43"/>
      <c r="V2012" s="43"/>
      <c r="W2012" s="43"/>
      <c r="X2012" s="43"/>
      <c r="Y2012" s="43"/>
      <c r="Z2012" s="43"/>
    </row>
    <row r="2013" spans="1:26" ht="13">
      <c r="A2013" t="s">
        <v>30294</v>
      </c>
      <c r="B2013" t="s">
        <v>30295</v>
      </c>
      <c r="C2013" t="s">
        <v>30296</v>
      </c>
      <c r="D2013" t="s">
        <v>30297</v>
      </c>
      <c r="E2013" t="s">
        <v>20867</v>
      </c>
      <c r="F2013" s="41">
        <v>169</v>
      </c>
      <c r="G2013" t="s">
        <v>30298</v>
      </c>
      <c r="H2013" s="41">
        <v>0.49225999999999998</v>
      </c>
      <c r="I2013" s="41">
        <v>0.114276</v>
      </c>
      <c r="J2013" s="41">
        <v>1</v>
      </c>
      <c r="K2013" t="s">
        <v>30299</v>
      </c>
      <c r="L2013" t="s">
        <v>1360</v>
      </c>
      <c r="N2013" s="43"/>
      <c r="O2013" s="43"/>
      <c r="P2013" s="43"/>
      <c r="Q2013" s="43"/>
      <c r="R2013" s="43"/>
      <c r="S2013" s="43"/>
      <c r="T2013" s="43"/>
      <c r="U2013" s="43"/>
      <c r="V2013" s="43"/>
      <c r="W2013" s="43"/>
      <c r="X2013" s="43"/>
      <c r="Y2013" s="43"/>
      <c r="Z2013" s="43"/>
    </row>
    <row r="2014" spans="1:26" ht="13">
      <c r="A2014" t="s">
        <v>30300</v>
      </c>
      <c r="B2014" t="s">
        <v>30301</v>
      </c>
      <c r="C2014" t="s">
        <v>30302</v>
      </c>
      <c r="D2014" t="s">
        <v>30303</v>
      </c>
      <c r="E2014" t="s">
        <v>20867</v>
      </c>
      <c r="F2014" s="41">
        <v>115</v>
      </c>
      <c r="G2014" t="s">
        <v>21499</v>
      </c>
      <c r="H2014" s="41">
        <v>0.52198699999999998</v>
      </c>
      <c r="I2014" s="41">
        <v>0.28913800000000001</v>
      </c>
      <c r="J2014" s="41">
        <v>1</v>
      </c>
      <c r="K2014" t="s">
        <v>30304</v>
      </c>
      <c r="L2014" t="s">
        <v>1360</v>
      </c>
      <c r="N2014" s="43"/>
      <c r="O2014" s="43"/>
      <c r="P2014" s="43"/>
      <c r="Q2014" s="43"/>
      <c r="R2014" s="43"/>
      <c r="S2014" s="43"/>
      <c r="T2014" s="43"/>
      <c r="U2014" s="43"/>
      <c r="V2014" s="43"/>
      <c r="W2014" s="43"/>
      <c r="X2014" s="43"/>
      <c r="Y2014" s="43"/>
      <c r="Z2014" s="43"/>
    </row>
    <row r="2015" spans="1:26" ht="13">
      <c r="A2015" t="s">
        <v>30305</v>
      </c>
      <c r="B2015" t="s">
        <v>30306</v>
      </c>
      <c r="C2015" t="s">
        <v>2547</v>
      </c>
      <c r="D2015" t="s">
        <v>30307</v>
      </c>
      <c r="E2015" t="s">
        <v>20867</v>
      </c>
      <c r="F2015" s="41">
        <v>135</v>
      </c>
      <c r="G2015" t="s">
        <v>23399</v>
      </c>
      <c r="H2015" s="41">
        <v>0.60235799999999995</v>
      </c>
      <c r="I2015" s="41">
        <v>0.270092</v>
      </c>
      <c r="J2015" s="41">
        <v>1</v>
      </c>
      <c r="K2015" t="s">
        <v>30308</v>
      </c>
      <c r="L2015" t="s">
        <v>1360</v>
      </c>
      <c r="N2015" s="43"/>
      <c r="O2015" s="43"/>
      <c r="P2015" s="43"/>
      <c r="Q2015" s="43"/>
      <c r="R2015" s="43"/>
      <c r="S2015" s="43"/>
      <c r="T2015" s="43"/>
      <c r="U2015" s="43"/>
      <c r="V2015" s="43"/>
      <c r="W2015" s="43"/>
      <c r="X2015" s="43"/>
      <c r="Y2015" s="43"/>
      <c r="Z2015" s="43"/>
    </row>
    <row r="2016" spans="1:26" ht="13">
      <c r="A2016" t="s">
        <v>30309</v>
      </c>
      <c r="B2016" t="s">
        <v>30310</v>
      </c>
      <c r="C2016" t="s">
        <v>30311</v>
      </c>
      <c r="D2016" t="s">
        <v>30312</v>
      </c>
      <c r="E2016" t="s">
        <v>20867</v>
      </c>
      <c r="F2016" s="41">
        <v>128</v>
      </c>
      <c r="G2016" t="s">
        <v>21421</v>
      </c>
      <c r="H2016" s="41">
        <v>0.58135700000000001</v>
      </c>
      <c r="I2016" s="41">
        <v>0.31329099999999999</v>
      </c>
      <c r="J2016" s="41">
        <v>1</v>
      </c>
      <c r="K2016" t="s">
        <v>30313</v>
      </c>
      <c r="L2016" t="s">
        <v>1360</v>
      </c>
      <c r="N2016" s="43"/>
      <c r="O2016" s="43"/>
      <c r="P2016" s="43"/>
      <c r="Q2016" s="43"/>
      <c r="R2016" s="43"/>
      <c r="S2016" s="43"/>
      <c r="T2016" s="43"/>
      <c r="U2016" s="43"/>
      <c r="V2016" s="43"/>
      <c r="W2016" s="43"/>
      <c r="X2016" s="43"/>
      <c r="Y2016" s="43"/>
      <c r="Z2016" s="43"/>
    </row>
    <row r="2017" spans="1:26" ht="13">
      <c r="A2017" t="s">
        <v>30314</v>
      </c>
      <c r="B2017" t="s">
        <v>30315</v>
      </c>
      <c r="C2017" t="s">
        <v>30316</v>
      </c>
      <c r="D2017" t="s">
        <v>30316</v>
      </c>
      <c r="E2017" t="s">
        <v>20867</v>
      </c>
      <c r="F2017" s="41">
        <v>177</v>
      </c>
      <c r="G2017" t="s">
        <v>22321</v>
      </c>
      <c r="H2017" s="41">
        <v>0.598491</v>
      </c>
      <c r="I2017" s="41">
        <v>8.2463999999999996E-2</v>
      </c>
      <c r="J2017" s="41">
        <v>1</v>
      </c>
      <c r="K2017" t="s">
        <v>30317</v>
      </c>
      <c r="L2017" s="42" t="s">
        <v>1348</v>
      </c>
      <c r="N2017" s="43"/>
      <c r="O2017" s="43"/>
      <c r="P2017" s="43"/>
      <c r="Q2017" s="43"/>
      <c r="R2017" s="43"/>
      <c r="S2017" s="43"/>
      <c r="T2017" s="43"/>
      <c r="U2017" s="43"/>
      <c r="V2017" s="43"/>
      <c r="W2017" s="43"/>
      <c r="X2017" s="43"/>
      <c r="Y2017" s="43"/>
      <c r="Z2017" s="43"/>
    </row>
    <row r="2018" spans="1:26" ht="13">
      <c r="A2018" t="s">
        <v>30318</v>
      </c>
      <c r="B2018" t="s">
        <v>30319</v>
      </c>
      <c r="C2018" t="s">
        <v>30320</v>
      </c>
      <c r="D2018" t="s">
        <v>30321</v>
      </c>
      <c r="E2018" t="s">
        <v>20867</v>
      </c>
      <c r="F2018" s="41">
        <v>112</v>
      </c>
      <c r="G2018" t="s">
        <v>20907</v>
      </c>
      <c r="H2018" s="41">
        <v>0.57827499999999998</v>
      </c>
      <c r="I2018" s="41">
        <v>0.234514</v>
      </c>
      <c r="J2018" s="41">
        <v>1</v>
      </c>
      <c r="K2018" t="s">
        <v>30322</v>
      </c>
      <c r="L2018" t="s">
        <v>1360</v>
      </c>
      <c r="N2018" s="43"/>
      <c r="O2018" s="43"/>
      <c r="P2018" s="43"/>
      <c r="Q2018" s="43"/>
      <c r="R2018" s="43"/>
      <c r="S2018" s="43"/>
      <c r="T2018" s="43"/>
      <c r="U2018" s="43"/>
      <c r="V2018" s="43"/>
      <c r="W2018" s="43"/>
      <c r="X2018" s="43"/>
      <c r="Y2018" s="43"/>
      <c r="Z2018" s="43"/>
    </row>
    <row r="2019" spans="1:26" ht="13">
      <c r="A2019" t="s">
        <v>30323</v>
      </c>
      <c r="B2019" t="s">
        <v>30324</v>
      </c>
      <c r="C2019" t="s">
        <v>30325</v>
      </c>
      <c r="D2019" t="s">
        <v>30326</v>
      </c>
      <c r="E2019" t="s">
        <v>20867</v>
      </c>
      <c r="F2019" s="41">
        <v>114</v>
      </c>
      <c r="G2019" t="s">
        <v>20890</v>
      </c>
      <c r="H2019" s="41">
        <v>0.52754299999999998</v>
      </c>
      <c r="I2019" s="41">
        <v>0.31106899999999998</v>
      </c>
      <c r="J2019" s="41">
        <v>1</v>
      </c>
      <c r="K2019" t="s">
        <v>30327</v>
      </c>
      <c r="L2019" t="s">
        <v>1360</v>
      </c>
      <c r="N2019" s="43"/>
      <c r="O2019" s="43"/>
      <c r="P2019" s="43"/>
      <c r="Q2019" s="43"/>
      <c r="R2019" s="43"/>
      <c r="S2019" s="43"/>
      <c r="T2019" s="43"/>
      <c r="U2019" s="43"/>
      <c r="V2019" s="43"/>
      <c r="W2019" s="43"/>
      <c r="X2019" s="43"/>
      <c r="Y2019" s="43"/>
      <c r="Z2019" s="43"/>
    </row>
    <row r="2020" spans="1:26" ht="13">
      <c r="A2020" t="s">
        <v>30328</v>
      </c>
      <c r="B2020" t="s">
        <v>30329</v>
      </c>
      <c r="C2020" t="s">
        <v>2550</v>
      </c>
      <c r="D2020" t="s">
        <v>2550</v>
      </c>
      <c r="E2020" t="s">
        <v>20867</v>
      </c>
      <c r="F2020" s="41">
        <v>118</v>
      </c>
      <c r="G2020" t="s">
        <v>21709</v>
      </c>
      <c r="H2020" s="41">
        <v>0.49961800000000001</v>
      </c>
      <c r="I2020" s="41">
        <v>0.42644799999999999</v>
      </c>
      <c r="J2020" s="41">
        <v>1</v>
      </c>
      <c r="K2020" t="s">
        <v>30330</v>
      </c>
      <c r="L2020" s="42" t="s">
        <v>1348</v>
      </c>
      <c r="N2020" s="43"/>
      <c r="O2020" s="43"/>
      <c r="P2020" s="43"/>
      <c r="Q2020" s="43"/>
      <c r="R2020" s="43"/>
      <c r="S2020" s="43"/>
      <c r="T2020" s="43"/>
      <c r="U2020" s="43"/>
      <c r="V2020" s="43"/>
      <c r="W2020" s="43"/>
      <c r="X2020" s="43"/>
      <c r="Y2020" s="43"/>
      <c r="Z2020" s="43"/>
    </row>
    <row r="2021" spans="1:26" ht="13">
      <c r="A2021" t="s">
        <v>30331</v>
      </c>
      <c r="B2021" t="s">
        <v>30332</v>
      </c>
      <c r="C2021" t="s">
        <v>30333</v>
      </c>
      <c r="D2021" t="s">
        <v>30334</v>
      </c>
      <c r="E2021" t="s">
        <v>20867</v>
      </c>
      <c r="F2021" s="41">
        <v>103</v>
      </c>
      <c r="G2021" t="s">
        <v>21208</v>
      </c>
      <c r="H2021" s="41">
        <v>0.760544</v>
      </c>
      <c r="I2021" s="41">
        <v>0.55979599999999996</v>
      </c>
      <c r="J2021" s="41">
        <v>1</v>
      </c>
      <c r="K2021" t="s">
        <v>30335</v>
      </c>
      <c r="L2021" t="s">
        <v>1360</v>
      </c>
      <c r="N2021" s="43"/>
      <c r="O2021" s="43"/>
      <c r="P2021" s="43"/>
      <c r="Q2021" s="43"/>
      <c r="R2021" s="43"/>
      <c r="S2021" s="43"/>
      <c r="T2021" s="43"/>
      <c r="U2021" s="43"/>
      <c r="V2021" s="43"/>
      <c r="W2021" s="43"/>
      <c r="X2021" s="43"/>
      <c r="Y2021" s="43"/>
      <c r="Z2021" s="43"/>
    </row>
    <row r="2022" spans="1:26" ht="13">
      <c r="A2022" t="s">
        <v>30336</v>
      </c>
      <c r="B2022" t="s">
        <v>30337</v>
      </c>
      <c r="C2022" t="s">
        <v>30338</v>
      </c>
      <c r="D2022" t="s">
        <v>30339</v>
      </c>
      <c r="E2022" t="s">
        <v>20867</v>
      </c>
      <c r="F2022" s="41">
        <v>141</v>
      </c>
      <c r="G2022" t="s">
        <v>21035</v>
      </c>
      <c r="H2022" s="41">
        <v>0.49730099999999999</v>
      </c>
      <c r="I2022" s="41">
        <v>0.19195499999999999</v>
      </c>
      <c r="J2022" s="41">
        <v>1</v>
      </c>
      <c r="K2022" t="s">
        <v>30340</v>
      </c>
      <c r="L2022" t="s">
        <v>1360</v>
      </c>
      <c r="N2022" s="43"/>
      <c r="O2022" s="43"/>
      <c r="P2022" s="43"/>
      <c r="Q2022" s="43"/>
      <c r="R2022" s="43"/>
      <c r="S2022" s="43"/>
      <c r="T2022" s="43"/>
      <c r="U2022" s="43"/>
      <c r="V2022" s="43"/>
      <c r="W2022" s="43"/>
      <c r="X2022" s="43"/>
      <c r="Y2022" s="43"/>
      <c r="Z2022" s="43"/>
    </row>
    <row r="2023" spans="1:26" ht="13">
      <c r="A2023" t="s">
        <v>30341</v>
      </c>
      <c r="B2023" t="s">
        <v>30342</v>
      </c>
      <c r="C2023" t="s">
        <v>30343</v>
      </c>
      <c r="D2023" t="s">
        <v>30344</v>
      </c>
      <c r="E2023" t="s">
        <v>20867</v>
      </c>
      <c r="F2023" s="41">
        <v>145</v>
      </c>
      <c r="G2023" t="s">
        <v>30345</v>
      </c>
      <c r="H2023" s="41">
        <v>0.59222300000000005</v>
      </c>
      <c r="I2023" s="41">
        <v>0.165219</v>
      </c>
      <c r="J2023" s="41">
        <v>1</v>
      </c>
      <c r="K2023" t="s">
        <v>30346</v>
      </c>
      <c r="L2023" t="s">
        <v>1360</v>
      </c>
      <c r="N2023" s="43"/>
      <c r="O2023" s="43"/>
      <c r="P2023" s="43"/>
      <c r="Q2023" s="43"/>
      <c r="R2023" s="43"/>
      <c r="S2023" s="43"/>
      <c r="T2023" s="43"/>
      <c r="U2023" s="43"/>
      <c r="V2023" s="43"/>
      <c r="W2023" s="43"/>
      <c r="X2023" s="43"/>
      <c r="Y2023" s="43"/>
      <c r="Z2023" s="43"/>
    </row>
    <row r="2024" spans="1:26" ht="13">
      <c r="A2024" t="s">
        <v>30347</v>
      </c>
      <c r="B2024" t="s">
        <v>30348</v>
      </c>
      <c r="C2024" t="s">
        <v>30349</v>
      </c>
      <c r="D2024" t="s">
        <v>30350</v>
      </c>
      <c r="E2024" t="s">
        <v>20867</v>
      </c>
      <c r="F2024" s="41">
        <v>123</v>
      </c>
      <c r="G2024" t="s">
        <v>21728</v>
      </c>
      <c r="H2024" s="41">
        <v>0.34409800000000001</v>
      </c>
      <c r="I2024" s="41">
        <v>0.21137600000000001</v>
      </c>
      <c r="J2024" s="41">
        <v>1</v>
      </c>
      <c r="K2024" t="s">
        <v>30351</v>
      </c>
      <c r="L2024" t="s">
        <v>1360</v>
      </c>
      <c r="N2024" s="43"/>
      <c r="O2024" s="43"/>
      <c r="P2024" s="43"/>
      <c r="Q2024" s="43"/>
      <c r="R2024" s="43"/>
      <c r="S2024" s="43"/>
      <c r="T2024" s="43"/>
      <c r="U2024" s="43"/>
      <c r="V2024" s="43"/>
      <c r="W2024" s="43"/>
      <c r="X2024" s="43"/>
      <c r="Y2024" s="43"/>
      <c r="Z2024" s="43"/>
    </row>
    <row r="2025" spans="1:26" ht="13">
      <c r="A2025" t="s">
        <v>30352</v>
      </c>
      <c r="B2025" t="s">
        <v>30353</v>
      </c>
      <c r="C2025" t="s">
        <v>30354</v>
      </c>
      <c r="D2025" t="s">
        <v>30354</v>
      </c>
      <c r="E2025" t="s">
        <v>20867</v>
      </c>
      <c r="F2025" s="41">
        <v>128</v>
      </c>
      <c r="G2025" t="s">
        <v>24988</v>
      </c>
      <c r="H2025" s="41">
        <v>0.47245599999999999</v>
      </c>
      <c r="I2025" s="41">
        <v>0.269206</v>
      </c>
      <c r="J2025" s="41">
        <v>1</v>
      </c>
      <c r="K2025" t="s">
        <v>30355</v>
      </c>
      <c r="L2025" s="42" t="s">
        <v>1348</v>
      </c>
      <c r="N2025" s="43"/>
      <c r="O2025" s="43"/>
      <c r="P2025" s="43"/>
      <c r="Q2025" s="43"/>
      <c r="R2025" s="43"/>
      <c r="S2025" s="43"/>
      <c r="T2025" s="43"/>
      <c r="U2025" s="43"/>
      <c r="V2025" s="43"/>
      <c r="W2025" s="43"/>
      <c r="X2025" s="43"/>
      <c r="Y2025" s="43"/>
      <c r="Z2025" s="43"/>
    </row>
    <row r="2026" spans="1:26" ht="13">
      <c r="A2026" t="s">
        <v>30356</v>
      </c>
      <c r="B2026" t="s">
        <v>30357</v>
      </c>
      <c r="C2026" t="s">
        <v>30358</v>
      </c>
      <c r="D2026" t="s">
        <v>30358</v>
      </c>
      <c r="E2026" t="s">
        <v>20867</v>
      </c>
      <c r="F2026" s="41">
        <v>117</v>
      </c>
      <c r="G2026" t="s">
        <v>21193</v>
      </c>
      <c r="H2026" s="41">
        <v>0.49538199999999999</v>
      </c>
      <c r="I2026" s="41">
        <v>0.29952299999999998</v>
      </c>
      <c r="J2026" s="41">
        <v>1</v>
      </c>
      <c r="K2026" t="s">
        <v>30359</v>
      </c>
      <c r="L2026" s="42" t="s">
        <v>1348</v>
      </c>
      <c r="N2026" s="43"/>
      <c r="O2026" s="43"/>
      <c r="P2026" s="43"/>
      <c r="Q2026" s="43"/>
      <c r="R2026" s="43"/>
      <c r="S2026" s="43"/>
      <c r="T2026" s="43"/>
      <c r="U2026" s="43"/>
      <c r="V2026" s="43"/>
      <c r="W2026" s="43"/>
      <c r="X2026" s="43"/>
      <c r="Y2026" s="43"/>
      <c r="Z2026" s="43"/>
    </row>
    <row r="2027" spans="1:26" ht="13">
      <c r="A2027" t="s">
        <v>30360</v>
      </c>
      <c r="B2027" t="s">
        <v>30361</v>
      </c>
      <c r="C2027" t="s">
        <v>30362</v>
      </c>
      <c r="D2027" t="s">
        <v>30363</v>
      </c>
      <c r="E2027" t="s">
        <v>20867</v>
      </c>
      <c r="F2027" s="41">
        <v>130</v>
      </c>
      <c r="G2027" t="s">
        <v>21239</v>
      </c>
      <c r="H2027" s="41">
        <v>0.629695</v>
      </c>
      <c r="I2027" s="41">
        <v>0.157835</v>
      </c>
      <c r="J2027" s="41">
        <v>1</v>
      </c>
      <c r="K2027" t="s">
        <v>30364</v>
      </c>
      <c r="L2027" t="s">
        <v>1360</v>
      </c>
      <c r="N2027" s="43"/>
      <c r="O2027" s="43"/>
      <c r="P2027" s="43"/>
      <c r="Q2027" s="43"/>
      <c r="R2027" s="43"/>
      <c r="S2027" s="43"/>
      <c r="T2027" s="43"/>
      <c r="U2027" s="43"/>
      <c r="V2027" s="43"/>
      <c r="W2027" s="43"/>
      <c r="X2027" s="43"/>
      <c r="Y2027" s="43"/>
      <c r="Z2027" s="43"/>
    </row>
    <row r="2028" spans="1:26" ht="13">
      <c r="A2028" t="s">
        <v>30365</v>
      </c>
      <c r="B2028" t="s">
        <v>30366</v>
      </c>
      <c r="C2028" t="s">
        <v>30367</v>
      </c>
      <c r="D2028" t="s">
        <v>30367</v>
      </c>
      <c r="E2028" t="s">
        <v>20867</v>
      </c>
      <c r="F2028" s="41">
        <v>161</v>
      </c>
      <c r="G2028" t="s">
        <v>30368</v>
      </c>
      <c r="H2028" s="41">
        <v>0.48098000000000002</v>
      </c>
      <c r="I2028" s="41">
        <v>0.104422</v>
      </c>
      <c r="J2028" s="41">
        <v>1</v>
      </c>
      <c r="K2028" t="s">
        <v>30369</v>
      </c>
      <c r="L2028" s="42" t="s">
        <v>1348</v>
      </c>
      <c r="N2028" s="43"/>
      <c r="O2028" s="43"/>
      <c r="P2028" s="43"/>
      <c r="Q2028" s="43"/>
      <c r="R2028" s="43"/>
      <c r="S2028" s="43"/>
      <c r="T2028" s="43"/>
      <c r="U2028" s="43"/>
      <c r="V2028" s="43"/>
      <c r="W2028" s="43"/>
      <c r="X2028" s="43"/>
      <c r="Y2028" s="43"/>
      <c r="Z2028" s="43"/>
    </row>
    <row r="2029" spans="1:26" ht="13">
      <c r="A2029" t="s">
        <v>30370</v>
      </c>
      <c r="B2029" t="s">
        <v>30371</v>
      </c>
      <c r="C2029" t="s">
        <v>30372</v>
      </c>
      <c r="D2029" t="s">
        <v>30373</v>
      </c>
      <c r="E2029" t="s">
        <v>20867</v>
      </c>
      <c r="F2029" s="41">
        <v>149</v>
      </c>
      <c r="G2029" t="s">
        <v>21822</v>
      </c>
      <c r="H2029" s="41">
        <v>0.22958799999999999</v>
      </c>
      <c r="I2029" s="41">
        <v>0.16534399999999999</v>
      </c>
      <c r="J2029" s="41">
        <v>1</v>
      </c>
      <c r="K2029" t="s">
        <v>30374</v>
      </c>
      <c r="L2029" t="s">
        <v>1360</v>
      </c>
      <c r="N2029" s="43"/>
      <c r="O2029" s="43"/>
      <c r="P2029" s="43"/>
      <c r="Q2029" s="43"/>
      <c r="R2029" s="43"/>
      <c r="S2029" s="43"/>
      <c r="T2029" s="43"/>
      <c r="U2029" s="43"/>
      <c r="V2029" s="43"/>
      <c r="W2029" s="43"/>
      <c r="X2029" s="43"/>
      <c r="Y2029" s="43"/>
      <c r="Z2029" s="43"/>
    </row>
    <row r="2030" spans="1:26" ht="13">
      <c r="A2030" t="s">
        <v>30375</v>
      </c>
      <c r="B2030" t="s">
        <v>30376</v>
      </c>
      <c r="C2030" t="s">
        <v>30377</v>
      </c>
      <c r="D2030" t="s">
        <v>30377</v>
      </c>
      <c r="E2030" t="s">
        <v>20867</v>
      </c>
      <c r="F2030" s="41">
        <v>122</v>
      </c>
      <c r="G2030" t="s">
        <v>20950</v>
      </c>
      <c r="H2030" s="41">
        <v>0.56788799999999995</v>
      </c>
      <c r="I2030" s="41">
        <v>0.34093400000000001</v>
      </c>
      <c r="J2030" s="41">
        <v>1</v>
      </c>
      <c r="K2030" t="s">
        <v>30378</v>
      </c>
      <c r="L2030" s="42" t="s">
        <v>1348</v>
      </c>
      <c r="N2030" s="43"/>
      <c r="O2030" s="43"/>
      <c r="P2030" s="43"/>
      <c r="Q2030" s="43"/>
      <c r="R2030" s="43"/>
      <c r="S2030" s="43"/>
      <c r="T2030" s="43"/>
      <c r="U2030" s="43"/>
      <c r="V2030" s="43"/>
      <c r="W2030" s="43"/>
      <c r="X2030" s="43"/>
      <c r="Y2030" s="43"/>
      <c r="Z2030" s="43"/>
    </row>
    <row r="2031" spans="1:26" ht="13">
      <c r="A2031" t="s">
        <v>30379</v>
      </c>
      <c r="B2031" t="s">
        <v>30380</v>
      </c>
      <c r="C2031" t="s">
        <v>30381</v>
      </c>
      <c r="D2031" t="s">
        <v>30382</v>
      </c>
      <c r="E2031" t="s">
        <v>20867</v>
      </c>
      <c r="F2031" s="41">
        <v>109</v>
      </c>
      <c r="G2031" t="s">
        <v>21528</v>
      </c>
      <c r="H2031" s="41">
        <v>0.38652300000000001</v>
      </c>
      <c r="I2031" s="41">
        <v>0.48366199999999998</v>
      </c>
      <c r="J2031" s="41">
        <v>1</v>
      </c>
      <c r="K2031" t="s">
        <v>30383</v>
      </c>
      <c r="L2031" t="s">
        <v>1360</v>
      </c>
      <c r="N2031" s="43"/>
      <c r="O2031" s="43"/>
      <c r="P2031" s="43"/>
      <c r="Q2031" s="43"/>
      <c r="R2031" s="43"/>
      <c r="S2031" s="43"/>
      <c r="T2031" s="43"/>
      <c r="U2031" s="43"/>
      <c r="V2031" s="43"/>
      <c r="W2031" s="43"/>
      <c r="X2031" s="43"/>
      <c r="Y2031" s="43"/>
      <c r="Z2031" s="43"/>
    </row>
    <row r="2032" spans="1:26" ht="13">
      <c r="A2032" t="s">
        <v>30384</v>
      </c>
      <c r="B2032" t="s">
        <v>30385</v>
      </c>
      <c r="C2032" t="s">
        <v>30386</v>
      </c>
      <c r="D2032" t="s">
        <v>30386</v>
      </c>
      <c r="E2032" t="s">
        <v>20867</v>
      </c>
      <c r="F2032" s="41">
        <v>109</v>
      </c>
      <c r="G2032" t="s">
        <v>21528</v>
      </c>
      <c r="H2032" s="41">
        <v>0.28970099999999999</v>
      </c>
      <c r="I2032" s="41">
        <v>0.42056199999999999</v>
      </c>
      <c r="J2032" s="41">
        <v>1</v>
      </c>
      <c r="K2032" t="s">
        <v>30387</v>
      </c>
      <c r="L2032" s="42" t="s">
        <v>1348</v>
      </c>
      <c r="N2032" s="43"/>
      <c r="O2032" s="43"/>
      <c r="P2032" s="43"/>
      <c r="Q2032" s="43"/>
      <c r="R2032" s="43"/>
      <c r="S2032" s="43"/>
      <c r="T2032" s="43"/>
      <c r="U2032" s="43"/>
      <c r="V2032" s="43"/>
      <c r="W2032" s="43"/>
      <c r="X2032" s="43"/>
      <c r="Y2032" s="43"/>
      <c r="Z2032" s="43"/>
    </row>
    <row r="2033" spans="1:26" ht="13">
      <c r="A2033" t="s">
        <v>30388</v>
      </c>
      <c r="B2033" t="s">
        <v>30389</v>
      </c>
      <c r="C2033" t="s">
        <v>30390</v>
      </c>
      <c r="D2033" t="s">
        <v>30390</v>
      </c>
      <c r="E2033" t="s">
        <v>20867</v>
      </c>
      <c r="F2033" s="41">
        <v>146</v>
      </c>
      <c r="G2033" t="s">
        <v>21957</v>
      </c>
      <c r="H2033" s="41">
        <v>0.54225100000000004</v>
      </c>
      <c r="I2033" s="41">
        <v>0.13483200000000001</v>
      </c>
      <c r="J2033" s="41">
        <v>1</v>
      </c>
      <c r="K2033" t="s">
        <v>30391</v>
      </c>
      <c r="L2033" s="42" t="s">
        <v>1348</v>
      </c>
      <c r="N2033" s="43"/>
      <c r="O2033" s="43"/>
      <c r="P2033" s="43"/>
      <c r="Q2033" s="43"/>
      <c r="R2033" s="43"/>
      <c r="S2033" s="43"/>
      <c r="T2033" s="43"/>
      <c r="U2033" s="43"/>
      <c r="V2033" s="43"/>
      <c r="W2033" s="43"/>
      <c r="X2033" s="43"/>
      <c r="Y2033" s="43"/>
      <c r="Z2033" s="43"/>
    </row>
    <row r="2034" spans="1:26" ht="13">
      <c r="A2034" t="s">
        <v>30392</v>
      </c>
      <c r="B2034" t="s">
        <v>30393</v>
      </c>
      <c r="C2034" t="s">
        <v>30394</v>
      </c>
      <c r="D2034" t="s">
        <v>30395</v>
      </c>
      <c r="E2034" t="s">
        <v>20867</v>
      </c>
      <c r="F2034" s="41">
        <v>111</v>
      </c>
      <c r="G2034" t="s">
        <v>30396</v>
      </c>
      <c r="H2034" s="41">
        <v>0.449156</v>
      </c>
      <c r="I2034" s="41">
        <v>0.34930600000000001</v>
      </c>
      <c r="J2034" s="41">
        <v>1</v>
      </c>
      <c r="K2034" t="s">
        <v>30397</v>
      </c>
      <c r="L2034" t="s">
        <v>1360</v>
      </c>
      <c r="N2034" s="43"/>
      <c r="O2034" s="43"/>
      <c r="P2034" s="43"/>
      <c r="Q2034" s="43"/>
      <c r="R2034" s="43"/>
      <c r="S2034" s="43"/>
      <c r="T2034" s="43"/>
      <c r="U2034" s="43"/>
      <c r="V2034" s="43"/>
      <c r="W2034" s="43"/>
      <c r="X2034" s="43"/>
      <c r="Y2034" s="43"/>
      <c r="Z2034" s="43"/>
    </row>
    <row r="2035" spans="1:26" ht="13">
      <c r="A2035" t="s">
        <v>30398</v>
      </c>
      <c r="B2035" t="s">
        <v>30399</v>
      </c>
      <c r="C2035" t="s">
        <v>30400</v>
      </c>
      <c r="D2035" t="s">
        <v>30400</v>
      </c>
      <c r="E2035" t="s">
        <v>20867</v>
      </c>
      <c r="F2035" s="41">
        <v>131</v>
      </c>
      <c r="G2035" t="s">
        <v>21065</v>
      </c>
      <c r="H2035" s="41">
        <v>0.26198100000000002</v>
      </c>
      <c r="I2035" s="41">
        <v>0.18726300000000001</v>
      </c>
      <c r="J2035" s="41">
        <v>1</v>
      </c>
      <c r="K2035" t="s">
        <v>30401</v>
      </c>
      <c r="L2035" s="42" t="s">
        <v>1348</v>
      </c>
      <c r="N2035" s="43"/>
      <c r="O2035" s="43"/>
      <c r="P2035" s="43"/>
      <c r="Q2035" s="43"/>
      <c r="R2035" s="43"/>
      <c r="S2035" s="43"/>
      <c r="T2035" s="43"/>
      <c r="U2035" s="43"/>
      <c r="V2035" s="43"/>
      <c r="W2035" s="43"/>
      <c r="X2035" s="43"/>
      <c r="Y2035" s="43"/>
      <c r="Z2035" s="43"/>
    </row>
    <row r="2036" spans="1:26" ht="13">
      <c r="A2036" t="s">
        <v>30402</v>
      </c>
      <c r="B2036" t="s">
        <v>30403</v>
      </c>
      <c r="C2036" t="s">
        <v>30404</v>
      </c>
      <c r="D2036" t="s">
        <v>30404</v>
      </c>
      <c r="E2036" t="s">
        <v>20867</v>
      </c>
      <c r="F2036" s="41">
        <v>124</v>
      </c>
      <c r="G2036" t="s">
        <v>21102</v>
      </c>
      <c r="H2036" s="41">
        <v>0.704129</v>
      </c>
      <c r="I2036" s="41">
        <v>0.225577</v>
      </c>
      <c r="J2036" s="41">
        <v>1</v>
      </c>
      <c r="K2036" t="s">
        <v>30405</v>
      </c>
      <c r="L2036" s="42" t="s">
        <v>1348</v>
      </c>
      <c r="N2036" s="43"/>
      <c r="O2036" s="43"/>
      <c r="P2036" s="43"/>
      <c r="Q2036" s="43"/>
      <c r="R2036" s="43"/>
      <c r="S2036" s="43"/>
      <c r="T2036" s="43"/>
      <c r="U2036" s="43"/>
      <c r="V2036" s="43"/>
      <c r="W2036" s="43"/>
      <c r="X2036" s="43"/>
      <c r="Y2036" s="43"/>
      <c r="Z2036" s="43"/>
    </row>
    <row r="2037" spans="1:26" ht="13">
      <c r="A2037" t="s">
        <v>30406</v>
      </c>
      <c r="B2037" t="s">
        <v>30407</v>
      </c>
      <c r="C2037" t="s">
        <v>30408</v>
      </c>
      <c r="D2037" t="s">
        <v>30409</v>
      </c>
      <c r="E2037" t="s">
        <v>20867</v>
      </c>
      <c r="F2037" s="41">
        <v>177</v>
      </c>
      <c r="G2037" t="s">
        <v>30410</v>
      </c>
      <c r="H2037" s="41">
        <v>0.62699700000000003</v>
      </c>
      <c r="I2037" s="41">
        <v>0.119544</v>
      </c>
      <c r="J2037" s="41">
        <v>1</v>
      </c>
      <c r="K2037" t="s">
        <v>30411</v>
      </c>
      <c r="L2037" t="s">
        <v>1360</v>
      </c>
      <c r="N2037" s="43"/>
      <c r="O2037" s="43"/>
      <c r="P2037" s="43"/>
      <c r="Q2037" s="43"/>
      <c r="R2037" s="43"/>
      <c r="S2037" s="43"/>
      <c r="T2037" s="43"/>
      <c r="U2037" s="43"/>
      <c r="V2037" s="43"/>
      <c r="W2037" s="43"/>
      <c r="X2037" s="43"/>
      <c r="Y2037" s="43"/>
      <c r="Z2037" s="43"/>
    </row>
    <row r="2038" spans="1:26" ht="13">
      <c r="A2038" t="s">
        <v>30412</v>
      </c>
      <c r="B2038" t="s">
        <v>30413</v>
      </c>
      <c r="C2038" t="s">
        <v>30414</v>
      </c>
      <c r="D2038" t="s">
        <v>30415</v>
      </c>
      <c r="E2038" t="s">
        <v>20867</v>
      </c>
      <c r="F2038" s="41">
        <v>145</v>
      </c>
      <c r="G2038" t="s">
        <v>22336</v>
      </c>
      <c r="H2038" s="41">
        <v>0.54957699999999998</v>
      </c>
      <c r="I2038" s="41">
        <v>0.155699</v>
      </c>
      <c r="J2038" s="41">
        <v>1</v>
      </c>
      <c r="K2038" t="s">
        <v>30416</v>
      </c>
      <c r="L2038" t="s">
        <v>1360</v>
      </c>
      <c r="N2038" s="43"/>
      <c r="O2038" s="43"/>
      <c r="P2038" s="43"/>
      <c r="Q2038" s="43"/>
      <c r="R2038" s="43"/>
      <c r="S2038" s="43"/>
      <c r="T2038" s="43"/>
      <c r="U2038" s="43"/>
      <c r="V2038" s="43"/>
      <c r="W2038" s="43"/>
      <c r="X2038" s="43"/>
      <c r="Y2038" s="43"/>
      <c r="Z2038" s="43"/>
    </row>
    <row r="2039" spans="1:26" ht="13">
      <c r="A2039" t="s">
        <v>30417</v>
      </c>
      <c r="B2039" t="s">
        <v>30418</v>
      </c>
      <c r="C2039" t="s">
        <v>30419</v>
      </c>
      <c r="D2039" t="s">
        <v>30419</v>
      </c>
      <c r="E2039" t="s">
        <v>20867</v>
      </c>
      <c r="F2039" s="41">
        <v>133</v>
      </c>
      <c r="G2039" t="s">
        <v>21263</v>
      </c>
      <c r="H2039" s="41">
        <v>0.54466599999999998</v>
      </c>
      <c r="I2039" s="41">
        <v>0.214035</v>
      </c>
      <c r="J2039" s="41">
        <v>1</v>
      </c>
      <c r="K2039" t="s">
        <v>30420</v>
      </c>
      <c r="L2039" s="42" t="s">
        <v>1348</v>
      </c>
      <c r="N2039" s="43"/>
      <c r="O2039" s="43"/>
      <c r="P2039" s="43"/>
      <c r="Q2039" s="43"/>
      <c r="R2039" s="43"/>
      <c r="S2039" s="43"/>
      <c r="T2039" s="43"/>
      <c r="U2039" s="43"/>
      <c r="V2039" s="43"/>
      <c r="W2039" s="43"/>
      <c r="X2039" s="43"/>
      <c r="Y2039" s="43"/>
      <c r="Z2039" s="43"/>
    </row>
    <row r="2040" spans="1:26" ht="13">
      <c r="A2040" t="s">
        <v>30421</v>
      </c>
      <c r="B2040" t="s">
        <v>30422</v>
      </c>
      <c r="C2040" t="s">
        <v>30423</v>
      </c>
      <c r="D2040" t="s">
        <v>30423</v>
      </c>
      <c r="E2040" t="s">
        <v>20867</v>
      </c>
      <c r="F2040" s="41">
        <v>130</v>
      </c>
      <c r="G2040" t="s">
        <v>21239</v>
      </c>
      <c r="H2040" s="41">
        <v>0.663686</v>
      </c>
      <c r="I2040" s="41">
        <v>0.32071699999999997</v>
      </c>
      <c r="J2040" s="41">
        <v>1</v>
      </c>
      <c r="K2040" t="s">
        <v>30424</v>
      </c>
      <c r="L2040" s="42" t="s">
        <v>1348</v>
      </c>
      <c r="N2040" s="43"/>
      <c r="O2040" s="43"/>
      <c r="P2040" s="43"/>
      <c r="Q2040" s="43"/>
      <c r="R2040" s="43"/>
      <c r="S2040" s="43"/>
      <c r="T2040" s="43"/>
      <c r="U2040" s="43"/>
      <c r="V2040" s="43"/>
      <c r="W2040" s="43"/>
      <c r="X2040" s="43"/>
      <c r="Y2040" s="43"/>
      <c r="Z2040" s="43"/>
    </row>
    <row r="2041" spans="1:26" ht="13">
      <c r="A2041" t="s">
        <v>30425</v>
      </c>
      <c r="B2041" t="s">
        <v>30426</v>
      </c>
      <c r="C2041" t="s">
        <v>30427</v>
      </c>
      <c r="D2041" t="s">
        <v>30427</v>
      </c>
      <c r="E2041" t="s">
        <v>20867</v>
      </c>
      <c r="F2041" s="41">
        <v>128</v>
      </c>
      <c r="G2041" t="s">
        <v>24988</v>
      </c>
      <c r="H2041" s="41">
        <v>0.56584400000000001</v>
      </c>
      <c r="I2041" s="41">
        <v>0.23550499999999999</v>
      </c>
      <c r="J2041" s="41">
        <v>1</v>
      </c>
      <c r="K2041" t="s">
        <v>30428</v>
      </c>
      <c r="L2041" s="42" t="s">
        <v>1348</v>
      </c>
      <c r="N2041" s="43"/>
      <c r="O2041" s="43"/>
      <c r="P2041" s="43"/>
      <c r="Q2041" s="43"/>
      <c r="R2041" s="43"/>
      <c r="S2041" s="43"/>
      <c r="T2041" s="43"/>
      <c r="U2041" s="43"/>
      <c r="V2041" s="43"/>
      <c r="W2041" s="43"/>
      <c r="X2041" s="43"/>
      <c r="Y2041" s="43"/>
      <c r="Z2041" s="43"/>
    </row>
    <row r="2042" spans="1:26" ht="13">
      <c r="A2042" t="s">
        <v>30429</v>
      </c>
      <c r="B2042" t="s">
        <v>30430</v>
      </c>
      <c r="C2042" t="s">
        <v>30431</v>
      </c>
      <c r="D2042" t="s">
        <v>30431</v>
      </c>
      <c r="E2042" t="s">
        <v>20867</v>
      </c>
      <c r="F2042" s="41">
        <v>143</v>
      </c>
      <c r="G2042" t="s">
        <v>21645</v>
      </c>
      <c r="H2042" s="41">
        <v>0.491068</v>
      </c>
      <c r="I2042" s="41">
        <v>0.166406</v>
      </c>
      <c r="J2042" s="41">
        <v>1</v>
      </c>
      <c r="K2042" t="s">
        <v>30432</v>
      </c>
      <c r="L2042" s="42" t="s">
        <v>1348</v>
      </c>
      <c r="N2042" s="43"/>
      <c r="O2042" s="43"/>
      <c r="P2042" s="43"/>
      <c r="Q2042" s="43"/>
      <c r="R2042" s="43"/>
      <c r="S2042" s="43"/>
      <c r="T2042" s="43"/>
      <c r="U2042" s="43"/>
      <c r="V2042" s="43"/>
      <c r="W2042" s="43"/>
      <c r="X2042" s="43"/>
      <c r="Y2042" s="43"/>
      <c r="Z2042" s="43"/>
    </row>
    <row r="2043" spans="1:26" ht="13">
      <c r="A2043" t="s">
        <v>30433</v>
      </c>
      <c r="B2043" t="s">
        <v>30434</v>
      </c>
      <c r="C2043" t="s">
        <v>30435</v>
      </c>
      <c r="D2043" t="s">
        <v>30436</v>
      </c>
      <c r="E2043" t="s">
        <v>20867</v>
      </c>
      <c r="F2043" s="41">
        <v>135</v>
      </c>
      <c r="G2043" t="s">
        <v>21147</v>
      </c>
      <c r="H2043" s="41">
        <v>0.55409200000000003</v>
      </c>
      <c r="I2043" s="41">
        <v>0.24590500000000001</v>
      </c>
      <c r="J2043" s="41">
        <v>1</v>
      </c>
      <c r="K2043" t="s">
        <v>30437</v>
      </c>
      <c r="L2043" t="s">
        <v>1360</v>
      </c>
      <c r="N2043" s="43"/>
      <c r="O2043" s="43"/>
      <c r="P2043" s="43"/>
      <c r="Q2043" s="43"/>
      <c r="R2043" s="43"/>
      <c r="S2043" s="43"/>
      <c r="T2043" s="43"/>
      <c r="U2043" s="43"/>
      <c r="V2043" s="43"/>
      <c r="W2043" s="43"/>
      <c r="X2043" s="43"/>
      <c r="Y2043" s="43"/>
      <c r="Z2043" s="43"/>
    </row>
    <row r="2044" spans="1:26" ht="13">
      <c r="A2044" t="s">
        <v>30438</v>
      </c>
      <c r="B2044" t="s">
        <v>30439</v>
      </c>
      <c r="C2044" t="s">
        <v>30440</v>
      </c>
      <c r="D2044" t="s">
        <v>30440</v>
      </c>
      <c r="E2044" t="s">
        <v>20867</v>
      </c>
      <c r="F2044" s="41">
        <v>123</v>
      </c>
      <c r="G2044" t="s">
        <v>21012</v>
      </c>
      <c r="H2044" s="41">
        <v>0.44603399999999999</v>
      </c>
      <c r="I2044" s="41">
        <v>0.41186600000000001</v>
      </c>
      <c r="J2044" s="41">
        <v>1</v>
      </c>
      <c r="K2044" t="s">
        <v>30441</v>
      </c>
      <c r="L2044" s="42" t="s">
        <v>1348</v>
      </c>
      <c r="N2044" s="43"/>
      <c r="O2044" s="43"/>
      <c r="P2044" s="43"/>
      <c r="Q2044" s="43"/>
      <c r="R2044" s="43"/>
      <c r="S2044" s="43"/>
      <c r="T2044" s="43"/>
      <c r="U2044" s="43"/>
      <c r="V2044" s="43"/>
      <c r="W2044" s="43"/>
      <c r="X2044" s="43"/>
      <c r="Y2044" s="43"/>
      <c r="Z2044" s="43"/>
    </row>
    <row r="2045" spans="1:26" ht="13">
      <c r="A2045" t="s">
        <v>30442</v>
      </c>
      <c r="B2045" t="s">
        <v>30443</v>
      </c>
      <c r="C2045" t="s">
        <v>30444</v>
      </c>
      <c r="D2045" t="s">
        <v>30445</v>
      </c>
      <c r="E2045" t="s">
        <v>20867</v>
      </c>
      <c r="F2045" s="41">
        <v>121</v>
      </c>
      <c r="G2045" t="s">
        <v>21399</v>
      </c>
      <c r="H2045" s="41">
        <v>0.58489199999999997</v>
      </c>
      <c r="I2045" s="41">
        <v>0.35155999999999998</v>
      </c>
      <c r="J2045" s="41">
        <v>1</v>
      </c>
      <c r="K2045" t="s">
        <v>30446</v>
      </c>
      <c r="L2045" t="s">
        <v>1360</v>
      </c>
      <c r="N2045" s="43"/>
      <c r="O2045" s="43"/>
      <c r="P2045" s="43"/>
      <c r="Q2045" s="43"/>
      <c r="R2045" s="43"/>
      <c r="S2045" s="43"/>
      <c r="T2045" s="43"/>
      <c r="U2045" s="43"/>
      <c r="V2045" s="43"/>
      <c r="W2045" s="43"/>
      <c r="X2045" s="43"/>
      <c r="Y2045" s="43"/>
      <c r="Z2045" s="43"/>
    </row>
    <row r="2046" spans="1:26" ht="13">
      <c r="A2046" t="s">
        <v>30447</v>
      </c>
      <c r="B2046" t="s">
        <v>30448</v>
      </c>
      <c r="C2046" t="s">
        <v>30449</v>
      </c>
      <c r="D2046" t="s">
        <v>30449</v>
      </c>
      <c r="E2046" t="s">
        <v>20867</v>
      </c>
      <c r="F2046" s="41">
        <v>120</v>
      </c>
      <c r="G2046" t="s">
        <v>21456</v>
      </c>
      <c r="H2046" s="41">
        <v>0.57244799999999996</v>
      </c>
      <c r="I2046" s="41">
        <v>0.32093699999999997</v>
      </c>
      <c r="J2046" s="41">
        <v>1</v>
      </c>
      <c r="K2046" t="s">
        <v>30450</v>
      </c>
      <c r="L2046" s="42" t="s">
        <v>1348</v>
      </c>
      <c r="N2046" s="43"/>
      <c r="O2046" s="43"/>
      <c r="P2046" s="43"/>
      <c r="Q2046" s="43"/>
      <c r="R2046" s="43"/>
      <c r="S2046" s="43"/>
      <c r="T2046" s="43"/>
      <c r="U2046" s="43"/>
      <c r="V2046" s="43"/>
      <c r="W2046" s="43"/>
      <c r="X2046" s="43"/>
      <c r="Y2046" s="43"/>
      <c r="Z2046" s="43"/>
    </row>
    <row r="2047" spans="1:26" ht="13">
      <c r="A2047" t="s">
        <v>30451</v>
      </c>
      <c r="B2047" t="s">
        <v>30452</v>
      </c>
      <c r="C2047" t="s">
        <v>30453</v>
      </c>
      <c r="D2047" t="s">
        <v>30453</v>
      </c>
      <c r="E2047" t="s">
        <v>20867</v>
      </c>
      <c r="F2047" s="41">
        <v>237</v>
      </c>
      <c r="G2047" t="s">
        <v>30454</v>
      </c>
      <c r="H2047" s="41">
        <v>0.66142800000000002</v>
      </c>
      <c r="I2047" s="41">
        <v>5.40116E-2</v>
      </c>
      <c r="J2047" s="41">
        <v>1</v>
      </c>
      <c r="K2047" t="s">
        <v>30455</v>
      </c>
      <c r="L2047" s="42" t="s">
        <v>1348</v>
      </c>
      <c r="N2047" s="43"/>
      <c r="O2047" s="43"/>
      <c r="P2047" s="43"/>
      <c r="Q2047" s="43"/>
      <c r="R2047" s="43"/>
      <c r="S2047" s="43"/>
      <c r="T2047" s="43"/>
      <c r="U2047" s="43"/>
      <c r="V2047" s="43"/>
      <c r="W2047" s="43"/>
      <c r="X2047" s="43"/>
      <c r="Y2047" s="43"/>
      <c r="Z2047" s="43"/>
    </row>
    <row r="2048" spans="1:26" ht="13">
      <c r="A2048" t="s">
        <v>30456</v>
      </c>
      <c r="B2048" t="s">
        <v>30457</v>
      </c>
      <c r="C2048" t="s">
        <v>30458</v>
      </c>
      <c r="D2048" t="s">
        <v>30459</v>
      </c>
      <c r="E2048" t="s">
        <v>20867</v>
      </c>
      <c r="F2048" s="41">
        <v>118</v>
      </c>
      <c r="G2048" t="s">
        <v>21709</v>
      </c>
      <c r="H2048" s="41">
        <v>0.35572399999999998</v>
      </c>
      <c r="I2048" s="41">
        <v>0.44220799999999999</v>
      </c>
      <c r="J2048" s="41">
        <v>1</v>
      </c>
      <c r="K2048" t="s">
        <v>30460</v>
      </c>
      <c r="L2048" t="s">
        <v>1360</v>
      </c>
      <c r="N2048" s="43"/>
      <c r="O2048" s="43"/>
      <c r="P2048" s="43"/>
      <c r="Q2048" s="43"/>
      <c r="R2048" s="43"/>
      <c r="S2048" s="43"/>
      <c r="T2048" s="43"/>
      <c r="U2048" s="43"/>
      <c r="V2048" s="43"/>
      <c r="W2048" s="43"/>
      <c r="X2048" s="43"/>
      <c r="Y2048" s="43"/>
      <c r="Z2048" s="43"/>
    </row>
    <row r="2049" spans="1:26" ht="13">
      <c r="A2049" t="s">
        <v>30461</v>
      </c>
      <c r="B2049" t="s">
        <v>30462</v>
      </c>
      <c r="C2049" t="s">
        <v>30463</v>
      </c>
      <c r="D2049" t="s">
        <v>30463</v>
      </c>
      <c r="E2049" t="s">
        <v>20867</v>
      </c>
      <c r="F2049" s="41">
        <v>128</v>
      </c>
      <c r="G2049" t="s">
        <v>24988</v>
      </c>
      <c r="H2049" s="41">
        <v>0.35272399999999998</v>
      </c>
      <c r="I2049" s="41">
        <v>0.18870300000000001</v>
      </c>
      <c r="J2049" s="41">
        <v>1</v>
      </c>
      <c r="K2049" t="s">
        <v>30464</v>
      </c>
      <c r="L2049" s="42" t="s">
        <v>1348</v>
      </c>
      <c r="N2049" s="43"/>
      <c r="O2049" s="43"/>
      <c r="P2049" s="43"/>
      <c r="Q2049" s="43"/>
      <c r="R2049" s="43"/>
      <c r="S2049" s="43"/>
      <c r="T2049" s="43"/>
      <c r="U2049" s="43"/>
      <c r="V2049" s="43"/>
      <c r="W2049" s="43"/>
      <c r="X2049" s="43"/>
      <c r="Y2049" s="43"/>
      <c r="Z2049" s="43"/>
    </row>
    <row r="2050" spans="1:26" ht="13">
      <c r="A2050" t="s">
        <v>30465</v>
      </c>
      <c r="B2050" t="s">
        <v>30466</v>
      </c>
      <c r="C2050" t="s">
        <v>30467</v>
      </c>
      <c r="D2050" t="s">
        <v>30468</v>
      </c>
      <c r="E2050" t="s">
        <v>20867</v>
      </c>
      <c r="F2050" s="41">
        <v>122</v>
      </c>
      <c r="G2050" t="s">
        <v>20950</v>
      </c>
      <c r="H2050" s="41">
        <v>0.29883999999999999</v>
      </c>
      <c r="I2050" s="41">
        <v>0.39244000000000001</v>
      </c>
      <c r="J2050" s="41">
        <v>1</v>
      </c>
      <c r="K2050" t="s">
        <v>30469</v>
      </c>
      <c r="L2050" t="s">
        <v>1360</v>
      </c>
      <c r="N2050" s="43"/>
      <c r="O2050" s="43"/>
      <c r="P2050" s="43"/>
      <c r="Q2050" s="43"/>
      <c r="R2050" s="43"/>
      <c r="S2050" s="43"/>
      <c r="T2050" s="43"/>
      <c r="U2050" s="43"/>
      <c r="V2050" s="43"/>
      <c r="W2050" s="43"/>
      <c r="X2050" s="43"/>
      <c r="Y2050" s="43"/>
      <c r="Z2050" s="43"/>
    </row>
    <row r="2051" spans="1:26" ht="13">
      <c r="A2051" t="s">
        <v>30470</v>
      </c>
      <c r="B2051" t="s">
        <v>30471</v>
      </c>
      <c r="C2051" t="s">
        <v>30472</v>
      </c>
      <c r="D2051" t="s">
        <v>30472</v>
      </c>
      <c r="E2051" t="s">
        <v>20867</v>
      </c>
      <c r="F2051" s="41">
        <v>147</v>
      </c>
      <c r="G2051" t="s">
        <v>20901</v>
      </c>
      <c r="H2051" s="41">
        <v>0.39448299999999997</v>
      </c>
      <c r="I2051" s="41">
        <v>0.12734799999999999</v>
      </c>
      <c r="J2051" s="41">
        <v>1</v>
      </c>
      <c r="K2051" t="s">
        <v>30473</v>
      </c>
      <c r="L2051" s="42" t="s">
        <v>1348</v>
      </c>
      <c r="N2051" s="43"/>
      <c r="O2051" s="43"/>
      <c r="P2051" s="43"/>
      <c r="Q2051" s="43"/>
      <c r="R2051" s="43"/>
      <c r="S2051" s="43"/>
      <c r="T2051" s="43"/>
      <c r="U2051" s="43"/>
      <c r="V2051" s="43"/>
      <c r="W2051" s="43"/>
      <c r="X2051" s="43"/>
      <c r="Y2051" s="43"/>
      <c r="Z2051" s="43"/>
    </row>
    <row r="2052" spans="1:26" ht="13">
      <c r="A2052" t="s">
        <v>30474</v>
      </c>
      <c r="B2052" t="s">
        <v>30475</v>
      </c>
      <c r="C2052" t="s">
        <v>30476</v>
      </c>
      <c r="D2052" t="s">
        <v>30477</v>
      </c>
      <c r="E2052" t="s">
        <v>20867</v>
      </c>
      <c r="F2052" s="41">
        <v>108</v>
      </c>
      <c r="G2052" t="s">
        <v>30478</v>
      </c>
      <c r="H2052" s="41">
        <v>0.36400500000000002</v>
      </c>
      <c r="I2052" s="41">
        <v>0.44286999999999999</v>
      </c>
      <c r="J2052" s="41">
        <v>1</v>
      </c>
      <c r="K2052" t="s">
        <v>30479</v>
      </c>
      <c r="L2052" t="s">
        <v>1360</v>
      </c>
      <c r="N2052" s="43"/>
      <c r="O2052" s="43"/>
      <c r="P2052" s="43"/>
      <c r="Q2052" s="43"/>
      <c r="R2052" s="43"/>
      <c r="S2052" s="43"/>
      <c r="T2052" s="43"/>
      <c r="U2052" s="43"/>
      <c r="V2052" s="43"/>
      <c r="W2052" s="43"/>
      <c r="X2052" s="43"/>
      <c r="Y2052" s="43"/>
      <c r="Z2052" s="43"/>
    </row>
    <row r="2053" spans="1:26" ht="13">
      <c r="A2053" t="s">
        <v>30480</v>
      </c>
      <c r="B2053" t="s">
        <v>30481</v>
      </c>
      <c r="C2053" t="s">
        <v>30482</v>
      </c>
      <c r="D2053" t="s">
        <v>30483</v>
      </c>
      <c r="E2053" t="s">
        <v>20867</v>
      </c>
      <c r="F2053" s="41">
        <v>113</v>
      </c>
      <c r="G2053" t="s">
        <v>20944</v>
      </c>
      <c r="H2053" s="41">
        <v>0.59309800000000001</v>
      </c>
      <c r="I2053" s="41">
        <v>0.48953200000000002</v>
      </c>
      <c r="J2053" s="41">
        <v>1</v>
      </c>
      <c r="K2053" t="s">
        <v>30484</v>
      </c>
      <c r="L2053" t="s">
        <v>1360</v>
      </c>
      <c r="N2053" s="43"/>
      <c r="O2053" s="43"/>
      <c r="P2053" s="43"/>
      <c r="Q2053" s="43"/>
      <c r="R2053" s="43"/>
      <c r="S2053" s="43"/>
      <c r="T2053" s="43"/>
      <c r="U2053" s="43"/>
      <c r="V2053" s="43"/>
      <c r="W2053" s="43"/>
      <c r="X2053" s="43"/>
      <c r="Y2053" s="43"/>
      <c r="Z2053" s="43"/>
    </row>
    <row r="2054" spans="1:26" ht="13">
      <c r="A2054" t="s">
        <v>30485</v>
      </c>
      <c r="B2054" t="s">
        <v>30486</v>
      </c>
      <c r="C2054" t="s">
        <v>30487</v>
      </c>
      <c r="D2054" t="s">
        <v>30488</v>
      </c>
      <c r="E2054" t="s">
        <v>20867</v>
      </c>
      <c r="F2054" s="41">
        <v>129</v>
      </c>
      <c r="G2054" t="s">
        <v>20873</v>
      </c>
      <c r="H2054" s="41">
        <v>0.50347799999999998</v>
      </c>
      <c r="I2054" s="41">
        <v>0.19672600000000001</v>
      </c>
      <c r="J2054" s="41">
        <v>1</v>
      </c>
      <c r="K2054" t="s">
        <v>30489</v>
      </c>
      <c r="L2054" t="s">
        <v>1360</v>
      </c>
      <c r="N2054" s="43"/>
      <c r="O2054" s="43"/>
      <c r="P2054" s="43"/>
      <c r="Q2054" s="43"/>
      <c r="R2054" s="43"/>
      <c r="S2054" s="43"/>
      <c r="T2054" s="43"/>
      <c r="U2054" s="43"/>
      <c r="V2054" s="43"/>
      <c r="W2054" s="43"/>
      <c r="X2054" s="43"/>
      <c r="Y2054" s="43"/>
      <c r="Z2054" s="43"/>
    </row>
    <row r="2055" spans="1:26" ht="13">
      <c r="A2055" t="s">
        <v>30490</v>
      </c>
      <c r="B2055" t="s">
        <v>30491</v>
      </c>
      <c r="C2055" t="s">
        <v>30492</v>
      </c>
      <c r="D2055" t="s">
        <v>30492</v>
      </c>
      <c r="E2055" t="s">
        <v>20867</v>
      </c>
      <c r="F2055" s="41">
        <v>114</v>
      </c>
      <c r="G2055" t="s">
        <v>22807</v>
      </c>
      <c r="H2055" s="41">
        <v>0.61616599999999999</v>
      </c>
      <c r="I2055" s="41">
        <v>0.623919</v>
      </c>
      <c r="J2055" s="41">
        <v>1</v>
      </c>
      <c r="K2055" t="s">
        <v>30493</v>
      </c>
      <c r="L2055" s="42" t="s">
        <v>1348</v>
      </c>
      <c r="N2055" s="43"/>
      <c r="O2055" s="43"/>
      <c r="P2055" s="43"/>
      <c r="Q2055" s="43"/>
      <c r="R2055" s="43"/>
      <c r="S2055" s="43"/>
      <c r="T2055" s="43"/>
      <c r="U2055" s="43"/>
      <c r="V2055" s="43"/>
      <c r="W2055" s="43"/>
      <c r="X2055" s="43"/>
      <c r="Y2055" s="43"/>
      <c r="Z2055" s="43"/>
    </row>
    <row r="2056" spans="1:26" ht="13">
      <c r="A2056" t="s">
        <v>30494</v>
      </c>
      <c r="B2056" t="s">
        <v>30495</v>
      </c>
      <c r="C2056" t="s">
        <v>30496</v>
      </c>
      <c r="D2056" t="s">
        <v>30496</v>
      </c>
      <c r="E2056" t="s">
        <v>20867</v>
      </c>
      <c r="F2056" s="41">
        <v>169</v>
      </c>
      <c r="G2056" t="s">
        <v>30497</v>
      </c>
      <c r="H2056" s="41">
        <v>0.30541299999999999</v>
      </c>
      <c r="I2056" s="41">
        <v>9.9152900000000002E-2</v>
      </c>
      <c r="J2056" s="41">
        <v>1</v>
      </c>
      <c r="K2056" t="s">
        <v>30498</v>
      </c>
      <c r="L2056" s="42" t="s">
        <v>1348</v>
      </c>
      <c r="N2056" s="43"/>
      <c r="O2056" s="43"/>
      <c r="P2056" s="43"/>
      <c r="Q2056" s="43"/>
      <c r="R2056" s="43"/>
      <c r="S2056" s="43"/>
      <c r="T2056" s="43"/>
      <c r="U2056" s="43"/>
      <c r="V2056" s="43"/>
      <c r="W2056" s="43"/>
      <c r="X2056" s="43"/>
      <c r="Y2056" s="43"/>
      <c r="Z2056" s="43"/>
    </row>
    <row r="2057" spans="1:26" ht="13">
      <c r="A2057" t="s">
        <v>30499</v>
      </c>
      <c r="B2057" t="s">
        <v>30500</v>
      </c>
      <c r="C2057" t="s">
        <v>30501</v>
      </c>
      <c r="D2057" t="s">
        <v>30502</v>
      </c>
      <c r="E2057" t="s">
        <v>20867</v>
      </c>
      <c r="F2057" s="41">
        <v>129</v>
      </c>
      <c r="G2057" t="s">
        <v>20873</v>
      </c>
      <c r="H2057" s="41">
        <v>0.53193199999999996</v>
      </c>
      <c r="I2057" s="41">
        <v>0.33957700000000002</v>
      </c>
      <c r="J2057" s="41">
        <v>1</v>
      </c>
      <c r="K2057" t="s">
        <v>30503</v>
      </c>
      <c r="L2057" t="s">
        <v>1360</v>
      </c>
      <c r="N2057" s="43"/>
      <c r="O2057" s="43"/>
      <c r="P2057" s="43"/>
      <c r="Q2057" s="43"/>
      <c r="R2057" s="43"/>
      <c r="S2057" s="43"/>
      <c r="T2057" s="43"/>
      <c r="U2057" s="43"/>
      <c r="V2057" s="43"/>
      <c r="W2057" s="43"/>
      <c r="X2057" s="43"/>
      <c r="Y2057" s="43"/>
      <c r="Z2057" s="43"/>
    </row>
    <row r="2058" spans="1:26" ht="13">
      <c r="A2058" t="s">
        <v>30504</v>
      </c>
      <c r="B2058" t="s">
        <v>30505</v>
      </c>
      <c r="C2058" t="s">
        <v>30506</v>
      </c>
      <c r="D2058" t="s">
        <v>30506</v>
      </c>
      <c r="E2058" t="s">
        <v>20867</v>
      </c>
      <c r="F2058" s="41">
        <v>113</v>
      </c>
      <c r="G2058" t="s">
        <v>20944</v>
      </c>
      <c r="H2058" s="41">
        <v>0.59625399999999995</v>
      </c>
      <c r="I2058" s="41">
        <v>0.45044400000000001</v>
      </c>
      <c r="J2058" s="41">
        <v>1</v>
      </c>
      <c r="K2058" t="s">
        <v>30507</v>
      </c>
      <c r="L2058" s="42" t="s">
        <v>1348</v>
      </c>
      <c r="N2058" s="43"/>
      <c r="O2058" s="43"/>
      <c r="P2058" s="43"/>
      <c r="Q2058" s="43"/>
      <c r="R2058" s="43"/>
      <c r="S2058" s="43"/>
      <c r="T2058" s="43"/>
      <c r="U2058" s="43"/>
      <c r="V2058" s="43"/>
      <c r="W2058" s="43"/>
      <c r="X2058" s="43"/>
      <c r="Y2058" s="43"/>
      <c r="Z2058" s="43"/>
    </row>
    <row r="2059" spans="1:26" ht="13">
      <c r="A2059" t="s">
        <v>30508</v>
      </c>
      <c r="B2059" t="s">
        <v>30509</v>
      </c>
      <c r="C2059" t="s">
        <v>30510</v>
      </c>
      <c r="D2059" t="s">
        <v>30510</v>
      </c>
      <c r="E2059" t="s">
        <v>20867</v>
      </c>
      <c r="F2059" s="41">
        <v>115</v>
      </c>
      <c r="G2059" t="s">
        <v>23542</v>
      </c>
      <c r="H2059" s="41">
        <v>0.26189499999999999</v>
      </c>
      <c r="I2059" s="41">
        <v>0.30853799999999998</v>
      </c>
      <c r="J2059" s="41">
        <v>1</v>
      </c>
      <c r="K2059" t="s">
        <v>30511</v>
      </c>
      <c r="L2059" s="42" t="s">
        <v>1348</v>
      </c>
      <c r="N2059" s="43"/>
      <c r="O2059" s="43"/>
      <c r="P2059" s="43"/>
      <c r="Q2059" s="43"/>
      <c r="R2059" s="43"/>
      <c r="S2059" s="43"/>
      <c r="T2059" s="43"/>
      <c r="U2059" s="43"/>
      <c r="V2059" s="43"/>
      <c r="W2059" s="43"/>
      <c r="X2059" s="43"/>
      <c r="Y2059" s="43"/>
      <c r="Z2059" s="43"/>
    </row>
    <row r="2060" spans="1:26" ht="13">
      <c r="A2060" t="s">
        <v>30512</v>
      </c>
      <c r="B2060" t="s">
        <v>30513</v>
      </c>
      <c r="C2060" t="s">
        <v>30514</v>
      </c>
      <c r="D2060" t="s">
        <v>30515</v>
      </c>
      <c r="E2060" t="s">
        <v>20867</v>
      </c>
      <c r="F2060" s="41">
        <v>170</v>
      </c>
      <c r="G2060" t="s">
        <v>21049</v>
      </c>
      <c r="H2060" s="41">
        <v>0.68355299999999997</v>
      </c>
      <c r="I2060" s="41">
        <v>0.13601099999999999</v>
      </c>
      <c r="J2060" s="41">
        <v>1</v>
      </c>
      <c r="K2060" t="s">
        <v>30516</v>
      </c>
      <c r="L2060" t="s">
        <v>1360</v>
      </c>
      <c r="N2060" s="43"/>
      <c r="O2060" s="43"/>
      <c r="P2060" s="43"/>
      <c r="Q2060" s="43"/>
      <c r="R2060" s="43"/>
      <c r="S2060" s="43"/>
      <c r="T2060" s="43"/>
      <c r="U2060" s="43"/>
      <c r="V2060" s="43"/>
      <c r="W2060" s="43"/>
      <c r="X2060" s="43"/>
      <c r="Y2060" s="43"/>
      <c r="Z2060" s="43"/>
    </row>
    <row r="2061" spans="1:26" ht="13">
      <c r="A2061" t="s">
        <v>30517</v>
      </c>
      <c r="B2061" t="s">
        <v>30518</v>
      </c>
      <c r="C2061" t="s">
        <v>30519</v>
      </c>
      <c r="D2061" t="s">
        <v>30519</v>
      </c>
      <c r="E2061" t="s">
        <v>20867</v>
      </c>
      <c r="F2061" s="41">
        <v>119</v>
      </c>
      <c r="G2061" t="s">
        <v>21283</v>
      </c>
      <c r="H2061" s="41">
        <v>0.70515700000000003</v>
      </c>
      <c r="I2061" s="41">
        <v>0.36561900000000003</v>
      </c>
      <c r="J2061" s="41">
        <v>1</v>
      </c>
      <c r="K2061" t="s">
        <v>30520</v>
      </c>
      <c r="L2061" s="42" t="s">
        <v>1348</v>
      </c>
      <c r="N2061" s="43"/>
      <c r="O2061" s="43"/>
      <c r="P2061" s="43"/>
      <c r="Q2061" s="43"/>
      <c r="R2061" s="43"/>
      <c r="S2061" s="43"/>
      <c r="T2061" s="43"/>
      <c r="U2061" s="43"/>
      <c r="V2061" s="43"/>
      <c r="W2061" s="43"/>
      <c r="X2061" s="43"/>
      <c r="Y2061" s="43"/>
      <c r="Z2061" s="43"/>
    </row>
    <row r="2062" spans="1:26" ht="13">
      <c r="A2062" t="s">
        <v>30521</v>
      </c>
      <c r="B2062" t="s">
        <v>30522</v>
      </c>
      <c r="C2062" t="s">
        <v>30523</v>
      </c>
      <c r="D2062" t="s">
        <v>30524</v>
      </c>
      <c r="E2062" t="s">
        <v>20867</v>
      </c>
      <c r="F2062" s="41">
        <v>118</v>
      </c>
      <c r="G2062" t="s">
        <v>21709</v>
      </c>
      <c r="H2062" s="41">
        <v>0.455507</v>
      </c>
      <c r="I2062" s="41">
        <v>0.35064600000000001</v>
      </c>
      <c r="J2062" s="41">
        <v>1</v>
      </c>
      <c r="K2062" t="s">
        <v>30525</v>
      </c>
      <c r="L2062" t="s">
        <v>1360</v>
      </c>
      <c r="N2062" s="43"/>
      <c r="O2062" s="43"/>
      <c r="P2062" s="43"/>
      <c r="Q2062" s="43"/>
      <c r="R2062" s="43"/>
      <c r="S2062" s="43"/>
      <c r="T2062" s="43"/>
      <c r="U2062" s="43"/>
      <c r="V2062" s="43"/>
      <c r="W2062" s="43"/>
      <c r="X2062" s="43"/>
      <c r="Y2062" s="43"/>
      <c r="Z2062" s="43"/>
    </row>
    <row r="2063" spans="1:26" ht="13">
      <c r="A2063" t="s">
        <v>30526</v>
      </c>
      <c r="B2063" t="s">
        <v>30527</v>
      </c>
      <c r="C2063" t="s">
        <v>30528</v>
      </c>
      <c r="D2063" t="s">
        <v>30529</v>
      </c>
      <c r="E2063" t="s">
        <v>20867</v>
      </c>
      <c r="F2063" s="41">
        <v>119</v>
      </c>
      <c r="G2063" t="s">
        <v>21271</v>
      </c>
      <c r="H2063" s="41">
        <v>0.62303900000000001</v>
      </c>
      <c r="I2063" s="41">
        <v>0.40078900000000001</v>
      </c>
      <c r="J2063" s="41">
        <v>1</v>
      </c>
      <c r="K2063" t="s">
        <v>30530</v>
      </c>
      <c r="L2063" t="s">
        <v>1360</v>
      </c>
      <c r="N2063" s="43"/>
      <c r="O2063" s="43"/>
      <c r="P2063" s="43"/>
      <c r="Q2063" s="43"/>
      <c r="R2063" s="43"/>
      <c r="S2063" s="43"/>
      <c r="T2063" s="43"/>
      <c r="U2063" s="43"/>
      <c r="V2063" s="43"/>
      <c r="W2063" s="43"/>
      <c r="X2063" s="43"/>
      <c r="Y2063" s="43"/>
      <c r="Z2063" s="43"/>
    </row>
    <row r="2064" spans="1:26" ht="13">
      <c r="A2064" t="s">
        <v>30531</v>
      </c>
      <c r="B2064" t="s">
        <v>30532</v>
      </c>
      <c r="C2064" t="s">
        <v>30533</v>
      </c>
      <c r="D2064" t="s">
        <v>30534</v>
      </c>
      <c r="E2064" t="s">
        <v>20867</v>
      </c>
      <c r="F2064" s="41">
        <v>183</v>
      </c>
      <c r="G2064" t="s">
        <v>26169</v>
      </c>
      <c r="H2064" s="41">
        <v>0.383884</v>
      </c>
      <c r="I2064" s="41">
        <v>0.11187</v>
      </c>
      <c r="J2064" s="41">
        <v>1</v>
      </c>
      <c r="K2064" t="s">
        <v>30535</v>
      </c>
      <c r="L2064" t="s">
        <v>1360</v>
      </c>
      <c r="N2064" s="43"/>
      <c r="O2064" s="43"/>
      <c r="P2064" s="43"/>
      <c r="Q2064" s="43"/>
      <c r="R2064" s="43"/>
      <c r="S2064" s="43"/>
      <c r="T2064" s="43"/>
      <c r="U2064" s="43"/>
      <c r="V2064" s="43"/>
      <c r="W2064" s="43"/>
      <c r="X2064" s="43"/>
      <c r="Y2064" s="43"/>
      <c r="Z2064" s="43"/>
    </row>
    <row r="2065" spans="1:26" ht="13">
      <c r="A2065" t="s">
        <v>30536</v>
      </c>
      <c r="B2065" t="s">
        <v>30537</v>
      </c>
      <c r="C2065" t="s">
        <v>30538</v>
      </c>
      <c r="D2065" t="s">
        <v>30538</v>
      </c>
      <c r="E2065" t="s">
        <v>20867</v>
      </c>
      <c r="F2065" s="41">
        <v>147</v>
      </c>
      <c r="G2065" t="s">
        <v>23465</v>
      </c>
      <c r="H2065" s="41">
        <v>0.53160600000000002</v>
      </c>
      <c r="I2065" s="41">
        <v>0.198548</v>
      </c>
      <c r="J2065" s="41">
        <v>1</v>
      </c>
      <c r="K2065" t="s">
        <v>30539</v>
      </c>
      <c r="L2065" s="42" t="s">
        <v>1348</v>
      </c>
      <c r="N2065" s="43"/>
      <c r="O2065" s="43"/>
      <c r="P2065" s="43"/>
      <c r="Q2065" s="43"/>
      <c r="R2065" s="43"/>
      <c r="S2065" s="43"/>
      <c r="T2065" s="43"/>
      <c r="U2065" s="43"/>
      <c r="V2065" s="43"/>
      <c r="W2065" s="43"/>
      <c r="X2065" s="43"/>
      <c r="Y2065" s="43"/>
      <c r="Z2065" s="43"/>
    </row>
    <row r="2066" spans="1:26" ht="13">
      <c r="A2066" t="s">
        <v>30540</v>
      </c>
      <c r="B2066" t="s">
        <v>30541</v>
      </c>
      <c r="C2066" t="s">
        <v>30542</v>
      </c>
      <c r="D2066" t="s">
        <v>30542</v>
      </c>
      <c r="E2066" t="s">
        <v>20867</v>
      </c>
      <c r="F2066" s="41">
        <v>151</v>
      </c>
      <c r="G2066" t="s">
        <v>30543</v>
      </c>
      <c r="H2066" s="41">
        <v>0.62654600000000005</v>
      </c>
      <c r="I2066" s="41">
        <v>0.153697</v>
      </c>
      <c r="J2066" s="41">
        <v>1</v>
      </c>
      <c r="K2066" t="s">
        <v>30544</v>
      </c>
      <c r="L2066" s="42" t="s">
        <v>1348</v>
      </c>
      <c r="N2066" s="43"/>
      <c r="O2066" s="43"/>
      <c r="P2066" s="43"/>
      <c r="Q2066" s="43"/>
      <c r="R2066" s="43"/>
      <c r="S2066" s="43"/>
      <c r="T2066" s="43"/>
      <c r="U2066" s="43"/>
      <c r="V2066" s="43"/>
      <c r="W2066" s="43"/>
      <c r="X2066" s="43"/>
      <c r="Y2066" s="43"/>
      <c r="Z2066" s="43"/>
    </row>
    <row r="2067" spans="1:26" ht="13">
      <c r="A2067" t="s">
        <v>30545</v>
      </c>
      <c r="B2067" t="s">
        <v>30546</v>
      </c>
      <c r="C2067" t="s">
        <v>30547</v>
      </c>
      <c r="D2067" t="s">
        <v>30547</v>
      </c>
      <c r="E2067" t="s">
        <v>20867</v>
      </c>
      <c r="F2067" s="41">
        <v>122</v>
      </c>
      <c r="G2067" t="s">
        <v>20950</v>
      </c>
      <c r="H2067" s="41">
        <v>0.539493</v>
      </c>
      <c r="I2067" s="41">
        <v>0.25595000000000001</v>
      </c>
      <c r="J2067" s="41">
        <v>1</v>
      </c>
      <c r="K2067" t="s">
        <v>30548</v>
      </c>
      <c r="L2067" s="42" t="s">
        <v>1348</v>
      </c>
      <c r="N2067" s="43"/>
      <c r="O2067" s="43"/>
      <c r="P2067" s="43"/>
      <c r="Q2067" s="43"/>
      <c r="R2067" s="43"/>
      <c r="S2067" s="43"/>
      <c r="T2067" s="43"/>
      <c r="U2067" s="43"/>
      <c r="V2067" s="43"/>
      <c r="W2067" s="43"/>
      <c r="X2067" s="43"/>
      <c r="Y2067" s="43"/>
      <c r="Z2067" s="43"/>
    </row>
    <row r="2068" spans="1:26" ht="13">
      <c r="A2068" t="s">
        <v>30549</v>
      </c>
      <c r="B2068" t="s">
        <v>30550</v>
      </c>
      <c r="C2068" t="s">
        <v>30551</v>
      </c>
      <c r="D2068" t="s">
        <v>30551</v>
      </c>
      <c r="E2068" t="s">
        <v>20867</v>
      </c>
      <c r="F2068" s="41">
        <v>114</v>
      </c>
      <c r="G2068" t="s">
        <v>20890</v>
      </c>
      <c r="H2068" s="41">
        <v>0.73246199999999995</v>
      </c>
      <c r="I2068" s="41">
        <v>0.39543600000000001</v>
      </c>
      <c r="J2068" s="41">
        <v>1</v>
      </c>
      <c r="K2068" t="s">
        <v>30552</v>
      </c>
      <c r="L2068" s="42" t="s">
        <v>1348</v>
      </c>
      <c r="N2068" s="43"/>
      <c r="O2068" s="43"/>
      <c r="P2068" s="43"/>
      <c r="Q2068" s="43"/>
      <c r="R2068" s="43"/>
      <c r="S2068" s="43"/>
      <c r="T2068" s="43"/>
      <c r="U2068" s="43"/>
      <c r="V2068" s="43"/>
      <c r="W2068" s="43"/>
      <c r="X2068" s="43"/>
      <c r="Y2068" s="43"/>
      <c r="Z2068" s="43"/>
    </row>
    <row r="2069" spans="1:26" ht="13">
      <c r="A2069" t="s">
        <v>30553</v>
      </c>
      <c r="B2069" t="s">
        <v>30554</v>
      </c>
      <c r="C2069" t="s">
        <v>30555</v>
      </c>
      <c r="D2069" t="s">
        <v>30555</v>
      </c>
      <c r="E2069" t="s">
        <v>20867</v>
      </c>
      <c r="F2069" s="41">
        <v>124</v>
      </c>
      <c r="G2069" t="s">
        <v>21102</v>
      </c>
      <c r="H2069" s="41">
        <v>0.42273899999999998</v>
      </c>
      <c r="I2069" s="41">
        <v>0.28382499999999999</v>
      </c>
      <c r="J2069" s="41">
        <v>1</v>
      </c>
      <c r="K2069" t="s">
        <v>30556</v>
      </c>
      <c r="L2069" s="42" t="s">
        <v>1348</v>
      </c>
      <c r="N2069" s="43"/>
      <c r="O2069" s="43"/>
      <c r="P2069" s="43"/>
      <c r="Q2069" s="43"/>
      <c r="R2069" s="43"/>
      <c r="S2069" s="43"/>
      <c r="T2069" s="43"/>
      <c r="U2069" s="43"/>
      <c r="V2069" s="43"/>
      <c r="W2069" s="43"/>
      <c r="X2069" s="43"/>
      <c r="Y2069" s="43"/>
      <c r="Z2069" s="43"/>
    </row>
    <row r="2070" spans="1:26" ht="13">
      <c r="A2070" t="s">
        <v>30557</v>
      </c>
      <c r="B2070" t="s">
        <v>30558</v>
      </c>
      <c r="C2070" t="s">
        <v>30559</v>
      </c>
      <c r="D2070" t="s">
        <v>30560</v>
      </c>
      <c r="E2070" t="s">
        <v>20867</v>
      </c>
      <c r="F2070" s="41">
        <v>114</v>
      </c>
      <c r="G2070" t="s">
        <v>20890</v>
      </c>
      <c r="H2070" s="41">
        <v>0.55857299999999999</v>
      </c>
      <c r="I2070" s="41">
        <v>0.45573399999999997</v>
      </c>
      <c r="J2070" s="41">
        <v>1</v>
      </c>
      <c r="K2070" t="s">
        <v>30561</v>
      </c>
      <c r="L2070" t="s">
        <v>1360</v>
      </c>
      <c r="N2070" s="43"/>
      <c r="O2070" s="43"/>
      <c r="P2070" s="43"/>
      <c r="Q2070" s="43"/>
      <c r="R2070" s="43"/>
      <c r="S2070" s="43"/>
      <c r="T2070" s="43"/>
      <c r="U2070" s="43"/>
      <c r="V2070" s="43"/>
      <c r="W2070" s="43"/>
      <c r="X2070" s="43"/>
      <c r="Y2070" s="43"/>
      <c r="Z2070" s="43"/>
    </row>
    <row r="2071" spans="1:26" ht="13">
      <c r="A2071" t="s">
        <v>30562</v>
      </c>
      <c r="B2071" t="s">
        <v>30563</v>
      </c>
      <c r="C2071" t="s">
        <v>30564</v>
      </c>
      <c r="D2071" t="s">
        <v>30565</v>
      </c>
      <c r="E2071" t="s">
        <v>20867</v>
      </c>
      <c r="F2071" s="41">
        <v>119</v>
      </c>
      <c r="G2071" t="s">
        <v>21271</v>
      </c>
      <c r="H2071" s="41">
        <v>0.53550900000000001</v>
      </c>
      <c r="I2071" s="41">
        <v>0.33721699999999999</v>
      </c>
      <c r="J2071" s="41">
        <v>1</v>
      </c>
      <c r="K2071" t="s">
        <v>30566</v>
      </c>
      <c r="L2071" t="s">
        <v>1360</v>
      </c>
      <c r="N2071" s="43"/>
      <c r="O2071" s="43"/>
      <c r="P2071" s="43"/>
      <c r="Q2071" s="43"/>
      <c r="R2071" s="43"/>
      <c r="S2071" s="43"/>
      <c r="T2071" s="43"/>
      <c r="U2071" s="43"/>
      <c r="V2071" s="43"/>
      <c r="W2071" s="43"/>
      <c r="X2071" s="43"/>
      <c r="Y2071" s="43"/>
      <c r="Z2071" s="43"/>
    </row>
    <row r="2072" spans="1:26" ht="13">
      <c r="A2072" t="s">
        <v>30567</v>
      </c>
      <c r="B2072" t="s">
        <v>30568</v>
      </c>
      <c r="C2072" t="s">
        <v>30569</v>
      </c>
      <c r="D2072" t="s">
        <v>30569</v>
      </c>
      <c r="E2072" t="s">
        <v>20867</v>
      </c>
      <c r="F2072" s="41">
        <v>136</v>
      </c>
      <c r="G2072" t="s">
        <v>21288</v>
      </c>
      <c r="H2072" s="41">
        <v>0.79097700000000004</v>
      </c>
      <c r="I2072" s="41">
        <v>0.18048600000000001</v>
      </c>
      <c r="J2072" s="41">
        <v>1</v>
      </c>
      <c r="K2072" t="s">
        <v>30570</v>
      </c>
      <c r="L2072" s="42" t="s">
        <v>1348</v>
      </c>
      <c r="N2072" s="43"/>
      <c r="O2072" s="43"/>
      <c r="P2072" s="43"/>
      <c r="Q2072" s="43"/>
      <c r="R2072" s="43"/>
      <c r="S2072" s="43"/>
      <c r="T2072" s="43"/>
      <c r="U2072" s="43"/>
      <c r="V2072" s="43"/>
      <c r="W2072" s="43"/>
      <c r="X2072" s="43"/>
      <c r="Y2072" s="43"/>
      <c r="Z2072" s="43"/>
    </row>
    <row r="2073" spans="1:26" ht="13">
      <c r="A2073" t="s">
        <v>30571</v>
      </c>
      <c r="B2073" t="s">
        <v>30572</v>
      </c>
      <c r="C2073" t="s">
        <v>30573</v>
      </c>
      <c r="D2073" t="s">
        <v>30573</v>
      </c>
      <c r="E2073" t="s">
        <v>20867</v>
      </c>
      <c r="F2073" s="41">
        <v>125</v>
      </c>
      <c r="G2073" t="s">
        <v>22201</v>
      </c>
      <c r="H2073" s="41">
        <v>0.47146399999999999</v>
      </c>
      <c r="I2073" s="41">
        <v>0.32967099999999999</v>
      </c>
      <c r="J2073" s="41">
        <v>1</v>
      </c>
      <c r="K2073" t="s">
        <v>30574</v>
      </c>
      <c r="L2073" s="42" t="s">
        <v>1348</v>
      </c>
      <c r="N2073" s="43"/>
      <c r="O2073" s="43"/>
      <c r="P2073" s="43"/>
      <c r="Q2073" s="43"/>
      <c r="R2073" s="43"/>
      <c r="S2073" s="43"/>
      <c r="T2073" s="43"/>
      <c r="U2073" s="43"/>
      <c r="V2073" s="43"/>
      <c r="W2073" s="43"/>
      <c r="X2073" s="43"/>
      <c r="Y2073" s="43"/>
      <c r="Z2073" s="43"/>
    </row>
    <row r="2074" spans="1:26" ht="13">
      <c r="A2074" t="s">
        <v>30575</v>
      </c>
      <c r="B2074" t="s">
        <v>30576</v>
      </c>
      <c r="C2074" t="s">
        <v>30577</v>
      </c>
      <c r="D2074" t="s">
        <v>30577</v>
      </c>
      <c r="E2074" t="s">
        <v>20867</v>
      </c>
      <c r="F2074" s="41">
        <v>165</v>
      </c>
      <c r="G2074" t="s">
        <v>30578</v>
      </c>
      <c r="H2074" s="41">
        <v>0.53259900000000004</v>
      </c>
      <c r="I2074" s="41">
        <v>0.107574</v>
      </c>
      <c r="J2074" s="41">
        <v>1</v>
      </c>
      <c r="K2074" t="s">
        <v>30579</v>
      </c>
      <c r="L2074" s="42" t="s">
        <v>1348</v>
      </c>
      <c r="N2074" s="43"/>
      <c r="O2074" s="43"/>
      <c r="P2074" s="43"/>
      <c r="Q2074" s="43"/>
      <c r="R2074" s="43"/>
      <c r="S2074" s="43"/>
      <c r="T2074" s="43"/>
      <c r="U2074" s="43"/>
      <c r="V2074" s="43"/>
      <c r="W2074" s="43"/>
      <c r="X2074" s="43"/>
      <c r="Y2074" s="43"/>
      <c r="Z2074" s="43"/>
    </row>
    <row r="2075" spans="1:26" ht="13">
      <c r="A2075" t="s">
        <v>30580</v>
      </c>
      <c r="B2075" t="s">
        <v>30581</v>
      </c>
      <c r="C2075" t="s">
        <v>30582</v>
      </c>
      <c r="D2075" t="s">
        <v>30582</v>
      </c>
      <c r="E2075" t="s">
        <v>20867</v>
      </c>
      <c r="F2075" s="41">
        <v>112</v>
      </c>
      <c r="G2075" t="s">
        <v>20907</v>
      </c>
      <c r="H2075" s="41">
        <v>0.33691700000000002</v>
      </c>
      <c r="I2075" s="41">
        <v>0.37746800000000003</v>
      </c>
      <c r="J2075" s="41">
        <v>1</v>
      </c>
      <c r="K2075" t="s">
        <v>30583</v>
      </c>
      <c r="L2075" s="42" t="s">
        <v>1348</v>
      </c>
      <c r="N2075" s="43"/>
      <c r="O2075" s="43"/>
      <c r="P2075" s="43"/>
      <c r="Q2075" s="43"/>
      <c r="R2075" s="43"/>
      <c r="S2075" s="43"/>
      <c r="T2075" s="43"/>
      <c r="U2075" s="43"/>
      <c r="V2075" s="43"/>
      <c r="W2075" s="43"/>
      <c r="X2075" s="43"/>
      <c r="Y2075" s="43"/>
      <c r="Z2075" s="43"/>
    </row>
    <row r="2076" spans="1:26" ht="13">
      <c r="A2076" t="s">
        <v>30584</v>
      </c>
      <c r="B2076" t="s">
        <v>30585</v>
      </c>
      <c r="C2076" t="s">
        <v>30586</v>
      </c>
      <c r="D2076" t="s">
        <v>30586</v>
      </c>
      <c r="E2076" t="s">
        <v>20867</v>
      </c>
      <c r="F2076" s="41">
        <v>122</v>
      </c>
      <c r="G2076" t="s">
        <v>20950</v>
      </c>
      <c r="H2076" s="41">
        <v>0.374776</v>
      </c>
      <c r="I2076" s="41">
        <v>0.30404199999999998</v>
      </c>
      <c r="J2076" s="41">
        <v>1</v>
      </c>
      <c r="K2076" t="s">
        <v>30587</v>
      </c>
      <c r="L2076" s="42" t="s">
        <v>1348</v>
      </c>
      <c r="N2076" s="43"/>
      <c r="O2076" s="43"/>
      <c r="P2076" s="43"/>
      <c r="Q2076" s="43"/>
      <c r="R2076" s="43"/>
      <c r="S2076" s="43"/>
      <c r="T2076" s="43"/>
      <c r="U2076" s="43"/>
      <c r="V2076" s="43"/>
      <c r="W2076" s="43"/>
      <c r="X2076" s="43"/>
      <c r="Y2076" s="43"/>
      <c r="Z2076" s="43"/>
    </row>
    <row r="2077" spans="1:26" ht="13">
      <c r="A2077" t="s">
        <v>30588</v>
      </c>
      <c r="B2077" t="s">
        <v>30589</v>
      </c>
      <c r="C2077" t="s">
        <v>30590</v>
      </c>
      <c r="D2077" t="s">
        <v>30590</v>
      </c>
      <c r="E2077" t="s">
        <v>20867</v>
      </c>
      <c r="F2077" s="41">
        <v>114</v>
      </c>
      <c r="G2077" t="s">
        <v>20890</v>
      </c>
      <c r="H2077" s="41">
        <v>0.43140200000000001</v>
      </c>
      <c r="I2077" s="41">
        <v>0.30366100000000001</v>
      </c>
      <c r="J2077" s="41">
        <v>1</v>
      </c>
      <c r="K2077" t="s">
        <v>30591</v>
      </c>
      <c r="L2077" s="42" t="s">
        <v>1348</v>
      </c>
      <c r="N2077" s="43"/>
      <c r="O2077" s="43"/>
      <c r="P2077" s="43"/>
      <c r="Q2077" s="43"/>
      <c r="R2077" s="43"/>
      <c r="S2077" s="43"/>
      <c r="T2077" s="43"/>
      <c r="U2077" s="43"/>
      <c r="V2077" s="43"/>
      <c r="W2077" s="43"/>
      <c r="X2077" s="43"/>
      <c r="Y2077" s="43"/>
      <c r="Z2077" s="43"/>
    </row>
    <row r="2078" spans="1:26" ht="13">
      <c r="A2078" t="s">
        <v>30592</v>
      </c>
      <c r="B2078" t="s">
        <v>30593</v>
      </c>
      <c r="C2078" t="s">
        <v>30594</v>
      </c>
      <c r="D2078" t="s">
        <v>30595</v>
      </c>
      <c r="E2078" t="s">
        <v>20867</v>
      </c>
      <c r="F2078" s="41">
        <v>115</v>
      </c>
      <c r="G2078" t="s">
        <v>21499</v>
      </c>
      <c r="H2078" s="41">
        <v>0.21302399999999999</v>
      </c>
      <c r="I2078" s="41">
        <v>0.51543700000000003</v>
      </c>
      <c r="J2078" s="41">
        <v>1</v>
      </c>
      <c r="K2078" t="s">
        <v>30596</v>
      </c>
      <c r="L2078" t="s">
        <v>1360</v>
      </c>
      <c r="N2078" s="43"/>
      <c r="O2078" s="43"/>
      <c r="P2078" s="43"/>
      <c r="Q2078" s="43"/>
      <c r="R2078" s="43"/>
      <c r="S2078" s="43"/>
      <c r="T2078" s="43"/>
      <c r="U2078" s="43"/>
      <c r="V2078" s="43"/>
      <c r="W2078" s="43"/>
      <c r="X2078" s="43"/>
      <c r="Y2078" s="43"/>
      <c r="Z2078" s="43"/>
    </row>
    <row r="2079" spans="1:26" ht="13">
      <c r="A2079" t="s">
        <v>30597</v>
      </c>
      <c r="B2079" t="s">
        <v>30598</v>
      </c>
      <c r="C2079" t="s">
        <v>30599</v>
      </c>
      <c r="D2079" t="s">
        <v>30599</v>
      </c>
      <c r="E2079" t="s">
        <v>20867</v>
      </c>
      <c r="F2079" s="41">
        <v>124</v>
      </c>
      <c r="G2079" t="s">
        <v>21102</v>
      </c>
      <c r="H2079" s="41">
        <v>0.41861399999999999</v>
      </c>
      <c r="I2079" s="41">
        <v>0.403615</v>
      </c>
      <c r="J2079" s="41">
        <v>1</v>
      </c>
      <c r="K2079" t="s">
        <v>30600</v>
      </c>
      <c r="L2079" s="42" t="s">
        <v>1348</v>
      </c>
      <c r="N2079" s="43"/>
      <c r="O2079" s="43"/>
      <c r="P2079" s="43"/>
      <c r="Q2079" s="43"/>
      <c r="R2079" s="43"/>
      <c r="S2079" s="43"/>
      <c r="T2079" s="43"/>
      <c r="U2079" s="43"/>
      <c r="V2079" s="43"/>
      <c r="W2079" s="43"/>
      <c r="X2079" s="43"/>
      <c r="Y2079" s="43"/>
      <c r="Z2079" s="43"/>
    </row>
    <row r="2080" spans="1:26" ht="13">
      <c r="A2080" t="s">
        <v>30601</v>
      </c>
      <c r="B2080" t="s">
        <v>30602</v>
      </c>
      <c r="C2080" t="s">
        <v>2589</v>
      </c>
      <c r="D2080" t="s">
        <v>2589</v>
      </c>
      <c r="E2080" t="s">
        <v>20867</v>
      </c>
      <c r="F2080" s="41">
        <v>128</v>
      </c>
      <c r="G2080" t="s">
        <v>24988</v>
      </c>
      <c r="H2080" s="41">
        <v>0.72004199999999996</v>
      </c>
      <c r="I2080" s="41">
        <v>0.240097</v>
      </c>
      <c r="J2080" s="41">
        <v>1</v>
      </c>
      <c r="K2080" t="s">
        <v>30603</v>
      </c>
      <c r="L2080" s="42" t="s">
        <v>1348</v>
      </c>
      <c r="N2080" s="43"/>
      <c r="O2080" s="43"/>
      <c r="P2080" s="43"/>
      <c r="Q2080" s="43"/>
      <c r="R2080" s="43"/>
      <c r="S2080" s="43"/>
      <c r="T2080" s="43"/>
      <c r="U2080" s="43"/>
      <c r="V2080" s="43"/>
      <c r="W2080" s="43"/>
      <c r="X2080" s="43"/>
      <c r="Y2080" s="43"/>
      <c r="Z2080" s="43"/>
    </row>
    <row r="2081" spans="1:26" ht="13">
      <c r="A2081" t="s">
        <v>30604</v>
      </c>
      <c r="B2081" t="s">
        <v>30605</v>
      </c>
      <c r="C2081" t="s">
        <v>30606</v>
      </c>
      <c r="D2081" t="s">
        <v>30606</v>
      </c>
      <c r="E2081" t="s">
        <v>20867</v>
      </c>
      <c r="F2081" s="41">
        <v>283</v>
      </c>
      <c r="G2081" t="s">
        <v>30607</v>
      </c>
      <c r="H2081" s="41">
        <v>0.58022799999999997</v>
      </c>
      <c r="I2081" s="41">
        <v>5.7509499999999998E-2</v>
      </c>
      <c r="J2081" s="41">
        <v>1</v>
      </c>
      <c r="K2081" t="s">
        <v>30608</v>
      </c>
      <c r="L2081" s="42" t="s">
        <v>1348</v>
      </c>
      <c r="N2081" s="43"/>
      <c r="O2081" s="43"/>
      <c r="P2081" s="43"/>
      <c r="Q2081" s="43"/>
      <c r="R2081" s="43"/>
      <c r="S2081" s="43"/>
      <c r="T2081" s="43"/>
      <c r="U2081" s="43"/>
      <c r="V2081" s="43"/>
      <c r="W2081" s="43"/>
      <c r="X2081" s="43"/>
      <c r="Y2081" s="43"/>
      <c r="Z2081" s="43"/>
    </row>
    <row r="2082" spans="1:26" ht="13">
      <c r="A2082" t="s">
        <v>30609</v>
      </c>
      <c r="B2082" t="s">
        <v>30610</v>
      </c>
      <c r="C2082" t="s">
        <v>30611</v>
      </c>
      <c r="D2082" t="s">
        <v>30612</v>
      </c>
      <c r="E2082" t="s">
        <v>20867</v>
      </c>
      <c r="F2082" s="41">
        <v>124</v>
      </c>
      <c r="G2082" t="s">
        <v>21102</v>
      </c>
      <c r="H2082" s="41">
        <v>0.51746700000000001</v>
      </c>
      <c r="I2082" s="41">
        <v>0.299236</v>
      </c>
      <c r="J2082" s="41">
        <v>1</v>
      </c>
      <c r="K2082" t="s">
        <v>30613</v>
      </c>
      <c r="L2082" t="s">
        <v>1360</v>
      </c>
      <c r="N2082" s="43"/>
      <c r="O2082" s="43"/>
      <c r="P2082" s="43"/>
      <c r="Q2082" s="43"/>
      <c r="R2082" s="43"/>
      <c r="S2082" s="43"/>
      <c r="T2082" s="43"/>
      <c r="U2082" s="43"/>
      <c r="V2082" s="43"/>
      <c r="W2082" s="43"/>
      <c r="X2082" s="43"/>
      <c r="Y2082" s="43"/>
      <c r="Z2082" s="43"/>
    </row>
    <row r="2083" spans="1:26" ht="13">
      <c r="A2083" t="s">
        <v>30614</v>
      </c>
      <c r="B2083" t="s">
        <v>30615</v>
      </c>
      <c r="C2083" t="s">
        <v>30616</v>
      </c>
      <c r="D2083" t="s">
        <v>30617</v>
      </c>
      <c r="E2083" t="s">
        <v>20867</v>
      </c>
      <c r="F2083" s="41">
        <v>137</v>
      </c>
      <c r="G2083" t="s">
        <v>23405</v>
      </c>
      <c r="H2083" s="41">
        <v>0.35837599999999997</v>
      </c>
      <c r="I2083" s="41">
        <v>0.162268</v>
      </c>
      <c r="J2083" s="41">
        <v>1</v>
      </c>
      <c r="K2083" t="s">
        <v>30618</v>
      </c>
      <c r="L2083" t="s">
        <v>1360</v>
      </c>
      <c r="N2083" s="43"/>
      <c r="O2083" s="43"/>
      <c r="P2083" s="43"/>
      <c r="Q2083" s="43"/>
      <c r="R2083" s="43"/>
      <c r="S2083" s="43"/>
      <c r="T2083" s="43"/>
      <c r="U2083" s="43"/>
      <c r="V2083" s="43"/>
      <c r="W2083" s="43"/>
      <c r="X2083" s="43"/>
      <c r="Y2083" s="43"/>
      <c r="Z2083" s="43"/>
    </row>
    <row r="2084" spans="1:26" ht="13">
      <c r="A2084" t="s">
        <v>30619</v>
      </c>
      <c r="B2084" t="s">
        <v>30620</v>
      </c>
      <c r="C2084" t="s">
        <v>30621</v>
      </c>
      <c r="D2084" t="s">
        <v>30622</v>
      </c>
      <c r="E2084" t="s">
        <v>20867</v>
      </c>
      <c r="F2084" s="41">
        <v>107</v>
      </c>
      <c r="G2084" t="s">
        <v>20913</v>
      </c>
      <c r="H2084" s="41">
        <v>0.46352500000000002</v>
      </c>
      <c r="I2084" s="41">
        <v>0.63583599999999996</v>
      </c>
      <c r="J2084" s="41">
        <v>1</v>
      </c>
      <c r="K2084" t="s">
        <v>30623</v>
      </c>
      <c r="L2084" t="s">
        <v>1360</v>
      </c>
      <c r="N2084" s="43"/>
      <c r="O2084" s="43"/>
      <c r="P2084" s="43"/>
      <c r="Q2084" s="43"/>
      <c r="R2084" s="43"/>
      <c r="S2084" s="43"/>
      <c r="T2084" s="43"/>
      <c r="U2084" s="43"/>
      <c r="V2084" s="43"/>
      <c r="W2084" s="43"/>
      <c r="X2084" s="43"/>
      <c r="Y2084" s="43"/>
      <c r="Z2084" s="43"/>
    </row>
    <row r="2085" spans="1:26" ht="13">
      <c r="A2085" t="s">
        <v>30624</v>
      </c>
      <c r="B2085" t="s">
        <v>30625</v>
      </c>
      <c r="C2085" t="s">
        <v>30626</v>
      </c>
      <c r="D2085" t="s">
        <v>30627</v>
      </c>
      <c r="E2085" t="s">
        <v>20867</v>
      </c>
      <c r="F2085" s="41">
        <v>125</v>
      </c>
      <c r="G2085" t="s">
        <v>22201</v>
      </c>
      <c r="H2085" s="41">
        <v>0.472497</v>
      </c>
      <c r="I2085" s="41">
        <v>0.29759200000000002</v>
      </c>
      <c r="J2085" s="41">
        <v>1</v>
      </c>
      <c r="K2085" t="s">
        <v>30628</v>
      </c>
      <c r="L2085" t="s">
        <v>1360</v>
      </c>
      <c r="N2085" s="43"/>
      <c r="O2085" s="43"/>
      <c r="P2085" s="43"/>
      <c r="Q2085" s="43"/>
      <c r="R2085" s="43"/>
      <c r="S2085" s="43"/>
      <c r="T2085" s="43"/>
      <c r="U2085" s="43"/>
      <c r="V2085" s="43"/>
      <c r="W2085" s="43"/>
      <c r="X2085" s="43"/>
      <c r="Y2085" s="43"/>
      <c r="Z2085" s="43"/>
    </row>
    <row r="2086" spans="1:26" ht="13">
      <c r="A2086" t="s">
        <v>30629</v>
      </c>
      <c r="B2086" t="s">
        <v>30630</v>
      </c>
      <c r="C2086" t="s">
        <v>30631</v>
      </c>
      <c r="D2086" t="s">
        <v>30632</v>
      </c>
      <c r="E2086" t="s">
        <v>20867</v>
      </c>
      <c r="F2086" s="41">
        <v>123</v>
      </c>
      <c r="G2086" t="s">
        <v>21012</v>
      </c>
      <c r="H2086" s="41">
        <v>0.50327299999999997</v>
      </c>
      <c r="I2086" s="41">
        <v>0.33315499999999998</v>
      </c>
      <c r="J2086" s="41">
        <v>1</v>
      </c>
      <c r="K2086" t="s">
        <v>30633</v>
      </c>
      <c r="L2086" t="s">
        <v>1360</v>
      </c>
      <c r="N2086" s="43"/>
      <c r="O2086" s="43"/>
      <c r="P2086" s="43"/>
      <c r="Q2086" s="43"/>
      <c r="R2086" s="43"/>
      <c r="S2086" s="43"/>
      <c r="T2086" s="43"/>
      <c r="U2086" s="43"/>
      <c r="V2086" s="43"/>
      <c r="W2086" s="43"/>
      <c r="X2086" s="43"/>
      <c r="Y2086" s="43"/>
      <c r="Z2086" s="43"/>
    </row>
    <row r="2087" spans="1:26" ht="13">
      <c r="A2087" t="s">
        <v>30634</v>
      </c>
      <c r="B2087" t="s">
        <v>30635</v>
      </c>
      <c r="C2087" t="s">
        <v>30636</v>
      </c>
      <c r="D2087" t="s">
        <v>30636</v>
      </c>
      <c r="E2087" t="s">
        <v>20867</v>
      </c>
      <c r="F2087" s="41">
        <v>162</v>
      </c>
      <c r="G2087" t="s">
        <v>22564</v>
      </c>
      <c r="H2087" s="41">
        <v>0.18657199999999999</v>
      </c>
      <c r="I2087" s="41">
        <v>0.10678700000000001</v>
      </c>
      <c r="J2087" s="41">
        <v>1</v>
      </c>
      <c r="K2087" t="s">
        <v>30637</v>
      </c>
      <c r="L2087" s="42" t="s">
        <v>1348</v>
      </c>
      <c r="N2087" s="43"/>
      <c r="O2087" s="43"/>
      <c r="P2087" s="43"/>
      <c r="Q2087" s="43"/>
      <c r="R2087" s="43"/>
      <c r="S2087" s="43"/>
      <c r="T2087" s="43"/>
      <c r="U2087" s="43"/>
      <c r="V2087" s="43"/>
      <c r="W2087" s="43"/>
      <c r="X2087" s="43"/>
      <c r="Y2087" s="43"/>
      <c r="Z2087" s="43"/>
    </row>
    <row r="2088" spans="1:26" ht="13">
      <c r="A2088" t="s">
        <v>30638</v>
      </c>
      <c r="B2088" t="s">
        <v>30639</v>
      </c>
      <c r="C2088" t="s">
        <v>30640</v>
      </c>
      <c r="D2088" t="s">
        <v>30641</v>
      </c>
      <c r="E2088" t="s">
        <v>20867</v>
      </c>
      <c r="F2088" s="41">
        <v>147</v>
      </c>
      <c r="G2088" t="s">
        <v>23465</v>
      </c>
      <c r="H2088" s="41">
        <v>0.46359400000000001</v>
      </c>
      <c r="I2088" s="41">
        <v>0.152064</v>
      </c>
      <c r="J2088" s="41">
        <v>1</v>
      </c>
      <c r="K2088" t="s">
        <v>30642</v>
      </c>
      <c r="L2088" t="s">
        <v>1360</v>
      </c>
      <c r="N2088" s="43"/>
      <c r="O2088" s="43"/>
      <c r="P2088" s="43"/>
      <c r="Q2088" s="43"/>
      <c r="R2088" s="43"/>
      <c r="S2088" s="43"/>
      <c r="T2088" s="43"/>
      <c r="U2088" s="43"/>
      <c r="V2088" s="43"/>
      <c r="W2088" s="43"/>
      <c r="X2088" s="43"/>
      <c r="Y2088" s="43"/>
      <c r="Z2088" s="43"/>
    </row>
    <row r="2089" spans="1:26" ht="13">
      <c r="A2089" t="s">
        <v>30643</v>
      </c>
      <c r="B2089" t="s">
        <v>30644</v>
      </c>
      <c r="C2089" t="s">
        <v>30645</v>
      </c>
      <c r="D2089" t="s">
        <v>30645</v>
      </c>
      <c r="E2089" t="s">
        <v>20867</v>
      </c>
      <c r="F2089" s="41">
        <v>129</v>
      </c>
      <c r="G2089" t="s">
        <v>22700</v>
      </c>
      <c r="H2089" s="41">
        <v>0.22084000000000001</v>
      </c>
      <c r="I2089" s="41">
        <v>0.23585700000000001</v>
      </c>
      <c r="J2089" s="41">
        <v>1</v>
      </c>
      <c r="K2089" t="s">
        <v>30646</v>
      </c>
      <c r="L2089" s="42" t="s">
        <v>1348</v>
      </c>
      <c r="N2089" s="43"/>
      <c r="O2089" s="43"/>
      <c r="P2089" s="43"/>
      <c r="Q2089" s="43"/>
      <c r="R2089" s="43"/>
      <c r="S2089" s="43"/>
      <c r="T2089" s="43"/>
      <c r="U2089" s="43"/>
      <c r="V2089" s="43"/>
      <c r="W2089" s="43"/>
      <c r="X2089" s="43"/>
      <c r="Y2089" s="43"/>
      <c r="Z2089" s="43"/>
    </row>
    <row r="2090" spans="1:26" ht="13">
      <c r="A2090" t="s">
        <v>30647</v>
      </c>
      <c r="B2090" t="s">
        <v>30648</v>
      </c>
      <c r="C2090" t="s">
        <v>30649</v>
      </c>
      <c r="D2090" t="s">
        <v>30650</v>
      </c>
      <c r="E2090" t="s">
        <v>20867</v>
      </c>
      <c r="F2090" s="41">
        <v>123</v>
      </c>
      <c r="G2090" t="s">
        <v>21012</v>
      </c>
      <c r="H2090" s="41">
        <v>0.61606700000000003</v>
      </c>
      <c r="I2090" s="41">
        <v>0.21485199999999999</v>
      </c>
      <c r="J2090" s="41">
        <v>1</v>
      </c>
      <c r="K2090" t="s">
        <v>30651</v>
      </c>
      <c r="L2090" t="s">
        <v>1360</v>
      </c>
      <c r="N2090" s="43"/>
      <c r="O2090" s="43"/>
      <c r="P2090" s="43"/>
      <c r="Q2090" s="43"/>
      <c r="R2090" s="43"/>
      <c r="S2090" s="43"/>
      <c r="T2090" s="43"/>
      <c r="U2090" s="43"/>
      <c r="V2090" s="43"/>
      <c r="W2090" s="43"/>
      <c r="X2090" s="43"/>
      <c r="Y2090" s="43"/>
      <c r="Z2090" s="43"/>
    </row>
    <row r="2091" spans="1:26" ht="13">
      <c r="A2091" t="s">
        <v>30652</v>
      </c>
      <c r="B2091" t="s">
        <v>30653</v>
      </c>
      <c r="C2091" t="s">
        <v>30654</v>
      </c>
      <c r="D2091" t="s">
        <v>30654</v>
      </c>
      <c r="E2091" t="s">
        <v>20867</v>
      </c>
      <c r="F2091" s="41">
        <v>127</v>
      </c>
      <c r="G2091" t="s">
        <v>20918</v>
      </c>
      <c r="H2091" s="41">
        <v>0.60792400000000002</v>
      </c>
      <c r="I2091" s="41">
        <v>0.35411799999999999</v>
      </c>
      <c r="J2091" s="41">
        <v>1</v>
      </c>
      <c r="K2091" t="s">
        <v>30655</v>
      </c>
      <c r="L2091" s="42" t="s">
        <v>1348</v>
      </c>
      <c r="N2091" s="43"/>
      <c r="O2091" s="43"/>
      <c r="P2091" s="43"/>
      <c r="Q2091" s="43"/>
      <c r="R2091" s="43"/>
      <c r="S2091" s="43"/>
      <c r="T2091" s="43"/>
      <c r="U2091" s="43"/>
      <c r="V2091" s="43"/>
      <c r="W2091" s="43"/>
      <c r="X2091" s="43"/>
      <c r="Y2091" s="43"/>
      <c r="Z2091" s="43"/>
    </row>
    <row r="2092" spans="1:26" ht="13">
      <c r="A2092" t="s">
        <v>30656</v>
      </c>
      <c r="B2092" t="s">
        <v>30657</v>
      </c>
      <c r="C2092" t="s">
        <v>30658</v>
      </c>
      <c r="D2092" t="s">
        <v>30658</v>
      </c>
      <c r="E2092" t="s">
        <v>20867</v>
      </c>
      <c r="F2092" s="41">
        <v>144</v>
      </c>
      <c r="G2092" t="s">
        <v>30659</v>
      </c>
      <c r="H2092" s="41">
        <v>0.59651600000000005</v>
      </c>
      <c r="I2092" s="41">
        <v>0.13450100000000001</v>
      </c>
      <c r="J2092" s="41">
        <v>1</v>
      </c>
      <c r="K2092" t="s">
        <v>30660</v>
      </c>
      <c r="L2092" s="42" t="s">
        <v>1348</v>
      </c>
      <c r="N2092" s="43"/>
      <c r="O2092" s="43"/>
      <c r="P2092" s="43"/>
      <c r="Q2092" s="43"/>
      <c r="R2092" s="43"/>
      <c r="S2092" s="43"/>
      <c r="T2092" s="43"/>
      <c r="U2092" s="43"/>
      <c r="V2092" s="43"/>
      <c r="W2092" s="43"/>
      <c r="X2092" s="43"/>
      <c r="Y2092" s="43"/>
      <c r="Z2092" s="43"/>
    </row>
    <row r="2093" spans="1:26" ht="13">
      <c r="A2093" t="s">
        <v>30661</v>
      </c>
      <c r="B2093" t="s">
        <v>30662</v>
      </c>
      <c r="C2093" t="s">
        <v>30663</v>
      </c>
      <c r="D2093" t="s">
        <v>30664</v>
      </c>
      <c r="E2093" t="s">
        <v>20867</v>
      </c>
      <c r="F2093" s="41">
        <v>121</v>
      </c>
      <c r="G2093" t="s">
        <v>21399</v>
      </c>
      <c r="H2093" s="41">
        <v>0.489736</v>
      </c>
      <c r="I2093" s="41">
        <v>0.27001700000000001</v>
      </c>
      <c r="J2093" s="41">
        <v>1</v>
      </c>
      <c r="K2093" t="s">
        <v>30665</v>
      </c>
      <c r="L2093" t="s">
        <v>1360</v>
      </c>
      <c r="N2093" s="43"/>
      <c r="O2093" s="43"/>
      <c r="P2093" s="43"/>
      <c r="Q2093" s="43"/>
      <c r="R2093" s="43"/>
      <c r="S2093" s="43"/>
      <c r="T2093" s="43"/>
      <c r="U2093" s="43"/>
      <c r="V2093" s="43"/>
      <c r="W2093" s="43"/>
      <c r="X2093" s="43"/>
      <c r="Y2093" s="43"/>
      <c r="Z2093" s="43"/>
    </row>
    <row r="2094" spans="1:26" ht="13">
      <c r="A2094" t="s">
        <v>30666</v>
      </c>
      <c r="B2094" t="s">
        <v>30667</v>
      </c>
      <c r="C2094" t="s">
        <v>30668</v>
      </c>
      <c r="D2094" t="s">
        <v>30668</v>
      </c>
      <c r="E2094" t="s">
        <v>20867</v>
      </c>
      <c r="F2094" s="41">
        <v>130</v>
      </c>
      <c r="G2094" t="s">
        <v>21239</v>
      </c>
      <c r="H2094" s="41">
        <v>0.50536000000000003</v>
      </c>
      <c r="I2094" s="41">
        <v>0.16164799999999999</v>
      </c>
      <c r="J2094" s="41">
        <v>1</v>
      </c>
      <c r="K2094" t="s">
        <v>30669</v>
      </c>
      <c r="L2094" s="42" t="s">
        <v>1348</v>
      </c>
      <c r="N2094" s="43"/>
      <c r="O2094" s="43"/>
      <c r="P2094" s="43"/>
      <c r="Q2094" s="43"/>
      <c r="R2094" s="43"/>
      <c r="S2094" s="43"/>
      <c r="T2094" s="43"/>
      <c r="U2094" s="43"/>
      <c r="V2094" s="43"/>
      <c r="W2094" s="43"/>
      <c r="X2094" s="43"/>
      <c r="Y2094" s="43"/>
      <c r="Z2094" s="43"/>
    </row>
    <row r="2095" spans="1:26" ht="13">
      <c r="A2095" t="s">
        <v>30670</v>
      </c>
      <c r="B2095" t="s">
        <v>30671</v>
      </c>
      <c r="C2095" t="s">
        <v>30672</v>
      </c>
      <c r="D2095" t="s">
        <v>30672</v>
      </c>
      <c r="E2095" t="s">
        <v>20867</v>
      </c>
      <c r="F2095" s="41">
        <v>123</v>
      </c>
      <c r="G2095" t="s">
        <v>21012</v>
      </c>
      <c r="H2095" s="41">
        <v>0.58682500000000004</v>
      </c>
      <c r="I2095" s="41">
        <v>0.36927300000000002</v>
      </c>
      <c r="J2095" s="41">
        <v>1</v>
      </c>
      <c r="K2095" t="s">
        <v>30673</v>
      </c>
      <c r="L2095" s="42" t="s">
        <v>1348</v>
      </c>
      <c r="N2095" s="43"/>
      <c r="O2095" s="43"/>
      <c r="P2095" s="43"/>
      <c r="Q2095" s="43"/>
      <c r="R2095" s="43"/>
      <c r="S2095" s="43"/>
      <c r="T2095" s="43"/>
      <c r="U2095" s="43"/>
      <c r="V2095" s="43"/>
      <c r="W2095" s="43"/>
      <c r="X2095" s="43"/>
      <c r="Y2095" s="43"/>
      <c r="Z2095" s="43"/>
    </row>
    <row r="2096" spans="1:26" ht="13">
      <c r="A2096" t="s">
        <v>30674</v>
      </c>
      <c r="B2096" t="s">
        <v>30675</v>
      </c>
      <c r="C2096" t="s">
        <v>30676</v>
      </c>
      <c r="D2096" t="s">
        <v>30677</v>
      </c>
      <c r="E2096" t="s">
        <v>20867</v>
      </c>
      <c r="F2096" s="41">
        <v>133</v>
      </c>
      <c r="G2096" t="s">
        <v>24358</v>
      </c>
      <c r="H2096" s="41">
        <v>0.54456099999999996</v>
      </c>
      <c r="I2096" s="41">
        <v>0.225383</v>
      </c>
      <c r="J2096" s="41">
        <v>1</v>
      </c>
      <c r="K2096" t="s">
        <v>30678</v>
      </c>
      <c r="L2096" t="s">
        <v>1360</v>
      </c>
      <c r="N2096" s="43"/>
      <c r="O2096" s="43"/>
      <c r="P2096" s="43"/>
      <c r="Q2096" s="43"/>
      <c r="R2096" s="43"/>
      <c r="S2096" s="43"/>
      <c r="T2096" s="43"/>
      <c r="U2096" s="43"/>
      <c r="V2096" s="43"/>
      <c r="W2096" s="43"/>
      <c r="X2096" s="43"/>
      <c r="Y2096" s="43"/>
      <c r="Z2096" s="43"/>
    </row>
    <row r="2097" spans="1:26" ht="13">
      <c r="A2097" t="s">
        <v>30679</v>
      </c>
      <c r="B2097" t="s">
        <v>30680</v>
      </c>
      <c r="C2097" t="s">
        <v>30681</v>
      </c>
      <c r="D2097" t="s">
        <v>30682</v>
      </c>
      <c r="E2097" t="s">
        <v>20867</v>
      </c>
      <c r="F2097" s="41">
        <v>131</v>
      </c>
      <c r="G2097" t="s">
        <v>23189</v>
      </c>
      <c r="H2097" s="41">
        <v>0.62634000000000001</v>
      </c>
      <c r="I2097" s="41">
        <v>0.23624000000000001</v>
      </c>
      <c r="J2097" s="41">
        <v>1</v>
      </c>
      <c r="K2097" t="s">
        <v>30683</v>
      </c>
      <c r="L2097" t="s">
        <v>1360</v>
      </c>
      <c r="N2097" s="43"/>
      <c r="O2097" s="43"/>
      <c r="P2097" s="43"/>
      <c r="Q2097" s="43"/>
      <c r="R2097" s="43"/>
      <c r="S2097" s="43"/>
      <c r="T2097" s="43"/>
      <c r="U2097" s="43"/>
      <c r="V2097" s="43"/>
      <c r="W2097" s="43"/>
      <c r="X2097" s="43"/>
      <c r="Y2097" s="43"/>
      <c r="Z2097" s="43"/>
    </row>
    <row r="2098" spans="1:26" ht="13">
      <c r="A2098" t="s">
        <v>30684</v>
      </c>
      <c r="B2098" t="s">
        <v>30685</v>
      </c>
      <c r="C2098" t="s">
        <v>30686</v>
      </c>
      <c r="D2098" t="s">
        <v>30687</v>
      </c>
      <c r="E2098" t="s">
        <v>20867</v>
      </c>
      <c r="F2098" s="41">
        <v>161</v>
      </c>
      <c r="G2098" t="s">
        <v>30688</v>
      </c>
      <c r="H2098" s="41">
        <v>0.27978199999999998</v>
      </c>
      <c r="I2098" s="41">
        <v>0.13525999999999999</v>
      </c>
      <c r="J2098" s="41">
        <v>1</v>
      </c>
      <c r="K2098" t="s">
        <v>30689</v>
      </c>
      <c r="L2098" t="s">
        <v>1360</v>
      </c>
      <c r="N2098" s="43"/>
      <c r="O2098" s="43"/>
      <c r="P2098" s="43"/>
      <c r="Q2098" s="43"/>
      <c r="R2098" s="43"/>
      <c r="S2098" s="43"/>
      <c r="T2098" s="43"/>
      <c r="U2098" s="43"/>
      <c r="V2098" s="43"/>
      <c r="W2098" s="43"/>
      <c r="X2098" s="43"/>
      <c r="Y2098" s="43"/>
      <c r="Z2098" s="43"/>
    </row>
    <row r="2099" spans="1:26" ht="13">
      <c r="A2099" t="s">
        <v>30690</v>
      </c>
      <c r="B2099" t="s">
        <v>30691</v>
      </c>
      <c r="C2099" t="s">
        <v>30692</v>
      </c>
      <c r="D2099" t="s">
        <v>30693</v>
      </c>
      <c r="E2099" t="s">
        <v>20867</v>
      </c>
      <c r="F2099" s="41">
        <v>141</v>
      </c>
      <c r="G2099" t="s">
        <v>24409</v>
      </c>
      <c r="H2099" s="41">
        <v>0.50748099999999996</v>
      </c>
      <c r="I2099" s="41">
        <v>0.19037899999999999</v>
      </c>
      <c r="J2099" s="41">
        <v>1</v>
      </c>
      <c r="K2099" t="s">
        <v>30694</v>
      </c>
      <c r="L2099" t="s">
        <v>1360</v>
      </c>
      <c r="N2099" s="43"/>
      <c r="O2099" s="43"/>
      <c r="P2099" s="43"/>
      <c r="Q2099" s="43"/>
      <c r="R2099" s="43"/>
      <c r="S2099" s="43"/>
      <c r="T2099" s="43"/>
      <c r="U2099" s="43"/>
      <c r="V2099" s="43"/>
      <c r="W2099" s="43"/>
      <c r="X2099" s="43"/>
      <c r="Y2099" s="43"/>
      <c r="Z2099" s="43"/>
    </row>
    <row r="2100" spans="1:26" ht="13">
      <c r="A2100" t="s">
        <v>30695</v>
      </c>
      <c r="B2100" t="s">
        <v>30696</v>
      </c>
      <c r="C2100" t="s">
        <v>30697</v>
      </c>
      <c r="D2100" t="s">
        <v>30698</v>
      </c>
      <c r="E2100" t="s">
        <v>20867</v>
      </c>
      <c r="F2100" s="41">
        <v>134</v>
      </c>
      <c r="G2100" t="s">
        <v>22283</v>
      </c>
      <c r="H2100" s="41">
        <v>0.50615900000000003</v>
      </c>
      <c r="I2100" s="41">
        <v>0.226739</v>
      </c>
      <c r="J2100" s="41">
        <v>1</v>
      </c>
      <c r="K2100" t="s">
        <v>30699</v>
      </c>
      <c r="L2100" t="s">
        <v>1360</v>
      </c>
      <c r="N2100" s="43"/>
      <c r="O2100" s="43"/>
      <c r="P2100" s="43"/>
      <c r="Q2100" s="43"/>
      <c r="R2100" s="43"/>
      <c r="S2100" s="43"/>
      <c r="T2100" s="43"/>
      <c r="U2100" s="43"/>
      <c r="V2100" s="43"/>
      <c r="W2100" s="43"/>
      <c r="X2100" s="43"/>
      <c r="Y2100" s="43"/>
      <c r="Z2100" s="43"/>
    </row>
    <row r="2101" spans="1:26" ht="13">
      <c r="A2101" t="s">
        <v>30700</v>
      </c>
      <c r="B2101" t="s">
        <v>30701</v>
      </c>
      <c r="C2101" t="s">
        <v>2619</v>
      </c>
      <c r="D2101" t="s">
        <v>30702</v>
      </c>
      <c r="E2101" t="s">
        <v>20867</v>
      </c>
      <c r="F2101" s="41">
        <v>142</v>
      </c>
      <c r="G2101" t="s">
        <v>21121</v>
      </c>
      <c r="H2101" s="41">
        <v>0.60618700000000003</v>
      </c>
      <c r="I2101" s="41">
        <v>0.20000999999999999</v>
      </c>
      <c r="J2101" s="41">
        <v>1</v>
      </c>
      <c r="K2101" t="s">
        <v>30703</v>
      </c>
      <c r="L2101" t="s">
        <v>1360</v>
      </c>
      <c r="N2101" s="43"/>
      <c r="O2101" s="43"/>
      <c r="P2101" s="43"/>
      <c r="Q2101" s="43"/>
      <c r="R2101" s="43"/>
      <c r="S2101" s="43"/>
      <c r="T2101" s="43"/>
      <c r="U2101" s="43"/>
      <c r="V2101" s="43"/>
      <c r="W2101" s="43"/>
      <c r="X2101" s="43"/>
      <c r="Y2101" s="43"/>
      <c r="Z2101" s="43"/>
    </row>
    <row r="2102" spans="1:26" ht="13">
      <c r="A2102" t="s">
        <v>30704</v>
      </c>
      <c r="B2102" t="s">
        <v>30705</v>
      </c>
      <c r="C2102" t="s">
        <v>30706</v>
      </c>
      <c r="D2102" t="s">
        <v>30707</v>
      </c>
      <c r="E2102" t="s">
        <v>20867</v>
      </c>
      <c r="F2102" s="41">
        <v>170</v>
      </c>
      <c r="G2102" t="s">
        <v>30708</v>
      </c>
      <c r="H2102" s="41">
        <v>0.59417799999999998</v>
      </c>
      <c r="I2102" s="41">
        <v>8.2061499999999996E-2</v>
      </c>
      <c r="J2102" s="41">
        <v>1</v>
      </c>
      <c r="K2102" t="s">
        <v>30709</v>
      </c>
      <c r="L2102" t="s">
        <v>1360</v>
      </c>
      <c r="N2102" s="43"/>
      <c r="O2102" s="43"/>
      <c r="P2102" s="43"/>
      <c r="Q2102" s="43"/>
      <c r="R2102" s="43"/>
      <c r="S2102" s="43"/>
      <c r="T2102" s="43"/>
      <c r="U2102" s="43"/>
      <c r="V2102" s="43"/>
      <c r="W2102" s="43"/>
      <c r="X2102" s="43"/>
      <c r="Y2102" s="43"/>
      <c r="Z2102" s="43"/>
    </row>
    <row r="2103" spans="1:26" ht="13">
      <c r="A2103" t="s">
        <v>30710</v>
      </c>
      <c r="B2103" t="s">
        <v>30711</v>
      </c>
      <c r="C2103" t="s">
        <v>30712</v>
      </c>
      <c r="D2103" t="s">
        <v>30712</v>
      </c>
      <c r="E2103" t="s">
        <v>20867</v>
      </c>
      <c r="F2103" s="41">
        <v>141</v>
      </c>
      <c r="G2103" t="s">
        <v>21035</v>
      </c>
      <c r="H2103" s="41">
        <v>0.620726</v>
      </c>
      <c r="I2103" s="41">
        <v>0.175425</v>
      </c>
      <c r="J2103" s="41">
        <v>1</v>
      </c>
      <c r="K2103" t="s">
        <v>30713</v>
      </c>
      <c r="L2103" s="42" t="s">
        <v>1348</v>
      </c>
      <c r="N2103" s="43"/>
      <c r="O2103" s="43"/>
      <c r="P2103" s="43"/>
      <c r="Q2103" s="43"/>
      <c r="R2103" s="43"/>
      <c r="S2103" s="43"/>
      <c r="T2103" s="43"/>
      <c r="U2103" s="43"/>
      <c r="V2103" s="43"/>
      <c r="W2103" s="43"/>
      <c r="X2103" s="43"/>
      <c r="Y2103" s="43"/>
      <c r="Z2103" s="43"/>
    </row>
    <row r="2104" spans="1:26" ht="13">
      <c r="A2104" t="s">
        <v>30714</v>
      </c>
      <c r="B2104" t="s">
        <v>30715</v>
      </c>
      <c r="C2104" t="s">
        <v>30716</v>
      </c>
      <c r="D2104" t="s">
        <v>30716</v>
      </c>
      <c r="E2104" t="s">
        <v>20867</v>
      </c>
      <c r="F2104" s="41">
        <v>121</v>
      </c>
      <c r="G2104" t="s">
        <v>22070</v>
      </c>
      <c r="H2104" s="41">
        <v>0.67755900000000002</v>
      </c>
      <c r="I2104" s="41">
        <v>0.24212600000000001</v>
      </c>
      <c r="J2104" s="41">
        <v>1</v>
      </c>
      <c r="K2104" t="s">
        <v>30717</v>
      </c>
      <c r="L2104" s="42" t="s">
        <v>1348</v>
      </c>
      <c r="N2104" s="43"/>
      <c r="O2104" s="43"/>
      <c r="P2104" s="43"/>
      <c r="Q2104" s="43"/>
      <c r="R2104" s="43"/>
      <c r="S2104" s="43"/>
      <c r="T2104" s="43"/>
      <c r="U2104" s="43"/>
      <c r="V2104" s="43"/>
      <c r="W2104" s="43"/>
      <c r="X2104" s="43"/>
      <c r="Y2104" s="43"/>
      <c r="Z2104" s="43"/>
    </row>
    <row r="2105" spans="1:26" ht="13">
      <c r="A2105" t="s">
        <v>30718</v>
      </c>
      <c r="B2105" t="s">
        <v>30719</v>
      </c>
      <c r="C2105" t="s">
        <v>30720</v>
      </c>
      <c r="D2105" t="s">
        <v>30721</v>
      </c>
      <c r="E2105" t="s">
        <v>20867</v>
      </c>
      <c r="F2105" s="41">
        <v>137</v>
      </c>
      <c r="G2105" t="s">
        <v>21596</v>
      </c>
      <c r="H2105" s="41">
        <v>0.46070499999999998</v>
      </c>
      <c r="I2105" s="41">
        <v>0.30797799999999997</v>
      </c>
      <c r="J2105" s="41">
        <v>1</v>
      </c>
      <c r="K2105" t="s">
        <v>30722</v>
      </c>
      <c r="L2105" t="s">
        <v>1360</v>
      </c>
      <c r="N2105" s="43"/>
      <c r="O2105" s="43"/>
      <c r="P2105" s="43"/>
      <c r="Q2105" s="43"/>
      <c r="R2105" s="43"/>
      <c r="S2105" s="43"/>
      <c r="T2105" s="43"/>
      <c r="U2105" s="43"/>
      <c r="V2105" s="43"/>
      <c r="W2105" s="43"/>
      <c r="X2105" s="43"/>
      <c r="Y2105" s="43"/>
      <c r="Z2105" s="43"/>
    </row>
    <row r="2106" spans="1:26" ht="13">
      <c r="A2106" t="s">
        <v>30723</v>
      </c>
      <c r="B2106" t="s">
        <v>30724</v>
      </c>
      <c r="C2106" t="s">
        <v>30725</v>
      </c>
      <c r="D2106" t="s">
        <v>30725</v>
      </c>
      <c r="E2106" t="s">
        <v>20867</v>
      </c>
      <c r="F2106" s="41">
        <v>113</v>
      </c>
      <c r="G2106" t="s">
        <v>22252</v>
      </c>
      <c r="H2106" s="41">
        <v>0.45394800000000002</v>
      </c>
      <c r="I2106" s="41">
        <v>0.56759999999999999</v>
      </c>
      <c r="J2106" s="41">
        <v>1</v>
      </c>
      <c r="K2106" t="s">
        <v>30726</v>
      </c>
      <c r="L2106" s="42" t="s">
        <v>1348</v>
      </c>
      <c r="N2106" s="43"/>
      <c r="O2106" s="43"/>
      <c r="P2106" s="43"/>
      <c r="Q2106" s="43"/>
      <c r="R2106" s="43"/>
      <c r="S2106" s="43"/>
      <c r="T2106" s="43"/>
      <c r="U2106" s="43"/>
      <c r="V2106" s="43"/>
      <c r="W2106" s="43"/>
      <c r="X2106" s="43"/>
      <c r="Y2106" s="43"/>
      <c r="Z2106" s="43"/>
    </row>
    <row r="2107" spans="1:26" ht="13">
      <c r="A2107" t="s">
        <v>30727</v>
      </c>
      <c r="B2107" t="s">
        <v>30728</v>
      </c>
      <c r="C2107" t="s">
        <v>30729</v>
      </c>
      <c r="D2107" t="s">
        <v>30729</v>
      </c>
      <c r="E2107" t="s">
        <v>20867</v>
      </c>
      <c r="F2107" s="41">
        <v>116</v>
      </c>
      <c r="G2107" t="s">
        <v>21218</v>
      </c>
      <c r="H2107" s="41">
        <v>0.30246800000000001</v>
      </c>
      <c r="I2107" s="41">
        <v>0.24068400000000001</v>
      </c>
      <c r="J2107" s="41">
        <v>1</v>
      </c>
      <c r="K2107" t="s">
        <v>30730</v>
      </c>
      <c r="L2107" s="42" t="s">
        <v>1348</v>
      </c>
      <c r="N2107" s="43"/>
      <c r="O2107" s="43"/>
      <c r="P2107" s="43"/>
      <c r="Q2107" s="43"/>
      <c r="R2107" s="43"/>
      <c r="S2107" s="43"/>
      <c r="T2107" s="43"/>
      <c r="U2107" s="43"/>
      <c r="V2107" s="43"/>
      <c r="W2107" s="43"/>
      <c r="X2107" s="43"/>
      <c r="Y2107" s="43"/>
      <c r="Z2107" s="43"/>
    </row>
    <row r="2108" spans="1:26" ht="13">
      <c r="A2108" t="s">
        <v>30731</v>
      </c>
      <c r="B2108" t="s">
        <v>30732</v>
      </c>
      <c r="C2108" t="s">
        <v>30733</v>
      </c>
      <c r="D2108" t="s">
        <v>30733</v>
      </c>
      <c r="E2108" t="s">
        <v>20867</v>
      </c>
      <c r="F2108" s="41">
        <v>112</v>
      </c>
      <c r="G2108" t="s">
        <v>20907</v>
      </c>
      <c r="H2108" s="41">
        <v>0.66835199999999995</v>
      </c>
      <c r="I2108" s="41">
        <v>0.28061199999999997</v>
      </c>
      <c r="J2108" s="41">
        <v>1</v>
      </c>
      <c r="K2108" t="s">
        <v>30734</v>
      </c>
      <c r="L2108" s="42" t="s">
        <v>1348</v>
      </c>
      <c r="N2108" s="43"/>
      <c r="O2108" s="43"/>
      <c r="P2108" s="43"/>
      <c r="Q2108" s="43"/>
      <c r="R2108" s="43"/>
      <c r="S2108" s="43"/>
      <c r="T2108" s="43"/>
      <c r="U2108" s="43"/>
      <c r="V2108" s="43"/>
      <c r="W2108" s="43"/>
      <c r="X2108" s="43"/>
      <c r="Y2108" s="43"/>
      <c r="Z2108" s="43"/>
    </row>
    <row r="2109" spans="1:26" ht="13">
      <c r="A2109" t="s">
        <v>30735</v>
      </c>
      <c r="B2109" t="s">
        <v>30736</v>
      </c>
      <c r="C2109" t="s">
        <v>30737</v>
      </c>
      <c r="D2109" t="s">
        <v>30738</v>
      </c>
      <c r="E2109" t="s">
        <v>20867</v>
      </c>
      <c r="F2109" s="41">
        <v>125</v>
      </c>
      <c r="G2109" t="s">
        <v>22201</v>
      </c>
      <c r="H2109" s="41">
        <v>0.513737</v>
      </c>
      <c r="I2109" s="41">
        <v>0.33209</v>
      </c>
      <c r="J2109" s="41">
        <v>1</v>
      </c>
      <c r="K2109" t="s">
        <v>30739</v>
      </c>
      <c r="L2109" t="s">
        <v>1360</v>
      </c>
      <c r="N2109" s="43"/>
      <c r="O2109" s="43"/>
      <c r="P2109" s="43"/>
      <c r="Q2109" s="43"/>
      <c r="R2109" s="43"/>
      <c r="S2109" s="43"/>
      <c r="T2109" s="43"/>
      <c r="U2109" s="43"/>
      <c r="V2109" s="43"/>
      <c r="W2109" s="43"/>
      <c r="X2109" s="43"/>
      <c r="Y2109" s="43"/>
      <c r="Z2109" s="43"/>
    </row>
    <row r="2110" spans="1:26" ht="13">
      <c r="A2110" t="s">
        <v>30740</v>
      </c>
      <c r="B2110" t="s">
        <v>30741</v>
      </c>
      <c r="C2110" t="s">
        <v>30742</v>
      </c>
      <c r="D2110" t="s">
        <v>30743</v>
      </c>
      <c r="E2110" t="s">
        <v>20867</v>
      </c>
      <c r="F2110" s="41">
        <v>125</v>
      </c>
      <c r="G2110" t="s">
        <v>21070</v>
      </c>
      <c r="H2110" s="41">
        <v>0.56212700000000004</v>
      </c>
      <c r="I2110" s="41">
        <v>0.23553499999999999</v>
      </c>
      <c r="J2110" s="41">
        <v>1</v>
      </c>
      <c r="K2110" t="s">
        <v>30744</v>
      </c>
      <c r="L2110" t="s">
        <v>1360</v>
      </c>
      <c r="N2110" s="43"/>
      <c r="O2110" s="43"/>
      <c r="P2110" s="43"/>
      <c r="Q2110" s="43"/>
      <c r="R2110" s="43"/>
      <c r="S2110" s="43"/>
      <c r="T2110" s="43"/>
      <c r="U2110" s="43"/>
      <c r="V2110" s="43"/>
      <c r="W2110" s="43"/>
      <c r="X2110" s="43"/>
      <c r="Y2110" s="43"/>
      <c r="Z2110" s="43"/>
    </row>
    <row r="2111" spans="1:26" ht="13">
      <c r="A2111" t="s">
        <v>30745</v>
      </c>
      <c r="B2111" t="s">
        <v>30746</v>
      </c>
      <c r="C2111" t="s">
        <v>30747</v>
      </c>
      <c r="D2111" t="s">
        <v>30748</v>
      </c>
      <c r="E2111" t="s">
        <v>20867</v>
      </c>
      <c r="F2111" s="41">
        <v>129</v>
      </c>
      <c r="G2111" t="s">
        <v>22700</v>
      </c>
      <c r="H2111" s="41">
        <v>0.53078099999999995</v>
      </c>
      <c r="I2111" s="41">
        <v>0.21587300000000001</v>
      </c>
      <c r="J2111" s="41">
        <v>1</v>
      </c>
      <c r="K2111" t="s">
        <v>30749</v>
      </c>
      <c r="L2111" t="s">
        <v>1360</v>
      </c>
      <c r="N2111" s="43"/>
      <c r="O2111" s="43"/>
      <c r="P2111" s="43"/>
      <c r="Q2111" s="43"/>
      <c r="R2111" s="43"/>
      <c r="S2111" s="43"/>
      <c r="T2111" s="43"/>
      <c r="U2111" s="43"/>
      <c r="V2111" s="43"/>
      <c r="W2111" s="43"/>
      <c r="X2111" s="43"/>
      <c r="Y2111" s="43"/>
      <c r="Z2111" s="43"/>
    </row>
    <row r="2112" spans="1:26" ht="13">
      <c r="A2112" t="s">
        <v>30750</v>
      </c>
      <c r="B2112" t="s">
        <v>30751</v>
      </c>
      <c r="C2112" t="s">
        <v>30752</v>
      </c>
      <c r="D2112" t="s">
        <v>30753</v>
      </c>
      <c r="E2112" t="s">
        <v>20867</v>
      </c>
      <c r="F2112" s="41">
        <v>155</v>
      </c>
      <c r="G2112" t="s">
        <v>23862</v>
      </c>
      <c r="H2112" s="41">
        <v>0.61112900000000003</v>
      </c>
      <c r="I2112" s="41">
        <v>0.173926</v>
      </c>
      <c r="J2112" s="41">
        <v>1</v>
      </c>
      <c r="K2112" t="s">
        <v>30754</v>
      </c>
      <c r="L2112" t="s">
        <v>1360</v>
      </c>
      <c r="N2112" s="43"/>
      <c r="O2112" s="43"/>
      <c r="P2112" s="43"/>
      <c r="Q2112" s="43"/>
      <c r="R2112" s="43"/>
      <c r="S2112" s="43"/>
      <c r="T2112" s="43"/>
      <c r="U2112" s="43"/>
      <c r="V2112" s="43"/>
      <c r="W2112" s="43"/>
      <c r="X2112" s="43"/>
      <c r="Y2112" s="43"/>
      <c r="Z2112" s="43"/>
    </row>
    <row r="2113" spans="1:26" ht="13">
      <c r="A2113" t="s">
        <v>30755</v>
      </c>
      <c r="B2113" t="s">
        <v>30756</v>
      </c>
      <c r="C2113" t="s">
        <v>2622</v>
      </c>
      <c r="D2113" t="s">
        <v>30757</v>
      </c>
      <c r="E2113" t="s">
        <v>20867</v>
      </c>
      <c r="F2113" s="41">
        <v>130</v>
      </c>
      <c r="G2113" t="s">
        <v>21239</v>
      </c>
      <c r="H2113" s="41">
        <v>0.28208499999999997</v>
      </c>
      <c r="I2113" s="41">
        <v>0.22567999999999999</v>
      </c>
      <c r="J2113" s="41">
        <v>1</v>
      </c>
      <c r="K2113" t="s">
        <v>30758</v>
      </c>
      <c r="L2113" t="s">
        <v>1360</v>
      </c>
      <c r="N2113" s="43"/>
      <c r="O2113" s="43"/>
      <c r="P2113" s="43"/>
      <c r="Q2113" s="43"/>
      <c r="R2113" s="43"/>
      <c r="S2113" s="43"/>
      <c r="T2113" s="43"/>
      <c r="U2113" s="43"/>
      <c r="V2113" s="43"/>
      <c r="W2113" s="43"/>
      <c r="X2113" s="43"/>
      <c r="Y2113" s="43"/>
      <c r="Z2113" s="43"/>
    </row>
    <row r="2114" spans="1:26" ht="13">
      <c r="A2114" t="s">
        <v>30759</v>
      </c>
      <c r="B2114" t="s">
        <v>30760</v>
      </c>
      <c r="C2114" t="s">
        <v>30761</v>
      </c>
      <c r="D2114" t="s">
        <v>30761</v>
      </c>
      <c r="E2114" t="s">
        <v>20867</v>
      </c>
      <c r="F2114" s="41">
        <v>121</v>
      </c>
      <c r="G2114" t="s">
        <v>22070</v>
      </c>
      <c r="H2114" s="41">
        <v>0.27759200000000001</v>
      </c>
      <c r="I2114" s="41">
        <v>0.26799899999999999</v>
      </c>
      <c r="J2114" s="41">
        <v>1</v>
      </c>
      <c r="K2114" t="s">
        <v>30762</v>
      </c>
      <c r="L2114" s="42" t="s">
        <v>1348</v>
      </c>
      <c r="N2114" s="43"/>
      <c r="O2114" s="43"/>
      <c r="P2114" s="43"/>
      <c r="Q2114" s="43"/>
      <c r="R2114" s="43"/>
      <c r="S2114" s="43"/>
      <c r="T2114" s="43"/>
      <c r="U2114" s="43"/>
      <c r="V2114" s="43"/>
      <c r="W2114" s="43"/>
      <c r="X2114" s="43"/>
      <c r="Y2114" s="43"/>
      <c r="Z2114" s="43"/>
    </row>
    <row r="2115" spans="1:26" ht="13">
      <c r="A2115" t="s">
        <v>30763</v>
      </c>
      <c r="B2115" t="s">
        <v>30764</v>
      </c>
      <c r="C2115" t="s">
        <v>30765</v>
      </c>
      <c r="D2115" t="s">
        <v>30766</v>
      </c>
      <c r="E2115" t="s">
        <v>20867</v>
      </c>
      <c r="F2115" s="41">
        <v>121</v>
      </c>
      <c r="G2115" t="s">
        <v>21399</v>
      </c>
      <c r="H2115" s="41">
        <v>0.530192</v>
      </c>
      <c r="I2115" s="41">
        <v>0.26513999999999999</v>
      </c>
      <c r="J2115" s="41">
        <v>1</v>
      </c>
      <c r="K2115" t="s">
        <v>30767</v>
      </c>
      <c r="L2115" t="s">
        <v>1360</v>
      </c>
      <c r="N2115" s="43"/>
      <c r="O2115" s="43"/>
      <c r="P2115" s="43"/>
      <c r="Q2115" s="43"/>
      <c r="R2115" s="43"/>
      <c r="S2115" s="43"/>
      <c r="T2115" s="43"/>
      <c r="U2115" s="43"/>
      <c r="V2115" s="43"/>
      <c r="W2115" s="43"/>
      <c r="X2115" s="43"/>
      <c r="Y2115" s="43"/>
      <c r="Z2115" s="43"/>
    </row>
    <row r="2116" spans="1:26" ht="13">
      <c r="A2116" t="s">
        <v>30768</v>
      </c>
      <c r="B2116" t="s">
        <v>30769</v>
      </c>
      <c r="C2116" t="s">
        <v>30770</v>
      </c>
      <c r="D2116" t="s">
        <v>30771</v>
      </c>
      <c r="E2116" t="s">
        <v>20867</v>
      </c>
      <c r="F2116" s="41">
        <v>114</v>
      </c>
      <c r="G2116" t="s">
        <v>20890</v>
      </c>
      <c r="H2116" s="41">
        <v>0.55019300000000004</v>
      </c>
      <c r="I2116" s="41">
        <v>0.25782500000000003</v>
      </c>
      <c r="J2116" s="41">
        <v>1</v>
      </c>
      <c r="K2116" t="s">
        <v>30772</v>
      </c>
      <c r="L2116" t="s">
        <v>1360</v>
      </c>
      <c r="N2116" s="43"/>
      <c r="O2116" s="43"/>
      <c r="P2116" s="43"/>
      <c r="Q2116" s="43"/>
      <c r="R2116" s="43"/>
      <c r="S2116" s="43"/>
      <c r="T2116" s="43"/>
      <c r="U2116" s="43"/>
      <c r="V2116" s="43"/>
      <c r="W2116" s="43"/>
      <c r="X2116" s="43"/>
      <c r="Y2116" s="43"/>
      <c r="Z2116" s="43"/>
    </row>
    <row r="2117" spans="1:26" ht="13">
      <c r="A2117" t="s">
        <v>30773</v>
      </c>
      <c r="B2117" t="s">
        <v>30774</v>
      </c>
      <c r="C2117" t="s">
        <v>30775</v>
      </c>
      <c r="D2117" t="s">
        <v>30776</v>
      </c>
      <c r="E2117" t="s">
        <v>20867</v>
      </c>
      <c r="F2117" s="41">
        <v>117</v>
      </c>
      <c r="G2117" t="s">
        <v>21193</v>
      </c>
      <c r="H2117" s="41">
        <v>0.54402499999999998</v>
      </c>
      <c r="I2117" s="41">
        <v>0.25948700000000002</v>
      </c>
      <c r="J2117" s="41">
        <v>1</v>
      </c>
      <c r="K2117" t="s">
        <v>30777</v>
      </c>
      <c r="L2117" t="s">
        <v>1360</v>
      </c>
      <c r="N2117" s="43"/>
      <c r="O2117" s="43"/>
      <c r="P2117" s="43"/>
      <c r="Q2117" s="43"/>
      <c r="R2117" s="43"/>
      <c r="S2117" s="43"/>
      <c r="T2117" s="43"/>
      <c r="U2117" s="43"/>
      <c r="V2117" s="43"/>
      <c r="W2117" s="43"/>
      <c r="X2117" s="43"/>
      <c r="Y2117" s="43"/>
      <c r="Z2117" s="43"/>
    </row>
    <row r="2118" spans="1:26" ht="13">
      <c r="A2118" t="s">
        <v>30778</v>
      </c>
      <c r="B2118" t="s">
        <v>30779</v>
      </c>
      <c r="C2118" t="s">
        <v>30780</v>
      </c>
      <c r="D2118" t="s">
        <v>30781</v>
      </c>
      <c r="E2118" t="s">
        <v>20867</v>
      </c>
      <c r="F2118" s="41">
        <v>116</v>
      </c>
      <c r="G2118" t="s">
        <v>21218</v>
      </c>
      <c r="H2118" s="41">
        <v>0.231346</v>
      </c>
      <c r="I2118" s="41">
        <v>0.31694099999999997</v>
      </c>
      <c r="J2118" s="41">
        <v>1</v>
      </c>
      <c r="K2118" t="s">
        <v>30782</v>
      </c>
      <c r="L2118" t="s">
        <v>1360</v>
      </c>
      <c r="N2118" s="43"/>
      <c r="O2118" s="43"/>
      <c r="P2118" s="43"/>
      <c r="Q2118" s="43"/>
      <c r="R2118" s="43"/>
      <c r="S2118" s="43"/>
      <c r="T2118" s="43"/>
      <c r="U2118" s="43"/>
      <c r="V2118" s="43"/>
      <c r="W2118" s="43"/>
      <c r="X2118" s="43"/>
      <c r="Y2118" s="43"/>
      <c r="Z2118" s="43"/>
    </row>
    <row r="2119" spans="1:26" ht="13">
      <c r="A2119" t="s">
        <v>30783</v>
      </c>
      <c r="B2119" t="s">
        <v>30784</v>
      </c>
      <c r="C2119" t="s">
        <v>30785</v>
      </c>
      <c r="D2119" t="s">
        <v>30785</v>
      </c>
      <c r="E2119" t="s">
        <v>20867</v>
      </c>
      <c r="F2119" s="41">
        <v>186</v>
      </c>
      <c r="G2119" t="s">
        <v>30786</v>
      </c>
      <c r="H2119" s="41">
        <v>0.50059699999999996</v>
      </c>
      <c r="I2119" s="41">
        <v>9.2676800000000004E-2</v>
      </c>
      <c r="J2119" s="41">
        <v>1</v>
      </c>
      <c r="K2119" t="s">
        <v>30787</v>
      </c>
      <c r="L2119" s="42" t="s">
        <v>1348</v>
      </c>
      <c r="N2119" s="43"/>
      <c r="O2119" s="43"/>
      <c r="P2119" s="43"/>
      <c r="Q2119" s="43"/>
      <c r="R2119" s="43"/>
      <c r="S2119" s="43"/>
      <c r="T2119" s="43"/>
      <c r="U2119" s="43"/>
      <c r="V2119" s="43"/>
      <c r="W2119" s="43"/>
      <c r="X2119" s="43"/>
      <c r="Y2119" s="43"/>
      <c r="Z2119" s="43"/>
    </row>
    <row r="2120" spans="1:26" ht="13">
      <c r="A2120" t="s">
        <v>30788</v>
      </c>
      <c r="B2120" t="s">
        <v>30789</v>
      </c>
      <c r="C2120" t="s">
        <v>30790</v>
      </c>
      <c r="D2120" t="s">
        <v>30791</v>
      </c>
      <c r="E2120" t="s">
        <v>20867</v>
      </c>
      <c r="F2120" s="41">
        <v>135</v>
      </c>
      <c r="G2120" t="s">
        <v>21147</v>
      </c>
      <c r="H2120" s="41">
        <v>0.51738099999999998</v>
      </c>
      <c r="I2120" s="41">
        <v>0.32527600000000001</v>
      </c>
      <c r="J2120" s="41">
        <v>1</v>
      </c>
      <c r="K2120" t="s">
        <v>30792</v>
      </c>
      <c r="L2120" t="s">
        <v>1360</v>
      </c>
      <c r="N2120" s="43"/>
      <c r="O2120" s="43"/>
      <c r="P2120" s="43"/>
      <c r="Q2120" s="43"/>
      <c r="R2120" s="43"/>
      <c r="S2120" s="43"/>
      <c r="T2120" s="43"/>
      <c r="U2120" s="43"/>
      <c r="V2120" s="43"/>
      <c r="W2120" s="43"/>
      <c r="X2120" s="43"/>
      <c r="Y2120" s="43"/>
      <c r="Z2120" s="43"/>
    </row>
    <row r="2121" spans="1:26" ht="13">
      <c r="A2121" t="s">
        <v>30793</v>
      </c>
      <c r="B2121" t="s">
        <v>30794</v>
      </c>
      <c r="C2121" t="s">
        <v>30795</v>
      </c>
      <c r="D2121" t="s">
        <v>30795</v>
      </c>
      <c r="E2121" t="s">
        <v>20867</v>
      </c>
      <c r="F2121" s="41">
        <v>167</v>
      </c>
      <c r="G2121" t="s">
        <v>30796</v>
      </c>
      <c r="H2121" s="41">
        <v>0.54525800000000002</v>
      </c>
      <c r="I2121" s="41">
        <v>7.7345399999999995E-2</v>
      </c>
      <c r="J2121" s="41">
        <v>1</v>
      </c>
      <c r="K2121" t="s">
        <v>30797</v>
      </c>
      <c r="L2121" s="42" t="s">
        <v>1348</v>
      </c>
      <c r="N2121" s="43"/>
      <c r="O2121" s="43"/>
      <c r="P2121" s="43"/>
      <c r="Q2121" s="43"/>
      <c r="R2121" s="43"/>
      <c r="S2121" s="43"/>
      <c r="T2121" s="43"/>
      <c r="U2121" s="43"/>
      <c r="V2121" s="43"/>
      <c r="W2121" s="43"/>
      <c r="X2121" s="43"/>
      <c r="Y2121" s="43"/>
      <c r="Z2121" s="43"/>
    </row>
    <row r="2122" spans="1:26" ht="13">
      <c r="A2122" t="s">
        <v>30798</v>
      </c>
      <c r="B2122" t="s">
        <v>30799</v>
      </c>
      <c r="C2122" t="s">
        <v>30800</v>
      </c>
      <c r="D2122" t="s">
        <v>30800</v>
      </c>
      <c r="E2122" t="s">
        <v>20867</v>
      </c>
      <c r="F2122" s="41">
        <v>115</v>
      </c>
      <c r="G2122" t="s">
        <v>21499</v>
      </c>
      <c r="H2122" s="41">
        <v>0.52618299999999996</v>
      </c>
      <c r="I2122" s="41">
        <v>0.27968900000000002</v>
      </c>
      <c r="J2122" s="41">
        <v>1</v>
      </c>
      <c r="K2122" t="s">
        <v>30801</v>
      </c>
      <c r="L2122" s="42" t="s">
        <v>1348</v>
      </c>
      <c r="N2122" s="43"/>
      <c r="O2122" s="43"/>
      <c r="P2122" s="43"/>
      <c r="Q2122" s="43"/>
      <c r="R2122" s="43"/>
      <c r="S2122" s="43"/>
      <c r="T2122" s="43"/>
      <c r="U2122" s="43"/>
      <c r="V2122" s="43"/>
      <c r="W2122" s="43"/>
      <c r="X2122" s="43"/>
      <c r="Y2122" s="43"/>
      <c r="Z2122" s="43"/>
    </row>
    <row r="2123" spans="1:26" ht="13">
      <c r="A2123" t="s">
        <v>30802</v>
      </c>
      <c r="B2123" t="s">
        <v>30803</v>
      </c>
      <c r="C2123" t="s">
        <v>30804</v>
      </c>
      <c r="D2123" t="s">
        <v>30805</v>
      </c>
      <c r="E2123" t="s">
        <v>20867</v>
      </c>
      <c r="F2123" s="41">
        <v>116</v>
      </c>
      <c r="G2123" t="s">
        <v>21218</v>
      </c>
      <c r="H2123" s="41">
        <v>0.66488899999999995</v>
      </c>
      <c r="I2123" s="41">
        <v>0.32297799999999999</v>
      </c>
      <c r="J2123" s="41">
        <v>1</v>
      </c>
      <c r="K2123" t="s">
        <v>30806</v>
      </c>
      <c r="L2123" t="s">
        <v>1360</v>
      </c>
      <c r="N2123" s="43"/>
      <c r="O2123" s="43"/>
      <c r="P2123" s="43"/>
      <c r="Q2123" s="43"/>
      <c r="R2123" s="43"/>
      <c r="S2123" s="43"/>
      <c r="T2123" s="43"/>
      <c r="U2123" s="43"/>
      <c r="V2123" s="43"/>
      <c r="W2123" s="43"/>
      <c r="X2123" s="43"/>
      <c r="Y2123" s="43"/>
      <c r="Z2123" s="43"/>
    </row>
    <row r="2124" spans="1:26" ht="13">
      <c r="A2124" t="s">
        <v>30807</v>
      </c>
      <c r="B2124" t="s">
        <v>30808</v>
      </c>
      <c r="C2124" t="s">
        <v>30809</v>
      </c>
      <c r="D2124" t="s">
        <v>30810</v>
      </c>
      <c r="E2124" t="s">
        <v>20867</v>
      </c>
      <c r="F2124" s="41">
        <v>114</v>
      </c>
      <c r="G2124" t="s">
        <v>20890</v>
      </c>
      <c r="H2124" s="41">
        <v>0.209922</v>
      </c>
      <c r="I2124" s="41">
        <v>0.55551099999999998</v>
      </c>
      <c r="J2124" s="41">
        <v>1</v>
      </c>
      <c r="K2124" t="s">
        <v>30811</v>
      </c>
      <c r="L2124" t="s">
        <v>1360</v>
      </c>
      <c r="N2124" s="43"/>
      <c r="O2124" s="43"/>
      <c r="P2124" s="43"/>
      <c r="Q2124" s="43"/>
      <c r="R2124" s="43"/>
      <c r="S2124" s="43"/>
      <c r="T2124" s="43"/>
      <c r="U2124" s="43"/>
      <c r="V2124" s="43"/>
      <c r="W2124" s="43"/>
      <c r="X2124" s="43"/>
      <c r="Y2124" s="43"/>
      <c r="Z2124" s="43"/>
    </row>
    <row r="2125" spans="1:26" ht="13">
      <c r="A2125" t="s">
        <v>30812</v>
      </c>
      <c r="B2125" t="s">
        <v>30813</v>
      </c>
      <c r="C2125" t="s">
        <v>30814</v>
      </c>
      <c r="D2125" t="s">
        <v>30815</v>
      </c>
      <c r="E2125" t="s">
        <v>20867</v>
      </c>
      <c r="F2125" s="41">
        <v>108</v>
      </c>
      <c r="G2125" t="s">
        <v>21478</v>
      </c>
      <c r="H2125" s="41">
        <v>0.57177900000000004</v>
      </c>
      <c r="I2125" s="41">
        <v>0.564442</v>
      </c>
      <c r="J2125" s="41">
        <v>1</v>
      </c>
      <c r="K2125" t="s">
        <v>30816</v>
      </c>
      <c r="L2125" t="s">
        <v>1360</v>
      </c>
      <c r="N2125" s="43"/>
      <c r="O2125" s="43"/>
      <c r="P2125" s="43"/>
      <c r="Q2125" s="43"/>
      <c r="R2125" s="43"/>
      <c r="S2125" s="43"/>
      <c r="T2125" s="43"/>
      <c r="U2125" s="43"/>
      <c r="V2125" s="43"/>
      <c r="W2125" s="43"/>
      <c r="X2125" s="43"/>
      <c r="Y2125" s="43"/>
      <c r="Z2125" s="43"/>
    </row>
    <row r="2126" spans="1:26" ht="13">
      <c r="A2126" t="s">
        <v>30817</v>
      </c>
      <c r="B2126" t="s">
        <v>30818</v>
      </c>
      <c r="C2126" t="s">
        <v>30819</v>
      </c>
      <c r="D2126" t="s">
        <v>30819</v>
      </c>
      <c r="E2126" t="s">
        <v>20867</v>
      </c>
      <c r="F2126" s="41">
        <v>109</v>
      </c>
      <c r="G2126" t="s">
        <v>21528</v>
      </c>
      <c r="H2126" s="41">
        <v>0.62915200000000004</v>
      </c>
      <c r="I2126" s="41">
        <v>0.45946399999999998</v>
      </c>
      <c r="J2126" s="41">
        <v>1</v>
      </c>
      <c r="K2126" t="s">
        <v>30820</v>
      </c>
      <c r="L2126" s="42" t="s">
        <v>1348</v>
      </c>
      <c r="N2126" s="43"/>
      <c r="O2126" s="43"/>
      <c r="P2126" s="43"/>
      <c r="Q2126" s="43"/>
      <c r="R2126" s="43"/>
      <c r="S2126" s="43"/>
      <c r="T2126" s="43"/>
      <c r="U2126" s="43"/>
      <c r="V2126" s="43"/>
      <c r="W2126" s="43"/>
      <c r="X2126" s="43"/>
      <c r="Y2126" s="43"/>
      <c r="Z2126" s="43"/>
    </row>
    <row r="2127" spans="1:26" ht="13">
      <c r="A2127" t="s">
        <v>30821</v>
      </c>
      <c r="B2127" t="s">
        <v>30822</v>
      </c>
      <c r="C2127" t="s">
        <v>30823</v>
      </c>
      <c r="D2127" t="s">
        <v>30823</v>
      </c>
      <c r="E2127" t="s">
        <v>20867</v>
      </c>
      <c r="F2127" s="41">
        <v>110</v>
      </c>
      <c r="G2127" t="s">
        <v>20895</v>
      </c>
      <c r="H2127" s="41">
        <v>0.50442799999999999</v>
      </c>
      <c r="I2127" s="41">
        <v>0.53903400000000001</v>
      </c>
      <c r="J2127" s="41">
        <v>1</v>
      </c>
      <c r="K2127" t="s">
        <v>30824</v>
      </c>
      <c r="L2127" s="42" t="s">
        <v>1348</v>
      </c>
      <c r="N2127" s="43"/>
      <c r="O2127" s="43"/>
      <c r="P2127" s="43"/>
      <c r="Q2127" s="43"/>
      <c r="R2127" s="43"/>
      <c r="S2127" s="43"/>
      <c r="T2127" s="43"/>
      <c r="U2127" s="43"/>
      <c r="V2127" s="43"/>
      <c r="W2127" s="43"/>
      <c r="X2127" s="43"/>
      <c r="Y2127" s="43"/>
      <c r="Z2127" s="43"/>
    </row>
    <row r="2128" spans="1:26" ht="13">
      <c r="A2128" t="s">
        <v>30825</v>
      </c>
      <c r="B2128" t="s">
        <v>30826</v>
      </c>
      <c r="C2128" t="s">
        <v>30827</v>
      </c>
      <c r="D2128" t="s">
        <v>30828</v>
      </c>
      <c r="E2128" t="s">
        <v>20867</v>
      </c>
      <c r="F2128" s="41">
        <v>120</v>
      </c>
      <c r="G2128" t="s">
        <v>21456</v>
      </c>
      <c r="H2128" s="41">
        <v>0.46220800000000001</v>
      </c>
      <c r="I2128" s="41">
        <v>0.248422</v>
      </c>
      <c r="J2128" s="41">
        <v>1</v>
      </c>
      <c r="K2128" t="s">
        <v>30829</v>
      </c>
      <c r="L2128" t="s">
        <v>1360</v>
      </c>
      <c r="N2128" s="43"/>
      <c r="O2128" s="43"/>
      <c r="P2128" s="43"/>
      <c r="Q2128" s="43"/>
      <c r="R2128" s="43"/>
      <c r="S2128" s="43"/>
      <c r="T2128" s="43"/>
      <c r="U2128" s="43"/>
      <c r="V2128" s="43"/>
      <c r="W2128" s="43"/>
      <c r="X2128" s="43"/>
      <c r="Y2128" s="43"/>
      <c r="Z2128" s="43"/>
    </row>
    <row r="2129" spans="1:26" ht="13">
      <c r="A2129" t="s">
        <v>30830</v>
      </c>
      <c r="B2129" t="s">
        <v>30831</v>
      </c>
      <c r="C2129" t="s">
        <v>2628</v>
      </c>
      <c r="D2129" t="s">
        <v>2628</v>
      </c>
      <c r="E2129" t="s">
        <v>20867</v>
      </c>
      <c r="F2129" s="41">
        <v>109</v>
      </c>
      <c r="G2129" t="s">
        <v>21528</v>
      </c>
      <c r="H2129" s="41">
        <v>0.74744600000000005</v>
      </c>
      <c r="I2129" s="41">
        <v>0.39427499999999999</v>
      </c>
      <c r="J2129" s="41">
        <v>1</v>
      </c>
      <c r="K2129" t="s">
        <v>30832</v>
      </c>
      <c r="L2129" s="42" t="s">
        <v>1348</v>
      </c>
      <c r="N2129" s="43"/>
      <c r="O2129" s="43"/>
      <c r="P2129" s="43"/>
      <c r="Q2129" s="43"/>
      <c r="R2129" s="43"/>
      <c r="S2129" s="43"/>
      <c r="T2129" s="43"/>
      <c r="U2129" s="43"/>
      <c r="V2129" s="43"/>
      <c r="W2129" s="43"/>
      <c r="X2129" s="43"/>
      <c r="Y2129" s="43"/>
      <c r="Z2129" s="43"/>
    </row>
    <row r="2130" spans="1:26" ht="13">
      <c r="A2130" t="s">
        <v>30833</v>
      </c>
      <c r="B2130" t="s">
        <v>30834</v>
      </c>
      <c r="C2130" t="s">
        <v>30835</v>
      </c>
      <c r="D2130" t="s">
        <v>30836</v>
      </c>
      <c r="E2130" t="s">
        <v>20867</v>
      </c>
      <c r="F2130" s="41">
        <v>141</v>
      </c>
      <c r="G2130" t="s">
        <v>21035</v>
      </c>
      <c r="H2130" s="41">
        <v>0.163691</v>
      </c>
      <c r="I2130" s="41">
        <v>0.16894100000000001</v>
      </c>
      <c r="J2130" s="41">
        <v>1</v>
      </c>
      <c r="K2130" t="s">
        <v>30837</v>
      </c>
      <c r="L2130" t="s">
        <v>1360</v>
      </c>
      <c r="N2130" s="43"/>
      <c r="O2130" s="43"/>
      <c r="P2130" s="43"/>
      <c r="Q2130" s="43"/>
      <c r="R2130" s="43"/>
      <c r="S2130" s="43"/>
      <c r="T2130" s="43"/>
      <c r="U2130" s="43"/>
      <c r="V2130" s="43"/>
      <c r="W2130" s="43"/>
      <c r="X2130" s="43"/>
      <c r="Y2130" s="43"/>
      <c r="Z2130" s="43"/>
    </row>
    <row r="2131" spans="1:26" ht="13">
      <c r="A2131" t="s">
        <v>30838</v>
      </c>
      <c r="B2131" t="s">
        <v>30839</v>
      </c>
      <c r="C2131" t="s">
        <v>30840</v>
      </c>
      <c r="D2131" t="s">
        <v>30841</v>
      </c>
      <c r="E2131" t="s">
        <v>20867</v>
      </c>
      <c r="F2131" s="41">
        <v>110</v>
      </c>
      <c r="G2131" t="s">
        <v>20895</v>
      </c>
      <c r="H2131" s="41">
        <v>0.58033699999999999</v>
      </c>
      <c r="I2131" s="41">
        <v>0.61722600000000005</v>
      </c>
      <c r="J2131" s="41">
        <v>1</v>
      </c>
      <c r="K2131" t="s">
        <v>30842</v>
      </c>
      <c r="L2131" t="s">
        <v>1360</v>
      </c>
      <c r="N2131" s="43"/>
      <c r="O2131" s="43"/>
      <c r="P2131" s="43"/>
      <c r="Q2131" s="43"/>
      <c r="R2131" s="43"/>
      <c r="S2131" s="43"/>
      <c r="T2131" s="43"/>
      <c r="U2131" s="43"/>
      <c r="V2131" s="43"/>
      <c r="W2131" s="43"/>
      <c r="X2131" s="43"/>
      <c r="Y2131" s="43"/>
      <c r="Z2131" s="43"/>
    </row>
    <row r="2132" spans="1:26" ht="13">
      <c r="A2132" t="s">
        <v>30843</v>
      </c>
      <c r="B2132" t="s">
        <v>30844</v>
      </c>
      <c r="C2132" t="s">
        <v>30845</v>
      </c>
      <c r="D2132" t="s">
        <v>30845</v>
      </c>
      <c r="E2132" t="s">
        <v>20867</v>
      </c>
      <c r="F2132" s="41">
        <v>121</v>
      </c>
      <c r="G2132" t="s">
        <v>21399</v>
      </c>
      <c r="H2132" s="41">
        <v>0.53858899999999998</v>
      </c>
      <c r="I2132" s="41">
        <v>0.33092199999999999</v>
      </c>
      <c r="J2132" s="41">
        <v>1</v>
      </c>
      <c r="K2132" t="s">
        <v>30846</v>
      </c>
      <c r="L2132" s="42" t="s">
        <v>1348</v>
      </c>
      <c r="N2132" s="43"/>
      <c r="O2132" s="43"/>
      <c r="P2132" s="43"/>
      <c r="Q2132" s="43"/>
      <c r="R2132" s="43"/>
      <c r="S2132" s="43"/>
      <c r="T2132" s="43"/>
      <c r="U2132" s="43"/>
      <c r="V2132" s="43"/>
      <c r="W2132" s="43"/>
      <c r="X2132" s="43"/>
      <c r="Y2132" s="43"/>
      <c r="Z2132" s="43"/>
    </row>
    <row r="2133" spans="1:26" ht="13">
      <c r="A2133" t="s">
        <v>30847</v>
      </c>
      <c r="B2133" t="s">
        <v>30848</v>
      </c>
      <c r="C2133" t="s">
        <v>30849</v>
      </c>
      <c r="D2133" t="s">
        <v>30850</v>
      </c>
      <c r="E2133" t="s">
        <v>20867</v>
      </c>
      <c r="F2133" s="41">
        <v>117</v>
      </c>
      <c r="G2133" t="s">
        <v>21213</v>
      </c>
      <c r="H2133" s="41">
        <v>0.60522500000000001</v>
      </c>
      <c r="I2133" s="41">
        <v>0.32225900000000002</v>
      </c>
      <c r="J2133" s="41">
        <v>1</v>
      </c>
      <c r="K2133" t="s">
        <v>30851</v>
      </c>
      <c r="L2133" t="s">
        <v>1360</v>
      </c>
      <c r="N2133" s="43"/>
      <c r="O2133" s="43"/>
      <c r="P2133" s="43"/>
      <c r="Q2133" s="43"/>
      <c r="R2133" s="43"/>
      <c r="S2133" s="43"/>
      <c r="T2133" s="43"/>
      <c r="U2133" s="43"/>
      <c r="V2133" s="43"/>
      <c r="W2133" s="43"/>
      <c r="X2133" s="43"/>
      <c r="Y2133" s="43"/>
      <c r="Z2133" s="43"/>
    </row>
    <row r="2134" spans="1:26" ht="13">
      <c r="A2134" t="s">
        <v>30852</v>
      </c>
      <c r="B2134" t="s">
        <v>30853</v>
      </c>
      <c r="C2134" t="s">
        <v>30854</v>
      </c>
      <c r="D2134" t="s">
        <v>30854</v>
      </c>
      <c r="E2134" t="s">
        <v>20867</v>
      </c>
      <c r="F2134" s="41">
        <v>117</v>
      </c>
      <c r="G2134" t="s">
        <v>21213</v>
      </c>
      <c r="H2134" s="41">
        <v>0.67915700000000001</v>
      </c>
      <c r="I2134" s="41">
        <v>0.32588600000000001</v>
      </c>
      <c r="J2134" s="41">
        <v>1</v>
      </c>
      <c r="K2134" t="s">
        <v>30855</v>
      </c>
      <c r="L2134" s="42" t="s">
        <v>1348</v>
      </c>
      <c r="N2134" s="43"/>
      <c r="O2134" s="43"/>
      <c r="P2134" s="43"/>
      <c r="Q2134" s="43"/>
      <c r="R2134" s="43"/>
      <c r="S2134" s="43"/>
      <c r="T2134" s="43"/>
      <c r="U2134" s="43"/>
      <c r="V2134" s="43"/>
      <c r="W2134" s="43"/>
      <c r="X2134" s="43"/>
      <c r="Y2134" s="43"/>
      <c r="Z2134" s="43"/>
    </row>
    <row r="2135" spans="1:26" ht="13">
      <c r="A2135" t="s">
        <v>30856</v>
      </c>
      <c r="B2135" t="s">
        <v>30857</v>
      </c>
      <c r="C2135" t="s">
        <v>30858</v>
      </c>
      <c r="D2135" t="s">
        <v>30858</v>
      </c>
      <c r="E2135" t="s">
        <v>20867</v>
      </c>
      <c r="F2135" s="41">
        <v>109</v>
      </c>
      <c r="G2135" t="s">
        <v>21528</v>
      </c>
      <c r="H2135" s="41">
        <v>0.42935899999999999</v>
      </c>
      <c r="I2135" s="41">
        <v>0.43460500000000002</v>
      </c>
      <c r="J2135" s="41">
        <v>1</v>
      </c>
      <c r="K2135" t="s">
        <v>30859</v>
      </c>
      <c r="L2135" s="42" t="s">
        <v>1348</v>
      </c>
      <c r="N2135" s="43"/>
      <c r="O2135" s="43"/>
      <c r="P2135" s="43"/>
      <c r="Q2135" s="43"/>
      <c r="R2135" s="43"/>
      <c r="S2135" s="43"/>
      <c r="T2135" s="43"/>
      <c r="U2135" s="43"/>
      <c r="V2135" s="43"/>
      <c r="W2135" s="43"/>
      <c r="X2135" s="43"/>
      <c r="Y2135" s="43"/>
      <c r="Z2135" s="43"/>
    </row>
    <row r="2136" spans="1:26" ht="13">
      <c r="A2136" t="s">
        <v>30860</v>
      </c>
      <c r="B2136" t="s">
        <v>30861</v>
      </c>
      <c r="C2136" t="s">
        <v>30862</v>
      </c>
      <c r="D2136" t="s">
        <v>30863</v>
      </c>
      <c r="E2136" t="s">
        <v>20867</v>
      </c>
      <c r="F2136" s="41">
        <v>222</v>
      </c>
      <c r="G2136" t="s">
        <v>30864</v>
      </c>
      <c r="H2136" s="41">
        <v>0.65157900000000002</v>
      </c>
      <c r="I2136" s="41">
        <v>8.0860500000000002E-2</v>
      </c>
      <c r="J2136" s="41">
        <v>1</v>
      </c>
      <c r="K2136" t="s">
        <v>30865</v>
      </c>
      <c r="L2136" t="s">
        <v>1360</v>
      </c>
      <c r="N2136" s="43"/>
      <c r="O2136" s="43"/>
      <c r="P2136" s="43"/>
      <c r="Q2136" s="43"/>
      <c r="R2136" s="43"/>
      <c r="S2136" s="43"/>
      <c r="T2136" s="43"/>
      <c r="U2136" s="43"/>
      <c r="V2136" s="43"/>
      <c r="W2136" s="43"/>
      <c r="X2136" s="43"/>
      <c r="Y2136" s="43"/>
      <c r="Z2136" s="43"/>
    </row>
    <row r="2137" spans="1:26" ht="13">
      <c r="A2137" t="s">
        <v>30866</v>
      </c>
      <c r="B2137" t="s">
        <v>30867</v>
      </c>
      <c r="C2137" t="s">
        <v>30868</v>
      </c>
      <c r="D2137" t="s">
        <v>30868</v>
      </c>
      <c r="E2137" t="s">
        <v>20867</v>
      </c>
      <c r="F2137" s="41">
        <v>140</v>
      </c>
      <c r="G2137" t="s">
        <v>20884</v>
      </c>
      <c r="H2137" s="41">
        <v>0.56791800000000003</v>
      </c>
      <c r="I2137" s="41">
        <v>0.27465600000000001</v>
      </c>
      <c r="J2137" s="41">
        <v>1</v>
      </c>
      <c r="K2137" t="s">
        <v>30869</v>
      </c>
      <c r="L2137" s="42" t="s">
        <v>1348</v>
      </c>
      <c r="N2137" s="43"/>
      <c r="O2137" s="43"/>
      <c r="P2137" s="43"/>
      <c r="Q2137" s="43"/>
      <c r="R2137" s="43"/>
      <c r="S2137" s="43"/>
      <c r="T2137" s="43"/>
      <c r="U2137" s="43"/>
      <c r="V2137" s="43"/>
      <c r="W2137" s="43"/>
      <c r="X2137" s="43"/>
      <c r="Y2137" s="43"/>
      <c r="Z2137" s="43"/>
    </row>
    <row r="2138" spans="1:26" ht="13">
      <c r="A2138" t="s">
        <v>30870</v>
      </c>
      <c r="B2138" t="s">
        <v>30871</v>
      </c>
      <c r="C2138" t="s">
        <v>2643</v>
      </c>
      <c r="D2138" t="s">
        <v>2643</v>
      </c>
      <c r="E2138" t="s">
        <v>20867</v>
      </c>
      <c r="F2138" s="41">
        <v>127</v>
      </c>
      <c r="G2138" t="s">
        <v>20918</v>
      </c>
      <c r="H2138" s="41">
        <v>0.431062</v>
      </c>
      <c r="I2138" s="41">
        <v>0.19051499999999999</v>
      </c>
      <c r="J2138" s="41">
        <v>1</v>
      </c>
      <c r="K2138" t="s">
        <v>30872</v>
      </c>
      <c r="L2138" s="42" t="s">
        <v>1348</v>
      </c>
      <c r="N2138" s="43"/>
      <c r="O2138" s="43"/>
      <c r="P2138" s="43"/>
      <c r="Q2138" s="43"/>
      <c r="R2138" s="43"/>
      <c r="S2138" s="43"/>
      <c r="T2138" s="43"/>
      <c r="U2138" s="43"/>
      <c r="V2138" s="43"/>
      <c r="W2138" s="43"/>
      <c r="X2138" s="43"/>
      <c r="Y2138" s="43"/>
      <c r="Z2138" s="43"/>
    </row>
    <row r="2139" spans="1:26" ht="13">
      <c r="A2139" t="s">
        <v>30873</v>
      </c>
      <c r="B2139" t="s">
        <v>30874</v>
      </c>
      <c r="C2139" t="s">
        <v>30875</v>
      </c>
      <c r="D2139" t="s">
        <v>30875</v>
      </c>
      <c r="E2139" t="s">
        <v>20867</v>
      </c>
      <c r="F2139" s="41">
        <v>118</v>
      </c>
      <c r="G2139" t="s">
        <v>23117</v>
      </c>
      <c r="H2139" s="41">
        <v>0.755278</v>
      </c>
      <c r="I2139" s="41">
        <v>0.35030800000000001</v>
      </c>
      <c r="J2139" s="41">
        <v>1</v>
      </c>
      <c r="K2139" t="s">
        <v>30876</v>
      </c>
      <c r="L2139" s="42" t="s">
        <v>1348</v>
      </c>
      <c r="N2139" s="43"/>
      <c r="O2139" s="43"/>
      <c r="P2139" s="43"/>
      <c r="Q2139" s="43"/>
      <c r="R2139" s="43"/>
      <c r="S2139" s="43"/>
      <c r="T2139" s="43"/>
      <c r="U2139" s="43"/>
      <c r="V2139" s="43"/>
      <c r="W2139" s="43"/>
      <c r="X2139" s="43"/>
      <c r="Y2139" s="43"/>
      <c r="Z2139" s="43"/>
    </row>
    <row r="2140" spans="1:26" ht="13">
      <c r="A2140" t="s">
        <v>30877</v>
      </c>
      <c r="B2140" t="s">
        <v>30878</v>
      </c>
      <c r="C2140" t="s">
        <v>30879</v>
      </c>
      <c r="D2140" t="s">
        <v>30879</v>
      </c>
      <c r="E2140" t="s">
        <v>20867</v>
      </c>
      <c r="F2140" s="41">
        <v>124</v>
      </c>
      <c r="G2140" t="s">
        <v>21054</v>
      </c>
      <c r="H2140" s="41">
        <v>0.59845300000000001</v>
      </c>
      <c r="I2140" s="41">
        <v>0.22046499999999999</v>
      </c>
      <c r="J2140" s="41">
        <v>1</v>
      </c>
      <c r="K2140" t="s">
        <v>30880</v>
      </c>
      <c r="L2140" s="42" t="s">
        <v>1348</v>
      </c>
      <c r="N2140" s="43"/>
      <c r="O2140" s="43"/>
      <c r="P2140" s="43"/>
      <c r="Q2140" s="43"/>
      <c r="R2140" s="43"/>
      <c r="S2140" s="43"/>
      <c r="T2140" s="43"/>
      <c r="U2140" s="43"/>
      <c r="V2140" s="43"/>
      <c r="W2140" s="43"/>
      <c r="X2140" s="43"/>
      <c r="Y2140" s="43"/>
      <c r="Z2140" s="43"/>
    </row>
    <row r="2141" spans="1:26" ht="13">
      <c r="A2141" t="s">
        <v>30881</v>
      </c>
      <c r="B2141" t="s">
        <v>30882</v>
      </c>
      <c r="C2141" t="s">
        <v>30883</v>
      </c>
      <c r="D2141" t="s">
        <v>30884</v>
      </c>
      <c r="E2141" t="s">
        <v>20867</v>
      </c>
      <c r="F2141" s="41">
        <v>122</v>
      </c>
      <c r="G2141" t="s">
        <v>21188</v>
      </c>
      <c r="H2141" s="41">
        <v>0.60228000000000004</v>
      </c>
      <c r="I2141" s="41">
        <v>0.27643800000000002</v>
      </c>
      <c r="J2141" s="41">
        <v>1</v>
      </c>
      <c r="K2141" t="s">
        <v>30885</v>
      </c>
      <c r="L2141" t="s">
        <v>1360</v>
      </c>
      <c r="N2141" s="43"/>
      <c r="O2141" s="43"/>
      <c r="P2141" s="43"/>
      <c r="Q2141" s="43"/>
      <c r="R2141" s="43"/>
      <c r="S2141" s="43"/>
      <c r="T2141" s="43"/>
      <c r="U2141" s="43"/>
      <c r="V2141" s="43"/>
      <c r="W2141" s="43"/>
      <c r="X2141" s="43"/>
      <c r="Y2141" s="43"/>
      <c r="Z2141" s="43"/>
    </row>
    <row r="2142" spans="1:26" ht="13">
      <c r="A2142" t="s">
        <v>30886</v>
      </c>
      <c r="B2142" t="s">
        <v>30887</v>
      </c>
      <c r="C2142" t="s">
        <v>30888</v>
      </c>
      <c r="D2142" t="s">
        <v>30888</v>
      </c>
      <c r="E2142" t="s">
        <v>20867</v>
      </c>
      <c r="F2142" s="41">
        <v>136</v>
      </c>
      <c r="G2142" t="s">
        <v>21288</v>
      </c>
      <c r="H2142" s="41">
        <v>0.17638200000000001</v>
      </c>
      <c r="I2142" s="41">
        <v>0.23391799999999999</v>
      </c>
      <c r="J2142" s="41">
        <v>1</v>
      </c>
      <c r="K2142" t="s">
        <v>30889</v>
      </c>
      <c r="L2142" s="42" t="s">
        <v>1348</v>
      </c>
      <c r="N2142" s="43"/>
      <c r="O2142" s="43"/>
      <c r="P2142" s="43"/>
      <c r="Q2142" s="43"/>
      <c r="R2142" s="43"/>
      <c r="S2142" s="43"/>
      <c r="T2142" s="43"/>
      <c r="U2142" s="43"/>
      <c r="V2142" s="43"/>
      <c r="W2142" s="43"/>
      <c r="X2142" s="43"/>
      <c r="Y2142" s="43"/>
      <c r="Z2142" s="43"/>
    </row>
    <row r="2143" spans="1:26" ht="13">
      <c r="A2143" t="s">
        <v>30890</v>
      </c>
      <c r="B2143" t="s">
        <v>30891</v>
      </c>
      <c r="C2143" t="s">
        <v>30892</v>
      </c>
      <c r="D2143" t="s">
        <v>30893</v>
      </c>
      <c r="E2143" t="s">
        <v>20867</v>
      </c>
      <c r="F2143" s="41">
        <v>157</v>
      </c>
      <c r="G2143" t="s">
        <v>24600</v>
      </c>
      <c r="H2143" s="41">
        <v>0.60364099999999998</v>
      </c>
      <c r="I2143" s="41">
        <v>0.11530899999999999</v>
      </c>
      <c r="J2143" s="41">
        <v>1</v>
      </c>
      <c r="K2143" t="s">
        <v>30894</v>
      </c>
      <c r="L2143" t="s">
        <v>1360</v>
      </c>
      <c r="N2143" s="43"/>
      <c r="O2143" s="43"/>
      <c r="P2143" s="43"/>
      <c r="Q2143" s="43"/>
      <c r="R2143" s="43"/>
      <c r="S2143" s="43"/>
      <c r="T2143" s="43"/>
      <c r="U2143" s="43"/>
      <c r="V2143" s="43"/>
      <c r="W2143" s="43"/>
      <c r="X2143" s="43"/>
      <c r="Y2143" s="43"/>
      <c r="Z2143" s="43"/>
    </row>
    <row r="2144" spans="1:26" ht="13">
      <c r="A2144" t="s">
        <v>30895</v>
      </c>
      <c r="B2144" t="s">
        <v>30896</v>
      </c>
      <c r="C2144" t="s">
        <v>30897</v>
      </c>
      <c r="D2144" t="s">
        <v>30897</v>
      </c>
      <c r="E2144" t="s">
        <v>20867</v>
      </c>
      <c r="F2144" s="41">
        <v>114</v>
      </c>
      <c r="G2144" t="s">
        <v>20890</v>
      </c>
      <c r="H2144" s="41">
        <v>0.45645000000000002</v>
      </c>
      <c r="I2144" s="41">
        <v>0.34498800000000002</v>
      </c>
      <c r="J2144" s="41">
        <v>1</v>
      </c>
      <c r="K2144" t="s">
        <v>30898</v>
      </c>
      <c r="L2144" s="42" t="s">
        <v>1348</v>
      </c>
      <c r="N2144" s="43"/>
      <c r="O2144" s="43"/>
      <c r="P2144" s="43"/>
      <c r="Q2144" s="43"/>
      <c r="R2144" s="43"/>
      <c r="S2144" s="43"/>
      <c r="T2144" s="43"/>
      <c r="U2144" s="43"/>
      <c r="V2144" s="43"/>
      <c r="W2144" s="43"/>
      <c r="X2144" s="43"/>
      <c r="Y2144" s="43"/>
      <c r="Z2144" s="43"/>
    </row>
    <row r="2145" spans="1:26" ht="13">
      <c r="A2145" t="s">
        <v>30899</v>
      </c>
      <c r="B2145" t="s">
        <v>30900</v>
      </c>
      <c r="C2145" t="s">
        <v>30901</v>
      </c>
      <c r="D2145" t="s">
        <v>30902</v>
      </c>
      <c r="E2145" t="s">
        <v>20867</v>
      </c>
      <c r="F2145" s="41">
        <v>124</v>
      </c>
      <c r="G2145" t="s">
        <v>21102</v>
      </c>
      <c r="H2145" s="41">
        <v>0.74694099999999997</v>
      </c>
      <c r="I2145" s="41">
        <v>0.30849300000000002</v>
      </c>
      <c r="J2145" s="41">
        <v>1</v>
      </c>
      <c r="K2145" t="s">
        <v>30903</v>
      </c>
      <c r="L2145" t="s">
        <v>1360</v>
      </c>
      <c r="N2145" s="43"/>
      <c r="O2145" s="43"/>
      <c r="P2145" s="43"/>
      <c r="Q2145" s="43"/>
      <c r="R2145" s="43"/>
      <c r="S2145" s="43"/>
      <c r="T2145" s="43"/>
      <c r="U2145" s="43"/>
      <c r="V2145" s="43"/>
      <c r="W2145" s="43"/>
      <c r="X2145" s="43"/>
      <c r="Y2145" s="43"/>
      <c r="Z2145" s="43"/>
    </row>
    <row r="2146" spans="1:26" ht="13">
      <c r="A2146" t="s">
        <v>30904</v>
      </c>
      <c r="B2146" t="s">
        <v>30905</v>
      </c>
      <c r="C2146" t="s">
        <v>30906</v>
      </c>
      <c r="D2146" t="s">
        <v>30907</v>
      </c>
      <c r="E2146" t="s">
        <v>20867</v>
      </c>
      <c r="F2146" s="41">
        <v>136</v>
      </c>
      <c r="G2146" t="s">
        <v>23284</v>
      </c>
      <c r="H2146" s="41">
        <v>0.67611500000000002</v>
      </c>
      <c r="I2146" s="41">
        <v>0.17222599999999999</v>
      </c>
      <c r="J2146" s="41">
        <v>1</v>
      </c>
      <c r="K2146" t="s">
        <v>30908</v>
      </c>
      <c r="L2146" t="s">
        <v>1360</v>
      </c>
      <c r="N2146" s="43"/>
      <c r="O2146" s="43"/>
      <c r="P2146" s="43"/>
      <c r="Q2146" s="43"/>
      <c r="R2146" s="43"/>
      <c r="S2146" s="43"/>
      <c r="T2146" s="43"/>
      <c r="U2146" s="43"/>
      <c r="V2146" s="43"/>
      <c r="W2146" s="43"/>
      <c r="X2146" s="43"/>
      <c r="Y2146" s="43"/>
      <c r="Z2146" s="43"/>
    </row>
    <row r="2147" spans="1:26" ht="13">
      <c r="A2147" t="s">
        <v>30909</v>
      </c>
      <c r="B2147" t="s">
        <v>30910</v>
      </c>
      <c r="C2147" t="s">
        <v>30911</v>
      </c>
      <c r="D2147" t="s">
        <v>30911</v>
      </c>
      <c r="E2147" t="s">
        <v>20867</v>
      </c>
      <c r="F2147" s="41">
        <v>116</v>
      </c>
      <c r="G2147" t="s">
        <v>21218</v>
      </c>
      <c r="H2147" s="41">
        <v>0.63014899999999996</v>
      </c>
      <c r="I2147" s="41">
        <v>0.22681299999999999</v>
      </c>
      <c r="J2147" s="41">
        <v>1</v>
      </c>
      <c r="K2147" t="s">
        <v>30912</v>
      </c>
      <c r="L2147" s="42" t="s">
        <v>1348</v>
      </c>
      <c r="N2147" s="43"/>
      <c r="O2147" s="43"/>
      <c r="P2147" s="43"/>
      <c r="Q2147" s="43"/>
      <c r="R2147" s="43"/>
      <c r="S2147" s="43"/>
      <c r="T2147" s="43"/>
      <c r="U2147" s="43"/>
      <c r="V2147" s="43"/>
      <c r="W2147" s="43"/>
      <c r="X2147" s="43"/>
      <c r="Y2147" s="43"/>
      <c r="Z2147" s="43"/>
    </row>
    <row r="2148" spans="1:26" ht="13">
      <c r="A2148" t="s">
        <v>30913</v>
      </c>
      <c r="B2148" t="s">
        <v>30914</v>
      </c>
      <c r="C2148" t="s">
        <v>30915</v>
      </c>
      <c r="D2148" t="s">
        <v>30916</v>
      </c>
      <c r="E2148" t="s">
        <v>20867</v>
      </c>
      <c r="F2148" s="41">
        <v>123</v>
      </c>
      <c r="G2148" t="s">
        <v>21012</v>
      </c>
      <c r="H2148" s="41">
        <v>0.46925299999999998</v>
      </c>
      <c r="I2148" s="41">
        <v>0.29211500000000001</v>
      </c>
      <c r="J2148" s="41">
        <v>1</v>
      </c>
      <c r="K2148" t="s">
        <v>30917</v>
      </c>
      <c r="L2148" t="s">
        <v>1360</v>
      </c>
      <c r="N2148" s="43"/>
      <c r="O2148" s="43"/>
      <c r="P2148" s="43"/>
      <c r="Q2148" s="43"/>
      <c r="R2148" s="43"/>
      <c r="S2148" s="43"/>
      <c r="T2148" s="43"/>
      <c r="U2148" s="43"/>
      <c r="V2148" s="43"/>
      <c r="W2148" s="43"/>
      <c r="X2148" s="43"/>
      <c r="Y2148" s="43"/>
      <c r="Z2148" s="43"/>
    </row>
    <row r="2149" spans="1:26" ht="13">
      <c r="A2149" t="s">
        <v>30918</v>
      </c>
      <c r="B2149" t="s">
        <v>30919</v>
      </c>
      <c r="C2149" t="s">
        <v>30920</v>
      </c>
      <c r="D2149" t="s">
        <v>30921</v>
      </c>
      <c r="E2149" t="s">
        <v>20867</v>
      </c>
      <c r="F2149" s="41">
        <v>140</v>
      </c>
      <c r="G2149" t="s">
        <v>22597</v>
      </c>
      <c r="H2149" s="41">
        <v>0.25126500000000002</v>
      </c>
      <c r="I2149" s="41">
        <v>0.25643199999999999</v>
      </c>
      <c r="J2149" s="41">
        <v>1</v>
      </c>
      <c r="K2149" t="s">
        <v>30922</v>
      </c>
      <c r="L2149" t="s">
        <v>1360</v>
      </c>
      <c r="N2149" s="43"/>
      <c r="O2149" s="43"/>
      <c r="P2149" s="43"/>
      <c r="Q2149" s="43"/>
      <c r="R2149" s="43"/>
      <c r="S2149" s="43"/>
      <c r="T2149" s="43"/>
      <c r="U2149" s="43"/>
      <c r="V2149" s="43"/>
      <c r="W2149" s="43"/>
      <c r="X2149" s="43"/>
      <c r="Y2149" s="43"/>
      <c r="Z2149" s="43"/>
    </row>
    <row r="2150" spans="1:26" ht="13">
      <c r="A2150" t="s">
        <v>30923</v>
      </c>
      <c r="B2150" t="s">
        <v>30924</v>
      </c>
      <c r="C2150" t="s">
        <v>30925</v>
      </c>
      <c r="D2150" t="s">
        <v>30926</v>
      </c>
      <c r="E2150" t="s">
        <v>20867</v>
      </c>
      <c r="F2150" s="41">
        <v>159</v>
      </c>
      <c r="G2150" t="s">
        <v>30927</v>
      </c>
      <c r="H2150" s="41">
        <v>0.38474999999999998</v>
      </c>
      <c r="I2150" s="41">
        <v>0.15171899999999999</v>
      </c>
      <c r="J2150" s="41">
        <v>1</v>
      </c>
      <c r="K2150" t="s">
        <v>30928</v>
      </c>
      <c r="L2150" t="s">
        <v>1360</v>
      </c>
      <c r="N2150" s="43"/>
      <c r="O2150" s="43"/>
      <c r="P2150" s="43"/>
      <c r="Q2150" s="43"/>
      <c r="R2150" s="43"/>
      <c r="S2150" s="43"/>
      <c r="T2150" s="43"/>
      <c r="U2150" s="43"/>
      <c r="V2150" s="43"/>
      <c r="W2150" s="43"/>
      <c r="X2150" s="43"/>
      <c r="Y2150" s="43"/>
      <c r="Z2150" s="43"/>
    </row>
    <row r="2151" spans="1:26" ht="13">
      <c r="A2151" t="s">
        <v>30929</v>
      </c>
      <c r="B2151" t="s">
        <v>30930</v>
      </c>
      <c r="C2151" t="s">
        <v>30931</v>
      </c>
      <c r="D2151" t="s">
        <v>30932</v>
      </c>
      <c r="E2151" t="s">
        <v>20867</v>
      </c>
      <c r="F2151" s="41">
        <v>137</v>
      </c>
      <c r="G2151" t="s">
        <v>21177</v>
      </c>
      <c r="H2151" s="41">
        <v>0.45291399999999998</v>
      </c>
      <c r="I2151" s="41">
        <v>0.17475099999999999</v>
      </c>
      <c r="J2151" s="41">
        <v>1</v>
      </c>
      <c r="K2151" t="s">
        <v>30933</v>
      </c>
      <c r="L2151" t="s">
        <v>1360</v>
      </c>
      <c r="N2151" s="43"/>
      <c r="O2151" s="43"/>
      <c r="P2151" s="43"/>
      <c r="Q2151" s="43"/>
      <c r="R2151" s="43"/>
      <c r="S2151" s="43"/>
      <c r="T2151" s="43"/>
      <c r="U2151" s="43"/>
      <c r="V2151" s="43"/>
      <c r="W2151" s="43"/>
      <c r="X2151" s="43"/>
      <c r="Y2151" s="43"/>
      <c r="Z2151" s="43"/>
    </row>
    <row r="2152" spans="1:26" ht="13">
      <c r="A2152" t="s">
        <v>30934</v>
      </c>
      <c r="B2152" t="s">
        <v>30935</v>
      </c>
      <c r="C2152" t="s">
        <v>30936</v>
      </c>
      <c r="D2152" t="s">
        <v>30937</v>
      </c>
      <c r="E2152" t="s">
        <v>20867</v>
      </c>
      <c r="F2152" s="41">
        <v>109</v>
      </c>
      <c r="G2152" t="s">
        <v>21528</v>
      </c>
      <c r="H2152" s="41">
        <v>0.54149000000000003</v>
      </c>
      <c r="I2152" s="41">
        <v>0.57887900000000003</v>
      </c>
      <c r="J2152" s="41">
        <v>1</v>
      </c>
      <c r="K2152" t="s">
        <v>30938</v>
      </c>
      <c r="L2152" t="s">
        <v>1360</v>
      </c>
      <c r="N2152" s="43"/>
      <c r="O2152" s="43"/>
      <c r="P2152" s="43"/>
      <c r="Q2152" s="43"/>
      <c r="R2152" s="43"/>
      <c r="S2152" s="43"/>
      <c r="T2152" s="43"/>
      <c r="U2152" s="43"/>
      <c r="V2152" s="43"/>
      <c r="W2152" s="43"/>
      <c r="X2152" s="43"/>
      <c r="Y2152" s="43"/>
      <c r="Z2152" s="43"/>
    </row>
    <row r="2153" spans="1:26" ht="13">
      <c r="A2153" t="s">
        <v>30939</v>
      </c>
      <c r="B2153" t="s">
        <v>30940</v>
      </c>
      <c r="C2153" t="s">
        <v>30941</v>
      </c>
      <c r="D2153" t="s">
        <v>30941</v>
      </c>
      <c r="E2153" t="s">
        <v>20867</v>
      </c>
      <c r="F2153" s="41">
        <v>141</v>
      </c>
      <c r="G2153" t="s">
        <v>21405</v>
      </c>
      <c r="H2153" s="41">
        <v>0.60463900000000004</v>
      </c>
      <c r="I2153" s="41">
        <v>0.171513</v>
      </c>
      <c r="J2153" s="41">
        <v>1</v>
      </c>
      <c r="K2153" t="s">
        <v>30942</v>
      </c>
      <c r="L2153" s="42" t="s">
        <v>1348</v>
      </c>
      <c r="N2153" s="43"/>
      <c r="O2153" s="43"/>
      <c r="P2153" s="43"/>
      <c r="Q2153" s="43"/>
      <c r="R2153" s="43"/>
      <c r="S2153" s="43"/>
      <c r="T2153" s="43"/>
      <c r="U2153" s="43"/>
      <c r="V2153" s="43"/>
      <c r="W2153" s="43"/>
      <c r="X2153" s="43"/>
      <c r="Y2153" s="43"/>
      <c r="Z2153" s="43"/>
    </row>
    <row r="2154" spans="1:26" ht="13">
      <c r="A2154" t="s">
        <v>30943</v>
      </c>
      <c r="B2154" t="s">
        <v>30944</v>
      </c>
      <c r="C2154" t="s">
        <v>30945</v>
      </c>
      <c r="D2154" t="s">
        <v>30946</v>
      </c>
      <c r="E2154" t="s">
        <v>20867</v>
      </c>
      <c r="F2154" s="41">
        <v>114</v>
      </c>
      <c r="G2154" t="s">
        <v>20890</v>
      </c>
      <c r="H2154" s="41">
        <v>0.40166800000000003</v>
      </c>
      <c r="I2154" s="41">
        <v>0.29389199999999999</v>
      </c>
      <c r="J2154" s="41">
        <v>1</v>
      </c>
      <c r="K2154" t="s">
        <v>30947</v>
      </c>
      <c r="L2154" t="s">
        <v>1360</v>
      </c>
      <c r="N2154" s="43"/>
      <c r="O2154" s="43"/>
      <c r="P2154" s="43"/>
      <c r="Q2154" s="43"/>
      <c r="R2154" s="43"/>
      <c r="S2154" s="43"/>
      <c r="T2154" s="43"/>
      <c r="U2154" s="43"/>
      <c r="V2154" s="43"/>
      <c r="W2154" s="43"/>
      <c r="X2154" s="43"/>
      <c r="Y2154" s="43"/>
      <c r="Z2154" s="43"/>
    </row>
    <row r="2155" spans="1:26" ht="13">
      <c r="A2155" t="s">
        <v>30948</v>
      </c>
      <c r="B2155" t="s">
        <v>30949</v>
      </c>
      <c r="C2155" t="s">
        <v>30950</v>
      </c>
      <c r="D2155" t="s">
        <v>30951</v>
      </c>
      <c r="E2155" t="s">
        <v>20867</v>
      </c>
      <c r="F2155" s="41">
        <v>125</v>
      </c>
      <c r="G2155" t="s">
        <v>22201</v>
      </c>
      <c r="H2155" s="41">
        <v>0.35883900000000002</v>
      </c>
      <c r="I2155" s="41">
        <v>0.25689800000000002</v>
      </c>
      <c r="J2155" s="41">
        <v>1</v>
      </c>
      <c r="K2155" t="s">
        <v>30952</v>
      </c>
      <c r="L2155" t="s">
        <v>1360</v>
      </c>
      <c r="N2155" s="43"/>
      <c r="O2155" s="43"/>
      <c r="P2155" s="43"/>
      <c r="Q2155" s="43"/>
      <c r="R2155" s="43"/>
      <c r="S2155" s="43"/>
      <c r="T2155" s="43"/>
      <c r="U2155" s="43"/>
      <c r="V2155" s="43"/>
      <c r="W2155" s="43"/>
      <c r="X2155" s="43"/>
      <c r="Y2155" s="43"/>
      <c r="Z2155" s="43"/>
    </row>
    <row r="2156" spans="1:26" ht="13">
      <c r="A2156" t="s">
        <v>30953</v>
      </c>
      <c r="B2156" t="s">
        <v>30954</v>
      </c>
      <c r="C2156" t="s">
        <v>30955</v>
      </c>
      <c r="D2156" t="s">
        <v>30956</v>
      </c>
      <c r="E2156" t="s">
        <v>20867</v>
      </c>
      <c r="F2156" s="41">
        <v>110</v>
      </c>
      <c r="G2156" t="s">
        <v>20895</v>
      </c>
      <c r="H2156" s="41">
        <v>0.63017000000000001</v>
      </c>
      <c r="I2156" s="41">
        <v>0.56499999999999995</v>
      </c>
      <c r="J2156" s="41">
        <v>1</v>
      </c>
      <c r="K2156" t="s">
        <v>30957</v>
      </c>
      <c r="L2156" t="s">
        <v>1360</v>
      </c>
      <c r="N2156" s="43"/>
      <c r="O2156" s="43"/>
      <c r="P2156" s="43"/>
      <c r="Q2156" s="43"/>
      <c r="R2156" s="43"/>
      <c r="S2156" s="43"/>
      <c r="T2156" s="43"/>
      <c r="U2156" s="43"/>
      <c r="V2156" s="43"/>
      <c r="W2156" s="43"/>
      <c r="X2156" s="43"/>
      <c r="Y2156" s="43"/>
      <c r="Z2156" s="43"/>
    </row>
    <row r="2157" spans="1:26" ht="13">
      <c r="A2157" t="s">
        <v>30958</v>
      </c>
      <c r="B2157" t="s">
        <v>30959</v>
      </c>
      <c r="C2157" t="s">
        <v>30960</v>
      </c>
      <c r="D2157" t="s">
        <v>30961</v>
      </c>
      <c r="E2157" t="s">
        <v>20867</v>
      </c>
      <c r="F2157" s="41">
        <v>141</v>
      </c>
      <c r="G2157" t="s">
        <v>21405</v>
      </c>
      <c r="H2157" s="41">
        <v>0.36051699999999998</v>
      </c>
      <c r="I2157" s="41">
        <v>0.20610000000000001</v>
      </c>
      <c r="J2157" s="41">
        <v>1</v>
      </c>
      <c r="K2157" t="s">
        <v>30962</v>
      </c>
      <c r="L2157" t="s">
        <v>1360</v>
      </c>
      <c r="N2157" s="43"/>
      <c r="O2157" s="43"/>
      <c r="P2157" s="43"/>
      <c r="Q2157" s="43"/>
      <c r="R2157" s="43"/>
      <c r="S2157" s="43"/>
      <c r="T2157" s="43"/>
      <c r="U2157" s="43"/>
      <c r="V2157" s="43"/>
      <c r="W2157" s="43"/>
      <c r="X2157" s="43"/>
      <c r="Y2157" s="43"/>
      <c r="Z2157" s="43"/>
    </row>
    <row r="2158" spans="1:26" ht="13">
      <c r="A2158" t="s">
        <v>30963</v>
      </c>
      <c r="B2158" t="s">
        <v>30964</v>
      </c>
      <c r="C2158" t="s">
        <v>30965</v>
      </c>
      <c r="D2158" t="s">
        <v>30965</v>
      </c>
      <c r="E2158" t="s">
        <v>20867</v>
      </c>
      <c r="F2158" s="41">
        <v>159</v>
      </c>
      <c r="G2158" t="s">
        <v>25362</v>
      </c>
      <c r="H2158" s="41">
        <v>0.34860999999999998</v>
      </c>
      <c r="I2158" s="41">
        <v>9.8875400000000002E-2</v>
      </c>
      <c r="J2158" s="41">
        <v>1</v>
      </c>
      <c r="K2158" t="s">
        <v>30966</v>
      </c>
      <c r="L2158" s="42" t="s">
        <v>1348</v>
      </c>
      <c r="N2158" s="43"/>
      <c r="O2158" s="43"/>
      <c r="P2158" s="43"/>
      <c r="Q2158" s="43"/>
      <c r="R2158" s="43"/>
      <c r="S2158" s="43"/>
      <c r="T2158" s="43"/>
      <c r="U2158" s="43"/>
      <c r="V2158" s="43"/>
      <c r="W2158" s="43"/>
      <c r="X2158" s="43"/>
      <c r="Y2158" s="43"/>
      <c r="Z2158" s="43"/>
    </row>
    <row r="2159" spans="1:26" ht="13">
      <c r="A2159" t="s">
        <v>30967</v>
      </c>
      <c r="B2159" t="s">
        <v>30968</v>
      </c>
      <c r="C2159" t="s">
        <v>30969</v>
      </c>
      <c r="D2159" t="s">
        <v>30970</v>
      </c>
      <c r="E2159" t="s">
        <v>20867</v>
      </c>
      <c r="F2159" s="41">
        <v>99</v>
      </c>
      <c r="G2159" t="s">
        <v>23008</v>
      </c>
      <c r="H2159" s="41">
        <v>0.461422</v>
      </c>
      <c r="I2159" s="41">
        <v>1</v>
      </c>
      <c r="J2159" s="41">
        <v>1</v>
      </c>
      <c r="K2159" t="s">
        <v>30971</v>
      </c>
      <c r="L2159" t="s">
        <v>1360</v>
      </c>
      <c r="N2159" s="43"/>
      <c r="O2159" s="43"/>
      <c r="P2159" s="43"/>
      <c r="Q2159" s="43"/>
      <c r="R2159" s="43"/>
      <c r="S2159" s="43"/>
      <c r="T2159" s="43"/>
      <c r="U2159" s="43"/>
      <c r="V2159" s="43"/>
      <c r="W2159" s="43"/>
      <c r="X2159" s="43"/>
      <c r="Y2159" s="43"/>
      <c r="Z2159" s="43"/>
    </row>
    <row r="2160" spans="1:26" ht="13">
      <c r="A2160" t="s">
        <v>30972</v>
      </c>
      <c r="B2160" t="s">
        <v>30973</v>
      </c>
      <c r="C2160" t="s">
        <v>30974</v>
      </c>
      <c r="D2160" t="s">
        <v>30974</v>
      </c>
      <c r="E2160" t="s">
        <v>20867</v>
      </c>
      <c r="F2160" s="41">
        <v>119</v>
      </c>
      <c r="G2160" t="s">
        <v>21271</v>
      </c>
      <c r="H2160" s="41">
        <v>0.59036699999999998</v>
      </c>
      <c r="I2160" s="41">
        <v>0.28962300000000002</v>
      </c>
      <c r="J2160" s="41">
        <v>1</v>
      </c>
      <c r="K2160" t="s">
        <v>30975</v>
      </c>
      <c r="L2160" s="42" t="s">
        <v>1348</v>
      </c>
      <c r="N2160" s="43"/>
      <c r="O2160" s="43"/>
      <c r="P2160" s="43"/>
      <c r="Q2160" s="43"/>
      <c r="R2160" s="43"/>
      <c r="S2160" s="43"/>
      <c r="T2160" s="43"/>
      <c r="U2160" s="43"/>
      <c r="V2160" s="43"/>
      <c r="W2160" s="43"/>
      <c r="X2160" s="43"/>
      <c r="Y2160" s="43"/>
      <c r="Z2160" s="43"/>
    </row>
    <row r="2161" spans="1:26" ht="13">
      <c r="A2161" t="s">
        <v>30976</v>
      </c>
      <c r="B2161" t="s">
        <v>30977</v>
      </c>
      <c r="C2161" t="s">
        <v>30978</v>
      </c>
      <c r="D2161" t="s">
        <v>30978</v>
      </c>
      <c r="E2161" t="s">
        <v>20867</v>
      </c>
      <c r="F2161" s="41">
        <v>155</v>
      </c>
      <c r="G2161" t="s">
        <v>23862</v>
      </c>
      <c r="H2161" s="41">
        <v>0.59721299999999999</v>
      </c>
      <c r="I2161" s="41">
        <v>0.19383</v>
      </c>
      <c r="J2161" s="41">
        <v>1</v>
      </c>
      <c r="K2161" t="s">
        <v>30979</v>
      </c>
      <c r="L2161" s="42" t="s">
        <v>1348</v>
      </c>
      <c r="N2161" s="43"/>
      <c r="O2161" s="43"/>
      <c r="P2161" s="43"/>
      <c r="Q2161" s="43"/>
      <c r="R2161" s="43"/>
      <c r="S2161" s="43"/>
      <c r="T2161" s="43"/>
      <c r="U2161" s="43"/>
      <c r="V2161" s="43"/>
      <c r="W2161" s="43"/>
      <c r="X2161" s="43"/>
      <c r="Y2161" s="43"/>
      <c r="Z2161" s="43"/>
    </row>
    <row r="2162" spans="1:26" ht="13">
      <c r="A2162" t="s">
        <v>30980</v>
      </c>
      <c r="B2162" t="s">
        <v>30981</v>
      </c>
      <c r="C2162" t="s">
        <v>30982</v>
      </c>
      <c r="D2162" t="s">
        <v>30983</v>
      </c>
      <c r="E2162" t="s">
        <v>20867</v>
      </c>
      <c r="F2162" s="41">
        <v>123</v>
      </c>
      <c r="G2162" t="s">
        <v>21012</v>
      </c>
      <c r="H2162" s="41">
        <v>0.568191</v>
      </c>
      <c r="I2162" s="41">
        <v>0.26476699999999997</v>
      </c>
      <c r="J2162" s="41">
        <v>1</v>
      </c>
      <c r="K2162" t="s">
        <v>30984</v>
      </c>
      <c r="L2162" t="s">
        <v>1360</v>
      </c>
      <c r="N2162" s="43"/>
      <c r="O2162" s="43"/>
      <c r="P2162" s="43"/>
      <c r="Q2162" s="43"/>
      <c r="R2162" s="43"/>
      <c r="S2162" s="43"/>
      <c r="T2162" s="43"/>
      <c r="U2162" s="43"/>
      <c r="V2162" s="43"/>
      <c r="W2162" s="43"/>
      <c r="X2162" s="43"/>
      <c r="Y2162" s="43"/>
      <c r="Z2162" s="43"/>
    </row>
    <row r="2163" spans="1:26" ht="13">
      <c r="A2163" t="s">
        <v>30985</v>
      </c>
      <c r="B2163" t="s">
        <v>30986</v>
      </c>
      <c r="C2163" t="s">
        <v>30987</v>
      </c>
      <c r="D2163" t="s">
        <v>30988</v>
      </c>
      <c r="E2163" t="s">
        <v>20867</v>
      </c>
      <c r="F2163" s="41">
        <v>147</v>
      </c>
      <c r="G2163" t="s">
        <v>24606</v>
      </c>
      <c r="H2163" s="41">
        <v>0.60621700000000001</v>
      </c>
      <c r="I2163" s="41">
        <v>0.136189</v>
      </c>
      <c r="J2163" s="41">
        <v>1</v>
      </c>
      <c r="K2163" t="s">
        <v>30989</v>
      </c>
      <c r="L2163" t="s">
        <v>1360</v>
      </c>
      <c r="N2163" s="43"/>
      <c r="O2163" s="43"/>
      <c r="P2163" s="43"/>
      <c r="Q2163" s="43"/>
      <c r="R2163" s="43"/>
      <c r="S2163" s="43"/>
      <c r="T2163" s="43"/>
      <c r="U2163" s="43"/>
      <c r="V2163" s="43"/>
      <c r="W2163" s="43"/>
      <c r="X2163" s="43"/>
      <c r="Y2163" s="43"/>
      <c r="Z2163" s="43"/>
    </row>
    <row r="2164" spans="1:26" ht="13">
      <c r="A2164" t="s">
        <v>30990</v>
      </c>
      <c r="B2164" t="s">
        <v>30991</v>
      </c>
      <c r="C2164" t="s">
        <v>30992</v>
      </c>
      <c r="D2164" t="s">
        <v>30992</v>
      </c>
      <c r="E2164" t="s">
        <v>20867</v>
      </c>
      <c r="F2164" s="41">
        <v>127</v>
      </c>
      <c r="G2164" t="s">
        <v>20918</v>
      </c>
      <c r="H2164" s="41">
        <v>0.193658</v>
      </c>
      <c r="I2164" s="41">
        <v>0.235066</v>
      </c>
      <c r="J2164" s="41">
        <v>1</v>
      </c>
      <c r="K2164" t="s">
        <v>30993</v>
      </c>
      <c r="L2164" s="42" t="s">
        <v>1348</v>
      </c>
      <c r="N2164" s="43"/>
      <c r="O2164" s="43"/>
      <c r="P2164" s="43"/>
      <c r="Q2164" s="43"/>
      <c r="R2164" s="43"/>
      <c r="S2164" s="43"/>
      <c r="T2164" s="43"/>
      <c r="U2164" s="43"/>
      <c r="V2164" s="43"/>
      <c r="W2164" s="43"/>
      <c r="X2164" s="43"/>
      <c r="Y2164" s="43"/>
      <c r="Z2164" s="43"/>
    </row>
    <row r="2165" spans="1:26" ht="13">
      <c r="A2165" t="s">
        <v>30994</v>
      </c>
      <c r="B2165" t="s">
        <v>30995</v>
      </c>
      <c r="C2165" t="s">
        <v>30996</v>
      </c>
      <c r="D2165" t="s">
        <v>30996</v>
      </c>
      <c r="E2165" t="s">
        <v>20867</v>
      </c>
      <c r="F2165" s="41">
        <v>116</v>
      </c>
      <c r="G2165" t="s">
        <v>21218</v>
      </c>
      <c r="H2165" s="41">
        <v>0.68489100000000003</v>
      </c>
      <c r="I2165" s="41">
        <v>0.23488800000000001</v>
      </c>
      <c r="J2165" s="41">
        <v>1</v>
      </c>
      <c r="K2165" t="s">
        <v>30997</v>
      </c>
      <c r="L2165" s="42" t="s">
        <v>1348</v>
      </c>
      <c r="N2165" s="43"/>
      <c r="O2165" s="43"/>
      <c r="P2165" s="43"/>
      <c r="Q2165" s="43"/>
      <c r="R2165" s="43"/>
      <c r="S2165" s="43"/>
      <c r="T2165" s="43"/>
      <c r="U2165" s="43"/>
      <c r="V2165" s="43"/>
      <c r="W2165" s="43"/>
      <c r="X2165" s="43"/>
      <c r="Y2165" s="43"/>
      <c r="Z2165" s="43"/>
    </row>
    <row r="2166" spans="1:26" ht="13">
      <c r="A2166" t="s">
        <v>30998</v>
      </c>
      <c r="B2166" t="s">
        <v>30999</v>
      </c>
      <c r="C2166" t="s">
        <v>31000</v>
      </c>
      <c r="D2166" t="s">
        <v>31001</v>
      </c>
      <c r="E2166" t="s">
        <v>20867</v>
      </c>
      <c r="F2166" s="41">
        <v>132</v>
      </c>
      <c r="G2166" t="s">
        <v>21899</v>
      </c>
      <c r="H2166" s="41">
        <v>0.34648099999999998</v>
      </c>
      <c r="I2166" s="41">
        <v>0.258658</v>
      </c>
      <c r="J2166" s="41">
        <v>1</v>
      </c>
      <c r="K2166" t="s">
        <v>31002</v>
      </c>
      <c r="L2166" t="s">
        <v>1360</v>
      </c>
      <c r="N2166" s="43"/>
      <c r="O2166" s="43"/>
      <c r="P2166" s="43"/>
      <c r="Q2166" s="43"/>
      <c r="R2166" s="43"/>
      <c r="S2166" s="43"/>
      <c r="T2166" s="43"/>
      <c r="U2166" s="43"/>
      <c r="V2166" s="43"/>
      <c r="W2166" s="43"/>
      <c r="X2166" s="43"/>
      <c r="Y2166" s="43"/>
      <c r="Z2166" s="43"/>
    </row>
    <row r="2167" spans="1:26" ht="13">
      <c r="A2167" t="s">
        <v>31003</v>
      </c>
      <c r="B2167" t="s">
        <v>31004</v>
      </c>
      <c r="C2167" t="s">
        <v>31005</v>
      </c>
      <c r="D2167" t="s">
        <v>31005</v>
      </c>
      <c r="E2167" t="s">
        <v>20867</v>
      </c>
      <c r="F2167" s="41">
        <v>171</v>
      </c>
      <c r="G2167" t="s">
        <v>31006</v>
      </c>
      <c r="H2167" s="41">
        <v>0.57008800000000004</v>
      </c>
      <c r="I2167" s="41">
        <v>0.11654</v>
      </c>
      <c r="J2167" s="41">
        <v>1</v>
      </c>
      <c r="K2167" t="s">
        <v>31007</v>
      </c>
      <c r="L2167" s="42" t="s">
        <v>1348</v>
      </c>
      <c r="N2167" s="43"/>
      <c r="O2167" s="43"/>
      <c r="P2167" s="43"/>
      <c r="Q2167" s="43"/>
      <c r="R2167" s="43"/>
      <c r="S2167" s="43"/>
      <c r="T2167" s="43"/>
      <c r="U2167" s="43"/>
      <c r="V2167" s="43"/>
      <c r="W2167" s="43"/>
      <c r="X2167" s="43"/>
      <c r="Y2167" s="43"/>
      <c r="Z2167" s="43"/>
    </row>
    <row r="2168" spans="1:26" ht="13">
      <c r="A2168" t="s">
        <v>31008</v>
      </c>
      <c r="B2168" t="s">
        <v>31009</v>
      </c>
      <c r="C2168" t="s">
        <v>31010</v>
      </c>
      <c r="D2168" t="s">
        <v>31010</v>
      </c>
      <c r="E2168" t="s">
        <v>20867</v>
      </c>
      <c r="F2168" s="41">
        <v>109</v>
      </c>
      <c r="G2168" t="s">
        <v>22064</v>
      </c>
      <c r="H2168" s="41">
        <v>0.28738399999999997</v>
      </c>
      <c r="I2168" s="41">
        <v>0.52869500000000003</v>
      </c>
      <c r="J2168" s="41">
        <v>1</v>
      </c>
      <c r="K2168" t="s">
        <v>31011</v>
      </c>
      <c r="L2168" s="42" t="s">
        <v>1348</v>
      </c>
      <c r="N2168" s="43"/>
      <c r="O2168" s="43"/>
      <c r="P2168" s="43"/>
      <c r="Q2168" s="43"/>
      <c r="R2168" s="43"/>
      <c r="S2168" s="43"/>
      <c r="T2168" s="43"/>
      <c r="U2168" s="43"/>
      <c r="V2168" s="43"/>
      <c r="W2168" s="43"/>
      <c r="X2168" s="43"/>
      <c r="Y2168" s="43"/>
      <c r="Z2168" s="43"/>
    </row>
    <row r="2169" spans="1:26" ht="13">
      <c r="A2169" t="s">
        <v>31012</v>
      </c>
      <c r="B2169" t="s">
        <v>31013</v>
      </c>
      <c r="C2169" t="s">
        <v>31014</v>
      </c>
      <c r="D2169" t="s">
        <v>31014</v>
      </c>
      <c r="E2169" t="s">
        <v>20867</v>
      </c>
      <c r="F2169" s="41">
        <v>138</v>
      </c>
      <c r="G2169" t="s">
        <v>21373</v>
      </c>
      <c r="H2169" s="41">
        <v>0.67192600000000002</v>
      </c>
      <c r="I2169" s="41">
        <v>0.24026800000000001</v>
      </c>
      <c r="J2169" s="41">
        <v>1</v>
      </c>
      <c r="K2169" t="s">
        <v>31015</v>
      </c>
      <c r="L2169" s="42" t="s">
        <v>1348</v>
      </c>
      <c r="N2169" s="43"/>
      <c r="O2169" s="43"/>
      <c r="P2169" s="43"/>
      <c r="Q2169" s="43"/>
      <c r="R2169" s="43"/>
      <c r="S2169" s="43"/>
      <c r="T2169" s="43"/>
      <c r="U2169" s="43"/>
      <c r="V2169" s="43"/>
      <c r="W2169" s="43"/>
      <c r="X2169" s="43"/>
      <c r="Y2169" s="43"/>
      <c r="Z2169" s="43"/>
    </row>
    <row r="2170" spans="1:26" ht="13">
      <c r="A2170" t="s">
        <v>31016</v>
      </c>
      <c r="B2170" t="s">
        <v>31017</v>
      </c>
      <c r="C2170" t="s">
        <v>31018</v>
      </c>
      <c r="D2170" t="s">
        <v>31018</v>
      </c>
      <c r="E2170" t="s">
        <v>20867</v>
      </c>
      <c r="F2170" s="41">
        <v>118</v>
      </c>
      <c r="G2170" t="s">
        <v>21709</v>
      </c>
      <c r="H2170" s="41">
        <v>0.45887600000000001</v>
      </c>
      <c r="I2170" s="41">
        <v>0.32785500000000001</v>
      </c>
      <c r="J2170" s="41">
        <v>1</v>
      </c>
      <c r="K2170" t="s">
        <v>31019</v>
      </c>
      <c r="L2170" s="42" t="s">
        <v>1348</v>
      </c>
      <c r="N2170" s="43"/>
      <c r="O2170" s="43"/>
      <c r="P2170" s="43"/>
      <c r="Q2170" s="43"/>
      <c r="R2170" s="43"/>
      <c r="S2170" s="43"/>
      <c r="T2170" s="43"/>
      <c r="U2170" s="43"/>
      <c r="V2170" s="43"/>
      <c r="W2170" s="43"/>
      <c r="X2170" s="43"/>
      <c r="Y2170" s="43"/>
      <c r="Z2170" s="43"/>
    </row>
    <row r="2171" spans="1:26" ht="13">
      <c r="A2171" t="s">
        <v>31020</v>
      </c>
      <c r="B2171" t="s">
        <v>31021</v>
      </c>
      <c r="C2171" t="s">
        <v>31022</v>
      </c>
      <c r="D2171" t="s">
        <v>31023</v>
      </c>
      <c r="E2171" t="s">
        <v>20867</v>
      </c>
      <c r="F2171" s="41">
        <v>121</v>
      </c>
      <c r="G2171" t="s">
        <v>21399</v>
      </c>
      <c r="H2171" s="41">
        <v>0.63013699999999995</v>
      </c>
      <c r="I2171" s="41">
        <v>0.25603799999999999</v>
      </c>
      <c r="J2171" s="41">
        <v>1</v>
      </c>
      <c r="K2171" t="s">
        <v>31024</v>
      </c>
      <c r="L2171" t="s">
        <v>1360</v>
      </c>
      <c r="N2171" s="43"/>
      <c r="O2171" s="43"/>
      <c r="P2171" s="43"/>
      <c r="Q2171" s="43"/>
      <c r="R2171" s="43"/>
      <c r="S2171" s="43"/>
      <c r="T2171" s="43"/>
      <c r="U2171" s="43"/>
      <c r="V2171" s="43"/>
      <c r="W2171" s="43"/>
      <c r="X2171" s="43"/>
      <c r="Y2171" s="43"/>
      <c r="Z2171" s="43"/>
    </row>
    <row r="2172" spans="1:26" ht="13">
      <c r="A2172" t="s">
        <v>31025</v>
      </c>
      <c r="B2172" t="s">
        <v>31026</v>
      </c>
      <c r="C2172" t="s">
        <v>31027</v>
      </c>
      <c r="D2172" t="s">
        <v>31028</v>
      </c>
      <c r="E2172" t="s">
        <v>20867</v>
      </c>
      <c r="F2172" s="41">
        <v>110</v>
      </c>
      <c r="G2172" t="s">
        <v>20895</v>
      </c>
      <c r="H2172" s="41">
        <v>0.39994299999999999</v>
      </c>
      <c r="I2172" s="41">
        <v>0.49674400000000002</v>
      </c>
      <c r="J2172" s="41">
        <v>1</v>
      </c>
      <c r="K2172" t="s">
        <v>31029</v>
      </c>
      <c r="L2172" t="s">
        <v>1360</v>
      </c>
      <c r="N2172" s="43"/>
      <c r="O2172" s="43"/>
      <c r="P2172" s="43"/>
      <c r="Q2172" s="43"/>
      <c r="R2172" s="43"/>
      <c r="S2172" s="43"/>
      <c r="T2172" s="43"/>
      <c r="U2172" s="43"/>
      <c r="V2172" s="43"/>
      <c r="W2172" s="43"/>
      <c r="X2172" s="43"/>
      <c r="Y2172" s="43"/>
      <c r="Z2172" s="43"/>
    </row>
    <row r="2173" spans="1:26" ht="13">
      <c r="A2173" t="s">
        <v>31030</v>
      </c>
      <c r="B2173" t="s">
        <v>31031</v>
      </c>
      <c r="C2173" t="s">
        <v>31032</v>
      </c>
      <c r="D2173" t="s">
        <v>31032</v>
      </c>
      <c r="E2173" t="s">
        <v>20867</v>
      </c>
      <c r="F2173" s="41">
        <v>120</v>
      </c>
      <c r="G2173" t="s">
        <v>21456</v>
      </c>
      <c r="H2173" s="41">
        <v>0.38037900000000002</v>
      </c>
      <c r="I2173" s="41">
        <v>0.34843800000000003</v>
      </c>
      <c r="J2173" s="41">
        <v>1</v>
      </c>
      <c r="K2173" t="s">
        <v>31033</v>
      </c>
      <c r="L2173" s="42" t="s">
        <v>1348</v>
      </c>
      <c r="N2173" s="43"/>
      <c r="O2173" s="43"/>
      <c r="P2173" s="43"/>
      <c r="Q2173" s="43"/>
      <c r="R2173" s="43"/>
      <c r="S2173" s="43"/>
      <c r="T2173" s="43"/>
      <c r="U2173" s="43"/>
      <c r="V2173" s="43"/>
      <c r="W2173" s="43"/>
      <c r="X2173" s="43"/>
      <c r="Y2173" s="43"/>
      <c r="Z2173" s="43"/>
    </row>
    <row r="2174" spans="1:26" ht="13">
      <c r="A2174" t="s">
        <v>31034</v>
      </c>
      <c r="B2174" t="s">
        <v>31035</v>
      </c>
      <c r="C2174" t="s">
        <v>31036</v>
      </c>
      <c r="D2174" t="s">
        <v>31037</v>
      </c>
      <c r="E2174" t="s">
        <v>20867</v>
      </c>
      <c r="F2174" s="41">
        <v>113</v>
      </c>
      <c r="G2174" t="s">
        <v>20944</v>
      </c>
      <c r="H2174" s="41">
        <v>0.71373600000000004</v>
      </c>
      <c r="I2174" s="41">
        <v>0.36394900000000002</v>
      </c>
      <c r="J2174" s="41">
        <v>1</v>
      </c>
      <c r="K2174" t="s">
        <v>31038</v>
      </c>
      <c r="L2174" t="s">
        <v>1360</v>
      </c>
      <c r="N2174" s="43"/>
      <c r="O2174" s="43"/>
      <c r="P2174" s="43"/>
      <c r="Q2174" s="43"/>
      <c r="R2174" s="43"/>
      <c r="S2174" s="43"/>
      <c r="T2174" s="43"/>
      <c r="U2174" s="43"/>
      <c r="V2174" s="43"/>
      <c r="W2174" s="43"/>
      <c r="X2174" s="43"/>
      <c r="Y2174" s="43"/>
      <c r="Z2174" s="43"/>
    </row>
    <row r="2175" spans="1:26" ht="13">
      <c r="A2175" t="s">
        <v>31039</v>
      </c>
      <c r="B2175" t="s">
        <v>31040</v>
      </c>
      <c r="C2175" t="s">
        <v>31041</v>
      </c>
      <c r="D2175" t="s">
        <v>31042</v>
      </c>
      <c r="E2175" t="s">
        <v>20867</v>
      </c>
      <c r="F2175" s="41">
        <v>139</v>
      </c>
      <c r="G2175" t="s">
        <v>21329</v>
      </c>
      <c r="H2175" s="41">
        <v>0.63608900000000002</v>
      </c>
      <c r="I2175" s="41">
        <v>0.21180399999999999</v>
      </c>
      <c r="J2175" s="41">
        <v>1</v>
      </c>
      <c r="K2175" t="s">
        <v>31043</v>
      </c>
      <c r="L2175" t="s">
        <v>1360</v>
      </c>
      <c r="N2175" s="43"/>
      <c r="O2175" s="43"/>
      <c r="P2175" s="43"/>
      <c r="Q2175" s="43"/>
      <c r="R2175" s="43"/>
      <c r="S2175" s="43"/>
      <c r="T2175" s="43"/>
      <c r="U2175" s="43"/>
      <c r="V2175" s="43"/>
      <c r="W2175" s="43"/>
      <c r="X2175" s="43"/>
      <c r="Y2175" s="43"/>
      <c r="Z2175" s="43"/>
    </row>
    <row r="2176" spans="1:26" ht="13">
      <c r="A2176" t="s">
        <v>31044</v>
      </c>
      <c r="B2176" t="s">
        <v>31045</v>
      </c>
      <c r="C2176" t="s">
        <v>31046</v>
      </c>
      <c r="D2176" t="s">
        <v>31047</v>
      </c>
      <c r="E2176" t="s">
        <v>20867</v>
      </c>
      <c r="F2176" s="41">
        <v>151</v>
      </c>
      <c r="G2176" t="s">
        <v>22152</v>
      </c>
      <c r="H2176" s="41">
        <v>0.43132799999999999</v>
      </c>
      <c r="I2176" s="41">
        <v>0.18835199999999999</v>
      </c>
      <c r="J2176" s="41">
        <v>1</v>
      </c>
      <c r="K2176" t="s">
        <v>31048</v>
      </c>
      <c r="L2176" t="s">
        <v>1360</v>
      </c>
      <c r="N2176" s="43"/>
      <c r="O2176" s="43"/>
      <c r="P2176" s="43"/>
      <c r="Q2176" s="43"/>
      <c r="R2176" s="43"/>
      <c r="S2176" s="43"/>
      <c r="T2176" s="43"/>
      <c r="U2176" s="43"/>
      <c r="V2176" s="43"/>
      <c r="W2176" s="43"/>
      <c r="X2176" s="43"/>
      <c r="Y2176" s="43"/>
      <c r="Z2176" s="43"/>
    </row>
    <row r="2177" spans="1:26" ht="13">
      <c r="A2177" t="s">
        <v>31049</v>
      </c>
      <c r="B2177" t="s">
        <v>31050</v>
      </c>
      <c r="C2177" t="s">
        <v>31051</v>
      </c>
      <c r="D2177" t="s">
        <v>31052</v>
      </c>
      <c r="E2177" t="s">
        <v>20867</v>
      </c>
      <c r="F2177" s="41">
        <v>113</v>
      </c>
      <c r="G2177" t="s">
        <v>20944</v>
      </c>
      <c r="H2177" s="41">
        <v>0.391708</v>
      </c>
      <c r="I2177" s="41">
        <v>0.34212900000000002</v>
      </c>
      <c r="J2177" s="41">
        <v>1</v>
      </c>
      <c r="K2177" t="s">
        <v>31053</v>
      </c>
      <c r="L2177" t="s">
        <v>1360</v>
      </c>
      <c r="N2177" s="43"/>
      <c r="O2177" s="43"/>
      <c r="P2177" s="43"/>
      <c r="Q2177" s="43"/>
      <c r="R2177" s="43"/>
      <c r="S2177" s="43"/>
      <c r="T2177" s="43"/>
      <c r="U2177" s="43"/>
      <c r="V2177" s="43"/>
      <c r="W2177" s="43"/>
      <c r="X2177" s="43"/>
      <c r="Y2177" s="43"/>
      <c r="Z2177" s="43"/>
    </row>
    <row r="2178" spans="1:26" ht="13">
      <c r="A2178" t="s">
        <v>31054</v>
      </c>
      <c r="B2178" t="s">
        <v>31055</v>
      </c>
      <c r="C2178" t="s">
        <v>31056</v>
      </c>
      <c r="D2178" t="s">
        <v>31057</v>
      </c>
      <c r="E2178" t="s">
        <v>20867</v>
      </c>
      <c r="F2178" s="41">
        <v>130</v>
      </c>
      <c r="G2178" t="s">
        <v>21239</v>
      </c>
      <c r="H2178" s="41">
        <v>0.64523699999999995</v>
      </c>
      <c r="I2178" s="41">
        <v>0.199632</v>
      </c>
      <c r="J2178" s="41">
        <v>1</v>
      </c>
      <c r="K2178" t="s">
        <v>31058</v>
      </c>
      <c r="L2178" t="s">
        <v>1360</v>
      </c>
      <c r="N2178" s="43"/>
      <c r="O2178" s="43"/>
      <c r="P2178" s="43"/>
      <c r="Q2178" s="43"/>
      <c r="R2178" s="43"/>
      <c r="S2178" s="43"/>
      <c r="T2178" s="43"/>
      <c r="U2178" s="43"/>
      <c r="V2178" s="43"/>
      <c r="W2178" s="43"/>
      <c r="X2178" s="43"/>
      <c r="Y2178" s="43"/>
      <c r="Z2178" s="43"/>
    </row>
    <row r="2179" spans="1:26" ht="13">
      <c r="A2179" t="s">
        <v>31059</v>
      </c>
      <c r="B2179" t="s">
        <v>31060</v>
      </c>
      <c r="C2179" t="s">
        <v>31061</v>
      </c>
      <c r="D2179" t="s">
        <v>31062</v>
      </c>
      <c r="E2179" t="s">
        <v>20867</v>
      </c>
      <c r="F2179" s="41">
        <v>56</v>
      </c>
      <c r="G2179" t="s">
        <v>21410</v>
      </c>
      <c r="H2179" s="41">
        <v>0.59602500000000003</v>
      </c>
      <c r="I2179" s="41">
        <v>0.81447099999999995</v>
      </c>
      <c r="J2179" s="41">
        <v>1</v>
      </c>
      <c r="K2179" t="s">
        <v>31063</v>
      </c>
      <c r="L2179" t="s">
        <v>1360</v>
      </c>
      <c r="N2179" s="43"/>
      <c r="O2179" s="43"/>
      <c r="P2179" s="43"/>
      <c r="Q2179" s="43"/>
      <c r="R2179" s="43"/>
      <c r="S2179" s="43"/>
      <c r="T2179" s="43"/>
      <c r="U2179" s="43"/>
      <c r="V2179" s="43"/>
      <c r="W2179" s="43"/>
      <c r="X2179" s="43"/>
      <c r="Y2179" s="43"/>
      <c r="Z2179" s="43"/>
    </row>
    <row r="2180" spans="1:26" ht="13">
      <c r="A2180" t="s">
        <v>31064</v>
      </c>
      <c r="B2180" t="s">
        <v>31065</v>
      </c>
      <c r="C2180" t="s">
        <v>31066</v>
      </c>
      <c r="D2180" t="s">
        <v>31066</v>
      </c>
      <c r="E2180" t="s">
        <v>20867</v>
      </c>
      <c r="F2180" s="41">
        <v>119</v>
      </c>
      <c r="G2180" t="s">
        <v>21271</v>
      </c>
      <c r="H2180" s="41">
        <v>0.55415999999999999</v>
      </c>
      <c r="I2180" s="41">
        <v>0.40621400000000002</v>
      </c>
      <c r="J2180" s="41">
        <v>1</v>
      </c>
      <c r="K2180" t="s">
        <v>31067</v>
      </c>
      <c r="L2180" s="42" t="s">
        <v>1348</v>
      </c>
      <c r="N2180" s="43"/>
      <c r="O2180" s="43"/>
      <c r="P2180" s="43"/>
      <c r="Q2180" s="43"/>
      <c r="R2180" s="43"/>
      <c r="S2180" s="43"/>
      <c r="T2180" s="43"/>
      <c r="U2180" s="43"/>
      <c r="V2180" s="43"/>
      <c r="W2180" s="43"/>
      <c r="X2180" s="43"/>
      <c r="Y2180" s="43"/>
      <c r="Z2180" s="43"/>
    </row>
    <row r="2181" spans="1:26" ht="13">
      <c r="A2181" t="s">
        <v>31068</v>
      </c>
      <c r="B2181" t="s">
        <v>31069</v>
      </c>
      <c r="C2181" t="s">
        <v>31070</v>
      </c>
      <c r="D2181" t="s">
        <v>31071</v>
      </c>
      <c r="E2181" t="s">
        <v>20867</v>
      </c>
      <c r="F2181" s="41">
        <v>115</v>
      </c>
      <c r="G2181" t="s">
        <v>21499</v>
      </c>
      <c r="H2181" s="41">
        <v>0.55808800000000003</v>
      </c>
      <c r="I2181" s="41">
        <v>0.31674000000000002</v>
      </c>
      <c r="J2181" s="41">
        <v>1</v>
      </c>
      <c r="K2181" t="s">
        <v>31072</v>
      </c>
      <c r="L2181" t="s">
        <v>1360</v>
      </c>
      <c r="N2181" s="43"/>
      <c r="O2181" s="43"/>
      <c r="P2181" s="43"/>
      <c r="Q2181" s="43"/>
      <c r="R2181" s="43"/>
      <c r="S2181" s="43"/>
      <c r="T2181" s="43"/>
      <c r="U2181" s="43"/>
      <c r="V2181" s="43"/>
      <c r="W2181" s="43"/>
      <c r="X2181" s="43"/>
      <c r="Y2181" s="43"/>
      <c r="Z2181" s="43"/>
    </row>
    <row r="2182" spans="1:26" ht="13">
      <c r="A2182" t="s">
        <v>31073</v>
      </c>
      <c r="B2182" t="s">
        <v>31074</v>
      </c>
      <c r="C2182" t="s">
        <v>31075</v>
      </c>
      <c r="D2182" t="s">
        <v>31076</v>
      </c>
      <c r="E2182" t="s">
        <v>20867</v>
      </c>
      <c r="F2182" s="41">
        <v>151</v>
      </c>
      <c r="G2182" t="s">
        <v>23122</v>
      </c>
      <c r="H2182" s="41">
        <v>0.32216400000000001</v>
      </c>
      <c r="I2182" s="41">
        <v>0.16503499999999999</v>
      </c>
      <c r="J2182" s="41">
        <v>1</v>
      </c>
      <c r="K2182" t="s">
        <v>31077</v>
      </c>
      <c r="L2182" t="s">
        <v>1360</v>
      </c>
      <c r="N2182" s="43"/>
      <c r="O2182" s="43"/>
      <c r="P2182" s="43"/>
      <c r="Q2182" s="43"/>
      <c r="R2182" s="43"/>
      <c r="S2182" s="43"/>
      <c r="T2182" s="43"/>
      <c r="U2182" s="43"/>
      <c r="V2182" s="43"/>
      <c r="W2182" s="43"/>
      <c r="X2182" s="43"/>
      <c r="Y2182" s="43"/>
      <c r="Z2182" s="43"/>
    </row>
    <row r="2183" spans="1:26" ht="13">
      <c r="A2183" t="s">
        <v>31078</v>
      </c>
      <c r="B2183" t="s">
        <v>31079</v>
      </c>
      <c r="C2183" t="s">
        <v>31080</v>
      </c>
      <c r="D2183" t="s">
        <v>31081</v>
      </c>
      <c r="E2183" t="s">
        <v>20867</v>
      </c>
      <c r="F2183" s="41">
        <v>148</v>
      </c>
      <c r="G2183" t="s">
        <v>21606</v>
      </c>
      <c r="H2183" s="41">
        <v>0.16988300000000001</v>
      </c>
      <c r="I2183" s="41">
        <v>0.23652999999999999</v>
      </c>
      <c r="J2183" s="41">
        <v>1</v>
      </c>
      <c r="K2183" t="s">
        <v>31082</v>
      </c>
      <c r="L2183" t="s">
        <v>1360</v>
      </c>
      <c r="N2183" s="43"/>
      <c r="O2183" s="43"/>
      <c r="P2183" s="43"/>
      <c r="Q2183" s="43"/>
      <c r="R2183" s="43"/>
      <c r="S2183" s="43"/>
      <c r="T2183" s="43"/>
      <c r="U2183" s="43"/>
      <c r="V2183" s="43"/>
      <c r="W2183" s="43"/>
      <c r="X2183" s="43"/>
      <c r="Y2183" s="43"/>
      <c r="Z2183" s="43"/>
    </row>
    <row r="2184" spans="1:26" ht="13">
      <c r="A2184" t="s">
        <v>31083</v>
      </c>
      <c r="B2184" t="s">
        <v>31084</v>
      </c>
      <c r="C2184" t="s">
        <v>31085</v>
      </c>
      <c r="D2184" t="s">
        <v>31085</v>
      </c>
      <c r="E2184" t="s">
        <v>20867</v>
      </c>
      <c r="F2184" s="41">
        <v>129</v>
      </c>
      <c r="G2184" t="s">
        <v>20873</v>
      </c>
      <c r="H2184" s="41">
        <v>0.58988799999999997</v>
      </c>
      <c r="I2184" s="41">
        <v>0.268845</v>
      </c>
      <c r="J2184" s="41">
        <v>1</v>
      </c>
      <c r="K2184" t="s">
        <v>31086</v>
      </c>
      <c r="L2184" s="42" t="s">
        <v>1348</v>
      </c>
      <c r="N2184" s="43"/>
      <c r="O2184" s="43"/>
      <c r="P2184" s="43"/>
      <c r="Q2184" s="43"/>
      <c r="R2184" s="43"/>
      <c r="S2184" s="43"/>
      <c r="T2184" s="43"/>
      <c r="U2184" s="43"/>
      <c r="V2184" s="43"/>
      <c r="W2184" s="43"/>
      <c r="X2184" s="43"/>
      <c r="Y2184" s="43"/>
      <c r="Z2184" s="43"/>
    </row>
    <row r="2185" spans="1:26" ht="13">
      <c r="A2185" t="s">
        <v>31087</v>
      </c>
      <c r="B2185" t="s">
        <v>31088</v>
      </c>
      <c r="C2185" t="s">
        <v>31089</v>
      </c>
      <c r="D2185" t="s">
        <v>31090</v>
      </c>
      <c r="E2185" t="s">
        <v>20867</v>
      </c>
      <c r="F2185" s="41">
        <v>147</v>
      </c>
      <c r="G2185" t="s">
        <v>20901</v>
      </c>
      <c r="H2185" s="41">
        <v>0.20618400000000001</v>
      </c>
      <c r="I2185" s="41">
        <v>0.17139699999999999</v>
      </c>
      <c r="J2185" s="41">
        <v>1</v>
      </c>
      <c r="K2185" t="s">
        <v>31091</v>
      </c>
      <c r="L2185" t="s">
        <v>1360</v>
      </c>
      <c r="N2185" s="43"/>
      <c r="O2185" s="43"/>
      <c r="P2185" s="43"/>
      <c r="Q2185" s="43"/>
      <c r="R2185" s="43"/>
      <c r="S2185" s="43"/>
      <c r="T2185" s="43"/>
      <c r="U2185" s="43"/>
      <c r="V2185" s="43"/>
      <c r="W2185" s="43"/>
      <c r="X2185" s="43"/>
      <c r="Y2185" s="43"/>
      <c r="Z2185" s="43"/>
    </row>
    <row r="2186" spans="1:26" ht="13">
      <c r="A2186" t="s">
        <v>31092</v>
      </c>
      <c r="B2186" t="s">
        <v>31093</v>
      </c>
      <c r="C2186" t="s">
        <v>31094</v>
      </c>
      <c r="D2186" t="s">
        <v>31095</v>
      </c>
      <c r="E2186" t="s">
        <v>20867</v>
      </c>
      <c r="F2186" s="41">
        <v>40</v>
      </c>
      <c r="G2186" t="s">
        <v>23008</v>
      </c>
      <c r="H2186" s="41">
        <v>0.60347300000000004</v>
      </c>
      <c r="I2186" s="41">
        <v>0.87524800000000003</v>
      </c>
      <c r="J2186" s="41">
        <v>1</v>
      </c>
      <c r="K2186" t="s">
        <v>31096</v>
      </c>
      <c r="L2186" t="s">
        <v>1360</v>
      </c>
      <c r="N2186" s="43"/>
      <c r="O2186" s="43"/>
      <c r="P2186" s="43"/>
      <c r="Q2186" s="43"/>
      <c r="R2186" s="43"/>
      <c r="S2186" s="43"/>
      <c r="T2186" s="43"/>
      <c r="U2186" s="43"/>
      <c r="V2186" s="43"/>
      <c r="W2186" s="43"/>
      <c r="X2186" s="43"/>
      <c r="Y2186" s="43"/>
      <c r="Z2186" s="43"/>
    </row>
    <row r="2187" spans="1:26" ht="13">
      <c r="A2187" t="s">
        <v>31097</v>
      </c>
      <c r="B2187" t="s">
        <v>31098</v>
      </c>
      <c r="C2187" t="s">
        <v>31099</v>
      </c>
      <c r="D2187" t="s">
        <v>31099</v>
      </c>
      <c r="E2187" t="s">
        <v>20867</v>
      </c>
      <c r="F2187" s="41">
        <v>120</v>
      </c>
      <c r="G2187" t="s">
        <v>21456</v>
      </c>
      <c r="H2187" s="41">
        <v>0.365921</v>
      </c>
      <c r="I2187" s="41">
        <v>0.39215</v>
      </c>
      <c r="J2187" s="41">
        <v>1</v>
      </c>
      <c r="K2187" t="s">
        <v>31100</v>
      </c>
      <c r="L2187" s="42" t="s">
        <v>1348</v>
      </c>
      <c r="N2187" s="43"/>
      <c r="O2187" s="43"/>
      <c r="P2187" s="43"/>
      <c r="Q2187" s="43"/>
      <c r="R2187" s="43"/>
      <c r="S2187" s="43"/>
      <c r="T2187" s="43"/>
      <c r="U2187" s="43"/>
      <c r="V2187" s="43"/>
      <c r="W2187" s="43"/>
      <c r="X2187" s="43"/>
      <c r="Y2187" s="43"/>
      <c r="Z2187" s="43"/>
    </row>
    <row r="2188" spans="1:26" ht="13">
      <c r="A2188" t="s">
        <v>31101</v>
      </c>
      <c r="B2188" t="s">
        <v>31102</v>
      </c>
      <c r="C2188" t="s">
        <v>31103</v>
      </c>
      <c r="D2188" t="s">
        <v>31103</v>
      </c>
      <c r="E2188" t="s">
        <v>20867</v>
      </c>
      <c r="F2188" s="41">
        <v>203</v>
      </c>
      <c r="G2188" t="s">
        <v>31104</v>
      </c>
      <c r="H2188" s="41">
        <v>0.37008600000000003</v>
      </c>
      <c r="I2188" s="41">
        <v>5.9698899999999999E-2</v>
      </c>
      <c r="J2188" s="41">
        <v>1</v>
      </c>
      <c r="K2188" t="s">
        <v>31105</v>
      </c>
      <c r="L2188" s="42" t="s">
        <v>1348</v>
      </c>
      <c r="N2188" s="43"/>
      <c r="O2188" s="43"/>
      <c r="P2188" s="43"/>
      <c r="Q2188" s="43"/>
      <c r="R2188" s="43"/>
      <c r="S2188" s="43"/>
      <c r="T2188" s="43"/>
      <c r="U2188" s="43"/>
      <c r="V2188" s="43"/>
      <c r="W2188" s="43"/>
      <c r="X2188" s="43"/>
      <c r="Y2188" s="43"/>
      <c r="Z2188" s="43"/>
    </row>
    <row r="2189" spans="1:26" ht="13">
      <c r="A2189" t="s">
        <v>31106</v>
      </c>
      <c r="B2189" t="s">
        <v>31107</v>
      </c>
      <c r="C2189" t="s">
        <v>31108</v>
      </c>
      <c r="D2189" t="s">
        <v>31109</v>
      </c>
      <c r="E2189" t="s">
        <v>20867</v>
      </c>
      <c r="F2189" s="41">
        <v>134</v>
      </c>
      <c r="G2189" t="s">
        <v>21113</v>
      </c>
      <c r="H2189" s="41">
        <v>0.495</v>
      </c>
      <c r="I2189" s="41">
        <v>0.28645199999999998</v>
      </c>
      <c r="J2189" s="41">
        <v>1</v>
      </c>
      <c r="K2189" t="s">
        <v>31110</v>
      </c>
      <c r="L2189" t="s">
        <v>1360</v>
      </c>
      <c r="N2189" s="43"/>
      <c r="O2189" s="43"/>
      <c r="P2189" s="43"/>
      <c r="Q2189" s="43"/>
      <c r="R2189" s="43"/>
      <c r="S2189" s="43"/>
      <c r="T2189" s="43"/>
      <c r="U2189" s="43"/>
      <c r="V2189" s="43"/>
      <c r="W2189" s="43"/>
      <c r="X2189" s="43"/>
      <c r="Y2189" s="43"/>
      <c r="Z2189" s="43"/>
    </row>
    <row r="2190" spans="1:26" ht="13">
      <c r="A2190" t="s">
        <v>31111</v>
      </c>
      <c r="B2190" t="s">
        <v>31112</v>
      </c>
      <c r="C2190" t="s">
        <v>31113</v>
      </c>
      <c r="D2190" t="s">
        <v>31114</v>
      </c>
      <c r="E2190" t="s">
        <v>20867</v>
      </c>
      <c r="F2190" s="41">
        <v>122</v>
      </c>
      <c r="G2190" t="s">
        <v>20950</v>
      </c>
      <c r="H2190" s="41">
        <v>0.50760300000000003</v>
      </c>
      <c r="I2190" s="41">
        <v>0.21515500000000001</v>
      </c>
      <c r="J2190" s="41">
        <v>1</v>
      </c>
      <c r="K2190" t="s">
        <v>31115</v>
      </c>
      <c r="L2190" t="s">
        <v>1360</v>
      </c>
      <c r="N2190" s="43"/>
      <c r="O2190" s="43"/>
      <c r="P2190" s="43"/>
      <c r="Q2190" s="43"/>
      <c r="R2190" s="43"/>
      <c r="S2190" s="43"/>
      <c r="T2190" s="43"/>
      <c r="U2190" s="43"/>
      <c r="V2190" s="43"/>
      <c r="W2190" s="43"/>
      <c r="X2190" s="43"/>
      <c r="Y2190" s="43"/>
      <c r="Z2190" s="43"/>
    </row>
    <row r="2191" spans="1:26" ht="13">
      <c r="A2191" t="s">
        <v>31116</v>
      </c>
      <c r="B2191" t="s">
        <v>31117</v>
      </c>
      <c r="C2191" t="s">
        <v>31118</v>
      </c>
      <c r="D2191" t="s">
        <v>31119</v>
      </c>
      <c r="E2191" t="s">
        <v>20867</v>
      </c>
      <c r="F2191" s="41">
        <v>124</v>
      </c>
      <c r="G2191" t="s">
        <v>22858</v>
      </c>
      <c r="H2191" s="41">
        <v>0.52364500000000003</v>
      </c>
      <c r="I2191" s="41">
        <v>0.21748999999999999</v>
      </c>
      <c r="J2191" s="41">
        <v>1</v>
      </c>
      <c r="K2191" t="s">
        <v>31120</v>
      </c>
      <c r="L2191" t="s">
        <v>1360</v>
      </c>
      <c r="N2191" s="43"/>
      <c r="O2191" s="43"/>
      <c r="P2191" s="43"/>
      <c r="Q2191" s="43"/>
      <c r="R2191" s="43"/>
      <c r="S2191" s="43"/>
      <c r="T2191" s="43"/>
      <c r="U2191" s="43"/>
      <c r="V2191" s="43"/>
      <c r="W2191" s="43"/>
      <c r="X2191" s="43"/>
      <c r="Y2191" s="43"/>
      <c r="Z2191" s="43"/>
    </row>
    <row r="2192" spans="1:26" ht="13">
      <c r="A2192" t="s">
        <v>31121</v>
      </c>
      <c r="B2192" t="s">
        <v>31122</v>
      </c>
      <c r="C2192" t="s">
        <v>31123</v>
      </c>
      <c r="D2192" t="s">
        <v>31123</v>
      </c>
      <c r="E2192" t="s">
        <v>20867</v>
      </c>
      <c r="F2192" s="41">
        <v>128</v>
      </c>
      <c r="G2192" t="s">
        <v>24988</v>
      </c>
      <c r="H2192" s="41">
        <v>0.67581500000000005</v>
      </c>
      <c r="I2192" s="41">
        <v>0.21673799999999999</v>
      </c>
      <c r="J2192" s="41">
        <v>1</v>
      </c>
      <c r="K2192" t="s">
        <v>31124</v>
      </c>
      <c r="L2192" s="42" t="s">
        <v>1348</v>
      </c>
      <c r="N2192" s="43"/>
      <c r="O2192" s="43"/>
      <c r="P2192" s="43"/>
      <c r="Q2192" s="43"/>
      <c r="R2192" s="43"/>
      <c r="S2192" s="43"/>
      <c r="T2192" s="43"/>
      <c r="U2192" s="43"/>
      <c r="V2192" s="43"/>
      <c r="W2192" s="43"/>
      <c r="X2192" s="43"/>
      <c r="Y2192" s="43"/>
      <c r="Z2192" s="43"/>
    </row>
    <row r="2193" spans="1:26" ht="13">
      <c r="A2193" t="s">
        <v>31125</v>
      </c>
      <c r="B2193" t="s">
        <v>31126</v>
      </c>
      <c r="C2193" t="s">
        <v>31127</v>
      </c>
      <c r="D2193" t="s">
        <v>31128</v>
      </c>
      <c r="E2193" t="s">
        <v>20867</v>
      </c>
      <c r="F2193" s="41">
        <v>125</v>
      </c>
      <c r="G2193" t="s">
        <v>21029</v>
      </c>
      <c r="H2193" s="41">
        <v>0.28594199999999997</v>
      </c>
      <c r="I2193" s="41">
        <v>0.37768400000000002</v>
      </c>
      <c r="J2193" s="41">
        <v>1</v>
      </c>
      <c r="K2193" t="s">
        <v>31129</v>
      </c>
      <c r="L2193" t="s">
        <v>1360</v>
      </c>
      <c r="N2193" s="43"/>
      <c r="O2193" s="43"/>
      <c r="P2193" s="43"/>
      <c r="Q2193" s="43"/>
      <c r="R2193" s="43"/>
      <c r="S2193" s="43"/>
      <c r="T2193" s="43"/>
      <c r="U2193" s="43"/>
      <c r="V2193" s="43"/>
      <c r="W2193" s="43"/>
      <c r="X2193" s="43"/>
      <c r="Y2193" s="43"/>
      <c r="Z2193" s="43"/>
    </row>
    <row r="2194" spans="1:26" ht="13">
      <c r="A2194" t="s">
        <v>31130</v>
      </c>
      <c r="B2194" t="s">
        <v>31131</v>
      </c>
      <c r="C2194" t="s">
        <v>31132</v>
      </c>
      <c r="D2194" t="s">
        <v>31132</v>
      </c>
      <c r="E2194" t="s">
        <v>20867</v>
      </c>
      <c r="F2194" s="41">
        <v>102</v>
      </c>
      <c r="G2194" t="s">
        <v>21416</v>
      </c>
      <c r="H2194" s="41">
        <v>0.36226399999999997</v>
      </c>
      <c r="I2194" s="41">
        <v>0.80093400000000003</v>
      </c>
      <c r="J2194" s="41">
        <v>1</v>
      </c>
      <c r="K2194" t="s">
        <v>31133</v>
      </c>
      <c r="L2194" s="42" t="s">
        <v>1348</v>
      </c>
      <c r="N2194" s="43"/>
      <c r="O2194" s="43"/>
      <c r="P2194" s="43"/>
      <c r="Q2194" s="43"/>
      <c r="R2194" s="43"/>
      <c r="S2194" s="43"/>
      <c r="T2194" s="43"/>
      <c r="U2194" s="43"/>
      <c r="V2194" s="43"/>
      <c r="W2194" s="43"/>
      <c r="X2194" s="43"/>
      <c r="Y2194" s="43"/>
      <c r="Z2194" s="43"/>
    </row>
    <row r="2195" spans="1:26" ht="13">
      <c r="A2195" t="s">
        <v>31134</v>
      </c>
      <c r="B2195" t="s">
        <v>31135</v>
      </c>
      <c r="C2195" t="s">
        <v>31136</v>
      </c>
      <c r="D2195" t="s">
        <v>31136</v>
      </c>
      <c r="E2195" t="s">
        <v>20867</v>
      </c>
      <c r="F2195" s="41">
        <v>83</v>
      </c>
      <c r="G2195" t="s">
        <v>21410</v>
      </c>
      <c r="H2195" s="41">
        <v>0.78544000000000003</v>
      </c>
      <c r="I2195" s="41">
        <v>0.89438700000000004</v>
      </c>
      <c r="J2195" s="41">
        <v>1</v>
      </c>
      <c r="K2195" t="s">
        <v>31137</v>
      </c>
      <c r="L2195" s="42" t="s">
        <v>1348</v>
      </c>
      <c r="N2195" s="43"/>
      <c r="O2195" s="43"/>
      <c r="P2195" s="43"/>
      <c r="Q2195" s="43"/>
      <c r="R2195" s="43"/>
      <c r="S2195" s="43"/>
      <c r="T2195" s="43"/>
      <c r="U2195" s="43"/>
      <c r="V2195" s="43"/>
      <c r="W2195" s="43"/>
      <c r="X2195" s="43"/>
      <c r="Y2195" s="43"/>
      <c r="Z2195" s="43"/>
    </row>
    <row r="2196" spans="1:26" ht="13">
      <c r="A2196" t="s">
        <v>31138</v>
      </c>
      <c r="B2196" t="s">
        <v>31139</v>
      </c>
      <c r="C2196" t="s">
        <v>31140</v>
      </c>
      <c r="D2196" t="s">
        <v>31141</v>
      </c>
      <c r="E2196" t="s">
        <v>20867</v>
      </c>
      <c r="F2196" s="41">
        <v>101</v>
      </c>
      <c r="G2196" t="s">
        <v>21410</v>
      </c>
      <c r="H2196" s="41">
        <v>0.51604300000000003</v>
      </c>
      <c r="I2196" s="41">
        <v>0.89626600000000001</v>
      </c>
      <c r="J2196" s="41">
        <v>1</v>
      </c>
      <c r="K2196" t="s">
        <v>31142</v>
      </c>
      <c r="L2196" t="s">
        <v>1360</v>
      </c>
      <c r="N2196" s="43"/>
      <c r="O2196" s="43"/>
      <c r="P2196" s="43"/>
      <c r="Q2196" s="43"/>
      <c r="R2196" s="43"/>
      <c r="S2196" s="43"/>
      <c r="T2196" s="43"/>
      <c r="U2196" s="43"/>
      <c r="V2196" s="43"/>
      <c r="W2196" s="43"/>
      <c r="X2196" s="43"/>
      <c r="Y2196" s="43"/>
      <c r="Z2196" s="43"/>
    </row>
    <row r="2197" spans="1:26" ht="13">
      <c r="A2197" t="s">
        <v>31143</v>
      </c>
      <c r="B2197" t="s">
        <v>31144</v>
      </c>
      <c r="C2197" t="s">
        <v>31145</v>
      </c>
      <c r="D2197" t="s">
        <v>31145</v>
      </c>
      <c r="E2197" t="s">
        <v>20867</v>
      </c>
      <c r="F2197" s="41">
        <v>155</v>
      </c>
      <c r="G2197" t="s">
        <v>27753</v>
      </c>
      <c r="H2197" s="41">
        <v>0.54373499999999997</v>
      </c>
      <c r="I2197" s="41">
        <v>0.134383</v>
      </c>
      <c r="J2197" s="41">
        <v>1</v>
      </c>
      <c r="K2197" t="s">
        <v>31146</v>
      </c>
      <c r="L2197" s="42" t="s">
        <v>1348</v>
      </c>
      <c r="N2197" s="43"/>
      <c r="O2197" s="43"/>
      <c r="P2197" s="43"/>
      <c r="Q2197" s="43"/>
      <c r="R2197" s="43"/>
      <c r="S2197" s="43"/>
      <c r="T2197" s="43"/>
      <c r="U2197" s="43"/>
      <c r="V2197" s="43"/>
      <c r="W2197" s="43"/>
      <c r="X2197" s="43"/>
      <c r="Y2197" s="43"/>
      <c r="Z2197" s="43"/>
    </row>
    <row r="2198" spans="1:26" ht="13">
      <c r="A2198" t="s">
        <v>31147</v>
      </c>
      <c r="B2198" t="s">
        <v>31148</v>
      </c>
      <c r="C2198" t="s">
        <v>31149</v>
      </c>
      <c r="D2198" t="s">
        <v>31149</v>
      </c>
      <c r="E2198" t="s">
        <v>20867</v>
      </c>
      <c r="F2198" s="41">
        <v>120</v>
      </c>
      <c r="G2198" t="s">
        <v>21456</v>
      </c>
      <c r="H2198" s="41">
        <v>0.72754399999999997</v>
      </c>
      <c r="I2198" s="41">
        <v>0.31440299999999999</v>
      </c>
      <c r="J2198" s="41">
        <v>1</v>
      </c>
      <c r="K2198" t="s">
        <v>31150</v>
      </c>
      <c r="L2198" s="42" t="s">
        <v>1348</v>
      </c>
      <c r="N2198" s="43"/>
      <c r="O2198" s="43"/>
      <c r="P2198" s="43"/>
      <c r="Q2198" s="43"/>
      <c r="R2198" s="43"/>
      <c r="S2198" s="43"/>
      <c r="T2198" s="43"/>
      <c r="U2198" s="43"/>
      <c r="V2198" s="43"/>
      <c r="W2198" s="43"/>
      <c r="X2198" s="43"/>
      <c r="Y2198" s="43"/>
      <c r="Z2198" s="43"/>
    </row>
    <row r="2199" spans="1:26" ht="13">
      <c r="A2199" t="s">
        <v>31151</v>
      </c>
      <c r="B2199" t="s">
        <v>31152</v>
      </c>
      <c r="C2199" t="s">
        <v>31153</v>
      </c>
      <c r="D2199" t="s">
        <v>31153</v>
      </c>
      <c r="E2199" t="s">
        <v>20867</v>
      </c>
      <c r="F2199" s="41">
        <v>130</v>
      </c>
      <c r="G2199" t="s">
        <v>20982</v>
      </c>
      <c r="H2199" s="41">
        <v>0.38913900000000001</v>
      </c>
      <c r="I2199" s="41">
        <v>0.24735099999999999</v>
      </c>
      <c r="J2199" s="41">
        <v>1</v>
      </c>
      <c r="K2199" t="s">
        <v>31154</v>
      </c>
      <c r="L2199" s="42" t="s">
        <v>1348</v>
      </c>
      <c r="N2199" s="43"/>
      <c r="O2199" s="43"/>
      <c r="P2199" s="43"/>
      <c r="Q2199" s="43"/>
      <c r="R2199" s="43"/>
      <c r="S2199" s="43"/>
      <c r="T2199" s="43"/>
      <c r="U2199" s="43"/>
      <c r="V2199" s="43"/>
      <c r="W2199" s="43"/>
      <c r="X2199" s="43"/>
      <c r="Y2199" s="43"/>
      <c r="Z2199" s="43"/>
    </row>
    <row r="2200" spans="1:26" ht="13">
      <c r="A2200" t="s">
        <v>31155</v>
      </c>
      <c r="B2200" t="s">
        <v>31156</v>
      </c>
      <c r="C2200" t="s">
        <v>31157</v>
      </c>
      <c r="D2200" t="s">
        <v>31157</v>
      </c>
      <c r="E2200" t="s">
        <v>20867</v>
      </c>
      <c r="F2200" s="41">
        <v>129</v>
      </c>
      <c r="G2200" t="s">
        <v>20873</v>
      </c>
      <c r="H2200" s="41">
        <v>0.80832899999999996</v>
      </c>
      <c r="I2200" s="41">
        <v>0.197603</v>
      </c>
      <c r="J2200" s="41">
        <v>1</v>
      </c>
      <c r="K2200" t="s">
        <v>31158</v>
      </c>
      <c r="L2200" s="42" t="s">
        <v>1348</v>
      </c>
      <c r="N2200" s="43"/>
      <c r="O2200" s="43"/>
      <c r="P2200" s="43"/>
      <c r="Q2200" s="43"/>
      <c r="R2200" s="43"/>
      <c r="S2200" s="43"/>
      <c r="T2200" s="43"/>
      <c r="U2200" s="43"/>
      <c r="V2200" s="43"/>
      <c r="W2200" s="43"/>
      <c r="X2200" s="43"/>
      <c r="Y2200" s="43"/>
      <c r="Z2200" s="43"/>
    </row>
    <row r="2201" spans="1:26" ht="13">
      <c r="A2201" t="s">
        <v>31159</v>
      </c>
      <c r="B2201" t="s">
        <v>31160</v>
      </c>
      <c r="C2201" t="s">
        <v>31161</v>
      </c>
      <c r="D2201" t="s">
        <v>31161</v>
      </c>
      <c r="E2201" t="s">
        <v>20867</v>
      </c>
      <c r="F2201" s="41">
        <v>138</v>
      </c>
      <c r="G2201" t="s">
        <v>21142</v>
      </c>
      <c r="H2201" s="41">
        <v>0.56850100000000003</v>
      </c>
      <c r="I2201" s="41">
        <v>0.20413200000000001</v>
      </c>
      <c r="J2201" s="41">
        <v>1</v>
      </c>
      <c r="K2201" t="s">
        <v>31162</v>
      </c>
      <c r="L2201" s="42" t="s">
        <v>1348</v>
      </c>
      <c r="N2201" s="43"/>
      <c r="O2201" s="43"/>
      <c r="P2201" s="43"/>
      <c r="Q2201" s="43"/>
      <c r="R2201" s="43"/>
      <c r="S2201" s="43"/>
      <c r="T2201" s="43"/>
      <c r="U2201" s="43"/>
      <c r="V2201" s="43"/>
      <c r="W2201" s="43"/>
      <c r="X2201" s="43"/>
      <c r="Y2201" s="43"/>
      <c r="Z2201" s="43"/>
    </row>
    <row r="2202" spans="1:26" ht="13">
      <c r="A2202" t="s">
        <v>31163</v>
      </c>
      <c r="B2202" t="s">
        <v>31164</v>
      </c>
      <c r="C2202" t="s">
        <v>31165</v>
      </c>
      <c r="D2202" t="s">
        <v>31165</v>
      </c>
      <c r="E2202" t="s">
        <v>20867</v>
      </c>
      <c r="F2202" s="41">
        <v>103</v>
      </c>
      <c r="G2202" t="s">
        <v>21208</v>
      </c>
      <c r="H2202" s="41">
        <v>0.50797099999999995</v>
      </c>
      <c r="I2202" s="41">
        <v>0.68474900000000005</v>
      </c>
      <c r="J2202" s="41">
        <v>1</v>
      </c>
      <c r="K2202" t="s">
        <v>31166</v>
      </c>
      <c r="L2202" s="42" t="s">
        <v>1348</v>
      </c>
      <c r="N2202" s="43"/>
      <c r="O2202" s="43"/>
      <c r="P2202" s="43"/>
      <c r="Q2202" s="43"/>
      <c r="R2202" s="43"/>
      <c r="S2202" s="43"/>
      <c r="T2202" s="43"/>
      <c r="U2202" s="43"/>
      <c r="V2202" s="43"/>
      <c r="W2202" s="43"/>
      <c r="X2202" s="43"/>
      <c r="Y2202" s="43"/>
      <c r="Z2202" s="43"/>
    </row>
    <row r="2203" spans="1:26" ht="13">
      <c r="A2203" t="s">
        <v>31167</v>
      </c>
      <c r="B2203" t="s">
        <v>31168</v>
      </c>
      <c r="C2203" t="s">
        <v>31169</v>
      </c>
      <c r="D2203" t="s">
        <v>31169</v>
      </c>
      <c r="E2203" t="s">
        <v>20867</v>
      </c>
      <c r="F2203" s="41">
        <v>116</v>
      </c>
      <c r="G2203" t="s">
        <v>21218</v>
      </c>
      <c r="H2203" s="41">
        <v>0.58611999999999997</v>
      </c>
      <c r="I2203" s="41">
        <v>0.37467099999999998</v>
      </c>
      <c r="J2203" s="41">
        <v>1</v>
      </c>
      <c r="K2203" t="s">
        <v>31170</v>
      </c>
      <c r="L2203" s="42" t="s">
        <v>1348</v>
      </c>
      <c r="N2203" s="43"/>
      <c r="O2203" s="43"/>
      <c r="P2203" s="43"/>
      <c r="Q2203" s="43"/>
      <c r="R2203" s="43"/>
      <c r="S2203" s="43"/>
      <c r="T2203" s="43"/>
      <c r="U2203" s="43"/>
      <c r="V2203" s="43"/>
      <c r="W2203" s="43"/>
      <c r="X2203" s="43"/>
      <c r="Y2203" s="43"/>
      <c r="Z2203" s="43"/>
    </row>
    <row r="2204" spans="1:26" ht="13">
      <c r="A2204" t="s">
        <v>31171</v>
      </c>
      <c r="B2204" t="s">
        <v>31172</v>
      </c>
      <c r="C2204" t="s">
        <v>31173</v>
      </c>
      <c r="D2204" t="s">
        <v>31173</v>
      </c>
      <c r="E2204" t="s">
        <v>20867</v>
      </c>
      <c r="F2204" s="41">
        <v>122</v>
      </c>
      <c r="G2204" t="s">
        <v>20950</v>
      </c>
      <c r="H2204" s="41">
        <v>0.40296300000000002</v>
      </c>
      <c r="I2204" s="41">
        <v>0.34814600000000001</v>
      </c>
      <c r="J2204" s="41">
        <v>1</v>
      </c>
      <c r="K2204" t="s">
        <v>31174</v>
      </c>
      <c r="L2204" s="42" t="s">
        <v>1348</v>
      </c>
      <c r="N2204" s="43"/>
      <c r="O2204" s="43"/>
      <c r="P2204" s="43"/>
      <c r="Q2204" s="43"/>
      <c r="R2204" s="43"/>
      <c r="S2204" s="43"/>
      <c r="T2204" s="43"/>
      <c r="U2204" s="43"/>
      <c r="V2204" s="43"/>
      <c r="W2204" s="43"/>
      <c r="X2204" s="43"/>
      <c r="Y2204" s="43"/>
      <c r="Z2204" s="43"/>
    </row>
    <row r="2205" spans="1:26" ht="13">
      <c r="A2205" t="s">
        <v>31175</v>
      </c>
      <c r="B2205" t="s">
        <v>31176</v>
      </c>
      <c r="C2205" t="s">
        <v>31177</v>
      </c>
      <c r="D2205" t="s">
        <v>31177</v>
      </c>
      <c r="E2205" t="s">
        <v>20867</v>
      </c>
      <c r="F2205" s="41">
        <v>111</v>
      </c>
      <c r="G2205" t="s">
        <v>21060</v>
      </c>
      <c r="H2205" s="41">
        <v>0.74263599999999996</v>
      </c>
      <c r="I2205" s="41">
        <v>0.47787400000000002</v>
      </c>
      <c r="J2205" s="41">
        <v>1</v>
      </c>
      <c r="K2205" t="s">
        <v>31178</v>
      </c>
      <c r="L2205" s="42" t="s">
        <v>1348</v>
      </c>
      <c r="N2205" s="43"/>
      <c r="O2205" s="43"/>
      <c r="P2205" s="43"/>
      <c r="Q2205" s="43"/>
      <c r="R2205" s="43"/>
      <c r="S2205" s="43"/>
      <c r="T2205" s="43"/>
      <c r="U2205" s="43"/>
      <c r="V2205" s="43"/>
      <c r="W2205" s="43"/>
      <c r="X2205" s="43"/>
      <c r="Y2205" s="43"/>
      <c r="Z2205" s="43"/>
    </row>
    <row r="2206" spans="1:26" ht="13">
      <c r="A2206" t="s">
        <v>31179</v>
      </c>
      <c r="B2206" t="s">
        <v>31180</v>
      </c>
      <c r="C2206" t="s">
        <v>31181</v>
      </c>
      <c r="D2206" t="s">
        <v>31182</v>
      </c>
      <c r="E2206" t="s">
        <v>20867</v>
      </c>
      <c r="F2206" s="41">
        <v>144</v>
      </c>
      <c r="G2206" t="s">
        <v>31183</v>
      </c>
      <c r="H2206" s="41">
        <v>0.31454399999999999</v>
      </c>
      <c r="I2206" s="41">
        <v>0.16752</v>
      </c>
      <c r="J2206" s="41">
        <v>1</v>
      </c>
      <c r="K2206" t="s">
        <v>31184</v>
      </c>
      <c r="L2206" t="s">
        <v>1360</v>
      </c>
      <c r="N2206" s="43"/>
      <c r="O2206" s="43"/>
      <c r="P2206" s="43"/>
      <c r="Q2206" s="43"/>
      <c r="R2206" s="43"/>
      <c r="S2206" s="43"/>
      <c r="T2206" s="43"/>
      <c r="U2206" s="43"/>
      <c r="V2206" s="43"/>
      <c r="W2206" s="43"/>
      <c r="X2206" s="43"/>
      <c r="Y2206" s="43"/>
      <c r="Z2206" s="43"/>
    </row>
    <row r="2207" spans="1:26" ht="13">
      <c r="A2207" t="s">
        <v>31185</v>
      </c>
      <c r="B2207" t="s">
        <v>31186</v>
      </c>
      <c r="C2207" t="s">
        <v>31187</v>
      </c>
      <c r="D2207" t="s">
        <v>31188</v>
      </c>
      <c r="E2207" t="s">
        <v>20867</v>
      </c>
      <c r="F2207" s="41">
        <v>135</v>
      </c>
      <c r="G2207" t="s">
        <v>21147</v>
      </c>
      <c r="H2207" s="41">
        <v>0.30875399999999997</v>
      </c>
      <c r="I2207" s="41">
        <v>0.18466099999999999</v>
      </c>
      <c r="J2207" s="41">
        <v>1</v>
      </c>
      <c r="K2207" t="s">
        <v>31189</v>
      </c>
      <c r="L2207" t="s">
        <v>1360</v>
      </c>
      <c r="N2207" s="43"/>
      <c r="O2207" s="43"/>
      <c r="P2207" s="43"/>
      <c r="Q2207" s="43"/>
      <c r="R2207" s="43"/>
      <c r="S2207" s="43"/>
      <c r="T2207" s="43"/>
      <c r="U2207" s="43"/>
      <c r="V2207" s="43"/>
      <c r="W2207" s="43"/>
      <c r="X2207" s="43"/>
      <c r="Y2207" s="43"/>
      <c r="Z2207" s="43"/>
    </row>
    <row r="2208" spans="1:26" ht="13">
      <c r="A2208" t="s">
        <v>31190</v>
      </c>
      <c r="B2208" t="s">
        <v>31191</v>
      </c>
      <c r="C2208" t="s">
        <v>31192</v>
      </c>
      <c r="D2208" t="s">
        <v>31192</v>
      </c>
      <c r="E2208" t="s">
        <v>20867</v>
      </c>
      <c r="F2208" s="41">
        <v>107</v>
      </c>
      <c r="G2208" t="s">
        <v>20913</v>
      </c>
      <c r="H2208" s="41">
        <v>0.47924299999999997</v>
      </c>
      <c r="I2208" s="41">
        <v>0.39029900000000001</v>
      </c>
      <c r="J2208" s="41">
        <v>1</v>
      </c>
      <c r="K2208" t="s">
        <v>31193</v>
      </c>
      <c r="L2208" s="42" t="s">
        <v>1348</v>
      </c>
      <c r="N2208" s="43"/>
      <c r="O2208" s="43"/>
      <c r="P2208" s="43"/>
      <c r="Q2208" s="43"/>
      <c r="R2208" s="43"/>
      <c r="S2208" s="43"/>
      <c r="T2208" s="43"/>
      <c r="U2208" s="43"/>
      <c r="V2208" s="43"/>
      <c r="W2208" s="43"/>
      <c r="X2208" s="43"/>
      <c r="Y2208" s="43"/>
      <c r="Z2208" s="43"/>
    </row>
    <row r="2209" spans="1:26" ht="13">
      <c r="A2209" t="s">
        <v>31194</v>
      </c>
      <c r="B2209" t="s">
        <v>31195</v>
      </c>
      <c r="C2209" t="s">
        <v>31196</v>
      </c>
      <c r="D2209" t="s">
        <v>31196</v>
      </c>
      <c r="E2209" t="s">
        <v>20867</v>
      </c>
      <c r="F2209" s="41">
        <v>105</v>
      </c>
      <c r="G2209" t="s">
        <v>21432</v>
      </c>
      <c r="H2209" s="41">
        <v>0.64839100000000005</v>
      </c>
      <c r="I2209" s="41">
        <v>0.733989</v>
      </c>
      <c r="J2209" s="41">
        <v>1</v>
      </c>
      <c r="K2209" t="s">
        <v>31197</v>
      </c>
      <c r="L2209" s="42" t="s">
        <v>1348</v>
      </c>
      <c r="N2209" s="43"/>
      <c r="O2209" s="43"/>
      <c r="P2209" s="43"/>
      <c r="Q2209" s="43"/>
      <c r="R2209" s="43"/>
      <c r="S2209" s="43"/>
      <c r="T2209" s="43"/>
      <c r="U2209" s="43"/>
      <c r="V2209" s="43"/>
      <c r="W2209" s="43"/>
      <c r="X2209" s="43"/>
      <c r="Y2209" s="43"/>
      <c r="Z2209" s="43"/>
    </row>
    <row r="2210" spans="1:26" ht="13">
      <c r="A2210" t="s">
        <v>31198</v>
      </c>
      <c r="B2210" t="s">
        <v>31199</v>
      </c>
      <c r="C2210" t="s">
        <v>31200</v>
      </c>
      <c r="D2210" t="s">
        <v>31200</v>
      </c>
      <c r="E2210" t="s">
        <v>20867</v>
      </c>
      <c r="F2210" s="41">
        <v>139</v>
      </c>
      <c r="G2210" t="s">
        <v>21329</v>
      </c>
      <c r="H2210" s="41">
        <v>0.42397600000000002</v>
      </c>
      <c r="I2210" s="41">
        <v>0.25016100000000002</v>
      </c>
      <c r="J2210" s="41">
        <v>1</v>
      </c>
      <c r="K2210" t="s">
        <v>31201</v>
      </c>
      <c r="L2210" s="42" t="s">
        <v>1348</v>
      </c>
      <c r="N2210" s="43"/>
      <c r="O2210" s="43"/>
      <c r="P2210" s="43"/>
      <c r="Q2210" s="43"/>
      <c r="R2210" s="43"/>
      <c r="S2210" s="43"/>
      <c r="T2210" s="43"/>
      <c r="U2210" s="43"/>
      <c r="V2210" s="43"/>
      <c r="W2210" s="43"/>
      <c r="X2210" s="43"/>
      <c r="Y2210" s="43"/>
      <c r="Z2210" s="43"/>
    </row>
    <row r="2211" spans="1:26" ht="13">
      <c r="A2211" t="s">
        <v>31202</v>
      </c>
      <c r="B2211" t="s">
        <v>31203</v>
      </c>
      <c r="C2211" t="s">
        <v>31204</v>
      </c>
      <c r="D2211" t="s">
        <v>31205</v>
      </c>
      <c r="E2211" t="s">
        <v>20867</v>
      </c>
      <c r="F2211" s="41">
        <v>125</v>
      </c>
      <c r="G2211" t="s">
        <v>22201</v>
      </c>
      <c r="H2211" s="41">
        <v>0.59311999999999998</v>
      </c>
      <c r="I2211" s="41">
        <v>0.296319</v>
      </c>
      <c r="J2211" s="41">
        <v>1</v>
      </c>
      <c r="K2211" t="s">
        <v>31206</v>
      </c>
      <c r="L2211" t="s">
        <v>1360</v>
      </c>
      <c r="N2211" s="43"/>
      <c r="O2211" s="43"/>
      <c r="P2211" s="43"/>
      <c r="Q2211" s="43"/>
      <c r="R2211" s="43"/>
      <c r="S2211" s="43"/>
      <c r="T2211" s="43"/>
      <c r="U2211" s="43"/>
      <c r="V2211" s="43"/>
      <c r="W2211" s="43"/>
      <c r="X2211" s="43"/>
      <c r="Y2211" s="43"/>
      <c r="Z2211" s="43"/>
    </row>
    <row r="2212" spans="1:26" ht="13">
      <c r="A2212" t="s">
        <v>31207</v>
      </c>
      <c r="B2212" t="s">
        <v>31208</v>
      </c>
      <c r="C2212" t="s">
        <v>31209</v>
      </c>
      <c r="D2212" t="s">
        <v>31210</v>
      </c>
      <c r="E2212" t="s">
        <v>20867</v>
      </c>
      <c r="F2212" s="41">
        <v>132</v>
      </c>
      <c r="G2212" t="s">
        <v>31211</v>
      </c>
      <c r="H2212" s="41">
        <v>0.19834399999999999</v>
      </c>
      <c r="I2212" s="41">
        <v>0.28886600000000001</v>
      </c>
      <c r="J2212" s="41">
        <v>1</v>
      </c>
      <c r="K2212" t="s">
        <v>31212</v>
      </c>
      <c r="L2212" t="s">
        <v>1360</v>
      </c>
      <c r="N2212" s="43"/>
      <c r="O2212" s="43"/>
      <c r="P2212" s="43"/>
      <c r="Q2212" s="43"/>
      <c r="R2212" s="43"/>
      <c r="S2212" s="43"/>
      <c r="T2212" s="43"/>
      <c r="U2212" s="43"/>
      <c r="V2212" s="43"/>
      <c r="W2212" s="43"/>
      <c r="X2212" s="43"/>
      <c r="Y2212" s="43"/>
      <c r="Z2212" s="43"/>
    </row>
    <row r="2213" spans="1:26" ht="13">
      <c r="A2213" t="s">
        <v>31213</v>
      </c>
      <c r="B2213" t="s">
        <v>31214</v>
      </c>
      <c r="C2213" t="s">
        <v>31215</v>
      </c>
      <c r="D2213" t="s">
        <v>31215</v>
      </c>
      <c r="E2213" t="s">
        <v>20867</v>
      </c>
      <c r="F2213" s="41">
        <v>150</v>
      </c>
      <c r="G2213" t="s">
        <v>22207</v>
      </c>
      <c r="H2213" s="41">
        <v>0.46694799999999997</v>
      </c>
      <c r="I2213" s="41">
        <v>0.19531399999999999</v>
      </c>
      <c r="J2213" s="41">
        <v>1</v>
      </c>
      <c r="K2213" t="s">
        <v>31216</v>
      </c>
      <c r="L2213" s="42" t="s">
        <v>1348</v>
      </c>
      <c r="N2213" s="43"/>
      <c r="O2213" s="43"/>
      <c r="P2213" s="43"/>
      <c r="Q2213" s="43"/>
      <c r="R2213" s="43"/>
      <c r="S2213" s="43"/>
      <c r="T2213" s="43"/>
      <c r="U2213" s="43"/>
      <c r="V2213" s="43"/>
      <c r="W2213" s="43"/>
      <c r="X2213" s="43"/>
      <c r="Y2213" s="43"/>
      <c r="Z2213" s="43"/>
    </row>
    <row r="2214" spans="1:26" ht="13">
      <c r="A2214" t="s">
        <v>31217</v>
      </c>
      <c r="B2214" t="s">
        <v>31218</v>
      </c>
      <c r="C2214" t="s">
        <v>31219</v>
      </c>
      <c r="D2214" t="s">
        <v>31219</v>
      </c>
      <c r="E2214" t="s">
        <v>20867</v>
      </c>
      <c r="F2214" s="41">
        <v>119</v>
      </c>
      <c r="G2214" t="s">
        <v>21271</v>
      </c>
      <c r="H2214" s="41">
        <v>0.37178800000000001</v>
      </c>
      <c r="I2214" s="41">
        <v>0.43714700000000001</v>
      </c>
      <c r="J2214" s="41">
        <v>1</v>
      </c>
      <c r="K2214" t="s">
        <v>31220</v>
      </c>
      <c r="L2214" s="42" t="s">
        <v>1348</v>
      </c>
      <c r="N2214" s="43"/>
      <c r="O2214" s="43"/>
      <c r="P2214" s="43"/>
      <c r="Q2214" s="43"/>
      <c r="R2214" s="43"/>
      <c r="S2214" s="43"/>
      <c r="T2214" s="43"/>
      <c r="U2214" s="43"/>
      <c r="V2214" s="43"/>
      <c r="W2214" s="43"/>
      <c r="X2214" s="43"/>
      <c r="Y2214" s="43"/>
      <c r="Z2214" s="43"/>
    </row>
    <row r="2215" spans="1:26" ht="13">
      <c r="A2215" t="s">
        <v>31221</v>
      </c>
      <c r="B2215" t="s">
        <v>31222</v>
      </c>
      <c r="C2215" t="s">
        <v>31223</v>
      </c>
      <c r="D2215" t="s">
        <v>31223</v>
      </c>
      <c r="E2215" t="s">
        <v>20867</v>
      </c>
      <c r="F2215" s="41">
        <v>115</v>
      </c>
      <c r="G2215" t="s">
        <v>21499</v>
      </c>
      <c r="H2215" s="41">
        <v>0.75342399999999998</v>
      </c>
      <c r="I2215" s="41">
        <v>0.32074900000000001</v>
      </c>
      <c r="J2215" s="41">
        <v>1</v>
      </c>
      <c r="K2215" t="s">
        <v>31224</v>
      </c>
      <c r="L2215" s="42" t="s">
        <v>1348</v>
      </c>
      <c r="N2215" s="43"/>
      <c r="O2215" s="43"/>
      <c r="P2215" s="43"/>
      <c r="Q2215" s="43"/>
      <c r="R2215" s="43"/>
      <c r="S2215" s="43"/>
      <c r="T2215" s="43"/>
      <c r="U2215" s="43"/>
      <c r="V2215" s="43"/>
      <c r="W2215" s="43"/>
      <c r="X2215" s="43"/>
      <c r="Y2215" s="43"/>
      <c r="Z2215" s="43"/>
    </row>
    <row r="2216" spans="1:26" ht="13">
      <c r="A2216" t="s">
        <v>31225</v>
      </c>
      <c r="B2216" t="s">
        <v>31226</v>
      </c>
      <c r="C2216" t="s">
        <v>31227</v>
      </c>
      <c r="D2216" t="s">
        <v>31228</v>
      </c>
      <c r="E2216" t="s">
        <v>20867</v>
      </c>
      <c r="F2216" s="41">
        <v>144</v>
      </c>
      <c r="G2216" t="s">
        <v>20923</v>
      </c>
      <c r="H2216" s="41">
        <v>0.60385500000000003</v>
      </c>
      <c r="I2216" s="41">
        <v>0.17154700000000001</v>
      </c>
      <c r="J2216" s="41">
        <v>1</v>
      </c>
      <c r="K2216" t="s">
        <v>31229</v>
      </c>
      <c r="L2216" t="s">
        <v>1360</v>
      </c>
      <c r="N2216" s="43"/>
      <c r="O2216" s="43"/>
      <c r="P2216" s="43"/>
      <c r="Q2216" s="43"/>
      <c r="R2216" s="43"/>
      <c r="S2216" s="43"/>
      <c r="T2216" s="43"/>
      <c r="U2216" s="43"/>
      <c r="V2216" s="43"/>
      <c r="W2216" s="43"/>
      <c r="X2216" s="43"/>
      <c r="Y2216" s="43"/>
      <c r="Z2216" s="43"/>
    </row>
    <row r="2217" spans="1:26" ht="13">
      <c r="A2217" t="s">
        <v>31230</v>
      </c>
      <c r="B2217" t="s">
        <v>31231</v>
      </c>
      <c r="C2217" t="s">
        <v>31232</v>
      </c>
      <c r="D2217" t="s">
        <v>31233</v>
      </c>
      <c r="E2217" t="s">
        <v>20867</v>
      </c>
      <c r="F2217" s="41">
        <v>123</v>
      </c>
      <c r="G2217" t="s">
        <v>21012</v>
      </c>
      <c r="H2217" s="41">
        <v>0.52645299999999995</v>
      </c>
      <c r="I2217" s="41">
        <v>0.18885399999999999</v>
      </c>
      <c r="J2217" s="41">
        <v>1</v>
      </c>
      <c r="K2217" t="s">
        <v>31234</v>
      </c>
      <c r="L2217" t="s">
        <v>1360</v>
      </c>
      <c r="N2217" s="43"/>
      <c r="O2217" s="43"/>
      <c r="P2217" s="43"/>
      <c r="Q2217" s="43"/>
      <c r="R2217" s="43"/>
      <c r="S2217" s="43"/>
      <c r="T2217" s="43"/>
      <c r="U2217" s="43"/>
      <c r="V2217" s="43"/>
      <c r="W2217" s="43"/>
      <c r="X2217" s="43"/>
      <c r="Y2217" s="43"/>
      <c r="Z2217" s="43"/>
    </row>
    <row r="2218" spans="1:26" ht="13">
      <c r="A2218" t="s">
        <v>31235</v>
      </c>
      <c r="B2218" t="s">
        <v>31236</v>
      </c>
      <c r="C2218" t="s">
        <v>31237</v>
      </c>
      <c r="D2218" t="s">
        <v>31237</v>
      </c>
      <c r="E2218" t="s">
        <v>20867</v>
      </c>
      <c r="F2218" s="41">
        <v>116</v>
      </c>
      <c r="G2218" t="s">
        <v>21218</v>
      </c>
      <c r="H2218" s="41">
        <v>0.47142000000000001</v>
      </c>
      <c r="I2218" s="41">
        <v>0.38416400000000001</v>
      </c>
      <c r="J2218" s="41">
        <v>1</v>
      </c>
      <c r="K2218" t="s">
        <v>31238</v>
      </c>
      <c r="L2218" s="42" t="s">
        <v>1348</v>
      </c>
      <c r="N2218" s="43"/>
      <c r="O2218" s="43"/>
      <c r="P2218" s="43"/>
      <c r="Q2218" s="43"/>
      <c r="R2218" s="43"/>
      <c r="S2218" s="43"/>
      <c r="T2218" s="43"/>
      <c r="U2218" s="43"/>
      <c r="V2218" s="43"/>
      <c r="W2218" s="43"/>
      <c r="X2218" s="43"/>
      <c r="Y2218" s="43"/>
      <c r="Z2218" s="43"/>
    </row>
    <row r="2219" spans="1:26" ht="13">
      <c r="A2219" t="s">
        <v>31239</v>
      </c>
      <c r="B2219" t="s">
        <v>31240</v>
      </c>
      <c r="C2219" t="s">
        <v>31241</v>
      </c>
      <c r="D2219" t="s">
        <v>31241</v>
      </c>
      <c r="E2219" t="s">
        <v>20867</v>
      </c>
      <c r="F2219" s="41">
        <v>135</v>
      </c>
      <c r="G2219" t="s">
        <v>21147</v>
      </c>
      <c r="H2219" s="41">
        <v>0.42667300000000002</v>
      </c>
      <c r="I2219" s="41">
        <v>0.30893399999999999</v>
      </c>
      <c r="J2219" s="41">
        <v>1</v>
      </c>
      <c r="K2219" t="s">
        <v>31242</v>
      </c>
      <c r="L2219" s="42" t="s">
        <v>1348</v>
      </c>
      <c r="N2219" s="43"/>
      <c r="O2219" s="43"/>
      <c r="P2219" s="43"/>
      <c r="Q2219" s="43"/>
      <c r="R2219" s="43"/>
      <c r="S2219" s="43"/>
      <c r="T2219" s="43"/>
      <c r="U2219" s="43"/>
      <c r="V2219" s="43"/>
      <c r="W2219" s="43"/>
      <c r="X2219" s="43"/>
      <c r="Y2219" s="43"/>
      <c r="Z2219" s="43"/>
    </row>
    <row r="2220" spans="1:26" ht="13">
      <c r="A2220" t="s">
        <v>31243</v>
      </c>
      <c r="B2220" t="s">
        <v>31244</v>
      </c>
      <c r="C2220" t="s">
        <v>31245</v>
      </c>
      <c r="D2220" t="s">
        <v>31245</v>
      </c>
      <c r="E2220" t="s">
        <v>20867</v>
      </c>
      <c r="F2220" s="41">
        <v>153</v>
      </c>
      <c r="G2220" t="s">
        <v>23906</v>
      </c>
      <c r="H2220" s="41">
        <v>0.63492999999999999</v>
      </c>
      <c r="I2220" s="41">
        <v>0.122546</v>
      </c>
      <c r="J2220" s="41">
        <v>1</v>
      </c>
      <c r="K2220" t="s">
        <v>31246</v>
      </c>
      <c r="L2220" s="42" t="s">
        <v>1348</v>
      </c>
      <c r="N2220" s="43"/>
      <c r="O2220" s="43"/>
      <c r="P2220" s="43"/>
      <c r="Q2220" s="43"/>
      <c r="R2220" s="43"/>
      <c r="S2220" s="43"/>
      <c r="T2220" s="43"/>
      <c r="U2220" s="43"/>
      <c r="V2220" s="43"/>
      <c r="W2220" s="43"/>
      <c r="X2220" s="43"/>
      <c r="Y2220" s="43"/>
      <c r="Z2220" s="43"/>
    </row>
    <row r="2221" spans="1:26" ht="13">
      <c r="A2221" t="s">
        <v>31247</v>
      </c>
      <c r="B2221" t="s">
        <v>31248</v>
      </c>
      <c r="C2221" t="s">
        <v>31249</v>
      </c>
      <c r="D2221" t="s">
        <v>31250</v>
      </c>
      <c r="E2221" t="s">
        <v>20867</v>
      </c>
      <c r="F2221" s="41">
        <v>136</v>
      </c>
      <c r="G2221" t="s">
        <v>21288</v>
      </c>
      <c r="H2221" s="41">
        <v>0.40461799999999998</v>
      </c>
      <c r="I2221" s="41">
        <v>0.12606300000000001</v>
      </c>
      <c r="J2221" s="41">
        <v>1</v>
      </c>
      <c r="K2221" t="s">
        <v>31251</v>
      </c>
      <c r="L2221" t="s">
        <v>1360</v>
      </c>
      <c r="N2221" s="43"/>
      <c r="O2221" s="43"/>
      <c r="P2221" s="43"/>
      <c r="Q2221" s="43"/>
      <c r="R2221" s="43"/>
      <c r="S2221" s="43"/>
      <c r="T2221" s="43"/>
      <c r="U2221" s="43"/>
      <c r="V2221" s="43"/>
      <c r="W2221" s="43"/>
      <c r="X2221" s="43"/>
      <c r="Y2221" s="43"/>
      <c r="Z2221" s="43"/>
    </row>
    <row r="2222" spans="1:26" ht="13">
      <c r="A2222" t="s">
        <v>31252</v>
      </c>
      <c r="B2222" t="s">
        <v>31253</v>
      </c>
      <c r="C2222" t="s">
        <v>31254</v>
      </c>
      <c r="D2222" t="s">
        <v>31255</v>
      </c>
      <c r="E2222" t="s">
        <v>20867</v>
      </c>
      <c r="F2222" s="41">
        <v>129</v>
      </c>
      <c r="G2222" t="s">
        <v>20873</v>
      </c>
      <c r="H2222" s="41">
        <v>0.40670200000000001</v>
      </c>
      <c r="I2222" s="41">
        <v>0.18295600000000001</v>
      </c>
      <c r="J2222" s="41">
        <v>1</v>
      </c>
      <c r="K2222" t="s">
        <v>31256</v>
      </c>
      <c r="L2222" t="s">
        <v>1360</v>
      </c>
      <c r="N2222" s="43"/>
      <c r="O2222" s="43"/>
      <c r="P2222" s="43"/>
      <c r="Q2222" s="43"/>
      <c r="R2222" s="43"/>
      <c r="S2222" s="43"/>
      <c r="T2222" s="43"/>
      <c r="U2222" s="43"/>
      <c r="V2222" s="43"/>
      <c r="W2222" s="43"/>
      <c r="X2222" s="43"/>
      <c r="Y2222" s="43"/>
      <c r="Z2222" s="43"/>
    </row>
    <row r="2223" spans="1:26" ht="13">
      <c r="A2223" t="s">
        <v>31257</v>
      </c>
      <c r="B2223" t="s">
        <v>31258</v>
      </c>
      <c r="C2223" t="s">
        <v>31259</v>
      </c>
      <c r="D2223" t="s">
        <v>31260</v>
      </c>
      <c r="E2223" t="s">
        <v>20867</v>
      </c>
      <c r="F2223" s="41">
        <v>135</v>
      </c>
      <c r="G2223" t="s">
        <v>21147</v>
      </c>
      <c r="H2223" s="41">
        <v>0.39757900000000002</v>
      </c>
      <c r="I2223" s="41">
        <v>0.22212699999999999</v>
      </c>
      <c r="J2223" s="41">
        <v>1</v>
      </c>
      <c r="K2223" t="s">
        <v>31261</v>
      </c>
      <c r="L2223" t="s">
        <v>1360</v>
      </c>
      <c r="N2223" s="43"/>
      <c r="O2223" s="43"/>
      <c r="P2223" s="43"/>
      <c r="Q2223" s="43"/>
      <c r="R2223" s="43"/>
      <c r="S2223" s="43"/>
      <c r="T2223" s="43"/>
      <c r="U2223" s="43"/>
      <c r="V2223" s="43"/>
      <c r="W2223" s="43"/>
      <c r="X2223" s="43"/>
      <c r="Y2223" s="43"/>
      <c r="Z2223" s="43"/>
    </row>
    <row r="2224" spans="1:26" ht="13">
      <c r="A2224" t="s">
        <v>31262</v>
      </c>
      <c r="B2224" t="s">
        <v>31263</v>
      </c>
      <c r="C2224" t="s">
        <v>31264</v>
      </c>
      <c r="D2224" t="s">
        <v>31265</v>
      </c>
      <c r="E2224" t="s">
        <v>20867</v>
      </c>
      <c r="F2224" s="41">
        <v>116</v>
      </c>
      <c r="G2224" t="s">
        <v>21218</v>
      </c>
      <c r="H2224" s="41">
        <v>0.57605899999999999</v>
      </c>
      <c r="I2224" s="41">
        <v>0.39449800000000002</v>
      </c>
      <c r="J2224" s="41">
        <v>1</v>
      </c>
      <c r="K2224" t="s">
        <v>31266</v>
      </c>
      <c r="L2224" t="s">
        <v>1360</v>
      </c>
      <c r="N2224" s="43"/>
      <c r="O2224" s="43"/>
      <c r="P2224" s="43"/>
      <c r="Q2224" s="43"/>
      <c r="R2224" s="43"/>
      <c r="S2224" s="43"/>
      <c r="T2224" s="43"/>
      <c r="U2224" s="43"/>
      <c r="V2224" s="43"/>
      <c r="W2224" s="43"/>
      <c r="X2224" s="43"/>
      <c r="Y2224" s="43"/>
      <c r="Z2224" s="43"/>
    </row>
    <row r="2225" spans="1:26" ht="13">
      <c r="A2225" t="s">
        <v>31267</v>
      </c>
      <c r="B2225" t="s">
        <v>31268</v>
      </c>
      <c r="C2225" t="s">
        <v>31269</v>
      </c>
      <c r="D2225" t="s">
        <v>31270</v>
      </c>
      <c r="E2225" t="s">
        <v>20867</v>
      </c>
      <c r="F2225" s="41">
        <v>108</v>
      </c>
      <c r="G2225" t="s">
        <v>21478</v>
      </c>
      <c r="H2225" s="41">
        <v>0.56357400000000002</v>
      </c>
      <c r="I2225" s="41">
        <v>0.35032200000000002</v>
      </c>
      <c r="J2225" s="41">
        <v>1</v>
      </c>
      <c r="K2225" t="s">
        <v>31271</v>
      </c>
      <c r="L2225" t="s">
        <v>1360</v>
      </c>
      <c r="N2225" s="43"/>
      <c r="O2225" s="43"/>
      <c r="P2225" s="43"/>
      <c r="Q2225" s="43"/>
      <c r="R2225" s="43"/>
      <c r="S2225" s="43"/>
      <c r="T2225" s="43"/>
      <c r="U2225" s="43"/>
      <c r="V2225" s="43"/>
      <c r="W2225" s="43"/>
      <c r="X2225" s="43"/>
      <c r="Y2225" s="43"/>
      <c r="Z2225" s="43"/>
    </row>
    <row r="2226" spans="1:26" ht="13">
      <c r="A2226" t="s">
        <v>31272</v>
      </c>
      <c r="B2226" t="s">
        <v>31273</v>
      </c>
      <c r="C2226" t="s">
        <v>31274</v>
      </c>
      <c r="D2226" t="s">
        <v>31274</v>
      </c>
      <c r="E2226" t="s">
        <v>20867</v>
      </c>
      <c r="F2226" s="41">
        <v>116</v>
      </c>
      <c r="G2226" t="s">
        <v>21218</v>
      </c>
      <c r="H2226" s="41">
        <v>0.52565600000000001</v>
      </c>
      <c r="I2226" s="41">
        <v>0.27977000000000002</v>
      </c>
      <c r="J2226" s="41">
        <v>1</v>
      </c>
      <c r="K2226" t="s">
        <v>31275</v>
      </c>
      <c r="L2226" s="42" t="s">
        <v>1348</v>
      </c>
      <c r="N2226" s="43"/>
      <c r="O2226" s="43"/>
      <c r="P2226" s="43"/>
      <c r="Q2226" s="43"/>
      <c r="R2226" s="43"/>
      <c r="S2226" s="43"/>
      <c r="T2226" s="43"/>
      <c r="U2226" s="43"/>
      <c r="V2226" s="43"/>
      <c r="W2226" s="43"/>
      <c r="X2226" s="43"/>
      <c r="Y2226" s="43"/>
      <c r="Z2226" s="43"/>
    </row>
    <row r="2227" spans="1:26" ht="13">
      <c r="A2227" t="s">
        <v>31276</v>
      </c>
      <c r="B2227" t="s">
        <v>31277</v>
      </c>
      <c r="C2227" t="s">
        <v>31278</v>
      </c>
      <c r="D2227" t="s">
        <v>31279</v>
      </c>
      <c r="E2227" t="s">
        <v>20867</v>
      </c>
      <c r="F2227" s="41">
        <v>119</v>
      </c>
      <c r="G2227" t="s">
        <v>21233</v>
      </c>
      <c r="H2227" s="41">
        <v>0.457953</v>
      </c>
      <c r="I2227" s="41">
        <v>0.36266799999999999</v>
      </c>
      <c r="J2227" s="41">
        <v>1</v>
      </c>
      <c r="K2227" t="s">
        <v>31280</v>
      </c>
      <c r="L2227" t="s">
        <v>1360</v>
      </c>
      <c r="N2227" s="43"/>
      <c r="O2227" s="43"/>
      <c r="P2227" s="43"/>
      <c r="Q2227" s="43"/>
      <c r="R2227" s="43"/>
      <c r="S2227" s="43"/>
      <c r="T2227" s="43"/>
      <c r="U2227" s="43"/>
      <c r="V2227" s="43"/>
      <c r="W2227" s="43"/>
      <c r="X2227" s="43"/>
      <c r="Y2227" s="43"/>
      <c r="Z2227" s="43"/>
    </row>
    <row r="2228" spans="1:26" ht="13">
      <c r="A2228" t="s">
        <v>31281</v>
      </c>
      <c r="B2228" t="s">
        <v>31282</v>
      </c>
      <c r="C2228" t="s">
        <v>31283</v>
      </c>
      <c r="D2228" t="s">
        <v>31283</v>
      </c>
      <c r="E2228" t="s">
        <v>20867</v>
      </c>
      <c r="F2228" s="41">
        <v>112</v>
      </c>
      <c r="G2228" t="s">
        <v>20907</v>
      </c>
      <c r="H2228" s="41">
        <v>0.68196599999999996</v>
      </c>
      <c r="I2228" s="41">
        <v>0.59601400000000004</v>
      </c>
      <c r="J2228" s="41">
        <v>1</v>
      </c>
      <c r="K2228" t="s">
        <v>31284</v>
      </c>
      <c r="L2228" s="42" t="s">
        <v>1348</v>
      </c>
      <c r="N2228" s="43"/>
      <c r="O2228" s="43"/>
      <c r="P2228" s="43"/>
      <c r="Q2228" s="43"/>
      <c r="R2228" s="43"/>
      <c r="S2228" s="43"/>
      <c r="T2228" s="43"/>
      <c r="U2228" s="43"/>
      <c r="V2228" s="43"/>
      <c r="W2228" s="43"/>
      <c r="X2228" s="43"/>
      <c r="Y2228" s="43"/>
      <c r="Z2228" s="43"/>
    </row>
    <row r="2229" spans="1:26" ht="13">
      <c r="A2229" t="s">
        <v>31285</v>
      </c>
      <c r="B2229" t="s">
        <v>31286</v>
      </c>
      <c r="C2229" t="s">
        <v>31287</v>
      </c>
      <c r="D2229" t="s">
        <v>31288</v>
      </c>
      <c r="E2229" t="s">
        <v>20867</v>
      </c>
      <c r="F2229" s="41">
        <v>115</v>
      </c>
      <c r="G2229" t="s">
        <v>23542</v>
      </c>
      <c r="H2229" s="41">
        <v>0.55180600000000002</v>
      </c>
      <c r="I2229" s="41">
        <v>0.24871199999999999</v>
      </c>
      <c r="J2229" s="41">
        <v>1</v>
      </c>
      <c r="K2229" t="s">
        <v>31289</v>
      </c>
      <c r="L2229" t="s">
        <v>1360</v>
      </c>
      <c r="N2229" s="43"/>
      <c r="O2229" s="43"/>
      <c r="P2229" s="43"/>
      <c r="Q2229" s="43"/>
      <c r="R2229" s="43"/>
      <c r="S2229" s="43"/>
      <c r="T2229" s="43"/>
      <c r="U2229" s="43"/>
      <c r="V2229" s="43"/>
      <c r="W2229" s="43"/>
      <c r="X2229" s="43"/>
      <c r="Y2229" s="43"/>
      <c r="Z2229" s="43"/>
    </row>
    <row r="2230" spans="1:26" ht="13">
      <c r="A2230" t="s">
        <v>31290</v>
      </c>
      <c r="B2230" t="s">
        <v>31291</v>
      </c>
      <c r="C2230" t="s">
        <v>31292</v>
      </c>
      <c r="D2230" t="s">
        <v>31293</v>
      </c>
      <c r="E2230" t="s">
        <v>20867</v>
      </c>
      <c r="F2230" s="41">
        <v>143</v>
      </c>
      <c r="G2230" t="s">
        <v>22907</v>
      </c>
      <c r="H2230" s="41">
        <v>0.44647900000000001</v>
      </c>
      <c r="I2230" s="41">
        <v>0.238176</v>
      </c>
      <c r="J2230" s="41">
        <v>1</v>
      </c>
      <c r="K2230" t="s">
        <v>31294</v>
      </c>
      <c r="L2230" t="s">
        <v>1360</v>
      </c>
      <c r="N2230" s="43"/>
      <c r="O2230" s="43"/>
      <c r="P2230" s="43"/>
      <c r="Q2230" s="43"/>
      <c r="R2230" s="43"/>
      <c r="S2230" s="43"/>
      <c r="T2230" s="43"/>
      <c r="U2230" s="43"/>
      <c r="V2230" s="43"/>
      <c r="W2230" s="43"/>
      <c r="X2230" s="43"/>
      <c r="Y2230" s="43"/>
      <c r="Z2230" s="43"/>
    </row>
    <row r="2231" spans="1:26" ht="13">
      <c r="A2231" t="s">
        <v>31295</v>
      </c>
      <c r="B2231" t="s">
        <v>31296</v>
      </c>
      <c r="C2231" t="s">
        <v>31297</v>
      </c>
      <c r="D2231" t="s">
        <v>31298</v>
      </c>
      <c r="E2231" t="s">
        <v>20867</v>
      </c>
      <c r="F2231" s="41">
        <v>109</v>
      </c>
      <c r="G2231" t="s">
        <v>21528</v>
      </c>
      <c r="H2231" s="41">
        <v>0.41108299999999998</v>
      </c>
      <c r="I2231" s="41">
        <v>0.50978800000000002</v>
      </c>
      <c r="J2231" s="41">
        <v>1</v>
      </c>
      <c r="K2231" t="s">
        <v>31299</v>
      </c>
      <c r="L2231" t="s">
        <v>1360</v>
      </c>
      <c r="N2231" s="43"/>
      <c r="O2231" s="43"/>
      <c r="P2231" s="43"/>
      <c r="Q2231" s="43"/>
      <c r="R2231" s="43"/>
      <c r="S2231" s="43"/>
      <c r="T2231" s="43"/>
      <c r="U2231" s="43"/>
      <c r="V2231" s="43"/>
      <c r="W2231" s="43"/>
      <c r="X2231" s="43"/>
      <c r="Y2231" s="43"/>
      <c r="Z2231" s="43"/>
    </row>
    <row r="2232" spans="1:26" ht="13">
      <c r="A2232" t="s">
        <v>31300</v>
      </c>
      <c r="B2232" t="s">
        <v>31301</v>
      </c>
      <c r="C2232" t="s">
        <v>31302</v>
      </c>
      <c r="D2232" t="s">
        <v>31303</v>
      </c>
      <c r="E2232" t="s">
        <v>20867</v>
      </c>
      <c r="F2232" s="41">
        <v>137</v>
      </c>
      <c r="G2232" t="s">
        <v>21596</v>
      </c>
      <c r="H2232" s="41">
        <v>0.56383000000000005</v>
      </c>
      <c r="I2232" s="41">
        <v>0.15720799999999999</v>
      </c>
      <c r="J2232" s="41">
        <v>1</v>
      </c>
      <c r="K2232" t="s">
        <v>31304</v>
      </c>
      <c r="L2232" t="s">
        <v>1360</v>
      </c>
      <c r="N2232" s="43"/>
      <c r="O2232" s="43"/>
      <c r="P2232" s="43"/>
      <c r="Q2232" s="43"/>
      <c r="R2232" s="43"/>
      <c r="S2232" s="43"/>
      <c r="T2232" s="43"/>
      <c r="U2232" s="43"/>
      <c r="V2232" s="43"/>
      <c r="W2232" s="43"/>
      <c r="X2232" s="43"/>
      <c r="Y2232" s="43"/>
      <c r="Z2232" s="43"/>
    </row>
    <row r="2233" spans="1:26" ht="13">
      <c r="A2233" t="s">
        <v>31305</v>
      </c>
      <c r="B2233" t="s">
        <v>31306</v>
      </c>
      <c r="C2233" t="s">
        <v>31307</v>
      </c>
      <c r="D2233" t="s">
        <v>31307</v>
      </c>
      <c r="E2233" t="s">
        <v>20867</v>
      </c>
      <c r="F2233" s="41">
        <v>115</v>
      </c>
      <c r="G2233" t="s">
        <v>31308</v>
      </c>
      <c r="H2233" s="41">
        <v>0.518733</v>
      </c>
      <c r="I2233" s="41">
        <v>0.34262900000000002</v>
      </c>
      <c r="J2233" s="41">
        <v>1</v>
      </c>
      <c r="K2233" t="s">
        <v>31309</v>
      </c>
      <c r="L2233" s="42" t="s">
        <v>1348</v>
      </c>
      <c r="N2233" s="43"/>
      <c r="O2233" s="43"/>
      <c r="P2233" s="43"/>
      <c r="Q2233" s="43"/>
      <c r="R2233" s="43"/>
      <c r="S2233" s="43"/>
      <c r="T2233" s="43"/>
      <c r="U2233" s="43"/>
      <c r="V2233" s="43"/>
      <c r="W2233" s="43"/>
      <c r="X2233" s="43"/>
      <c r="Y2233" s="43"/>
      <c r="Z2233" s="43"/>
    </row>
    <row r="2234" spans="1:26" ht="13">
      <c r="A2234" t="s">
        <v>31310</v>
      </c>
      <c r="B2234" t="s">
        <v>31311</v>
      </c>
      <c r="C2234" t="s">
        <v>31312</v>
      </c>
      <c r="D2234" t="s">
        <v>31313</v>
      </c>
      <c r="E2234" t="s">
        <v>20867</v>
      </c>
      <c r="F2234" s="41">
        <v>115</v>
      </c>
      <c r="G2234" t="s">
        <v>21499</v>
      </c>
      <c r="H2234" s="41">
        <v>0.51561500000000005</v>
      </c>
      <c r="I2234" s="41">
        <v>0.45260299999999998</v>
      </c>
      <c r="J2234" s="41">
        <v>1</v>
      </c>
      <c r="K2234" t="s">
        <v>31314</v>
      </c>
      <c r="L2234" t="s">
        <v>1360</v>
      </c>
      <c r="N2234" s="43"/>
      <c r="O2234" s="43"/>
      <c r="P2234" s="43"/>
      <c r="Q2234" s="43"/>
      <c r="R2234" s="43"/>
      <c r="S2234" s="43"/>
      <c r="T2234" s="43"/>
      <c r="U2234" s="43"/>
      <c r="V2234" s="43"/>
      <c r="W2234" s="43"/>
      <c r="X2234" s="43"/>
      <c r="Y2234" s="43"/>
      <c r="Z2234" s="43"/>
    </row>
    <row r="2235" spans="1:26" ht="13">
      <c r="A2235" t="s">
        <v>31315</v>
      </c>
      <c r="B2235" t="s">
        <v>31316</v>
      </c>
      <c r="C2235" t="s">
        <v>31317</v>
      </c>
      <c r="D2235" t="s">
        <v>31317</v>
      </c>
      <c r="E2235" t="s">
        <v>20867</v>
      </c>
      <c r="F2235" s="41">
        <v>56</v>
      </c>
      <c r="G2235" t="s">
        <v>25764</v>
      </c>
      <c r="H2235" s="41">
        <v>0.435998</v>
      </c>
      <c r="I2235" s="41">
        <v>0.80365699999999995</v>
      </c>
      <c r="J2235" s="41">
        <v>1</v>
      </c>
      <c r="K2235" t="s">
        <v>31318</v>
      </c>
      <c r="L2235" s="42" t="s">
        <v>1348</v>
      </c>
      <c r="N2235" s="43"/>
      <c r="O2235" s="43"/>
      <c r="P2235" s="43"/>
      <c r="Q2235" s="43"/>
      <c r="R2235" s="43"/>
      <c r="S2235" s="43"/>
      <c r="T2235" s="43"/>
      <c r="U2235" s="43"/>
      <c r="V2235" s="43"/>
      <c r="W2235" s="43"/>
      <c r="X2235" s="43"/>
      <c r="Y2235" s="43"/>
      <c r="Z2235" s="43"/>
    </row>
    <row r="2236" spans="1:26" ht="13">
      <c r="A2236" t="s">
        <v>31319</v>
      </c>
      <c r="B2236" t="s">
        <v>31320</v>
      </c>
      <c r="C2236" t="s">
        <v>31321</v>
      </c>
      <c r="D2236" t="s">
        <v>31322</v>
      </c>
      <c r="E2236" t="s">
        <v>20867</v>
      </c>
      <c r="F2236" s="41">
        <v>118</v>
      </c>
      <c r="G2236" t="s">
        <v>21709</v>
      </c>
      <c r="H2236" s="41">
        <v>0.35158</v>
      </c>
      <c r="I2236" s="41">
        <v>0.59129799999999999</v>
      </c>
      <c r="J2236" s="41">
        <v>1</v>
      </c>
      <c r="K2236" t="s">
        <v>31323</v>
      </c>
      <c r="L2236" t="s">
        <v>1360</v>
      </c>
      <c r="N2236" s="43"/>
      <c r="O2236" s="43"/>
      <c r="P2236" s="43"/>
      <c r="Q2236" s="43"/>
      <c r="R2236" s="43"/>
      <c r="S2236" s="43"/>
      <c r="T2236" s="43"/>
      <c r="U2236" s="43"/>
      <c r="V2236" s="43"/>
      <c r="W2236" s="43"/>
      <c r="X2236" s="43"/>
      <c r="Y2236" s="43"/>
      <c r="Z2236" s="43"/>
    </row>
    <row r="2237" spans="1:26" ht="13">
      <c r="A2237" t="s">
        <v>31324</v>
      </c>
      <c r="B2237" t="s">
        <v>31325</v>
      </c>
      <c r="C2237" t="s">
        <v>31326</v>
      </c>
      <c r="D2237" t="s">
        <v>31327</v>
      </c>
      <c r="E2237" t="s">
        <v>20867</v>
      </c>
      <c r="F2237" s="41">
        <v>135</v>
      </c>
      <c r="G2237" t="s">
        <v>21147</v>
      </c>
      <c r="H2237" s="41">
        <v>0.61575000000000002</v>
      </c>
      <c r="I2237" s="41">
        <v>0.19459899999999999</v>
      </c>
      <c r="J2237" s="41">
        <v>1</v>
      </c>
      <c r="K2237" t="s">
        <v>31328</v>
      </c>
      <c r="L2237" t="s">
        <v>1360</v>
      </c>
      <c r="N2237" s="43"/>
      <c r="O2237" s="43"/>
      <c r="P2237" s="43"/>
      <c r="Q2237" s="43"/>
      <c r="R2237" s="43"/>
      <c r="S2237" s="43"/>
      <c r="T2237" s="43"/>
      <c r="U2237" s="43"/>
      <c r="V2237" s="43"/>
      <c r="W2237" s="43"/>
      <c r="X2237" s="43"/>
      <c r="Y2237" s="43"/>
      <c r="Z2237" s="43"/>
    </row>
    <row r="2238" spans="1:26" ht="13">
      <c r="A2238" t="s">
        <v>31329</v>
      </c>
      <c r="B2238" t="s">
        <v>31330</v>
      </c>
      <c r="C2238" t="s">
        <v>31331</v>
      </c>
      <c r="D2238" t="s">
        <v>31332</v>
      </c>
      <c r="E2238" t="s">
        <v>20867</v>
      </c>
      <c r="F2238" s="41">
        <v>136</v>
      </c>
      <c r="G2238" t="s">
        <v>24440</v>
      </c>
      <c r="H2238" s="41">
        <v>0.38084299999999999</v>
      </c>
      <c r="I2238" s="41">
        <v>0.20330799999999999</v>
      </c>
      <c r="J2238" s="41">
        <v>1</v>
      </c>
      <c r="K2238" t="s">
        <v>31333</v>
      </c>
      <c r="L2238" t="s">
        <v>1360</v>
      </c>
      <c r="N2238" s="43"/>
      <c r="O2238" s="43"/>
      <c r="P2238" s="43"/>
      <c r="Q2238" s="43"/>
      <c r="R2238" s="43"/>
      <c r="S2238" s="43"/>
      <c r="T2238" s="43"/>
      <c r="U2238" s="43"/>
      <c r="V2238" s="43"/>
      <c r="W2238" s="43"/>
      <c r="X2238" s="43"/>
      <c r="Y2238" s="43"/>
      <c r="Z2238" s="43"/>
    </row>
    <row r="2239" spans="1:26" ht="13">
      <c r="A2239" t="s">
        <v>31334</v>
      </c>
      <c r="B2239" t="s">
        <v>31335</v>
      </c>
      <c r="C2239" t="s">
        <v>31336</v>
      </c>
      <c r="D2239" t="s">
        <v>31337</v>
      </c>
      <c r="E2239" t="s">
        <v>20867</v>
      </c>
      <c r="F2239" s="41">
        <v>129</v>
      </c>
      <c r="G2239" t="s">
        <v>22700</v>
      </c>
      <c r="H2239" s="41">
        <v>0.44575900000000002</v>
      </c>
      <c r="I2239" s="41">
        <v>0.30940400000000001</v>
      </c>
      <c r="J2239" s="41">
        <v>1</v>
      </c>
      <c r="K2239" t="s">
        <v>31338</v>
      </c>
      <c r="L2239" t="s">
        <v>1360</v>
      </c>
      <c r="N2239" s="43"/>
      <c r="O2239" s="43"/>
      <c r="P2239" s="43"/>
      <c r="Q2239" s="43"/>
      <c r="R2239" s="43"/>
      <c r="S2239" s="43"/>
      <c r="T2239" s="43"/>
      <c r="U2239" s="43"/>
      <c r="V2239" s="43"/>
      <c r="W2239" s="43"/>
      <c r="X2239" s="43"/>
      <c r="Y2239" s="43"/>
      <c r="Z2239" s="43"/>
    </row>
    <row r="2240" spans="1:26" ht="13">
      <c r="A2240" t="s">
        <v>31339</v>
      </c>
      <c r="B2240" t="s">
        <v>31340</v>
      </c>
      <c r="C2240" t="s">
        <v>31341</v>
      </c>
      <c r="D2240" t="s">
        <v>31342</v>
      </c>
      <c r="E2240" t="s">
        <v>20867</v>
      </c>
      <c r="F2240" s="41">
        <v>144</v>
      </c>
      <c r="G2240" t="s">
        <v>22315</v>
      </c>
      <c r="H2240" s="41">
        <v>0.61675100000000005</v>
      </c>
      <c r="I2240" s="41">
        <v>0.15951399999999999</v>
      </c>
      <c r="J2240" s="41">
        <v>1</v>
      </c>
      <c r="K2240" t="s">
        <v>31343</v>
      </c>
      <c r="L2240" t="s">
        <v>1360</v>
      </c>
      <c r="N2240" s="43"/>
      <c r="O2240" s="43"/>
      <c r="P2240" s="43"/>
      <c r="Q2240" s="43"/>
      <c r="R2240" s="43"/>
      <c r="S2240" s="43"/>
      <c r="T2240" s="43"/>
      <c r="U2240" s="43"/>
      <c r="V2240" s="43"/>
      <c r="W2240" s="43"/>
      <c r="X2240" s="43"/>
      <c r="Y2240" s="43"/>
      <c r="Z2240" s="43"/>
    </row>
    <row r="2241" spans="1:26" ht="13">
      <c r="A2241" t="s">
        <v>31344</v>
      </c>
      <c r="B2241" t="s">
        <v>31345</v>
      </c>
      <c r="C2241" t="s">
        <v>31346</v>
      </c>
      <c r="D2241" t="s">
        <v>31347</v>
      </c>
      <c r="E2241" t="s">
        <v>20867</v>
      </c>
      <c r="F2241" s="41">
        <v>124</v>
      </c>
      <c r="G2241" t="s">
        <v>21102</v>
      </c>
      <c r="H2241" s="41">
        <v>0.36793599999999999</v>
      </c>
      <c r="I2241" s="41">
        <v>0.25651099999999999</v>
      </c>
      <c r="J2241" s="41">
        <v>1</v>
      </c>
      <c r="K2241" t="s">
        <v>31348</v>
      </c>
      <c r="L2241" t="s">
        <v>1360</v>
      </c>
      <c r="N2241" s="43"/>
      <c r="O2241" s="43"/>
      <c r="P2241" s="43"/>
      <c r="Q2241" s="43"/>
      <c r="R2241" s="43"/>
      <c r="S2241" s="43"/>
      <c r="T2241" s="43"/>
      <c r="U2241" s="43"/>
      <c r="V2241" s="43"/>
      <c r="W2241" s="43"/>
      <c r="X2241" s="43"/>
      <c r="Y2241" s="43"/>
      <c r="Z2241" s="43"/>
    </row>
    <row r="2242" spans="1:26" ht="13">
      <c r="A2242" t="s">
        <v>31349</v>
      </c>
      <c r="B2242" t="s">
        <v>31350</v>
      </c>
      <c r="C2242" t="s">
        <v>31351</v>
      </c>
      <c r="D2242" t="s">
        <v>31352</v>
      </c>
      <c r="E2242" t="s">
        <v>20867</v>
      </c>
      <c r="F2242" s="41">
        <v>121</v>
      </c>
      <c r="G2242" t="s">
        <v>22070</v>
      </c>
      <c r="H2242" s="41">
        <v>0.65309099999999998</v>
      </c>
      <c r="I2242" s="41">
        <v>0.38442399999999999</v>
      </c>
      <c r="J2242" s="41">
        <v>1</v>
      </c>
      <c r="K2242" t="s">
        <v>31353</v>
      </c>
      <c r="L2242" t="s">
        <v>1360</v>
      </c>
      <c r="N2242" s="43"/>
      <c r="O2242" s="43"/>
      <c r="P2242" s="43"/>
      <c r="Q2242" s="43"/>
      <c r="R2242" s="43"/>
      <c r="S2242" s="43"/>
      <c r="T2242" s="43"/>
      <c r="U2242" s="43"/>
      <c r="V2242" s="43"/>
      <c r="W2242" s="43"/>
      <c r="X2242" s="43"/>
      <c r="Y2242" s="43"/>
      <c r="Z2242" s="43"/>
    </row>
    <row r="2243" spans="1:26" ht="13">
      <c r="A2243" t="s">
        <v>31354</v>
      </c>
      <c r="B2243" t="s">
        <v>31355</v>
      </c>
      <c r="C2243" t="s">
        <v>31356</v>
      </c>
      <c r="D2243" t="s">
        <v>31357</v>
      </c>
      <c r="E2243" t="s">
        <v>20867</v>
      </c>
      <c r="F2243" s="41">
        <v>137</v>
      </c>
      <c r="G2243" t="s">
        <v>23405</v>
      </c>
      <c r="H2243" s="41">
        <v>0.539659</v>
      </c>
      <c r="I2243" s="41">
        <v>0.20822399999999999</v>
      </c>
      <c r="J2243" s="41">
        <v>1</v>
      </c>
      <c r="K2243" t="s">
        <v>31358</v>
      </c>
      <c r="L2243" t="s">
        <v>1360</v>
      </c>
      <c r="N2243" s="43"/>
      <c r="O2243" s="43"/>
      <c r="P2243" s="43"/>
      <c r="Q2243" s="43"/>
      <c r="R2243" s="43"/>
      <c r="S2243" s="43"/>
      <c r="T2243" s="43"/>
      <c r="U2243" s="43"/>
      <c r="V2243" s="43"/>
      <c r="W2243" s="43"/>
      <c r="X2243" s="43"/>
      <c r="Y2243" s="43"/>
      <c r="Z2243" s="43"/>
    </row>
    <row r="2244" spans="1:26" ht="13">
      <c r="A2244" t="s">
        <v>31359</v>
      </c>
      <c r="B2244" t="s">
        <v>31360</v>
      </c>
      <c r="C2244" t="s">
        <v>31361</v>
      </c>
      <c r="D2244" t="s">
        <v>31361</v>
      </c>
      <c r="E2244" t="s">
        <v>20867</v>
      </c>
      <c r="F2244" s="41">
        <v>182</v>
      </c>
      <c r="G2244" t="s">
        <v>23920</v>
      </c>
      <c r="H2244" s="41">
        <v>0.53365200000000002</v>
      </c>
      <c r="I2244" s="41">
        <v>0.209062</v>
      </c>
      <c r="J2244" s="41">
        <v>1</v>
      </c>
      <c r="K2244" t="s">
        <v>31362</v>
      </c>
      <c r="L2244" s="42" t="s">
        <v>1348</v>
      </c>
      <c r="N2244" s="43"/>
      <c r="O2244" s="43"/>
      <c r="P2244" s="43"/>
      <c r="Q2244" s="43"/>
      <c r="R2244" s="43"/>
      <c r="S2244" s="43"/>
      <c r="T2244" s="43"/>
      <c r="U2244" s="43"/>
      <c r="V2244" s="43"/>
      <c r="W2244" s="43"/>
      <c r="X2244" s="43"/>
      <c r="Y2244" s="43"/>
      <c r="Z2244" s="43"/>
    </row>
    <row r="2245" spans="1:26" ht="13">
      <c r="A2245" t="s">
        <v>31363</v>
      </c>
      <c r="B2245" t="s">
        <v>31364</v>
      </c>
      <c r="C2245" t="s">
        <v>2682</v>
      </c>
      <c r="D2245" t="s">
        <v>2682</v>
      </c>
      <c r="E2245" t="s">
        <v>20867</v>
      </c>
      <c r="F2245" s="41">
        <v>102</v>
      </c>
      <c r="G2245" t="s">
        <v>21416</v>
      </c>
      <c r="H2245" s="41">
        <v>0.31256200000000001</v>
      </c>
      <c r="I2245" s="41">
        <v>0.59997999999999996</v>
      </c>
      <c r="J2245" s="41">
        <v>1</v>
      </c>
      <c r="K2245" t="s">
        <v>31365</v>
      </c>
      <c r="L2245" s="42" t="s">
        <v>1348</v>
      </c>
      <c r="N2245" s="43"/>
      <c r="O2245" s="43"/>
      <c r="P2245" s="43"/>
      <c r="Q2245" s="43"/>
      <c r="R2245" s="43"/>
      <c r="S2245" s="43"/>
      <c r="T2245" s="43"/>
      <c r="U2245" s="43"/>
      <c r="V2245" s="43"/>
      <c r="W2245" s="43"/>
      <c r="X2245" s="43"/>
      <c r="Y2245" s="43"/>
      <c r="Z2245" s="43"/>
    </row>
    <row r="2246" spans="1:26" ht="13">
      <c r="A2246" t="s">
        <v>31366</v>
      </c>
      <c r="B2246" t="s">
        <v>31367</v>
      </c>
      <c r="C2246" t="s">
        <v>31368</v>
      </c>
      <c r="D2246" t="s">
        <v>31369</v>
      </c>
      <c r="E2246" t="s">
        <v>20867</v>
      </c>
      <c r="F2246" s="41">
        <v>122</v>
      </c>
      <c r="G2246" t="s">
        <v>20950</v>
      </c>
      <c r="H2246" s="41">
        <v>0.56963799999999998</v>
      </c>
      <c r="I2246" s="41">
        <v>0.25850299999999998</v>
      </c>
      <c r="J2246" s="41">
        <v>1</v>
      </c>
      <c r="K2246" t="s">
        <v>31370</v>
      </c>
      <c r="L2246" t="s">
        <v>1360</v>
      </c>
      <c r="N2246" s="43"/>
      <c r="O2246" s="43"/>
      <c r="P2246" s="43"/>
      <c r="Q2246" s="43"/>
      <c r="R2246" s="43"/>
      <c r="S2246" s="43"/>
      <c r="T2246" s="43"/>
      <c r="U2246" s="43"/>
      <c r="V2246" s="43"/>
      <c r="W2246" s="43"/>
      <c r="X2246" s="43"/>
      <c r="Y2246" s="43"/>
      <c r="Z2246" s="43"/>
    </row>
    <row r="2247" spans="1:26" ht="13">
      <c r="A2247" t="s">
        <v>31371</v>
      </c>
      <c r="B2247" t="s">
        <v>31372</v>
      </c>
      <c r="C2247" t="s">
        <v>31373</v>
      </c>
      <c r="D2247" t="s">
        <v>31374</v>
      </c>
      <c r="E2247" t="s">
        <v>20867</v>
      </c>
      <c r="F2247" s="41">
        <v>134</v>
      </c>
      <c r="G2247" t="s">
        <v>21113</v>
      </c>
      <c r="H2247" s="41">
        <v>0.54252900000000004</v>
      </c>
      <c r="I2247" s="41">
        <v>0.27416000000000001</v>
      </c>
      <c r="J2247" s="41">
        <v>1</v>
      </c>
      <c r="K2247" t="s">
        <v>31375</v>
      </c>
      <c r="L2247" t="s">
        <v>1360</v>
      </c>
      <c r="N2247" s="43"/>
      <c r="O2247" s="43"/>
      <c r="P2247" s="43"/>
      <c r="Q2247" s="43"/>
      <c r="R2247" s="43"/>
      <c r="S2247" s="43"/>
      <c r="T2247" s="43"/>
      <c r="U2247" s="43"/>
      <c r="V2247" s="43"/>
      <c r="W2247" s="43"/>
      <c r="X2247" s="43"/>
      <c r="Y2247" s="43"/>
      <c r="Z2247" s="43"/>
    </row>
    <row r="2248" spans="1:26" ht="13">
      <c r="A2248" t="s">
        <v>31376</v>
      </c>
      <c r="B2248" t="s">
        <v>31377</v>
      </c>
      <c r="C2248" t="s">
        <v>31378</v>
      </c>
      <c r="D2248" t="s">
        <v>31379</v>
      </c>
      <c r="E2248" t="s">
        <v>20867</v>
      </c>
      <c r="F2248" s="41">
        <v>151</v>
      </c>
      <c r="G2248" t="s">
        <v>24172</v>
      </c>
      <c r="H2248" s="41">
        <v>0.63851400000000003</v>
      </c>
      <c r="I2248" s="41">
        <v>0.17099400000000001</v>
      </c>
      <c r="J2248" s="41">
        <v>1</v>
      </c>
      <c r="K2248" t="s">
        <v>31380</v>
      </c>
      <c r="L2248" t="s">
        <v>1360</v>
      </c>
      <c r="N2248" s="43"/>
      <c r="O2248" s="43"/>
      <c r="P2248" s="43"/>
      <c r="Q2248" s="43"/>
      <c r="R2248" s="43"/>
      <c r="S2248" s="43"/>
      <c r="T2248" s="43"/>
      <c r="U2248" s="43"/>
      <c r="V2248" s="43"/>
      <c r="W2248" s="43"/>
      <c r="X2248" s="43"/>
      <c r="Y2248" s="43"/>
      <c r="Z2248" s="43"/>
    </row>
    <row r="2249" spans="1:26" ht="13">
      <c r="A2249" t="s">
        <v>31381</v>
      </c>
      <c r="B2249" t="s">
        <v>31382</v>
      </c>
      <c r="C2249" t="s">
        <v>31383</v>
      </c>
      <c r="D2249" t="s">
        <v>31384</v>
      </c>
      <c r="E2249" t="s">
        <v>20867</v>
      </c>
      <c r="F2249" s="41">
        <v>111</v>
      </c>
      <c r="G2249" t="s">
        <v>30396</v>
      </c>
      <c r="H2249" s="41">
        <v>0.62099899999999997</v>
      </c>
      <c r="I2249" s="41">
        <v>0.54084100000000002</v>
      </c>
      <c r="J2249" s="41">
        <v>1</v>
      </c>
      <c r="K2249" t="s">
        <v>31385</v>
      </c>
      <c r="L2249" t="s">
        <v>1360</v>
      </c>
      <c r="N2249" s="43"/>
      <c r="O2249" s="43"/>
      <c r="P2249" s="43"/>
      <c r="Q2249" s="43"/>
      <c r="R2249" s="43"/>
      <c r="S2249" s="43"/>
      <c r="T2249" s="43"/>
      <c r="U2249" s="43"/>
      <c r="V2249" s="43"/>
      <c r="W2249" s="43"/>
      <c r="X2249" s="43"/>
      <c r="Y2249" s="43"/>
      <c r="Z2249" s="43"/>
    </row>
    <row r="2250" spans="1:26" ht="13">
      <c r="A2250" t="s">
        <v>31386</v>
      </c>
      <c r="B2250" t="s">
        <v>31387</v>
      </c>
      <c r="C2250" t="s">
        <v>31388</v>
      </c>
      <c r="D2250" t="s">
        <v>31389</v>
      </c>
      <c r="E2250" t="s">
        <v>20867</v>
      </c>
      <c r="F2250" s="41">
        <v>106</v>
      </c>
      <c r="G2250" t="s">
        <v>20977</v>
      </c>
      <c r="H2250" s="41">
        <v>0.48150900000000002</v>
      </c>
      <c r="I2250" s="41">
        <v>0.68983399999999995</v>
      </c>
      <c r="J2250" s="41">
        <v>1</v>
      </c>
      <c r="K2250" t="s">
        <v>31390</v>
      </c>
      <c r="L2250" t="s">
        <v>1360</v>
      </c>
      <c r="N2250" s="43"/>
      <c r="O2250" s="43"/>
      <c r="P2250" s="43"/>
      <c r="Q2250" s="43"/>
      <c r="R2250" s="43"/>
      <c r="S2250" s="43"/>
      <c r="T2250" s="43"/>
      <c r="U2250" s="43"/>
      <c r="V2250" s="43"/>
      <c r="W2250" s="43"/>
      <c r="X2250" s="43"/>
      <c r="Y2250" s="43"/>
      <c r="Z2250" s="43"/>
    </row>
    <row r="2251" spans="1:26" ht="13">
      <c r="A2251" t="s">
        <v>31391</v>
      </c>
      <c r="B2251" t="s">
        <v>31392</v>
      </c>
      <c r="C2251" t="s">
        <v>31393</v>
      </c>
      <c r="D2251" t="s">
        <v>31394</v>
      </c>
      <c r="E2251" t="s">
        <v>20867</v>
      </c>
      <c r="F2251" s="41">
        <v>140</v>
      </c>
      <c r="G2251" t="s">
        <v>31395</v>
      </c>
      <c r="H2251" s="41">
        <v>0.27180300000000002</v>
      </c>
      <c r="I2251" s="41">
        <v>0.192797</v>
      </c>
      <c r="J2251" s="41">
        <v>1</v>
      </c>
      <c r="K2251" t="s">
        <v>31396</v>
      </c>
      <c r="L2251" t="s">
        <v>1360</v>
      </c>
      <c r="N2251" s="43"/>
      <c r="O2251" s="43"/>
      <c r="P2251" s="43"/>
      <c r="Q2251" s="43"/>
      <c r="R2251" s="43"/>
      <c r="S2251" s="43"/>
      <c r="T2251" s="43"/>
      <c r="U2251" s="43"/>
      <c r="V2251" s="43"/>
      <c r="W2251" s="43"/>
      <c r="X2251" s="43"/>
      <c r="Y2251" s="43"/>
      <c r="Z2251" s="43"/>
    </row>
    <row r="2252" spans="1:26" ht="13">
      <c r="A2252" t="s">
        <v>31397</v>
      </c>
      <c r="B2252" t="s">
        <v>31398</v>
      </c>
      <c r="C2252" t="s">
        <v>31399</v>
      </c>
      <c r="D2252" t="s">
        <v>31400</v>
      </c>
      <c r="E2252" t="s">
        <v>20867</v>
      </c>
      <c r="F2252" s="41">
        <v>105</v>
      </c>
      <c r="G2252" t="s">
        <v>21432</v>
      </c>
      <c r="H2252" s="41">
        <v>0.50205299999999997</v>
      </c>
      <c r="I2252" s="41">
        <v>0.62680499999999995</v>
      </c>
      <c r="J2252" s="41">
        <v>1</v>
      </c>
      <c r="K2252" t="s">
        <v>31401</v>
      </c>
      <c r="L2252" t="s">
        <v>1360</v>
      </c>
      <c r="N2252" s="43"/>
      <c r="O2252" s="43"/>
      <c r="P2252" s="43"/>
      <c r="Q2252" s="43"/>
      <c r="R2252" s="43"/>
      <c r="S2252" s="43"/>
      <c r="T2252" s="43"/>
      <c r="U2252" s="43"/>
      <c r="V2252" s="43"/>
      <c r="W2252" s="43"/>
      <c r="X2252" s="43"/>
      <c r="Y2252" s="43"/>
      <c r="Z2252" s="43"/>
    </row>
    <row r="2253" spans="1:26" ht="13">
      <c r="A2253" t="s">
        <v>31402</v>
      </c>
      <c r="B2253" t="s">
        <v>31403</v>
      </c>
      <c r="C2253" t="s">
        <v>31404</v>
      </c>
      <c r="D2253" t="s">
        <v>31404</v>
      </c>
      <c r="E2253" t="s">
        <v>20867</v>
      </c>
      <c r="F2253" s="41">
        <v>126</v>
      </c>
      <c r="G2253" t="s">
        <v>29116</v>
      </c>
      <c r="H2253" s="41">
        <v>0.40810600000000002</v>
      </c>
      <c r="I2253" s="41">
        <v>0.28509699999999999</v>
      </c>
      <c r="J2253" s="41">
        <v>1</v>
      </c>
      <c r="K2253" t="s">
        <v>31405</v>
      </c>
      <c r="L2253" s="42" t="s">
        <v>1348</v>
      </c>
      <c r="N2253" s="43"/>
      <c r="O2253" s="43"/>
      <c r="P2253" s="43"/>
      <c r="Q2253" s="43"/>
      <c r="R2253" s="43"/>
      <c r="S2253" s="43"/>
      <c r="T2253" s="43"/>
      <c r="U2253" s="43"/>
      <c r="V2253" s="43"/>
      <c r="W2253" s="43"/>
      <c r="X2253" s="43"/>
      <c r="Y2253" s="43"/>
      <c r="Z2253" s="43"/>
    </row>
    <row r="2254" spans="1:26" ht="13">
      <c r="A2254" t="s">
        <v>31406</v>
      </c>
      <c r="B2254" t="s">
        <v>31407</v>
      </c>
      <c r="C2254" t="s">
        <v>31408</v>
      </c>
      <c r="D2254" t="s">
        <v>31408</v>
      </c>
      <c r="E2254" t="s">
        <v>20867</v>
      </c>
      <c r="F2254" s="41">
        <v>139</v>
      </c>
      <c r="G2254" t="s">
        <v>31409</v>
      </c>
      <c r="H2254" s="41">
        <v>0.65040799999999999</v>
      </c>
      <c r="I2254" s="41">
        <v>0.178178</v>
      </c>
      <c r="J2254" s="41">
        <v>1</v>
      </c>
      <c r="K2254" t="s">
        <v>31410</v>
      </c>
      <c r="L2254" s="42" t="s">
        <v>1348</v>
      </c>
      <c r="N2254" s="43"/>
      <c r="O2254" s="43"/>
      <c r="P2254" s="43"/>
      <c r="Q2254" s="43"/>
      <c r="R2254" s="43"/>
      <c r="S2254" s="43"/>
      <c r="T2254" s="43"/>
      <c r="U2254" s="43"/>
      <c r="V2254" s="43"/>
      <c r="W2254" s="43"/>
      <c r="X2254" s="43"/>
      <c r="Y2254" s="43"/>
      <c r="Z2254" s="43"/>
    </row>
    <row r="2255" spans="1:26" ht="13">
      <c r="A2255" t="s">
        <v>31411</v>
      </c>
      <c r="B2255" t="s">
        <v>31412</v>
      </c>
      <c r="C2255" t="s">
        <v>31413</v>
      </c>
      <c r="D2255" t="s">
        <v>31414</v>
      </c>
      <c r="E2255" t="s">
        <v>20867</v>
      </c>
      <c r="F2255" s="41">
        <v>113</v>
      </c>
      <c r="G2255" t="s">
        <v>20944</v>
      </c>
      <c r="H2255" s="41">
        <v>0.59955899999999995</v>
      </c>
      <c r="I2255" s="41">
        <v>0.36058299999999999</v>
      </c>
      <c r="J2255" s="41">
        <v>1</v>
      </c>
      <c r="K2255" t="s">
        <v>31415</v>
      </c>
      <c r="L2255" t="s">
        <v>1360</v>
      </c>
      <c r="N2255" s="43"/>
      <c r="O2255" s="43"/>
      <c r="P2255" s="43"/>
      <c r="Q2255" s="43"/>
      <c r="R2255" s="43"/>
      <c r="S2255" s="43"/>
      <c r="T2255" s="43"/>
      <c r="U2255" s="43"/>
      <c r="V2255" s="43"/>
      <c r="W2255" s="43"/>
      <c r="X2255" s="43"/>
      <c r="Y2255" s="43"/>
      <c r="Z2255" s="43"/>
    </row>
    <row r="2256" spans="1:26" ht="13">
      <c r="A2256" t="s">
        <v>31416</v>
      </c>
      <c r="B2256" t="s">
        <v>31417</v>
      </c>
      <c r="C2256" t="s">
        <v>31418</v>
      </c>
      <c r="D2256" t="s">
        <v>31419</v>
      </c>
      <c r="E2256" t="s">
        <v>20867</v>
      </c>
      <c r="F2256" s="41">
        <v>146</v>
      </c>
      <c r="G2256" t="s">
        <v>31420</v>
      </c>
      <c r="H2256" s="41">
        <v>0.53898800000000002</v>
      </c>
      <c r="I2256" s="41">
        <v>0.20402500000000001</v>
      </c>
      <c r="J2256" s="41">
        <v>1</v>
      </c>
      <c r="K2256" t="s">
        <v>31421</v>
      </c>
      <c r="L2256" t="s">
        <v>1360</v>
      </c>
      <c r="N2256" s="43"/>
      <c r="O2256" s="43"/>
      <c r="P2256" s="43"/>
      <c r="Q2256" s="43"/>
      <c r="R2256" s="43"/>
      <c r="S2256" s="43"/>
      <c r="T2256" s="43"/>
      <c r="U2256" s="43"/>
      <c r="V2256" s="43"/>
      <c r="W2256" s="43"/>
      <c r="X2256" s="43"/>
      <c r="Y2256" s="43"/>
      <c r="Z2256" s="43"/>
    </row>
    <row r="2257" spans="1:26" ht="13">
      <c r="A2257" t="s">
        <v>31422</v>
      </c>
      <c r="B2257" t="s">
        <v>31423</v>
      </c>
      <c r="C2257" t="s">
        <v>31424</v>
      </c>
      <c r="D2257" t="s">
        <v>31425</v>
      </c>
      <c r="E2257" t="s">
        <v>20867</v>
      </c>
      <c r="F2257" s="41">
        <v>143</v>
      </c>
      <c r="G2257" t="s">
        <v>21645</v>
      </c>
      <c r="H2257" s="41">
        <v>0.604213</v>
      </c>
      <c r="I2257" s="41">
        <v>0.13930400000000001</v>
      </c>
      <c r="J2257" s="41">
        <v>1</v>
      </c>
      <c r="K2257" t="s">
        <v>31426</v>
      </c>
      <c r="L2257" t="s">
        <v>1360</v>
      </c>
      <c r="N2257" s="43"/>
      <c r="O2257" s="43"/>
      <c r="P2257" s="43"/>
      <c r="Q2257" s="43"/>
      <c r="R2257" s="43"/>
      <c r="S2257" s="43"/>
      <c r="T2257" s="43"/>
      <c r="U2257" s="43"/>
      <c r="V2257" s="43"/>
      <c r="W2257" s="43"/>
      <c r="X2257" s="43"/>
      <c r="Y2257" s="43"/>
      <c r="Z2257" s="43"/>
    </row>
    <row r="2258" spans="1:26" ht="13">
      <c r="A2258" t="s">
        <v>31427</v>
      </c>
      <c r="B2258" t="s">
        <v>31428</v>
      </c>
      <c r="C2258" t="s">
        <v>31429</v>
      </c>
      <c r="D2258" t="s">
        <v>31430</v>
      </c>
      <c r="E2258" t="s">
        <v>20867</v>
      </c>
      <c r="F2258" s="41">
        <v>127</v>
      </c>
      <c r="G2258" t="s">
        <v>20961</v>
      </c>
      <c r="H2258" s="41">
        <v>0.71316599999999997</v>
      </c>
      <c r="I2258" s="41">
        <v>0.25521100000000002</v>
      </c>
      <c r="J2258" s="41">
        <v>1</v>
      </c>
      <c r="K2258" t="s">
        <v>31431</v>
      </c>
      <c r="L2258" t="s">
        <v>1360</v>
      </c>
      <c r="N2258" s="43"/>
      <c r="O2258" s="43"/>
      <c r="P2258" s="43"/>
      <c r="Q2258" s="43"/>
      <c r="R2258" s="43"/>
      <c r="S2258" s="43"/>
      <c r="T2258" s="43"/>
      <c r="U2258" s="43"/>
      <c r="V2258" s="43"/>
      <c r="W2258" s="43"/>
      <c r="X2258" s="43"/>
      <c r="Y2258" s="43"/>
      <c r="Z2258" s="43"/>
    </row>
    <row r="2259" spans="1:26" ht="13">
      <c r="A2259" t="s">
        <v>31432</v>
      </c>
      <c r="B2259" t="s">
        <v>31433</v>
      </c>
      <c r="C2259" t="s">
        <v>31434</v>
      </c>
      <c r="D2259" t="s">
        <v>31435</v>
      </c>
      <c r="E2259" t="s">
        <v>20867</v>
      </c>
      <c r="F2259" s="41">
        <v>135</v>
      </c>
      <c r="G2259" t="s">
        <v>26019</v>
      </c>
      <c r="H2259" s="41">
        <v>0.69622099999999998</v>
      </c>
      <c r="I2259" s="41">
        <v>0.20646800000000001</v>
      </c>
      <c r="J2259" s="41">
        <v>1</v>
      </c>
      <c r="K2259" t="s">
        <v>31436</v>
      </c>
      <c r="L2259" t="s">
        <v>1360</v>
      </c>
      <c r="N2259" s="43"/>
      <c r="O2259" s="43"/>
      <c r="P2259" s="43"/>
      <c r="Q2259" s="43"/>
      <c r="R2259" s="43"/>
      <c r="S2259" s="43"/>
      <c r="T2259" s="43"/>
      <c r="U2259" s="43"/>
      <c r="V2259" s="43"/>
      <c r="W2259" s="43"/>
      <c r="X2259" s="43"/>
      <c r="Y2259" s="43"/>
      <c r="Z2259" s="43"/>
    </row>
    <row r="2260" spans="1:26" ht="13">
      <c r="A2260" t="s">
        <v>31437</v>
      </c>
      <c r="B2260" t="s">
        <v>31438</v>
      </c>
      <c r="C2260" t="s">
        <v>31439</v>
      </c>
      <c r="D2260" t="s">
        <v>31440</v>
      </c>
      <c r="E2260" t="s">
        <v>20867</v>
      </c>
      <c r="F2260" s="41">
        <v>167</v>
      </c>
      <c r="G2260" t="s">
        <v>30796</v>
      </c>
      <c r="H2260" s="41">
        <v>0.68244700000000003</v>
      </c>
      <c r="I2260" s="41">
        <v>0.133774</v>
      </c>
      <c r="J2260" s="41">
        <v>1</v>
      </c>
      <c r="K2260" t="s">
        <v>31441</v>
      </c>
      <c r="L2260" t="s">
        <v>1360</v>
      </c>
      <c r="N2260" s="43"/>
      <c r="O2260" s="43"/>
      <c r="P2260" s="43"/>
      <c r="Q2260" s="43"/>
      <c r="R2260" s="43"/>
      <c r="S2260" s="43"/>
      <c r="T2260" s="43"/>
      <c r="U2260" s="43"/>
      <c r="V2260" s="43"/>
      <c r="W2260" s="43"/>
      <c r="X2260" s="43"/>
      <c r="Y2260" s="43"/>
      <c r="Z2260" s="43"/>
    </row>
    <row r="2261" spans="1:26" ht="13">
      <c r="A2261" t="s">
        <v>31442</v>
      </c>
      <c r="B2261" t="s">
        <v>31443</v>
      </c>
      <c r="C2261" t="s">
        <v>31444</v>
      </c>
      <c r="D2261" t="s">
        <v>31445</v>
      </c>
      <c r="E2261" t="s">
        <v>20867</v>
      </c>
      <c r="F2261" s="41">
        <v>155</v>
      </c>
      <c r="G2261" t="s">
        <v>27753</v>
      </c>
      <c r="H2261" s="41">
        <v>0.42548000000000002</v>
      </c>
      <c r="I2261" s="41">
        <v>0.16671900000000001</v>
      </c>
      <c r="J2261" s="41">
        <v>1</v>
      </c>
      <c r="K2261" t="s">
        <v>31446</v>
      </c>
      <c r="L2261" t="s">
        <v>1360</v>
      </c>
      <c r="N2261" s="43"/>
      <c r="O2261" s="43"/>
      <c r="P2261" s="43"/>
      <c r="Q2261" s="43"/>
      <c r="R2261" s="43"/>
      <c r="S2261" s="43"/>
      <c r="T2261" s="43"/>
      <c r="U2261" s="43"/>
      <c r="V2261" s="43"/>
      <c r="W2261" s="43"/>
      <c r="X2261" s="43"/>
      <c r="Y2261" s="43"/>
      <c r="Z2261" s="43"/>
    </row>
    <row r="2262" spans="1:26" ht="13">
      <c r="A2262" t="s">
        <v>31447</v>
      </c>
      <c r="B2262" t="s">
        <v>31448</v>
      </c>
      <c r="C2262" t="s">
        <v>31449</v>
      </c>
      <c r="D2262" t="s">
        <v>31450</v>
      </c>
      <c r="E2262" t="s">
        <v>20867</v>
      </c>
      <c r="F2262" s="41">
        <v>126</v>
      </c>
      <c r="G2262" t="s">
        <v>24211</v>
      </c>
      <c r="H2262" s="41">
        <v>0.43599700000000002</v>
      </c>
      <c r="I2262" s="41">
        <v>0.193106</v>
      </c>
      <c r="J2262" s="41">
        <v>1</v>
      </c>
      <c r="K2262" t="s">
        <v>31451</v>
      </c>
      <c r="L2262" t="s">
        <v>1360</v>
      </c>
      <c r="N2262" s="43"/>
      <c r="O2262" s="43"/>
      <c r="P2262" s="43"/>
      <c r="Q2262" s="43"/>
      <c r="R2262" s="43"/>
      <c r="S2262" s="43"/>
      <c r="T2262" s="43"/>
      <c r="U2262" s="43"/>
      <c r="V2262" s="43"/>
      <c r="W2262" s="43"/>
      <c r="X2262" s="43"/>
      <c r="Y2262" s="43"/>
      <c r="Z2262" s="43"/>
    </row>
    <row r="2263" spans="1:26" ht="13">
      <c r="A2263" t="s">
        <v>31452</v>
      </c>
      <c r="B2263" t="s">
        <v>31453</v>
      </c>
      <c r="C2263" t="s">
        <v>31454</v>
      </c>
      <c r="D2263" t="s">
        <v>31455</v>
      </c>
      <c r="E2263" t="s">
        <v>20867</v>
      </c>
      <c r="F2263" s="41">
        <v>139</v>
      </c>
      <c r="G2263" t="s">
        <v>21379</v>
      </c>
      <c r="H2263" s="41">
        <v>0.28021800000000002</v>
      </c>
      <c r="I2263" s="41">
        <v>0.18127699999999999</v>
      </c>
      <c r="J2263" s="41">
        <v>1</v>
      </c>
      <c r="K2263" t="s">
        <v>31456</v>
      </c>
      <c r="L2263" t="s">
        <v>1360</v>
      </c>
      <c r="N2263" s="43"/>
      <c r="O2263" s="43"/>
      <c r="P2263" s="43"/>
      <c r="Q2263" s="43"/>
      <c r="R2263" s="43"/>
      <c r="S2263" s="43"/>
      <c r="T2263" s="43"/>
      <c r="U2263" s="43"/>
      <c r="V2263" s="43"/>
      <c r="W2263" s="43"/>
      <c r="X2263" s="43"/>
      <c r="Y2263" s="43"/>
      <c r="Z2263" s="43"/>
    </row>
    <row r="2264" spans="1:26" ht="13">
      <c r="A2264" t="s">
        <v>31457</v>
      </c>
      <c r="B2264" t="s">
        <v>31458</v>
      </c>
      <c r="C2264" t="s">
        <v>31459</v>
      </c>
      <c r="D2264" t="s">
        <v>31459</v>
      </c>
      <c r="E2264" t="s">
        <v>20867</v>
      </c>
      <c r="F2264" s="41">
        <v>266</v>
      </c>
      <c r="G2264" t="s">
        <v>31460</v>
      </c>
      <c r="H2264" s="41">
        <v>0.63297599999999998</v>
      </c>
      <c r="I2264" s="41">
        <v>7.2013300000000002E-2</v>
      </c>
      <c r="J2264" s="41">
        <v>1</v>
      </c>
      <c r="K2264" t="s">
        <v>31461</v>
      </c>
      <c r="L2264" s="42" t="s">
        <v>1348</v>
      </c>
      <c r="N2264" s="43"/>
      <c r="O2264" s="43"/>
      <c r="P2264" s="43"/>
      <c r="Q2264" s="43"/>
      <c r="R2264" s="43"/>
      <c r="S2264" s="43"/>
      <c r="T2264" s="43"/>
      <c r="U2264" s="43"/>
      <c r="V2264" s="43"/>
      <c r="W2264" s="43"/>
      <c r="X2264" s="43"/>
      <c r="Y2264" s="43"/>
      <c r="Z2264" s="43"/>
    </row>
    <row r="2265" spans="1:26" ht="13">
      <c r="A2265" t="s">
        <v>31462</v>
      </c>
      <c r="B2265" t="s">
        <v>31463</v>
      </c>
      <c r="C2265" t="s">
        <v>31464</v>
      </c>
      <c r="D2265" t="s">
        <v>31465</v>
      </c>
      <c r="E2265" t="s">
        <v>20867</v>
      </c>
      <c r="F2265" s="41">
        <v>68</v>
      </c>
      <c r="G2265" t="s">
        <v>21432</v>
      </c>
      <c r="H2265" s="41">
        <v>0.36756</v>
      </c>
      <c r="I2265" s="41">
        <v>0.57071000000000005</v>
      </c>
      <c r="J2265" s="41">
        <v>1</v>
      </c>
      <c r="K2265" t="s">
        <v>31466</v>
      </c>
      <c r="L2265" t="s">
        <v>1360</v>
      </c>
      <c r="N2265" s="43"/>
      <c r="O2265" s="43"/>
      <c r="P2265" s="43"/>
      <c r="Q2265" s="43"/>
      <c r="R2265" s="43"/>
      <c r="S2265" s="43"/>
      <c r="T2265" s="43"/>
      <c r="U2265" s="43"/>
      <c r="V2265" s="43"/>
      <c r="W2265" s="43"/>
      <c r="X2265" s="43"/>
      <c r="Y2265" s="43"/>
      <c r="Z2265" s="43"/>
    </row>
    <row r="2266" spans="1:26" ht="13">
      <c r="A2266" t="s">
        <v>31467</v>
      </c>
      <c r="B2266" t="s">
        <v>31468</v>
      </c>
      <c r="C2266" t="s">
        <v>31469</v>
      </c>
      <c r="D2266" t="s">
        <v>31469</v>
      </c>
      <c r="E2266" t="s">
        <v>20867</v>
      </c>
      <c r="F2266" s="41">
        <v>178</v>
      </c>
      <c r="G2266" t="s">
        <v>31470</v>
      </c>
      <c r="H2266" s="41">
        <v>0.43831999999999999</v>
      </c>
      <c r="I2266" s="41">
        <v>0.12749199999999999</v>
      </c>
      <c r="J2266" s="41">
        <v>1</v>
      </c>
      <c r="K2266" t="s">
        <v>31471</v>
      </c>
      <c r="L2266" s="42" t="s">
        <v>1348</v>
      </c>
      <c r="N2266" s="43"/>
      <c r="O2266" s="43"/>
      <c r="P2266" s="43"/>
      <c r="Q2266" s="43"/>
      <c r="R2266" s="43"/>
      <c r="S2266" s="43"/>
      <c r="T2266" s="43"/>
      <c r="U2266" s="43"/>
      <c r="V2266" s="43"/>
      <c r="W2266" s="43"/>
      <c r="X2266" s="43"/>
      <c r="Y2266" s="43"/>
      <c r="Z2266" s="43"/>
    </row>
    <row r="2267" spans="1:26" ht="13">
      <c r="A2267" t="s">
        <v>31472</v>
      </c>
      <c r="B2267" t="s">
        <v>31473</v>
      </c>
      <c r="C2267" t="s">
        <v>31474</v>
      </c>
      <c r="D2267" t="s">
        <v>31475</v>
      </c>
      <c r="E2267" t="s">
        <v>20867</v>
      </c>
      <c r="F2267" s="41">
        <v>115</v>
      </c>
      <c r="G2267" t="s">
        <v>21499</v>
      </c>
      <c r="H2267" s="41">
        <v>0.42405300000000001</v>
      </c>
      <c r="I2267" s="41">
        <v>0.35935699999999998</v>
      </c>
      <c r="J2267" s="41">
        <v>1</v>
      </c>
      <c r="K2267" t="s">
        <v>31476</v>
      </c>
      <c r="L2267" t="s">
        <v>1360</v>
      </c>
      <c r="N2267" s="43"/>
      <c r="O2267" s="43"/>
      <c r="P2267" s="43"/>
      <c r="Q2267" s="43"/>
      <c r="R2267" s="43"/>
      <c r="S2267" s="43"/>
      <c r="T2267" s="43"/>
      <c r="U2267" s="43"/>
      <c r="V2267" s="43"/>
      <c r="W2267" s="43"/>
      <c r="X2267" s="43"/>
      <c r="Y2267" s="43"/>
      <c r="Z2267" s="43"/>
    </row>
    <row r="2268" spans="1:26" ht="13">
      <c r="A2268" t="s">
        <v>31477</v>
      </c>
      <c r="B2268" t="s">
        <v>31478</v>
      </c>
      <c r="C2268" t="s">
        <v>31479</v>
      </c>
      <c r="D2268" t="s">
        <v>31479</v>
      </c>
      <c r="E2268" t="s">
        <v>20867</v>
      </c>
      <c r="F2268" s="41">
        <v>122</v>
      </c>
      <c r="G2268" t="s">
        <v>21188</v>
      </c>
      <c r="H2268" s="41">
        <v>0.26526499999999997</v>
      </c>
      <c r="I2268" s="41">
        <v>0.35710500000000001</v>
      </c>
      <c r="J2268" s="41">
        <v>1</v>
      </c>
      <c r="K2268" t="s">
        <v>31480</v>
      </c>
      <c r="L2268" s="42" t="s">
        <v>1348</v>
      </c>
      <c r="N2268" s="43"/>
      <c r="O2268" s="43"/>
      <c r="P2268" s="43"/>
      <c r="Q2268" s="43"/>
      <c r="R2268" s="43"/>
      <c r="S2268" s="43"/>
      <c r="T2268" s="43"/>
      <c r="U2268" s="43"/>
      <c r="V2268" s="43"/>
      <c r="W2268" s="43"/>
      <c r="X2268" s="43"/>
      <c r="Y2268" s="43"/>
      <c r="Z2268" s="43"/>
    </row>
    <row r="2269" spans="1:26" ht="13">
      <c r="A2269" t="s">
        <v>31481</v>
      </c>
      <c r="B2269" t="s">
        <v>31482</v>
      </c>
      <c r="C2269" t="s">
        <v>31483</v>
      </c>
      <c r="D2269" t="s">
        <v>31483</v>
      </c>
      <c r="E2269" t="s">
        <v>20867</v>
      </c>
      <c r="F2269" s="41">
        <v>143</v>
      </c>
      <c r="G2269" t="s">
        <v>31484</v>
      </c>
      <c r="H2269" s="41">
        <v>0.50250899999999998</v>
      </c>
      <c r="I2269" s="41">
        <v>0.16947400000000001</v>
      </c>
      <c r="J2269" s="41">
        <v>1</v>
      </c>
      <c r="K2269" t="s">
        <v>31485</v>
      </c>
      <c r="L2269" s="42" t="s">
        <v>1348</v>
      </c>
      <c r="N2269" s="43"/>
      <c r="O2269" s="43"/>
      <c r="P2269" s="43"/>
      <c r="Q2269" s="43"/>
      <c r="R2269" s="43"/>
      <c r="S2269" s="43"/>
      <c r="T2269" s="43"/>
      <c r="U2269" s="43"/>
      <c r="V2269" s="43"/>
      <c r="W2269" s="43"/>
      <c r="X2269" s="43"/>
      <c r="Y2269" s="43"/>
      <c r="Z2269" s="43"/>
    </row>
    <row r="2270" spans="1:26" ht="13">
      <c r="A2270" t="s">
        <v>31486</v>
      </c>
      <c r="B2270" t="s">
        <v>31487</v>
      </c>
      <c r="C2270" t="s">
        <v>31488</v>
      </c>
      <c r="D2270" t="s">
        <v>31488</v>
      </c>
      <c r="E2270" t="s">
        <v>20867</v>
      </c>
      <c r="F2270" s="41">
        <v>133</v>
      </c>
      <c r="G2270" t="s">
        <v>24358</v>
      </c>
      <c r="H2270" s="41">
        <v>0.40967500000000001</v>
      </c>
      <c r="I2270" s="41">
        <v>0.29918099999999997</v>
      </c>
      <c r="J2270" s="41">
        <v>1</v>
      </c>
      <c r="K2270" t="s">
        <v>31489</v>
      </c>
      <c r="L2270" s="42" t="s">
        <v>1348</v>
      </c>
      <c r="N2270" s="43"/>
      <c r="O2270" s="43"/>
      <c r="P2270" s="43"/>
      <c r="Q2270" s="43"/>
      <c r="R2270" s="43"/>
      <c r="S2270" s="43"/>
      <c r="T2270" s="43"/>
      <c r="U2270" s="43"/>
      <c r="V2270" s="43"/>
      <c r="W2270" s="43"/>
      <c r="X2270" s="43"/>
      <c r="Y2270" s="43"/>
      <c r="Z2270" s="43"/>
    </row>
    <row r="2271" spans="1:26" ht="13">
      <c r="A2271" t="s">
        <v>31490</v>
      </c>
      <c r="B2271" t="s">
        <v>31491</v>
      </c>
      <c r="C2271" t="s">
        <v>2694</v>
      </c>
      <c r="D2271" t="s">
        <v>2694</v>
      </c>
      <c r="E2271" t="s">
        <v>20867</v>
      </c>
      <c r="F2271" s="41">
        <v>112</v>
      </c>
      <c r="G2271" t="s">
        <v>20907</v>
      </c>
      <c r="H2271" s="41">
        <v>0.50279499999999999</v>
      </c>
      <c r="I2271" s="41">
        <v>0.47713699999999998</v>
      </c>
      <c r="J2271" s="41">
        <v>1</v>
      </c>
      <c r="K2271" t="s">
        <v>31492</v>
      </c>
      <c r="L2271" s="42" t="s">
        <v>1348</v>
      </c>
      <c r="N2271" s="43"/>
      <c r="O2271" s="43"/>
      <c r="P2271" s="43"/>
      <c r="Q2271" s="43"/>
      <c r="R2271" s="43"/>
      <c r="S2271" s="43"/>
      <c r="T2271" s="43"/>
      <c r="U2271" s="43"/>
      <c r="V2271" s="43"/>
      <c r="W2271" s="43"/>
      <c r="X2271" s="43"/>
      <c r="Y2271" s="43"/>
      <c r="Z2271" s="43"/>
    </row>
    <row r="2272" spans="1:26" ht="13">
      <c r="A2272" t="s">
        <v>31493</v>
      </c>
      <c r="B2272" t="s">
        <v>31494</v>
      </c>
      <c r="C2272" t="s">
        <v>31495</v>
      </c>
      <c r="D2272" t="s">
        <v>31496</v>
      </c>
      <c r="E2272" t="s">
        <v>20867</v>
      </c>
      <c r="F2272" s="41">
        <v>150</v>
      </c>
      <c r="G2272" t="s">
        <v>26294</v>
      </c>
      <c r="H2272" s="41">
        <v>0.52412000000000003</v>
      </c>
      <c r="I2272" s="41">
        <v>0.21899399999999999</v>
      </c>
      <c r="J2272" s="41">
        <v>1</v>
      </c>
      <c r="K2272" t="s">
        <v>31497</v>
      </c>
      <c r="L2272" t="s">
        <v>1360</v>
      </c>
      <c r="N2272" s="43"/>
      <c r="O2272" s="43"/>
      <c r="P2272" s="43"/>
      <c r="Q2272" s="43"/>
      <c r="R2272" s="43"/>
      <c r="S2272" s="43"/>
      <c r="T2272" s="43"/>
      <c r="U2272" s="43"/>
      <c r="V2272" s="43"/>
      <c r="W2272" s="43"/>
      <c r="X2272" s="43"/>
      <c r="Y2272" s="43"/>
      <c r="Z2272" s="43"/>
    </row>
    <row r="2273" spans="1:26" ht="13">
      <c r="A2273" t="s">
        <v>31498</v>
      </c>
      <c r="B2273" t="s">
        <v>31499</v>
      </c>
      <c r="C2273" t="s">
        <v>31500</v>
      </c>
      <c r="D2273" t="s">
        <v>31500</v>
      </c>
      <c r="E2273" t="s">
        <v>20867</v>
      </c>
      <c r="F2273" s="41">
        <v>124</v>
      </c>
      <c r="G2273" t="s">
        <v>21102</v>
      </c>
      <c r="H2273" s="41">
        <v>0.61873</v>
      </c>
      <c r="I2273" s="41">
        <v>0.29717199999999999</v>
      </c>
      <c r="J2273" s="41">
        <v>1</v>
      </c>
      <c r="K2273" t="s">
        <v>31501</v>
      </c>
      <c r="L2273" s="42" t="s">
        <v>1348</v>
      </c>
      <c r="N2273" s="43"/>
      <c r="O2273" s="43"/>
      <c r="P2273" s="43"/>
      <c r="Q2273" s="43"/>
      <c r="R2273" s="43"/>
      <c r="S2273" s="43"/>
      <c r="T2273" s="43"/>
      <c r="U2273" s="43"/>
      <c r="V2273" s="43"/>
      <c r="W2273" s="43"/>
      <c r="X2273" s="43"/>
      <c r="Y2273" s="43"/>
      <c r="Z2273" s="43"/>
    </row>
    <row r="2274" spans="1:26" ht="13">
      <c r="A2274" t="s">
        <v>31502</v>
      </c>
      <c r="B2274" t="s">
        <v>31503</v>
      </c>
      <c r="C2274" t="s">
        <v>31504</v>
      </c>
      <c r="D2274" t="s">
        <v>31505</v>
      </c>
      <c r="E2274" t="s">
        <v>20867</v>
      </c>
      <c r="F2274" s="41">
        <v>127</v>
      </c>
      <c r="G2274" t="s">
        <v>20918</v>
      </c>
      <c r="H2274" s="41">
        <v>0.46127000000000001</v>
      </c>
      <c r="I2274" s="41">
        <v>0.18461900000000001</v>
      </c>
      <c r="J2274" s="41">
        <v>1</v>
      </c>
      <c r="K2274" t="s">
        <v>31506</v>
      </c>
      <c r="L2274" t="s">
        <v>1360</v>
      </c>
      <c r="N2274" s="43"/>
      <c r="O2274" s="43"/>
      <c r="P2274" s="43"/>
      <c r="Q2274" s="43"/>
      <c r="R2274" s="43"/>
      <c r="S2274" s="43"/>
      <c r="T2274" s="43"/>
      <c r="U2274" s="43"/>
      <c r="V2274" s="43"/>
      <c r="W2274" s="43"/>
      <c r="X2274" s="43"/>
      <c r="Y2274" s="43"/>
      <c r="Z2274" s="43"/>
    </row>
    <row r="2275" spans="1:26" ht="13">
      <c r="A2275" t="s">
        <v>31507</v>
      </c>
      <c r="B2275" t="s">
        <v>31508</v>
      </c>
      <c r="C2275" t="s">
        <v>31509</v>
      </c>
      <c r="D2275" t="s">
        <v>31509</v>
      </c>
      <c r="E2275" t="s">
        <v>20867</v>
      </c>
      <c r="F2275" s="41">
        <v>107</v>
      </c>
      <c r="G2275" t="s">
        <v>20913</v>
      </c>
      <c r="H2275" s="41">
        <v>0.429871</v>
      </c>
      <c r="I2275" s="41">
        <v>0.504718</v>
      </c>
      <c r="J2275" s="41">
        <v>1</v>
      </c>
      <c r="K2275" t="s">
        <v>31510</v>
      </c>
      <c r="L2275" s="42" t="s">
        <v>1348</v>
      </c>
      <c r="N2275" s="43"/>
      <c r="O2275" s="43"/>
      <c r="P2275" s="43"/>
      <c r="Q2275" s="43"/>
      <c r="R2275" s="43"/>
      <c r="S2275" s="43"/>
      <c r="T2275" s="43"/>
      <c r="U2275" s="43"/>
      <c r="V2275" s="43"/>
      <c r="W2275" s="43"/>
      <c r="X2275" s="43"/>
      <c r="Y2275" s="43"/>
      <c r="Z2275" s="43"/>
    </row>
    <row r="2276" spans="1:26" ht="13">
      <c r="A2276" t="s">
        <v>31511</v>
      </c>
      <c r="B2276" t="s">
        <v>31512</v>
      </c>
      <c r="C2276" t="s">
        <v>31513</v>
      </c>
      <c r="D2276" t="s">
        <v>31513</v>
      </c>
      <c r="E2276" t="s">
        <v>20867</v>
      </c>
      <c r="F2276" s="41">
        <v>143</v>
      </c>
      <c r="G2276" t="s">
        <v>31514</v>
      </c>
      <c r="H2276" s="41">
        <v>0.51287199999999999</v>
      </c>
      <c r="I2276" s="41">
        <v>0.181315</v>
      </c>
      <c r="J2276" s="41">
        <v>1</v>
      </c>
      <c r="K2276" t="s">
        <v>31515</v>
      </c>
      <c r="L2276" s="42" t="s">
        <v>1348</v>
      </c>
      <c r="N2276" s="43"/>
      <c r="O2276" s="43"/>
      <c r="P2276" s="43"/>
      <c r="Q2276" s="43"/>
      <c r="R2276" s="43"/>
      <c r="S2276" s="43"/>
      <c r="T2276" s="43"/>
      <c r="U2276" s="43"/>
      <c r="V2276" s="43"/>
      <c r="W2276" s="43"/>
      <c r="X2276" s="43"/>
      <c r="Y2276" s="43"/>
      <c r="Z2276" s="43"/>
    </row>
    <row r="2277" spans="1:26" ht="13">
      <c r="A2277" t="s">
        <v>31516</v>
      </c>
      <c r="B2277" t="s">
        <v>31517</v>
      </c>
      <c r="C2277" t="s">
        <v>31518</v>
      </c>
      <c r="D2277" t="s">
        <v>31519</v>
      </c>
      <c r="E2277" t="s">
        <v>20867</v>
      </c>
      <c r="F2277" s="41">
        <v>140</v>
      </c>
      <c r="G2277" t="s">
        <v>20884</v>
      </c>
      <c r="H2277" s="41">
        <v>0.26389499999999999</v>
      </c>
      <c r="I2277" s="41">
        <v>0.211868</v>
      </c>
      <c r="J2277" s="41">
        <v>1</v>
      </c>
      <c r="K2277" t="s">
        <v>31520</v>
      </c>
      <c r="L2277" t="s">
        <v>1360</v>
      </c>
      <c r="N2277" s="43"/>
      <c r="O2277" s="43"/>
      <c r="P2277" s="43"/>
      <c r="Q2277" s="43"/>
      <c r="R2277" s="43"/>
      <c r="S2277" s="43"/>
      <c r="T2277" s="43"/>
      <c r="U2277" s="43"/>
      <c r="V2277" s="43"/>
      <c r="W2277" s="43"/>
      <c r="X2277" s="43"/>
      <c r="Y2277" s="43"/>
      <c r="Z2277" s="43"/>
    </row>
    <row r="2278" spans="1:26" ht="13">
      <c r="A2278" t="s">
        <v>31521</v>
      </c>
      <c r="B2278" t="s">
        <v>31522</v>
      </c>
      <c r="C2278" t="s">
        <v>31523</v>
      </c>
      <c r="D2278" t="s">
        <v>31524</v>
      </c>
      <c r="E2278" t="s">
        <v>20867</v>
      </c>
      <c r="F2278" s="41">
        <v>132</v>
      </c>
      <c r="G2278" t="s">
        <v>21018</v>
      </c>
      <c r="H2278" s="41">
        <v>0.67183000000000004</v>
      </c>
      <c r="I2278" s="41">
        <v>0.181421</v>
      </c>
      <c r="J2278" s="41">
        <v>1</v>
      </c>
      <c r="K2278" t="s">
        <v>31525</v>
      </c>
      <c r="L2278" t="s">
        <v>1360</v>
      </c>
      <c r="N2278" s="43"/>
      <c r="O2278" s="43"/>
      <c r="P2278" s="43"/>
      <c r="Q2278" s="43"/>
      <c r="R2278" s="43"/>
      <c r="S2278" s="43"/>
      <c r="T2278" s="43"/>
      <c r="U2278" s="43"/>
      <c r="V2278" s="43"/>
      <c r="W2278" s="43"/>
      <c r="X2278" s="43"/>
      <c r="Y2278" s="43"/>
      <c r="Z2278" s="43"/>
    </row>
    <row r="2279" spans="1:26" ht="13">
      <c r="A2279" t="s">
        <v>31526</v>
      </c>
      <c r="B2279" t="s">
        <v>31527</v>
      </c>
      <c r="C2279" t="s">
        <v>31528</v>
      </c>
      <c r="D2279" t="s">
        <v>31528</v>
      </c>
      <c r="E2279" t="s">
        <v>20867</v>
      </c>
      <c r="F2279" s="41">
        <v>121</v>
      </c>
      <c r="G2279" t="s">
        <v>21399</v>
      </c>
      <c r="H2279" s="41">
        <v>0.28027800000000003</v>
      </c>
      <c r="I2279" s="41">
        <v>0.23908799999999999</v>
      </c>
      <c r="J2279" s="41">
        <v>1</v>
      </c>
      <c r="K2279" t="s">
        <v>31529</v>
      </c>
      <c r="L2279" s="42" t="s">
        <v>1348</v>
      </c>
      <c r="N2279" s="43"/>
      <c r="O2279" s="43"/>
      <c r="P2279" s="43"/>
      <c r="Q2279" s="43"/>
      <c r="R2279" s="43"/>
      <c r="S2279" s="43"/>
      <c r="T2279" s="43"/>
      <c r="U2279" s="43"/>
      <c r="V2279" s="43"/>
      <c r="W2279" s="43"/>
      <c r="X2279" s="43"/>
      <c r="Y2279" s="43"/>
      <c r="Z2279" s="43"/>
    </row>
    <row r="2280" spans="1:26" ht="13">
      <c r="A2280" t="s">
        <v>31530</v>
      </c>
      <c r="B2280" t="s">
        <v>31531</v>
      </c>
      <c r="C2280" t="s">
        <v>31532</v>
      </c>
      <c r="D2280" t="s">
        <v>31533</v>
      </c>
      <c r="E2280" t="s">
        <v>20867</v>
      </c>
      <c r="F2280" s="41">
        <v>64</v>
      </c>
      <c r="G2280" t="s">
        <v>25764</v>
      </c>
      <c r="H2280" s="41">
        <v>0.36735400000000001</v>
      </c>
      <c r="I2280" s="41">
        <v>0.90253099999999997</v>
      </c>
      <c r="J2280" s="41">
        <v>1</v>
      </c>
      <c r="K2280" t="s">
        <v>31534</v>
      </c>
      <c r="L2280" t="s">
        <v>1360</v>
      </c>
      <c r="N2280" s="43"/>
      <c r="O2280" s="43"/>
      <c r="P2280" s="43"/>
      <c r="Q2280" s="43"/>
      <c r="R2280" s="43"/>
      <c r="S2280" s="43"/>
      <c r="T2280" s="43"/>
      <c r="U2280" s="43"/>
      <c r="V2280" s="43"/>
      <c r="W2280" s="43"/>
      <c r="X2280" s="43"/>
      <c r="Y2280" s="43"/>
      <c r="Z2280" s="43"/>
    </row>
    <row r="2281" spans="1:26" ht="13">
      <c r="A2281" t="s">
        <v>31535</v>
      </c>
      <c r="B2281" t="s">
        <v>31536</v>
      </c>
      <c r="C2281" t="s">
        <v>31537</v>
      </c>
      <c r="D2281" t="s">
        <v>31538</v>
      </c>
      <c r="E2281" t="s">
        <v>20867</v>
      </c>
      <c r="F2281" s="41">
        <v>41</v>
      </c>
      <c r="G2281" t="s">
        <v>25764</v>
      </c>
      <c r="H2281" s="41">
        <v>0.43710500000000002</v>
      </c>
      <c r="I2281" s="41">
        <v>0.70813000000000004</v>
      </c>
      <c r="J2281" s="41">
        <v>1</v>
      </c>
      <c r="K2281" t="s">
        <v>31539</v>
      </c>
      <c r="L2281" t="s">
        <v>1360</v>
      </c>
      <c r="N2281" s="43"/>
      <c r="O2281" s="43"/>
      <c r="P2281" s="43"/>
      <c r="Q2281" s="43"/>
      <c r="R2281" s="43"/>
      <c r="S2281" s="43"/>
      <c r="T2281" s="43"/>
      <c r="U2281" s="43"/>
      <c r="V2281" s="43"/>
      <c r="W2281" s="43"/>
      <c r="X2281" s="43"/>
      <c r="Y2281" s="43"/>
      <c r="Z2281" s="43"/>
    </row>
    <row r="2282" spans="1:26" ht="13">
      <c r="A2282" t="s">
        <v>31540</v>
      </c>
      <c r="B2282" t="s">
        <v>31541</v>
      </c>
      <c r="C2282" t="s">
        <v>31542</v>
      </c>
      <c r="D2282" t="s">
        <v>31542</v>
      </c>
      <c r="E2282" t="s">
        <v>20867</v>
      </c>
      <c r="F2282" s="41">
        <v>124</v>
      </c>
      <c r="G2282" t="s">
        <v>21054</v>
      </c>
      <c r="H2282" s="41">
        <v>0.56523400000000001</v>
      </c>
      <c r="I2282" s="41">
        <v>0.35244999999999999</v>
      </c>
      <c r="J2282" s="41">
        <v>1</v>
      </c>
      <c r="K2282" t="s">
        <v>31543</v>
      </c>
      <c r="L2282" s="42" t="s">
        <v>1348</v>
      </c>
      <c r="N2282" s="43"/>
      <c r="O2282" s="43"/>
      <c r="P2282" s="43"/>
      <c r="Q2282" s="43"/>
      <c r="R2282" s="43"/>
      <c r="S2282" s="43"/>
      <c r="T2282" s="43"/>
      <c r="U2282" s="43"/>
      <c r="V2282" s="43"/>
      <c r="W2282" s="43"/>
      <c r="X2282" s="43"/>
      <c r="Y2282" s="43"/>
      <c r="Z2282" s="43"/>
    </row>
    <row r="2283" spans="1:26" ht="13">
      <c r="A2283" t="s">
        <v>31544</v>
      </c>
      <c r="B2283" t="s">
        <v>31545</v>
      </c>
      <c r="C2283" t="s">
        <v>31546</v>
      </c>
      <c r="D2283" t="s">
        <v>31546</v>
      </c>
      <c r="E2283" t="s">
        <v>20867</v>
      </c>
      <c r="F2283" s="41">
        <v>117</v>
      </c>
      <c r="G2283" t="s">
        <v>21213</v>
      </c>
      <c r="H2283" s="41">
        <v>0.60830099999999998</v>
      </c>
      <c r="I2283" s="41">
        <v>0.40177800000000002</v>
      </c>
      <c r="J2283" s="41">
        <v>1</v>
      </c>
      <c r="K2283" t="s">
        <v>31547</v>
      </c>
      <c r="L2283" s="42" t="s">
        <v>1348</v>
      </c>
      <c r="N2283" s="43"/>
      <c r="O2283" s="43"/>
      <c r="P2283" s="43"/>
      <c r="Q2283" s="43"/>
      <c r="R2283" s="43"/>
      <c r="S2283" s="43"/>
      <c r="T2283" s="43"/>
      <c r="U2283" s="43"/>
      <c r="V2283" s="43"/>
      <c r="W2283" s="43"/>
      <c r="X2283" s="43"/>
      <c r="Y2283" s="43"/>
      <c r="Z2283" s="43"/>
    </row>
    <row r="2284" spans="1:26" ht="13">
      <c r="A2284" t="s">
        <v>31548</v>
      </c>
      <c r="B2284" t="s">
        <v>31549</v>
      </c>
      <c r="C2284" t="s">
        <v>31550</v>
      </c>
      <c r="D2284" t="s">
        <v>31550</v>
      </c>
      <c r="E2284" t="s">
        <v>20867</v>
      </c>
      <c r="F2284" s="41">
        <v>133</v>
      </c>
      <c r="G2284" t="s">
        <v>21263</v>
      </c>
      <c r="H2284" s="41">
        <v>0.291518</v>
      </c>
      <c r="I2284" s="41">
        <v>0.173841</v>
      </c>
      <c r="J2284" s="41">
        <v>1</v>
      </c>
      <c r="K2284" t="s">
        <v>31551</v>
      </c>
      <c r="L2284" s="42" t="s">
        <v>1348</v>
      </c>
      <c r="N2284" s="43"/>
      <c r="O2284" s="43"/>
      <c r="P2284" s="43"/>
      <c r="Q2284" s="43"/>
      <c r="R2284" s="43"/>
      <c r="S2284" s="43"/>
      <c r="T2284" s="43"/>
      <c r="U2284" s="43"/>
      <c r="V2284" s="43"/>
      <c r="W2284" s="43"/>
      <c r="X2284" s="43"/>
      <c r="Y2284" s="43"/>
      <c r="Z2284" s="43"/>
    </row>
    <row r="2285" spans="1:26" ht="13">
      <c r="A2285" t="s">
        <v>31552</v>
      </c>
      <c r="B2285" t="s">
        <v>31553</v>
      </c>
      <c r="C2285" t="s">
        <v>31554</v>
      </c>
      <c r="D2285" t="s">
        <v>31555</v>
      </c>
      <c r="E2285" t="s">
        <v>20867</v>
      </c>
      <c r="F2285" s="41">
        <v>108</v>
      </c>
      <c r="G2285" t="s">
        <v>21478</v>
      </c>
      <c r="H2285" s="41">
        <v>0.54896199999999995</v>
      </c>
      <c r="I2285" s="41">
        <v>0.481188</v>
      </c>
      <c r="J2285" s="41">
        <v>1</v>
      </c>
      <c r="K2285" t="s">
        <v>31556</v>
      </c>
      <c r="L2285" t="s">
        <v>1360</v>
      </c>
      <c r="N2285" s="43"/>
      <c r="O2285" s="43"/>
      <c r="P2285" s="43"/>
      <c r="Q2285" s="43"/>
      <c r="R2285" s="43"/>
      <c r="S2285" s="43"/>
      <c r="T2285" s="43"/>
      <c r="U2285" s="43"/>
      <c r="V2285" s="43"/>
      <c r="W2285" s="43"/>
      <c r="X2285" s="43"/>
      <c r="Y2285" s="43"/>
      <c r="Z2285" s="43"/>
    </row>
    <row r="2286" spans="1:26" ht="13">
      <c r="A2286" t="s">
        <v>31557</v>
      </c>
      <c r="B2286" t="s">
        <v>31558</v>
      </c>
      <c r="C2286" t="s">
        <v>31559</v>
      </c>
      <c r="D2286" t="s">
        <v>31560</v>
      </c>
      <c r="E2286" t="s">
        <v>20867</v>
      </c>
      <c r="F2286" s="41">
        <v>118</v>
      </c>
      <c r="G2286" t="s">
        <v>29928</v>
      </c>
      <c r="H2286" s="41">
        <v>0.53262299999999996</v>
      </c>
      <c r="I2286" s="41">
        <v>0.29321599999999998</v>
      </c>
      <c r="J2286" s="41">
        <v>1</v>
      </c>
      <c r="K2286" t="s">
        <v>31561</v>
      </c>
      <c r="L2286" t="s">
        <v>1360</v>
      </c>
      <c r="N2286" s="43"/>
      <c r="O2286" s="43"/>
      <c r="P2286" s="43"/>
      <c r="Q2286" s="43"/>
      <c r="R2286" s="43"/>
      <c r="S2286" s="43"/>
      <c r="T2286" s="43"/>
      <c r="U2286" s="43"/>
      <c r="V2286" s="43"/>
      <c r="W2286" s="43"/>
      <c r="X2286" s="43"/>
      <c r="Y2286" s="43"/>
      <c r="Z2286" s="43"/>
    </row>
    <row r="2287" spans="1:26" ht="13">
      <c r="A2287" t="s">
        <v>31562</v>
      </c>
      <c r="B2287" t="s">
        <v>31563</v>
      </c>
      <c r="C2287" t="s">
        <v>31564</v>
      </c>
      <c r="D2287" t="s">
        <v>31565</v>
      </c>
      <c r="E2287" t="s">
        <v>20867</v>
      </c>
      <c r="F2287" s="41">
        <v>138</v>
      </c>
      <c r="G2287" t="s">
        <v>23581</v>
      </c>
      <c r="H2287" s="41">
        <v>0.55445800000000001</v>
      </c>
      <c r="I2287" s="41">
        <v>0.16445399999999999</v>
      </c>
      <c r="J2287" s="41">
        <v>1</v>
      </c>
      <c r="K2287" t="s">
        <v>31566</v>
      </c>
      <c r="L2287" t="s">
        <v>1360</v>
      </c>
      <c r="N2287" s="43"/>
      <c r="O2287" s="43"/>
      <c r="P2287" s="43"/>
      <c r="Q2287" s="43"/>
      <c r="R2287" s="43"/>
      <c r="S2287" s="43"/>
      <c r="T2287" s="43"/>
      <c r="U2287" s="43"/>
      <c r="V2287" s="43"/>
      <c r="W2287" s="43"/>
      <c r="X2287" s="43"/>
      <c r="Y2287" s="43"/>
      <c r="Z2287" s="43"/>
    </row>
    <row r="2288" spans="1:26" ht="13">
      <c r="A2288" t="s">
        <v>31567</v>
      </c>
      <c r="B2288" t="s">
        <v>31568</v>
      </c>
      <c r="C2288" t="s">
        <v>31569</v>
      </c>
      <c r="D2288" t="s">
        <v>31570</v>
      </c>
      <c r="E2288" t="s">
        <v>20867</v>
      </c>
      <c r="F2288" s="41">
        <v>139</v>
      </c>
      <c r="G2288" t="s">
        <v>21329</v>
      </c>
      <c r="H2288" s="41">
        <v>0.64515599999999995</v>
      </c>
      <c r="I2288" s="41">
        <v>0.22541600000000001</v>
      </c>
      <c r="J2288" s="41">
        <v>1</v>
      </c>
      <c r="K2288" t="s">
        <v>31571</v>
      </c>
      <c r="L2288" t="s">
        <v>1360</v>
      </c>
      <c r="N2288" s="43"/>
      <c r="O2288" s="43"/>
      <c r="P2288" s="43"/>
      <c r="Q2288" s="43"/>
      <c r="R2288" s="43"/>
      <c r="S2288" s="43"/>
      <c r="T2288" s="43"/>
      <c r="U2288" s="43"/>
      <c r="V2288" s="43"/>
      <c r="W2288" s="43"/>
      <c r="X2288" s="43"/>
      <c r="Y2288" s="43"/>
      <c r="Z2288" s="43"/>
    </row>
    <row r="2289" spans="1:26" ht="13">
      <c r="A2289" t="s">
        <v>31572</v>
      </c>
      <c r="B2289" t="s">
        <v>31573</v>
      </c>
      <c r="C2289" t="s">
        <v>31574</v>
      </c>
      <c r="D2289" t="s">
        <v>31574</v>
      </c>
      <c r="E2289" t="s">
        <v>20867</v>
      </c>
      <c r="F2289" s="41">
        <v>117</v>
      </c>
      <c r="G2289" t="s">
        <v>21213</v>
      </c>
      <c r="H2289" s="41">
        <v>0.63172499999999998</v>
      </c>
      <c r="I2289" s="41">
        <v>0.302898</v>
      </c>
      <c r="J2289" s="41">
        <v>1</v>
      </c>
      <c r="K2289" t="s">
        <v>31575</v>
      </c>
      <c r="L2289" s="42" t="s">
        <v>1348</v>
      </c>
      <c r="N2289" s="43"/>
      <c r="O2289" s="43"/>
      <c r="P2289" s="43"/>
      <c r="Q2289" s="43"/>
      <c r="R2289" s="43"/>
      <c r="S2289" s="43"/>
      <c r="T2289" s="43"/>
      <c r="U2289" s="43"/>
      <c r="V2289" s="43"/>
      <c r="W2289" s="43"/>
      <c r="X2289" s="43"/>
      <c r="Y2289" s="43"/>
      <c r="Z2289" s="43"/>
    </row>
    <row r="2290" spans="1:26" ht="13">
      <c r="A2290" t="s">
        <v>31576</v>
      </c>
      <c r="B2290" t="s">
        <v>31577</v>
      </c>
      <c r="C2290" t="s">
        <v>31578</v>
      </c>
      <c r="D2290" t="s">
        <v>31578</v>
      </c>
      <c r="E2290" t="s">
        <v>20867</v>
      </c>
      <c r="F2290" s="41">
        <v>130</v>
      </c>
      <c r="G2290" t="s">
        <v>21239</v>
      </c>
      <c r="H2290" s="41">
        <v>0.61821800000000005</v>
      </c>
      <c r="I2290" s="41">
        <v>0.23624400000000001</v>
      </c>
      <c r="J2290" s="41">
        <v>1</v>
      </c>
      <c r="K2290" t="s">
        <v>31579</v>
      </c>
      <c r="L2290" s="42" t="s">
        <v>1348</v>
      </c>
      <c r="N2290" s="43"/>
      <c r="O2290" s="43"/>
      <c r="P2290" s="43"/>
      <c r="Q2290" s="43"/>
      <c r="R2290" s="43"/>
      <c r="S2290" s="43"/>
      <c r="T2290" s="43"/>
      <c r="U2290" s="43"/>
      <c r="V2290" s="43"/>
      <c r="W2290" s="43"/>
      <c r="X2290" s="43"/>
      <c r="Y2290" s="43"/>
      <c r="Z2290" s="43"/>
    </row>
    <row r="2291" spans="1:26" ht="13">
      <c r="A2291" t="s">
        <v>31580</v>
      </c>
      <c r="B2291" t="s">
        <v>31581</v>
      </c>
      <c r="C2291" t="s">
        <v>31582</v>
      </c>
      <c r="D2291" t="s">
        <v>31583</v>
      </c>
      <c r="E2291" t="s">
        <v>20867</v>
      </c>
      <c r="F2291" s="41">
        <v>144</v>
      </c>
      <c r="G2291" t="s">
        <v>31584</v>
      </c>
      <c r="H2291" s="41">
        <v>0.29270200000000002</v>
      </c>
      <c r="I2291" s="41">
        <v>0.20855699999999999</v>
      </c>
      <c r="J2291" s="41">
        <v>1</v>
      </c>
      <c r="K2291" t="s">
        <v>31585</v>
      </c>
      <c r="L2291" t="s">
        <v>1360</v>
      </c>
      <c r="N2291" s="43"/>
      <c r="O2291" s="43"/>
      <c r="P2291" s="43"/>
      <c r="Q2291" s="43"/>
      <c r="R2291" s="43"/>
      <c r="S2291" s="43"/>
      <c r="T2291" s="43"/>
      <c r="U2291" s="43"/>
      <c r="V2291" s="43"/>
      <c r="W2291" s="43"/>
      <c r="X2291" s="43"/>
      <c r="Y2291" s="43"/>
      <c r="Z2291" s="43"/>
    </row>
    <row r="2292" spans="1:26" ht="13">
      <c r="A2292" t="s">
        <v>31586</v>
      </c>
      <c r="B2292" t="s">
        <v>31587</v>
      </c>
      <c r="C2292" t="s">
        <v>31588</v>
      </c>
      <c r="D2292" t="s">
        <v>31588</v>
      </c>
      <c r="E2292" t="s">
        <v>20867</v>
      </c>
      <c r="F2292" s="41">
        <v>180</v>
      </c>
      <c r="G2292" t="s">
        <v>25147</v>
      </c>
      <c r="H2292" s="41">
        <v>0.49170000000000003</v>
      </c>
      <c r="I2292" s="41">
        <v>8.9616600000000005E-2</v>
      </c>
      <c r="J2292" s="41">
        <v>1</v>
      </c>
      <c r="K2292" t="s">
        <v>31589</v>
      </c>
      <c r="L2292" s="42" t="s">
        <v>1348</v>
      </c>
      <c r="N2292" s="43"/>
      <c r="O2292" s="43"/>
      <c r="P2292" s="43"/>
      <c r="Q2292" s="43"/>
      <c r="R2292" s="43"/>
      <c r="S2292" s="43"/>
      <c r="T2292" s="43"/>
      <c r="U2292" s="43"/>
      <c r="V2292" s="43"/>
      <c r="W2292" s="43"/>
      <c r="X2292" s="43"/>
      <c r="Y2292" s="43"/>
      <c r="Z2292" s="43"/>
    </row>
    <row r="2293" spans="1:26" ht="13">
      <c r="A2293" t="s">
        <v>31590</v>
      </c>
      <c r="B2293" t="s">
        <v>31591</v>
      </c>
      <c r="C2293" t="s">
        <v>31592</v>
      </c>
      <c r="D2293" t="s">
        <v>31592</v>
      </c>
      <c r="E2293" t="s">
        <v>20867</v>
      </c>
      <c r="F2293" s="41">
        <v>178</v>
      </c>
      <c r="G2293" t="s">
        <v>31593</v>
      </c>
      <c r="H2293" s="41">
        <v>0.42599300000000001</v>
      </c>
      <c r="I2293" s="41">
        <v>8.6333499999999994E-2</v>
      </c>
      <c r="J2293" s="41">
        <v>1</v>
      </c>
      <c r="K2293" t="s">
        <v>31594</v>
      </c>
      <c r="L2293" s="42" t="s">
        <v>1348</v>
      </c>
      <c r="N2293" s="43"/>
      <c r="O2293" s="43"/>
      <c r="P2293" s="43"/>
      <c r="Q2293" s="43"/>
      <c r="R2293" s="43"/>
      <c r="S2293" s="43"/>
      <c r="T2293" s="43"/>
      <c r="U2293" s="43"/>
      <c r="V2293" s="43"/>
      <c r="W2293" s="43"/>
      <c r="X2293" s="43"/>
      <c r="Y2293" s="43"/>
      <c r="Z2293" s="43"/>
    </row>
    <row r="2294" spans="1:26" ht="13">
      <c r="A2294" t="s">
        <v>31595</v>
      </c>
      <c r="B2294" t="s">
        <v>31596</v>
      </c>
      <c r="C2294" t="s">
        <v>31597</v>
      </c>
      <c r="D2294" t="s">
        <v>31598</v>
      </c>
      <c r="E2294" t="s">
        <v>20867</v>
      </c>
      <c r="F2294" s="41">
        <v>125</v>
      </c>
      <c r="G2294" t="s">
        <v>21070</v>
      </c>
      <c r="H2294" s="41">
        <v>0.445905</v>
      </c>
      <c r="I2294" s="41">
        <v>0.20988699999999999</v>
      </c>
      <c r="J2294" s="41">
        <v>1</v>
      </c>
      <c r="K2294" t="s">
        <v>31599</v>
      </c>
      <c r="L2294" t="s">
        <v>1360</v>
      </c>
      <c r="N2294" s="43"/>
      <c r="O2294" s="43"/>
      <c r="P2294" s="43"/>
      <c r="Q2294" s="43"/>
      <c r="R2294" s="43"/>
      <c r="S2294" s="43"/>
      <c r="T2294" s="43"/>
      <c r="U2294" s="43"/>
      <c r="V2294" s="43"/>
      <c r="W2294" s="43"/>
      <c r="X2294" s="43"/>
      <c r="Y2294" s="43"/>
      <c r="Z2294" s="43"/>
    </row>
    <row r="2295" spans="1:26" ht="13">
      <c r="A2295" t="s">
        <v>31600</v>
      </c>
      <c r="B2295" t="s">
        <v>31601</v>
      </c>
      <c r="C2295" t="s">
        <v>31602</v>
      </c>
      <c r="D2295" t="s">
        <v>31603</v>
      </c>
      <c r="E2295" t="s">
        <v>20867</v>
      </c>
      <c r="F2295" s="41">
        <v>130</v>
      </c>
      <c r="G2295" t="s">
        <v>21239</v>
      </c>
      <c r="H2295" s="41">
        <v>0.506158</v>
      </c>
      <c r="I2295" s="41">
        <v>0.28105599999999997</v>
      </c>
      <c r="J2295" s="41">
        <v>1</v>
      </c>
      <c r="K2295" t="s">
        <v>31604</v>
      </c>
      <c r="L2295" t="s">
        <v>1360</v>
      </c>
      <c r="N2295" s="43"/>
      <c r="O2295" s="43"/>
      <c r="P2295" s="43"/>
      <c r="Q2295" s="43"/>
      <c r="R2295" s="43"/>
      <c r="S2295" s="43"/>
      <c r="T2295" s="43"/>
      <c r="U2295" s="43"/>
      <c r="V2295" s="43"/>
      <c r="W2295" s="43"/>
      <c r="X2295" s="43"/>
      <c r="Y2295" s="43"/>
      <c r="Z2295" s="43"/>
    </row>
    <row r="2296" spans="1:26" ht="13">
      <c r="A2296" t="s">
        <v>31605</v>
      </c>
      <c r="B2296" t="s">
        <v>31606</v>
      </c>
      <c r="C2296" t="s">
        <v>31607</v>
      </c>
      <c r="D2296" t="s">
        <v>31607</v>
      </c>
      <c r="E2296" t="s">
        <v>20867</v>
      </c>
      <c r="F2296" s="41">
        <v>139</v>
      </c>
      <c r="G2296" t="s">
        <v>21379</v>
      </c>
      <c r="H2296" s="41">
        <v>0.27594200000000002</v>
      </c>
      <c r="I2296" s="41">
        <v>0.19214700000000001</v>
      </c>
      <c r="J2296" s="41">
        <v>1</v>
      </c>
      <c r="K2296" t="s">
        <v>31608</v>
      </c>
      <c r="L2296" s="42" t="s">
        <v>1348</v>
      </c>
      <c r="N2296" s="43"/>
      <c r="O2296" s="43"/>
      <c r="P2296" s="43"/>
      <c r="Q2296" s="43"/>
      <c r="R2296" s="43"/>
      <c r="S2296" s="43"/>
      <c r="T2296" s="43"/>
      <c r="U2296" s="43"/>
      <c r="V2296" s="43"/>
      <c r="W2296" s="43"/>
      <c r="X2296" s="43"/>
      <c r="Y2296" s="43"/>
      <c r="Z2296" s="43"/>
    </row>
    <row r="2297" spans="1:26" ht="13">
      <c r="A2297" t="s">
        <v>31609</v>
      </c>
      <c r="B2297" t="s">
        <v>31610</v>
      </c>
      <c r="C2297" t="s">
        <v>31611</v>
      </c>
      <c r="D2297" t="s">
        <v>31612</v>
      </c>
      <c r="E2297" t="s">
        <v>20867</v>
      </c>
      <c r="F2297" s="41">
        <v>164</v>
      </c>
      <c r="G2297" t="s">
        <v>29172</v>
      </c>
      <c r="H2297" s="41">
        <v>0.37147000000000002</v>
      </c>
      <c r="I2297" s="41">
        <v>0.11919100000000001</v>
      </c>
      <c r="J2297" s="41">
        <v>1</v>
      </c>
      <c r="K2297" t="s">
        <v>31613</v>
      </c>
      <c r="L2297" t="s">
        <v>1360</v>
      </c>
      <c r="N2297" s="43"/>
      <c r="O2297" s="43"/>
      <c r="P2297" s="43"/>
      <c r="Q2297" s="43"/>
      <c r="R2297" s="43"/>
      <c r="S2297" s="43"/>
      <c r="T2297" s="43"/>
      <c r="U2297" s="43"/>
      <c r="V2297" s="43"/>
      <c r="W2297" s="43"/>
      <c r="X2297" s="43"/>
      <c r="Y2297" s="43"/>
      <c r="Z2297" s="43"/>
    </row>
    <row r="2298" spans="1:26" ht="13">
      <c r="A2298" t="s">
        <v>31614</v>
      </c>
      <c r="B2298" t="s">
        <v>31615</v>
      </c>
      <c r="C2298" t="s">
        <v>31616</v>
      </c>
      <c r="D2298" t="s">
        <v>31616</v>
      </c>
      <c r="E2298" t="s">
        <v>20867</v>
      </c>
      <c r="F2298" s="41">
        <v>124</v>
      </c>
      <c r="G2298" t="s">
        <v>21054</v>
      </c>
      <c r="H2298" s="41">
        <v>0.46936699999999998</v>
      </c>
      <c r="I2298" s="41">
        <v>0.36170999999999998</v>
      </c>
      <c r="J2298" s="41">
        <v>1</v>
      </c>
      <c r="K2298" t="s">
        <v>31617</v>
      </c>
      <c r="L2298" s="42" t="s">
        <v>1348</v>
      </c>
      <c r="N2298" s="43"/>
      <c r="O2298" s="43"/>
      <c r="P2298" s="43"/>
      <c r="Q2298" s="43"/>
      <c r="R2298" s="43"/>
      <c r="S2298" s="43"/>
      <c r="T2298" s="43"/>
      <c r="U2298" s="43"/>
      <c r="V2298" s="43"/>
      <c r="W2298" s="43"/>
      <c r="X2298" s="43"/>
      <c r="Y2298" s="43"/>
      <c r="Z2298" s="43"/>
    </row>
    <row r="2299" spans="1:26" ht="13">
      <c r="A2299" t="s">
        <v>31618</v>
      </c>
      <c r="B2299" t="s">
        <v>31619</v>
      </c>
      <c r="C2299" t="s">
        <v>31620</v>
      </c>
      <c r="D2299" t="s">
        <v>31620</v>
      </c>
      <c r="E2299" t="s">
        <v>20867</v>
      </c>
      <c r="F2299" s="41">
        <v>145</v>
      </c>
      <c r="G2299" t="s">
        <v>24611</v>
      </c>
      <c r="H2299" s="41">
        <v>0.58294599999999996</v>
      </c>
      <c r="I2299" s="41">
        <v>0.17568400000000001</v>
      </c>
      <c r="J2299" s="41">
        <v>1</v>
      </c>
      <c r="K2299" t="s">
        <v>31621</v>
      </c>
      <c r="L2299" s="42" t="s">
        <v>1348</v>
      </c>
      <c r="N2299" s="43"/>
      <c r="O2299" s="43"/>
      <c r="P2299" s="43"/>
      <c r="Q2299" s="43"/>
      <c r="R2299" s="43"/>
      <c r="S2299" s="43"/>
      <c r="T2299" s="43"/>
      <c r="U2299" s="43"/>
      <c r="V2299" s="43"/>
      <c r="W2299" s="43"/>
      <c r="X2299" s="43"/>
      <c r="Y2299" s="43"/>
      <c r="Z2299" s="43"/>
    </row>
    <row r="2300" spans="1:26" ht="13">
      <c r="A2300" t="s">
        <v>31622</v>
      </c>
      <c r="B2300" t="s">
        <v>31623</v>
      </c>
      <c r="C2300" t="s">
        <v>31624</v>
      </c>
      <c r="D2300" t="s">
        <v>31624</v>
      </c>
      <c r="E2300" t="s">
        <v>20867</v>
      </c>
      <c r="F2300" s="41">
        <v>233</v>
      </c>
      <c r="G2300" t="s">
        <v>31625</v>
      </c>
      <c r="H2300" s="41">
        <v>0.57793499999999998</v>
      </c>
      <c r="I2300" s="41">
        <v>8.3638599999999994E-2</v>
      </c>
      <c r="J2300" s="41">
        <v>1</v>
      </c>
      <c r="K2300" t="s">
        <v>31626</v>
      </c>
      <c r="L2300" s="42" t="s">
        <v>1348</v>
      </c>
      <c r="N2300" s="43"/>
      <c r="O2300" s="43"/>
      <c r="P2300" s="43"/>
      <c r="Q2300" s="43"/>
      <c r="R2300" s="43"/>
      <c r="S2300" s="43"/>
      <c r="T2300" s="43"/>
      <c r="U2300" s="43"/>
      <c r="V2300" s="43"/>
      <c r="W2300" s="43"/>
      <c r="X2300" s="43"/>
      <c r="Y2300" s="43"/>
      <c r="Z2300" s="43"/>
    </row>
    <row r="2301" spans="1:26" ht="13">
      <c r="A2301" t="s">
        <v>31627</v>
      </c>
      <c r="B2301" t="s">
        <v>31628</v>
      </c>
      <c r="C2301" t="s">
        <v>31629</v>
      </c>
      <c r="D2301" t="s">
        <v>31629</v>
      </c>
      <c r="E2301" t="s">
        <v>20867</v>
      </c>
      <c r="F2301" s="41">
        <v>125</v>
      </c>
      <c r="G2301" t="s">
        <v>21070</v>
      </c>
      <c r="H2301" s="41">
        <v>0.58911599999999997</v>
      </c>
      <c r="I2301" s="41">
        <v>0.26536599999999999</v>
      </c>
      <c r="J2301" s="41">
        <v>1</v>
      </c>
      <c r="K2301" t="s">
        <v>31630</v>
      </c>
      <c r="L2301" s="42" t="s">
        <v>1348</v>
      </c>
      <c r="N2301" s="43"/>
      <c r="O2301" s="43"/>
      <c r="P2301" s="43"/>
      <c r="Q2301" s="43"/>
      <c r="R2301" s="43"/>
      <c r="S2301" s="43"/>
      <c r="T2301" s="43"/>
      <c r="U2301" s="43"/>
      <c r="V2301" s="43"/>
      <c r="W2301" s="43"/>
      <c r="X2301" s="43"/>
      <c r="Y2301" s="43"/>
      <c r="Z2301" s="43"/>
    </row>
    <row r="2302" spans="1:26" ht="13">
      <c r="A2302" t="s">
        <v>31631</v>
      </c>
      <c r="B2302" t="s">
        <v>31632</v>
      </c>
      <c r="C2302" t="s">
        <v>31633</v>
      </c>
      <c r="D2302" t="s">
        <v>31633</v>
      </c>
      <c r="E2302" t="s">
        <v>20867</v>
      </c>
      <c r="F2302" s="41">
        <v>79</v>
      </c>
      <c r="G2302" t="s">
        <v>21410</v>
      </c>
      <c r="H2302" s="41">
        <v>0.36962899999999999</v>
      </c>
      <c r="I2302" s="41">
        <v>0.62798900000000002</v>
      </c>
      <c r="J2302" s="41">
        <v>1</v>
      </c>
      <c r="K2302" t="s">
        <v>31634</v>
      </c>
      <c r="L2302" s="42" t="s">
        <v>1348</v>
      </c>
      <c r="N2302" s="43"/>
      <c r="O2302" s="43"/>
      <c r="P2302" s="43"/>
      <c r="Q2302" s="43"/>
      <c r="R2302" s="43"/>
      <c r="S2302" s="43"/>
      <c r="T2302" s="43"/>
      <c r="U2302" s="43"/>
      <c r="V2302" s="43"/>
      <c r="W2302" s="43"/>
      <c r="X2302" s="43"/>
      <c r="Y2302" s="43"/>
      <c r="Z2302" s="43"/>
    </row>
    <row r="2303" spans="1:26" ht="13">
      <c r="A2303" t="s">
        <v>31635</v>
      </c>
      <c r="B2303" t="s">
        <v>31636</v>
      </c>
      <c r="C2303" t="s">
        <v>31637</v>
      </c>
      <c r="D2303" t="s">
        <v>31637</v>
      </c>
      <c r="E2303" t="s">
        <v>20867</v>
      </c>
      <c r="F2303" s="41">
        <v>131</v>
      </c>
      <c r="G2303" t="s">
        <v>21065</v>
      </c>
      <c r="H2303" s="41">
        <v>0.43604399999999999</v>
      </c>
      <c r="I2303" s="41">
        <v>0.20255999999999999</v>
      </c>
      <c r="J2303" s="41">
        <v>1</v>
      </c>
      <c r="K2303" t="s">
        <v>31638</v>
      </c>
      <c r="L2303" s="42" t="s">
        <v>1348</v>
      </c>
      <c r="N2303" s="43"/>
      <c r="O2303" s="43"/>
      <c r="P2303" s="43"/>
      <c r="Q2303" s="43"/>
      <c r="R2303" s="43"/>
      <c r="S2303" s="43"/>
      <c r="T2303" s="43"/>
      <c r="U2303" s="43"/>
      <c r="V2303" s="43"/>
      <c r="W2303" s="43"/>
      <c r="X2303" s="43"/>
      <c r="Y2303" s="43"/>
      <c r="Z2303" s="43"/>
    </row>
    <row r="2304" spans="1:26" ht="13">
      <c r="A2304" t="s">
        <v>31639</v>
      </c>
      <c r="B2304" t="s">
        <v>31640</v>
      </c>
      <c r="C2304" t="s">
        <v>31641</v>
      </c>
      <c r="D2304" t="s">
        <v>31642</v>
      </c>
      <c r="E2304" t="s">
        <v>20867</v>
      </c>
      <c r="F2304" s="41">
        <v>151</v>
      </c>
      <c r="G2304" t="s">
        <v>24172</v>
      </c>
      <c r="H2304" s="41">
        <v>0.47763800000000001</v>
      </c>
      <c r="I2304" s="41">
        <v>0.153645</v>
      </c>
      <c r="J2304" s="41">
        <v>1</v>
      </c>
      <c r="K2304" t="s">
        <v>31643</v>
      </c>
      <c r="L2304" t="s">
        <v>1360</v>
      </c>
      <c r="N2304" s="43"/>
      <c r="O2304" s="43"/>
      <c r="P2304" s="43"/>
      <c r="Q2304" s="43"/>
      <c r="R2304" s="43"/>
      <c r="S2304" s="43"/>
      <c r="T2304" s="43"/>
      <c r="U2304" s="43"/>
      <c r="V2304" s="43"/>
      <c r="W2304" s="43"/>
      <c r="X2304" s="43"/>
      <c r="Y2304" s="43"/>
      <c r="Z2304" s="43"/>
    </row>
    <row r="2305" spans="1:26" ht="13">
      <c r="A2305" t="s">
        <v>31644</v>
      </c>
      <c r="B2305" t="s">
        <v>31645</v>
      </c>
      <c r="C2305" t="s">
        <v>31646</v>
      </c>
      <c r="D2305" t="s">
        <v>31646</v>
      </c>
      <c r="E2305" t="s">
        <v>20867</v>
      </c>
      <c r="F2305" s="41">
        <v>249</v>
      </c>
      <c r="G2305" t="s">
        <v>31647</v>
      </c>
      <c r="H2305" s="41">
        <v>0.54825000000000002</v>
      </c>
      <c r="I2305" s="41">
        <v>6.8721500000000005E-2</v>
      </c>
      <c r="J2305" s="41">
        <v>1</v>
      </c>
      <c r="K2305" t="s">
        <v>31648</v>
      </c>
      <c r="L2305" s="42" t="s">
        <v>1348</v>
      </c>
      <c r="N2305" s="43"/>
      <c r="O2305" s="43"/>
      <c r="P2305" s="43"/>
      <c r="Q2305" s="43"/>
      <c r="R2305" s="43"/>
      <c r="S2305" s="43"/>
      <c r="T2305" s="43"/>
      <c r="U2305" s="43"/>
      <c r="V2305" s="43"/>
      <c r="W2305" s="43"/>
      <c r="X2305" s="43"/>
      <c r="Y2305" s="43"/>
      <c r="Z2305" s="43"/>
    </row>
    <row r="2306" spans="1:26" ht="13">
      <c r="A2306" t="s">
        <v>31649</v>
      </c>
      <c r="B2306" t="s">
        <v>31650</v>
      </c>
      <c r="C2306" t="s">
        <v>31651</v>
      </c>
      <c r="D2306" t="s">
        <v>31651</v>
      </c>
      <c r="E2306" t="s">
        <v>20867</v>
      </c>
      <c r="F2306" s="41">
        <v>110</v>
      </c>
      <c r="G2306" t="s">
        <v>29584</v>
      </c>
      <c r="H2306" s="41">
        <v>0.37918600000000002</v>
      </c>
      <c r="I2306" s="41">
        <v>0.45151999999999998</v>
      </c>
      <c r="J2306" s="41">
        <v>1</v>
      </c>
      <c r="K2306" t="s">
        <v>31652</v>
      </c>
      <c r="L2306" s="42" t="s">
        <v>1348</v>
      </c>
      <c r="N2306" s="43"/>
      <c r="O2306" s="43"/>
      <c r="P2306" s="43"/>
      <c r="Q2306" s="43"/>
      <c r="R2306" s="43"/>
      <c r="S2306" s="43"/>
      <c r="T2306" s="43"/>
      <c r="U2306" s="43"/>
      <c r="V2306" s="43"/>
      <c r="W2306" s="43"/>
      <c r="X2306" s="43"/>
      <c r="Y2306" s="43"/>
      <c r="Z2306" s="43"/>
    </row>
    <row r="2307" spans="1:26" ht="13">
      <c r="A2307" t="s">
        <v>31653</v>
      </c>
      <c r="B2307" t="s">
        <v>31654</v>
      </c>
      <c r="C2307" t="s">
        <v>31655</v>
      </c>
      <c r="D2307" t="s">
        <v>31655</v>
      </c>
      <c r="E2307" t="s">
        <v>20867</v>
      </c>
      <c r="F2307" s="41">
        <v>143</v>
      </c>
      <c r="G2307" t="s">
        <v>22907</v>
      </c>
      <c r="H2307" s="41">
        <v>0.368093</v>
      </c>
      <c r="I2307" s="41">
        <v>0.18981500000000001</v>
      </c>
      <c r="J2307" s="41">
        <v>1</v>
      </c>
      <c r="K2307" t="s">
        <v>31656</v>
      </c>
      <c r="L2307" s="42" t="s">
        <v>1348</v>
      </c>
      <c r="N2307" s="43"/>
      <c r="O2307" s="43"/>
      <c r="P2307" s="43"/>
      <c r="Q2307" s="43"/>
      <c r="R2307" s="43"/>
      <c r="S2307" s="43"/>
      <c r="T2307" s="43"/>
      <c r="U2307" s="43"/>
      <c r="V2307" s="43"/>
      <c r="W2307" s="43"/>
      <c r="X2307" s="43"/>
      <c r="Y2307" s="43"/>
      <c r="Z2307" s="43"/>
    </row>
    <row r="2308" spans="1:26" ht="13">
      <c r="A2308" t="s">
        <v>31657</v>
      </c>
      <c r="B2308" t="s">
        <v>31658</v>
      </c>
      <c r="C2308" t="s">
        <v>31659</v>
      </c>
      <c r="D2308" t="s">
        <v>31660</v>
      </c>
      <c r="E2308" t="s">
        <v>20867</v>
      </c>
      <c r="F2308" s="41">
        <v>113</v>
      </c>
      <c r="G2308" t="s">
        <v>22252</v>
      </c>
      <c r="H2308" s="41">
        <v>0.54545299999999997</v>
      </c>
      <c r="I2308" s="41">
        <v>0.41934300000000002</v>
      </c>
      <c r="J2308" s="41">
        <v>1</v>
      </c>
      <c r="K2308" t="s">
        <v>31661</v>
      </c>
      <c r="L2308" t="s">
        <v>1360</v>
      </c>
      <c r="N2308" s="43"/>
      <c r="O2308" s="43"/>
      <c r="P2308" s="43"/>
      <c r="Q2308" s="43"/>
      <c r="R2308" s="43"/>
      <c r="S2308" s="43"/>
      <c r="T2308" s="43"/>
      <c r="U2308" s="43"/>
      <c r="V2308" s="43"/>
      <c r="W2308" s="43"/>
      <c r="X2308" s="43"/>
      <c r="Y2308" s="43"/>
      <c r="Z2308" s="43"/>
    </row>
    <row r="2309" spans="1:26" ht="13">
      <c r="A2309" t="s">
        <v>31662</v>
      </c>
      <c r="B2309" t="s">
        <v>31663</v>
      </c>
      <c r="C2309" t="s">
        <v>31664</v>
      </c>
      <c r="D2309" t="s">
        <v>31664</v>
      </c>
      <c r="E2309" t="s">
        <v>20867</v>
      </c>
      <c r="F2309" s="41">
        <v>157</v>
      </c>
      <c r="G2309" t="s">
        <v>26770</v>
      </c>
      <c r="H2309" s="41">
        <v>0.117843</v>
      </c>
      <c r="I2309" s="41">
        <v>0.153063</v>
      </c>
      <c r="J2309" s="41">
        <v>1</v>
      </c>
      <c r="K2309" t="s">
        <v>31665</v>
      </c>
      <c r="L2309" s="42" t="s">
        <v>1348</v>
      </c>
      <c r="N2309" s="43"/>
      <c r="O2309" s="43"/>
      <c r="P2309" s="43"/>
      <c r="Q2309" s="43"/>
      <c r="R2309" s="43"/>
      <c r="S2309" s="43"/>
      <c r="T2309" s="43"/>
      <c r="U2309" s="43"/>
      <c r="V2309" s="43"/>
      <c r="W2309" s="43"/>
      <c r="X2309" s="43"/>
      <c r="Y2309" s="43"/>
      <c r="Z2309" s="43"/>
    </row>
    <row r="2310" spans="1:26" ht="13">
      <c r="A2310" t="s">
        <v>31666</v>
      </c>
      <c r="B2310" t="s">
        <v>31667</v>
      </c>
      <c r="C2310" t="s">
        <v>31668</v>
      </c>
      <c r="D2310" t="s">
        <v>31668</v>
      </c>
      <c r="E2310" t="s">
        <v>20867</v>
      </c>
      <c r="F2310" s="41">
        <v>114</v>
      </c>
      <c r="G2310" t="s">
        <v>20890</v>
      </c>
      <c r="H2310" s="41">
        <v>0.63786200000000004</v>
      </c>
      <c r="I2310" s="41">
        <v>0.36397600000000002</v>
      </c>
      <c r="J2310" s="41">
        <v>1</v>
      </c>
      <c r="K2310" t="s">
        <v>31669</v>
      </c>
      <c r="L2310" s="42" t="s">
        <v>1348</v>
      </c>
      <c r="N2310" s="43"/>
      <c r="O2310" s="43"/>
      <c r="P2310" s="43"/>
      <c r="Q2310" s="43"/>
      <c r="R2310" s="43"/>
      <c r="S2310" s="43"/>
      <c r="T2310" s="43"/>
      <c r="U2310" s="43"/>
      <c r="V2310" s="43"/>
      <c r="W2310" s="43"/>
      <c r="X2310" s="43"/>
      <c r="Y2310" s="43"/>
      <c r="Z2310" s="43"/>
    </row>
    <row r="2311" spans="1:26" ht="13">
      <c r="A2311" t="s">
        <v>31670</v>
      </c>
      <c r="B2311" t="s">
        <v>31671</v>
      </c>
      <c r="C2311" t="s">
        <v>31672</v>
      </c>
      <c r="D2311" t="s">
        <v>31672</v>
      </c>
      <c r="E2311" t="s">
        <v>20867</v>
      </c>
      <c r="F2311" s="41">
        <v>124</v>
      </c>
      <c r="G2311" t="s">
        <v>21102</v>
      </c>
      <c r="H2311" s="41">
        <v>0.69896100000000005</v>
      </c>
      <c r="I2311" s="41">
        <v>0.27313199999999999</v>
      </c>
      <c r="J2311" s="41">
        <v>1</v>
      </c>
      <c r="K2311" t="s">
        <v>31673</v>
      </c>
      <c r="L2311" s="42" t="s">
        <v>1348</v>
      </c>
      <c r="N2311" s="43"/>
      <c r="O2311" s="43"/>
      <c r="P2311" s="43"/>
      <c r="Q2311" s="43"/>
      <c r="R2311" s="43"/>
      <c r="S2311" s="43"/>
      <c r="T2311" s="43"/>
      <c r="U2311" s="43"/>
      <c r="V2311" s="43"/>
      <c r="W2311" s="43"/>
      <c r="X2311" s="43"/>
      <c r="Y2311" s="43"/>
      <c r="Z2311" s="43"/>
    </row>
    <row r="2312" spans="1:26" ht="13">
      <c r="A2312" t="s">
        <v>31674</v>
      </c>
      <c r="B2312" t="s">
        <v>31675</v>
      </c>
      <c r="C2312" t="s">
        <v>31676</v>
      </c>
      <c r="D2312" t="s">
        <v>31677</v>
      </c>
      <c r="E2312" t="s">
        <v>20867</v>
      </c>
      <c r="F2312" s="41">
        <v>116</v>
      </c>
      <c r="G2312" t="s">
        <v>21218</v>
      </c>
      <c r="H2312" s="41">
        <v>0.56583099999999997</v>
      </c>
      <c r="I2312" s="41">
        <v>0.38297500000000001</v>
      </c>
      <c r="J2312" s="41">
        <v>1</v>
      </c>
      <c r="K2312" t="s">
        <v>31678</v>
      </c>
      <c r="L2312" t="s">
        <v>1360</v>
      </c>
      <c r="N2312" s="43"/>
      <c r="O2312" s="43"/>
      <c r="P2312" s="43"/>
      <c r="Q2312" s="43"/>
      <c r="R2312" s="43"/>
      <c r="S2312" s="43"/>
      <c r="T2312" s="43"/>
      <c r="U2312" s="43"/>
      <c r="V2312" s="43"/>
      <c r="W2312" s="43"/>
      <c r="X2312" s="43"/>
      <c r="Y2312" s="43"/>
      <c r="Z2312" s="43"/>
    </row>
    <row r="2313" spans="1:26" ht="13">
      <c r="A2313" t="s">
        <v>31679</v>
      </c>
      <c r="B2313" t="s">
        <v>31680</v>
      </c>
      <c r="C2313" t="s">
        <v>31681</v>
      </c>
      <c r="D2313" t="s">
        <v>31682</v>
      </c>
      <c r="E2313" t="s">
        <v>20867</v>
      </c>
      <c r="F2313" s="41">
        <v>114</v>
      </c>
      <c r="G2313" t="s">
        <v>22807</v>
      </c>
      <c r="H2313" s="41">
        <v>0.57983499999999999</v>
      </c>
      <c r="I2313" s="41">
        <v>0.30198799999999998</v>
      </c>
      <c r="J2313" s="41">
        <v>1</v>
      </c>
      <c r="K2313" t="s">
        <v>31683</v>
      </c>
      <c r="L2313" t="s">
        <v>1360</v>
      </c>
      <c r="N2313" s="43"/>
      <c r="O2313" s="43"/>
      <c r="P2313" s="43"/>
      <c r="Q2313" s="43"/>
      <c r="R2313" s="43"/>
      <c r="S2313" s="43"/>
      <c r="T2313" s="43"/>
      <c r="U2313" s="43"/>
      <c r="V2313" s="43"/>
      <c r="W2313" s="43"/>
      <c r="X2313" s="43"/>
      <c r="Y2313" s="43"/>
      <c r="Z2313" s="43"/>
    </row>
    <row r="2314" spans="1:26" ht="13">
      <c r="A2314" t="s">
        <v>31684</v>
      </c>
      <c r="B2314" t="s">
        <v>31685</v>
      </c>
      <c r="C2314" t="s">
        <v>31686</v>
      </c>
      <c r="D2314" t="s">
        <v>31687</v>
      </c>
      <c r="E2314" t="s">
        <v>20867</v>
      </c>
      <c r="F2314" s="41">
        <v>108</v>
      </c>
      <c r="G2314" t="s">
        <v>21478</v>
      </c>
      <c r="H2314" s="41">
        <v>0.37372300000000003</v>
      </c>
      <c r="I2314" s="41">
        <v>0.64113200000000004</v>
      </c>
      <c r="J2314" s="41">
        <v>1</v>
      </c>
      <c r="K2314" t="s">
        <v>31688</v>
      </c>
      <c r="L2314" t="s">
        <v>1360</v>
      </c>
      <c r="N2314" s="43"/>
      <c r="O2314" s="43"/>
      <c r="P2314" s="43"/>
      <c r="Q2314" s="43"/>
      <c r="R2314" s="43"/>
      <c r="S2314" s="43"/>
      <c r="T2314" s="43"/>
      <c r="U2314" s="43"/>
      <c r="V2314" s="43"/>
      <c r="W2314" s="43"/>
      <c r="X2314" s="43"/>
      <c r="Y2314" s="43"/>
      <c r="Z2314" s="43"/>
    </row>
    <row r="2315" spans="1:26" ht="13">
      <c r="A2315" t="s">
        <v>31689</v>
      </c>
      <c r="B2315" t="s">
        <v>31690</v>
      </c>
      <c r="C2315" t="s">
        <v>31691</v>
      </c>
      <c r="D2315" t="s">
        <v>31692</v>
      </c>
      <c r="E2315" t="s">
        <v>20867</v>
      </c>
      <c r="F2315" s="41">
        <v>115</v>
      </c>
      <c r="G2315" t="s">
        <v>21499</v>
      </c>
      <c r="H2315" s="41">
        <v>0.41224699999999997</v>
      </c>
      <c r="I2315" s="41">
        <v>0.49933100000000002</v>
      </c>
      <c r="J2315" s="41">
        <v>1</v>
      </c>
      <c r="K2315" t="s">
        <v>31693</v>
      </c>
      <c r="L2315" t="s">
        <v>1360</v>
      </c>
      <c r="N2315" s="43"/>
      <c r="O2315" s="43"/>
      <c r="P2315" s="43"/>
      <c r="Q2315" s="43"/>
      <c r="R2315" s="43"/>
      <c r="S2315" s="43"/>
      <c r="T2315" s="43"/>
      <c r="U2315" s="43"/>
      <c r="V2315" s="43"/>
      <c r="W2315" s="43"/>
      <c r="X2315" s="43"/>
      <c r="Y2315" s="43"/>
      <c r="Z2315" s="43"/>
    </row>
    <row r="2316" spans="1:26" ht="13">
      <c r="A2316" t="s">
        <v>31694</v>
      </c>
      <c r="B2316" t="s">
        <v>31695</v>
      </c>
      <c r="C2316" t="s">
        <v>31696</v>
      </c>
      <c r="D2316" t="s">
        <v>31697</v>
      </c>
      <c r="E2316" t="s">
        <v>20867</v>
      </c>
      <c r="F2316" s="41">
        <v>110</v>
      </c>
      <c r="G2316" t="s">
        <v>20895</v>
      </c>
      <c r="H2316" s="41">
        <v>0.49532399999999999</v>
      </c>
      <c r="I2316" s="41">
        <v>0.48618800000000001</v>
      </c>
      <c r="J2316" s="41">
        <v>2</v>
      </c>
      <c r="K2316" t="s">
        <v>31698</v>
      </c>
      <c r="L2316" t="s">
        <v>1360</v>
      </c>
      <c r="N2316" s="43"/>
      <c r="O2316" s="43"/>
      <c r="P2316" s="43"/>
      <c r="Q2316" s="43"/>
      <c r="R2316" s="43"/>
      <c r="S2316" s="43"/>
      <c r="T2316" s="43"/>
      <c r="U2316" s="43"/>
      <c r="V2316" s="43"/>
      <c r="W2316" s="43"/>
      <c r="X2316" s="43"/>
      <c r="Y2316" s="43"/>
      <c r="Z2316" s="43"/>
    </row>
    <row r="2317" spans="1:26" ht="13">
      <c r="A2317" t="s">
        <v>31699</v>
      </c>
      <c r="B2317" t="s">
        <v>31700</v>
      </c>
      <c r="C2317" t="s">
        <v>31701</v>
      </c>
      <c r="D2317" t="s">
        <v>31701</v>
      </c>
      <c r="E2317" t="s">
        <v>20867</v>
      </c>
      <c r="F2317" s="41">
        <v>129</v>
      </c>
      <c r="G2317" t="s">
        <v>22700</v>
      </c>
      <c r="H2317" s="41">
        <v>0.49013200000000001</v>
      </c>
      <c r="I2317" s="41">
        <v>0.18107799999999999</v>
      </c>
      <c r="J2317" s="41">
        <v>1</v>
      </c>
      <c r="K2317" t="s">
        <v>31702</v>
      </c>
      <c r="L2317" s="42" t="s">
        <v>1348</v>
      </c>
      <c r="N2317" s="43"/>
      <c r="O2317" s="43"/>
      <c r="P2317" s="43"/>
      <c r="Q2317" s="43"/>
      <c r="R2317" s="43"/>
      <c r="S2317" s="43"/>
      <c r="T2317" s="43"/>
      <c r="U2317" s="43"/>
      <c r="V2317" s="43"/>
      <c r="W2317" s="43"/>
      <c r="X2317" s="43"/>
      <c r="Y2317" s="43"/>
      <c r="Z2317" s="43"/>
    </row>
    <row r="2318" spans="1:26" ht="13">
      <c r="A2318" t="s">
        <v>31703</v>
      </c>
      <c r="B2318" t="s">
        <v>31704</v>
      </c>
      <c r="C2318" t="s">
        <v>31705</v>
      </c>
      <c r="D2318" t="s">
        <v>31706</v>
      </c>
      <c r="E2318" t="s">
        <v>20867</v>
      </c>
      <c r="F2318" s="41">
        <v>122</v>
      </c>
      <c r="G2318" t="s">
        <v>20950</v>
      </c>
      <c r="H2318" s="41">
        <v>0.39768700000000001</v>
      </c>
      <c r="I2318" s="41">
        <v>0.23604</v>
      </c>
      <c r="J2318" s="41">
        <v>1</v>
      </c>
      <c r="K2318" t="s">
        <v>31707</v>
      </c>
      <c r="L2318" t="s">
        <v>1360</v>
      </c>
      <c r="N2318" s="43"/>
      <c r="O2318" s="43"/>
      <c r="P2318" s="43"/>
      <c r="Q2318" s="43"/>
      <c r="R2318" s="43"/>
      <c r="S2318" s="43"/>
      <c r="T2318" s="43"/>
      <c r="U2318" s="43"/>
      <c r="V2318" s="43"/>
      <c r="W2318" s="43"/>
      <c r="X2318" s="43"/>
      <c r="Y2318" s="43"/>
      <c r="Z2318" s="43"/>
    </row>
    <row r="2319" spans="1:26" ht="13">
      <c r="A2319" t="s">
        <v>31708</v>
      </c>
      <c r="B2319" t="s">
        <v>31709</v>
      </c>
      <c r="C2319" t="s">
        <v>31710</v>
      </c>
      <c r="D2319" t="s">
        <v>31710</v>
      </c>
      <c r="E2319" t="s">
        <v>20867</v>
      </c>
      <c r="F2319" s="41">
        <v>116</v>
      </c>
      <c r="G2319" t="s">
        <v>21218</v>
      </c>
      <c r="H2319" s="41">
        <v>0.50119400000000003</v>
      </c>
      <c r="I2319" s="41">
        <v>0.29744500000000001</v>
      </c>
      <c r="J2319" s="41">
        <v>1</v>
      </c>
      <c r="K2319" t="s">
        <v>31711</v>
      </c>
      <c r="L2319" s="42" t="s">
        <v>1348</v>
      </c>
      <c r="N2319" s="43"/>
      <c r="O2319" s="43"/>
      <c r="P2319" s="43"/>
      <c r="Q2319" s="43"/>
      <c r="R2319" s="43"/>
      <c r="S2319" s="43"/>
      <c r="T2319" s="43"/>
      <c r="U2319" s="43"/>
      <c r="V2319" s="43"/>
      <c r="W2319" s="43"/>
      <c r="X2319" s="43"/>
      <c r="Y2319" s="43"/>
      <c r="Z2319" s="43"/>
    </row>
    <row r="2320" spans="1:26" ht="13">
      <c r="A2320" t="s">
        <v>31712</v>
      </c>
      <c r="B2320" t="s">
        <v>31713</v>
      </c>
      <c r="C2320" t="s">
        <v>31714</v>
      </c>
      <c r="D2320" t="s">
        <v>31715</v>
      </c>
      <c r="E2320" t="s">
        <v>20867</v>
      </c>
      <c r="F2320" s="41">
        <v>115</v>
      </c>
      <c r="G2320" t="s">
        <v>21499</v>
      </c>
      <c r="H2320" s="41">
        <v>0.66978300000000002</v>
      </c>
      <c r="I2320" s="41">
        <v>0.325874</v>
      </c>
      <c r="J2320" s="41">
        <v>1</v>
      </c>
      <c r="K2320" t="s">
        <v>31716</v>
      </c>
      <c r="L2320" t="s">
        <v>1360</v>
      </c>
      <c r="N2320" s="43"/>
      <c r="O2320" s="43"/>
      <c r="P2320" s="43"/>
      <c r="Q2320" s="43"/>
      <c r="R2320" s="43"/>
      <c r="S2320" s="43"/>
      <c r="T2320" s="43"/>
      <c r="U2320" s="43"/>
      <c r="V2320" s="43"/>
      <c r="W2320" s="43"/>
      <c r="X2320" s="43"/>
      <c r="Y2320" s="43"/>
      <c r="Z2320" s="43"/>
    </row>
    <row r="2321" spans="1:26" ht="13">
      <c r="A2321" t="s">
        <v>31717</v>
      </c>
      <c r="B2321" t="s">
        <v>31718</v>
      </c>
      <c r="C2321" t="s">
        <v>31719</v>
      </c>
      <c r="D2321" t="s">
        <v>31720</v>
      </c>
      <c r="E2321" t="s">
        <v>20867</v>
      </c>
      <c r="F2321" s="41">
        <v>109</v>
      </c>
      <c r="G2321" t="s">
        <v>21528</v>
      </c>
      <c r="H2321" s="41">
        <v>0.59362400000000004</v>
      </c>
      <c r="I2321" s="41">
        <v>0.43165599999999998</v>
      </c>
      <c r="J2321" s="41">
        <v>1</v>
      </c>
      <c r="K2321" t="s">
        <v>31721</v>
      </c>
      <c r="L2321" t="s">
        <v>1360</v>
      </c>
      <c r="N2321" s="43"/>
      <c r="O2321" s="43"/>
      <c r="P2321" s="43"/>
      <c r="Q2321" s="43"/>
      <c r="R2321" s="43"/>
      <c r="S2321" s="43"/>
      <c r="T2321" s="43"/>
      <c r="U2321" s="43"/>
      <c r="V2321" s="43"/>
      <c r="W2321" s="43"/>
      <c r="X2321" s="43"/>
      <c r="Y2321" s="43"/>
      <c r="Z2321" s="43"/>
    </row>
    <row r="2322" spans="1:26" ht="13">
      <c r="A2322" t="s">
        <v>31722</v>
      </c>
      <c r="B2322" t="s">
        <v>31723</v>
      </c>
      <c r="C2322" t="s">
        <v>31724</v>
      </c>
      <c r="D2322" t="s">
        <v>31725</v>
      </c>
      <c r="E2322" t="s">
        <v>20867</v>
      </c>
      <c r="F2322" s="41">
        <v>191</v>
      </c>
      <c r="G2322" t="s">
        <v>31726</v>
      </c>
      <c r="H2322" s="41">
        <v>0.34818199999999999</v>
      </c>
      <c r="I2322" s="41">
        <v>8.4034800000000007E-2</v>
      </c>
      <c r="J2322" s="41">
        <v>1</v>
      </c>
      <c r="K2322" t="s">
        <v>31727</v>
      </c>
      <c r="L2322" t="s">
        <v>1360</v>
      </c>
      <c r="N2322" s="43"/>
      <c r="O2322" s="43"/>
      <c r="P2322" s="43"/>
      <c r="Q2322" s="43"/>
      <c r="R2322" s="43"/>
      <c r="S2322" s="43"/>
      <c r="T2322" s="43"/>
      <c r="U2322" s="43"/>
      <c r="V2322" s="43"/>
      <c r="W2322" s="43"/>
      <c r="X2322" s="43"/>
      <c r="Y2322" s="43"/>
      <c r="Z2322" s="43"/>
    </row>
    <row r="2323" spans="1:26" ht="13">
      <c r="A2323" t="s">
        <v>31728</v>
      </c>
      <c r="B2323" t="s">
        <v>31729</v>
      </c>
      <c r="C2323" t="s">
        <v>31730</v>
      </c>
      <c r="D2323" t="s">
        <v>31731</v>
      </c>
      <c r="E2323" t="s">
        <v>20867</v>
      </c>
      <c r="F2323" s="41">
        <v>116</v>
      </c>
      <c r="G2323" t="s">
        <v>20878</v>
      </c>
      <c r="H2323" s="41">
        <v>0.427896</v>
      </c>
      <c r="I2323" s="41">
        <v>0.43057800000000002</v>
      </c>
      <c r="J2323" s="41">
        <v>1</v>
      </c>
      <c r="K2323" t="s">
        <v>31732</v>
      </c>
      <c r="L2323" t="s">
        <v>1360</v>
      </c>
      <c r="N2323" s="43"/>
      <c r="O2323" s="43"/>
      <c r="P2323" s="43"/>
      <c r="Q2323" s="43"/>
      <c r="R2323" s="43"/>
      <c r="S2323" s="43"/>
      <c r="T2323" s="43"/>
      <c r="U2323" s="43"/>
      <c r="V2323" s="43"/>
      <c r="W2323" s="43"/>
      <c r="X2323" s="43"/>
      <c r="Y2323" s="43"/>
      <c r="Z2323" s="43"/>
    </row>
    <row r="2324" spans="1:26" ht="13">
      <c r="A2324" t="s">
        <v>31733</v>
      </c>
      <c r="B2324" t="s">
        <v>31734</v>
      </c>
      <c r="C2324" t="s">
        <v>31735</v>
      </c>
      <c r="D2324" t="s">
        <v>31735</v>
      </c>
      <c r="E2324" t="s">
        <v>20867</v>
      </c>
      <c r="F2324" s="41">
        <v>80</v>
      </c>
      <c r="G2324" t="s">
        <v>23008</v>
      </c>
      <c r="H2324" s="41">
        <v>0.50117199999999995</v>
      </c>
      <c r="I2324" s="41">
        <v>0.93475399999999997</v>
      </c>
      <c r="J2324" s="41">
        <v>1</v>
      </c>
      <c r="K2324" t="s">
        <v>31736</v>
      </c>
      <c r="L2324" s="42" t="s">
        <v>1348</v>
      </c>
      <c r="N2324" s="43"/>
      <c r="O2324" s="43"/>
      <c r="P2324" s="43"/>
      <c r="Q2324" s="43"/>
      <c r="R2324" s="43"/>
      <c r="S2324" s="43"/>
      <c r="T2324" s="43"/>
      <c r="U2324" s="43"/>
      <c r="V2324" s="43"/>
      <c r="W2324" s="43"/>
      <c r="X2324" s="43"/>
      <c r="Y2324" s="43"/>
      <c r="Z2324" s="43"/>
    </row>
    <row r="2325" spans="1:26" ht="13">
      <c r="A2325" t="s">
        <v>31737</v>
      </c>
      <c r="B2325" t="s">
        <v>31738</v>
      </c>
      <c r="C2325" t="s">
        <v>31739</v>
      </c>
      <c r="D2325" t="s">
        <v>31739</v>
      </c>
      <c r="E2325" t="s">
        <v>20867</v>
      </c>
      <c r="F2325" s="41">
        <v>117</v>
      </c>
      <c r="G2325" t="s">
        <v>21213</v>
      </c>
      <c r="H2325" s="41">
        <v>0.57577699999999998</v>
      </c>
      <c r="I2325" s="41">
        <v>0.311753</v>
      </c>
      <c r="J2325" s="41">
        <v>1</v>
      </c>
      <c r="K2325" t="s">
        <v>31740</v>
      </c>
      <c r="L2325" s="42" t="s">
        <v>1348</v>
      </c>
      <c r="N2325" s="43"/>
      <c r="O2325" s="43"/>
      <c r="P2325" s="43"/>
      <c r="Q2325" s="43"/>
      <c r="R2325" s="43"/>
      <c r="S2325" s="43"/>
      <c r="T2325" s="43"/>
      <c r="U2325" s="43"/>
      <c r="V2325" s="43"/>
      <c r="W2325" s="43"/>
      <c r="X2325" s="43"/>
      <c r="Y2325" s="43"/>
      <c r="Z2325" s="43"/>
    </row>
    <row r="2326" spans="1:26" ht="13">
      <c r="A2326" t="s">
        <v>31741</v>
      </c>
      <c r="B2326" t="s">
        <v>31742</v>
      </c>
      <c r="C2326" t="s">
        <v>31743</v>
      </c>
      <c r="D2326" t="s">
        <v>31744</v>
      </c>
      <c r="E2326" t="s">
        <v>20867</v>
      </c>
      <c r="F2326" s="41">
        <v>104</v>
      </c>
      <c r="G2326" t="s">
        <v>21639</v>
      </c>
      <c r="H2326" s="41">
        <v>0.63451900000000006</v>
      </c>
      <c r="I2326" s="41">
        <v>0.58883200000000002</v>
      </c>
      <c r="J2326" s="41">
        <v>1</v>
      </c>
      <c r="K2326" t="s">
        <v>31745</v>
      </c>
      <c r="L2326" t="s">
        <v>1360</v>
      </c>
      <c r="N2326" s="43"/>
      <c r="O2326" s="43"/>
      <c r="P2326" s="43"/>
      <c r="Q2326" s="43"/>
      <c r="R2326" s="43"/>
      <c r="S2326" s="43"/>
      <c r="T2326" s="43"/>
      <c r="U2326" s="43"/>
      <c r="V2326" s="43"/>
      <c r="W2326" s="43"/>
      <c r="X2326" s="43"/>
      <c r="Y2326" s="43"/>
      <c r="Z2326" s="43"/>
    </row>
    <row r="2327" spans="1:26" ht="13">
      <c r="A2327" t="s">
        <v>31746</v>
      </c>
      <c r="B2327" t="s">
        <v>31747</v>
      </c>
      <c r="C2327" t="s">
        <v>31748</v>
      </c>
      <c r="D2327" t="s">
        <v>31748</v>
      </c>
      <c r="E2327" t="s">
        <v>20867</v>
      </c>
      <c r="F2327" s="41">
        <v>146</v>
      </c>
      <c r="G2327" t="s">
        <v>21957</v>
      </c>
      <c r="H2327" s="41">
        <v>0.63877499999999998</v>
      </c>
      <c r="I2327" s="41">
        <v>0.119894</v>
      </c>
      <c r="J2327" s="41">
        <v>1</v>
      </c>
      <c r="K2327" t="s">
        <v>31749</v>
      </c>
      <c r="L2327" s="42" t="s">
        <v>1348</v>
      </c>
      <c r="N2327" s="43"/>
      <c r="O2327" s="43"/>
      <c r="P2327" s="43"/>
      <c r="Q2327" s="43"/>
      <c r="R2327" s="43"/>
      <c r="S2327" s="43"/>
      <c r="T2327" s="43"/>
      <c r="U2327" s="43"/>
      <c r="V2327" s="43"/>
      <c r="W2327" s="43"/>
      <c r="X2327" s="43"/>
      <c r="Y2327" s="43"/>
      <c r="Z2327" s="43"/>
    </row>
    <row r="2328" spans="1:26" ht="13">
      <c r="A2328" t="s">
        <v>31750</v>
      </c>
      <c r="B2328" t="s">
        <v>31751</v>
      </c>
      <c r="C2328" t="s">
        <v>31752</v>
      </c>
      <c r="D2328" t="s">
        <v>31752</v>
      </c>
      <c r="E2328" t="s">
        <v>20867</v>
      </c>
      <c r="F2328" s="41">
        <v>140</v>
      </c>
      <c r="G2328" t="s">
        <v>22597</v>
      </c>
      <c r="H2328" s="41">
        <v>0.66085000000000005</v>
      </c>
      <c r="I2328" s="41">
        <v>0.22420300000000001</v>
      </c>
      <c r="J2328" s="41">
        <v>1</v>
      </c>
      <c r="K2328" t="s">
        <v>31753</v>
      </c>
      <c r="L2328" s="42" t="s">
        <v>1348</v>
      </c>
      <c r="N2328" s="43"/>
      <c r="O2328" s="43"/>
      <c r="P2328" s="43"/>
      <c r="Q2328" s="43"/>
      <c r="R2328" s="43"/>
      <c r="S2328" s="43"/>
      <c r="T2328" s="43"/>
      <c r="U2328" s="43"/>
      <c r="V2328" s="43"/>
      <c r="W2328" s="43"/>
      <c r="X2328" s="43"/>
      <c r="Y2328" s="43"/>
      <c r="Z2328" s="43"/>
    </row>
    <row r="2329" spans="1:26" ht="13">
      <c r="A2329" t="s">
        <v>31754</v>
      </c>
      <c r="B2329" t="s">
        <v>31755</v>
      </c>
      <c r="C2329" t="s">
        <v>31756</v>
      </c>
      <c r="D2329" t="s">
        <v>31757</v>
      </c>
      <c r="E2329" t="s">
        <v>20867</v>
      </c>
      <c r="F2329" s="41">
        <v>195</v>
      </c>
      <c r="G2329" t="s">
        <v>31758</v>
      </c>
      <c r="H2329" s="41">
        <v>0.46681299999999998</v>
      </c>
      <c r="I2329" s="41">
        <v>8.81937E-2</v>
      </c>
      <c r="J2329" s="41">
        <v>1</v>
      </c>
      <c r="K2329" t="s">
        <v>31759</v>
      </c>
      <c r="L2329" t="s">
        <v>1360</v>
      </c>
      <c r="N2329" s="43"/>
      <c r="O2329" s="43"/>
      <c r="P2329" s="43"/>
      <c r="Q2329" s="43"/>
      <c r="R2329" s="43"/>
      <c r="S2329" s="43"/>
      <c r="T2329" s="43"/>
      <c r="U2329" s="43"/>
      <c r="V2329" s="43"/>
      <c r="W2329" s="43"/>
      <c r="X2329" s="43"/>
      <c r="Y2329" s="43"/>
      <c r="Z2329" s="43"/>
    </row>
    <row r="2330" spans="1:26" ht="13">
      <c r="A2330" t="s">
        <v>31760</v>
      </c>
      <c r="B2330" t="s">
        <v>31761</v>
      </c>
      <c r="C2330" t="s">
        <v>31762</v>
      </c>
      <c r="D2330" t="s">
        <v>31763</v>
      </c>
      <c r="E2330" t="s">
        <v>20867</v>
      </c>
      <c r="F2330" s="41">
        <v>128</v>
      </c>
      <c r="G2330" t="s">
        <v>24988</v>
      </c>
      <c r="H2330" s="41">
        <v>0.36974099999999999</v>
      </c>
      <c r="I2330" s="41">
        <v>0.338808</v>
      </c>
      <c r="J2330" s="41">
        <v>1</v>
      </c>
      <c r="K2330" t="s">
        <v>31764</v>
      </c>
      <c r="L2330" t="s">
        <v>1360</v>
      </c>
      <c r="N2330" s="43"/>
      <c r="O2330" s="43"/>
      <c r="P2330" s="43"/>
      <c r="Q2330" s="43"/>
      <c r="R2330" s="43"/>
      <c r="S2330" s="43"/>
      <c r="T2330" s="43"/>
      <c r="U2330" s="43"/>
      <c r="V2330" s="43"/>
      <c r="W2330" s="43"/>
      <c r="X2330" s="43"/>
      <c r="Y2330" s="43"/>
      <c r="Z2330" s="43"/>
    </row>
    <row r="2331" spans="1:26" ht="13">
      <c r="A2331" t="s">
        <v>31765</v>
      </c>
      <c r="B2331" t="s">
        <v>31766</v>
      </c>
      <c r="C2331" t="s">
        <v>31767</v>
      </c>
      <c r="D2331" t="s">
        <v>31768</v>
      </c>
      <c r="E2331" t="s">
        <v>20867</v>
      </c>
      <c r="F2331" s="41">
        <v>117</v>
      </c>
      <c r="G2331" t="s">
        <v>21213</v>
      </c>
      <c r="H2331" s="41">
        <v>0.373112</v>
      </c>
      <c r="I2331" s="41">
        <v>0.215563</v>
      </c>
      <c r="J2331" s="41">
        <v>1</v>
      </c>
      <c r="K2331" t="s">
        <v>31769</v>
      </c>
      <c r="L2331" t="s">
        <v>1360</v>
      </c>
      <c r="N2331" s="43"/>
      <c r="O2331" s="43"/>
      <c r="P2331" s="43"/>
      <c r="Q2331" s="43"/>
      <c r="R2331" s="43"/>
      <c r="S2331" s="43"/>
      <c r="T2331" s="43"/>
      <c r="U2331" s="43"/>
      <c r="V2331" s="43"/>
      <c r="W2331" s="43"/>
      <c r="X2331" s="43"/>
      <c r="Y2331" s="43"/>
      <c r="Z2331" s="43"/>
    </row>
    <row r="2332" spans="1:26" ht="13">
      <c r="A2332" t="s">
        <v>31770</v>
      </c>
      <c r="B2332" t="s">
        <v>31771</v>
      </c>
      <c r="C2332" t="s">
        <v>31772</v>
      </c>
      <c r="D2332" t="s">
        <v>31773</v>
      </c>
      <c r="E2332" t="s">
        <v>20867</v>
      </c>
      <c r="F2332" s="41">
        <v>117</v>
      </c>
      <c r="G2332" t="s">
        <v>21213</v>
      </c>
      <c r="H2332" s="41">
        <v>0.58966300000000005</v>
      </c>
      <c r="I2332" s="41">
        <v>0.292153</v>
      </c>
      <c r="J2332" s="41">
        <v>1</v>
      </c>
      <c r="K2332" t="s">
        <v>31774</v>
      </c>
      <c r="L2332" t="s">
        <v>1360</v>
      </c>
      <c r="N2332" s="43"/>
      <c r="O2332" s="43"/>
      <c r="P2332" s="43"/>
      <c r="Q2332" s="43"/>
      <c r="R2332" s="43"/>
      <c r="S2332" s="43"/>
      <c r="T2332" s="43"/>
      <c r="U2332" s="43"/>
      <c r="V2332" s="43"/>
      <c r="W2332" s="43"/>
      <c r="X2332" s="43"/>
      <c r="Y2332" s="43"/>
      <c r="Z2332" s="43"/>
    </row>
    <row r="2333" spans="1:26" ht="13">
      <c r="A2333" t="s">
        <v>31775</v>
      </c>
      <c r="B2333" t="s">
        <v>31776</v>
      </c>
      <c r="C2333" t="s">
        <v>2718</v>
      </c>
      <c r="D2333" t="s">
        <v>31777</v>
      </c>
      <c r="E2333" t="s">
        <v>20867</v>
      </c>
      <c r="F2333" s="41">
        <v>127</v>
      </c>
      <c r="G2333" t="s">
        <v>20918</v>
      </c>
      <c r="H2333" s="41">
        <v>0.41419800000000001</v>
      </c>
      <c r="I2333" s="41">
        <v>0.22647400000000001</v>
      </c>
      <c r="J2333" s="41">
        <v>1</v>
      </c>
      <c r="K2333" t="s">
        <v>31778</v>
      </c>
      <c r="L2333" t="s">
        <v>1360</v>
      </c>
      <c r="N2333" s="43"/>
      <c r="O2333" s="43"/>
      <c r="P2333" s="43"/>
      <c r="Q2333" s="43"/>
      <c r="R2333" s="43"/>
      <c r="S2333" s="43"/>
      <c r="T2333" s="43"/>
      <c r="U2333" s="43"/>
      <c r="V2333" s="43"/>
      <c r="W2333" s="43"/>
      <c r="X2333" s="43"/>
      <c r="Y2333" s="43"/>
      <c r="Z2333" s="43"/>
    </row>
    <row r="2334" spans="1:26" ht="13">
      <c r="A2334" t="s">
        <v>31779</v>
      </c>
      <c r="B2334" t="s">
        <v>31780</v>
      </c>
      <c r="C2334" t="s">
        <v>31781</v>
      </c>
      <c r="D2334" t="s">
        <v>31782</v>
      </c>
      <c r="E2334" t="s">
        <v>20867</v>
      </c>
      <c r="F2334" s="41">
        <v>122</v>
      </c>
      <c r="G2334" t="s">
        <v>20950</v>
      </c>
      <c r="H2334" s="41">
        <v>0.41844300000000001</v>
      </c>
      <c r="I2334" s="41">
        <v>0.26795999999999998</v>
      </c>
      <c r="J2334" s="41">
        <v>1</v>
      </c>
      <c r="K2334" t="s">
        <v>31783</v>
      </c>
      <c r="L2334" t="s">
        <v>1360</v>
      </c>
      <c r="N2334" s="43"/>
      <c r="O2334" s="43"/>
      <c r="P2334" s="43"/>
      <c r="Q2334" s="43"/>
      <c r="R2334" s="43"/>
      <c r="S2334" s="43"/>
      <c r="T2334" s="43"/>
      <c r="U2334" s="43"/>
      <c r="V2334" s="43"/>
      <c r="W2334" s="43"/>
      <c r="X2334" s="43"/>
      <c r="Y2334" s="43"/>
      <c r="Z2334" s="43"/>
    </row>
    <row r="2335" spans="1:26" ht="13">
      <c r="A2335" t="s">
        <v>31784</v>
      </c>
      <c r="B2335" t="s">
        <v>31785</v>
      </c>
      <c r="C2335" t="s">
        <v>31786</v>
      </c>
      <c r="D2335" t="s">
        <v>31787</v>
      </c>
      <c r="E2335" t="s">
        <v>20867</v>
      </c>
      <c r="F2335" s="41">
        <v>119</v>
      </c>
      <c r="G2335" t="s">
        <v>21271</v>
      </c>
      <c r="H2335" s="41">
        <v>0.41703899999999999</v>
      </c>
      <c r="I2335" s="41">
        <v>0.37858799999999998</v>
      </c>
      <c r="J2335" s="41">
        <v>2</v>
      </c>
      <c r="K2335" t="s">
        <v>31788</v>
      </c>
      <c r="L2335" t="s">
        <v>1360</v>
      </c>
      <c r="N2335" s="43"/>
      <c r="O2335" s="43"/>
      <c r="P2335" s="43"/>
      <c r="Q2335" s="43"/>
      <c r="R2335" s="43"/>
      <c r="S2335" s="43"/>
      <c r="T2335" s="43"/>
      <c r="U2335" s="43"/>
      <c r="V2335" s="43"/>
      <c r="W2335" s="43"/>
      <c r="X2335" s="43"/>
      <c r="Y2335" s="43"/>
      <c r="Z2335" s="43"/>
    </row>
    <row r="2336" spans="1:26" ht="13">
      <c r="A2336" t="s">
        <v>31789</v>
      </c>
      <c r="B2336" t="s">
        <v>31790</v>
      </c>
      <c r="C2336" t="s">
        <v>31791</v>
      </c>
      <c r="D2336" t="s">
        <v>31792</v>
      </c>
      <c r="E2336" t="s">
        <v>20867</v>
      </c>
      <c r="F2336" s="41">
        <v>142</v>
      </c>
      <c r="G2336" t="s">
        <v>21121</v>
      </c>
      <c r="H2336" s="41">
        <v>0.48558400000000002</v>
      </c>
      <c r="I2336" s="41">
        <v>0.17751700000000001</v>
      </c>
      <c r="J2336" s="41">
        <v>1</v>
      </c>
      <c r="K2336" t="s">
        <v>31793</v>
      </c>
      <c r="L2336" t="s">
        <v>1360</v>
      </c>
      <c r="N2336" s="43"/>
      <c r="O2336" s="43"/>
      <c r="P2336" s="43"/>
      <c r="Q2336" s="43"/>
      <c r="R2336" s="43"/>
      <c r="S2336" s="43"/>
      <c r="T2336" s="43"/>
      <c r="U2336" s="43"/>
      <c r="V2336" s="43"/>
      <c r="W2336" s="43"/>
      <c r="X2336" s="43"/>
      <c r="Y2336" s="43"/>
      <c r="Z2336" s="43"/>
    </row>
    <row r="2337" spans="1:26" ht="13">
      <c r="A2337" t="s">
        <v>31794</v>
      </c>
      <c r="B2337" t="s">
        <v>31795</v>
      </c>
      <c r="C2337" t="s">
        <v>31796</v>
      </c>
      <c r="D2337" t="s">
        <v>31796</v>
      </c>
      <c r="E2337" t="s">
        <v>20867</v>
      </c>
      <c r="F2337" s="41">
        <v>145</v>
      </c>
      <c r="G2337" t="s">
        <v>24611</v>
      </c>
      <c r="H2337" s="41">
        <v>0.65519899999999998</v>
      </c>
      <c r="I2337" s="41">
        <v>0.16880300000000001</v>
      </c>
      <c r="J2337" s="41">
        <v>1</v>
      </c>
      <c r="K2337" t="s">
        <v>31797</v>
      </c>
      <c r="L2337" s="42" t="s">
        <v>1348</v>
      </c>
      <c r="N2337" s="43"/>
      <c r="O2337" s="43"/>
      <c r="P2337" s="43"/>
      <c r="Q2337" s="43"/>
      <c r="R2337" s="43"/>
      <c r="S2337" s="43"/>
      <c r="T2337" s="43"/>
      <c r="U2337" s="43"/>
      <c r="V2337" s="43"/>
      <c r="W2337" s="43"/>
      <c r="X2337" s="43"/>
      <c r="Y2337" s="43"/>
      <c r="Z2337" s="43"/>
    </row>
    <row r="2338" spans="1:26" ht="13">
      <c r="A2338" t="s">
        <v>31798</v>
      </c>
      <c r="B2338" t="s">
        <v>31799</v>
      </c>
      <c r="C2338" t="s">
        <v>2721</v>
      </c>
      <c r="D2338" t="s">
        <v>31800</v>
      </c>
      <c r="E2338" t="s">
        <v>20867</v>
      </c>
      <c r="F2338" s="41">
        <v>116</v>
      </c>
      <c r="G2338" t="s">
        <v>21218</v>
      </c>
      <c r="H2338" s="41">
        <v>0.55310999999999999</v>
      </c>
      <c r="I2338" s="41">
        <v>0.30884499999999998</v>
      </c>
      <c r="J2338" s="41">
        <v>1</v>
      </c>
      <c r="K2338" t="s">
        <v>31801</v>
      </c>
      <c r="L2338" t="s">
        <v>1360</v>
      </c>
      <c r="N2338" s="43"/>
      <c r="O2338" s="43"/>
      <c r="P2338" s="43"/>
      <c r="Q2338" s="43"/>
      <c r="R2338" s="43"/>
      <c r="S2338" s="43"/>
      <c r="T2338" s="43"/>
      <c r="U2338" s="43"/>
      <c r="V2338" s="43"/>
      <c r="W2338" s="43"/>
      <c r="X2338" s="43"/>
      <c r="Y2338" s="43"/>
      <c r="Z2338" s="43"/>
    </row>
    <row r="2339" spans="1:26" ht="13">
      <c r="A2339" t="s">
        <v>31802</v>
      </c>
      <c r="B2339" t="s">
        <v>31803</v>
      </c>
      <c r="C2339" t="s">
        <v>31804</v>
      </c>
      <c r="D2339" t="s">
        <v>31804</v>
      </c>
      <c r="E2339" t="s">
        <v>20867</v>
      </c>
      <c r="F2339" s="41">
        <v>112</v>
      </c>
      <c r="G2339" t="s">
        <v>20907</v>
      </c>
      <c r="H2339" s="41">
        <v>0.53882699999999994</v>
      </c>
      <c r="I2339" s="41">
        <v>0.33091599999999999</v>
      </c>
      <c r="J2339" s="41">
        <v>1</v>
      </c>
      <c r="K2339" t="s">
        <v>31805</v>
      </c>
      <c r="L2339" s="42" t="s">
        <v>1348</v>
      </c>
      <c r="N2339" s="43"/>
      <c r="O2339" s="43"/>
      <c r="P2339" s="43"/>
      <c r="Q2339" s="43"/>
      <c r="R2339" s="43"/>
      <c r="S2339" s="43"/>
      <c r="T2339" s="43"/>
      <c r="U2339" s="43"/>
      <c r="V2339" s="43"/>
      <c r="W2339" s="43"/>
      <c r="X2339" s="43"/>
      <c r="Y2339" s="43"/>
      <c r="Z2339" s="43"/>
    </row>
    <row r="2340" spans="1:26" ht="13">
      <c r="A2340" t="s">
        <v>31806</v>
      </c>
      <c r="B2340" t="s">
        <v>31807</v>
      </c>
      <c r="C2340" t="s">
        <v>31808</v>
      </c>
      <c r="D2340" t="s">
        <v>31808</v>
      </c>
      <c r="E2340" t="s">
        <v>20867</v>
      </c>
      <c r="F2340" s="41">
        <v>109</v>
      </c>
      <c r="G2340" t="s">
        <v>21528</v>
      </c>
      <c r="H2340" s="41">
        <v>0.61355800000000005</v>
      </c>
      <c r="I2340" s="41">
        <v>0.62241100000000005</v>
      </c>
      <c r="J2340" s="41">
        <v>1</v>
      </c>
      <c r="K2340" t="s">
        <v>31809</v>
      </c>
      <c r="L2340" s="42" t="s">
        <v>1348</v>
      </c>
      <c r="N2340" s="43"/>
      <c r="O2340" s="43"/>
      <c r="P2340" s="43"/>
      <c r="Q2340" s="43"/>
      <c r="R2340" s="43"/>
      <c r="S2340" s="43"/>
      <c r="T2340" s="43"/>
      <c r="U2340" s="43"/>
      <c r="V2340" s="43"/>
      <c r="W2340" s="43"/>
      <c r="X2340" s="43"/>
      <c r="Y2340" s="43"/>
      <c r="Z2340" s="43"/>
    </row>
    <row r="2341" spans="1:26" ht="13">
      <c r="A2341" t="s">
        <v>31810</v>
      </c>
      <c r="B2341" t="s">
        <v>31811</v>
      </c>
      <c r="C2341" t="s">
        <v>31812</v>
      </c>
      <c r="D2341" t="s">
        <v>31812</v>
      </c>
      <c r="E2341" t="s">
        <v>20867</v>
      </c>
      <c r="F2341" s="41">
        <v>143</v>
      </c>
      <c r="G2341" t="s">
        <v>31813</v>
      </c>
      <c r="H2341" s="41">
        <v>0.522845</v>
      </c>
      <c r="I2341" s="41">
        <v>0.20941100000000001</v>
      </c>
      <c r="J2341" s="41">
        <v>1</v>
      </c>
      <c r="K2341" t="s">
        <v>31814</v>
      </c>
      <c r="L2341" s="42" t="s">
        <v>1348</v>
      </c>
      <c r="N2341" s="43"/>
      <c r="O2341" s="43"/>
      <c r="P2341" s="43"/>
      <c r="Q2341" s="43"/>
      <c r="R2341" s="43"/>
      <c r="S2341" s="43"/>
      <c r="T2341" s="43"/>
      <c r="U2341" s="43"/>
      <c r="V2341" s="43"/>
      <c r="W2341" s="43"/>
      <c r="X2341" s="43"/>
      <c r="Y2341" s="43"/>
      <c r="Z2341" s="43"/>
    </row>
    <row r="2342" spans="1:26" ht="13">
      <c r="A2342" t="s">
        <v>31815</v>
      </c>
      <c r="B2342" t="s">
        <v>31816</v>
      </c>
      <c r="C2342" t="s">
        <v>31817</v>
      </c>
      <c r="D2342" t="s">
        <v>31818</v>
      </c>
      <c r="E2342" t="s">
        <v>20867</v>
      </c>
      <c r="F2342" s="41">
        <v>116</v>
      </c>
      <c r="G2342" t="s">
        <v>21218</v>
      </c>
      <c r="H2342" s="41">
        <v>0.44582699999999997</v>
      </c>
      <c r="I2342" s="41">
        <v>0.43537500000000001</v>
      </c>
      <c r="J2342" s="41">
        <v>1</v>
      </c>
      <c r="K2342" t="s">
        <v>31819</v>
      </c>
      <c r="L2342" t="s">
        <v>1360</v>
      </c>
      <c r="N2342" s="43"/>
      <c r="O2342" s="43"/>
      <c r="P2342" s="43"/>
      <c r="Q2342" s="43"/>
      <c r="R2342" s="43"/>
      <c r="S2342" s="43"/>
      <c r="T2342" s="43"/>
      <c r="U2342" s="43"/>
      <c r="V2342" s="43"/>
      <c r="W2342" s="43"/>
      <c r="X2342" s="43"/>
      <c r="Y2342" s="43"/>
      <c r="Z2342" s="43"/>
    </row>
    <row r="2343" spans="1:26" ht="13">
      <c r="A2343" t="s">
        <v>31820</v>
      </c>
      <c r="B2343" t="s">
        <v>31821</v>
      </c>
      <c r="C2343" t="s">
        <v>31822</v>
      </c>
      <c r="D2343" t="s">
        <v>31822</v>
      </c>
      <c r="E2343" t="s">
        <v>20867</v>
      </c>
      <c r="F2343" s="41">
        <v>119</v>
      </c>
      <c r="G2343" t="s">
        <v>21271</v>
      </c>
      <c r="H2343" s="41">
        <v>0.35742800000000002</v>
      </c>
      <c r="I2343" s="41">
        <v>0.235488</v>
      </c>
      <c r="J2343" s="41">
        <v>1</v>
      </c>
      <c r="K2343" t="s">
        <v>31823</v>
      </c>
      <c r="L2343" s="42" t="s">
        <v>1348</v>
      </c>
      <c r="N2343" s="43"/>
      <c r="O2343" s="43"/>
      <c r="P2343" s="43"/>
      <c r="Q2343" s="43"/>
      <c r="R2343" s="43"/>
      <c r="S2343" s="43"/>
      <c r="T2343" s="43"/>
      <c r="U2343" s="43"/>
      <c r="V2343" s="43"/>
      <c r="W2343" s="43"/>
      <c r="X2343" s="43"/>
      <c r="Y2343" s="43"/>
      <c r="Z2343" s="43"/>
    </row>
    <row r="2344" spans="1:26" ht="13">
      <c r="A2344" t="s">
        <v>31824</v>
      </c>
      <c r="B2344" t="s">
        <v>31825</v>
      </c>
      <c r="C2344" t="s">
        <v>31826</v>
      </c>
      <c r="D2344" t="s">
        <v>31827</v>
      </c>
      <c r="E2344" t="s">
        <v>20867</v>
      </c>
      <c r="F2344" s="41">
        <v>138</v>
      </c>
      <c r="G2344" t="s">
        <v>21373</v>
      </c>
      <c r="H2344" s="41">
        <v>0.49184600000000001</v>
      </c>
      <c r="I2344" s="41">
        <v>0.25765199999999999</v>
      </c>
      <c r="J2344" s="41">
        <v>1</v>
      </c>
      <c r="K2344" t="s">
        <v>31828</v>
      </c>
      <c r="L2344" t="s">
        <v>1360</v>
      </c>
      <c r="N2344" s="43"/>
      <c r="O2344" s="43"/>
      <c r="P2344" s="43"/>
      <c r="Q2344" s="43"/>
      <c r="R2344" s="43"/>
      <c r="S2344" s="43"/>
      <c r="T2344" s="43"/>
      <c r="U2344" s="43"/>
      <c r="V2344" s="43"/>
      <c r="W2344" s="43"/>
      <c r="X2344" s="43"/>
      <c r="Y2344" s="43"/>
      <c r="Z2344" s="43"/>
    </row>
    <row r="2345" spans="1:26" ht="13">
      <c r="A2345" t="s">
        <v>31829</v>
      </c>
      <c r="B2345" t="s">
        <v>31830</v>
      </c>
      <c r="C2345" t="s">
        <v>31831</v>
      </c>
      <c r="D2345" t="s">
        <v>31832</v>
      </c>
      <c r="E2345" t="s">
        <v>20867</v>
      </c>
      <c r="F2345" s="41">
        <v>125</v>
      </c>
      <c r="G2345" t="s">
        <v>21029</v>
      </c>
      <c r="H2345" s="41">
        <v>0.39905499999999999</v>
      </c>
      <c r="I2345" s="41">
        <v>0.32853599999999999</v>
      </c>
      <c r="J2345" s="41">
        <v>1</v>
      </c>
      <c r="K2345" t="s">
        <v>31833</v>
      </c>
      <c r="L2345" t="s">
        <v>1360</v>
      </c>
      <c r="N2345" s="43"/>
      <c r="O2345" s="43"/>
      <c r="P2345" s="43"/>
      <c r="Q2345" s="43"/>
      <c r="R2345" s="43"/>
      <c r="S2345" s="43"/>
      <c r="T2345" s="43"/>
      <c r="U2345" s="43"/>
      <c r="V2345" s="43"/>
      <c r="W2345" s="43"/>
      <c r="X2345" s="43"/>
      <c r="Y2345" s="43"/>
      <c r="Z2345" s="43"/>
    </row>
    <row r="2346" spans="1:26" ht="13">
      <c r="A2346" t="s">
        <v>31834</v>
      </c>
      <c r="B2346" t="s">
        <v>31835</v>
      </c>
      <c r="C2346" t="s">
        <v>31836</v>
      </c>
      <c r="D2346" t="s">
        <v>31837</v>
      </c>
      <c r="E2346" t="s">
        <v>20867</v>
      </c>
      <c r="F2346" s="41">
        <v>113</v>
      </c>
      <c r="G2346" t="s">
        <v>20944</v>
      </c>
      <c r="H2346" s="41">
        <v>0.33097500000000002</v>
      </c>
      <c r="I2346" s="41">
        <v>0.334399</v>
      </c>
      <c r="J2346" s="41">
        <v>1</v>
      </c>
      <c r="K2346" t="s">
        <v>31838</v>
      </c>
      <c r="L2346" t="s">
        <v>1360</v>
      </c>
      <c r="N2346" s="43"/>
      <c r="O2346" s="43"/>
      <c r="P2346" s="43"/>
      <c r="Q2346" s="43"/>
      <c r="R2346" s="43"/>
      <c r="S2346" s="43"/>
      <c r="T2346" s="43"/>
      <c r="U2346" s="43"/>
      <c r="V2346" s="43"/>
      <c r="W2346" s="43"/>
      <c r="X2346" s="43"/>
      <c r="Y2346" s="43"/>
      <c r="Z2346" s="43"/>
    </row>
    <row r="2347" spans="1:26" ht="13">
      <c r="A2347" t="s">
        <v>31839</v>
      </c>
      <c r="B2347" t="s">
        <v>31840</v>
      </c>
      <c r="C2347" t="s">
        <v>31841</v>
      </c>
      <c r="D2347" t="s">
        <v>31841</v>
      </c>
      <c r="E2347" t="s">
        <v>20867</v>
      </c>
      <c r="F2347" s="41">
        <v>113</v>
      </c>
      <c r="G2347" t="s">
        <v>20944</v>
      </c>
      <c r="H2347" s="41">
        <v>0.63199899999999998</v>
      </c>
      <c r="I2347" s="41">
        <v>0.35099200000000003</v>
      </c>
      <c r="J2347" s="41">
        <v>1</v>
      </c>
      <c r="K2347" t="s">
        <v>31842</v>
      </c>
      <c r="L2347" s="42" t="s">
        <v>1348</v>
      </c>
      <c r="N2347" s="43"/>
      <c r="O2347" s="43"/>
      <c r="P2347" s="43"/>
      <c r="Q2347" s="43"/>
      <c r="R2347" s="43"/>
      <c r="S2347" s="43"/>
      <c r="T2347" s="43"/>
      <c r="U2347" s="43"/>
      <c r="V2347" s="43"/>
      <c r="W2347" s="43"/>
      <c r="X2347" s="43"/>
      <c r="Y2347" s="43"/>
      <c r="Z2347" s="43"/>
    </row>
    <row r="2348" spans="1:26" ht="13">
      <c r="A2348" t="s">
        <v>31843</v>
      </c>
      <c r="B2348" t="s">
        <v>31844</v>
      </c>
      <c r="C2348" t="s">
        <v>31845</v>
      </c>
      <c r="D2348" t="s">
        <v>31846</v>
      </c>
      <c r="E2348" t="s">
        <v>20867</v>
      </c>
      <c r="F2348" s="41">
        <v>119</v>
      </c>
      <c r="G2348" t="s">
        <v>21271</v>
      </c>
      <c r="H2348" s="41">
        <v>0.51310299999999998</v>
      </c>
      <c r="I2348" s="41">
        <v>0.41243600000000002</v>
      </c>
      <c r="J2348" s="41">
        <v>1</v>
      </c>
      <c r="K2348" t="s">
        <v>31847</v>
      </c>
      <c r="L2348" t="s">
        <v>1360</v>
      </c>
      <c r="N2348" s="43"/>
      <c r="O2348" s="43"/>
      <c r="P2348" s="43"/>
      <c r="Q2348" s="43"/>
      <c r="R2348" s="43"/>
      <c r="S2348" s="43"/>
      <c r="T2348" s="43"/>
      <c r="U2348" s="43"/>
      <c r="V2348" s="43"/>
      <c r="W2348" s="43"/>
      <c r="X2348" s="43"/>
      <c r="Y2348" s="43"/>
      <c r="Z2348" s="43"/>
    </row>
    <row r="2349" spans="1:26" ht="13">
      <c r="A2349" t="s">
        <v>31848</v>
      </c>
      <c r="B2349" t="s">
        <v>31849</v>
      </c>
      <c r="C2349" t="s">
        <v>31850</v>
      </c>
      <c r="D2349" t="s">
        <v>31851</v>
      </c>
      <c r="E2349" t="s">
        <v>20867</v>
      </c>
      <c r="F2349" s="41">
        <v>173</v>
      </c>
      <c r="G2349" t="s">
        <v>31852</v>
      </c>
      <c r="H2349" s="41">
        <v>0.162659</v>
      </c>
      <c r="I2349" s="41">
        <v>0.154031</v>
      </c>
      <c r="J2349" s="41">
        <v>1</v>
      </c>
      <c r="K2349" t="s">
        <v>31853</v>
      </c>
      <c r="L2349" t="s">
        <v>1360</v>
      </c>
      <c r="N2349" s="43"/>
      <c r="O2349" s="43"/>
      <c r="P2349" s="43"/>
      <c r="Q2349" s="43"/>
      <c r="R2349" s="43"/>
      <c r="S2349" s="43"/>
      <c r="T2349" s="43"/>
      <c r="U2349" s="43"/>
      <c r="V2349" s="43"/>
      <c r="W2349" s="43"/>
      <c r="X2349" s="43"/>
      <c r="Y2349" s="43"/>
      <c r="Z2349" s="43"/>
    </row>
    <row r="2350" spans="1:26" ht="13">
      <c r="A2350" t="s">
        <v>31854</v>
      </c>
      <c r="B2350" t="s">
        <v>31855</v>
      </c>
      <c r="C2350" t="s">
        <v>31856</v>
      </c>
      <c r="D2350" t="s">
        <v>31857</v>
      </c>
      <c r="E2350" t="s">
        <v>20867</v>
      </c>
      <c r="F2350" s="41">
        <v>201</v>
      </c>
      <c r="G2350" t="s">
        <v>31858</v>
      </c>
      <c r="H2350" s="41">
        <v>0.43530600000000003</v>
      </c>
      <c r="I2350" s="41">
        <v>0.111412</v>
      </c>
      <c r="J2350" s="41">
        <v>1</v>
      </c>
      <c r="K2350" t="s">
        <v>31859</v>
      </c>
      <c r="L2350" t="s">
        <v>1360</v>
      </c>
      <c r="N2350" s="43"/>
      <c r="O2350" s="43"/>
      <c r="P2350" s="43"/>
      <c r="Q2350" s="43"/>
      <c r="R2350" s="43"/>
      <c r="S2350" s="43"/>
      <c r="T2350" s="43"/>
      <c r="U2350" s="43"/>
      <c r="V2350" s="43"/>
      <c r="W2350" s="43"/>
      <c r="X2350" s="43"/>
      <c r="Y2350" s="43"/>
      <c r="Z2350" s="43"/>
    </row>
    <row r="2351" spans="1:26" ht="13">
      <c r="A2351" t="s">
        <v>31860</v>
      </c>
      <c r="B2351" t="s">
        <v>31861</v>
      </c>
      <c r="C2351" t="s">
        <v>31862</v>
      </c>
      <c r="D2351" t="s">
        <v>31863</v>
      </c>
      <c r="E2351" t="s">
        <v>20867</v>
      </c>
      <c r="F2351" s="41">
        <v>125</v>
      </c>
      <c r="G2351" t="s">
        <v>22201</v>
      </c>
      <c r="H2351" s="41">
        <v>0.42258200000000001</v>
      </c>
      <c r="I2351" s="41">
        <v>0.37129699999999999</v>
      </c>
      <c r="J2351" s="41">
        <v>1</v>
      </c>
      <c r="K2351" t="s">
        <v>31864</v>
      </c>
      <c r="L2351" t="s">
        <v>1360</v>
      </c>
      <c r="N2351" s="43"/>
      <c r="O2351" s="43"/>
      <c r="P2351" s="43"/>
      <c r="Q2351" s="43"/>
      <c r="R2351" s="43"/>
      <c r="S2351" s="43"/>
      <c r="T2351" s="43"/>
      <c r="U2351" s="43"/>
      <c r="V2351" s="43"/>
      <c r="W2351" s="43"/>
      <c r="X2351" s="43"/>
      <c r="Y2351" s="43"/>
      <c r="Z2351" s="43"/>
    </row>
    <row r="2352" spans="1:26" ht="13">
      <c r="A2352" t="s">
        <v>31865</v>
      </c>
      <c r="B2352" t="s">
        <v>31866</v>
      </c>
      <c r="C2352" t="s">
        <v>31867</v>
      </c>
      <c r="D2352" t="s">
        <v>31868</v>
      </c>
      <c r="E2352" t="s">
        <v>20867</v>
      </c>
      <c r="F2352" s="41">
        <v>118</v>
      </c>
      <c r="G2352" t="s">
        <v>21709</v>
      </c>
      <c r="H2352" s="41">
        <v>0.26727400000000001</v>
      </c>
      <c r="I2352" s="41">
        <v>0.42602499999999999</v>
      </c>
      <c r="J2352" s="41">
        <v>1</v>
      </c>
      <c r="K2352" t="s">
        <v>31869</v>
      </c>
      <c r="L2352" t="s">
        <v>1360</v>
      </c>
      <c r="N2352" s="43"/>
      <c r="O2352" s="43"/>
      <c r="P2352" s="43"/>
      <c r="Q2352" s="43"/>
      <c r="R2352" s="43"/>
      <c r="S2352" s="43"/>
      <c r="T2352" s="43"/>
      <c r="U2352" s="43"/>
      <c r="V2352" s="43"/>
      <c r="W2352" s="43"/>
      <c r="X2352" s="43"/>
      <c r="Y2352" s="43"/>
      <c r="Z2352" s="43"/>
    </row>
    <row r="2353" spans="1:26" ht="13">
      <c r="A2353" t="s">
        <v>31870</v>
      </c>
      <c r="B2353" t="s">
        <v>31871</v>
      </c>
      <c r="C2353" t="s">
        <v>31872</v>
      </c>
      <c r="D2353" t="s">
        <v>31872</v>
      </c>
      <c r="E2353" t="s">
        <v>20867</v>
      </c>
      <c r="F2353" s="41">
        <v>119</v>
      </c>
      <c r="G2353" t="s">
        <v>21271</v>
      </c>
      <c r="H2353" s="41">
        <v>0.55481000000000003</v>
      </c>
      <c r="I2353" s="41">
        <v>0.36035200000000001</v>
      </c>
      <c r="J2353" s="41">
        <v>1</v>
      </c>
      <c r="K2353" t="s">
        <v>31873</v>
      </c>
      <c r="L2353" s="42" t="s">
        <v>1348</v>
      </c>
      <c r="N2353" s="43"/>
      <c r="O2353" s="43"/>
      <c r="P2353" s="43"/>
      <c r="Q2353" s="43"/>
      <c r="R2353" s="43"/>
      <c r="S2353" s="43"/>
      <c r="T2353" s="43"/>
      <c r="U2353" s="43"/>
      <c r="V2353" s="43"/>
      <c r="W2353" s="43"/>
      <c r="X2353" s="43"/>
      <c r="Y2353" s="43"/>
      <c r="Z2353" s="43"/>
    </row>
    <row r="2354" spans="1:26" ht="13">
      <c r="A2354" t="s">
        <v>31874</v>
      </c>
      <c r="B2354" t="s">
        <v>31875</v>
      </c>
      <c r="C2354" t="s">
        <v>2730</v>
      </c>
      <c r="D2354" t="s">
        <v>31876</v>
      </c>
      <c r="E2354" t="s">
        <v>20867</v>
      </c>
      <c r="F2354" s="41">
        <v>123</v>
      </c>
      <c r="G2354" t="s">
        <v>21012</v>
      </c>
      <c r="H2354" s="41">
        <v>0.51202099999999995</v>
      </c>
      <c r="I2354" s="41">
        <v>0.20682500000000001</v>
      </c>
      <c r="J2354" s="41">
        <v>1</v>
      </c>
      <c r="K2354" t="s">
        <v>31877</v>
      </c>
      <c r="L2354" t="s">
        <v>1360</v>
      </c>
      <c r="N2354" s="43"/>
      <c r="O2354" s="43"/>
      <c r="P2354" s="43"/>
      <c r="Q2354" s="43"/>
      <c r="R2354" s="43"/>
      <c r="S2354" s="43"/>
      <c r="T2354" s="43"/>
      <c r="U2354" s="43"/>
      <c r="V2354" s="43"/>
      <c r="W2354" s="43"/>
      <c r="X2354" s="43"/>
      <c r="Y2354" s="43"/>
      <c r="Z2354" s="43"/>
    </row>
    <row r="2355" spans="1:26" ht="13">
      <c r="A2355" t="s">
        <v>31878</v>
      </c>
      <c r="B2355" t="s">
        <v>31879</v>
      </c>
      <c r="C2355" t="s">
        <v>31880</v>
      </c>
      <c r="D2355" t="s">
        <v>31880</v>
      </c>
      <c r="E2355" t="s">
        <v>20867</v>
      </c>
      <c r="F2355" s="41">
        <v>137</v>
      </c>
      <c r="G2355" t="s">
        <v>22004</v>
      </c>
      <c r="H2355" s="41">
        <v>0.53424799999999995</v>
      </c>
      <c r="I2355" s="41">
        <v>0.18401799999999999</v>
      </c>
      <c r="J2355" s="41">
        <v>1</v>
      </c>
      <c r="K2355" t="s">
        <v>31881</v>
      </c>
      <c r="L2355" s="42" t="s">
        <v>1348</v>
      </c>
      <c r="N2355" s="43"/>
      <c r="O2355" s="43"/>
      <c r="P2355" s="43"/>
      <c r="Q2355" s="43"/>
      <c r="R2355" s="43"/>
      <c r="S2355" s="43"/>
      <c r="T2355" s="43"/>
      <c r="U2355" s="43"/>
      <c r="V2355" s="43"/>
      <c r="W2355" s="43"/>
      <c r="X2355" s="43"/>
      <c r="Y2355" s="43"/>
      <c r="Z2355" s="43"/>
    </row>
    <row r="2356" spans="1:26" ht="13">
      <c r="A2356" t="s">
        <v>31882</v>
      </c>
      <c r="B2356" t="s">
        <v>31883</v>
      </c>
      <c r="C2356" t="s">
        <v>31884</v>
      </c>
      <c r="D2356" t="s">
        <v>31884</v>
      </c>
      <c r="E2356" t="s">
        <v>20867</v>
      </c>
      <c r="F2356" s="41">
        <v>136</v>
      </c>
      <c r="G2356" t="s">
        <v>21288</v>
      </c>
      <c r="H2356" s="41">
        <v>0.33842299999999997</v>
      </c>
      <c r="I2356" s="41">
        <v>0.21642800000000001</v>
      </c>
      <c r="J2356" s="41">
        <v>1</v>
      </c>
      <c r="K2356" t="s">
        <v>31885</v>
      </c>
      <c r="L2356" s="42" t="s">
        <v>1348</v>
      </c>
      <c r="N2356" s="43"/>
      <c r="O2356" s="43"/>
      <c r="P2356" s="43"/>
      <c r="Q2356" s="43"/>
      <c r="R2356" s="43"/>
      <c r="S2356" s="43"/>
      <c r="T2356" s="43"/>
      <c r="U2356" s="43"/>
      <c r="V2356" s="43"/>
      <c r="W2356" s="43"/>
      <c r="X2356" s="43"/>
      <c r="Y2356" s="43"/>
      <c r="Z2356" s="43"/>
    </row>
    <row r="2357" spans="1:26" ht="13">
      <c r="A2357" t="s">
        <v>31886</v>
      </c>
      <c r="B2357" t="s">
        <v>31887</v>
      </c>
      <c r="C2357" t="s">
        <v>31888</v>
      </c>
      <c r="D2357" t="s">
        <v>31888</v>
      </c>
      <c r="E2357" t="s">
        <v>20867</v>
      </c>
      <c r="F2357" s="41">
        <v>112</v>
      </c>
      <c r="G2357" t="s">
        <v>20907</v>
      </c>
      <c r="H2357" s="41">
        <v>0.55116600000000004</v>
      </c>
      <c r="I2357" s="41">
        <v>0.412692</v>
      </c>
      <c r="J2357" s="41">
        <v>1</v>
      </c>
      <c r="K2357" t="s">
        <v>31889</v>
      </c>
      <c r="L2357" s="42" t="s">
        <v>1348</v>
      </c>
      <c r="N2357" s="43"/>
      <c r="O2357" s="43"/>
      <c r="P2357" s="43"/>
      <c r="Q2357" s="43"/>
      <c r="R2357" s="43"/>
      <c r="S2357" s="43"/>
      <c r="T2357" s="43"/>
      <c r="U2357" s="43"/>
      <c r="V2357" s="43"/>
      <c r="W2357" s="43"/>
      <c r="X2357" s="43"/>
      <c r="Y2357" s="43"/>
      <c r="Z2357" s="43"/>
    </row>
    <row r="2358" spans="1:26" ht="13">
      <c r="A2358" t="s">
        <v>31890</v>
      </c>
      <c r="B2358" t="s">
        <v>31891</v>
      </c>
      <c r="C2358" t="s">
        <v>31892</v>
      </c>
      <c r="D2358" t="s">
        <v>31892</v>
      </c>
      <c r="E2358" t="s">
        <v>20867</v>
      </c>
      <c r="F2358" s="41">
        <v>189</v>
      </c>
      <c r="G2358" t="s">
        <v>31893</v>
      </c>
      <c r="H2358" s="41">
        <v>0.57768399999999998</v>
      </c>
      <c r="I2358" s="41">
        <v>9.0503399999999998E-2</v>
      </c>
      <c r="J2358" s="41">
        <v>1</v>
      </c>
      <c r="K2358" t="s">
        <v>31894</v>
      </c>
      <c r="L2358" s="42" t="s">
        <v>1348</v>
      </c>
      <c r="N2358" s="43"/>
      <c r="O2358" s="43"/>
      <c r="P2358" s="43"/>
      <c r="Q2358" s="43"/>
      <c r="R2358" s="43"/>
      <c r="S2358" s="43"/>
      <c r="T2358" s="43"/>
      <c r="U2358" s="43"/>
      <c r="V2358" s="43"/>
      <c r="W2358" s="43"/>
      <c r="X2358" s="43"/>
      <c r="Y2358" s="43"/>
      <c r="Z2358" s="43"/>
    </row>
    <row r="2359" spans="1:26" ht="13">
      <c r="A2359" t="s">
        <v>31895</v>
      </c>
      <c r="B2359" t="s">
        <v>31896</v>
      </c>
      <c r="C2359" t="s">
        <v>31897</v>
      </c>
      <c r="D2359" t="s">
        <v>31897</v>
      </c>
      <c r="E2359" t="s">
        <v>20867</v>
      </c>
      <c r="F2359" s="41">
        <v>133</v>
      </c>
      <c r="G2359" t="s">
        <v>21263</v>
      </c>
      <c r="H2359" s="41">
        <v>0.50316899999999998</v>
      </c>
      <c r="I2359" s="41">
        <v>0.38392999999999999</v>
      </c>
      <c r="J2359" s="41">
        <v>1</v>
      </c>
      <c r="K2359" t="s">
        <v>31898</v>
      </c>
      <c r="L2359" s="42" t="s">
        <v>1348</v>
      </c>
      <c r="N2359" s="43"/>
      <c r="O2359" s="43"/>
      <c r="P2359" s="43"/>
      <c r="Q2359" s="43"/>
      <c r="R2359" s="43"/>
      <c r="S2359" s="43"/>
      <c r="T2359" s="43"/>
      <c r="U2359" s="43"/>
      <c r="V2359" s="43"/>
      <c r="W2359" s="43"/>
      <c r="X2359" s="43"/>
      <c r="Y2359" s="43"/>
      <c r="Z2359" s="43"/>
    </row>
    <row r="2360" spans="1:26" ht="13">
      <c r="A2360" t="s">
        <v>31899</v>
      </c>
      <c r="B2360" t="s">
        <v>31900</v>
      </c>
      <c r="C2360" t="s">
        <v>31901</v>
      </c>
      <c r="D2360" t="s">
        <v>31902</v>
      </c>
      <c r="E2360" t="s">
        <v>20867</v>
      </c>
      <c r="F2360" s="41">
        <v>121</v>
      </c>
      <c r="G2360" t="s">
        <v>21399</v>
      </c>
      <c r="H2360" s="41">
        <v>0.54043200000000002</v>
      </c>
      <c r="I2360" s="41">
        <v>0.510629</v>
      </c>
      <c r="J2360" s="41">
        <v>1</v>
      </c>
      <c r="K2360" t="s">
        <v>31903</v>
      </c>
      <c r="L2360" t="s">
        <v>1360</v>
      </c>
      <c r="N2360" s="43"/>
      <c r="O2360" s="43"/>
      <c r="P2360" s="43"/>
      <c r="Q2360" s="43"/>
      <c r="R2360" s="43"/>
      <c r="S2360" s="43"/>
      <c r="T2360" s="43"/>
      <c r="U2360" s="43"/>
      <c r="V2360" s="43"/>
      <c r="W2360" s="43"/>
      <c r="X2360" s="43"/>
      <c r="Y2360" s="43"/>
      <c r="Z2360" s="43"/>
    </row>
    <row r="2361" spans="1:26" ht="13">
      <c r="A2361" t="s">
        <v>31904</v>
      </c>
      <c r="B2361" t="s">
        <v>31905</v>
      </c>
      <c r="C2361" t="s">
        <v>31906</v>
      </c>
      <c r="D2361" t="s">
        <v>31907</v>
      </c>
      <c r="E2361" t="s">
        <v>20867</v>
      </c>
      <c r="F2361" s="41">
        <v>127</v>
      </c>
      <c r="G2361" t="s">
        <v>20918</v>
      </c>
      <c r="H2361" s="41">
        <v>0.60180999999999996</v>
      </c>
      <c r="I2361" s="41">
        <v>0.22878200000000001</v>
      </c>
      <c r="J2361" s="41">
        <v>1</v>
      </c>
      <c r="K2361" t="s">
        <v>31908</v>
      </c>
      <c r="L2361" t="s">
        <v>1360</v>
      </c>
      <c r="N2361" s="43"/>
      <c r="O2361" s="43"/>
      <c r="P2361" s="43"/>
      <c r="Q2361" s="43"/>
      <c r="R2361" s="43"/>
      <c r="S2361" s="43"/>
      <c r="T2361" s="43"/>
      <c r="U2361" s="43"/>
      <c r="V2361" s="43"/>
      <c r="W2361" s="43"/>
      <c r="X2361" s="43"/>
      <c r="Y2361" s="43"/>
      <c r="Z2361" s="43"/>
    </row>
    <row r="2362" spans="1:26" ht="13">
      <c r="A2362" t="s">
        <v>31909</v>
      </c>
      <c r="B2362" t="s">
        <v>31910</v>
      </c>
      <c r="C2362" t="s">
        <v>31911</v>
      </c>
      <c r="D2362" t="s">
        <v>31912</v>
      </c>
      <c r="E2362" t="s">
        <v>20867</v>
      </c>
      <c r="F2362" s="41">
        <v>126</v>
      </c>
      <c r="G2362" t="s">
        <v>20934</v>
      </c>
      <c r="H2362" s="41">
        <v>0.58867199999999997</v>
      </c>
      <c r="I2362" s="41">
        <v>0.29169800000000001</v>
      </c>
      <c r="J2362" s="41">
        <v>1</v>
      </c>
      <c r="K2362" t="s">
        <v>31913</v>
      </c>
      <c r="L2362" t="s">
        <v>1360</v>
      </c>
      <c r="N2362" s="43"/>
      <c r="O2362" s="43"/>
      <c r="P2362" s="43"/>
      <c r="Q2362" s="43"/>
      <c r="R2362" s="43"/>
      <c r="S2362" s="43"/>
      <c r="T2362" s="43"/>
      <c r="U2362" s="43"/>
      <c r="V2362" s="43"/>
      <c r="W2362" s="43"/>
      <c r="X2362" s="43"/>
      <c r="Y2362" s="43"/>
      <c r="Z2362" s="43"/>
    </row>
    <row r="2363" spans="1:26" ht="13">
      <c r="A2363" t="s">
        <v>31914</v>
      </c>
      <c r="B2363" t="s">
        <v>31915</v>
      </c>
      <c r="C2363" t="s">
        <v>31916</v>
      </c>
      <c r="D2363" t="s">
        <v>31917</v>
      </c>
      <c r="E2363" t="s">
        <v>20867</v>
      </c>
      <c r="F2363" s="41">
        <v>124</v>
      </c>
      <c r="G2363" t="s">
        <v>21102</v>
      </c>
      <c r="H2363" s="41">
        <v>0.592916</v>
      </c>
      <c r="I2363" s="41">
        <v>0.252388</v>
      </c>
      <c r="J2363" s="41">
        <v>1</v>
      </c>
      <c r="K2363" t="s">
        <v>31918</v>
      </c>
      <c r="L2363" t="s">
        <v>1360</v>
      </c>
      <c r="N2363" s="43"/>
      <c r="O2363" s="43"/>
      <c r="P2363" s="43"/>
      <c r="Q2363" s="43"/>
      <c r="R2363" s="43"/>
      <c r="S2363" s="43"/>
      <c r="T2363" s="43"/>
      <c r="U2363" s="43"/>
      <c r="V2363" s="43"/>
      <c r="W2363" s="43"/>
      <c r="X2363" s="43"/>
      <c r="Y2363" s="43"/>
      <c r="Z2363" s="43"/>
    </row>
    <row r="2364" spans="1:26" ht="13">
      <c r="A2364" t="s">
        <v>31919</v>
      </c>
      <c r="B2364" t="s">
        <v>31920</v>
      </c>
      <c r="C2364" t="s">
        <v>31921</v>
      </c>
      <c r="D2364" t="s">
        <v>31922</v>
      </c>
      <c r="E2364" t="s">
        <v>20867</v>
      </c>
      <c r="F2364" s="41">
        <v>118</v>
      </c>
      <c r="G2364" t="s">
        <v>23117</v>
      </c>
      <c r="H2364" s="41">
        <v>0.58302200000000004</v>
      </c>
      <c r="I2364" s="41">
        <v>0.33121499999999998</v>
      </c>
      <c r="J2364" s="41">
        <v>1</v>
      </c>
      <c r="K2364" t="s">
        <v>31923</v>
      </c>
      <c r="L2364" t="s">
        <v>1360</v>
      </c>
      <c r="N2364" s="43"/>
      <c r="O2364" s="43"/>
      <c r="P2364" s="43"/>
      <c r="Q2364" s="43"/>
      <c r="R2364" s="43"/>
      <c r="S2364" s="43"/>
      <c r="T2364" s="43"/>
      <c r="U2364" s="43"/>
      <c r="V2364" s="43"/>
      <c r="W2364" s="43"/>
      <c r="X2364" s="43"/>
      <c r="Y2364" s="43"/>
      <c r="Z2364" s="43"/>
    </row>
    <row r="2365" spans="1:26" ht="13">
      <c r="A2365" t="s">
        <v>31924</v>
      </c>
      <c r="B2365" t="s">
        <v>31925</v>
      </c>
      <c r="C2365" t="s">
        <v>31926</v>
      </c>
      <c r="D2365" t="s">
        <v>31927</v>
      </c>
      <c r="E2365" t="s">
        <v>20867</v>
      </c>
      <c r="F2365" s="41">
        <v>138</v>
      </c>
      <c r="G2365" t="s">
        <v>23581</v>
      </c>
      <c r="H2365" s="41">
        <v>0.56661899999999998</v>
      </c>
      <c r="I2365" s="41">
        <v>0.23489199999999999</v>
      </c>
      <c r="J2365" s="41">
        <v>1</v>
      </c>
      <c r="K2365" t="s">
        <v>31928</v>
      </c>
      <c r="L2365" t="s">
        <v>1360</v>
      </c>
      <c r="N2365" s="43"/>
      <c r="O2365" s="43"/>
      <c r="P2365" s="43"/>
      <c r="Q2365" s="43"/>
      <c r="R2365" s="43"/>
      <c r="S2365" s="43"/>
      <c r="T2365" s="43"/>
      <c r="U2365" s="43"/>
      <c r="V2365" s="43"/>
      <c r="W2365" s="43"/>
      <c r="X2365" s="43"/>
      <c r="Y2365" s="43"/>
      <c r="Z2365" s="43"/>
    </row>
    <row r="2366" spans="1:26" ht="13">
      <c r="A2366" t="s">
        <v>31929</v>
      </c>
      <c r="B2366" t="s">
        <v>31930</v>
      </c>
      <c r="C2366" t="s">
        <v>31931</v>
      </c>
      <c r="D2366" t="s">
        <v>31931</v>
      </c>
      <c r="E2366" t="s">
        <v>20867</v>
      </c>
      <c r="F2366" s="41">
        <v>162</v>
      </c>
      <c r="G2366" t="s">
        <v>22564</v>
      </c>
      <c r="H2366" s="41">
        <v>0.53366899999999995</v>
      </c>
      <c r="I2366" s="41">
        <v>0.11996</v>
      </c>
      <c r="J2366" s="41">
        <v>1</v>
      </c>
      <c r="K2366" t="s">
        <v>31932</v>
      </c>
      <c r="L2366" s="42" t="s">
        <v>1348</v>
      </c>
      <c r="N2366" s="43"/>
      <c r="O2366" s="43"/>
      <c r="P2366" s="43"/>
      <c r="Q2366" s="43"/>
      <c r="R2366" s="43"/>
      <c r="S2366" s="43"/>
      <c r="T2366" s="43"/>
      <c r="U2366" s="43"/>
      <c r="V2366" s="43"/>
      <c r="W2366" s="43"/>
      <c r="X2366" s="43"/>
      <c r="Y2366" s="43"/>
      <c r="Z2366" s="43"/>
    </row>
    <row r="2367" spans="1:26" ht="13">
      <c r="A2367" t="s">
        <v>31933</v>
      </c>
      <c r="B2367" t="s">
        <v>31934</v>
      </c>
      <c r="C2367" t="s">
        <v>31935</v>
      </c>
      <c r="D2367" t="s">
        <v>31936</v>
      </c>
      <c r="E2367" t="s">
        <v>20867</v>
      </c>
      <c r="F2367" s="41">
        <v>115</v>
      </c>
      <c r="G2367" t="s">
        <v>21499</v>
      </c>
      <c r="H2367" s="41">
        <v>0.59092599999999995</v>
      </c>
      <c r="I2367" s="41">
        <v>0.42924000000000001</v>
      </c>
      <c r="J2367" s="41">
        <v>1</v>
      </c>
      <c r="K2367" t="s">
        <v>31937</v>
      </c>
      <c r="L2367" t="s">
        <v>1360</v>
      </c>
      <c r="N2367" s="43"/>
      <c r="O2367" s="43"/>
      <c r="P2367" s="43"/>
      <c r="Q2367" s="43"/>
      <c r="R2367" s="43"/>
      <c r="S2367" s="43"/>
      <c r="T2367" s="43"/>
      <c r="U2367" s="43"/>
      <c r="V2367" s="43"/>
      <c r="W2367" s="43"/>
      <c r="X2367" s="43"/>
      <c r="Y2367" s="43"/>
      <c r="Z2367" s="43"/>
    </row>
    <row r="2368" spans="1:26" ht="13">
      <c r="A2368" t="s">
        <v>31938</v>
      </c>
      <c r="B2368" t="s">
        <v>31939</v>
      </c>
      <c r="C2368" t="s">
        <v>31940</v>
      </c>
      <c r="D2368" t="s">
        <v>31941</v>
      </c>
      <c r="E2368" t="s">
        <v>20867</v>
      </c>
      <c r="F2368" s="41">
        <v>138</v>
      </c>
      <c r="G2368" t="s">
        <v>23581</v>
      </c>
      <c r="H2368" s="41">
        <v>0.48996099999999998</v>
      </c>
      <c r="I2368" s="41">
        <v>0.217365</v>
      </c>
      <c r="J2368" s="41">
        <v>1</v>
      </c>
      <c r="K2368" t="s">
        <v>31942</v>
      </c>
      <c r="L2368" t="s">
        <v>1360</v>
      </c>
      <c r="N2368" s="43"/>
      <c r="O2368" s="43"/>
      <c r="P2368" s="43"/>
      <c r="Q2368" s="43"/>
      <c r="R2368" s="43"/>
      <c r="S2368" s="43"/>
      <c r="T2368" s="43"/>
      <c r="U2368" s="43"/>
      <c r="V2368" s="43"/>
      <c r="W2368" s="43"/>
      <c r="X2368" s="43"/>
      <c r="Y2368" s="43"/>
      <c r="Z2368" s="43"/>
    </row>
    <row r="2369" spans="1:26" ht="13">
      <c r="A2369" t="s">
        <v>31943</v>
      </c>
      <c r="B2369" t="s">
        <v>31944</v>
      </c>
      <c r="C2369" t="s">
        <v>31945</v>
      </c>
      <c r="D2369" t="s">
        <v>31945</v>
      </c>
      <c r="E2369" t="s">
        <v>20867</v>
      </c>
      <c r="F2369" s="41">
        <v>121</v>
      </c>
      <c r="G2369" t="s">
        <v>22070</v>
      </c>
      <c r="H2369" s="41">
        <v>0.310751</v>
      </c>
      <c r="I2369" s="41">
        <v>0.36516199999999999</v>
      </c>
      <c r="J2369" s="41">
        <v>1</v>
      </c>
      <c r="K2369" t="s">
        <v>31946</v>
      </c>
      <c r="L2369" s="42" t="s">
        <v>1348</v>
      </c>
      <c r="N2369" s="43"/>
      <c r="O2369" s="43"/>
      <c r="P2369" s="43"/>
      <c r="Q2369" s="43"/>
      <c r="R2369" s="43"/>
      <c r="S2369" s="43"/>
      <c r="T2369" s="43"/>
      <c r="U2369" s="43"/>
      <c r="V2369" s="43"/>
      <c r="W2369" s="43"/>
      <c r="X2369" s="43"/>
      <c r="Y2369" s="43"/>
      <c r="Z2369" s="43"/>
    </row>
    <row r="2370" spans="1:26" ht="13">
      <c r="A2370" t="s">
        <v>31947</v>
      </c>
      <c r="B2370" t="s">
        <v>31948</v>
      </c>
      <c r="C2370" t="s">
        <v>31949</v>
      </c>
      <c r="D2370" t="s">
        <v>31950</v>
      </c>
      <c r="E2370" t="s">
        <v>20867</v>
      </c>
      <c r="F2370" s="41">
        <v>126</v>
      </c>
      <c r="G2370" t="s">
        <v>24211</v>
      </c>
      <c r="H2370" s="41">
        <v>0.75862399999999997</v>
      </c>
      <c r="I2370" s="41">
        <v>0.24131900000000001</v>
      </c>
      <c r="J2370" s="41">
        <v>1</v>
      </c>
      <c r="K2370" t="s">
        <v>31951</v>
      </c>
      <c r="L2370" t="s">
        <v>1360</v>
      </c>
      <c r="N2370" s="43"/>
      <c r="O2370" s="43"/>
      <c r="P2370" s="43"/>
      <c r="Q2370" s="43"/>
      <c r="R2370" s="43"/>
      <c r="S2370" s="43"/>
      <c r="T2370" s="43"/>
      <c r="U2370" s="43"/>
      <c r="V2370" s="43"/>
      <c r="W2370" s="43"/>
      <c r="X2370" s="43"/>
      <c r="Y2370" s="43"/>
      <c r="Z2370" s="43"/>
    </row>
    <row r="2371" spans="1:26" ht="13">
      <c r="A2371" t="s">
        <v>31952</v>
      </c>
      <c r="B2371" t="s">
        <v>31953</v>
      </c>
      <c r="C2371" t="s">
        <v>31954</v>
      </c>
      <c r="D2371" t="s">
        <v>31954</v>
      </c>
      <c r="E2371" t="s">
        <v>20867</v>
      </c>
      <c r="F2371" s="41">
        <v>115</v>
      </c>
      <c r="G2371" t="s">
        <v>21499</v>
      </c>
      <c r="H2371" s="41">
        <v>0.55668499999999999</v>
      </c>
      <c r="I2371" s="41">
        <v>0.29874899999999999</v>
      </c>
      <c r="J2371" s="41">
        <v>1</v>
      </c>
      <c r="K2371" t="s">
        <v>31955</v>
      </c>
      <c r="L2371" s="42" t="s">
        <v>1348</v>
      </c>
      <c r="N2371" s="43"/>
      <c r="O2371" s="43"/>
      <c r="P2371" s="43"/>
      <c r="Q2371" s="43"/>
      <c r="R2371" s="43"/>
      <c r="S2371" s="43"/>
      <c r="T2371" s="43"/>
      <c r="U2371" s="43"/>
      <c r="V2371" s="43"/>
      <c r="W2371" s="43"/>
      <c r="X2371" s="43"/>
      <c r="Y2371" s="43"/>
      <c r="Z2371" s="43"/>
    </row>
    <row r="2372" spans="1:26" ht="13">
      <c r="A2372" t="s">
        <v>31956</v>
      </c>
      <c r="B2372" t="s">
        <v>31957</v>
      </c>
      <c r="C2372" t="s">
        <v>31958</v>
      </c>
      <c r="D2372" t="s">
        <v>31959</v>
      </c>
      <c r="E2372" t="s">
        <v>20867</v>
      </c>
      <c r="F2372" s="41">
        <v>138</v>
      </c>
      <c r="G2372" t="s">
        <v>23581</v>
      </c>
      <c r="H2372" s="41">
        <v>0.25020100000000001</v>
      </c>
      <c r="I2372" s="41">
        <v>0.15987799999999999</v>
      </c>
      <c r="J2372" s="41">
        <v>1</v>
      </c>
      <c r="K2372" t="s">
        <v>31960</v>
      </c>
      <c r="L2372" t="s">
        <v>1360</v>
      </c>
      <c r="N2372" s="43"/>
      <c r="O2372" s="43"/>
      <c r="P2372" s="43"/>
      <c r="Q2372" s="43"/>
      <c r="R2372" s="43"/>
      <c r="S2372" s="43"/>
      <c r="T2372" s="43"/>
      <c r="U2372" s="43"/>
      <c r="V2372" s="43"/>
      <c r="W2372" s="43"/>
      <c r="X2372" s="43"/>
      <c r="Y2372" s="43"/>
      <c r="Z2372" s="43"/>
    </row>
    <row r="2373" spans="1:26" ht="13">
      <c r="A2373" t="s">
        <v>31961</v>
      </c>
      <c r="B2373" t="s">
        <v>31962</v>
      </c>
      <c r="C2373" t="s">
        <v>31963</v>
      </c>
      <c r="D2373" t="s">
        <v>31963</v>
      </c>
      <c r="E2373" t="s">
        <v>20867</v>
      </c>
      <c r="F2373" s="41">
        <v>121</v>
      </c>
      <c r="G2373" t="s">
        <v>21399</v>
      </c>
      <c r="H2373" s="41">
        <v>0.67226900000000001</v>
      </c>
      <c r="I2373" s="41">
        <v>0.23169400000000001</v>
      </c>
      <c r="J2373" s="41">
        <v>1</v>
      </c>
      <c r="K2373" t="s">
        <v>31964</v>
      </c>
      <c r="L2373" s="42" t="s">
        <v>1348</v>
      </c>
      <c r="N2373" s="43"/>
      <c r="O2373" s="43"/>
      <c r="P2373" s="43"/>
      <c r="Q2373" s="43"/>
      <c r="R2373" s="43"/>
      <c r="S2373" s="43"/>
      <c r="T2373" s="43"/>
      <c r="U2373" s="43"/>
      <c r="V2373" s="43"/>
      <c r="W2373" s="43"/>
      <c r="X2373" s="43"/>
      <c r="Y2373" s="43"/>
      <c r="Z2373" s="43"/>
    </row>
    <row r="2374" spans="1:26" ht="13">
      <c r="A2374" t="s">
        <v>31965</v>
      </c>
      <c r="B2374" t="s">
        <v>31966</v>
      </c>
      <c r="C2374" t="s">
        <v>31967</v>
      </c>
      <c r="D2374" t="s">
        <v>31968</v>
      </c>
      <c r="E2374" t="s">
        <v>20867</v>
      </c>
      <c r="F2374" s="41">
        <v>108</v>
      </c>
      <c r="G2374" t="s">
        <v>21478</v>
      </c>
      <c r="H2374" s="41">
        <v>0.55424399999999996</v>
      </c>
      <c r="I2374" s="41">
        <v>0.37462699999999999</v>
      </c>
      <c r="J2374" s="41">
        <v>1</v>
      </c>
      <c r="K2374" t="s">
        <v>31969</v>
      </c>
      <c r="L2374" t="s">
        <v>1360</v>
      </c>
      <c r="N2374" s="43"/>
      <c r="O2374" s="43"/>
      <c r="P2374" s="43"/>
      <c r="Q2374" s="43"/>
      <c r="R2374" s="43"/>
      <c r="S2374" s="43"/>
      <c r="T2374" s="43"/>
      <c r="U2374" s="43"/>
      <c r="V2374" s="43"/>
      <c r="W2374" s="43"/>
      <c r="X2374" s="43"/>
      <c r="Y2374" s="43"/>
      <c r="Z2374" s="43"/>
    </row>
    <row r="2375" spans="1:26" ht="13">
      <c r="A2375" t="s">
        <v>31970</v>
      </c>
      <c r="B2375" t="s">
        <v>31971</v>
      </c>
      <c r="C2375" t="s">
        <v>2736</v>
      </c>
      <c r="D2375" t="s">
        <v>31972</v>
      </c>
      <c r="E2375" t="s">
        <v>20867</v>
      </c>
      <c r="F2375" s="41">
        <v>132</v>
      </c>
      <c r="G2375" t="s">
        <v>21899</v>
      </c>
      <c r="H2375" s="41">
        <v>0.61749699999999996</v>
      </c>
      <c r="I2375" s="41">
        <v>0.19446099999999999</v>
      </c>
      <c r="J2375" s="41">
        <v>1</v>
      </c>
      <c r="K2375" t="s">
        <v>31973</v>
      </c>
      <c r="L2375" t="s">
        <v>1360</v>
      </c>
      <c r="N2375" s="43"/>
      <c r="O2375" s="43"/>
      <c r="P2375" s="43"/>
      <c r="Q2375" s="43"/>
      <c r="R2375" s="43"/>
      <c r="S2375" s="43"/>
      <c r="T2375" s="43"/>
      <c r="U2375" s="43"/>
      <c r="V2375" s="43"/>
      <c r="W2375" s="43"/>
      <c r="X2375" s="43"/>
      <c r="Y2375" s="43"/>
      <c r="Z2375" s="43"/>
    </row>
    <row r="2376" spans="1:26" ht="13">
      <c r="A2376" t="s">
        <v>31974</v>
      </c>
      <c r="B2376" t="s">
        <v>31975</v>
      </c>
      <c r="C2376" t="s">
        <v>31976</v>
      </c>
      <c r="D2376" t="s">
        <v>31976</v>
      </c>
      <c r="E2376" t="s">
        <v>20867</v>
      </c>
      <c r="F2376" s="41">
        <v>111</v>
      </c>
      <c r="G2376" t="s">
        <v>21060</v>
      </c>
      <c r="H2376" s="41">
        <v>0.58752899999999997</v>
      </c>
      <c r="I2376" s="41">
        <v>0.34925099999999998</v>
      </c>
      <c r="J2376" s="41">
        <v>1</v>
      </c>
      <c r="K2376" t="s">
        <v>31977</v>
      </c>
      <c r="L2376" s="42" t="s">
        <v>1348</v>
      </c>
      <c r="N2376" s="43"/>
      <c r="O2376" s="43"/>
      <c r="P2376" s="43"/>
      <c r="Q2376" s="43"/>
      <c r="R2376" s="43"/>
      <c r="S2376" s="43"/>
      <c r="T2376" s="43"/>
      <c r="U2376" s="43"/>
      <c r="V2376" s="43"/>
      <c r="W2376" s="43"/>
      <c r="X2376" s="43"/>
      <c r="Y2376" s="43"/>
      <c r="Z2376" s="43"/>
    </row>
    <row r="2377" spans="1:26" ht="13">
      <c r="A2377" t="s">
        <v>31978</v>
      </c>
      <c r="B2377" t="s">
        <v>31979</v>
      </c>
      <c r="C2377" t="s">
        <v>31980</v>
      </c>
      <c r="D2377" t="s">
        <v>31980</v>
      </c>
      <c r="E2377" t="s">
        <v>20867</v>
      </c>
      <c r="F2377" s="41">
        <v>140</v>
      </c>
      <c r="G2377" t="s">
        <v>22597</v>
      </c>
      <c r="H2377" s="41">
        <v>0.29987900000000001</v>
      </c>
      <c r="I2377" s="41">
        <v>0.20195299999999999</v>
      </c>
      <c r="J2377" s="41">
        <v>1</v>
      </c>
      <c r="K2377" t="s">
        <v>31981</v>
      </c>
      <c r="L2377" s="42" t="s">
        <v>1348</v>
      </c>
      <c r="N2377" s="43"/>
      <c r="O2377" s="43"/>
      <c r="P2377" s="43"/>
      <c r="Q2377" s="43"/>
      <c r="R2377" s="43"/>
      <c r="S2377" s="43"/>
      <c r="T2377" s="43"/>
      <c r="U2377" s="43"/>
      <c r="V2377" s="43"/>
      <c r="W2377" s="43"/>
      <c r="X2377" s="43"/>
      <c r="Y2377" s="43"/>
      <c r="Z2377" s="43"/>
    </row>
    <row r="2378" spans="1:26" ht="13">
      <c r="A2378" t="s">
        <v>31982</v>
      </c>
      <c r="B2378" t="s">
        <v>31983</v>
      </c>
      <c r="C2378" t="s">
        <v>31984</v>
      </c>
      <c r="D2378" t="s">
        <v>31984</v>
      </c>
      <c r="E2378" t="s">
        <v>20867</v>
      </c>
      <c r="F2378" s="41">
        <v>135</v>
      </c>
      <c r="G2378" t="s">
        <v>21147</v>
      </c>
      <c r="H2378" s="41">
        <v>0.452289</v>
      </c>
      <c r="I2378" s="41">
        <v>0.19019900000000001</v>
      </c>
      <c r="J2378" s="41">
        <v>1</v>
      </c>
      <c r="K2378" t="s">
        <v>31985</v>
      </c>
      <c r="L2378" s="42" t="s">
        <v>1348</v>
      </c>
      <c r="N2378" s="43"/>
      <c r="O2378" s="43"/>
      <c r="P2378" s="43"/>
      <c r="Q2378" s="43"/>
      <c r="R2378" s="43"/>
      <c r="S2378" s="43"/>
      <c r="T2378" s="43"/>
      <c r="U2378" s="43"/>
      <c r="V2378" s="43"/>
      <c r="W2378" s="43"/>
      <c r="X2378" s="43"/>
      <c r="Y2378" s="43"/>
      <c r="Z2378" s="43"/>
    </row>
    <row r="2379" spans="1:26" ht="13">
      <c r="A2379" t="s">
        <v>31986</v>
      </c>
      <c r="B2379" t="s">
        <v>31987</v>
      </c>
      <c r="C2379" t="s">
        <v>2739</v>
      </c>
      <c r="D2379" t="s">
        <v>2739</v>
      </c>
      <c r="E2379" t="s">
        <v>20867</v>
      </c>
      <c r="F2379" s="41">
        <v>124</v>
      </c>
      <c r="G2379" t="s">
        <v>21054</v>
      </c>
      <c r="H2379" s="41">
        <v>0.533887</v>
      </c>
      <c r="I2379" s="41">
        <v>0.21371299999999999</v>
      </c>
      <c r="J2379" s="41">
        <v>1</v>
      </c>
      <c r="K2379" t="s">
        <v>31988</v>
      </c>
      <c r="L2379" s="42" t="s">
        <v>1348</v>
      </c>
      <c r="N2379" s="43"/>
      <c r="O2379" s="43"/>
      <c r="P2379" s="43"/>
      <c r="Q2379" s="43"/>
      <c r="R2379" s="43"/>
      <c r="S2379" s="43"/>
      <c r="T2379" s="43"/>
      <c r="U2379" s="43"/>
      <c r="V2379" s="43"/>
      <c r="W2379" s="43"/>
      <c r="X2379" s="43"/>
      <c r="Y2379" s="43"/>
      <c r="Z2379" s="43"/>
    </row>
    <row r="2380" spans="1:26" ht="13">
      <c r="A2380" t="s">
        <v>31989</v>
      </c>
      <c r="B2380" t="s">
        <v>31990</v>
      </c>
      <c r="C2380" t="s">
        <v>31991</v>
      </c>
      <c r="D2380" t="s">
        <v>31992</v>
      </c>
      <c r="E2380" t="s">
        <v>20867</v>
      </c>
      <c r="F2380" s="41">
        <v>122</v>
      </c>
      <c r="G2380" t="s">
        <v>20950</v>
      </c>
      <c r="H2380" s="41">
        <v>0.75449999999999995</v>
      </c>
      <c r="I2380" s="41">
        <v>0.221779</v>
      </c>
      <c r="J2380" s="41">
        <v>1</v>
      </c>
      <c r="K2380" t="s">
        <v>31993</v>
      </c>
      <c r="L2380" t="s">
        <v>1360</v>
      </c>
      <c r="N2380" s="43"/>
      <c r="O2380" s="43"/>
      <c r="P2380" s="43"/>
      <c r="Q2380" s="43"/>
      <c r="R2380" s="43"/>
      <c r="S2380" s="43"/>
      <c r="T2380" s="43"/>
      <c r="U2380" s="43"/>
      <c r="V2380" s="43"/>
      <c r="W2380" s="43"/>
      <c r="X2380" s="43"/>
      <c r="Y2380" s="43"/>
      <c r="Z2380" s="43"/>
    </row>
    <row r="2381" spans="1:26" ht="13">
      <c r="A2381" t="s">
        <v>31994</v>
      </c>
      <c r="B2381" t="s">
        <v>31995</v>
      </c>
      <c r="C2381" t="s">
        <v>31996</v>
      </c>
      <c r="D2381" t="s">
        <v>31996</v>
      </c>
      <c r="E2381" t="s">
        <v>20867</v>
      </c>
      <c r="F2381" s="41">
        <v>119</v>
      </c>
      <c r="G2381" t="s">
        <v>21271</v>
      </c>
      <c r="H2381" s="41">
        <v>0.711368</v>
      </c>
      <c r="I2381" s="41">
        <v>0.25426399999999999</v>
      </c>
      <c r="J2381" s="41">
        <v>1</v>
      </c>
      <c r="K2381" t="s">
        <v>31997</v>
      </c>
      <c r="L2381" s="42" t="s">
        <v>1348</v>
      </c>
      <c r="N2381" s="43"/>
      <c r="O2381" s="43"/>
      <c r="P2381" s="43"/>
      <c r="Q2381" s="43"/>
      <c r="R2381" s="43"/>
      <c r="S2381" s="43"/>
      <c r="T2381" s="43"/>
      <c r="U2381" s="43"/>
      <c r="V2381" s="43"/>
      <c r="W2381" s="43"/>
      <c r="X2381" s="43"/>
      <c r="Y2381" s="43"/>
      <c r="Z2381" s="43"/>
    </row>
    <row r="2382" spans="1:26" ht="13">
      <c r="A2382" t="s">
        <v>31998</v>
      </c>
      <c r="B2382" t="s">
        <v>31999</v>
      </c>
      <c r="C2382" t="s">
        <v>32000</v>
      </c>
      <c r="D2382" t="s">
        <v>32001</v>
      </c>
      <c r="E2382" t="s">
        <v>20867</v>
      </c>
      <c r="F2382" s="41">
        <v>109</v>
      </c>
      <c r="G2382" t="s">
        <v>21528</v>
      </c>
      <c r="H2382" s="41">
        <v>0.41880699999999998</v>
      </c>
      <c r="I2382" s="41">
        <v>0.28456300000000001</v>
      </c>
      <c r="J2382" s="41">
        <v>1</v>
      </c>
      <c r="K2382" t="s">
        <v>32002</v>
      </c>
      <c r="L2382" t="s">
        <v>1360</v>
      </c>
      <c r="N2382" s="43"/>
      <c r="O2382" s="43"/>
      <c r="P2382" s="43"/>
      <c r="Q2382" s="43"/>
      <c r="R2382" s="43"/>
      <c r="S2382" s="43"/>
      <c r="T2382" s="43"/>
      <c r="U2382" s="43"/>
      <c r="V2382" s="43"/>
      <c r="W2382" s="43"/>
      <c r="X2382" s="43"/>
      <c r="Y2382" s="43"/>
      <c r="Z2382" s="43"/>
    </row>
    <row r="2383" spans="1:26" ht="13">
      <c r="A2383" t="s">
        <v>32003</v>
      </c>
      <c r="B2383" t="s">
        <v>32004</v>
      </c>
      <c r="C2383" t="s">
        <v>32005</v>
      </c>
      <c r="D2383" t="s">
        <v>32006</v>
      </c>
      <c r="E2383" t="s">
        <v>20867</v>
      </c>
      <c r="F2383" s="41">
        <v>146</v>
      </c>
      <c r="G2383" t="s">
        <v>21957</v>
      </c>
      <c r="H2383" s="41">
        <v>0.372724</v>
      </c>
      <c r="I2383" s="41">
        <v>0.128081</v>
      </c>
      <c r="J2383" s="41">
        <v>1</v>
      </c>
      <c r="K2383" t="s">
        <v>32007</v>
      </c>
      <c r="L2383" t="s">
        <v>1360</v>
      </c>
      <c r="N2383" s="43"/>
      <c r="O2383" s="43"/>
      <c r="P2383" s="43"/>
      <c r="Q2383" s="43"/>
      <c r="R2383" s="43"/>
      <c r="S2383" s="43"/>
      <c r="T2383" s="43"/>
      <c r="U2383" s="43"/>
      <c r="V2383" s="43"/>
      <c r="W2383" s="43"/>
      <c r="X2383" s="43"/>
      <c r="Y2383" s="43"/>
      <c r="Z2383" s="43"/>
    </row>
    <row r="2384" spans="1:26" ht="13">
      <c r="A2384" t="s">
        <v>32008</v>
      </c>
      <c r="B2384" t="s">
        <v>32009</v>
      </c>
      <c r="C2384" t="s">
        <v>32010</v>
      </c>
      <c r="D2384" t="s">
        <v>32010</v>
      </c>
      <c r="E2384" t="s">
        <v>20867</v>
      </c>
      <c r="F2384" s="41">
        <v>111</v>
      </c>
      <c r="G2384" t="s">
        <v>21060</v>
      </c>
      <c r="H2384" s="41">
        <v>0.50047399999999997</v>
      </c>
      <c r="I2384" s="41">
        <v>0.44967200000000002</v>
      </c>
      <c r="J2384" s="41">
        <v>1</v>
      </c>
      <c r="K2384" t="s">
        <v>32011</v>
      </c>
      <c r="L2384" s="42" t="s">
        <v>1348</v>
      </c>
      <c r="N2384" s="43"/>
      <c r="O2384" s="43"/>
      <c r="P2384" s="43"/>
      <c r="Q2384" s="43"/>
      <c r="R2384" s="43"/>
      <c r="S2384" s="43"/>
      <c r="T2384" s="43"/>
      <c r="U2384" s="43"/>
      <c r="V2384" s="43"/>
      <c r="W2384" s="43"/>
      <c r="X2384" s="43"/>
      <c r="Y2384" s="43"/>
      <c r="Z2384" s="43"/>
    </row>
    <row r="2385" spans="1:26" ht="13">
      <c r="A2385" t="s">
        <v>32012</v>
      </c>
      <c r="B2385" t="s">
        <v>32013</v>
      </c>
      <c r="C2385" t="s">
        <v>32014</v>
      </c>
      <c r="D2385" t="s">
        <v>32014</v>
      </c>
      <c r="E2385" t="s">
        <v>20867</v>
      </c>
      <c r="F2385" s="41">
        <v>115</v>
      </c>
      <c r="G2385" t="s">
        <v>21499</v>
      </c>
      <c r="H2385" s="41">
        <v>0.52444100000000005</v>
      </c>
      <c r="I2385" s="41">
        <v>0.40050400000000003</v>
      </c>
      <c r="J2385" s="41">
        <v>1</v>
      </c>
      <c r="K2385" t="s">
        <v>32015</v>
      </c>
      <c r="L2385" s="42" t="s">
        <v>1348</v>
      </c>
      <c r="N2385" s="43"/>
      <c r="O2385" s="43"/>
      <c r="P2385" s="43"/>
      <c r="Q2385" s="43"/>
      <c r="R2385" s="43"/>
      <c r="S2385" s="43"/>
      <c r="T2385" s="43"/>
      <c r="U2385" s="43"/>
      <c r="V2385" s="43"/>
      <c r="W2385" s="43"/>
      <c r="X2385" s="43"/>
      <c r="Y2385" s="43"/>
      <c r="Z2385" s="43"/>
    </row>
    <row r="2386" spans="1:26" ht="13">
      <c r="A2386" t="s">
        <v>32016</v>
      </c>
      <c r="B2386" t="s">
        <v>32017</v>
      </c>
      <c r="C2386" t="s">
        <v>32018</v>
      </c>
      <c r="D2386" t="s">
        <v>32018</v>
      </c>
      <c r="E2386" t="s">
        <v>20867</v>
      </c>
      <c r="F2386" s="41">
        <v>210</v>
      </c>
      <c r="G2386" t="s">
        <v>32019</v>
      </c>
      <c r="H2386" s="41">
        <v>0.391731</v>
      </c>
      <c r="I2386" s="41">
        <v>7.7852000000000005E-2</v>
      </c>
      <c r="J2386" s="41">
        <v>1</v>
      </c>
      <c r="K2386" t="s">
        <v>32020</v>
      </c>
      <c r="L2386" s="42" t="s">
        <v>1348</v>
      </c>
      <c r="N2386" s="43"/>
      <c r="O2386" s="43"/>
      <c r="P2386" s="43"/>
      <c r="Q2386" s="43"/>
      <c r="R2386" s="43"/>
      <c r="S2386" s="43"/>
      <c r="T2386" s="43"/>
      <c r="U2386" s="43"/>
      <c r="V2386" s="43"/>
      <c r="W2386" s="43"/>
      <c r="X2386" s="43"/>
      <c r="Y2386" s="43"/>
      <c r="Z2386" s="43"/>
    </row>
    <row r="2387" spans="1:26" ht="13">
      <c r="A2387" t="s">
        <v>32021</v>
      </c>
      <c r="B2387" t="s">
        <v>32022</v>
      </c>
      <c r="C2387" t="s">
        <v>32023</v>
      </c>
      <c r="D2387" t="s">
        <v>32023</v>
      </c>
      <c r="E2387" t="s">
        <v>20867</v>
      </c>
      <c r="F2387" s="41">
        <v>171</v>
      </c>
      <c r="G2387" t="s">
        <v>32024</v>
      </c>
      <c r="H2387" s="41">
        <v>0.51443099999999997</v>
      </c>
      <c r="I2387" s="41">
        <v>0.13305800000000001</v>
      </c>
      <c r="J2387" s="41">
        <v>1</v>
      </c>
      <c r="K2387" t="s">
        <v>32025</v>
      </c>
      <c r="L2387" s="42" t="s">
        <v>1348</v>
      </c>
      <c r="N2387" s="43"/>
      <c r="O2387" s="43"/>
      <c r="P2387" s="43"/>
      <c r="Q2387" s="43"/>
      <c r="R2387" s="43"/>
      <c r="S2387" s="43"/>
      <c r="T2387" s="43"/>
      <c r="U2387" s="43"/>
      <c r="V2387" s="43"/>
      <c r="W2387" s="43"/>
      <c r="X2387" s="43"/>
      <c r="Y2387" s="43"/>
      <c r="Z2387" s="43"/>
    </row>
    <row r="2388" spans="1:26" ht="13">
      <c r="A2388" t="s">
        <v>32026</v>
      </c>
      <c r="B2388" t="s">
        <v>32027</v>
      </c>
      <c r="C2388" t="s">
        <v>32028</v>
      </c>
      <c r="D2388" t="s">
        <v>32028</v>
      </c>
      <c r="E2388" t="s">
        <v>20867</v>
      </c>
      <c r="F2388" s="41">
        <v>112</v>
      </c>
      <c r="G2388" t="s">
        <v>20907</v>
      </c>
      <c r="H2388" s="41">
        <v>0.29633100000000001</v>
      </c>
      <c r="I2388" s="41">
        <v>0.22456400000000001</v>
      </c>
      <c r="J2388" s="41">
        <v>1</v>
      </c>
      <c r="K2388" t="s">
        <v>32029</v>
      </c>
      <c r="L2388" s="42" t="s">
        <v>1348</v>
      </c>
      <c r="N2388" s="43"/>
      <c r="O2388" s="43"/>
      <c r="P2388" s="43"/>
      <c r="Q2388" s="43"/>
      <c r="R2388" s="43"/>
      <c r="S2388" s="43"/>
      <c r="T2388" s="43"/>
      <c r="U2388" s="43"/>
      <c r="V2388" s="43"/>
      <c r="W2388" s="43"/>
      <c r="X2388" s="43"/>
      <c r="Y2388" s="43"/>
      <c r="Z2388" s="43"/>
    </row>
    <row r="2389" spans="1:26" ht="13">
      <c r="A2389" t="s">
        <v>32030</v>
      </c>
      <c r="B2389" t="s">
        <v>32031</v>
      </c>
      <c r="C2389" t="s">
        <v>32032</v>
      </c>
      <c r="D2389" t="s">
        <v>32033</v>
      </c>
      <c r="E2389" t="s">
        <v>20867</v>
      </c>
      <c r="F2389" s="41">
        <v>102</v>
      </c>
      <c r="G2389" t="s">
        <v>21416</v>
      </c>
      <c r="H2389" s="41">
        <v>0.63723399999999997</v>
      </c>
      <c r="I2389" s="41">
        <v>0.79489200000000004</v>
      </c>
      <c r="J2389" s="41">
        <v>1</v>
      </c>
      <c r="K2389" t="s">
        <v>32034</v>
      </c>
      <c r="L2389" t="s">
        <v>1360</v>
      </c>
      <c r="N2389" s="43"/>
      <c r="O2389" s="43"/>
      <c r="P2389" s="43"/>
      <c r="Q2389" s="43"/>
      <c r="R2389" s="43"/>
      <c r="S2389" s="43"/>
      <c r="T2389" s="43"/>
      <c r="U2389" s="43"/>
      <c r="V2389" s="43"/>
      <c r="W2389" s="43"/>
      <c r="X2389" s="43"/>
      <c r="Y2389" s="43"/>
      <c r="Z2389" s="43"/>
    </row>
    <row r="2390" spans="1:26" ht="13">
      <c r="A2390" t="s">
        <v>32035</v>
      </c>
      <c r="B2390" t="s">
        <v>32036</v>
      </c>
      <c r="C2390" t="s">
        <v>32037</v>
      </c>
      <c r="D2390" t="s">
        <v>32037</v>
      </c>
      <c r="E2390" t="s">
        <v>20867</v>
      </c>
      <c r="F2390" s="41">
        <v>108</v>
      </c>
      <c r="G2390" t="s">
        <v>21478</v>
      </c>
      <c r="H2390" s="41">
        <v>0.58525499999999997</v>
      </c>
      <c r="I2390" s="41">
        <v>0.45423000000000002</v>
      </c>
      <c r="J2390" s="41">
        <v>1</v>
      </c>
      <c r="K2390" t="s">
        <v>32038</v>
      </c>
      <c r="L2390" s="42" t="s">
        <v>1348</v>
      </c>
      <c r="N2390" s="43"/>
      <c r="O2390" s="43"/>
      <c r="P2390" s="43"/>
      <c r="Q2390" s="43"/>
      <c r="R2390" s="43"/>
      <c r="S2390" s="43"/>
      <c r="T2390" s="43"/>
      <c r="U2390" s="43"/>
      <c r="V2390" s="43"/>
      <c r="W2390" s="43"/>
      <c r="X2390" s="43"/>
      <c r="Y2390" s="43"/>
      <c r="Z2390" s="43"/>
    </row>
    <row r="2391" spans="1:26" ht="13">
      <c r="A2391" t="s">
        <v>32039</v>
      </c>
      <c r="B2391" t="s">
        <v>32040</v>
      </c>
      <c r="C2391" t="s">
        <v>32041</v>
      </c>
      <c r="D2391" t="s">
        <v>32041</v>
      </c>
      <c r="E2391" t="s">
        <v>20867</v>
      </c>
      <c r="F2391" s="41">
        <v>144</v>
      </c>
      <c r="G2391" t="s">
        <v>20923</v>
      </c>
      <c r="H2391" s="41">
        <v>0.46310200000000001</v>
      </c>
      <c r="I2391" s="41">
        <v>0.206038</v>
      </c>
      <c r="J2391" s="41">
        <v>1</v>
      </c>
      <c r="K2391" t="s">
        <v>32042</v>
      </c>
      <c r="L2391" s="42" t="s">
        <v>1348</v>
      </c>
      <c r="N2391" s="43"/>
      <c r="O2391" s="43"/>
      <c r="P2391" s="43"/>
      <c r="Q2391" s="43"/>
      <c r="R2391" s="43"/>
      <c r="S2391" s="43"/>
      <c r="T2391" s="43"/>
      <c r="U2391" s="43"/>
      <c r="V2391" s="43"/>
      <c r="W2391" s="43"/>
      <c r="X2391" s="43"/>
      <c r="Y2391" s="43"/>
      <c r="Z2391" s="43"/>
    </row>
    <row r="2392" spans="1:26" ht="13">
      <c r="A2392" t="s">
        <v>32043</v>
      </c>
      <c r="B2392" t="s">
        <v>32044</v>
      </c>
      <c r="C2392" t="s">
        <v>32045</v>
      </c>
      <c r="D2392" t="s">
        <v>32045</v>
      </c>
      <c r="E2392" t="s">
        <v>20867</v>
      </c>
      <c r="F2392" s="41">
        <v>115</v>
      </c>
      <c r="G2392" t="s">
        <v>21499</v>
      </c>
      <c r="H2392" s="41">
        <v>0.45213300000000001</v>
      </c>
      <c r="I2392" s="41">
        <v>0.44926500000000003</v>
      </c>
      <c r="J2392" s="41">
        <v>1</v>
      </c>
      <c r="K2392" t="s">
        <v>32046</v>
      </c>
      <c r="L2392" s="42" t="s">
        <v>1348</v>
      </c>
      <c r="N2392" s="43"/>
      <c r="O2392" s="43"/>
      <c r="P2392" s="43"/>
      <c r="Q2392" s="43"/>
      <c r="R2392" s="43"/>
      <c r="S2392" s="43"/>
      <c r="T2392" s="43"/>
      <c r="U2392" s="43"/>
      <c r="V2392" s="43"/>
      <c r="W2392" s="43"/>
      <c r="X2392" s="43"/>
      <c r="Y2392" s="43"/>
      <c r="Z2392" s="43"/>
    </row>
    <row r="2393" spans="1:26" ht="13">
      <c r="A2393" t="s">
        <v>32047</v>
      </c>
      <c r="B2393" t="s">
        <v>32048</v>
      </c>
      <c r="C2393" t="s">
        <v>32049</v>
      </c>
      <c r="D2393" t="s">
        <v>32049</v>
      </c>
      <c r="E2393" t="s">
        <v>20867</v>
      </c>
      <c r="F2393" s="41">
        <v>164</v>
      </c>
      <c r="G2393" t="s">
        <v>29172</v>
      </c>
      <c r="H2393" s="41">
        <v>0.34071699999999999</v>
      </c>
      <c r="I2393" s="41">
        <v>0.12942300000000001</v>
      </c>
      <c r="J2393" s="41">
        <v>1</v>
      </c>
      <c r="K2393" t="s">
        <v>32050</v>
      </c>
      <c r="L2393" s="42" t="s">
        <v>1348</v>
      </c>
      <c r="N2393" s="43"/>
      <c r="O2393" s="43"/>
      <c r="P2393" s="43"/>
      <c r="Q2393" s="43"/>
      <c r="R2393" s="43"/>
      <c r="S2393" s="43"/>
      <c r="T2393" s="43"/>
      <c r="U2393" s="43"/>
      <c r="V2393" s="43"/>
      <c r="W2393" s="43"/>
      <c r="X2393" s="43"/>
      <c r="Y2393" s="43"/>
      <c r="Z2393" s="43"/>
    </row>
    <row r="2394" spans="1:26" ht="13">
      <c r="A2394" t="s">
        <v>32051</v>
      </c>
      <c r="B2394" t="s">
        <v>32052</v>
      </c>
      <c r="C2394" t="s">
        <v>32053</v>
      </c>
      <c r="D2394" t="s">
        <v>32053</v>
      </c>
      <c r="E2394" t="s">
        <v>20867</v>
      </c>
      <c r="F2394" s="41">
        <v>127</v>
      </c>
      <c r="G2394" t="s">
        <v>20918</v>
      </c>
      <c r="H2394" s="41">
        <v>0.61311400000000005</v>
      </c>
      <c r="I2394" s="41">
        <v>0.19389700000000001</v>
      </c>
      <c r="J2394" s="41">
        <v>1</v>
      </c>
      <c r="K2394" t="s">
        <v>32054</v>
      </c>
      <c r="L2394" s="42" t="s">
        <v>1348</v>
      </c>
      <c r="N2394" s="43"/>
      <c r="O2394" s="43"/>
      <c r="P2394" s="43"/>
      <c r="Q2394" s="43"/>
      <c r="R2394" s="43"/>
      <c r="S2394" s="43"/>
      <c r="T2394" s="43"/>
      <c r="U2394" s="43"/>
      <c r="V2394" s="43"/>
      <c r="W2394" s="43"/>
      <c r="X2394" s="43"/>
      <c r="Y2394" s="43"/>
      <c r="Z2394" s="43"/>
    </row>
    <row r="2395" spans="1:26" ht="13">
      <c r="A2395" t="s">
        <v>32055</v>
      </c>
      <c r="B2395" t="s">
        <v>32056</v>
      </c>
      <c r="C2395" t="s">
        <v>32057</v>
      </c>
      <c r="D2395" t="s">
        <v>32058</v>
      </c>
      <c r="E2395" t="s">
        <v>20867</v>
      </c>
      <c r="F2395" s="41">
        <v>155</v>
      </c>
      <c r="G2395" t="s">
        <v>32059</v>
      </c>
      <c r="H2395" s="41">
        <v>0.67030599999999996</v>
      </c>
      <c r="I2395" s="41">
        <v>0.16494700000000001</v>
      </c>
      <c r="J2395" s="41">
        <v>1</v>
      </c>
      <c r="K2395" t="s">
        <v>32060</v>
      </c>
      <c r="L2395" t="s">
        <v>1360</v>
      </c>
      <c r="N2395" s="43"/>
      <c r="O2395" s="43"/>
      <c r="P2395" s="43"/>
      <c r="Q2395" s="43"/>
      <c r="R2395" s="43"/>
      <c r="S2395" s="43"/>
      <c r="T2395" s="43"/>
      <c r="U2395" s="43"/>
      <c r="V2395" s="43"/>
      <c r="W2395" s="43"/>
      <c r="X2395" s="43"/>
      <c r="Y2395" s="43"/>
      <c r="Z2395" s="43"/>
    </row>
    <row r="2396" spans="1:26" ht="13">
      <c r="A2396" t="s">
        <v>32061</v>
      </c>
      <c r="B2396" t="s">
        <v>32062</v>
      </c>
      <c r="C2396" t="s">
        <v>32063</v>
      </c>
      <c r="D2396" t="s">
        <v>32064</v>
      </c>
      <c r="E2396" t="s">
        <v>20867</v>
      </c>
      <c r="F2396" s="41">
        <v>125</v>
      </c>
      <c r="G2396" t="s">
        <v>22201</v>
      </c>
      <c r="H2396" s="41">
        <v>0.32588499999999998</v>
      </c>
      <c r="I2396" s="41">
        <v>0.37772899999999998</v>
      </c>
      <c r="J2396" s="41">
        <v>1</v>
      </c>
      <c r="K2396" t="s">
        <v>32065</v>
      </c>
      <c r="L2396" t="s">
        <v>1360</v>
      </c>
      <c r="N2396" s="43"/>
      <c r="O2396" s="43"/>
      <c r="P2396" s="43"/>
      <c r="Q2396" s="43"/>
      <c r="R2396" s="43"/>
      <c r="S2396" s="43"/>
      <c r="T2396" s="43"/>
      <c r="U2396" s="43"/>
      <c r="V2396" s="43"/>
      <c r="W2396" s="43"/>
      <c r="X2396" s="43"/>
      <c r="Y2396" s="43"/>
      <c r="Z2396" s="43"/>
    </row>
    <row r="2397" spans="1:26" ht="13">
      <c r="A2397" t="s">
        <v>32066</v>
      </c>
      <c r="B2397" t="s">
        <v>32067</v>
      </c>
      <c r="C2397" t="s">
        <v>32068</v>
      </c>
      <c r="D2397" t="s">
        <v>32069</v>
      </c>
      <c r="E2397" t="s">
        <v>20867</v>
      </c>
      <c r="F2397" s="41">
        <v>149</v>
      </c>
      <c r="G2397" t="s">
        <v>22373</v>
      </c>
      <c r="H2397" s="41">
        <v>0.53638300000000005</v>
      </c>
      <c r="I2397" s="41">
        <v>0.18212600000000001</v>
      </c>
      <c r="J2397" s="41">
        <v>1</v>
      </c>
      <c r="K2397" t="s">
        <v>32070</v>
      </c>
      <c r="L2397" t="s">
        <v>1360</v>
      </c>
      <c r="N2397" s="43"/>
      <c r="O2397" s="43"/>
      <c r="P2397" s="43"/>
      <c r="Q2397" s="43"/>
      <c r="R2397" s="43"/>
      <c r="S2397" s="43"/>
      <c r="T2397" s="43"/>
      <c r="U2397" s="43"/>
      <c r="V2397" s="43"/>
      <c r="W2397" s="43"/>
      <c r="X2397" s="43"/>
      <c r="Y2397" s="43"/>
      <c r="Z2397" s="43"/>
    </row>
    <row r="2398" spans="1:26" ht="13">
      <c r="A2398" t="s">
        <v>32071</v>
      </c>
      <c r="B2398" t="s">
        <v>32072</v>
      </c>
      <c r="C2398" t="s">
        <v>32073</v>
      </c>
      <c r="D2398" t="s">
        <v>32073</v>
      </c>
      <c r="E2398" t="s">
        <v>20867</v>
      </c>
      <c r="F2398" s="41">
        <v>122</v>
      </c>
      <c r="G2398" t="s">
        <v>20950</v>
      </c>
      <c r="H2398" s="41">
        <v>0.44158399999999998</v>
      </c>
      <c r="I2398" s="41">
        <v>0.27011200000000002</v>
      </c>
      <c r="J2398" s="41">
        <v>1</v>
      </c>
      <c r="K2398" t="s">
        <v>32074</v>
      </c>
      <c r="L2398" s="42" t="s">
        <v>1348</v>
      </c>
      <c r="N2398" s="43"/>
      <c r="O2398" s="43"/>
      <c r="P2398" s="43"/>
      <c r="Q2398" s="43"/>
      <c r="R2398" s="43"/>
      <c r="S2398" s="43"/>
      <c r="T2398" s="43"/>
      <c r="U2398" s="43"/>
      <c r="V2398" s="43"/>
      <c r="W2398" s="43"/>
      <c r="X2398" s="43"/>
      <c r="Y2398" s="43"/>
      <c r="Z2398" s="43"/>
    </row>
    <row r="2399" spans="1:26" ht="13">
      <c r="A2399" t="s">
        <v>32075</v>
      </c>
      <c r="B2399" t="s">
        <v>32076</v>
      </c>
      <c r="C2399" t="s">
        <v>32077</v>
      </c>
      <c r="D2399" t="s">
        <v>32078</v>
      </c>
      <c r="E2399" t="s">
        <v>20867</v>
      </c>
      <c r="F2399" s="41">
        <v>125</v>
      </c>
      <c r="G2399" t="s">
        <v>21029</v>
      </c>
      <c r="H2399" s="41">
        <v>0.58887199999999995</v>
      </c>
      <c r="I2399" s="41">
        <v>0.28369499999999997</v>
      </c>
      <c r="J2399" s="41">
        <v>1</v>
      </c>
      <c r="K2399" t="s">
        <v>32079</v>
      </c>
      <c r="L2399" t="s">
        <v>1360</v>
      </c>
      <c r="N2399" s="43"/>
      <c r="O2399" s="43"/>
      <c r="P2399" s="43"/>
      <c r="Q2399" s="43"/>
      <c r="R2399" s="43"/>
      <c r="S2399" s="43"/>
      <c r="T2399" s="43"/>
      <c r="U2399" s="43"/>
      <c r="V2399" s="43"/>
      <c r="W2399" s="43"/>
      <c r="X2399" s="43"/>
      <c r="Y2399" s="43"/>
      <c r="Z2399" s="43"/>
    </row>
    <row r="2400" spans="1:26" ht="13">
      <c r="A2400" t="s">
        <v>32080</v>
      </c>
      <c r="B2400" t="s">
        <v>32081</v>
      </c>
      <c r="C2400" t="s">
        <v>2754</v>
      </c>
      <c r="D2400" t="s">
        <v>32082</v>
      </c>
      <c r="E2400" t="s">
        <v>20867</v>
      </c>
      <c r="F2400" s="41">
        <v>102</v>
      </c>
      <c r="G2400" t="s">
        <v>21416</v>
      </c>
      <c r="H2400" s="41">
        <v>0.31245299999999998</v>
      </c>
      <c r="I2400" s="41">
        <v>0.71510499999999999</v>
      </c>
      <c r="J2400" s="41">
        <v>1</v>
      </c>
      <c r="K2400" t="s">
        <v>32083</v>
      </c>
      <c r="L2400" t="s">
        <v>1360</v>
      </c>
      <c r="N2400" s="43"/>
      <c r="O2400" s="43"/>
      <c r="P2400" s="43"/>
      <c r="Q2400" s="43"/>
      <c r="R2400" s="43"/>
      <c r="S2400" s="43"/>
      <c r="T2400" s="43"/>
      <c r="U2400" s="43"/>
      <c r="V2400" s="43"/>
      <c r="W2400" s="43"/>
      <c r="X2400" s="43"/>
      <c r="Y2400" s="43"/>
      <c r="Z2400" s="43"/>
    </row>
    <row r="2401" spans="1:26" ht="13">
      <c r="A2401" t="s">
        <v>32084</v>
      </c>
      <c r="B2401" t="s">
        <v>32085</v>
      </c>
      <c r="C2401" t="s">
        <v>32086</v>
      </c>
      <c r="D2401" t="s">
        <v>32087</v>
      </c>
      <c r="E2401" t="s">
        <v>20867</v>
      </c>
      <c r="F2401" s="41">
        <v>125</v>
      </c>
      <c r="G2401" t="s">
        <v>21029</v>
      </c>
      <c r="H2401" s="41">
        <v>0.53586699999999998</v>
      </c>
      <c r="I2401" s="41">
        <v>0.235954</v>
      </c>
      <c r="J2401" s="41">
        <v>1</v>
      </c>
      <c r="K2401" t="s">
        <v>32088</v>
      </c>
      <c r="L2401" t="s">
        <v>1360</v>
      </c>
      <c r="N2401" s="43"/>
      <c r="O2401" s="43"/>
      <c r="P2401" s="43"/>
      <c r="Q2401" s="43"/>
      <c r="R2401" s="43"/>
      <c r="S2401" s="43"/>
      <c r="T2401" s="43"/>
      <c r="U2401" s="43"/>
      <c r="V2401" s="43"/>
      <c r="W2401" s="43"/>
      <c r="X2401" s="43"/>
      <c r="Y2401" s="43"/>
      <c r="Z2401" s="43"/>
    </row>
    <row r="2402" spans="1:26" ht="13">
      <c r="A2402" t="s">
        <v>32089</v>
      </c>
      <c r="B2402" t="s">
        <v>32090</v>
      </c>
      <c r="C2402" t="s">
        <v>32091</v>
      </c>
      <c r="D2402" t="s">
        <v>32091</v>
      </c>
      <c r="E2402" t="s">
        <v>20867</v>
      </c>
      <c r="F2402" s="41">
        <v>123</v>
      </c>
      <c r="G2402" t="s">
        <v>21012</v>
      </c>
      <c r="H2402" s="41">
        <v>0.60146999999999995</v>
      </c>
      <c r="I2402" s="41">
        <v>0.207785</v>
      </c>
      <c r="J2402" s="41">
        <v>1</v>
      </c>
      <c r="K2402" t="s">
        <v>32092</v>
      </c>
      <c r="L2402" s="42" t="s">
        <v>1348</v>
      </c>
      <c r="N2402" s="43"/>
      <c r="O2402" s="43"/>
      <c r="P2402" s="43"/>
      <c r="Q2402" s="43"/>
      <c r="R2402" s="43"/>
      <c r="S2402" s="43"/>
      <c r="T2402" s="43"/>
      <c r="U2402" s="43"/>
      <c r="V2402" s="43"/>
      <c r="W2402" s="43"/>
      <c r="X2402" s="43"/>
      <c r="Y2402" s="43"/>
      <c r="Z2402" s="43"/>
    </row>
    <row r="2403" spans="1:26" ht="13">
      <c r="A2403" t="s">
        <v>32093</v>
      </c>
      <c r="B2403" t="s">
        <v>32094</v>
      </c>
      <c r="C2403" t="s">
        <v>32095</v>
      </c>
      <c r="D2403" t="s">
        <v>32095</v>
      </c>
      <c r="E2403" t="s">
        <v>20867</v>
      </c>
      <c r="F2403" s="41">
        <v>122</v>
      </c>
      <c r="G2403" t="s">
        <v>20950</v>
      </c>
      <c r="H2403" s="41">
        <v>0.23205000000000001</v>
      </c>
      <c r="I2403" s="41">
        <v>0.64793100000000003</v>
      </c>
      <c r="J2403" s="41">
        <v>1</v>
      </c>
      <c r="K2403" t="s">
        <v>32096</v>
      </c>
      <c r="L2403" s="42" t="s">
        <v>1348</v>
      </c>
      <c r="N2403" s="43"/>
      <c r="O2403" s="43"/>
      <c r="P2403" s="43"/>
      <c r="Q2403" s="43"/>
      <c r="R2403" s="43"/>
      <c r="S2403" s="43"/>
      <c r="T2403" s="43"/>
      <c r="U2403" s="43"/>
      <c r="V2403" s="43"/>
      <c r="W2403" s="43"/>
      <c r="X2403" s="43"/>
      <c r="Y2403" s="43"/>
      <c r="Z2403" s="43"/>
    </row>
    <row r="2404" spans="1:26" ht="13">
      <c r="A2404" t="s">
        <v>32097</v>
      </c>
      <c r="B2404" t="s">
        <v>32098</v>
      </c>
      <c r="C2404" t="s">
        <v>32099</v>
      </c>
      <c r="D2404" t="s">
        <v>32100</v>
      </c>
      <c r="E2404" t="s">
        <v>20867</v>
      </c>
      <c r="F2404" s="41">
        <v>148</v>
      </c>
      <c r="G2404" t="s">
        <v>21703</v>
      </c>
      <c r="H2404" s="41">
        <v>0.46719699999999997</v>
      </c>
      <c r="I2404" s="41">
        <v>0.15878200000000001</v>
      </c>
      <c r="J2404" s="41">
        <v>1</v>
      </c>
      <c r="K2404" t="s">
        <v>32101</v>
      </c>
      <c r="L2404" t="s">
        <v>1360</v>
      </c>
      <c r="N2404" s="43"/>
      <c r="O2404" s="43"/>
      <c r="P2404" s="43"/>
      <c r="Q2404" s="43"/>
      <c r="R2404" s="43"/>
      <c r="S2404" s="43"/>
      <c r="T2404" s="43"/>
      <c r="U2404" s="43"/>
      <c r="V2404" s="43"/>
      <c r="W2404" s="43"/>
      <c r="X2404" s="43"/>
      <c r="Y2404" s="43"/>
      <c r="Z2404" s="43"/>
    </row>
    <row r="2405" spans="1:26" ht="13">
      <c r="A2405" t="s">
        <v>32102</v>
      </c>
      <c r="B2405" t="s">
        <v>32103</v>
      </c>
      <c r="C2405" t="s">
        <v>32104</v>
      </c>
      <c r="D2405" t="s">
        <v>32105</v>
      </c>
      <c r="E2405" t="s">
        <v>20867</v>
      </c>
      <c r="F2405" s="41">
        <v>125</v>
      </c>
      <c r="G2405" t="s">
        <v>21029</v>
      </c>
      <c r="H2405" s="41">
        <v>0.55229799999999996</v>
      </c>
      <c r="I2405" s="41">
        <v>0.18917400000000001</v>
      </c>
      <c r="J2405" s="41">
        <v>1</v>
      </c>
      <c r="K2405" t="s">
        <v>32106</v>
      </c>
      <c r="L2405" t="s">
        <v>1360</v>
      </c>
      <c r="N2405" s="43"/>
      <c r="O2405" s="43"/>
      <c r="P2405" s="43"/>
      <c r="Q2405" s="43"/>
      <c r="R2405" s="43"/>
      <c r="S2405" s="43"/>
      <c r="T2405" s="43"/>
      <c r="U2405" s="43"/>
      <c r="V2405" s="43"/>
      <c r="W2405" s="43"/>
      <c r="X2405" s="43"/>
      <c r="Y2405" s="43"/>
      <c r="Z2405" s="43"/>
    </row>
    <row r="2406" spans="1:26" ht="13">
      <c r="A2406" t="s">
        <v>32107</v>
      </c>
      <c r="B2406" t="s">
        <v>32108</v>
      </c>
      <c r="C2406" t="s">
        <v>32109</v>
      </c>
      <c r="D2406" t="s">
        <v>32110</v>
      </c>
      <c r="E2406" t="s">
        <v>20867</v>
      </c>
      <c r="F2406" s="41">
        <v>113</v>
      </c>
      <c r="G2406" t="s">
        <v>20944</v>
      </c>
      <c r="H2406" s="41">
        <v>0.66030800000000001</v>
      </c>
      <c r="I2406" s="41">
        <v>0.37584699999999999</v>
      </c>
      <c r="J2406" s="41">
        <v>1</v>
      </c>
      <c r="K2406" t="s">
        <v>32111</v>
      </c>
      <c r="L2406" t="s">
        <v>1360</v>
      </c>
      <c r="N2406" s="43"/>
      <c r="O2406" s="43"/>
      <c r="P2406" s="43"/>
      <c r="Q2406" s="43"/>
      <c r="R2406" s="43"/>
      <c r="S2406" s="43"/>
      <c r="T2406" s="43"/>
      <c r="U2406" s="43"/>
      <c r="V2406" s="43"/>
      <c r="W2406" s="43"/>
      <c r="X2406" s="43"/>
      <c r="Y2406" s="43"/>
      <c r="Z2406" s="43"/>
    </row>
    <row r="2407" spans="1:26" ht="13">
      <c r="A2407" t="s">
        <v>32112</v>
      </c>
      <c r="B2407" t="s">
        <v>32113</v>
      </c>
      <c r="C2407" t="s">
        <v>32114</v>
      </c>
      <c r="D2407" t="s">
        <v>32114</v>
      </c>
      <c r="E2407" t="s">
        <v>20867</v>
      </c>
      <c r="F2407" s="41">
        <v>137</v>
      </c>
      <c r="G2407" t="s">
        <v>21596</v>
      </c>
      <c r="H2407" s="41">
        <v>0.61707699999999999</v>
      </c>
      <c r="I2407" s="41">
        <v>0.153749</v>
      </c>
      <c r="J2407" s="41">
        <v>1</v>
      </c>
      <c r="K2407" t="s">
        <v>32115</v>
      </c>
      <c r="L2407" s="42" t="s">
        <v>1348</v>
      </c>
      <c r="N2407" s="43"/>
      <c r="O2407" s="43"/>
      <c r="P2407" s="43"/>
      <c r="Q2407" s="43"/>
      <c r="R2407" s="43"/>
      <c r="S2407" s="43"/>
      <c r="T2407" s="43"/>
      <c r="U2407" s="43"/>
      <c r="V2407" s="43"/>
      <c r="W2407" s="43"/>
      <c r="X2407" s="43"/>
      <c r="Y2407" s="43"/>
      <c r="Z2407" s="43"/>
    </row>
    <row r="2408" spans="1:26" ht="13">
      <c r="A2408" t="s">
        <v>32116</v>
      </c>
      <c r="B2408" t="s">
        <v>32117</v>
      </c>
      <c r="C2408" t="s">
        <v>32118</v>
      </c>
      <c r="D2408" t="s">
        <v>32119</v>
      </c>
      <c r="E2408" t="s">
        <v>20867</v>
      </c>
      <c r="F2408" s="41">
        <v>119</v>
      </c>
      <c r="G2408" t="s">
        <v>21233</v>
      </c>
      <c r="H2408" s="41">
        <v>0.60185599999999995</v>
      </c>
      <c r="I2408" s="41">
        <v>0.35691600000000001</v>
      </c>
      <c r="J2408" s="41">
        <v>1</v>
      </c>
      <c r="K2408" t="s">
        <v>32120</v>
      </c>
      <c r="L2408" t="s">
        <v>1360</v>
      </c>
      <c r="N2408" s="43"/>
      <c r="O2408" s="43"/>
      <c r="P2408" s="43"/>
      <c r="Q2408" s="43"/>
      <c r="R2408" s="43"/>
      <c r="S2408" s="43"/>
      <c r="T2408" s="43"/>
      <c r="U2408" s="43"/>
      <c r="V2408" s="43"/>
      <c r="W2408" s="43"/>
      <c r="X2408" s="43"/>
      <c r="Y2408" s="43"/>
      <c r="Z2408" s="43"/>
    </row>
    <row r="2409" spans="1:26" ht="13">
      <c r="A2409" t="s">
        <v>32121</v>
      </c>
      <c r="B2409" t="s">
        <v>32122</v>
      </c>
      <c r="C2409" t="s">
        <v>32123</v>
      </c>
      <c r="D2409" t="s">
        <v>32124</v>
      </c>
      <c r="E2409" t="s">
        <v>20867</v>
      </c>
      <c r="F2409" s="41">
        <v>122</v>
      </c>
      <c r="G2409" t="s">
        <v>20950</v>
      </c>
      <c r="H2409" s="41">
        <v>0.581067</v>
      </c>
      <c r="I2409" s="41">
        <v>0.25105300000000003</v>
      </c>
      <c r="J2409" s="41">
        <v>1</v>
      </c>
      <c r="K2409" t="s">
        <v>32125</v>
      </c>
      <c r="L2409" t="s">
        <v>1360</v>
      </c>
      <c r="N2409" s="43"/>
      <c r="O2409" s="43"/>
      <c r="P2409" s="43"/>
      <c r="Q2409" s="43"/>
      <c r="R2409" s="43"/>
      <c r="S2409" s="43"/>
      <c r="T2409" s="43"/>
      <c r="U2409" s="43"/>
      <c r="V2409" s="43"/>
      <c r="W2409" s="43"/>
      <c r="X2409" s="43"/>
      <c r="Y2409" s="43"/>
      <c r="Z2409" s="43"/>
    </row>
    <row r="2410" spans="1:26" ht="13">
      <c r="A2410" t="s">
        <v>32126</v>
      </c>
      <c r="B2410" t="s">
        <v>32127</v>
      </c>
      <c r="C2410" t="s">
        <v>2763</v>
      </c>
      <c r="D2410" t="s">
        <v>2763</v>
      </c>
      <c r="E2410" t="s">
        <v>20867</v>
      </c>
      <c r="F2410" s="41">
        <v>121</v>
      </c>
      <c r="G2410" t="s">
        <v>21399</v>
      </c>
      <c r="H2410" s="41">
        <v>0.413628</v>
      </c>
      <c r="I2410" s="41">
        <v>0.24834999999999999</v>
      </c>
      <c r="J2410" s="41">
        <v>1</v>
      </c>
      <c r="K2410" t="s">
        <v>32128</v>
      </c>
      <c r="L2410" s="42" t="s">
        <v>1348</v>
      </c>
      <c r="N2410" s="43"/>
      <c r="O2410" s="43"/>
      <c r="P2410" s="43"/>
      <c r="Q2410" s="43"/>
      <c r="R2410" s="43"/>
      <c r="S2410" s="43"/>
      <c r="T2410" s="43"/>
      <c r="U2410" s="43"/>
      <c r="V2410" s="43"/>
      <c r="W2410" s="43"/>
      <c r="X2410" s="43"/>
      <c r="Y2410" s="43"/>
      <c r="Z2410" s="43"/>
    </row>
    <row r="2411" spans="1:26" ht="13">
      <c r="A2411" t="s">
        <v>32129</v>
      </c>
      <c r="B2411" t="s">
        <v>32130</v>
      </c>
      <c r="C2411" t="s">
        <v>2766</v>
      </c>
      <c r="D2411" t="s">
        <v>2766</v>
      </c>
      <c r="E2411" t="s">
        <v>20867</v>
      </c>
      <c r="F2411" s="41">
        <v>150</v>
      </c>
      <c r="G2411" t="s">
        <v>22207</v>
      </c>
      <c r="H2411" s="41">
        <v>0.39487800000000001</v>
      </c>
      <c r="I2411" s="41">
        <v>0.16728100000000001</v>
      </c>
      <c r="J2411" s="41">
        <v>1</v>
      </c>
      <c r="K2411" t="s">
        <v>32131</v>
      </c>
      <c r="L2411" s="42" t="s">
        <v>1348</v>
      </c>
      <c r="N2411" s="43"/>
      <c r="O2411" s="43"/>
      <c r="P2411" s="43"/>
      <c r="Q2411" s="43"/>
      <c r="R2411" s="43"/>
      <c r="S2411" s="43"/>
      <c r="T2411" s="43"/>
      <c r="U2411" s="43"/>
      <c r="V2411" s="43"/>
      <c r="W2411" s="43"/>
      <c r="X2411" s="43"/>
      <c r="Y2411" s="43"/>
      <c r="Z2411" s="43"/>
    </row>
    <row r="2412" spans="1:26" ht="13">
      <c r="A2412" t="s">
        <v>32132</v>
      </c>
      <c r="B2412" t="s">
        <v>32133</v>
      </c>
      <c r="C2412" t="s">
        <v>32134</v>
      </c>
      <c r="D2412" t="s">
        <v>32134</v>
      </c>
      <c r="E2412" t="s">
        <v>20867</v>
      </c>
      <c r="F2412" s="41">
        <v>190</v>
      </c>
      <c r="G2412" t="s">
        <v>32135</v>
      </c>
      <c r="H2412" s="41">
        <v>0.188361</v>
      </c>
      <c r="I2412" s="41">
        <v>0.10548</v>
      </c>
      <c r="J2412" s="41">
        <v>1</v>
      </c>
      <c r="K2412" t="s">
        <v>32136</v>
      </c>
      <c r="L2412" s="42" t="s">
        <v>1348</v>
      </c>
      <c r="N2412" s="43"/>
      <c r="O2412" s="43"/>
      <c r="P2412" s="43"/>
      <c r="Q2412" s="43"/>
      <c r="R2412" s="43"/>
      <c r="S2412" s="43"/>
      <c r="T2412" s="43"/>
      <c r="U2412" s="43"/>
      <c r="V2412" s="43"/>
      <c r="W2412" s="43"/>
      <c r="X2412" s="43"/>
      <c r="Y2412" s="43"/>
      <c r="Z2412" s="43"/>
    </row>
    <row r="2413" spans="1:26" ht="13">
      <c r="A2413" t="s">
        <v>32137</v>
      </c>
      <c r="B2413" t="s">
        <v>32138</v>
      </c>
      <c r="C2413" t="s">
        <v>32139</v>
      </c>
      <c r="D2413" t="s">
        <v>32139</v>
      </c>
      <c r="E2413" t="s">
        <v>20867</v>
      </c>
      <c r="F2413" s="41">
        <v>132</v>
      </c>
      <c r="G2413" t="s">
        <v>21899</v>
      </c>
      <c r="H2413" s="41">
        <v>0.63845399999999997</v>
      </c>
      <c r="I2413" s="41">
        <v>0.22480900000000001</v>
      </c>
      <c r="J2413" s="41">
        <v>1</v>
      </c>
      <c r="K2413" t="s">
        <v>32140</v>
      </c>
      <c r="L2413" s="42" t="s">
        <v>1348</v>
      </c>
      <c r="N2413" s="43"/>
      <c r="O2413" s="43"/>
      <c r="P2413" s="43"/>
      <c r="Q2413" s="43"/>
      <c r="R2413" s="43"/>
      <c r="S2413" s="43"/>
      <c r="T2413" s="43"/>
      <c r="U2413" s="43"/>
      <c r="V2413" s="43"/>
      <c r="W2413" s="43"/>
      <c r="X2413" s="43"/>
      <c r="Y2413" s="43"/>
      <c r="Z2413" s="43"/>
    </row>
    <row r="2414" spans="1:26" ht="13">
      <c r="A2414" t="s">
        <v>32141</v>
      </c>
      <c r="B2414" t="s">
        <v>32142</v>
      </c>
      <c r="C2414" t="s">
        <v>32143</v>
      </c>
      <c r="D2414" t="s">
        <v>32144</v>
      </c>
      <c r="E2414" t="s">
        <v>20867</v>
      </c>
      <c r="F2414" s="41">
        <v>164</v>
      </c>
      <c r="G2414" t="s">
        <v>29172</v>
      </c>
      <c r="H2414" s="41">
        <v>0.51338099999999998</v>
      </c>
      <c r="I2414" s="41">
        <v>0.14532900000000001</v>
      </c>
      <c r="J2414" s="41">
        <v>1</v>
      </c>
      <c r="K2414" t="s">
        <v>32145</v>
      </c>
      <c r="L2414" t="s">
        <v>1360</v>
      </c>
      <c r="N2414" s="43"/>
      <c r="O2414" s="43"/>
      <c r="P2414" s="43"/>
      <c r="Q2414" s="43"/>
      <c r="R2414" s="43"/>
      <c r="S2414" s="43"/>
      <c r="T2414" s="43"/>
      <c r="U2414" s="43"/>
      <c r="V2414" s="43"/>
      <c r="W2414" s="43"/>
      <c r="X2414" s="43"/>
      <c r="Y2414" s="43"/>
      <c r="Z2414" s="43"/>
    </row>
    <row r="2415" spans="1:26" ht="13">
      <c r="A2415" t="s">
        <v>32146</v>
      </c>
      <c r="B2415" t="s">
        <v>32147</v>
      </c>
      <c r="C2415" t="s">
        <v>32148</v>
      </c>
      <c r="D2415" t="s">
        <v>32148</v>
      </c>
      <c r="E2415" t="s">
        <v>20867</v>
      </c>
      <c r="F2415" s="41">
        <v>180</v>
      </c>
      <c r="G2415" t="s">
        <v>32149</v>
      </c>
      <c r="H2415" s="41">
        <v>0.523343</v>
      </c>
      <c r="I2415" s="41">
        <v>8.6621500000000004E-2</v>
      </c>
      <c r="J2415" s="41">
        <v>1</v>
      </c>
      <c r="K2415" t="s">
        <v>32150</v>
      </c>
      <c r="L2415" s="42" t="s">
        <v>1348</v>
      </c>
      <c r="N2415" s="43"/>
      <c r="O2415" s="43"/>
      <c r="P2415" s="43"/>
      <c r="Q2415" s="43"/>
      <c r="R2415" s="43"/>
      <c r="S2415" s="43"/>
      <c r="T2415" s="43"/>
      <c r="U2415" s="43"/>
      <c r="V2415" s="43"/>
      <c r="W2415" s="43"/>
      <c r="X2415" s="43"/>
      <c r="Y2415" s="43"/>
      <c r="Z2415" s="43"/>
    </row>
    <row r="2416" spans="1:26" ht="13">
      <c r="A2416" t="s">
        <v>32151</v>
      </c>
      <c r="B2416" t="s">
        <v>32152</v>
      </c>
      <c r="C2416" t="s">
        <v>32153</v>
      </c>
      <c r="D2416" t="s">
        <v>32153</v>
      </c>
      <c r="E2416" t="s">
        <v>20867</v>
      </c>
      <c r="F2416" s="41">
        <v>135</v>
      </c>
      <c r="G2416" t="s">
        <v>26019</v>
      </c>
      <c r="H2416" s="41">
        <v>0.559948</v>
      </c>
      <c r="I2416" s="41">
        <v>0.140154</v>
      </c>
      <c r="J2416" s="41">
        <v>1</v>
      </c>
      <c r="K2416" t="s">
        <v>32154</v>
      </c>
      <c r="L2416" s="42" t="s">
        <v>1348</v>
      </c>
      <c r="N2416" s="43"/>
      <c r="O2416" s="43"/>
      <c r="P2416" s="43"/>
      <c r="Q2416" s="43"/>
      <c r="R2416" s="43"/>
      <c r="S2416" s="43"/>
      <c r="T2416" s="43"/>
      <c r="U2416" s="43"/>
      <c r="V2416" s="43"/>
      <c r="W2416" s="43"/>
      <c r="X2416" s="43"/>
      <c r="Y2416" s="43"/>
      <c r="Z2416" s="43"/>
    </row>
    <row r="2417" spans="1:26" ht="13">
      <c r="A2417" t="s">
        <v>32155</v>
      </c>
      <c r="B2417" t="s">
        <v>32156</v>
      </c>
      <c r="C2417" t="s">
        <v>32157</v>
      </c>
      <c r="D2417" t="s">
        <v>32157</v>
      </c>
      <c r="E2417" t="s">
        <v>20867</v>
      </c>
      <c r="F2417" s="41">
        <v>112</v>
      </c>
      <c r="G2417" t="s">
        <v>20907</v>
      </c>
      <c r="H2417" s="41">
        <v>0.15066099999999999</v>
      </c>
      <c r="I2417" s="41">
        <v>0.34706700000000001</v>
      </c>
      <c r="J2417" s="41">
        <v>1</v>
      </c>
      <c r="K2417" t="s">
        <v>32158</v>
      </c>
      <c r="L2417" s="42" t="s">
        <v>1348</v>
      </c>
      <c r="N2417" s="43"/>
      <c r="O2417" s="43"/>
      <c r="P2417" s="43"/>
      <c r="Q2417" s="43"/>
      <c r="R2417" s="43"/>
      <c r="S2417" s="43"/>
      <c r="T2417" s="43"/>
      <c r="U2417" s="43"/>
      <c r="V2417" s="43"/>
      <c r="W2417" s="43"/>
      <c r="X2417" s="43"/>
      <c r="Y2417" s="43"/>
      <c r="Z2417" s="43"/>
    </row>
    <row r="2418" spans="1:26" ht="13">
      <c r="A2418" t="s">
        <v>32159</v>
      </c>
      <c r="B2418" t="s">
        <v>32160</v>
      </c>
      <c r="C2418" t="s">
        <v>32161</v>
      </c>
      <c r="D2418" t="s">
        <v>32161</v>
      </c>
      <c r="E2418" t="s">
        <v>20867</v>
      </c>
      <c r="F2418" s="41">
        <v>107</v>
      </c>
      <c r="G2418" t="s">
        <v>20913</v>
      </c>
      <c r="H2418" s="41">
        <v>0.40547100000000003</v>
      </c>
      <c r="I2418" s="41">
        <v>0.47422799999999998</v>
      </c>
      <c r="J2418" s="41">
        <v>1</v>
      </c>
      <c r="K2418" t="s">
        <v>32162</v>
      </c>
      <c r="L2418" s="42" t="s">
        <v>1348</v>
      </c>
      <c r="N2418" s="43"/>
      <c r="O2418" s="43"/>
      <c r="P2418" s="43"/>
      <c r="Q2418" s="43"/>
      <c r="R2418" s="43"/>
      <c r="S2418" s="43"/>
      <c r="T2418" s="43"/>
      <c r="U2418" s="43"/>
      <c r="V2418" s="43"/>
      <c r="W2418" s="43"/>
      <c r="X2418" s="43"/>
      <c r="Y2418" s="43"/>
      <c r="Z2418" s="43"/>
    </row>
    <row r="2419" spans="1:26" ht="13">
      <c r="A2419" t="s">
        <v>32163</v>
      </c>
      <c r="B2419" t="s">
        <v>32164</v>
      </c>
      <c r="C2419" t="s">
        <v>32165</v>
      </c>
      <c r="D2419" t="s">
        <v>32166</v>
      </c>
      <c r="E2419" t="s">
        <v>20867</v>
      </c>
      <c r="F2419" s="41">
        <v>115</v>
      </c>
      <c r="G2419" t="s">
        <v>21499</v>
      </c>
      <c r="H2419" s="41">
        <v>0.60264200000000001</v>
      </c>
      <c r="I2419" s="41">
        <v>0.317718</v>
      </c>
      <c r="J2419" s="41">
        <v>1</v>
      </c>
      <c r="K2419" t="s">
        <v>32167</v>
      </c>
      <c r="L2419" t="s">
        <v>1360</v>
      </c>
      <c r="N2419" s="43"/>
      <c r="O2419" s="43"/>
      <c r="P2419" s="43"/>
      <c r="Q2419" s="43"/>
      <c r="R2419" s="43"/>
      <c r="S2419" s="43"/>
      <c r="T2419" s="43"/>
      <c r="U2419" s="43"/>
      <c r="V2419" s="43"/>
      <c r="W2419" s="43"/>
      <c r="X2419" s="43"/>
      <c r="Y2419" s="43"/>
      <c r="Z2419" s="43"/>
    </row>
    <row r="2420" spans="1:26" ht="13">
      <c r="A2420" t="s">
        <v>32168</v>
      </c>
      <c r="B2420" t="s">
        <v>32169</v>
      </c>
      <c r="C2420" t="s">
        <v>32170</v>
      </c>
      <c r="D2420" t="s">
        <v>32170</v>
      </c>
      <c r="E2420" t="s">
        <v>20867</v>
      </c>
      <c r="F2420" s="41">
        <v>133</v>
      </c>
      <c r="G2420" t="s">
        <v>24358</v>
      </c>
      <c r="H2420" s="41">
        <v>0.44142599999999999</v>
      </c>
      <c r="I2420" s="41">
        <v>0.19592200000000001</v>
      </c>
      <c r="J2420" s="41">
        <v>1</v>
      </c>
      <c r="K2420" t="s">
        <v>32171</v>
      </c>
      <c r="L2420" s="42" t="s">
        <v>1348</v>
      </c>
      <c r="N2420" s="43"/>
      <c r="O2420" s="43"/>
      <c r="P2420" s="43"/>
      <c r="Q2420" s="43"/>
      <c r="R2420" s="43"/>
      <c r="S2420" s="43"/>
      <c r="T2420" s="43"/>
      <c r="U2420" s="43"/>
      <c r="V2420" s="43"/>
      <c r="W2420" s="43"/>
      <c r="X2420" s="43"/>
      <c r="Y2420" s="43"/>
      <c r="Z2420" s="43"/>
    </row>
    <row r="2421" spans="1:26" ht="13">
      <c r="A2421" t="s">
        <v>32172</v>
      </c>
      <c r="B2421" t="s">
        <v>32173</v>
      </c>
      <c r="C2421" t="s">
        <v>32174</v>
      </c>
      <c r="D2421" t="s">
        <v>32175</v>
      </c>
      <c r="E2421" t="s">
        <v>20867</v>
      </c>
      <c r="F2421" s="41">
        <v>134</v>
      </c>
      <c r="G2421" t="s">
        <v>21277</v>
      </c>
      <c r="H2421" s="41">
        <v>0.53200599999999998</v>
      </c>
      <c r="I2421" s="41">
        <v>0.26328200000000002</v>
      </c>
      <c r="J2421" s="41">
        <v>1</v>
      </c>
      <c r="K2421" t="s">
        <v>32176</v>
      </c>
      <c r="L2421" t="s">
        <v>1360</v>
      </c>
      <c r="N2421" s="43"/>
      <c r="O2421" s="43"/>
      <c r="P2421" s="43"/>
      <c r="Q2421" s="43"/>
      <c r="R2421" s="43"/>
      <c r="S2421" s="43"/>
      <c r="T2421" s="43"/>
      <c r="U2421" s="43"/>
      <c r="V2421" s="43"/>
      <c r="W2421" s="43"/>
      <c r="X2421" s="43"/>
      <c r="Y2421" s="43"/>
      <c r="Z2421" s="43"/>
    </row>
    <row r="2422" spans="1:26" ht="13">
      <c r="A2422" t="s">
        <v>32177</v>
      </c>
      <c r="B2422" t="s">
        <v>32178</v>
      </c>
      <c r="C2422" t="s">
        <v>32179</v>
      </c>
      <c r="D2422" t="s">
        <v>32179</v>
      </c>
      <c r="E2422" t="s">
        <v>20867</v>
      </c>
      <c r="F2422" s="41">
        <v>134</v>
      </c>
      <c r="G2422" t="s">
        <v>21113</v>
      </c>
      <c r="H2422" s="41">
        <v>0.57122700000000004</v>
      </c>
      <c r="I2422" s="41">
        <v>0.23293900000000001</v>
      </c>
      <c r="J2422" s="41">
        <v>1</v>
      </c>
      <c r="K2422" t="s">
        <v>32180</v>
      </c>
      <c r="L2422" s="42" t="s">
        <v>1348</v>
      </c>
      <c r="N2422" s="43"/>
      <c r="O2422" s="43"/>
      <c r="P2422" s="43"/>
      <c r="Q2422" s="43"/>
      <c r="R2422" s="43"/>
      <c r="S2422" s="43"/>
      <c r="T2422" s="43"/>
      <c r="U2422" s="43"/>
      <c r="V2422" s="43"/>
      <c r="W2422" s="43"/>
      <c r="X2422" s="43"/>
      <c r="Y2422" s="43"/>
      <c r="Z2422" s="43"/>
    </row>
    <row r="2423" spans="1:26" ht="13">
      <c r="A2423" t="s">
        <v>32181</v>
      </c>
      <c r="B2423" t="s">
        <v>32182</v>
      </c>
      <c r="C2423" t="s">
        <v>32183</v>
      </c>
      <c r="D2423" t="s">
        <v>32184</v>
      </c>
      <c r="E2423" t="s">
        <v>20867</v>
      </c>
      <c r="F2423" s="41">
        <v>106</v>
      </c>
      <c r="G2423" t="s">
        <v>20977</v>
      </c>
      <c r="H2423" s="41">
        <v>0.46259899999999998</v>
      </c>
      <c r="I2423" s="41">
        <v>0.52725</v>
      </c>
      <c r="J2423" s="41">
        <v>1</v>
      </c>
      <c r="K2423" t="s">
        <v>32185</v>
      </c>
      <c r="L2423" t="s">
        <v>1360</v>
      </c>
      <c r="N2423" s="43"/>
      <c r="O2423" s="43"/>
      <c r="P2423" s="43"/>
      <c r="Q2423" s="43"/>
      <c r="R2423" s="43"/>
      <c r="S2423" s="43"/>
      <c r="T2423" s="43"/>
      <c r="U2423" s="43"/>
      <c r="V2423" s="43"/>
      <c r="W2423" s="43"/>
      <c r="X2423" s="43"/>
      <c r="Y2423" s="43"/>
      <c r="Z2423" s="43"/>
    </row>
    <row r="2424" spans="1:26" ht="13">
      <c r="A2424" t="s">
        <v>32186</v>
      </c>
      <c r="B2424" t="s">
        <v>32187</v>
      </c>
      <c r="C2424" t="s">
        <v>32188</v>
      </c>
      <c r="D2424" t="s">
        <v>32189</v>
      </c>
      <c r="E2424" t="s">
        <v>20867</v>
      </c>
      <c r="F2424" s="41">
        <v>130</v>
      </c>
      <c r="G2424" t="s">
        <v>21239</v>
      </c>
      <c r="H2424" s="41">
        <v>0.48490899999999998</v>
      </c>
      <c r="I2424" s="41">
        <v>0.236874</v>
      </c>
      <c r="J2424" s="41">
        <v>1</v>
      </c>
      <c r="K2424" t="s">
        <v>32190</v>
      </c>
      <c r="L2424" t="s">
        <v>1360</v>
      </c>
      <c r="N2424" s="43"/>
      <c r="O2424" s="43"/>
      <c r="P2424" s="43"/>
      <c r="Q2424" s="43"/>
      <c r="R2424" s="43"/>
      <c r="S2424" s="43"/>
      <c r="T2424" s="43"/>
      <c r="U2424" s="43"/>
      <c r="V2424" s="43"/>
      <c r="W2424" s="43"/>
      <c r="X2424" s="43"/>
      <c r="Y2424" s="43"/>
      <c r="Z2424" s="43"/>
    </row>
    <row r="2425" spans="1:26" ht="13">
      <c r="A2425" t="s">
        <v>32191</v>
      </c>
      <c r="B2425" t="s">
        <v>32192</v>
      </c>
      <c r="C2425" t="s">
        <v>32193</v>
      </c>
      <c r="D2425" t="s">
        <v>32193</v>
      </c>
      <c r="E2425" t="s">
        <v>20867</v>
      </c>
      <c r="F2425" s="41">
        <v>134</v>
      </c>
      <c r="G2425" t="s">
        <v>21113</v>
      </c>
      <c r="H2425" s="41">
        <v>0.386048</v>
      </c>
      <c r="I2425" s="41">
        <v>0.243614</v>
      </c>
      <c r="J2425" s="41">
        <v>1</v>
      </c>
      <c r="K2425" t="s">
        <v>32194</v>
      </c>
      <c r="L2425" s="42" t="s">
        <v>1348</v>
      </c>
      <c r="N2425" s="43"/>
      <c r="O2425" s="43"/>
      <c r="P2425" s="43"/>
      <c r="Q2425" s="43"/>
      <c r="R2425" s="43"/>
      <c r="S2425" s="43"/>
      <c r="T2425" s="43"/>
      <c r="U2425" s="43"/>
      <c r="V2425" s="43"/>
      <c r="W2425" s="43"/>
      <c r="X2425" s="43"/>
      <c r="Y2425" s="43"/>
      <c r="Z2425" s="43"/>
    </row>
    <row r="2426" spans="1:26" ht="13">
      <c r="A2426" t="s">
        <v>32195</v>
      </c>
      <c r="B2426" t="s">
        <v>32196</v>
      </c>
      <c r="C2426" t="s">
        <v>32197</v>
      </c>
      <c r="D2426" t="s">
        <v>32197</v>
      </c>
      <c r="E2426" t="s">
        <v>20867</v>
      </c>
      <c r="F2426" s="41">
        <v>126</v>
      </c>
      <c r="G2426" t="s">
        <v>32198</v>
      </c>
      <c r="H2426" s="41">
        <v>0.69285699999999995</v>
      </c>
      <c r="I2426" s="41">
        <v>0.25421300000000002</v>
      </c>
      <c r="J2426" s="41">
        <v>1</v>
      </c>
      <c r="K2426" t="s">
        <v>32199</v>
      </c>
      <c r="L2426" s="42" t="s">
        <v>1348</v>
      </c>
      <c r="N2426" s="43"/>
      <c r="O2426" s="43"/>
      <c r="P2426" s="43"/>
      <c r="Q2426" s="43"/>
      <c r="R2426" s="43"/>
      <c r="S2426" s="43"/>
      <c r="T2426" s="43"/>
      <c r="U2426" s="43"/>
      <c r="V2426" s="43"/>
      <c r="W2426" s="43"/>
      <c r="X2426" s="43"/>
      <c r="Y2426" s="43"/>
      <c r="Z2426" s="43"/>
    </row>
    <row r="2427" spans="1:26" ht="13">
      <c r="A2427" t="s">
        <v>32200</v>
      </c>
      <c r="B2427" t="s">
        <v>32201</v>
      </c>
      <c r="C2427" t="s">
        <v>32202</v>
      </c>
      <c r="D2427" t="s">
        <v>32202</v>
      </c>
      <c r="E2427" t="s">
        <v>20867</v>
      </c>
      <c r="F2427" s="41">
        <v>167</v>
      </c>
      <c r="G2427" t="s">
        <v>32203</v>
      </c>
      <c r="H2427" s="41">
        <v>0.47615299999999999</v>
      </c>
      <c r="I2427" s="41">
        <v>0.149313</v>
      </c>
      <c r="J2427" s="41">
        <v>1</v>
      </c>
      <c r="K2427" t="s">
        <v>32204</v>
      </c>
      <c r="L2427" s="42" t="s">
        <v>1348</v>
      </c>
      <c r="N2427" s="43"/>
      <c r="O2427" s="43"/>
      <c r="P2427" s="43"/>
      <c r="Q2427" s="43"/>
      <c r="R2427" s="43"/>
      <c r="S2427" s="43"/>
      <c r="T2427" s="43"/>
      <c r="U2427" s="43"/>
      <c r="V2427" s="43"/>
      <c r="W2427" s="43"/>
      <c r="X2427" s="43"/>
      <c r="Y2427" s="43"/>
      <c r="Z2427" s="43"/>
    </row>
    <row r="2428" spans="1:26" ht="13">
      <c r="A2428" t="s">
        <v>32205</v>
      </c>
      <c r="B2428" t="s">
        <v>32206</v>
      </c>
      <c r="C2428" t="s">
        <v>32207</v>
      </c>
      <c r="D2428" t="s">
        <v>32207</v>
      </c>
      <c r="E2428" t="s">
        <v>20867</v>
      </c>
      <c r="F2428" s="41">
        <v>123</v>
      </c>
      <c r="G2428" t="s">
        <v>21012</v>
      </c>
      <c r="H2428" s="41">
        <v>0.538435</v>
      </c>
      <c r="I2428" s="41">
        <v>0.232992</v>
      </c>
      <c r="J2428" s="41">
        <v>1</v>
      </c>
      <c r="K2428" t="s">
        <v>32208</v>
      </c>
      <c r="L2428" s="42" t="s">
        <v>1348</v>
      </c>
      <c r="N2428" s="43"/>
      <c r="O2428" s="43"/>
      <c r="P2428" s="43"/>
      <c r="Q2428" s="43"/>
      <c r="R2428" s="43"/>
      <c r="S2428" s="43"/>
      <c r="T2428" s="43"/>
      <c r="U2428" s="43"/>
      <c r="V2428" s="43"/>
      <c r="W2428" s="43"/>
      <c r="X2428" s="43"/>
      <c r="Y2428" s="43"/>
      <c r="Z2428" s="43"/>
    </row>
    <row r="2429" spans="1:26" ht="13">
      <c r="A2429" t="s">
        <v>32209</v>
      </c>
      <c r="B2429" t="s">
        <v>32210</v>
      </c>
      <c r="C2429" t="s">
        <v>32211</v>
      </c>
      <c r="D2429" t="s">
        <v>32211</v>
      </c>
      <c r="E2429" t="s">
        <v>20867</v>
      </c>
      <c r="F2429" s="41">
        <v>134</v>
      </c>
      <c r="G2429" t="s">
        <v>21113</v>
      </c>
      <c r="H2429" s="41">
        <v>0.311996</v>
      </c>
      <c r="I2429" s="41">
        <v>0.20782100000000001</v>
      </c>
      <c r="J2429" s="41">
        <v>1</v>
      </c>
      <c r="K2429" t="s">
        <v>32212</v>
      </c>
      <c r="L2429" s="42" t="s">
        <v>1348</v>
      </c>
      <c r="N2429" s="43"/>
      <c r="O2429" s="43"/>
      <c r="P2429" s="43"/>
      <c r="Q2429" s="43"/>
      <c r="R2429" s="43"/>
      <c r="S2429" s="43"/>
      <c r="T2429" s="43"/>
      <c r="U2429" s="43"/>
      <c r="V2429" s="43"/>
      <c r="W2429" s="43"/>
      <c r="X2429" s="43"/>
      <c r="Y2429" s="43"/>
      <c r="Z2429" s="43"/>
    </row>
    <row r="2430" spans="1:26" ht="13">
      <c r="A2430" t="s">
        <v>32213</v>
      </c>
      <c r="B2430" t="s">
        <v>32214</v>
      </c>
      <c r="C2430" t="s">
        <v>32215</v>
      </c>
      <c r="D2430" t="s">
        <v>32215</v>
      </c>
      <c r="E2430" t="s">
        <v>20867</v>
      </c>
      <c r="F2430" s="41">
        <v>136</v>
      </c>
      <c r="G2430" t="s">
        <v>24440</v>
      </c>
      <c r="H2430" s="41">
        <v>0.35649799999999998</v>
      </c>
      <c r="I2430" s="41">
        <v>0.20130400000000001</v>
      </c>
      <c r="J2430" s="41">
        <v>1</v>
      </c>
      <c r="K2430" t="s">
        <v>32216</v>
      </c>
      <c r="L2430" s="42" t="s">
        <v>1348</v>
      </c>
      <c r="N2430" s="43"/>
      <c r="O2430" s="43"/>
      <c r="P2430" s="43"/>
      <c r="Q2430" s="43"/>
      <c r="R2430" s="43"/>
      <c r="S2430" s="43"/>
      <c r="T2430" s="43"/>
      <c r="U2430" s="43"/>
      <c r="V2430" s="43"/>
      <c r="W2430" s="43"/>
      <c r="X2430" s="43"/>
      <c r="Y2430" s="43"/>
      <c r="Z2430" s="43"/>
    </row>
    <row r="2431" spans="1:26" ht="13">
      <c r="A2431" t="s">
        <v>32217</v>
      </c>
      <c r="B2431" t="s">
        <v>32218</v>
      </c>
      <c r="C2431" t="s">
        <v>32219</v>
      </c>
      <c r="D2431" t="s">
        <v>32220</v>
      </c>
      <c r="E2431" t="s">
        <v>20867</v>
      </c>
      <c r="F2431" s="41">
        <v>188</v>
      </c>
      <c r="G2431" t="s">
        <v>32221</v>
      </c>
      <c r="H2431" s="41">
        <v>0.30192000000000002</v>
      </c>
      <c r="I2431" s="41">
        <v>0.107792</v>
      </c>
      <c r="J2431" s="41">
        <v>1</v>
      </c>
      <c r="K2431" t="s">
        <v>32222</v>
      </c>
      <c r="L2431" t="s">
        <v>1360</v>
      </c>
      <c r="N2431" s="43"/>
      <c r="O2431" s="43"/>
      <c r="P2431" s="43"/>
      <c r="Q2431" s="43"/>
      <c r="R2431" s="43"/>
      <c r="S2431" s="43"/>
      <c r="T2431" s="43"/>
      <c r="U2431" s="43"/>
      <c r="V2431" s="43"/>
      <c r="W2431" s="43"/>
      <c r="X2431" s="43"/>
      <c r="Y2431" s="43"/>
      <c r="Z2431" s="43"/>
    </row>
    <row r="2432" spans="1:26" ht="13">
      <c r="A2432" t="s">
        <v>32223</v>
      </c>
      <c r="B2432" t="s">
        <v>32224</v>
      </c>
      <c r="C2432" t="s">
        <v>32225</v>
      </c>
      <c r="D2432" t="s">
        <v>32226</v>
      </c>
      <c r="E2432" t="s">
        <v>20867</v>
      </c>
      <c r="F2432" s="41">
        <v>140</v>
      </c>
      <c r="G2432" t="s">
        <v>31395</v>
      </c>
      <c r="H2432" s="41">
        <v>0.517239</v>
      </c>
      <c r="I2432" s="41">
        <v>0.26325999999999999</v>
      </c>
      <c r="J2432" s="41">
        <v>1</v>
      </c>
      <c r="K2432" t="s">
        <v>32227</v>
      </c>
      <c r="L2432" t="s">
        <v>1360</v>
      </c>
      <c r="N2432" s="43"/>
      <c r="O2432" s="43"/>
      <c r="P2432" s="43"/>
      <c r="Q2432" s="43"/>
      <c r="R2432" s="43"/>
      <c r="S2432" s="43"/>
      <c r="T2432" s="43"/>
      <c r="U2432" s="43"/>
      <c r="V2432" s="43"/>
      <c r="W2432" s="43"/>
      <c r="X2432" s="43"/>
      <c r="Y2432" s="43"/>
      <c r="Z2432" s="43"/>
    </row>
    <row r="2433" spans="1:26" ht="13">
      <c r="A2433" t="s">
        <v>32228</v>
      </c>
      <c r="B2433" t="s">
        <v>32229</v>
      </c>
      <c r="C2433" t="s">
        <v>32230</v>
      </c>
      <c r="D2433" t="s">
        <v>32231</v>
      </c>
      <c r="E2433" t="s">
        <v>20867</v>
      </c>
      <c r="F2433" s="41">
        <v>139</v>
      </c>
      <c r="G2433" t="s">
        <v>21379</v>
      </c>
      <c r="H2433" s="41">
        <v>0.54100700000000002</v>
      </c>
      <c r="I2433" s="41">
        <v>0.20098099999999999</v>
      </c>
      <c r="J2433" s="41">
        <v>1</v>
      </c>
      <c r="K2433" t="s">
        <v>32232</v>
      </c>
      <c r="L2433" t="s">
        <v>1360</v>
      </c>
      <c r="N2433" s="43"/>
      <c r="O2433" s="43"/>
      <c r="P2433" s="43"/>
      <c r="Q2433" s="43"/>
      <c r="R2433" s="43"/>
      <c r="S2433" s="43"/>
      <c r="T2433" s="43"/>
      <c r="U2433" s="43"/>
      <c r="V2433" s="43"/>
      <c r="W2433" s="43"/>
      <c r="X2433" s="43"/>
      <c r="Y2433" s="43"/>
      <c r="Z2433" s="43"/>
    </row>
    <row r="2434" spans="1:26" ht="13">
      <c r="A2434" t="s">
        <v>32233</v>
      </c>
      <c r="B2434" t="s">
        <v>32234</v>
      </c>
      <c r="C2434" t="s">
        <v>32235</v>
      </c>
      <c r="D2434" t="s">
        <v>32236</v>
      </c>
      <c r="E2434" t="s">
        <v>20867</v>
      </c>
      <c r="F2434" s="41">
        <v>133</v>
      </c>
      <c r="G2434" t="s">
        <v>24358</v>
      </c>
      <c r="H2434" s="41">
        <v>0.34885100000000002</v>
      </c>
      <c r="I2434" s="41">
        <v>0.24517</v>
      </c>
      <c r="J2434" s="41">
        <v>1</v>
      </c>
      <c r="K2434" t="s">
        <v>32237</v>
      </c>
      <c r="L2434" t="s">
        <v>1360</v>
      </c>
      <c r="N2434" s="43"/>
      <c r="O2434" s="43"/>
      <c r="P2434" s="43"/>
      <c r="Q2434" s="43"/>
      <c r="R2434" s="43"/>
      <c r="S2434" s="43"/>
      <c r="T2434" s="43"/>
      <c r="U2434" s="43"/>
      <c r="V2434" s="43"/>
      <c r="W2434" s="43"/>
      <c r="X2434" s="43"/>
      <c r="Y2434" s="43"/>
      <c r="Z2434" s="43"/>
    </row>
    <row r="2435" spans="1:26" ht="13">
      <c r="A2435" t="s">
        <v>32238</v>
      </c>
      <c r="B2435" t="s">
        <v>32239</v>
      </c>
      <c r="C2435" t="s">
        <v>32240</v>
      </c>
      <c r="D2435" t="s">
        <v>32241</v>
      </c>
      <c r="E2435" t="s">
        <v>20867</v>
      </c>
      <c r="F2435" s="41">
        <v>150</v>
      </c>
      <c r="G2435" t="s">
        <v>24381</v>
      </c>
      <c r="H2435" s="41">
        <v>0.35061799999999999</v>
      </c>
      <c r="I2435" s="41">
        <v>0.152727</v>
      </c>
      <c r="J2435" s="41">
        <v>1</v>
      </c>
      <c r="K2435" t="s">
        <v>32242</v>
      </c>
      <c r="L2435" t="s">
        <v>1360</v>
      </c>
      <c r="N2435" s="43"/>
      <c r="O2435" s="43"/>
      <c r="P2435" s="43"/>
      <c r="Q2435" s="43"/>
      <c r="R2435" s="43"/>
      <c r="S2435" s="43"/>
      <c r="T2435" s="43"/>
      <c r="U2435" s="43"/>
      <c r="V2435" s="43"/>
      <c r="W2435" s="43"/>
      <c r="X2435" s="43"/>
      <c r="Y2435" s="43"/>
      <c r="Z2435" s="43"/>
    </row>
    <row r="2436" spans="1:26" ht="13">
      <c r="A2436" t="s">
        <v>32243</v>
      </c>
      <c r="B2436" t="s">
        <v>32244</v>
      </c>
      <c r="C2436" t="s">
        <v>32245</v>
      </c>
      <c r="D2436" t="s">
        <v>32246</v>
      </c>
      <c r="E2436" t="s">
        <v>20867</v>
      </c>
      <c r="F2436" s="41">
        <v>124</v>
      </c>
      <c r="G2436" t="s">
        <v>21102</v>
      </c>
      <c r="H2436" s="41">
        <v>0.43492500000000001</v>
      </c>
      <c r="I2436" s="41">
        <v>0.27651399999999998</v>
      </c>
      <c r="J2436" s="41">
        <v>1</v>
      </c>
      <c r="K2436" t="s">
        <v>32247</v>
      </c>
      <c r="L2436" t="s">
        <v>1360</v>
      </c>
      <c r="N2436" s="43"/>
      <c r="O2436" s="43"/>
      <c r="P2436" s="43"/>
      <c r="Q2436" s="43"/>
      <c r="R2436" s="43"/>
      <c r="S2436" s="43"/>
      <c r="T2436" s="43"/>
      <c r="U2436" s="43"/>
      <c r="V2436" s="43"/>
      <c r="W2436" s="43"/>
      <c r="X2436" s="43"/>
      <c r="Y2436" s="43"/>
      <c r="Z2436" s="43"/>
    </row>
    <row r="2437" spans="1:26" ht="13">
      <c r="A2437" t="s">
        <v>32248</v>
      </c>
      <c r="B2437" t="s">
        <v>32249</v>
      </c>
      <c r="C2437" t="s">
        <v>2778</v>
      </c>
      <c r="D2437" t="s">
        <v>2778</v>
      </c>
      <c r="E2437" t="s">
        <v>20867</v>
      </c>
      <c r="F2437" s="41">
        <v>116</v>
      </c>
      <c r="G2437" t="s">
        <v>21218</v>
      </c>
      <c r="H2437" s="41">
        <v>0.50202199999999997</v>
      </c>
      <c r="I2437" s="41">
        <v>0.32782299999999998</v>
      </c>
      <c r="J2437" s="41">
        <v>1</v>
      </c>
      <c r="K2437" t="s">
        <v>32250</v>
      </c>
      <c r="L2437" s="42" t="s">
        <v>1348</v>
      </c>
      <c r="N2437" s="43"/>
      <c r="O2437" s="43"/>
      <c r="P2437" s="43"/>
      <c r="Q2437" s="43"/>
      <c r="R2437" s="43"/>
      <c r="S2437" s="43"/>
      <c r="T2437" s="43"/>
      <c r="U2437" s="43"/>
      <c r="V2437" s="43"/>
      <c r="W2437" s="43"/>
      <c r="X2437" s="43"/>
      <c r="Y2437" s="43"/>
      <c r="Z2437" s="43"/>
    </row>
    <row r="2438" spans="1:26" ht="13">
      <c r="A2438" t="s">
        <v>32251</v>
      </c>
      <c r="B2438" t="s">
        <v>32252</v>
      </c>
      <c r="C2438" t="s">
        <v>2781</v>
      </c>
      <c r="D2438" t="s">
        <v>2781</v>
      </c>
      <c r="E2438" t="s">
        <v>20867</v>
      </c>
      <c r="F2438" s="41">
        <v>117</v>
      </c>
      <c r="G2438" t="s">
        <v>21213</v>
      </c>
      <c r="H2438" s="41">
        <v>0.50575199999999998</v>
      </c>
      <c r="I2438" s="41">
        <v>0.39639099999999999</v>
      </c>
      <c r="J2438" s="41">
        <v>1</v>
      </c>
      <c r="K2438" t="s">
        <v>32253</v>
      </c>
      <c r="L2438" s="42" t="s">
        <v>1348</v>
      </c>
      <c r="N2438" s="43"/>
      <c r="O2438" s="43"/>
      <c r="P2438" s="43"/>
      <c r="Q2438" s="43"/>
      <c r="R2438" s="43"/>
      <c r="S2438" s="43"/>
      <c r="T2438" s="43"/>
      <c r="U2438" s="43"/>
      <c r="V2438" s="43"/>
      <c r="W2438" s="43"/>
      <c r="X2438" s="43"/>
      <c r="Y2438" s="43"/>
      <c r="Z2438" s="43"/>
    </row>
    <row r="2439" spans="1:26" ht="13">
      <c r="A2439" t="s">
        <v>32254</v>
      </c>
      <c r="B2439" t="s">
        <v>32255</v>
      </c>
      <c r="C2439" t="s">
        <v>32256</v>
      </c>
      <c r="D2439" t="s">
        <v>32257</v>
      </c>
      <c r="E2439" t="s">
        <v>20867</v>
      </c>
      <c r="F2439" s="41">
        <v>111</v>
      </c>
      <c r="G2439" t="s">
        <v>21060</v>
      </c>
      <c r="H2439" s="41">
        <v>0.66685700000000003</v>
      </c>
      <c r="I2439" s="41">
        <v>0.489095</v>
      </c>
      <c r="J2439" s="41">
        <v>1</v>
      </c>
      <c r="K2439" t="s">
        <v>32258</v>
      </c>
      <c r="L2439" t="s">
        <v>1360</v>
      </c>
      <c r="N2439" s="43"/>
      <c r="O2439" s="43"/>
      <c r="P2439" s="43"/>
      <c r="Q2439" s="43"/>
      <c r="R2439" s="43"/>
      <c r="S2439" s="43"/>
      <c r="T2439" s="43"/>
      <c r="U2439" s="43"/>
      <c r="V2439" s="43"/>
      <c r="W2439" s="43"/>
      <c r="X2439" s="43"/>
      <c r="Y2439" s="43"/>
      <c r="Z2439" s="43"/>
    </row>
    <row r="2440" spans="1:26" ht="13">
      <c r="A2440" t="s">
        <v>32259</v>
      </c>
      <c r="B2440" t="s">
        <v>32260</v>
      </c>
      <c r="C2440" t="s">
        <v>32261</v>
      </c>
      <c r="D2440" t="s">
        <v>32262</v>
      </c>
      <c r="E2440" t="s">
        <v>20867</v>
      </c>
      <c r="F2440" s="41">
        <v>131</v>
      </c>
      <c r="G2440" t="s">
        <v>21065</v>
      </c>
      <c r="H2440" s="41">
        <v>0.439581</v>
      </c>
      <c r="I2440" s="41">
        <v>0.30127300000000001</v>
      </c>
      <c r="J2440" s="41">
        <v>1</v>
      </c>
      <c r="K2440" t="s">
        <v>32263</v>
      </c>
      <c r="L2440" t="s">
        <v>1360</v>
      </c>
      <c r="N2440" s="43"/>
      <c r="O2440" s="43"/>
      <c r="P2440" s="43"/>
      <c r="Q2440" s="43"/>
      <c r="R2440" s="43"/>
      <c r="S2440" s="43"/>
      <c r="T2440" s="43"/>
      <c r="U2440" s="43"/>
      <c r="V2440" s="43"/>
      <c r="W2440" s="43"/>
      <c r="X2440" s="43"/>
      <c r="Y2440" s="43"/>
      <c r="Z2440" s="43"/>
    </row>
    <row r="2441" spans="1:26" ht="13">
      <c r="A2441" t="s">
        <v>32264</v>
      </c>
      <c r="B2441" t="s">
        <v>32265</v>
      </c>
      <c r="C2441" t="s">
        <v>32266</v>
      </c>
      <c r="D2441" t="s">
        <v>32267</v>
      </c>
      <c r="E2441" t="s">
        <v>20867</v>
      </c>
      <c r="F2441" s="41">
        <v>114</v>
      </c>
      <c r="G2441" t="s">
        <v>20890</v>
      </c>
      <c r="H2441" s="41">
        <v>0.26497999999999999</v>
      </c>
      <c r="I2441" s="41">
        <v>0.431564</v>
      </c>
      <c r="J2441" s="41">
        <v>1</v>
      </c>
      <c r="K2441" t="s">
        <v>32268</v>
      </c>
      <c r="L2441" t="s">
        <v>1360</v>
      </c>
      <c r="N2441" s="43"/>
      <c r="O2441" s="43"/>
      <c r="P2441" s="43"/>
      <c r="Q2441" s="43"/>
      <c r="R2441" s="43"/>
      <c r="S2441" s="43"/>
      <c r="T2441" s="43"/>
      <c r="U2441" s="43"/>
      <c r="V2441" s="43"/>
      <c r="W2441" s="43"/>
      <c r="X2441" s="43"/>
      <c r="Y2441" s="43"/>
      <c r="Z2441" s="43"/>
    </row>
    <row r="2442" spans="1:26" ht="13">
      <c r="A2442" t="s">
        <v>32269</v>
      </c>
      <c r="B2442" t="s">
        <v>32270</v>
      </c>
      <c r="C2442" t="s">
        <v>32271</v>
      </c>
      <c r="D2442" t="s">
        <v>32271</v>
      </c>
      <c r="E2442" t="s">
        <v>20867</v>
      </c>
      <c r="F2442" s="41">
        <v>110</v>
      </c>
      <c r="G2442" t="s">
        <v>25973</v>
      </c>
      <c r="H2442" s="41">
        <v>0.63875599999999999</v>
      </c>
      <c r="I2442" s="41">
        <v>0.305288</v>
      </c>
      <c r="J2442" s="41">
        <v>1</v>
      </c>
      <c r="K2442" t="s">
        <v>32272</v>
      </c>
      <c r="L2442" s="42" t="s">
        <v>1348</v>
      </c>
      <c r="N2442" s="43"/>
      <c r="O2442" s="43"/>
      <c r="P2442" s="43"/>
      <c r="Q2442" s="43"/>
      <c r="R2442" s="43"/>
      <c r="S2442" s="43"/>
      <c r="T2442" s="43"/>
      <c r="U2442" s="43"/>
      <c r="V2442" s="43"/>
      <c r="W2442" s="43"/>
      <c r="X2442" s="43"/>
      <c r="Y2442" s="43"/>
      <c r="Z2442" s="43"/>
    </row>
    <row r="2443" spans="1:26" ht="13">
      <c r="A2443" t="s">
        <v>32273</v>
      </c>
      <c r="B2443" t="s">
        <v>32274</v>
      </c>
      <c r="C2443" t="s">
        <v>32275</v>
      </c>
      <c r="D2443" t="s">
        <v>32276</v>
      </c>
      <c r="E2443" t="s">
        <v>20867</v>
      </c>
      <c r="F2443" s="41">
        <v>112</v>
      </c>
      <c r="G2443" t="s">
        <v>20907</v>
      </c>
      <c r="H2443" s="41">
        <v>0.61118099999999997</v>
      </c>
      <c r="I2443" s="41">
        <v>0.51595400000000002</v>
      </c>
      <c r="J2443" s="41">
        <v>1</v>
      </c>
      <c r="K2443" t="s">
        <v>32277</v>
      </c>
      <c r="L2443" t="s">
        <v>1360</v>
      </c>
      <c r="N2443" s="43"/>
      <c r="O2443" s="43"/>
      <c r="P2443" s="43"/>
      <c r="Q2443" s="43"/>
      <c r="R2443" s="43"/>
      <c r="S2443" s="43"/>
      <c r="T2443" s="43"/>
      <c r="U2443" s="43"/>
      <c r="V2443" s="43"/>
      <c r="W2443" s="43"/>
      <c r="X2443" s="43"/>
      <c r="Y2443" s="43"/>
      <c r="Z2443" s="43"/>
    </row>
    <row r="2444" spans="1:26" ht="13">
      <c r="A2444" t="s">
        <v>32278</v>
      </c>
      <c r="B2444" t="s">
        <v>32279</v>
      </c>
      <c r="C2444" t="s">
        <v>32280</v>
      </c>
      <c r="D2444" t="s">
        <v>32281</v>
      </c>
      <c r="E2444" t="s">
        <v>20867</v>
      </c>
      <c r="F2444" s="41">
        <v>106</v>
      </c>
      <c r="G2444" t="s">
        <v>20977</v>
      </c>
      <c r="H2444" s="41">
        <v>0.58263500000000001</v>
      </c>
      <c r="I2444" s="41">
        <v>0.55102600000000002</v>
      </c>
      <c r="J2444" s="41">
        <v>1</v>
      </c>
      <c r="K2444" t="s">
        <v>32282</v>
      </c>
      <c r="L2444" t="s">
        <v>1360</v>
      </c>
      <c r="N2444" s="43"/>
      <c r="O2444" s="43"/>
      <c r="P2444" s="43"/>
      <c r="Q2444" s="43"/>
      <c r="R2444" s="43"/>
      <c r="S2444" s="43"/>
      <c r="T2444" s="43"/>
      <c r="U2444" s="43"/>
      <c r="V2444" s="43"/>
      <c r="W2444" s="43"/>
      <c r="X2444" s="43"/>
      <c r="Y2444" s="43"/>
      <c r="Z2444" s="43"/>
    </row>
    <row r="2445" spans="1:26" ht="13">
      <c r="A2445" t="s">
        <v>32283</v>
      </c>
      <c r="B2445" t="s">
        <v>32284</v>
      </c>
      <c r="C2445" t="s">
        <v>32285</v>
      </c>
      <c r="D2445" t="s">
        <v>32286</v>
      </c>
      <c r="E2445" t="s">
        <v>20867</v>
      </c>
      <c r="F2445" s="41">
        <v>124</v>
      </c>
      <c r="G2445" t="s">
        <v>22858</v>
      </c>
      <c r="H2445" s="41">
        <v>0.60195699999999996</v>
      </c>
      <c r="I2445" s="41">
        <v>0.234101</v>
      </c>
      <c r="J2445" s="41">
        <v>1</v>
      </c>
      <c r="K2445" t="s">
        <v>32287</v>
      </c>
      <c r="L2445" t="s">
        <v>1360</v>
      </c>
      <c r="N2445" s="43"/>
      <c r="O2445" s="43"/>
      <c r="P2445" s="43"/>
      <c r="Q2445" s="43"/>
      <c r="R2445" s="43"/>
      <c r="S2445" s="43"/>
      <c r="T2445" s="43"/>
      <c r="U2445" s="43"/>
      <c r="V2445" s="43"/>
      <c r="W2445" s="43"/>
      <c r="X2445" s="43"/>
      <c r="Y2445" s="43"/>
      <c r="Z2445" s="43"/>
    </row>
    <row r="2446" spans="1:26" ht="13">
      <c r="A2446" t="s">
        <v>32288</v>
      </c>
      <c r="B2446" t="s">
        <v>32289</v>
      </c>
      <c r="C2446" t="s">
        <v>32290</v>
      </c>
      <c r="D2446" t="s">
        <v>32291</v>
      </c>
      <c r="E2446" t="s">
        <v>20867</v>
      </c>
      <c r="F2446" s="41">
        <v>112</v>
      </c>
      <c r="G2446" t="s">
        <v>20907</v>
      </c>
      <c r="H2446" s="41">
        <v>0.60532799999999998</v>
      </c>
      <c r="I2446" s="41">
        <v>0.52313699999999996</v>
      </c>
      <c r="J2446" s="41">
        <v>1</v>
      </c>
      <c r="K2446" t="s">
        <v>32292</v>
      </c>
      <c r="L2446" t="s">
        <v>1360</v>
      </c>
      <c r="N2446" s="43"/>
      <c r="O2446" s="43"/>
      <c r="P2446" s="43"/>
      <c r="Q2446" s="43"/>
      <c r="R2446" s="43"/>
      <c r="S2446" s="43"/>
      <c r="T2446" s="43"/>
      <c r="U2446" s="43"/>
      <c r="V2446" s="43"/>
      <c r="W2446" s="43"/>
      <c r="X2446" s="43"/>
      <c r="Y2446" s="43"/>
      <c r="Z2446" s="43"/>
    </row>
    <row r="2447" spans="1:26" ht="13">
      <c r="A2447" t="s">
        <v>32293</v>
      </c>
      <c r="B2447" t="s">
        <v>32294</v>
      </c>
      <c r="C2447" t="s">
        <v>32295</v>
      </c>
      <c r="D2447" t="s">
        <v>32296</v>
      </c>
      <c r="E2447" t="s">
        <v>20867</v>
      </c>
      <c r="F2447" s="41">
        <v>138</v>
      </c>
      <c r="G2447" t="s">
        <v>21142</v>
      </c>
      <c r="H2447" s="41">
        <v>0.355742</v>
      </c>
      <c r="I2447" s="41">
        <v>0.167847</v>
      </c>
      <c r="J2447" s="41">
        <v>1</v>
      </c>
      <c r="K2447" t="s">
        <v>32297</v>
      </c>
      <c r="L2447" t="s">
        <v>1360</v>
      </c>
      <c r="N2447" s="43"/>
      <c r="O2447" s="43"/>
      <c r="P2447" s="43"/>
      <c r="Q2447" s="43"/>
      <c r="R2447" s="43"/>
      <c r="S2447" s="43"/>
      <c r="T2447" s="43"/>
      <c r="U2447" s="43"/>
      <c r="V2447" s="43"/>
      <c r="W2447" s="43"/>
      <c r="X2447" s="43"/>
      <c r="Y2447" s="43"/>
      <c r="Z2447" s="43"/>
    </row>
    <row r="2448" spans="1:26" ht="13">
      <c r="A2448" t="s">
        <v>32298</v>
      </c>
      <c r="B2448" t="s">
        <v>32299</v>
      </c>
      <c r="C2448" t="s">
        <v>32300</v>
      </c>
      <c r="D2448" t="s">
        <v>32301</v>
      </c>
      <c r="E2448" t="s">
        <v>20867</v>
      </c>
      <c r="F2448" s="41">
        <v>137</v>
      </c>
      <c r="G2448" t="s">
        <v>22004</v>
      </c>
      <c r="H2448" s="41">
        <v>0.62556999999999996</v>
      </c>
      <c r="I2448" s="41">
        <v>0.24921599999999999</v>
      </c>
      <c r="J2448" s="41">
        <v>1</v>
      </c>
      <c r="K2448" t="s">
        <v>32302</v>
      </c>
      <c r="L2448" t="s">
        <v>1360</v>
      </c>
      <c r="N2448" s="43"/>
      <c r="O2448" s="43"/>
      <c r="P2448" s="43"/>
      <c r="Q2448" s="43"/>
      <c r="R2448" s="43"/>
      <c r="S2448" s="43"/>
      <c r="T2448" s="43"/>
      <c r="U2448" s="43"/>
      <c r="V2448" s="43"/>
      <c r="W2448" s="43"/>
      <c r="X2448" s="43"/>
      <c r="Y2448" s="43"/>
      <c r="Z2448" s="43"/>
    </row>
    <row r="2449" spans="1:26" ht="13">
      <c r="A2449" t="s">
        <v>32303</v>
      </c>
      <c r="B2449" t="s">
        <v>32304</v>
      </c>
      <c r="C2449" t="s">
        <v>32305</v>
      </c>
      <c r="D2449" t="s">
        <v>32306</v>
      </c>
      <c r="E2449" t="s">
        <v>20867</v>
      </c>
      <c r="F2449" s="41">
        <v>113</v>
      </c>
      <c r="G2449" t="s">
        <v>22252</v>
      </c>
      <c r="H2449" s="41">
        <v>0.60153900000000005</v>
      </c>
      <c r="I2449" s="41">
        <v>0.24079300000000001</v>
      </c>
      <c r="J2449" s="41">
        <v>1</v>
      </c>
      <c r="K2449" t="s">
        <v>32307</v>
      </c>
      <c r="L2449" t="s">
        <v>1360</v>
      </c>
      <c r="N2449" s="43"/>
      <c r="O2449" s="43"/>
      <c r="P2449" s="43"/>
      <c r="Q2449" s="43"/>
      <c r="R2449" s="43"/>
      <c r="S2449" s="43"/>
      <c r="T2449" s="43"/>
      <c r="U2449" s="43"/>
      <c r="V2449" s="43"/>
      <c r="W2449" s="43"/>
      <c r="X2449" s="43"/>
      <c r="Y2449" s="43"/>
      <c r="Z2449" s="43"/>
    </row>
    <row r="2450" spans="1:26" ht="13">
      <c r="A2450" t="s">
        <v>32308</v>
      </c>
      <c r="B2450" t="s">
        <v>32309</v>
      </c>
      <c r="C2450" t="s">
        <v>32310</v>
      </c>
      <c r="D2450" t="s">
        <v>32311</v>
      </c>
      <c r="E2450" t="s">
        <v>20867</v>
      </c>
      <c r="F2450" s="41">
        <v>140</v>
      </c>
      <c r="G2450" t="s">
        <v>31395</v>
      </c>
      <c r="H2450" s="41">
        <v>0.56054000000000004</v>
      </c>
      <c r="I2450" s="41">
        <v>0.160075</v>
      </c>
      <c r="J2450" s="41">
        <v>1</v>
      </c>
      <c r="K2450" t="s">
        <v>32312</v>
      </c>
      <c r="L2450" t="s">
        <v>1360</v>
      </c>
      <c r="N2450" s="43"/>
      <c r="O2450" s="43"/>
      <c r="P2450" s="43"/>
      <c r="Q2450" s="43"/>
      <c r="R2450" s="43"/>
      <c r="S2450" s="43"/>
      <c r="T2450" s="43"/>
      <c r="U2450" s="43"/>
      <c r="V2450" s="43"/>
      <c r="W2450" s="43"/>
      <c r="X2450" s="43"/>
      <c r="Y2450" s="43"/>
      <c r="Z2450" s="43"/>
    </row>
    <row r="2451" spans="1:26" ht="13">
      <c r="A2451" t="s">
        <v>32313</v>
      </c>
      <c r="B2451" t="s">
        <v>32314</v>
      </c>
      <c r="C2451" t="s">
        <v>32315</v>
      </c>
      <c r="D2451" t="s">
        <v>32315</v>
      </c>
      <c r="E2451" t="s">
        <v>20867</v>
      </c>
      <c r="F2451" s="41">
        <v>107</v>
      </c>
      <c r="G2451" t="s">
        <v>20913</v>
      </c>
      <c r="H2451" s="41">
        <v>0.53412899999999996</v>
      </c>
      <c r="I2451" s="41">
        <v>0.47418300000000002</v>
      </c>
      <c r="J2451" s="41">
        <v>1</v>
      </c>
      <c r="K2451" t="s">
        <v>32316</v>
      </c>
      <c r="L2451" s="42" t="s">
        <v>1348</v>
      </c>
      <c r="N2451" s="43"/>
      <c r="O2451" s="43"/>
      <c r="P2451" s="43"/>
      <c r="Q2451" s="43"/>
      <c r="R2451" s="43"/>
      <c r="S2451" s="43"/>
      <c r="T2451" s="43"/>
      <c r="U2451" s="43"/>
      <c r="V2451" s="43"/>
      <c r="W2451" s="43"/>
      <c r="X2451" s="43"/>
      <c r="Y2451" s="43"/>
      <c r="Z2451" s="43"/>
    </row>
    <row r="2452" spans="1:26" ht="13">
      <c r="A2452" t="s">
        <v>32317</v>
      </c>
      <c r="B2452" t="s">
        <v>32318</v>
      </c>
      <c r="C2452" t="s">
        <v>32319</v>
      </c>
      <c r="D2452" t="s">
        <v>32319</v>
      </c>
      <c r="E2452" t="s">
        <v>20867</v>
      </c>
      <c r="F2452" s="41">
        <v>165</v>
      </c>
      <c r="G2452" t="s">
        <v>23154</v>
      </c>
      <c r="H2452" s="41">
        <v>0.53296200000000005</v>
      </c>
      <c r="I2452" s="41">
        <v>0.14837</v>
      </c>
      <c r="J2452" s="41">
        <v>1</v>
      </c>
      <c r="K2452" t="s">
        <v>32320</v>
      </c>
      <c r="L2452" s="42" t="s">
        <v>1348</v>
      </c>
      <c r="N2452" s="43"/>
      <c r="O2452" s="43"/>
      <c r="P2452" s="43"/>
      <c r="Q2452" s="43"/>
      <c r="R2452" s="43"/>
      <c r="S2452" s="43"/>
      <c r="T2452" s="43"/>
      <c r="U2452" s="43"/>
      <c r="V2452" s="43"/>
      <c r="W2452" s="43"/>
      <c r="X2452" s="43"/>
      <c r="Y2452" s="43"/>
      <c r="Z2452" s="43"/>
    </row>
    <row r="2453" spans="1:26" ht="13">
      <c r="A2453" t="s">
        <v>32321</v>
      </c>
      <c r="B2453" t="s">
        <v>32322</v>
      </c>
      <c r="C2453" t="s">
        <v>32323</v>
      </c>
      <c r="D2453" t="s">
        <v>32323</v>
      </c>
      <c r="E2453" t="s">
        <v>20867</v>
      </c>
      <c r="F2453" s="41">
        <v>112</v>
      </c>
      <c r="G2453" t="s">
        <v>20907</v>
      </c>
      <c r="H2453" s="41">
        <v>0.67674800000000002</v>
      </c>
      <c r="I2453" s="41">
        <v>0.408752</v>
      </c>
      <c r="J2453" s="41">
        <v>1</v>
      </c>
      <c r="K2453" t="s">
        <v>32324</v>
      </c>
      <c r="L2453" s="42" t="s">
        <v>1348</v>
      </c>
      <c r="N2453" s="43"/>
      <c r="O2453" s="43"/>
      <c r="P2453" s="43"/>
      <c r="Q2453" s="43"/>
      <c r="R2453" s="43"/>
      <c r="S2453" s="43"/>
      <c r="T2453" s="43"/>
      <c r="U2453" s="43"/>
      <c r="V2453" s="43"/>
      <c r="W2453" s="43"/>
      <c r="X2453" s="43"/>
      <c r="Y2453" s="43"/>
      <c r="Z2453" s="43"/>
    </row>
    <row r="2454" spans="1:26" ht="13">
      <c r="A2454" t="s">
        <v>32325</v>
      </c>
      <c r="B2454" t="s">
        <v>32326</v>
      </c>
      <c r="C2454" t="s">
        <v>32327</v>
      </c>
      <c r="D2454" t="s">
        <v>32327</v>
      </c>
      <c r="E2454" t="s">
        <v>20867</v>
      </c>
      <c r="F2454" s="41">
        <v>128</v>
      </c>
      <c r="G2454" t="s">
        <v>22660</v>
      </c>
      <c r="H2454" s="41">
        <v>0.384052</v>
      </c>
      <c r="I2454" s="41">
        <v>0.36595100000000003</v>
      </c>
      <c r="J2454" s="41">
        <v>1</v>
      </c>
      <c r="K2454" t="s">
        <v>32328</v>
      </c>
      <c r="L2454" s="42" t="s">
        <v>1348</v>
      </c>
      <c r="N2454" s="43"/>
      <c r="O2454" s="43"/>
      <c r="P2454" s="43"/>
      <c r="Q2454" s="43"/>
      <c r="R2454" s="43"/>
      <c r="S2454" s="43"/>
      <c r="T2454" s="43"/>
      <c r="U2454" s="43"/>
      <c r="V2454" s="43"/>
      <c r="W2454" s="43"/>
      <c r="X2454" s="43"/>
      <c r="Y2454" s="43"/>
      <c r="Z2454" s="43"/>
    </row>
    <row r="2455" spans="1:26" ht="13">
      <c r="A2455" t="s">
        <v>32329</v>
      </c>
      <c r="B2455" t="s">
        <v>32330</v>
      </c>
      <c r="C2455" t="s">
        <v>32331</v>
      </c>
      <c r="D2455" t="s">
        <v>32331</v>
      </c>
      <c r="E2455" t="s">
        <v>20867</v>
      </c>
      <c r="F2455" s="41">
        <v>132</v>
      </c>
      <c r="G2455" t="s">
        <v>21018</v>
      </c>
      <c r="H2455" s="41">
        <v>0.39374799999999999</v>
      </c>
      <c r="I2455" s="41">
        <v>0.27336100000000002</v>
      </c>
      <c r="J2455" s="41">
        <v>1</v>
      </c>
      <c r="K2455" t="s">
        <v>32332</v>
      </c>
      <c r="L2455" s="42" t="s">
        <v>1348</v>
      </c>
      <c r="N2455" s="43"/>
      <c r="O2455" s="43"/>
      <c r="P2455" s="43"/>
      <c r="Q2455" s="43"/>
      <c r="R2455" s="43"/>
      <c r="S2455" s="43"/>
      <c r="T2455" s="43"/>
      <c r="U2455" s="43"/>
      <c r="V2455" s="43"/>
      <c r="W2455" s="43"/>
      <c r="X2455" s="43"/>
      <c r="Y2455" s="43"/>
      <c r="Z2455" s="43"/>
    </row>
    <row r="2456" spans="1:26" ht="13">
      <c r="A2456" t="s">
        <v>32333</v>
      </c>
      <c r="B2456" t="s">
        <v>32334</v>
      </c>
      <c r="C2456" t="s">
        <v>32335</v>
      </c>
      <c r="D2456" t="s">
        <v>32336</v>
      </c>
      <c r="E2456" t="s">
        <v>20867</v>
      </c>
      <c r="F2456" s="41">
        <v>115</v>
      </c>
      <c r="G2456" t="s">
        <v>21499</v>
      </c>
      <c r="H2456" s="41">
        <v>0.46927799999999997</v>
      </c>
      <c r="I2456" s="41">
        <v>0.30968099999999998</v>
      </c>
      <c r="J2456" s="41">
        <v>1</v>
      </c>
      <c r="K2456" t="s">
        <v>32337</v>
      </c>
      <c r="L2456" t="s">
        <v>1360</v>
      </c>
      <c r="N2456" s="43"/>
      <c r="O2456" s="43"/>
      <c r="P2456" s="43"/>
      <c r="Q2456" s="43"/>
      <c r="R2456" s="43"/>
      <c r="S2456" s="43"/>
      <c r="T2456" s="43"/>
      <c r="U2456" s="43"/>
      <c r="V2456" s="43"/>
      <c r="W2456" s="43"/>
      <c r="X2456" s="43"/>
      <c r="Y2456" s="43"/>
      <c r="Z2456" s="43"/>
    </row>
    <row r="2457" spans="1:26" ht="13">
      <c r="A2457" t="s">
        <v>32338</v>
      </c>
      <c r="B2457" t="s">
        <v>32339</v>
      </c>
      <c r="C2457" t="s">
        <v>32340</v>
      </c>
      <c r="D2457" t="s">
        <v>32341</v>
      </c>
      <c r="E2457" t="s">
        <v>20867</v>
      </c>
      <c r="F2457" s="41">
        <v>133</v>
      </c>
      <c r="G2457" t="s">
        <v>21263</v>
      </c>
      <c r="H2457" s="41">
        <v>0.47638000000000003</v>
      </c>
      <c r="I2457" s="41">
        <v>0.295817</v>
      </c>
      <c r="J2457" s="41">
        <v>1</v>
      </c>
      <c r="K2457" t="s">
        <v>32342</v>
      </c>
      <c r="L2457" t="s">
        <v>1360</v>
      </c>
      <c r="N2457" s="43"/>
      <c r="O2457" s="43"/>
      <c r="P2457" s="43"/>
      <c r="Q2457" s="43"/>
      <c r="R2457" s="43"/>
      <c r="S2457" s="43"/>
      <c r="T2457" s="43"/>
      <c r="U2457" s="43"/>
      <c r="V2457" s="43"/>
      <c r="W2457" s="43"/>
      <c r="X2457" s="43"/>
      <c r="Y2457" s="43"/>
      <c r="Z2457" s="43"/>
    </row>
    <row r="2458" spans="1:26" ht="13">
      <c r="A2458" t="s">
        <v>32343</v>
      </c>
      <c r="B2458" t="s">
        <v>32344</v>
      </c>
      <c r="C2458" t="s">
        <v>32345</v>
      </c>
      <c r="D2458" t="s">
        <v>32346</v>
      </c>
      <c r="E2458" t="s">
        <v>20867</v>
      </c>
      <c r="F2458" s="41">
        <v>129</v>
      </c>
      <c r="G2458" t="s">
        <v>20873</v>
      </c>
      <c r="H2458" s="41">
        <v>0.59360500000000005</v>
      </c>
      <c r="I2458" s="41">
        <v>0.35192299999999999</v>
      </c>
      <c r="J2458" s="41">
        <v>1</v>
      </c>
      <c r="K2458" t="s">
        <v>32347</v>
      </c>
      <c r="L2458" t="s">
        <v>1360</v>
      </c>
      <c r="N2458" s="43"/>
      <c r="O2458" s="43"/>
      <c r="P2458" s="43"/>
      <c r="Q2458" s="43"/>
      <c r="R2458" s="43"/>
      <c r="S2458" s="43"/>
      <c r="T2458" s="43"/>
      <c r="U2458" s="43"/>
      <c r="V2458" s="43"/>
      <c r="W2458" s="43"/>
      <c r="X2458" s="43"/>
      <c r="Y2458" s="43"/>
      <c r="Z2458" s="43"/>
    </row>
    <row r="2459" spans="1:26" ht="13">
      <c r="A2459" t="s">
        <v>32348</v>
      </c>
      <c r="B2459" t="s">
        <v>32349</v>
      </c>
      <c r="C2459" t="s">
        <v>32350</v>
      </c>
      <c r="D2459" t="s">
        <v>32351</v>
      </c>
      <c r="E2459" t="s">
        <v>20867</v>
      </c>
      <c r="F2459" s="41">
        <v>124</v>
      </c>
      <c r="G2459" t="s">
        <v>21102</v>
      </c>
      <c r="H2459" s="41">
        <v>0.59858699999999998</v>
      </c>
      <c r="I2459" s="41">
        <v>0.26221800000000001</v>
      </c>
      <c r="J2459" s="41">
        <v>1</v>
      </c>
      <c r="K2459" t="s">
        <v>32352</v>
      </c>
      <c r="L2459" t="s">
        <v>1360</v>
      </c>
      <c r="N2459" s="43"/>
      <c r="O2459" s="43"/>
      <c r="P2459" s="43"/>
      <c r="Q2459" s="43"/>
      <c r="R2459" s="43"/>
      <c r="S2459" s="43"/>
      <c r="T2459" s="43"/>
      <c r="U2459" s="43"/>
      <c r="V2459" s="43"/>
      <c r="W2459" s="43"/>
      <c r="X2459" s="43"/>
      <c r="Y2459" s="43"/>
      <c r="Z2459" s="43"/>
    </row>
    <row r="2460" spans="1:26" ht="13">
      <c r="A2460" t="s">
        <v>32353</v>
      </c>
      <c r="B2460" t="s">
        <v>32354</v>
      </c>
      <c r="C2460" t="s">
        <v>32355</v>
      </c>
      <c r="D2460" t="s">
        <v>32356</v>
      </c>
      <c r="E2460" t="s">
        <v>20867</v>
      </c>
      <c r="F2460" s="41">
        <v>120</v>
      </c>
      <c r="G2460" t="s">
        <v>21456</v>
      </c>
      <c r="H2460" s="41">
        <v>0.51424599999999998</v>
      </c>
      <c r="I2460" s="41">
        <v>0.37210599999999999</v>
      </c>
      <c r="J2460" s="41">
        <v>1</v>
      </c>
      <c r="K2460" t="s">
        <v>32357</v>
      </c>
      <c r="L2460" t="s">
        <v>1360</v>
      </c>
      <c r="N2460" s="43"/>
      <c r="O2460" s="43"/>
      <c r="P2460" s="43"/>
      <c r="Q2460" s="43"/>
      <c r="R2460" s="43"/>
      <c r="S2460" s="43"/>
      <c r="T2460" s="43"/>
      <c r="U2460" s="43"/>
      <c r="V2460" s="43"/>
      <c r="W2460" s="43"/>
      <c r="X2460" s="43"/>
      <c r="Y2460" s="43"/>
      <c r="Z2460" s="43"/>
    </row>
    <row r="2461" spans="1:26" ht="13">
      <c r="A2461" t="s">
        <v>32358</v>
      </c>
      <c r="B2461" t="s">
        <v>32359</v>
      </c>
      <c r="C2461" t="s">
        <v>32360</v>
      </c>
      <c r="D2461" t="s">
        <v>32361</v>
      </c>
      <c r="E2461" t="s">
        <v>20867</v>
      </c>
      <c r="F2461" s="41">
        <v>120</v>
      </c>
      <c r="G2461" t="s">
        <v>21456</v>
      </c>
      <c r="H2461" s="41">
        <v>0.52301200000000003</v>
      </c>
      <c r="I2461" s="41">
        <v>0.33680100000000002</v>
      </c>
      <c r="J2461" s="41">
        <v>1</v>
      </c>
      <c r="K2461" t="s">
        <v>32362</v>
      </c>
      <c r="L2461" t="s">
        <v>1360</v>
      </c>
      <c r="N2461" s="43"/>
      <c r="O2461" s="43"/>
      <c r="P2461" s="43"/>
      <c r="Q2461" s="43"/>
      <c r="R2461" s="43"/>
      <c r="S2461" s="43"/>
      <c r="T2461" s="43"/>
      <c r="U2461" s="43"/>
      <c r="V2461" s="43"/>
      <c r="W2461" s="43"/>
      <c r="X2461" s="43"/>
      <c r="Y2461" s="43"/>
      <c r="Z2461" s="43"/>
    </row>
    <row r="2462" spans="1:26" ht="13">
      <c r="A2462" t="s">
        <v>32363</v>
      </c>
      <c r="B2462" t="s">
        <v>32364</v>
      </c>
      <c r="C2462" t="s">
        <v>32365</v>
      </c>
      <c r="D2462" t="s">
        <v>32365</v>
      </c>
      <c r="E2462" t="s">
        <v>20867</v>
      </c>
      <c r="F2462" s="41">
        <v>137</v>
      </c>
      <c r="G2462" t="s">
        <v>21596</v>
      </c>
      <c r="H2462" s="41">
        <v>0.50044999999999995</v>
      </c>
      <c r="I2462" s="41">
        <v>0.24116399999999999</v>
      </c>
      <c r="J2462" s="41">
        <v>1</v>
      </c>
      <c r="K2462" t="s">
        <v>32366</v>
      </c>
      <c r="L2462" s="42" t="s">
        <v>1348</v>
      </c>
      <c r="N2462" s="43"/>
      <c r="O2462" s="43"/>
      <c r="P2462" s="43"/>
      <c r="Q2462" s="43"/>
      <c r="R2462" s="43"/>
      <c r="S2462" s="43"/>
      <c r="T2462" s="43"/>
      <c r="U2462" s="43"/>
      <c r="V2462" s="43"/>
      <c r="W2462" s="43"/>
      <c r="X2462" s="43"/>
      <c r="Y2462" s="43"/>
      <c r="Z2462" s="43"/>
    </row>
    <row r="2463" spans="1:26" ht="13">
      <c r="A2463" t="s">
        <v>32367</v>
      </c>
      <c r="B2463" t="s">
        <v>32368</v>
      </c>
      <c r="C2463" t="s">
        <v>32369</v>
      </c>
      <c r="D2463" t="s">
        <v>32370</v>
      </c>
      <c r="E2463" t="s">
        <v>20867</v>
      </c>
      <c r="F2463" s="41">
        <v>138</v>
      </c>
      <c r="G2463" t="s">
        <v>21142</v>
      </c>
      <c r="H2463" s="41">
        <v>0.616645</v>
      </c>
      <c r="I2463" s="41">
        <v>0.12526699999999999</v>
      </c>
      <c r="J2463" s="41">
        <v>1</v>
      </c>
      <c r="K2463" t="s">
        <v>32371</v>
      </c>
      <c r="L2463" t="s">
        <v>1360</v>
      </c>
      <c r="N2463" s="43"/>
      <c r="O2463" s="43"/>
      <c r="P2463" s="43"/>
      <c r="Q2463" s="43"/>
      <c r="R2463" s="43"/>
      <c r="S2463" s="43"/>
      <c r="T2463" s="43"/>
      <c r="U2463" s="43"/>
      <c r="V2463" s="43"/>
      <c r="W2463" s="43"/>
      <c r="X2463" s="43"/>
      <c r="Y2463" s="43"/>
      <c r="Z2463" s="43"/>
    </row>
    <row r="2464" spans="1:26" ht="13">
      <c r="A2464" t="s">
        <v>32372</v>
      </c>
      <c r="B2464" t="s">
        <v>32373</v>
      </c>
      <c r="C2464" t="s">
        <v>32374</v>
      </c>
      <c r="D2464" t="s">
        <v>32375</v>
      </c>
      <c r="E2464" t="s">
        <v>20867</v>
      </c>
      <c r="F2464" s="41">
        <v>173</v>
      </c>
      <c r="G2464" t="s">
        <v>20972</v>
      </c>
      <c r="H2464" s="41">
        <v>0.56173600000000001</v>
      </c>
      <c r="I2464" s="41">
        <v>0.100883</v>
      </c>
      <c r="J2464" s="41">
        <v>1</v>
      </c>
      <c r="K2464" t="s">
        <v>32376</v>
      </c>
      <c r="L2464" t="s">
        <v>1360</v>
      </c>
      <c r="N2464" s="43"/>
      <c r="O2464" s="43"/>
      <c r="P2464" s="43"/>
      <c r="Q2464" s="43"/>
      <c r="R2464" s="43"/>
      <c r="S2464" s="43"/>
      <c r="T2464" s="43"/>
      <c r="U2464" s="43"/>
      <c r="V2464" s="43"/>
      <c r="W2464" s="43"/>
      <c r="X2464" s="43"/>
      <c r="Y2464" s="43"/>
      <c r="Z2464" s="43"/>
    </row>
    <row r="2465" spans="1:26" ht="13">
      <c r="A2465" t="s">
        <v>32377</v>
      </c>
      <c r="B2465" t="s">
        <v>32378</v>
      </c>
      <c r="C2465" t="s">
        <v>32379</v>
      </c>
      <c r="D2465" t="s">
        <v>32380</v>
      </c>
      <c r="E2465" t="s">
        <v>20867</v>
      </c>
      <c r="F2465" s="41">
        <v>161</v>
      </c>
      <c r="G2465" t="s">
        <v>21874</v>
      </c>
      <c r="H2465" s="41">
        <v>0.260133</v>
      </c>
      <c r="I2465" s="41">
        <v>0.104644</v>
      </c>
      <c r="J2465" s="41">
        <v>1</v>
      </c>
      <c r="K2465" t="s">
        <v>32381</v>
      </c>
      <c r="L2465" t="s">
        <v>1360</v>
      </c>
      <c r="N2465" s="43"/>
      <c r="O2465" s="43"/>
      <c r="P2465" s="43"/>
      <c r="Q2465" s="43"/>
      <c r="R2465" s="43"/>
      <c r="S2465" s="43"/>
      <c r="T2465" s="43"/>
      <c r="U2465" s="43"/>
      <c r="V2465" s="43"/>
      <c r="W2465" s="43"/>
      <c r="X2465" s="43"/>
      <c r="Y2465" s="43"/>
      <c r="Z2465" s="43"/>
    </row>
    <row r="2466" spans="1:26" ht="13">
      <c r="A2466" t="s">
        <v>32382</v>
      </c>
      <c r="B2466" t="s">
        <v>32383</v>
      </c>
      <c r="C2466" t="s">
        <v>32384</v>
      </c>
      <c r="D2466" t="s">
        <v>32384</v>
      </c>
      <c r="E2466" t="s">
        <v>20867</v>
      </c>
      <c r="F2466" s="41">
        <v>129</v>
      </c>
      <c r="G2466" t="s">
        <v>20873</v>
      </c>
      <c r="H2466" s="41">
        <v>0.62383599999999995</v>
      </c>
      <c r="I2466" s="41">
        <v>0.219467</v>
      </c>
      <c r="J2466" s="41">
        <v>1</v>
      </c>
      <c r="K2466" t="s">
        <v>32385</v>
      </c>
      <c r="L2466" s="42" t="s">
        <v>1348</v>
      </c>
      <c r="N2466" s="43"/>
      <c r="O2466" s="43"/>
      <c r="P2466" s="43"/>
      <c r="Q2466" s="43"/>
      <c r="R2466" s="43"/>
      <c r="S2466" s="43"/>
      <c r="T2466" s="43"/>
      <c r="U2466" s="43"/>
      <c r="V2466" s="43"/>
      <c r="W2466" s="43"/>
      <c r="X2466" s="43"/>
      <c r="Y2466" s="43"/>
      <c r="Z2466" s="43"/>
    </row>
    <row r="2467" spans="1:26" ht="13">
      <c r="A2467" t="s">
        <v>32386</v>
      </c>
      <c r="B2467" t="s">
        <v>32387</v>
      </c>
      <c r="C2467" t="s">
        <v>32388</v>
      </c>
      <c r="D2467" t="s">
        <v>32389</v>
      </c>
      <c r="E2467" t="s">
        <v>20867</v>
      </c>
      <c r="F2467" s="41">
        <v>142</v>
      </c>
      <c r="G2467" t="s">
        <v>21121</v>
      </c>
      <c r="H2467" s="41">
        <v>0.63445300000000004</v>
      </c>
      <c r="I2467" s="41">
        <v>0.195072</v>
      </c>
      <c r="J2467" s="41">
        <v>1</v>
      </c>
      <c r="K2467" t="s">
        <v>32390</v>
      </c>
      <c r="L2467" t="s">
        <v>1360</v>
      </c>
      <c r="N2467" s="43"/>
      <c r="O2467" s="43"/>
      <c r="P2467" s="43"/>
      <c r="Q2467" s="43"/>
      <c r="R2467" s="43"/>
      <c r="S2467" s="43"/>
      <c r="T2467" s="43"/>
      <c r="U2467" s="43"/>
      <c r="V2467" s="43"/>
      <c r="W2467" s="43"/>
      <c r="X2467" s="43"/>
      <c r="Y2467" s="43"/>
      <c r="Z2467" s="43"/>
    </row>
    <row r="2468" spans="1:26" ht="13">
      <c r="A2468" t="s">
        <v>32391</v>
      </c>
      <c r="B2468" t="s">
        <v>32392</v>
      </c>
      <c r="C2468" t="s">
        <v>32393</v>
      </c>
      <c r="D2468" t="s">
        <v>32393</v>
      </c>
      <c r="E2468" t="s">
        <v>20867</v>
      </c>
      <c r="F2468" s="41">
        <v>142</v>
      </c>
      <c r="G2468" t="s">
        <v>23930</v>
      </c>
      <c r="H2468" s="41">
        <v>0.69125700000000001</v>
      </c>
      <c r="I2468" s="41">
        <v>0.20840900000000001</v>
      </c>
      <c r="J2468" s="41">
        <v>1</v>
      </c>
      <c r="K2468" t="s">
        <v>32394</v>
      </c>
      <c r="L2468" s="42" t="s">
        <v>1348</v>
      </c>
      <c r="N2468" s="43"/>
      <c r="O2468" s="43"/>
      <c r="P2468" s="43"/>
      <c r="Q2468" s="43"/>
      <c r="R2468" s="43"/>
      <c r="S2468" s="43"/>
      <c r="T2468" s="43"/>
      <c r="U2468" s="43"/>
      <c r="V2468" s="43"/>
      <c r="W2468" s="43"/>
      <c r="X2468" s="43"/>
      <c r="Y2468" s="43"/>
      <c r="Z2468" s="43"/>
    </row>
    <row r="2469" spans="1:26" ht="13">
      <c r="A2469" t="s">
        <v>32395</v>
      </c>
      <c r="B2469" t="s">
        <v>32396</v>
      </c>
      <c r="C2469" t="s">
        <v>32397</v>
      </c>
      <c r="D2469" t="s">
        <v>32398</v>
      </c>
      <c r="E2469" t="s">
        <v>20867</v>
      </c>
      <c r="F2469" s="41">
        <v>115</v>
      </c>
      <c r="G2469" t="s">
        <v>23043</v>
      </c>
      <c r="H2469" s="41">
        <v>0.64122900000000005</v>
      </c>
      <c r="I2469" s="41">
        <v>0.358317</v>
      </c>
      <c r="J2469" s="41">
        <v>1</v>
      </c>
      <c r="K2469" t="s">
        <v>32399</v>
      </c>
      <c r="L2469" t="s">
        <v>1360</v>
      </c>
      <c r="N2469" s="43"/>
      <c r="O2469" s="43"/>
      <c r="P2469" s="43"/>
      <c r="Q2469" s="43"/>
      <c r="R2469" s="43"/>
      <c r="S2469" s="43"/>
      <c r="T2469" s="43"/>
      <c r="U2469" s="43"/>
      <c r="V2469" s="43"/>
      <c r="W2469" s="43"/>
      <c r="X2469" s="43"/>
      <c r="Y2469" s="43"/>
      <c r="Z2469" s="43"/>
    </row>
    <row r="2470" spans="1:26" ht="13">
      <c r="A2470" t="s">
        <v>32400</v>
      </c>
      <c r="B2470" t="s">
        <v>32401</v>
      </c>
      <c r="C2470" t="s">
        <v>32402</v>
      </c>
      <c r="D2470" t="s">
        <v>32402</v>
      </c>
      <c r="E2470" t="s">
        <v>20867</v>
      </c>
      <c r="F2470" s="41">
        <v>105</v>
      </c>
      <c r="G2470" t="s">
        <v>21432</v>
      </c>
      <c r="H2470" s="41">
        <v>0.44906699999999999</v>
      </c>
      <c r="I2470" s="41">
        <v>0.68424300000000005</v>
      </c>
      <c r="J2470" s="41">
        <v>1</v>
      </c>
      <c r="K2470" t="s">
        <v>32403</v>
      </c>
      <c r="L2470" s="42" t="s">
        <v>1348</v>
      </c>
      <c r="N2470" s="43"/>
      <c r="O2470" s="43"/>
      <c r="P2470" s="43"/>
      <c r="Q2470" s="43"/>
      <c r="R2470" s="43"/>
      <c r="S2470" s="43"/>
      <c r="T2470" s="43"/>
      <c r="U2470" s="43"/>
      <c r="V2470" s="43"/>
      <c r="W2470" s="43"/>
      <c r="X2470" s="43"/>
      <c r="Y2470" s="43"/>
      <c r="Z2470" s="43"/>
    </row>
    <row r="2471" spans="1:26" ht="13">
      <c r="A2471" t="s">
        <v>32404</v>
      </c>
      <c r="B2471" t="s">
        <v>32405</v>
      </c>
      <c r="C2471" t="s">
        <v>32406</v>
      </c>
      <c r="D2471" t="s">
        <v>32407</v>
      </c>
      <c r="E2471" t="s">
        <v>20867</v>
      </c>
      <c r="F2471" s="41">
        <v>123</v>
      </c>
      <c r="G2471" t="s">
        <v>21728</v>
      </c>
      <c r="H2471" s="41">
        <v>0.26400899999999999</v>
      </c>
      <c r="I2471" s="41">
        <v>0.357016</v>
      </c>
      <c r="J2471" s="41">
        <v>1</v>
      </c>
      <c r="K2471" t="s">
        <v>32408</v>
      </c>
      <c r="L2471" t="s">
        <v>1360</v>
      </c>
      <c r="N2471" s="43"/>
      <c r="O2471" s="43"/>
      <c r="P2471" s="43"/>
      <c r="Q2471" s="43"/>
      <c r="R2471" s="43"/>
      <c r="S2471" s="43"/>
      <c r="T2471" s="43"/>
      <c r="U2471" s="43"/>
      <c r="V2471" s="43"/>
      <c r="W2471" s="43"/>
      <c r="X2471" s="43"/>
      <c r="Y2471" s="43"/>
      <c r="Z2471" s="43"/>
    </row>
    <row r="2472" spans="1:26" ht="13">
      <c r="A2472" t="s">
        <v>32409</v>
      </c>
      <c r="B2472" t="s">
        <v>32410</v>
      </c>
      <c r="C2472" t="s">
        <v>32411</v>
      </c>
      <c r="D2472" t="s">
        <v>32412</v>
      </c>
      <c r="E2472" t="s">
        <v>20867</v>
      </c>
      <c r="F2472" s="41">
        <v>118</v>
      </c>
      <c r="G2472" t="s">
        <v>21709</v>
      </c>
      <c r="H2472" s="41">
        <v>0.37490200000000001</v>
      </c>
      <c r="I2472" s="41">
        <v>0.29525899999999999</v>
      </c>
      <c r="J2472" s="41">
        <v>1</v>
      </c>
      <c r="K2472" t="s">
        <v>32413</v>
      </c>
      <c r="L2472" t="s">
        <v>1360</v>
      </c>
      <c r="N2472" s="43"/>
      <c r="O2472" s="43"/>
      <c r="P2472" s="43"/>
      <c r="Q2472" s="43"/>
      <c r="R2472" s="43"/>
      <c r="S2472" s="43"/>
      <c r="T2472" s="43"/>
      <c r="U2472" s="43"/>
      <c r="V2472" s="43"/>
      <c r="W2472" s="43"/>
      <c r="X2472" s="43"/>
      <c r="Y2472" s="43"/>
      <c r="Z2472" s="43"/>
    </row>
    <row r="2473" spans="1:26" ht="13">
      <c r="A2473" t="s">
        <v>32414</v>
      </c>
      <c r="B2473" t="s">
        <v>32415</v>
      </c>
      <c r="C2473" t="s">
        <v>32416</v>
      </c>
      <c r="D2473" t="s">
        <v>32417</v>
      </c>
      <c r="E2473" t="s">
        <v>20867</v>
      </c>
      <c r="F2473" s="41">
        <v>123</v>
      </c>
      <c r="G2473" t="s">
        <v>21012</v>
      </c>
      <c r="H2473" s="41">
        <v>0.39208700000000002</v>
      </c>
      <c r="I2473" s="41">
        <v>0.39945000000000003</v>
      </c>
      <c r="J2473" s="41">
        <v>1</v>
      </c>
      <c r="K2473" t="s">
        <v>32418</v>
      </c>
      <c r="L2473" t="s">
        <v>1360</v>
      </c>
      <c r="N2473" s="43"/>
      <c r="O2473" s="43"/>
      <c r="P2473" s="43"/>
      <c r="Q2473" s="43"/>
      <c r="R2473" s="43"/>
      <c r="S2473" s="43"/>
      <c r="T2473" s="43"/>
      <c r="U2473" s="43"/>
      <c r="V2473" s="43"/>
      <c r="W2473" s="43"/>
      <c r="X2473" s="43"/>
      <c r="Y2473" s="43"/>
      <c r="Z2473" s="43"/>
    </row>
    <row r="2474" spans="1:26" ht="13">
      <c r="A2474" t="s">
        <v>32419</v>
      </c>
      <c r="B2474" t="s">
        <v>32420</v>
      </c>
      <c r="C2474" t="s">
        <v>32421</v>
      </c>
      <c r="D2474" t="s">
        <v>32422</v>
      </c>
      <c r="E2474" t="s">
        <v>20867</v>
      </c>
      <c r="F2474" s="41">
        <v>115</v>
      </c>
      <c r="G2474" t="s">
        <v>21499</v>
      </c>
      <c r="H2474" s="41">
        <v>0.56522499999999998</v>
      </c>
      <c r="I2474" s="41">
        <v>0.457372</v>
      </c>
      <c r="J2474" s="41">
        <v>1</v>
      </c>
      <c r="K2474" t="s">
        <v>32423</v>
      </c>
      <c r="L2474" t="s">
        <v>1360</v>
      </c>
      <c r="N2474" s="43"/>
      <c r="O2474" s="43"/>
      <c r="P2474" s="43"/>
      <c r="Q2474" s="43"/>
      <c r="R2474" s="43"/>
      <c r="S2474" s="43"/>
      <c r="T2474" s="43"/>
      <c r="U2474" s="43"/>
      <c r="V2474" s="43"/>
      <c r="W2474" s="43"/>
      <c r="X2474" s="43"/>
      <c r="Y2474" s="43"/>
      <c r="Z2474" s="43"/>
    </row>
    <row r="2475" spans="1:26" ht="13">
      <c r="A2475" t="s">
        <v>32424</v>
      </c>
      <c r="B2475" t="s">
        <v>32425</v>
      </c>
      <c r="C2475" t="s">
        <v>32426</v>
      </c>
      <c r="D2475" t="s">
        <v>32426</v>
      </c>
      <c r="E2475" t="s">
        <v>20867</v>
      </c>
      <c r="F2475" s="41">
        <v>120</v>
      </c>
      <c r="G2475" t="s">
        <v>25352</v>
      </c>
      <c r="H2475" s="41">
        <v>0.38080900000000001</v>
      </c>
      <c r="I2475" s="41">
        <v>0.24344499999999999</v>
      </c>
      <c r="J2475" s="41">
        <v>1</v>
      </c>
      <c r="K2475" t="s">
        <v>32427</v>
      </c>
      <c r="L2475" s="42" t="s">
        <v>1348</v>
      </c>
      <c r="N2475" s="43"/>
      <c r="O2475" s="43"/>
      <c r="P2475" s="43"/>
      <c r="Q2475" s="43"/>
      <c r="R2475" s="43"/>
      <c r="S2475" s="43"/>
      <c r="T2475" s="43"/>
      <c r="U2475" s="43"/>
      <c r="V2475" s="43"/>
      <c r="W2475" s="43"/>
      <c r="X2475" s="43"/>
      <c r="Y2475" s="43"/>
      <c r="Z2475" s="43"/>
    </row>
    <row r="2476" spans="1:26" ht="13">
      <c r="A2476" t="s">
        <v>32428</v>
      </c>
      <c r="B2476" t="s">
        <v>32429</v>
      </c>
      <c r="C2476" t="s">
        <v>32430</v>
      </c>
      <c r="D2476" t="s">
        <v>32431</v>
      </c>
      <c r="E2476" t="s">
        <v>20867</v>
      </c>
      <c r="F2476" s="41">
        <v>152</v>
      </c>
      <c r="G2476" t="s">
        <v>22691</v>
      </c>
      <c r="H2476" s="41">
        <v>0.55000099999999996</v>
      </c>
      <c r="I2476" s="41">
        <v>0.12750300000000001</v>
      </c>
      <c r="J2476" s="41">
        <v>1</v>
      </c>
      <c r="K2476" t="s">
        <v>32432</v>
      </c>
      <c r="L2476" t="s">
        <v>1360</v>
      </c>
      <c r="N2476" s="43"/>
      <c r="O2476" s="43"/>
      <c r="P2476" s="43"/>
      <c r="Q2476" s="43"/>
      <c r="R2476" s="43"/>
      <c r="S2476" s="43"/>
      <c r="T2476" s="43"/>
      <c r="U2476" s="43"/>
      <c r="V2476" s="43"/>
      <c r="W2476" s="43"/>
      <c r="X2476" s="43"/>
      <c r="Y2476" s="43"/>
      <c r="Z2476" s="43"/>
    </row>
    <row r="2477" spans="1:26" ht="13">
      <c r="A2477" t="s">
        <v>32433</v>
      </c>
      <c r="B2477" t="s">
        <v>32434</v>
      </c>
      <c r="C2477" t="s">
        <v>32435</v>
      </c>
      <c r="D2477" t="s">
        <v>32436</v>
      </c>
      <c r="E2477" t="s">
        <v>20867</v>
      </c>
      <c r="F2477" s="41">
        <v>104</v>
      </c>
      <c r="G2477" t="s">
        <v>21639</v>
      </c>
      <c r="H2477" s="41">
        <v>0.43785099999999999</v>
      </c>
      <c r="I2477" s="41">
        <v>0.64454500000000003</v>
      </c>
      <c r="J2477" s="41">
        <v>1</v>
      </c>
      <c r="K2477" t="s">
        <v>32437</v>
      </c>
      <c r="L2477" t="s">
        <v>1360</v>
      </c>
      <c r="N2477" s="43"/>
      <c r="O2477" s="43"/>
      <c r="P2477" s="43"/>
      <c r="Q2477" s="43"/>
      <c r="R2477" s="43"/>
      <c r="S2477" s="43"/>
      <c r="T2477" s="43"/>
      <c r="U2477" s="43"/>
      <c r="V2477" s="43"/>
      <c r="W2477" s="43"/>
      <c r="X2477" s="43"/>
      <c r="Y2477" s="43"/>
      <c r="Z2477" s="43"/>
    </row>
    <row r="2478" spans="1:26" ht="13">
      <c r="A2478" t="s">
        <v>32438</v>
      </c>
      <c r="B2478" t="s">
        <v>32439</v>
      </c>
      <c r="C2478" t="s">
        <v>32440</v>
      </c>
      <c r="D2478" t="s">
        <v>32441</v>
      </c>
      <c r="E2478" t="s">
        <v>20867</v>
      </c>
      <c r="F2478" s="41">
        <v>114</v>
      </c>
      <c r="G2478" t="s">
        <v>20890</v>
      </c>
      <c r="H2478" s="41">
        <v>0.50006399999999995</v>
      </c>
      <c r="I2478" s="41">
        <v>0.41405999999999998</v>
      </c>
      <c r="J2478" s="41">
        <v>1</v>
      </c>
      <c r="K2478" t="s">
        <v>32442</v>
      </c>
      <c r="L2478" t="s">
        <v>1360</v>
      </c>
      <c r="N2478" s="43"/>
      <c r="O2478" s="43"/>
      <c r="P2478" s="43"/>
      <c r="Q2478" s="43"/>
      <c r="R2478" s="43"/>
      <c r="S2478" s="43"/>
      <c r="T2478" s="43"/>
      <c r="U2478" s="43"/>
      <c r="V2478" s="43"/>
      <c r="W2478" s="43"/>
      <c r="X2478" s="43"/>
      <c r="Y2478" s="43"/>
      <c r="Z2478" s="43"/>
    </row>
    <row r="2479" spans="1:26" ht="13">
      <c r="A2479" t="s">
        <v>32443</v>
      </c>
      <c r="B2479" t="s">
        <v>32444</v>
      </c>
      <c r="C2479" t="s">
        <v>32445</v>
      </c>
      <c r="D2479" t="s">
        <v>32446</v>
      </c>
      <c r="E2479" t="s">
        <v>20867</v>
      </c>
      <c r="F2479" s="41">
        <v>153</v>
      </c>
      <c r="G2479" t="s">
        <v>25715</v>
      </c>
      <c r="H2479" s="41">
        <v>0.72040999999999999</v>
      </c>
      <c r="I2479" s="41">
        <v>0.16470799999999999</v>
      </c>
      <c r="J2479" s="41">
        <v>1</v>
      </c>
      <c r="K2479" t="s">
        <v>32447</v>
      </c>
      <c r="L2479" t="s">
        <v>1360</v>
      </c>
      <c r="N2479" s="43"/>
      <c r="O2479" s="43"/>
      <c r="P2479" s="43"/>
      <c r="Q2479" s="43"/>
      <c r="R2479" s="43"/>
      <c r="S2479" s="43"/>
      <c r="T2479" s="43"/>
      <c r="U2479" s="43"/>
      <c r="V2479" s="43"/>
      <c r="W2479" s="43"/>
      <c r="X2479" s="43"/>
      <c r="Y2479" s="43"/>
      <c r="Z2479" s="43"/>
    </row>
    <row r="2480" spans="1:26" ht="13">
      <c r="A2480" t="s">
        <v>32448</v>
      </c>
      <c r="B2480" t="s">
        <v>32449</v>
      </c>
      <c r="C2480" t="s">
        <v>32450</v>
      </c>
      <c r="D2480" t="s">
        <v>32451</v>
      </c>
      <c r="E2480" t="s">
        <v>20867</v>
      </c>
      <c r="F2480" s="41">
        <v>114</v>
      </c>
      <c r="G2480" t="s">
        <v>20890</v>
      </c>
      <c r="H2480" s="41">
        <v>0.56130999999999998</v>
      </c>
      <c r="I2480" s="41">
        <v>0.245395</v>
      </c>
      <c r="J2480" s="41">
        <v>1</v>
      </c>
      <c r="K2480" t="s">
        <v>32452</v>
      </c>
      <c r="L2480" t="s">
        <v>1360</v>
      </c>
      <c r="N2480" s="43"/>
      <c r="O2480" s="43"/>
      <c r="P2480" s="43"/>
      <c r="Q2480" s="43"/>
      <c r="R2480" s="43"/>
      <c r="S2480" s="43"/>
      <c r="T2480" s="43"/>
      <c r="U2480" s="43"/>
      <c r="V2480" s="43"/>
      <c r="W2480" s="43"/>
      <c r="X2480" s="43"/>
      <c r="Y2480" s="43"/>
      <c r="Z2480" s="43"/>
    </row>
    <row r="2481" spans="1:26" ht="13">
      <c r="A2481" t="s">
        <v>32453</v>
      </c>
      <c r="B2481" t="s">
        <v>32454</v>
      </c>
      <c r="C2481" t="s">
        <v>32455</v>
      </c>
      <c r="D2481" t="s">
        <v>32455</v>
      </c>
      <c r="E2481" t="s">
        <v>20867</v>
      </c>
      <c r="F2481" s="41">
        <v>115</v>
      </c>
      <c r="G2481" t="s">
        <v>21499</v>
      </c>
      <c r="H2481" s="41">
        <v>0.52721399999999996</v>
      </c>
      <c r="I2481" s="41">
        <v>0.30357299999999998</v>
      </c>
      <c r="J2481" s="41">
        <v>1</v>
      </c>
      <c r="K2481" t="s">
        <v>32456</v>
      </c>
      <c r="L2481" s="42" t="s">
        <v>1348</v>
      </c>
      <c r="N2481" s="43"/>
      <c r="O2481" s="43"/>
      <c r="P2481" s="43"/>
      <c r="Q2481" s="43"/>
      <c r="R2481" s="43"/>
      <c r="S2481" s="43"/>
      <c r="T2481" s="43"/>
      <c r="U2481" s="43"/>
      <c r="V2481" s="43"/>
      <c r="W2481" s="43"/>
      <c r="X2481" s="43"/>
      <c r="Y2481" s="43"/>
      <c r="Z2481" s="43"/>
    </row>
    <row r="2482" spans="1:26" ht="13">
      <c r="A2482" t="s">
        <v>32457</v>
      </c>
      <c r="B2482" t="s">
        <v>32458</v>
      </c>
      <c r="C2482" t="s">
        <v>32459</v>
      </c>
      <c r="D2482" t="s">
        <v>32460</v>
      </c>
      <c r="E2482" t="s">
        <v>20867</v>
      </c>
      <c r="F2482" s="41">
        <v>111</v>
      </c>
      <c r="G2482" t="s">
        <v>21060</v>
      </c>
      <c r="H2482" s="41">
        <v>0.47517199999999998</v>
      </c>
      <c r="I2482" s="41">
        <v>0.426736</v>
      </c>
      <c r="J2482" s="41">
        <v>1</v>
      </c>
      <c r="K2482" t="s">
        <v>32461</v>
      </c>
      <c r="L2482" t="s">
        <v>1360</v>
      </c>
      <c r="N2482" s="43"/>
      <c r="O2482" s="43"/>
      <c r="P2482" s="43"/>
      <c r="Q2482" s="43"/>
      <c r="R2482" s="43"/>
      <c r="S2482" s="43"/>
      <c r="T2482" s="43"/>
      <c r="U2482" s="43"/>
      <c r="V2482" s="43"/>
      <c r="W2482" s="43"/>
      <c r="X2482" s="43"/>
      <c r="Y2482" s="43"/>
      <c r="Z2482" s="43"/>
    </row>
    <row r="2483" spans="1:26" ht="13">
      <c r="A2483" t="s">
        <v>32462</v>
      </c>
      <c r="B2483" t="s">
        <v>32463</v>
      </c>
      <c r="C2483" t="s">
        <v>32464</v>
      </c>
      <c r="D2483" t="s">
        <v>32465</v>
      </c>
      <c r="E2483" t="s">
        <v>20867</v>
      </c>
      <c r="F2483" s="41">
        <v>116</v>
      </c>
      <c r="G2483" t="s">
        <v>21218</v>
      </c>
      <c r="H2483" s="41">
        <v>0.27382499999999999</v>
      </c>
      <c r="I2483" s="41">
        <v>0.41545199999999999</v>
      </c>
      <c r="J2483" s="41">
        <v>1</v>
      </c>
      <c r="K2483" t="s">
        <v>32466</v>
      </c>
      <c r="L2483" t="s">
        <v>1360</v>
      </c>
      <c r="N2483" s="43"/>
      <c r="O2483" s="43"/>
      <c r="P2483" s="43"/>
      <c r="Q2483" s="43"/>
      <c r="R2483" s="43"/>
      <c r="S2483" s="43"/>
      <c r="T2483" s="43"/>
      <c r="U2483" s="43"/>
      <c r="V2483" s="43"/>
      <c r="W2483" s="43"/>
      <c r="X2483" s="43"/>
      <c r="Y2483" s="43"/>
      <c r="Z2483" s="43"/>
    </row>
    <row r="2484" spans="1:26" ht="13">
      <c r="A2484" t="s">
        <v>32467</v>
      </c>
      <c r="B2484" t="s">
        <v>32468</v>
      </c>
      <c r="C2484" t="s">
        <v>32469</v>
      </c>
      <c r="D2484" t="s">
        <v>32470</v>
      </c>
      <c r="E2484" t="s">
        <v>20867</v>
      </c>
      <c r="F2484" s="41">
        <v>126</v>
      </c>
      <c r="G2484" t="s">
        <v>20934</v>
      </c>
      <c r="H2484" s="41">
        <v>0.27615800000000001</v>
      </c>
      <c r="I2484" s="41">
        <v>0.27815299999999998</v>
      </c>
      <c r="J2484" s="41">
        <v>1</v>
      </c>
      <c r="K2484" t="s">
        <v>32471</v>
      </c>
      <c r="L2484" t="s">
        <v>1360</v>
      </c>
      <c r="N2484" s="43"/>
      <c r="O2484" s="43"/>
      <c r="P2484" s="43"/>
      <c r="Q2484" s="43"/>
      <c r="R2484" s="43"/>
      <c r="S2484" s="43"/>
      <c r="T2484" s="43"/>
      <c r="U2484" s="43"/>
      <c r="V2484" s="43"/>
      <c r="W2484" s="43"/>
      <c r="X2484" s="43"/>
      <c r="Y2484" s="43"/>
      <c r="Z2484" s="43"/>
    </row>
    <row r="2485" spans="1:26" ht="13">
      <c r="A2485" t="s">
        <v>32472</v>
      </c>
      <c r="B2485" t="s">
        <v>32473</v>
      </c>
      <c r="C2485" t="s">
        <v>32474</v>
      </c>
      <c r="D2485" t="s">
        <v>32474</v>
      </c>
      <c r="E2485" t="s">
        <v>20867</v>
      </c>
      <c r="F2485" s="41">
        <v>148</v>
      </c>
      <c r="G2485" t="s">
        <v>21390</v>
      </c>
      <c r="H2485" s="41">
        <v>0.516092</v>
      </c>
      <c r="I2485" s="41">
        <v>0.16103000000000001</v>
      </c>
      <c r="J2485" s="41">
        <v>1</v>
      </c>
      <c r="K2485" t="s">
        <v>32475</v>
      </c>
      <c r="L2485" s="42" t="s">
        <v>1348</v>
      </c>
      <c r="N2485" s="43"/>
      <c r="O2485" s="43"/>
      <c r="P2485" s="43"/>
      <c r="Q2485" s="43"/>
      <c r="R2485" s="43"/>
      <c r="S2485" s="43"/>
      <c r="T2485" s="43"/>
      <c r="U2485" s="43"/>
      <c r="V2485" s="43"/>
      <c r="W2485" s="43"/>
      <c r="X2485" s="43"/>
      <c r="Y2485" s="43"/>
      <c r="Z2485" s="43"/>
    </row>
    <row r="2486" spans="1:26" ht="13">
      <c r="A2486" t="s">
        <v>32476</v>
      </c>
      <c r="B2486" t="s">
        <v>32477</v>
      </c>
      <c r="C2486" t="s">
        <v>32478</v>
      </c>
      <c r="D2486" t="s">
        <v>32479</v>
      </c>
      <c r="E2486" t="s">
        <v>20867</v>
      </c>
      <c r="F2486" s="41">
        <v>122</v>
      </c>
      <c r="G2486" t="s">
        <v>20950</v>
      </c>
      <c r="H2486" s="41">
        <v>0.57564599999999999</v>
      </c>
      <c r="I2486" s="41">
        <v>0.36544399999999999</v>
      </c>
      <c r="J2486" s="41">
        <v>1</v>
      </c>
      <c r="K2486" t="s">
        <v>32480</v>
      </c>
      <c r="L2486" t="s">
        <v>1360</v>
      </c>
      <c r="N2486" s="43"/>
      <c r="O2486" s="43"/>
      <c r="P2486" s="43"/>
      <c r="Q2486" s="43"/>
      <c r="R2486" s="43"/>
      <c r="S2486" s="43"/>
      <c r="T2486" s="43"/>
      <c r="U2486" s="43"/>
      <c r="V2486" s="43"/>
      <c r="W2486" s="43"/>
      <c r="X2486" s="43"/>
      <c r="Y2486" s="43"/>
      <c r="Z2486" s="43"/>
    </row>
    <row r="2487" spans="1:26" ht="13">
      <c r="A2487" t="s">
        <v>32481</v>
      </c>
      <c r="B2487" t="s">
        <v>32482</v>
      </c>
      <c r="C2487" t="s">
        <v>32483</v>
      </c>
      <c r="D2487" t="s">
        <v>32483</v>
      </c>
      <c r="E2487" t="s">
        <v>20867</v>
      </c>
      <c r="F2487" s="41">
        <v>134</v>
      </c>
      <c r="G2487" t="s">
        <v>21113</v>
      </c>
      <c r="H2487" s="41">
        <v>0.41477399999999998</v>
      </c>
      <c r="I2487" s="41">
        <v>0.26859899999999998</v>
      </c>
      <c r="J2487" s="41">
        <v>1</v>
      </c>
      <c r="K2487" t="s">
        <v>32484</v>
      </c>
      <c r="L2487" s="42" t="s">
        <v>1348</v>
      </c>
      <c r="N2487" s="43"/>
      <c r="O2487" s="43"/>
      <c r="P2487" s="43"/>
      <c r="Q2487" s="43"/>
      <c r="R2487" s="43"/>
      <c r="S2487" s="43"/>
      <c r="T2487" s="43"/>
      <c r="U2487" s="43"/>
      <c r="V2487" s="43"/>
      <c r="W2487" s="43"/>
      <c r="X2487" s="43"/>
      <c r="Y2487" s="43"/>
      <c r="Z2487" s="43"/>
    </row>
    <row r="2488" spans="1:26" ht="13">
      <c r="A2488" t="s">
        <v>32485</v>
      </c>
      <c r="B2488" t="s">
        <v>32486</v>
      </c>
      <c r="C2488" t="s">
        <v>32487</v>
      </c>
      <c r="D2488" t="s">
        <v>32487</v>
      </c>
      <c r="E2488" t="s">
        <v>20867</v>
      </c>
      <c r="F2488" s="41">
        <v>153</v>
      </c>
      <c r="G2488" t="s">
        <v>25715</v>
      </c>
      <c r="H2488" s="41">
        <v>0.400063</v>
      </c>
      <c r="I2488" s="41">
        <v>0.16331200000000001</v>
      </c>
      <c r="J2488" s="41">
        <v>1</v>
      </c>
      <c r="K2488" t="s">
        <v>32488</v>
      </c>
      <c r="L2488" s="42" t="s">
        <v>1348</v>
      </c>
      <c r="N2488" s="43"/>
      <c r="O2488" s="43"/>
      <c r="P2488" s="43"/>
      <c r="Q2488" s="43"/>
      <c r="R2488" s="43"/>
      <c r="S2488" s="43"/>
      <c r="T2488" s="43"/>
      <c r="U2488" s="43"/>
      <c r="V2488" s="43"/>
      <c r="W2488" s="43"/>
      <c r="X2488" s="43"/>
      <c r="Y2488" s="43"/>
      <c r="Z2488" s="43"/>
    </row>
    <row r="2489" spans="1:26" ht="13">
      <c r="A2489" t="s">
        <v>32489</v>
      </c>
      <c r="B2489" t="s">
        <v>32490</v>
      </c>
      <c r="C2489" t="s">
        <v>32491</v>
      </c>
      <c r="D2489" t="s">
        <v>32492</v>
      </c>
      <c r="E2489" t="s">
        <v>20867</v>
      </c>
      <c r="F2489" s="41">
        <v>119</v>
      </c>
      <c r="G2489" t="s">
        <v>21271</v>
      </c>
      <c r="H2489" s="41">
        <v>0.56186400000000003</v>
      </c>
      <c r="I2489" s="41">
        <v>0.30337799999999998</v>
      </c>
      <c r="J2489" s="41">
        <v>1</v>
      </c>
      <c r="K2489" t="s">
        <v>32493</v>
      </c>
      <c r="L2489" t="s">
        <v>1360</v>
      </c>
      <c r="N2489" s="43"/>
      <c r="O2489" s="43"/>
      <c r="P2489" s="43"/>
      <c r="Q2489" s="43"/>
      <c r="R2489" s="43"/>
      <c r="S2489" s="43"/>
      <c r="T2489" s="43"/>
      <c r="U2489" s="43"/>
      <c r="V2489" s="43"/>
      <c r="W2489" s="43"/>
      <c r="X2489" s="43"/>
      <c r="Y2489" s="43"/>
      <c r="Z2489" s="43"/>
    </row>
    <row r="2490" spans="1:26" ht="13">
      <c r="A2490" t="s">
        <v>32494</v>
      </c>
      <c r="B2490" t="s">
        <v>32495</v>
      </c>
      <c r="C2490" t="s">
        <v>32496</v>
      </c>
      <c r="D2490" t="s">
        <v>32497</v>
      </c>
      <c r="E2490" t="s">
        <v>20867</v>
      </c>
      <c r="F2490" s="41">
        <v>126</v>
      </c>
      <c r="G2490" t="s">
        <v>29116</v>
      </c>
      <c r="H2490" s="41">
        <v>0.51033600000000001</v>
      </c>
      <c r="I2490" s="41">
        <v>0.26133699999999999</v>
      </c>
      <c r="J2490" s="41">
        <v>1</v>
      </c>
      <c r="K2490" t="s">
        <v>32498</v>
      </c>
      <c r="L2490" t="s">
        <v>1360</v>
      </c>
      <c r="N2490" s="43"/>
      <c r="O2490" s="43"/>
      <c r="P2490" s="43"/>
      <c r="Q2490" s="43"/>
      <c r="R2490" s="43"/>
      <c r="S2490" s="43"/>
      <c r="T2490" s="43"/>
      <c r="U2490" s="43"/>
      <c r="V2490" s="43"/>
      <c r="W2490" s="43"/>
      <c r="X2490" s="43"/>
      <c r="Y2490" s="43"/>
      <c r="Z2490" s="43"/>
    </row>
    <row r="2491" spans="1:26" ht="13">
      <c r="A2491" t="s">
        <v>32499</v>
      </c>
      <c r="B2491" t="s">
        <v>32500</v>
      </c>
      <c r="C2491" t="s">
        <v>32501</v>
      </c>
      <c r="D2491" t="s">
        <v>32501</v>
      </c>
      <c r="E2491" t="s">
        <v>20867</v>
      </c>
      <c r="F2491" s="41">
        <v>122</v>
      </c>
      <c r="G2491" t="s">
        <v>20950</v>
      </c>
      <c r="H2491" s="41">
        <v>0.499639</v>
      </c>
      <c r="I2491" s="41">
        <v>0.210507</v>
      </c>
      <c r="J2491" s="41">
        <v>1</v>
      </c>
      <c r="K2491" t="s">
        <v>32502</v>
      </c>
      <c r="L2491" s="42" t="s">
        <v>1348</v>
      </c>
      <c r="N2491" s="43"/>
      <c r="O2491" s="43"/>
      <c r="P2491" s="43"/>
      <c r="Q2491" s="43"/>
      <c r="R2491" s="43"/>
      <c r="S2491" s="43"/>
      <c r="T2491" s="43"/>
      <c r="U2491" s="43"/>
      <c r="V2491" s="43"/>
      <c r="W2491" s="43"/>
      <c r="X2491" s="43"/>
      <c r="Y2491" s="43"/>
      <c r="Z2491" s="43"/>
    </row>
    <row r="2492" spans="1:26" ht="13">
      <c r="A2492" t="s">
        <v>32503</v>
      </c>
      <c r="B2492" t="s">
        <v>32504</v>
      </c>
      <c r="C2492" t="s">
        <v>32505</v>
      </c>
      <c r="D2492" t="s">
        <v>32505</v>
      </c>
      <c r="E2492" t="s">
        <v>20867</v>
      </c>
      <c r="F2492" s="41">
        <v>129</v>
      </c>
      <c r="G2492" t="s">
        <v>20873</v>
      </c>
      <c r="H2492" s="41">
        <v>0.65704200000000001</v>
      </c>
      <c r="I2492" s="41">
        <v>0.21521899999999999</v>
      </c>
      <c r="J2492" s="41">
        <v>1</v>
      </c>
      <c r="K2492" t="s">
        <v>32506</v>
      </c>
      <c r="L2492" s="42" t="s">
        <v>1348</v>
      </c>
      <c r="N2492" s="43"/>
      <c r="O2492" s="43"/>
      <c r="P2492" s="43"/>
      <c r="Q2492" s="43"/>
      <c r="R2492" s="43"/>
      <c r="S2492" s="43"/>
      <c r="T2492" s="43"/>
      <c r="U2492" s="43"/>
      <c r="V2492" s="43"/>
      <c r="W2492" s="43"/>
      <c r="X2492" s="43"/>
      <c r="Y2492" s="43"/>
      <c r="Z2492" s="43"/>
    </row>
    <row r="2493" spans="1:26" ht="13">
      <c r="A2493" t="s">
        <v>32507</v>
      </c>
      <c r="B2493" t="s">
        <v>32508</v>
      </c>
      <c r="C2493" t="s">
        <v>32509</v>
      </c>
      <c r="D2493" t="s">
        <v>32509</v>
      </c>
      <c r="E2493" t="s">
        <v>20867</v>
      </c>
      <c r="F2493" s="41">
        <v>120</v>
      </c>
      <c r="G2493" t="s">
        <v>21456</v>
      </c>
      <c r="H2493" s="41">
        <v>0.71461300000000005</v>
      </c>
      <c r="I2493" s="41">
        <v>0.24299000000000001</v>
      </c>
      <c r="J2493" s="41">
        <v>1</v>
      </c>
      <c r="K2493" t="s">
        <v>32510</v>
      </c>
      <c r="L2493" s="42" t="s">
        <v>1348</v>
      </c>
      <c r="N2493" s="43"/>
      <c r="O2493" s="43"/>
      <c r="P2493" s="43"/>
      <c r="Q2493" s="43"/>
      <c r="R2493" s="43"/>
      <c r="S2493" s="43"/>
      <c r="T2493" s="43"/>
      <c r="U2493" s="43"/>
      <c r="V2493" s="43"/>
      <c r="W2493" s="43"/>
      <c r="X2493" s="43"/>
      <c r="Y2493" s="43"/>
      <c r="Z2493" s="43"/>
    </row>
    <row r="2494" spans="1:26" ht="13">
      <c r="A2494" t="s">
        <v>32511</v>
      </c>
      <c r="B2494" t="s">
        <v>32512</v>
      </c>
      <c r="C2494" t="s">
        <v>32513</v>
      </c>
      <c r="D2494" t="s">
        <v>32514</v>
      </c>
      <c r="E2494" t="s">
        <v>20867</v>
      </c>
      <c r="F2494" s="41">
        <v>115</v>
      </c>
      <c r="G2494" t="s">
        <v>21499</v>
      </c>
      <c r="H2494" s="41">
        <v>0.54993599999999998</v>
      </c>
      <c r="I2494" s="41">
        <v>0.24501899999999999</v>
      </c>
      <c r="J2494" s="41">
        <v>1</v>
      </c>
      <c r="K2494" t="s">
        <v>32515</v>
      </c>
      <c r="L2494" t="s">
        <v>1360</v>
      </c>
      <c r="N2494" s="43"/>
      <c r="O2494" s="43"/>
      <c r="P2494" s="43"/>
      <c r="Q2494" s="43"/>
      <c r="R2494" s="43"/>
      <c r="S2494" s="43"/>
      <c r="T2494" s="43"/>
      <c r="U2494" s="43"/>
      <c r="V2494" s="43"/>
      <c r="W2494" s="43"/>
      <c r="X2494" s="43"/>
      <c r="Y2494" s="43"/>
      <c r="Z2494" s="43"/>
    </row>
    <row r="2495" spans="1:26" ht="13">
      <c r="A2495" t="s">
        <v>32516</v>
      </c>
      <c r="B2495" t="s">
        <v>32517</v>
      </c>
      <c r="C2495" t="s">
        <v>32518</v>
      </c>
      <c r="D2495" t="s">
        <v>32519</v>
      </c>
      <c r="E2495" t="s">
        <v>20867</v>
      </c>
      <c r="F2495" s="41">
        <v>127</v>
      </c>
      <c r="G2495" t="s">
        <v>26961</v>
      </c>
      <c r="H2495" s="41">
        <v>0.30593799999999999</v>
      </c>
      <c r="I2495" s="41">
        <v>0.21964700000000001</v>
      </c>
      <c r="J2495" s="41">
        <v>1</v>
      </c>
      <c r="K2495" t="s">
        <v>32520</v>
      </c>
      <c r="L2495" t="s">
        <v>1360</v>
      </c>
      <c r="N2495" s="43"/>
      <c r="O2495" s="43"/>
      <c r="P2495" s="43"/>
      <c r="Q2495" s="43"/>
      <c r="R2495" s="43"/>
      <c r="S2495" s="43"/>
      <c r="T2495" s="43"/>
      <c r="U2495" s="43"/>
      <c r="V2495" s="43"/>
      <c r="W2495" s="43"/>
      <c r="X2495" s="43"/>
      <c r="Y2495" s="43"/>
      <c r="Z2495" s="43"/>
    </row>
    <row r="2496" spans="1:26" ht="13">
      <c r="A2496" t="s">
        <v>32521</v>
      </c>
      <c r="B2496" t="s">
        <v>32522</v>
      </c>
      <c r="C2496" t="s">
        <v>32523</v>
      </c>
      <c r="D2496" t="s">
        <v>32523</v>
      </c>
      <c r="E2496" t="s">
        <v>20867</v>
      </c>
      <c r="F2496" s="41">
        <v>114</v>
      </c>
      <c r="G2496" t="s">
        <v>22807</v>
      </c>
      <c r="H2496" s="41">
        <v>0.67322099999999996</v>
      </c>
      <c r="I2496" s="41">
        <v>0.35498000000000002</v>
      </c>
      <c r="J2496" s="41">
        <v>1</v>
      </c>
      <c r="K2496" t="s">
        <v>32524</v>
      </c>
      <c r="L2496" s="42" t="s">
        <v>1348</v>
      </c>
      <c r="N2496" s="43"/>
      <c r="O2496" s="43"/>
      <c r="P2496" s="43"/>
      <c r="Q2496" s="43"/>
      <c r="R2496" s="43"/>
      <c r="S2496" s="43"/>
      <c r="T2496" s="43"/>
      <c r="U2496" s="43"/>
      <c r="V2496" s="43"/>
      <c r="W2496" s="43"/>
      <c r="X2496" s="43"/>
      <c r="Y2496" s="43"/>
      <c r="Z2496" s="43"/>
    </row>
    <row r="2497" spans="1:26" ht="13">
      <c r="A2497" t="s">
        <v>32525</v>
      </c>
      <c r="B2497" t="s">
        <v>32526</v>
      </c>
      <c r="C2497" t="s">
        <v>32527</v>
      </c>
      <c r="D2497" t="s">
        <v>32528</v>
      </c>
      <c r="E2497" t="s">
        <v>20867</v>
      </c>
      <c r="F2497" s="41">
        <v>160</v>
      </c>
      <c r="G2497" t="s">
        <v>25444</v>
      </c>
      <c r="H2497" s="41">
        <v>0.36851499999999998</v>
      </c>
      <c r="I2497" s="41">
        <v>0.122264</v>
      </c>
      <c r="J2497" s="41">
        <v>1</v>
      </c>
      <c r="K2497" t="s">
        <v>32529</v>
      </c>
      <c r="L2497" t="s">
        <v>1360</v>
      </c>
      <c r="N2497" s="43"/>
      <c r="O2497" s="43"/>
      <c r="P2497" s="43"/>
      <c r="Q2497" s="43"/>
      <c r="R2497" s="43"/>
      <c r="S2497" s="43"/>
      <c r="T2497" s="43"/>
      <c r="U2497" s="43"/>
      <c r="V2497" s="43"/>
      <c r="W2497" s="43"/>
      <c r="X2497" s="43"/>
      <c r="Y2497" s="43"/>
      <c r="Z2497" s="43"/>
    </row>
    <row r="2498" spans="1:26" ht="13">
      <c r="A2498" t="s">
        <v>32530</v>
      </c>
      <c r="B2498" t="s">
        <v>32531</v>
      </c>
      <c r="C2498" t="s">
        <v>32532</v>
      </c>
      <c r="D2498" t="s">
        <v>32533</v>
      </c>
      <c r="E2498" t="s">
        <v>20867</v>
      </c>
      <c r="F2498" s="41">
        <v>196</v>
      </c>
      <c r="G2498" t="s">
        <v>32534</v>
      </c>
      <c r="H2498" s="41">
        <v>0.57125499999999996</v>
      </c>
      <c r="I2498" s="41">
        <v>7.0702899999999999E-2</v>
      </c>
      <c r="J2498" s="41">
        <v>1</v>
      </c>
      <c r="K2498" t="s">
        <v>32535</v>
      </c>
      <c r="L2498" t="s">
        <v>1360</v>
      </c>
      <c r="N2498" s="43"/>
      <c r="O2498" s="43"/>
      <c r="P2498" s="43"/>
      <c r="Q2498" s="43"/>
      <c r="R2498" s="43"/>
      <c r="S2498" s="43"/>
      <c r="T2498" s="43"/>
      <c r="U2498" s="43"/>
      <c r="V2498" s="43"/>
      <c r="W2498" s="43"/>
      <c r="X2498" s="43"/>
      <c r="Y2498" s="43"/>
      <c r="Z2498" s="43"/>
    </row>
    <row r="2499" spans="1:26" ht="13">
      <c r="A2499" t="s">
        <v>32536</v>
      </c>
      <c r="B2499" t="s">
        <v>32537</v>
      </c>
      <c r="C2499" t="s">
        <v>32538</v>
      </c>
      <c r="D2499" t="s">
        <v>32539</v>
      </c>
      <c r="E2499" t="s">
        <v>20867</v>
      </c>
      <c r="F2499" s="41">
        <v>118</v>
      </c>
      <c r="G2499" t="s">
        <v>21709</v>
      </c>
      <c r="H2499" s="41">
        <v>0.58159499999999997</v>
      </c>
      <c r="I2499" s="41">
        <v>0.26314500000000002</v>
      </c>
      <c r="J2499" s="41">
        <v>1</v>
      </c>
      <c r="K2499" t="s">
        <v>32540</v>
      </c>
      <c r="L2499" t="s">
        <v>1360</v>
      </c>
      <c r="N2499" s="43"/>
      <c r="O2499" s="43"/>
      <c r="P2499" s="43"/>
      <c r="Q2499" s="43"/>
      <c r="R2499" s="43"/>
      <c r="S2499" s="43"/>
      <c r="T2499" s="43"/>
      <c r="U2499" s="43"/>
      <c r="V2499" s="43"/>
      <c r="W2499" s="43"/>
      <c r="X2499" s="43"/>
      <c r="Y2499" s="43"/>
      <c r="Z2499" s="43"/>
    </row>
    <row r="2500" spans="1:26" ht="13">
      <c r="A2500" t="s">
        <v>32541</v>
      </c>
      <c r="B2500" t="s">
        <v>32542</v>
      </c>
      <c r="C2500" t="s">
        <v>32543</v>
      </c>
      <c r="D2500" t="s">
        <v>32544</v>
      </c>
      <c r="E2500" t="s">
        <v>20867</v>
      </c>
      <c r="F2500" s="41">
        <v>136</v>
      </c>
      <c r="G2500" t="s">
        <v>21288</v>
      </c>
      <c r="H2500" s="41">
        <v>0.50634100000000004</v>
      </c>
      <c r="I2500" s="41">
        <v>0.15951199999999999</v>
      </c>
      <c r="J2500" s="41">
        <v>1</v>
      </c>
      <c r="K2500" t="s">
        <v>32545</v>
      </c>
      <c r="L2500" t="s">
        <v>1360</v>
      </c>
      <c r="N2500" s="43"/>
      <c r="O2500" s="43"/>
      <c r="P2500" s="43"/>
      <c r="Q2500" s="43"/>
      <c r="R2500" s="43"/>
      <c r="S2500" s="43"/>
      <c r="T2500" s="43"/>
      <c r="U2500" s="43"/>
      <c r="V2500" s="43"/>
      <c r="W2500" s="43"/>
      <c r="X2500" s="43"/>
      <c r="Y2500" s="43"/>
      <c r="Z2500" s="43"/>
    </row>
    <row r="2501" spans="1:26" ht="13">
      <c r="A2501" t="s">
        <v>32546</v>
      </c>
      <c r="B2501" t="s">
        <v>32547</v>
      </c>
      <c r="C2501" t="s">
        <v>32548</v>
      </c>
      <c r="D2501" t="s">
        <v>32548</v>
      </c>
      <c r="E2501" t="s">
        <v>20867</v>
      </c>
      <c r="F2501" s="41">
        <v>135</v>
      </c>
      <c r="G2501" t="s">
        <v>26019</v>
      </c>
      <c r="H2501" s="41">
        <v>0.45895200000000003</v>
      </c>
      <c r="I2501" s="41">
        <v>0.18943699999999999</v>
      </c>
      <c r="J2501" s="41">
        <v>1</v>
      </c>
      <c r="K2501" t="s">
        <v>32549</v>
      </c>
      <c r="L2501" s="42" t="s">
        <v>1348</v>
      </c>
      <c r="N2501" s="43"/>
      <c r="O2501" s="43"/>
      <c r="P2501" s="43"/>
      <c r="Q2501" s="43"/>
      <c r="R2501" s="43"/>
      <c r="S2501" s="43"/>
      <c r="T2501" s="43"/>
      <c r="U2501" s="43"/>
      <c r="V2501" s="43"/>
      <c r="W2501" s="43"/>
      <c r="X2501" s="43"/>
      <c r="Y2501" s="43"/>
      <c r="Z2501" s="43"/>
    </row>
    <row r="2502" spans="1:26" ht="13">
      <c r="A2502" t="s">
        <v>32550</v>
      </c>
      <c r="B2502" t="s">
        <v>32551</v>
      </c>
      <c r="C2502" t="s">
        <v>32552</v>
      </c>
      <c r="D2502" t="s">
        <v>32552</v>
      </c>
      <c r="E2502" t="s">
        <v>20867</v>
      </c>
      <c r="F2502" s="41">
        <v>121</v>
      </c>
      <c r="G2502" t="s">
        <v>24508</v>
      </c>
      <c r="H2502" s="41">
        <v>0.57658900000000002</v>
      </c>
      <c r="I2502" s="41">
        <v>0.27777299999999999</v>
      </c>
      <c r="J2502" s="41">
        <v>1</v>
      </c>
      <c r="K2502" t="s">
        <v>32553</v>
      </c>
      <c r="L2502" s="42" t="s">
        <v>1348</v>
      </c>
      <c r="N2502" s="43"/>
      <c r="O2502" s="43"/>
      <c r="P2502" s="43"/>
      <c r="Q2502" s="43"/>
      <c r="R2502" s="43"/>
      <c r="S2502" s="43"/>
      <c r="T2502" s="43"/>
      <c r="U2502" s="43"/>
      <c r="V2502" s="43"/>
      <c r="W2502" s="43"/>
      <c r="X2502" s="43"/>
      <c r="Y2502" s="43"/>
      <c r="Z2502" s="43"/>
    </row>
    <row r="2503" spans="1:26" ht="13">
      <c r="A2503" t="s">
        <v>32554</v>
      </c>
      <c r="B2503" t="s">
        <v>32555</v>
      </c>
      <c r="C2503" t="s">
        <v>32556</v>
      </c>
      <c r="D2503" t="s">
        <v>32557</v>
      </c>
      <c r="E2503" t="s">
        <v>20867</v>
      </c>
      <c r="F2503" s="41">
        <v>163</v>
      </c>
      <c r="G2503" t="s">
        <v>29566</v>
      </c>
      <c r="H2503" s="41">
        <v>0.66090400000000005</v>
      </c>
      <c r="I2503" s="41">
        <v>0.10199900000000001</v>
      </c>
      <c r="J2503" s="41">
        <v>1</v>
      </c>
      <c r="K2503" t="s">
        <v>32558</v>
      </c>
      <c r="L2503" t="s">
        <v>1360</v>
      </c>
      <c r="N2503" s="43"/>
      <c r="O2503" s="43"/>
      <c r="P2503" s="43"/>
      <c r="Q2503" s="43"/>
      <c r="R2503" s="43"/>
      <c r="S2503" s="43"/>
      <c r="T2503" s="43"/>
      <c r="U2503" s="43"/>
      <c r="V2503" s="43"/>
      <c r="W2503" s="43"/>
      <c r="X2503" s="43"/>
      <c r="Y2503" s="43"/>
      <c r="Z2503" s="43"/>
    </row>
    <row r="2504" spans="1:26" ht="13">
      <c r="A2504" t="s">
        <v>32559</v>
      </c>
      <c r="B2504" t="s">
        <v>32560</v>
      </c>
      <c r="C2504" t="s">
        <v>32561</v>
      </c>
      <c r="D2504" t="s">
        <v>32562</v>
      </c>
      <c r="E2504" t="s">
        <v>20867</v>
      </c>
      <c r="F2504" s="41">
        <v>129</v>
      </c>
      <c r="G2504" t="s">
        <v>22700</v>
      </c>
      <c r="H2504" s="41">
        <v>0.581677</v>
      </c>
      <c r="I2504" s="41">
        <v>0.191663</v>
      </c>
      <c r="J2504" s="41">
        <v>1</v>
      </c>
      <c r="K2504" t="s">
        <v>32563</v>
      </c>
      <c r="L2504" t="s">
        <v>1360</v>
      </c>
      <c r="N2504" s="43"/>
      <c r="O2504" s="43"/>
      <c r="P2504" s="43"/>
      <c r="Q2504" s="43"/>
      <c r="R2504" s="43"/>
      <c r="S2504" s="43"/>
      <c r="T2504" s="43"/>
      <c r="U2504" s="43"/>
      <c r="V2504" s="43"/>
      <c r="W2504" s="43"/>
      <c r="X2504" s="43"/>
      <c r="Y2504" s="43"/>
      <c r="Z2504" s="43"/>
    </row>
    <row r="2505" spans="1:26" ht="13">
      <c r="A2505" t="s">
        <v>32564</v>
      </c>
      <c r="B2505" t="s">
        <v>32565</v>
      </c>
      <c r="C2505" t="s">
        <v>32566</v>
      </c>
      <c r="D2505" t="s">
        <v>32566</v>
      </c>
      <c r="E2505" t="s">
        <v>20867</v>
      </c>
      <c r="F2505" s="41">
        <v>116</v>
      </c>
      <c r="G2505" t="s">
        <v>21218</v>
      </c>
      <c r="H2505" s="41">
        <v>0.48202499999999998</v>
      </c>
      <c r="I2505" s="41">
        <v>0.51438499999999998</v>
      </c>
      <c r="J2505" s="41">
        <v>1</v>
      </c>
      <c r="K2505" t="s">
        <v>32567</v>
      </c>
      <c r="L2505" s="42" t="s">
        <v>1348</v>
      </c>
      <c r="N2505" s="43"/>
      <c r="O2505" s="43"/>
      <c r="P2505" s="43"/>
      <c r="Q2505" s="43"/>
      <c r="R2505" s="43"/>
      <c r="S2505" s="43"/>
      <c r="T2505" s="43"/>
      <c r="U2505" s="43"/>
      <c r="V2505" s="43"/>
      <c r="W2505" s="43"/>
      <c r="X2505" s="43"/>
      <c r="Y2505" s="43"/>
      <c r="Z2505" s="43"/>
    </row>
    <row r="2506" spans="1:26" ht="13">
      <c r="A2506" t="s">
        <v>32568</v>
      </c>
      <c r="B2506" t="s">
        <v>32569</v>
      </c>
      <c r="C2506" t="s">
        <v>32570</v>
      </c>
      <c r="D2506" t="s">
        <v>32571</v>
      </c>
      <c r="E2506" t="s">
        <v>20867</v>
      </c>
      <c r="F2506" s="41">
        <v>171</v>
      </c>
      <c r="G2506" t="s">
        <v>31006</v>
      </c>
      <c r="H2506" s="41">
        <v>0.38779200000000003</v>
      </c>
      <c r="I2506" s="41">
        <v>0.156639</v>
      </c>
      <c r="J2506" s="41">
        <v>1</v>
      </c>
      <c r="K2506" t="s">
        <v>32572</v>
      </c>
      <c r="L2506" t="s">
        <v>1360</v>
      </c>
      <c r="N2506" s="43"/>
      <c r="O2506" s="43"/>
      <c r="P2506" s="43"/>
      <c r="Q2506" s="43"/>
      <c r="R2506" s="43"/>
      <c r="S2506" s="43"/>
      <c r="T2506" s="43"/>
      <c r="U2506" s="43"/>
      <c r="V2506" s="43"/>
      <c r="W2506" s="43"/>
      <c r="X2506" s="43"/>
      <c r="Y2506" s="43"/>
      <c r="Z2506" s="43"/>
    </row>
    <row r="2507" spans="1:26" ht="13">
      <c r="A2507" t="s">
        <v>32573</v>
      </c>
      <c r="B2507" t="s">
        <v>32574</v>
      </c>
      <c r="C2507" t="s">
        <v>32575</v>
      </c>
      <c r="D2507" t="s">
        <v>32576</v>
      </c>
      <c r="E2507" t="s">
        <v>20867</v>
      </c>
      <c r="F2507" s="41">
        <v>145</v>
      </c>
      <c r="G2507" t="s">
        <v>23160</v>
      </c>
      <c r="H2507" s="41">
        <v>0.46810600000000002</v>
      </c>
      <c r="I2507" s="41">
        <v>0.13997799999999999</v>
      </c>
      <c r="J2507" s="41">
        <v>1</v>
      </c>
      <c r="K2507" t="s">
        <v>32577</v>
      </c>
      <c r="L2507" t="s">
        <v>1360</v>
      </c>
      <c r="N2507" s="43"/>
      <c r="O2507" s="43"/>
      <c r="P2507" s="43"/>
      <c r="Q2507" s="43"/>
      <c r="R2507" s="43"/>
      <c r="S2507" s="43"/>
      <c r="T2507" s="43"/>
      <c r="U2507" s="43"/>
      <c r="V2507" s="43"/>
      <c r="W2507" s="43"/>
      <c r="X2507" s="43"/>
      <c r="Y2507" s="43"/>
      <c r="Z2507" s="43"/>
    </row>
    <row r="2508" spans="1:26" ht="13">
      <c r="A2508" t="s">
        <v>32578</v>
      </c>
      <c r="B2508" t="s">
        <v>32579</v>
      </c>
      <c r="C2508" t="s">
        <v>32580</v>
      </c>
      <c r="D2508" t="s">
        <v>32580</v>
      </c>
      <c r="E2508" t="s">
        <v>20867</v>
      </c>
      <c r="F2508" s="41">
        <v>137</v>
      </c>
      <c r="G2508" t="s">
        <v>22004</v>
      </c>
      <c r="H2508" s="41">
        <v>0.63445300000000004</v>
      </c>
      <c r="I2508" s="41">
        <v>0.13680300000000001</v>
      </c>
      <c r="J2508" s="41">
        <v>1</v>
      </c>
      <c r="K2508" t="s">
        <v>32581</v>
      </c>
      <c r="L2508" s="42" t="s">
        <v>1348</v>
      </c>
      <c r="N2508" s="43"/>
      <c r="O2508" s="43"/>
      <c r="P2508" s="43"/>
      <c r="Q2508" s="43"/>
      <c r="R2508" s="43"/>
      <c r="S2508" s="43"/>
      <c r="T2508" s="43"/>
      <c r="U2508" s="43"/>
      <c r="V2508" s="43"/>
      <c r="W2508" s="43"/>
      <c r="X2508" s="43"/>
      <c r="Y2508" s="43"/>
      <c r="Z2508" s="43"/>
    </row>
    <row r="2509" spans="1:26" ht="13">
      <c r="A2509" t="s">
        <v>32582</v>
      </c>
      <c r="B2509" t="s">
        <v>32583</v>
      </c>
      <c r="C2509" t="s">
        <v>32584</v>
      </c>
      <c r="D2509" t="s">
        <v>32585</v>
      </c>
      <c r="E2509" t="s">
        <v>20867</v>
      </c>
      <c r="F2509" s="41">
        <v>119</v>
      </c>
      <c r="G2509" t="s">
        <v>21271</v>
      </c>
      <c r="H2509" s="41">
        <v>0.70983600000000002</v>
      </c>
      <c r="I2509" s="41">
        <v>0.19394500000000001</v>
      </c>
      <c r="J2509" s="41">
        <v>1</v>
      </c>
      <c r="K2509" t="s">
        <v>32586</v>
      </c>
      <c r="L2509" t="s">
        <v>1360</v>
      </c>
      <c r="N2509" s="43"/>
      <c r="O2509" s="43"/>
      <c r="P2509" s="43"/>
      <c r="Q2509" s="43"/>
      <c r="R2509" s="43"/>
      <c r="S2509" s="43"/>
      <c r="T2509" s="43"/>
      <c r="U2509" s="43"/>
      <c r="V2509" s="43"/>
      <c r="W2509" s="43"/>
      <c r="X2509" s="43"/>
      <c r="Y2509" s="43"/>
      <c r="Z2509" s="43"/>
    </row>
    <row r="2510" spans="1:26" ht="13">
      <c r="A2510" t="s">
        <v>32587</v>
      </c>
      <c r="B2510" t="s">
        <v>32588</v>
      </c>
      <c r="C2510" t="s">
        <v>32589</v>
      </c>
      <c r="D2510" t="s">
        <v>32589</v>
      </c>
      <c r="E2510" t="s">
        <v>20867</v>
      </c>
      <c r="F2510" s="41">
        <v>112</v>
      </c>
      <c r="G2510" t="s">
        <v>20907</v>
      </c>
      <c r="H2510" s="41">
        <v>0.67844599999999999</v>
      </c>
      <c r="I2510" s="41">
        <v>0.43851000000000001</v>
      </c>
      <c r="J2510" s="41">
        <v>1</v>
      </c>
      <c r="K2510" t="s">
        <v>32590</v>
      </c>
      <c r="L2510" s="42" t="s">
        <v>1348</v>
      </c>
      <c r="N2510" s="43"/>
      <c r="O2510" s="43"/>
      <c r="P2510" s="43"/>
      <c r="Q2510" s="43"/>
      <c r="R2510" s="43"/>
      <c r="S2510" s="43"/>
      <c r="T2510" s="43"/>
      <c r="U2510" s="43"/>
      <c r="V2510" s="43"/>
      <c r="W2510" s="43"/>
      <c r="X2510" s="43"/>
      <c r="Y2510" s="43"/>
      <c r="Z2510" s="43"/>
    </row>
    <row r="2511" spans="1:26" ht="13">
      <c r="A2511" t="s">
        <v>32591</v>
      </c>
      <c r="B2511" t="s">
        <v>32592</v>
      </c>
      <c r="C2511" t="s">
        <v>32593</v>
      </c>
      <c r="D2511" t="s">
        <v>32594</v>
      </c>
      <c r="E2511" t="s">
        <v>20867</v>
      </c>
      <c r="F2511" s="41">
        <v>122</v>
      </c>
      <c r="G2511" t="s">
        <v>20950</v>
      </c>
      <c r="H2511" s="41">
        <v>0.64400400000000002</v>
      </c>
      <c r="I2511" s="41">
        <v>0.27518700000000001</v>
      </c>
      <c r="J2511" s="41">
        <v>1</v>
      </c>
      <c r="K2511" t="s">
        <v>32595</v>
      </c>
      <c r="L2511" t="s">
        <v>1360</v>
      </c>
      <c r="N2511" s="43"/>
      <c r="O2511" s="43"/>
      <c r="P2511" s="43"/>
      <c r="Q2511" s="43"/>
      <c r="R2511" s="43"/>
      <c r="S2511" s="43"/>
      <c r="T2511" s="43"/>
      <c r="U2511" s="43"/>
      <c r="V2511" s="43"/>
      <c r="W2511" s="43"/>
      <c r="X2511" s="43"/>
      <c r="Y2511" s="43"/>
      <c r="Z2511" s="43"/>
    </row>
    <row r="2512" spans="1:26" ht="13">
      <c r="A2512" t="s">
        <v>32596</v>
      </c>
      <c r="B2512" t="s">
        <v>32597</v>
      </c>
      <c r="C2512" t="s">
        <v>32598</v>
      </c>
      <c r="D2512" t="s">
        <v>32599</v>
      </c>
      <c r="E2512" t="s">
        <v>20867</v>
      </c>
      <c r="F2512" s="41">
        <v>107</v>
      </c>
      <c r="G2512" t="s">
        <v>20913</v>
      </c>
      <c r="H2512" s="41">
        <v>0.58015700000000003</v>
      </c>
      <c r="I2512" s="41">
        <v>0.44199300000000002</v>
      </c>
      <c r="J2512" s="41">
        <v>1</v>
      </c>
      <c r="K2512" t="s">
        <v>32600</v>
      </c>
      <c r="L2512" t="s">
        <v>1360</v>
      </c>
      <c r="N2512" s="43"/>
      <c r="O2512" s="43"/>
      <c r="P2512" s="43"/>
      <c r="Q2512" s="43"/>
      <c r="R2512" s="43"/>
      <c r="S2512" s="43"/>
      <c r="T2512" s="43"/>
      <c r="U2512" s="43"/>
      <c r="V2512" s="43"/>
      <c r="W2512" s="43"/>
      <c r="X2512" s="43"/>
      <c r="Y2512" s="43"/>
      <c r="Z2512" s="43"/>
    </row>
    <row r="2513" spans="1:26" ht="13">
      <c r="A2513" t="s">
        <v>32601</v>
      </c>
      <c r="B2513" t="s">
        <v>32602</v>
      </c>
      <c r="C2513" t="s">
        <v>32603</v>
      </c>
      <c r="D2513" t="s">
        <v>32603</v>
      </c>
      <c r="E2513" t="s">
        <v>20867</v>
      </c>
      <c r="F2513" s="41">
        <v>104</v>
      </c>
      <c r="G2513" t="s">
        <v>21639</v>
      </c>
      <c r="H2513" s="41">
        <v>0.60459399999999996</v>
      </c>
      <c r="I2513" s="41">
        <v>0.85825099999999999</v>
      </c>
      <c r="J2513" s="41">
        <v>1</v>
      </c>
      <c r="K2513" t="s">
        <v>32604</v>
      </c>
      <c r="L2513" s="42" t="s">
        <v>1348</v>
      </c>
      <c r="N2513" s="43"/>
      <c r="O2513" s="43"/>
      <c r="P2513" s="43"/>
      <c r="Q2513" s="43"/>
      <c r="R2513" s="43"/>
      <c r="S2513" s="43"/>
      <c r="T2513" s="43"/>
      <c r="U2513" s="43"/>
      <c r="V2513" s="43"/>
      <c r="W2513" s="43"/>
      <c r="X2513" s="43"/>
      <c r="Y2513" s="43"/>
      <c r="Z2513" s="43"/>
    </row>
    <row r="2514" spans="1:26" ht="13">
      <c r="A2514" t="s">
        <v>32605</v>
      </c>
      <c r="B2514" t="s">
        <v>32606</v>
      </c>
      <c r="C2514" t="s">
        <v>32607</v>
      </c>
      <c r="D2514" t="s">
        <v>32607</v>
      </c>
      <c r="E2514" t="s">
        <v>20867</v>
      </c>
      <c r="F2514" s="41">
        <v>119</v>
      </c>
      <c r="G2514" t="s">
        <v>21271</v>
      </c>
      <c r="H2514" s="41">
        <v>0.59067999999999998</v>
      </c>
      <c r="I2514" s="41">
        <v>0.35502</v>
      </c>
      <c r="J2514" s="41">
        <v>1</v>
      </c>
      <c r="K2514" t="s">
        <v>32608</v>
      </c>
      <c r="L2514" s="42" t="s">
        <v>1348</v>
      </c>
      <c r="N2514" s="43"/>
      <c r="O2514" s="43"/>
      <c r="P2514" s="43"/>
      <c r="Q2514" s="43"/>
      <c r="R2514" s="43"/>
      <c r="S2514" s="43"/>
      <c r="T2514" s="43"/>
      <c r="U2514" s="43"/>
      <c r="V2514" s="43"/>
      <c r="W2514" s="43"/>
      <c r="X2514" s="43"/>
      <c r="Y2514" s="43"/>
      <c r="Z2514" s="43"/>
    </row>
    <row r="2515" spans="1:26" ht="13">
      <c r="A2515" t="s">
        <v>32609</v>
      </c>
      <c r="B2515" t="s">
        <v>32610</v>
      </c>
      <c r="C2515" t="s">
        <v>32611</v>
      </c>
      <c r="D2515" t="s">
        <v>32611</v>
      </c>
      <c r="E2515" t="s">
        <v>20867</v>
      </c>
      <c r="F2515" s="41">
        <v>119</v>
      </c>
      <c r="G2515" t="s">
        <v>21271</v>
      </c>
      <c r="H2515" s="41">
        <v>0.51425100000000001</v>
      </c>
      <c r="I2515" s="41">
        <v>0.33222000000000002</v>
      </c>
      <c r="J2515" s="41">
        <v>1</v>
      </c>
      <c r="K2515" t="s">
        <v>32612</v>
      </c>
      <c r="L2515" s="42" t="s">
        <v>1348</v>
      </c>
      <c r="N2515" s="43"/>
      <c r="O2515" s="43"/>
      <c r="P2515" s="43"/>
      <c r="Q2515" s="43"/>
      <c r="R2515" s="43"/>
      <c r="S2515" s="43"/>
      <c r="T2515" s="43"/>
      <c r="U2515" s="43"/>
      <c r="V2515" s="43"/>
      <c r="W2515" s="43"/>
      <c r="X2515" s="43"/>
      <c r="Y2515" s="43"/>
      <c r="Z2515" s="43"/>
    </row>
    <row r="2516" spans="1:26" ht="13">
      <c r="A2516" t="s">
        <v>32613</v>
      </c>
      <c r="B2516" t="s">
        <v>32614</v>
      </c>
      <c r="C2516" t="s">
        <v>32615</v>
      </c>
      <c r="D2516" t="s">
        <v>32615</v>
      </c>
      <c r="E2516" t="s">
        <v>20867</v>
      </c>
      <c r="F2516" s="41">
        <v>192</v>
      </c>
      <c r="G2516" t="s">
        <v>24935</v>
      </c>
      <c r="H2516" s="41">
        <v>0.50042399999999998</v>
      </c>
      <c r="I2516" s="41">
        <v>9.2002899999999999E-2</v>
      </c>
      <c r="J2516" s="41">
        <v>1</v>
      </c>
      <c r="K2516" t="s">
        <v>32616</v>
      </c>
      <c r="L2516" s="42" t="s">
        <v>1348</v>
      </c>
      <c r="N2516" s="43"/>
      <c r="O2516" s="43"/>
      <c r="P2516" s="43"/>
      <c r="Q2516" s="43"/>
      <c r="R2516" s="43"/>
      <c r="S2516" s="43"/>
      <c r="T2516" s="43"/>
      <c r="U2516" s="43"/>
      <c r="V2516" s="43"/>
      <c r="W2516" s="43"/>
      <c r="X2516" s="43"/>
      <c r="Y2516" s="43"/>
      <c r="Z2516" s="43"/>
    </row>
    <row r="2517" spans="1:26" ht="13">
      <c r="A2517" t="s">
        <v>32617</v>
      </c>
      <c r="B2517" t="s">
        <v>32618</v>
      </c>
      <c r="C2517" t="s">
        <v>32619</v>
      </c>
      <c r="D2517" t="s">
        <v>32620</v>
      </c>
      <c r="E2517" t="s">
        <v>20867</v>
      </c>
      <c r="F2517" s="41">
        <v>107</v>
      </c>
      <c r="G2517" t="s">
        <v>20913</v>
      </c>
      <c r="H2517" s="41">
        <v>0.400397</v>
      </c>
      <c r="I2517" s="41">
        <v>0.5776</v>
      </c>
      <c r="J2517" s="41">
        <v>1</v>
      </c>
      <c r="K2517" t="s">
        <v>32621</v>
      </c>
      <c r="L2517" t="s">
        <v>1360</v>
      </c>
      <c r="N2517" s="43"/>
      <c r="O2517" s="43"/>
      <c r="P2517" s="43"/>
      <c r="Q2517" s="43"/>
      <c r="R2517" s="43"/>
      <c r="S2517" s="43"/>
      <c r="T2517" s="43"/>
      <c r="U2517" s="43"/>
      <c r="V2517" s="43"/>
      <c r="W2517" s="43"/>
      <c r="X2517" s="43"/>
      <c r="Y2517" s="43"/>
      <c r="Z2517" s="43"/>
    </row>
    <row r="2518" spans="1:26" ht="13">
      <c r="A2518" t="s">
        <v>32622</v>
      </c>
      <c r="B2518" t="s">
        <v>32623</v>
      </c>
      <c r="C2518" t="s">
        <v>32624</v>
      </c>
      <c r="D2518" t="s">
        <v>32625</v>
      </c>
      <c r="E2518" t="s">
        <v>20867</v>
      </c>
      <c r="F2518" s="41">
        <v>119</v>
      </c>
      <c r="G2518" t="s">
        <v>21271</v>
      </c>
      <c r="H2518" s="41">
        <v>0.34771999999999997</v>
      </c>
      <c r="I2518" s="41">
        <v>0.52698199999999995</v>
      </c>
      <c r="J2518" s="41">
        <v>1</v>
      </c>
      <c r="K2518" t="s">
        <v>32626</v>
      </c>
      <c r="L2518" t="s">
        <v>1360</v>
      </c>
      <c r="N2518" s="43"/>
      <c r="O2518" s="43"/>
      <c r="P2518" s="43"/>
      <c r="Q2518" s="43"/>
      <c r="R2518" s="43"/>
      <c r="S2518" s="43"/>
      <c r="T2518" s="43"/>
      <c r="U2518" s="43"/>
      <c r="V2518" s="43"/>
      <c r="W2518" s="43"/>
      <c r="X2518" s="43"/>
      <c r="Y2518" s="43"/>
      <c r="Z2518" s="43"/>
    </row>
    <row r="2519" spans="1:26" ht="13">
      <c r="A2519" t="s">
        <v>32627</v>
      </c>
      <c r="B2519" t="s">
        <v>32628</v>
      </c>
      <c r="C2519" t="s">
        <v>32629</v>
      </c>
      <c r="D2519" t="s">
        <v>32630</v>
      </c>
      <c r="E2519" t="s">
        <v>20867</v>
      </c>
      <c r="F2519" s="41">
        <v>102</v>
      </c>
      <c r="G2519" t="s">
        <v>21416</v>
      </c>
      <c r="H2519" s="41">
        <v>0.498081</v>
      </c>
      <c r="I2519" s="41">
        <v>0.80888400000000005</v>
      </c>
      <c r="J2519" s="41">
        <v>1</v>
      </c>
      <c r="K2519" t="s">
        <v>32631</v>
      </c>
      <c r="L2519" t="s">
        <v>1360</v>
      </c>
      <c r="N2519" s="43"/>
      <c r="O2519" s="43"/>
      <c r="P2519" s="43"/>
      <c r="Q2519" s="43"/>
      <c r="R2519" s="43"/>
      <c r="S2519" s="43"/>
      <c r="T2519" s="43"/>
      <c r="U2519" s="43"/>
      <c r="V2519" s="43"/>
      <c r="W2519" s="43"/>
      <c r="X2519" s="43"/>
      <c r="Y2519" s="43"/>
      <c r="Z2519" s="43"/>
    </row>
    <row r="2520" spans="1:26" ht="13">
      <c r="A2520" t="s">
        <v>32632</v>
      </c>
      <c r="B2520" t="s">
        <v>32633</v>
      </c>
      <c r="C2520" t="s">
        <v>32634</v>
      </c>
      <c r="D2520" t="s">
        <v>32635</v>
      </c>
      <c r="E2520" t="s">
        <v>20867</v>
      </c>
      <c r="F2520" s="41">
        <v>120</v>
      </c>
      <c r="G2520" t="s">
        <v>21456</v>
      </c>
      <c r="H2520" s="41">
        <v>0.400059</v>
      </c>
      <c r="I2520" s="41">
        <v>0.28558299999999998</v>
      </c>
      <c r="J2520" s="41">
        <v>1</v>
      </c>
      <c r="K2520" t="s">
        <v>32636</v>
      </c>
      <c r="L2520" t="s">
        <v>1360</v>
      </c>
      <c r="N2520" s="43"/>
      <c r="O2520" s="43"/>
      <c r="P2520" s="43"/>
      <c r="Q2520" s="43"/>
      <c r="R2520" s="43"/>
      <c r="S2520" s="43"/>
      <c r="T2520" s="43"/>
      <c r="U2520" s="43"/>
      <c r="V2520" s="43"/>
      <c r="W2520" s="43"/>
      <c r="X2520" s="43"/>
      <c r="Y2520" s="43"/>
      <c r="Z2520" s="43"/>
    </row>
    <row r="2521" spans="1:26" ht="13">
      <c r="A2521" t="s">
        <v>32637</v>
      </c>
      <c r="B2521" t="s">
        <v>32638</v>
      </c>
      <c r="C2521" t="s">
        <v>32639</v>
      </c>
      <c r="D2521" t="s">
        <v>32640</v>
      </c>
      <c r="E2521" t="s">
        <v>20867</v>
      </c>
      <c r="F2521" s="41">
        <v>144</v>
      </c>
      <c r="G2521" t="s">
        <v>32641</v>
      </c>
      <c r="H2521" s="41">
        <v>0.372471</v>
      </c>
      <c r="I2521" s="41">
        <v>0.151502</v>
      </c>
      <c r="J2521" s="41">
        <v>1</v>
      </c>
      <c r="K2521" t="s">
        <v>32642</v>
      </c>
      <c r="L2521" t="s">
        <v>1360</v>
      </c>
      <c r="N2521" s="43"/>
      <c r="O2521" s="43"/>
      <c r="P2521" s="43"/>
      <c r="Q2521" s="43"/>
      <c r="R2521" s="43"/>
      <c r="S2521" s="43"/>
      <c r="T2521" s="43"/>
      <c r="U2521" s="43"/>
      <c r="V2521" s="43"/>
      <c r="W2521" s="43"/>
      <c r="X2521" s="43"/>
      <c r="Y2521" s="43"/>
      <c r="Z2521" s="43"/>
    </row>
    <row r="2522" spans="1:26" ht="13">
      <c r="A2522" t="s">
        <v>32643</v>
      </c>
      <c r="B2522" t="s">
        <v>32644</v>
      </c>
      <c r="C2522" t="s">
        <v>32645</v>
      </c>
      <c r="D2522" t="s">
        <v>32645</v>
      </c>
      <c r="E2522" t="s">
        <v>20867</v>
      </c>
      <c r="F2522" s="41">
        <v>132</v>
      </c>
      <c r="G2522" t="s">
        <v>21899</v>
      </c>
      <c r="H2522" s="41">
        <v>0.31246699999999999</v>
      </c>
      <c r="I2522" s="41">
        <v>0.26891500000000002</v>
      </c>
      <c r="J2522" s="41">
        <v>1</v>
      </c>
      <c r="K2522" t="s">
        <v>32646</v>
      </c>
      <c r="L2522" s="42" t="s">
        <v>1348</v>
      </c>
      <c r="N2522" s="43"/>
      <c r="O2522" s="43"/>
      <c r="P2522" s="43"/>
      <c r="Q2522" s="43"/>
      <c r="R2522" s="43"/>
      <c r="S2522" s="43"/>
      <c r="T2522" s="43"/>
      <c r="U2522" s="43"/>
      <c r="V2522" s="43"/>
      <c r="W2522" s="43"/>
      <c r="X2522" s="43"/>
      <c r="Y2522" s="43"/>
      <c r="Z2522" s="43"/>
    </row>
    <row r="2523" spans="1:26" ht="13">
      <c r="A2523" t="s">
        <v>32647</v>
      </c>
      <c r="B2523" t="s">
        <v>32648</v>
      </c>
      <c r="C2523" t="s">
        <v>32649</v>
      </c>
      <c r="D2523" t="s">
        <v>32649</v>
      </c>
      <c r="E2523" t="s">
        <v>20867</v>
      </c>
      <c r="F2523" s="41">
        <v>205</v>
      </c>
      <c r="G2523" t="s">
        <v>32650</v>
      </c>
      <c r="H2523" s="41">
        <v>0.56354199999999999</v>
      </c>
      <c r="I2523" s="41">
        <v>8.3262199999999995E-2</v>
      </c>
      <c r="J2523" s="41">
        <v>1</v>
      </c>
      <c r="K2523" t="s">
        <v>32651</v>
      </c>
      <c r="L2523" s="42" t="s">
        <v>1348</v>
      </c>
      <c r="N2523" s="43"/>
      <c r="O2523" s="43"/>
      <c r="P2523" s="43"/>
      <c r="Q2523" s="43"/>
      <c r="R2523" s="43"/>
      <c r="S2523" s="43"/>
      <c r="T2523" s="43"/>
      <c r="U2523" s="43"/>
      <c r="V2523" s="43"/>
      <c r="W2523" s="43"/>
      <c r="X2523" s="43"/>
      <c r="Y2523" s="43"/>
      <c r="Z2523" s="43"/>
    </row>
    <row r="2524" spans="1:26" ht="13">
      <c r="A2524" t="s">
        <v>32652</v>
      </c>
      <c r="B2524" t="s">
        <v>32653</v>
      </c>
      <c r="C2524" t="s">
        <v>32654</v>
      </c>
      <c r="D2524" t="s">
        <v>32654</v>
      </c>
      <c r="E2524" t="s">
        <v>20867</v>
      </c>
      <c r="F2524" s="41">
        <v>172</v>
      </c>
      <c r="G2524" t="s">
        <v>32655</v>
      </c>
      <c r="H2524" s="41">
        <v>0.48031299999999999</v>
      </c>
      <c r="I2524" s="41">
        <v>0.12607599999999999</v>
      </c>
      <c r="J2524" s="41">
        <v>1</v>
      </c>
      <c r="K2524" t="s">
        <v>32656</v>
      </c>
      <c r="L2524" s="42" t="s">
        <v>1348</v>
      </c>
      <c r="N2524" s="43"/>
      <c r="O2524" s="43"/>
      <c r="P2524" s="43"/>
      <c r="Q2524" s="43"/>
      <c r="R2524" s="43"/>
      <c r="S2524" s="43"/>
      <c r="T2524" s="43"/>
      <c r="U2524" s="43"/>
      <c r="V2524" s="43"/>
      <c r="W2524" s="43"/>
      <c r="X2524" s="43"/>
      <c r="Y2524" s="43"/>
      <c r="Z2524" s="43"/>
    </row>
    <row r="2525" spans="1:26" ht="13">
      <c r="A2525" t="s">
        <v>32657</v>
      </c>
      <c r="B2525" t="s">
        <v>32658</v>
      </c>
      <c r="C2525" t="s">
        <v>32659</v>
      </c>
      <c r="D2525" t="s">
        <v>32659</v>
      </c>
      <c r="E2525" t="s">
        <v>20867</v>
      </c>
      <c r="F2525" s="41">
        <v>157</v>
      </c>
      <c r="G2525" t="s">
        <v>26770</v>
      </c>
      <c r="H2525" s="41">
        <v>0.57548600000000005</v>
      </c>
      <c r="I2525" s="41">
        <v>0.14090800000000001</v>
      </c>
      <c r="J2525" s="41">
        <v>1</v>
      </c>
      <c r="K2525" t="s">
        <v>32660</v>
      </c>
      <c r="L2525" s="42" t="s">
        <v>1348</v>
      </c>
      <c r="N2525" s="43"/>
      <c r="O2525" s="43"/>
      <c r="P2525" s="43"/>
      <c r="Q2525" s="43"/>
      <c r="R2525" s="43"/>
      <c r="S2525" s="43"/>
      <c r="T2525" s="43"/>
      <c r="U2525" s="43"/>
      <c r="V2525" s="43"/>
      <c r="W2525" s="43"/>
      <c r="X2525" s="43"/>
      <c r="Y2525" s="43"/>
      <c r="Z2525" s="43"/>
    </row>
    <row r="2526" spans="1:26" ht="13">
      <c r="A2526" t="s">
        <v>32661</v>
      </c>
      <c r="B2526" t="s">
        <v>32662</v>
      </c>
      <c r="C2526" t="s">
        <v>32663</v>
      </c>
      <c r="D2526" t="s">
        <v>32663</v>
      </c>
      <c r="E2526" t="s">
        <v>20867</v>
      </c>
      <c r="F2526" s="41">
        <v>132</v>
      </c>
      <c r="G2526" t="s">
        <v>21899</v>
      </c>
      <c r="H2526" s="41">
        <v>0.53380099999999997</v>
      </c>
      <c r="I2526" s="41">
        <v>0.300875</v>
      </c>
      <c r="J2526" s="41">
        <v>1</v>
      </c>
      <c r="K2526" t="s">
        <v>32664</v>
      </c>
      <c r="L2526" s="42" t="s">
        <v>1348</v>
      </c>
      <c r="N2526" s="43"/>
      <c r="O2526" s="43"/>
      <c r="P2526" s="43"/>
      <c r="Q2526" s="43"/>
      <c r="R2526" s="43"/>
      <c r="S2526" s="43"/>
      <c r="T2526" s="43"/>
      <c r="U2526" s="43"/>
      <c r="V2526" s="43"/>
      <c r="W2526" s="43"/>
      <c r="X2526" s="43"/>
      <c r="Y2526" s="43"/>
      <c r="Z2526" s="43"/>
    </row>
    <row r="2527" spans="1:26" ht="13">
      <c r="A2527" t="s">
        <v>32665</v>
      </c>
      <c r="B2527" t="s">
        <v>32666</v>
      </c>
      <c r="C2527" t="s">
        <v>32667</v>
      </c>
      <c r="D2527" t="s">
        <v>32668</v>
      </c>
      <c r="E2527" t="s">
        <v>20867</v>
      </c>
      <c r="F2527" s="41">
        <v>102</v>
      </c>
      <c r="G2527" t="s">
        <v>21416</v>
      </c>
      <c r="H2527" s="41">
        <v>0.55273399999999995</v>
      </c>
      <c r="I2527" s="41">
        <v>0.67147400000000002</v>
      </c>
      <c r="J2527" s="41">
        <v>1</v>
      </c>
      <c r="K2527" t="s">
        <v>32669</v>
      </c>
      <c r="L2527" t="s">
        <v>1360</v>
      </c>
      <c r="N2527" s="43"/>
      <c r="O2527" s="43"/>
      <c r="P2527" s="43"/>
      <c r="Q2527" s="43"/>
      <c r="R2527" s="43"/>
      <c r="S2527" s="43"/>
      <c r="T2527" s="43"/>
      <c r="U2527" s="43"/>
      <c r="V2527" s="43"/>
      <c r="W2527" s="43"/>
      <c r="X2527" s="43"/>
      <c r="Y2527" s="43"/>
      <c r="Z2527" s="43"/>
    </row>
    <row r="2528" spans="1:26" ht="13">
      <c r="A2528" t="s">
        <v>32670</v>
      </c>
      <c r="B2528" t="s">
        <v>32671</v>
      </c>
      <c r="C2528" t="s">
        <v>32672</v>
      </c>
      <c r="D2528" t="s">
        <v>32672</v>
      </c>
      <c r="E2528" t="s">
        <v>20867</v>
      </c>
      <c r="F2528" s="41">
        <v>111</v>
      </c>
      <c r="G2528" t="s">
        <v>21060</v>
      </c>
      <c r="H2528" s="41">
        <v>0.611124</v>
      </c>
      <c r="I2528" s="41">
        <v>0.441581</v>
      </c>
      <c r="J2528" s="41">
        <v>1</v>
      </c>
      <c r="K2528" t="s">
        <v>32673</v>
      </c>
      <c r="L2528" s="42" t="s">
        <v>1348</v>
      </c>
      <c r="N2528" s="43"/>
      <c r="O2528" s="43"/>
      <c r="P2528" s="43"/>
      <c r="Q2528" s="43"/>
      <c r="R2528" s="43"/>
      <c r="S2528" s="43"/>
      <c r="T2528" s="43"/>
      <c r="U2528" s="43"/>
      <c r="V2528" s="43"/>
      <c r="W2528" s="43"/>
      <c r="X2528" s="43"/>
      <c r="Y2528" s="43"/>
      <c r="Z2528" s="43"/>
    </row>
    <row r="2529" spans="1:26" ht="13">
      <c r="A2529" t="s">
        <v>32674</v>
      </c>
      <c r="B2529" t="s">
        <v>32675</v>
      </c>
      <c r="C2529" t="s">
        <v>32676</v>
      </c>
      <c r="D2529" t="s">
        <v>32677</v>
      </c>
      <c r="E2529" t="s">
        <v>20867</v>
      </c>
      <c r="F2529" s="41">
        <v>103</v>
      </c>
      <c r="G2529" t="s">
        <v>21208</v>
      </c>
      <c r="H2529" s="41">
        <v>0.54301200000000005</v>
      </c>
      <c r="I2529" s="41">
        <v>0.72544399999999998</v>
      </c>
      <c r="J2529" s="41">
        <v>1</v>
      </c>
      <c r="K2529" t="s">
        <v>32678</v>
      </c>
      <c r="L2529" t="s">
        <v>1360</v>
      </c>
      <c r="N2529" s="43"/>
      <c r="O2529" s="43"/>
      <c r="P2529" s="43"/>
      <c r="Q2529" s="43"/>
      <c r="R2529" s="43"/>
      <c r="S2529" s="43"/>
      <c r="T2529" s="43"/>
      <c r="U2529" s="43"/>
      <c r="V2529" s="43"/>
      <c r="W2529" s="43"/>
      <c r="X2529" s="43"/>
      <c r="Y2529" s="43"/>
      <c r="Z2529" s="43"/>
    </row>
    <row r="2530" spans="1:26" ht="13">
      <c r="A2530" t="s">
        <v>32679</v>
      </c>
      <c r="B2530" t="s">
        <v>32680</v>
      </c>
      <c r="C2530" t="s">
        <v>32681</v>
      </c>
      <c r="D2530" t="s">
        <v>32682</v>
      </c>
      <c r="E2530" t="s">
        <v>20867</v>
      </c>
      <c r="F2530" s="41">
        <v>110</v>
      </c>
      <c r="G2530" t="s">
        <v>20895</v>
      </c>
      <c r="H2530" s="41">
        <v>0.39361499999999999</v>
      </c>
      <c r="I2530" s="41">
        <v>0.50480599999999998</v>
      </c>
      <c r="J2530" s="41">
        <v>1</v>
      </c>
      <c r="K2530" t="s">
        <v>32683</v>
      </c>
      <c r="L2530" t="s">
        <v>1360</v>
      </c>
      <c r="N2530" s="43"/>
      <c r="O2530" s="43"/>
      <c r="P2530" s="43"/>
      <c r="Q2530" s="43"/>
      <c r="R2530" s="43"/>
      <c r="S2530" s="43"/>
      <c r="T2530" s="43"/>
      <c r="U2530" s="43"/>
      <c r="V2530" s="43"/>
      <c r="W2530" s="43"/>
      <c r="X2530" s="43"/>
      <c r="Y2530" s="43"/>
      <c r="Z2530" s="43"/>
    </row>
    <row r="2531" spans="1:26" ht="13">
      <c r="A2531" t="s">
        <v>32684</v>
      </c>
      <c r="B2531" t="s">
        <v>32685</v>
      </c>
      <c r="C2531" t="s">
        <v>32686</v>
      </c>
      <c r="D2531" t="s">
        <v>32686</v>
      </c>
      <c r="E2531" t="s">
        <v>20867</v>
      </c>
      <c r="F2531" s="41">
        <v>129</v>
      </c>
      <c r="G2531" t="s">
        <v>20873</v>
      </c>
      <c r="H2531" s="41">
        <v>0.77108500000000002</v>
      </c>
      <c r="I2531" s="41">
        <v>0.21018000000000001</v>
      </c>
      <c r="J2531" s="41">
        <v>1</v>
      </c>
      <c r="K2531" t="s">
        <v>32687</v>
      </c>
      <c r="L2531" s="42" t="s">
        <v>1348</v>
      </c>
      <c r="N2531" s="43"/>
      <c r="O2531" s="43"/>
      <c r="P2531" s="43"/>
      <c r="Q2531" s="43"/>
      <c r="R2531" s="43"/>
      <c r="S2531" s="43"/>
      <c r="T2531" s="43"/>
      <c r="U2531" s="43"/>
      <c r="V2531" s="43"/>
      <c r="W2531" s="43"/>
      <c r="X2531" s="43"/>
      <c r="Y2531" s="43"/>
      <c r="Z2531" s="43"/>
    </row>
    <row r="2532" spans="1:26" ht="13">
      <c r="A2532" t="s">
        <v>32688</v>
      </c>
      <c r="B2532" t="s">
        <v>32689</v>
      </c>
      <c r="C2532" t="s">
        <v>32690</v>
      </c>
      <c r="D2532" t="s">
        <v>32691</v>
      </c>
      <c r="E2532" t="s">
        <v>20867</v>
      </c>
      <c r="F2532" s="41">
        <v>108</v>
      </c>
      <c r="G2532" t="s">
        <v>21478</v>
      </c>
      <c r="H2532" s="41">
        <v>0.50439100000000003</v>
      </c>
      <c r="I2532" s="41">
        <v>0.43587199999999998</v>
      </c>
      <c r="J2532" s="41">
        <v>1</v>
      </c>
      <c r="K2532" t="s">
        <v>32692</v>
      </c>
      <c r="L2532" t="s">
        <v>1360</v>
      </c>
      <c r="N2532" s="43"/>
      <c r="O2532" s="43"/>
      <c r="P2532" s="43"/>
      <c r="Q2532" s="43"/>
      <c r="R2532" s="43"/>
      <c r="S2532" s="43"/>
      <c r="T2532" s="43"/>
      <c r="U2532" s="43"/>
      <c r="V2532" s="43"/>
      <c r="W2532" s="43"/>
      <c r="X2532" s="43"/>
      <c r="Y2532" s="43"/>
      <c r="Z2532" s="43"/>
    </row>
    <row r="2533" spans="1:26" ht="13">
      <c r="A2533" t="s">
        <v>32693</v>
      </c>
      <c r="B2533" t="s">
        <v>32694</v>
      </c>
      <c r="C2533" t="s">
        <v>32695</v>
      </c>
      <c r="D2533" t="s">
        <v>32696</v>
      </c>
      <c r="E2533" t="s">
        <v>20867</v>
      </c>
      <c r="F2533" s="41">
        <v>130</v>
      </c>
      <c r="G2533" t="s">
        <v>20982</v>
      </c>
      <c r="H2533" s="41">
        <v>0.49789299999999997</v>
      </c>
      <c r="I2533" s="41">
        <v>0.25224800000000003</v>
      </c>
      <c r="J2533" s="41">
        <v>1</v>
      </c>
      <c r="K2533" t="s">
        <v>32697</v>
      </c>
      <c r="L2533" t="s">
        <v>1360</v>
      </c>
      <c r="N2533" s="43"/>
      <c r="O2533" s="43"/>
      <c r="P2533" s="43"/>
      <c r="Q2533" s="43"/>
      <c r="R2533" s="43"/>
      <c r="S2533" s="43"/>
      <c r="T2533" s="43"/>
      <c r="U2533" s="43"/>
      <c r="V2533" s="43"/>
      <c r="W2533" s="43"/>
      <c r="X2533" s="43"/>
      <c r="Y2533" s="43"/>
      <c r="Z2533" s="43"/>
    </row>
    <row r="2534" spans="1:26" ht="13">
      <c r="A2534" t="s">
        <v>32698</v>
      </c>
      <c r="B2534" t="s">
        <v>32699</v>
      </c>
      <c r="C2534" t="s">
        <v>32700</v>
      </c>
      <c r="D2534" t="s">
        <v>32700</v>
      </c>
      <c r="E2534" t="s">
        <v>20867</v>
      </c>
      <c r="F2534" s="41">
        <v>127</v>
      </c>
      <c r="G2534" t="s">
        <v>20918</v>
      </c>
      <c r="H2534" s="41">
        <v>0.57497100000000001</v>
      </c>
      <c r="I2534" s="41">
        <v>0.29697099999999998</v>
      </c>
      <c r="J2534" s="41">
        <v>1</v>
      </c>
      <c r="K2534" t="s">
        <v>32701</v>
      </c>
      <c r="L2534" s="42" t="s">
        <v>1348</v>
      </c>
      <c r="N2534" s="43"/>
      <c r="O2534" s="43"/>
      <c r="P2534" s="43"/>
      <c r="Q2534" s="43"/>
      <c r="R2534" s="43"/>
      <c r="S2534" s="43"/>
      <c r="T2534" s="43"/>
      <c r="U2534" s="43"/>
      <c r="V2534" s="43"/>
      <c r="W2534" s="43"/>
      <c r="X2534" s="43"/>
      <c r="Y2534" s="43"/>
      <c r="Z2534" s="43"/>
    </row>
    <row r="2535" spans="1:26" ht="13">
      <c r="A2535" t="s">
        <v>32702</v>
      </c>
      <c r="B2535" t="s">
        <v>32703</v>
      </c>
      <c r="C2535" t="s">
        <v>32704</v>
      </c>
      <c r="D2535" t="s">
        <v>32705</v>
      </c>
      <c r="E2535" t="s">
        <v>20867</v>
      </c>
      <c r="F2535" s="41">
        <v>118</v>
      </c>
      <c r="G2535" t="s">
        <v>21709</v>
      </c>
      <c r="H2535" s="41">
        <v>0.54076000000000002</v>
      </c>
      <c r="I2535" s="41">
        <v>0.431147</v>
      </c>
      <c r="J2535" s="41">
        <v>1</v>
      </c>
      <c r="K2535" t="s">
        <v>32706</v>
      </c>
      <c r="L2535" t="s">
        <v>1360</v>
      </c>
      <c r="N2535" s="43"/>
      <c r="O2535" s="43"/>
      <c r="P2535" s="43"/>
      <c r="Q2535" s="43"/>
      <c r="R2535" s="43"/>
      <c r="S2535" s="43"/>
      <c r="T2535" s="43"/>
      <c r="U2535" s="43"/>
      <c r="V2535" s="43"/>
      <c r="W2535" s="43"/>
      <c r="X2535" s="43"/>
      <c r="Y2535" s="43"/>
      <c r="Z2535" s="43"/>
    </row>
    <row r="2536" spans="1:26" ht="13">
      <c r="A2536" t="s">
        <v>32707</v>
      </c>
      <c r="B2536" t="s">
        <v>32708</v>
      </c>
      <c r="C2536" t="s">
        <v>32709</v>
      </c>
      <c r="D2536" t="s">
        <v>32710</v>
      </c>
      <c r="E2536" t="s">
        <v>20867</v>
      </c>
      <c r="F2536" s="41">
        <v>122</v>
      </c>
      <c r="G2536" t="s">
        <v>20950</v>
      </c>
      <c r="H2536" s="41">
        <v>0.68613599999999997</v>
      </c>
      <c r="I2536" s="41">
        <v>0.213279</v>
      </c>
      <c r="J2536" s="41">
        <v>1</v>
      </c>
      <c r="K2536" t="s">
        <v>32711</v>
      </c>
      <c r="L2536" t="s">
        <v>1360</v>
      </c>
      <c r="N2536" s="43"/>
      <c r="O2536" s="43"/>
      <c r="P2536" s="43"/>
      <c r="Q2536" s="43"/>
      <c r="R2536" s="43"/>
      <c r="S2536" s="43"/>
      <c r="T2536" s="43"/>
      <c r="U2536" s="43"/>
      <c r="V2536" s="43"/>
      <c r="W2536" s="43"/>
      <c r="X2536" s="43"/>
      <c r="Y2536" s="43"/>
      <c r="Z2536" s="43"/>
    </row>
    <row r="2537" spans="1:26" ht="13">
      <c r="A2537" t="s">
        <v>32712</v>
      </c>
      <c r="B2537" t="s">
        <v>32713</v>
      </c>
      <c r="C2537" t="s">
        <v>32714</v>
      </c>
      <c r="D2537" t="s">
        <v>32714</v>
      </c>
      <c r="E2537" t="s">
        <v>20867</v>
      </c>
      <c r="F2537" s="41">
        <v>127</v>
      </c>
      <c r="G2537" t="s">
        <v>20918</v>
      </c>
      <c r="H2537" s="41">
        <v>0.652972</v>
      </c>
      <c r="I2537" s="41">
        <v>0.218002</v>
      </c>
      <c r="J2537" s="41">
        <v>1</v>
      </c>
      <c r="K2537" t="s">
        <v>32715</v>
      </c>
      <c r="L2537" s="42" t="s">
        <v>1348</v>
      </c>
      <c r="N2537" s="43"/>
      <c r="O2537" s="43"/>
      <c r="P2537" s="43"/>
      <c r="Q2537" s="43"/>
      <c r="R2537" s="43"/>
      <c r="S2537" s="43"/>
      <c r="T2537" s="43"/>
      <c r="U2537" s="43"/>
      <c r="V2537" s="43"/>
      <c r="W2537" s="43"/>
      <c r="X2537" s="43"/>
      <c r="Y2537" s="43"/>
      <c r="Z2537" s="43"/>
    </row>
    <row r="2538" spans="1:26" ht="13">
      <c r="A2538" t="s">
        <v>32716</v>
      </c>
      <c r="B2538" t="s">
        <v>32717</v>
      </c>
      <c r="C2538" t="s">
        <v>32718</v>
      </c>
      <c r="D2538" t="s">
        <v>32719</v>
      </c>
      <c r="E2538" t="s">
        <v>20867</v>
      </c>
      <c r="F2538" s="41">
        <v>158</v>
      </c>
      <c r="G2538" t="s">
        <v>23800</v>
      </c>
      <c r="H2538" s="41">
        <v>0.26096799999999998</v>
      </c>
      <c r="I2538" s="41">
        <v>0.17480100000000001</v>
      </c>
      <c r="J2538" s="41">
        <v>1</v>
      </c>
      <c r="K2538" t="s">
        <v>32720</v>
      </c>
      <c r="L2538" t="s">
        <v>1360</v>
      </c>
      <c r="N2538" s="43"/>
      <c r="O2538" s="43"/>
      <c r="P2538" s="43"/>
      <c r="Q2538" s="43"/>
      <c r="R2538" s="43"/>
      <c r="S2538" s="43"/>
      <c r="T2538" s="43"/>
      <c r="U2538" s="43"/>
      <c r="V2538" s="43"/>
      <c r="W2538" s="43"/>
      <c r="X2538" s="43"/>
      <c r="Y2538" s="43"/>
      <c r="Z2538" s="43"/>
    </row>
    <row r="2539" spans="1:26" ht="13">
      <c r="A2539" t="s">
        <v>32721</v>
      </c>
      <c r="B2539" t="s">
        <v>32722</v>
      </c>
      <c r="C2539" t="s">
        <v>32723</v>
      </c>
      <c r="D2539" t="s">
        <v>32723</v>
      </c>
      <c r="E2539" t="s">
        <v>20867</v>
      </c>
      <c r="F2539" s="41">
        <v>126</v>
      </c>
      <c r="G2539" t="s">
        <v>20934</v>
      </c>
      <c r="H2539" s="41">
        <v>0.51346499999999995</v>
      </c>
      <c r="I2539" s="41">
        <v>0.29126000000000002</v>
      </c>
      <c r="J2539" s="41">
        <v>1</v>
      </c>
      <c r="K2539" t="s">
        <v>32724</v>
      </c>
      <c r="L2539" s="42" t="s">
        <v>1348</v>
      </c>
      <c r="N2539" s="43"/>
      <c r="O2539" s="43"/>
      <c r="P2539" s="43"/>
      <c r="Q2539" s="43"/>
      <c r="R2539" s="43"/>
      <c r="S2539" s="43"/>
      <c r="T2539" s="43"/>
      <c r="U2539" s="43"/>
      <c r="V2539" s="43"/>
      <c r="W2539" s="43"/>
      <c r="X2539" s="43"/>
      <c r="Y2539" s="43"/>
      <c r="Z2539" s="43"/>
    </row>
    <row r="2540" spans="1:26" ht="13">
      <c r="A2540" t="s">
        <v>32725</v>
      </c>
      <c r="B2540" t="s">
        <v>32726</v>
      </c>
      <c r="C2540" t="s">
        <v>32727</v>
      </c>
      <c r="D2540" t="s">
        <v>32728</v>
      </c>
      <c r="E2540" t="s">
        <v>20867</v>
      </c>
      <c r="F2540" s="41">
        <v>126</v>
      </c>
      <c r="G2540" t="s">
        <v>20934</v>
      </c>
      <c r="H2540" s="41">
        <v>0.64452200000000004</v>
      </c>
      <c r="I2540" s="41">
        <v>0.17357800000000001</v>
      </c>
      <c r="J2540" s="41">
        <v>1</v>
      </c>
      <c r="K2540" t="s">
        <v>32729</v>
      </c>
      <c r="L2540" t="s">
        <v>1360</v>
      </c>
      <c r="N2540" s="43"/>
      <c r="O2540" s="43"/>
      <c r="P2540" s="43"/>
      <c r="Q2540" s="43"/>
      <c r="R2540" s="43"/>
      <c r="S2540" s="43"/>
      <c r="T2540" s="43"/>
      <c r="U2540" s="43"/>
      <c r="V2540" s="43"/>
      <c r="W2540" s="43"/>
      <c r="X2540" s="43"/>
      <c r="Y2540" s="43"/>
      <c r="Z2540" s="43"/>
    </row>
    <row r="2541" spans="1:26" ht="13">
      <c r="A2541" t="s">
        <v>32730</v>
      </c>
      <c r="B2541" t="s">
        <v>32731</v>
      </c>
      <c r="C2541" t="s">
        <v>32732</v>
      </c>
      <c r="D2541" t="s">
        <v>32732</v>
      </c>
      <c r="E2541" t="s">
        <v>20867</v>
      </c>
      <c r="F2541" s="41">
        <v>134</v>
      </c>
      <c r="G2541" t="s">
        <v>21277</v>
      </c>
      <c r="H2541" s="41">
        <v>0.67638200000000004</v>
      </c>
      <c r="I2541" s="41">
        <v>0.19390199999999999</v>
      </c>
      <c r="J2541" s="41">
        <v>1</v>
      </c>
      <c r="K2541" t="s">
        <v>32733</v>
      </c>
      <c r="L2541" s="42" t="s">
        <v>1348</v>
      </c>
      <c r="N2541" s="43"/>
      <c r="O2541" s="43"/>
      <c r="P2541" s="43"/>
      <c r="Q2541" s="43"/>
      <c r="R2541" s="43"/>
      <c r="S2541" s="43"/>
      <c r="T2541" s="43"/>
      <c r="U2541" s="43"/>
      <c r="V2541" s="43"/>
      <c r="W2541" s="43"/>
      <c r="X2541" s="43"/>
      <c r="Y2541" s="43"/>
      <c r="Z2541" s="43"/>
    </row>
    <row r="2542" spans="1:26" ht="13">
      <c r="A2542" t="s">
        <v>32734</v>
      </c>
      <c r="B2542" t="s">
        <v>32735</v>
      </c>
      <c r="C2542" t="s">
        <v>32736</v>
      </c>
      <c r="D2542" t="s">
        <v>32736</v>
      </c>
      <c r="E2542" t="s">
        <v>20867</v>
      </c>
      <c r="F2542" s="41">
        <v>153</v>
      </c>
      <c r="G2542" t="s">
        <v>23906</v>
      </c>
      <c r="H2542" s="41">
        <v>0.455735</v>
      </c>
      <c r="I2542" s="41">
        <v>0.22820699999999999</v>
      </c>
      <c r="J2542" s="41">
        <v>1</v>
      </c>
      <c r="K2542" t="s">
        <v>32737</v>
      </c>
      <c r="L2542" s="42" t="s">
        <v>1348</v>
      </c>
      <c r="N2542" s="43"/>
      <c r="O2542" s="43"/>
      <c r="P2542" s="43"/>
      <c r="Q2542" s="43"/>
      <c r="R2542" s="43"/>
      <c r="S2542" s="43"/>
      <c r="T2542" s="43"/>
      <c r="U2542" s="43"/>
      <c r="V2542" s="43"/>
      <c r="W2542" s="43"/>
      <c r="X2542" s="43"/>
      <c r="Y2542" s="43"/>
      <c r="Z2542" s="43"/>
    </row>
    <row r="2543" spans="1:26" ht="13">
      <c r="A2543" t="s">
        <v>32738</v>
      </c>
      <c r="B2543" t="s">
        <v>32739</v>
      </c>
      <c r="C2543" t="s">
        <v>32740</v>
      </c>
      <c r="D2543" t="s">
        <v>32740</v>
      </c>
      <c r="E2543" t="s">
        <v>20867</v>
      </c>
      <c r="F2543" s="41">
        <v>184</v>
      </c>
      <c r="G2543" t="s">
        <v>29876</v>
      </c>
      <c r="H2543" s="41">
        <v>0.53081299999999998</v>
      </c>
      <c r="I2543" s="41">
        <v>8.3647399999999997E-2</v>
      </c>
      <c r="J2543" s="41">
        <v>1</v>
      </c>
      <c r="K2543" t="s">
        <v>32741</v>
      </c>
      <c r="L2543" s="42" t="s">
        <v>1348</v>
      </c>
      <c r="N2543" s="43"/>
      <c r="O2543" s="43"/>
      <c r="P2543" s="43"/>
      <c r="Q2543" s="43"/>
      <c r="R2543" s="43"/>
      <c r="S2543" s="43"/>
      <c r="T2543" s="43"/>
      <c r="U2543" s="43"/>
      <c r="V2543" s="43"/>
      <c r="W2543" s="43"/>
      <c r="X2543" s="43"/>
      <c r="Y2543" s="43"/>
      <c r="Z2543" s="43"/>
    </row>
    <row r="2544" spans="1:26" ht="13">
      <c r="A2544" t="s">
        <v>32742</v>
      </c>
      <c r="B2544" t="s">
        <v>32743</v>
      </c>
      <c r="C2544" t="s">
        <v>32744</v>
      </c>
      <c r="D2544" t="s">
        <v>32744</v>
      </c>
      <c r="E2544" t="s">
        <v>20867</v>
      </c>
      <c r="F2544" s="41">
        <v>87</v>
      </c>
      <c r="G2544" t="s">
        <v>20895</v>
      </c>
      <c r="H2544" s="41">
        <v>0.52998299999999998</v>
      </c>
      <c r="I2544" s="41">
        <v>0.59080900000000003</v>
      </c>
      <c r="J2544" s="41">
        <v>1</v>
      </c>
      <c r="K2544" t="s">
        <v>32745</v>
      </c>
      <c r="L2544" s="42" t="s">
        <v>1348</v>
      </c>
      <c r="N2544" s="43"/>
      <c r="O2544" s="43"/>
      <c r="P2544" s="43"/>
      <c r="Q2544" s="43"/>
      <c r="R2544" s="43"/>
      <c r="S2544" s="43"/>
      <c r="T2544" s="43"/>
      <c r="U2544" s="43"/>
      <c r="V2544" s="43"/>
      <c r="W2544" s="43"/>
      <c r="X2544" s="43"/>
      <c r="Y2544" s="43"/>
      <c r="Z2544" s="43"/>
    </row>
    <row r="2545" spans="1:26" ht="13">
      <c r="A2545" t="s">
        <v>32746</v>
      </c>
      <c r="B2545" t="s">
        <v>32747</v>
      </c>
      <c r="C2545" t="s">
        <v>32748</v>
      </c>
      <c r="D2545" t="s">
        <v>32749</v>
      </c>
      <c r="E2545" t="s">
        <v>20867</v>
      </c>
      <c r="F2545" s="41">
        <v>119</v>
      </c>
      <c r="G2545" t="s">
        <v>21233</v>
      </c>
      <c r="H2545" s="41">
        <v>0.64985999999999999</v>
      </c>
      <c r="I2545" s="41">
        <v>0.39065100000000003</v>
      </c>
      <c r="J2545" s="41">
        <v>1</v>
      </c>
      <c r="K2545" t="s">
        <v>32750</v>
      </c>
      <c r="L2545" t="s">
        <v>1360</v>
      </c>
      <c r="N2545" s="43"/>
      <c r="O2545" s="43"/>
      <c r="P2545" s="43"/>
      <c r="Q2545" s="43"/>
      <c r="R2545" s="43"/>
      <c r="S2545" s="43"/>
      <c r="T2545" s="43"/>
      <c r="U2545" s="43"/>
      <c r="V2545" s="43"/>
      <c r="W2545" s="43"/>
      <c r="X2545" s="43"/>
      <c r="Y2545" s="43"/>
      <c r="Z2545" s="43"/>
    </row>
    <row r="2546" spans="1:26" ht="13">
      <c r="A2546" t="s">
        <v>32751</v>
      </c>
      <c r="B2546" t="s">
        <v>32752</v>
      </c>
      <c r="C2546" t="s">
        <v>32753</v>
      </c>
      <c r="D2546" t="s">
        <v>32754</v>
      </c>
      <c r="E2546" t="s">
        <v>20867</v>
      </c>
      <c r="F2546" s="41">
        <v>106</v>
      </c>
      <c r="G2546" t="s">
        <v>20977</v>
      </c>
      <c r="H2546" s="41">
        <v>0.45657700000000001</v>
      </c>
      <c r="I2546" s="41">
        <v>0.74281399999999997</v>
      </c>
      <c r="J2546" s="41">
        <v>1</v>
      </c>
      <c r="K2546" t="s">
        <v>32755</v>
      </c>
      <c r="L2546" t="s">
        <v>1360</v>
      </c>
      <c r="N2546" s="43"/>
      <c r="O2546" s="43"/>
      <c r="P2546" s="43"/>
      <c r="Q2546" s="43"/>
      <c r="R2546" s="43"/>
      <c r="S2546" s="43"/>
      <c r="T2546" s="43"/>
      <c r="U2546" s="43"/>
      <c r="V2546" s="43"/>
      <c r="W2546" s="43"/>
      <c r="X2546" s="43"/>
      <c r="Y2546" s="43"/>
      <c r="Z2546" s="43"/>
    </row>
    <row r="2547" spans="1:26" ht="13">
      <c r="A2547" t="s">
        <v>32756</v>
      </c>
      <c r="B2547" t="s">
        <v>32757</v>
      </c>
      <c r="C2547" t="s">
        <v>32758</v>
      </c>
      <c r="D2547" t="s">
        <v>32758</v>
      </c>
      <c r="E2547" t="s">
        <v>20867</v>
      </c>
      <c r="F2547" s="41">
        <v>140</v>
      </c>
      <c r="G2547" t="s">
        <v>22597</v>
      </c>
      <c r="H2547" s="41">
        <v>0.57103499999999996</v>
      </c>
      <c r="I2547" s="41">
        <v>0.15736900000000001</v>
      </c>
      <c r="J2547" s="41">
        <v>1</v>
      </c>
      <c r="K2547" t="s">
        <v>32759</v>
      </c>
      <c r="L2547" s="42" t="s">
        <v>1348</v>
      </c>
      <c r="N2547" s="43"/>
      <c r="O2547" s="43"/>
      <c r="P2547" s="43"/>
      <c r="Q2547" s="43"/>
      <c r="R2547" s="43"/>
      <c r="S2547" s="43"/>
      <c r="T2547" s="43"/>
      <c r="U2547" s="43"/>
      <c r="V2547" s="43"/>
      <c r="W2547" s="43"/>
      <c r="X2547" s="43"/>
      <c r="Y2547" s="43"/>
      <c r="Z2547" s="43"/>
    </row>
    <row r="2548" spans="1:26" ht="13">
      <c r="A2548" t="s">
        <v>32760</v>
      </c>
      <c r="B2548" t="s">
        <v>32761</v>
      </c>
      <c r="C2548" t="s">
        <v>32762</v>
      </c>
      <c r="D2548" t="s">
        <v>32762</v>
      </c>
      <c r="E2548" t="s">
        <v>20867</v>
      </c>
      <c r="F2548" s="41">
        <v>111</v>
      </c>
      <c r="G2548" t="s">
        <v>21060</v>
      </c>
      <c r="H2548" s="41">
        <v>0.47512500000000002</v>
      </c>
      <c r="I2548" s="41">
        <v>0.46960400000000002</v>
      </c>
      <c r="J2548" s="41">
        <v>1</v>
      </c>
      <c r="K2548" t="s">
        <v>32763</v>
      </c>
      <c r="L2548" s="42" t="s">
        <v>1348</v>
      </c>
      <c r="N2548" s="43"/>
      <c r="O2548" s="43"/>
      <c r="P2548" s="43"/>
      <c r="Q2548" s="43"/>
      <c r="R2548" s="43"/>
      <c r="S2548" s="43"/>
      <c r="T2548" s="43"/>
      <c r="U2548" s="43"/>
      <c r="V2548" s="43"/>
      <c r="W2548" s="43"/>
      <c r="X2548" s="43"/>
      <c r="Y2548" s="43"/>
      <c r="Z2548" s="43"/>
    </row>
    <row r="2549" spans="1:26" ht="13">
      <c r="A2549" t="s">
        <v>32764</v>
      </c>
      <c r="B2549" t="s">
        <v>32765</v>
      </c>
      <c r="C2549" t="s">
        <v>32766</v>
      </c>
      <c r="D2549" t="s">
        <v>32767</v>
      </c>
      <c r="E2549" t="s">
        <v>20867</v>
      </c>
      <c r="F2549" s="41">
        <v>222</v>
      </c>
      <c r="G2549" t="s">
        <v>32768</v>
      </c>
      <c r="H2549" s="41">
        <v>0.32817600000000002</v>
      </c>
      <c r="I2549" s="41">
        <v>9.4816399999999995E-2</v>
      </c>
      <c r="J2549" s="41">
        <v>1</v>
      </c>
      <c r="K2549" t="s">
        <v>32769</v>
      </c>
      <c r="L2549" t="s">
        <v>1360</v>
      </c>
      <c r="N2549" s="43"/>
      <c r="O2549" s="43"/>
      <c r="P2549" s="43"/>
      <c r="Q2549" s="43"/>
      <c r="R2549" s="43"/>
      <c r="S2549" s="43"/>
      <c r="T2549" s="43"/>
      <c r="U2549" s="43"/>
      <c r="V2549" s="43"/>
      <c r="W2549" s="43"/>
      <c r="X2549" s="43"/>
      <c r="Y2549" s="43"/>
      <c r="Z2549" s="43"/>
    </row>
    <row r="2550" spans="1:26" ht="13">
      <c r="A2550" t="s">
        <v>32770</v>
      </c>
      <c r="B2550" t="s">
        <v>32771</v>
      </c>
      <c r="C2550" t="s">
        <v>32772</v>
      </c>
      <c r="D2550" t="s">
        <v>32773</v>
      </c>
      <c r="E2550" t="s">
        <v>20867</v>
      </c>
      <c r="F2550" s="41">
        <v>128</v>
      </c>
      <c r="G2550" t="s">
        <v>24988</v>
      </c>
      <c r="H2550" s="41">
        <v>0.65274200000000004</v>
      </c>
      <c r="I2550" s="41">
        <v>0.37295400000000001</v>
      </c>
      <c r="J2550" s="41">
        <v>1</v>
      </c>
      <c r="K2550" t="s">
        <v>32774</v>
      </c>
      <c r="L2550" t="s">
        <v>1360</v>
      </c>
      <c r="N2550" s="43"/>
      <c r="O2550" s="43"/>
      <c r="P2550" s="43"/>
      <c r="Q2550" s="43"/>
      <c r="R2550" s="43"/>
      <c r="S2550" s="43"/>
      <c r="T2550" s="43"/>
      <c r="U2550" s="43"/>
      <c r="V2550" s="43"/>
      <c r="W2550" s="43"/>
      <c r="X2550" s="43"/>
      <c r="Y2550" s="43"/>
      <c r="Z2550" s="43"/>
    </row>
    <row r="2551" spans="1:26" ht="13">
      <c r="A2551" t="s">
        <v>32775</v>
      </c>
      <c r="B2551" t="s">
        <v>32776</v>
      </c>
      <c r="C2551" t="s">
        <v>2808</v>
      </c>
      <c r="D2551" t="s">
        <v>2808</v>
      </c>
      <c r="E2551" t="s">
        <v>20867</v>
      </c>
      <c r="F2551" s="41">
        <v>121</v>
      </c>
      <c r="G2551" t="s">
        <v>21399</v>
      </c>
      <c r="H2551" s="41">
        <v>0.61046400000000001</v>
      </c>
      <c r="I2551" s="41">
        <v>0.51515999999999995</v>
      </c>
      <c r="J2551" s="41">
        <v>1</v>
      </c>
      <c r="K2551" t="s">
        <v>32777</v>
      </c>
      <c r="L2551" s="42" t="s">
        <v>1348</v>
      </c>
      <c r="N2551" s="43"/>
      <c r="O2551" s="43"/>
      <c r="P2551" s="43"/>
      <c r="Q2551" s="43"/>
      <c r="R2551" s="43"/>
      <c r="S2551" s="43"/>
      <c r="T2551" s="43"/>
      <c r="U2551" s="43"/>
      <c r="V2551" s="43"/>
      <c r="W2551" s="43"/>
      <c r="X2551" s="43"/>
      <c r="Y2551" s="43"/>
      <c r="Z2551" s="43"/>
    </row>
    <row r="2552" spans="1:26" ht="13">
      <c r="A2552" t="s">
        <v>32778</v>
      </c>
      <c r="B2552" t="s">
        <v>32779</v>
      </c>
      <c r="C2552" t="s">
        <v>32780</v>
      </c>
      <c r="D2552" t="s">
        <v>32780</v>
      </c>
      <c r="E2552" t="s">
        <v>20867</v>
      </c>
      <c r="F2552" s="41">
        <v>109</v>
      </c>
      <c r="G2552" t="s">
        <v>21528</v>
      </c>
      <c r="H2552" s="41">
        <v>0.67829600000000001</v>
      </c>
      <c r="I2552" s="41">
        <v>0.68374400000000002</v>
      </c>
      <c r="J2552" s="41">
        <v>1</v>
      </c>
      <c r="K2552" t="s">
        <v>32781</v>
      </c>
      <c r="L2552" s="42" t="s">
        <v>1348</v>
      </c>
      <c r="N2552" s="43"/>
      <c r="O2552" s="43"/>
      <c r="P2552" s="43"/>
      <c r="Q2552" s="43"/>
      <c r="R2552" s="43"/>
      <c r="S2552" s="43"/>
      <c r="T2552" s="43"/>
      <c r="U2552" s="43"/>
      <c r="V2552" s="43"/>
      <c r="W2552" s="43"/>
      <c r="X2552" s="43"/>
      <c r="Y2552" s="43"/>
      <c r="Z2552" s="43"/>
    </row>
    <row r="2553" spans="1:26" ht="13">
      <c r="A2553" t="s">
        <v>32782</v>
      </c>
      <c r="B2553" t="s">
        <v>32783</v>
      </c>
      <c r="C2553" t="s">
        <v>32784</v>
      </c>
      <c r="D2553" t="s">
        <v>32785</v>
      </c>
      <c r="E2553" t="s">
        <v>20867</v>
      </c>
      <c r="F2553" s="41">
        <v>118</v>
      </c>
      <c r="G2553" t="s">
        <v>21709</v>
      </c>
      <c r="H2553" s="41">
        <v>0.51636000000000004</v>
      </c>
      <c r="I2553" s="41">
        <v>0.30255900000000002</v>
      </c>
      <c r="J2553" s="41">
        <v>1</v>
      </c>
      <c r="K2553" t="s">
        <v>32786</v>
      </c>
      <c r="L2553" t="s">
        <v>1360</v>
      </c>
      <c r="N2553" s="43"/>
      <c r="O2553" s="43"/>
      <c r="P2553" s="43"/>
      <c r="Q2553" s="43"/>
      <c r="R2553" s="43"/>
      <c r="S2553" s="43"/>
      <c r="T2553" s="43"/>
      <c r="U2553" s="43"/>
      <c r="V2553" s="43"/>
      <c r="W2553" s="43"/>
      <c r="X2553" s="43"/>
      <c r="Y2553" s="43"/>
      <c r="Z2553" s="43"/>
    </row>
    <row r="2554" spans="1:26" ht="13">
      <c r="A2554" t="s">
        <v>32787</v>
      </c>
      <c r="B2554" t="s">
        <v>32788</v>
      </c>
      <c r="C2554" t="s">
        <v>32789</v>
      </c>
      <c r="D2554" t="s">
        <v>32790</v>
      </c>
      <c r="E2554" t="s">
        <v>20867</v>
      </c>
      <c r="F2554" s="41">
        <v>118</v>
      </c>
      <c r="G2554" t="s">
        <v>21709</v>
      </c>
      <c r="H2554" s="41">
        <v>0.65318100000000001</v>
      </c>
      <c r="I2554" s="41">
        <v>0.35328500000000002</v>
      </c>
      <c r="J2554" s="41">
        <v>1</v>
      </c>
      <c r="K2554" t="s">
        <v>32791</v>
      </c>
      <c r="L2554" t="s">
        <v>1360</v>
      </c>
      <c r="N2554" s="43"/>
      <c r="O2554" s="43"/>
      <c r="P2554" s="43"/>
      <c r="Q2554" s="43"/>
      <c r="R2554" s="43"/>
      <c r="S2554" s="43"/>
      <c r="T2554" s="43"/>
      <c r="U2554" s="43"/>
      <c r="V2554" s="43"/>
      <c r="W2554" s="43"/>
      <c r="X2554" s="43"/>
      <c r="Y2554" s="43"/>
      <c r="Z2554" s="43"/>
    </row>
    <row r="2555" spans="1:26" ht="13">
      <c r="A2555" t="s">
        <v>32792</v>
      </c>
      <c r="B2555" t="s">
        <v>32793</v>
      </c>
      <c r="C2555" t="s">
        <v>32794</v>
      </c>
      <c r="D2555" t="s">
        <v>32795</v>
      </c>
      <c r="E2555" t="s">
        <v>20867</v>
      </c>
      <c r="F2555" s="41">
        <v>146</v>
      </c>
      <c r="G2555" t="s">
        <v>21957</v>
      </c>
      <c r="H2555" s="41">
        <v>0.36194799999999999</v>
      </c>
      <c r="I2555" s="41">
        <v>0.15454899999999999</v>
      </c>
      <c r="J2555" s="41">
        <v>1</v>
      </c>
      <c r="K2555" t="s">
        <v>32796</v>
      </c>
      <c r="L2555" t="s">
        <v>1360</v>
      </c>
      <c r="N2555" s="43"/>
      <c r="O2555" s="43"/>
      <c r="P2555" s="43"/>
      <c r="Q2555" s="43"/>
      <c r="R2555" s="43"/>
      <c r="S2555" s="43"/>
      <c r="T2555" s="43"/>
      <c r="U2555" s="43"/>
      <c r="V2555" s="43"/>
      <c r="W2555" s="43"/>
      <c r="X2555" s="43"/>
      <c r="Y2555" s="43"/>
      <c r="Z2555" s="43"/>
    </row>
    <row r="2556" spans="1:26" ht="13">
      <c r="A2556" t="s">
        <v>32797</v>
      </c>
      <c r="B2556" t="s">
        <v>32798</v>
      </c>
      <c r="C2556" t="s">
        <v>32799</v>
      </c>
      <c r="D2556" t="s">
        <v>32800</v>
      </c>
      <c r="E2556" t="s">
        <v>20867</v>
      </c>
      <c r="F2556" s="41">
        <v>151</v>
      </c>
      <c r="G2556" t="s">
        <v>22152</v>
      </c>
      <c r="H2556" s="41">
        <v>0.56437499999999996</v>
      </c>
      <c r="I2556" s="41">
        <v>0.14949499999999999</v>
      </c>
      <c r="J2556" s="41">
        <v>1</v>
      </c>
      <c r="K2556" t="s">
        <v>32801</v>
      </c>
      <c r="L2556" t="s">
        <v>1360</v>
      </c>
      <c r="N2556" s="43"/>
      <c r="O2556" s="43"/>
      <c r="P2556" s="43"/>
      <c r="Q2556" s="43"/>
      <c r="R2556" s="43"/>
      <c r="S2556" s="43"/>
      <c r="T2556" s="43"/>
      <c r="U2556" s="43"/>
      <c r="V2556" s="43"/>
      <c r="W2556" s="43"/>
      <c r="X2556" s="43"/>
      <c r="Y2556" s="43"/>
      <c r="Z2556" s="43"/>
    </row>
    <row r="2557" spans="1:26" ht="13">
      <c r="A2557" t="s">
        <v>32802</v>
      </c>
      <c r="B2557" t="s">
        <v>32803</v>
      </c>
      <c r="C2557" t="s">
        <v>32804</v>
      </c>
      <c r="D2557" t="s">
        <v>32804</v>
      </c>
      <c r="E2557" t="s">
        <v>20867</v>
      </c>
      <c r="F2557" s="41">
        <v>124</v>
      </c>
      <c r="G2557" t="s">
        <v>21102</v>
      </c>
      <c r="H2557" s="41">
        <v>0.46813900000000003</v>
      </c>
      <c r="I2557" s="41">
        <v>0.29301100000000002</v>
      </c>
      <c r="J2557" s="41">
        <v>1</v>
      </c>
      <c r="K2557" t="s">
        <v>32805</v>
      </c>
      <c r="L2557" s="42" t="s">
        <v>1348</v>
      </c>
      <c r="N2557" s="43"/>
      <c r="O2557" s="43"/>
      <c r="P2557" s="43"/>
      <c r="Q2557" s="43"/>
      <c r="R2557" s="43"/>
      <c r="S2557" s="43"/>
      <c r="T2557" s="43"/>
      <c r="U2557" s="43"/>
      <c r="V2557" s="43"/>
      <c r="W2557" s="43"/>
      <c r="X2557" s="43"/>
      <c r="Y2557" s="43"/>
      <c r="Z2557" s="43"/>
    </row>
    <row r="2558" spans="1:26" ht="13">
      <c r="A2558" t="s">
        <v>32806</v>
      </c>
      <c r="B2558" t="s">
        <v>32807</v>
      </c>
      <c r="C2558" t="s">
        <v>32808</v>
      </c>
      <c r="D2558" t="s">
        <v>32809</v>
      </c>
      <c r="E2558" t="s">
        <v>20867</v>
      </c>
      <c r="F2558" s="41">
        <v>148</v>
      </c>
      <c r="G2558" t="s">
        <v>21703</v>
      </c>
      <c r="H2558" s="41">
        <v>0.41497899999999999</v>
      </c>
      <c r="I2558" s="41">
        <v>0.13023199999999999</v>
      </c>
      <c r="J2558" s="41">
        <v>1</v>
      </c>
      <c r="K2558" t="s">
        <v>32810</v>
      </c>
      <c r="L2558" t="s">
        <v>1360</v>
      </c>
      <c r="N2558" s="43"/>
      <c r="O2558" s="43"/>
      <c r="P2558" s="43"/>
      <c r="Q2558" s="43"/>
      <c r="R2558" s="43"/>
      <c r="S2558" s="43"/>
      <c r="T2558" s="43"/>
      <c r="U2558" s="43"/>
      <c r="V2558" s="43"/>
      <c r="W2558" s="43"/>
      <c r="X2558" s="43"/>
      <c r="Y2558" s="43"/>
      <c r="Z2558" s="43"/>
    </row>
    <row r="2559" spans="1:26" ht="13">
      <c r="A2559" t="s">
        <v>32811</v>
      </c>
      <c r="B2559" t="s">
        <v>32812</v>
      </c>
      <c r="C2559" t="s">
        <v>32813</v>
      </c>
      <c r="D2559" t="s">
        <v>32814</v>
      </c>
      <c r="E2559" t="s">
        <v>20867</v>
      </c>
      <c r="F2559" s="41">
        <v>140</v>
      </c>
      <c r="G2559" t="s">
        <v>22597</v>
      </c>
      <c r="H2559" s="41">
        <v>0.45344200000000001</v>
      </c>
      <c r="I2559" s="41">
        <v>0.162886</v>
      </c>
      <c r="J2559" s="41">
        <v>1</v>
      </c>
      <c r="K2559" t="s">
        <v>32815</v>
      </c>
      <c r="L2559" t="s">
        <v>1360</v>
      </c>
      <c r="N2559" s="43"/>
      <c r="O2559" s="43"/>
      <c r="P2559" s="43"/>
      <c r="Q2559" s="43"/>
      <c r="R2559" s="43"/>
      <c r="S2559" s="43"/>
      <c r="T2559" s="43"/>
      <c r="U2559" s="43"/>
      <c r="V2559" s="43"/>
      <c r="W2559" s="43"/>
      <c r="X2559" s="43"/>
      <c r="Y2559" s="43"/>
      <c r="Z2559" s="43"/>
    </row>
    <row r="2560" spans="1:26" ht="13">
      <c r="A2560" t="s">
        <v>32816</v>
      </c>
      <c r="B2560" t="s">
        <v>32817</v>
      </c>
      <c r="C2560" t="s">
        <v>32818</v>
      </c>
      <c r="D2560" t="s">
        <v>32818</v>
      </c>
      <c r="E2560" t="s">
        <v>20867</v>
      </c>
      <c r="F2560" s="41">
        <v>126</v>
      </c>
      <c r="G2560" t="s">
        <v>20934</v>
      </c>
      <c r="H2560" s="41">
        <v>0.45669100000000001</v>
      </c>
      <c r="I2560" s="41">
        <v>0.31499500000000002</v>
      </c>
      <c r="J2560" s="41">
        <v>1</v>
      </c>
      <c r="K2560" t="s">
        <v>32819</v>
      </c>
      <c r="L2560" s="42" t="s">
        <v>1348</v>
      </c>
      <c r="N2560" s="43"/>
      <c r="O2560" s="43"/>
      <c r="P2560" s="43"/>
      <c r="Q2560" s="43"/>
      <c r="R2560" s="43"/>
      <c r="S2560" s="43"/>
      <c r="T2560" s="43"/>
      <c r="U2560" s="43"/>
      <c r="V2560" s="43"/>
      <c r="W2560" s="43"/>
      <c r="X2560" s="43"/>
      <c r="Y2560" s="43"/>
      <c r="Z2560" s="43"/>
    </row>
    <row r="2561" spans="1:26" ht="13">
      <c r="A2561" t="s">
        <v>32820</v>
      </c>
      <c r="B2561" t="s">
        <v>32821</v>
      </c>
      <c r="C2561" t="s">
        <v>2823</v>
      </c>
      <c r="D2561" t="s">
        <v>32822</v>
      </c>
      <c r="E2561" t="s">
        <v>20867</v>
      </c>
      <c r="F2561" s="41">
        <v>119</v>
      </c>
      <c r="G2561" t="s">
        <v>21233</v>
      </c>
      <c r="H2561" s="41">
        <v>0.556898</v>
      </c>
      <c r="I2561" s="41">
        <v>0.29546600000000001</v>
      </c>
      <c r="J2561" s="41">
        <v>1</v>
      </c>
      <c r="K2561" t="s">
        <v>32823</v>
      </c>
      <c r="L2561" t="s">
        <v>1360</v>
      </c>
      <c r="N2561" s="43"/>
      <c r="O2561" s="43"/>
      <c r="P2561" s="43"/>
      <c r="Q2561" s="43"/>
      <c r="R2561" s="43"/>
      <c r="S2561" s="43"/>
      <c r="T2561" s="43"/>
      <c r="U2561" s="43"/>
      <c r="V2561" s="43"/>
      <c r="W2561" s="43"/>
      <c r="X2561" s="43"/>
      <c r="Y2561" s="43"/>
      <c r="Z2561" s="43"/>
    </row>
    <row r="2562" spans="1:26" ht="13">
      <c r="A2562" t="s">
        <v>32824</v>
      </c>
      <c r="B2562" t="s">
        <v>32825</v>
      </c>
      <c r="C2562" t="s">
        <v>32826</v>
      </c>
      <c r="D2562" t="s">
        <v>32827</v>
      </c>
      <c r="E2562" t="s">
        <v>20867</v>
      </c>
      <c r="F2562" s="41">
        <v>140</v>
      </c>
      <c r="G2562" t="s">
        <v>31395</v>
      </c>
      <c r="H2562" s="41">
        <v>0.61710600000000004</v>
      </c>
      <c r="I2562" s="41">
        <v>0.20910899999999999</v>
      </c>
      <c r="J2562" s="41">
        <v>1</v>
      </c>
      <c r="K2562" t="s">
        <v>32828</v>
      </c>
      <c r="L2562" t="s">
        <v>1360</v>
      </c>
      <c r="N2562" s="43"/>
      <c r="O2562" s="43"/>
      <c r="P2562" s="43"/>
      <c r="Q2562" s="43"/>
      <c r="R2562" s="43"/>
      <c r="S2562" s="43"/>
      <c r="T2562" s="43"/>
      <c r="U2562" s="43"/>
      <c r="V2562" s="43"/>
      <c r="W2562" s="43"/>
      <c r="X2562" s="43"/>
      <c r="Y2562" s="43"/>
      <c r="Z2562" s="43"/>
    </row>
    <row r="2563" spans="1:26" ht="13">
      <c r="A2563" t="s">
        <v>32829</v>
      </c>
      <c r="B2563" t="s">
        <v>32830</v>
      </c>
      <c r="C2563" t="s">
        <v>32831</v>
      </c>
      <c r="D2563" t="s">
        <v>32832</v>
      </c>
      <c r="E2563" t="s">
        <v>20867</v>
      </c>
      <c r="F2563" s="41">
        <v>160</v>
      </c>
      <c r="G2563" t="s">
        <v>27630</v>
      </c>
      <c r="H2563" s="41">
        <v>0.54588599999999998</v>
      </c>
      <c r="I2563" s="41">
        <v>0.11781899999999999</v>
      </c>
      <c r="J2563" s="41">
        <v>1</v>
      </c>
      <c r="K2563" t="s">
        <v>32833</v>
      </c>
      <c r="L2563" t="s">
        <v>1360</v>
      </c>
      <c r="N2563" s="43"/>
      <c r="O2563" s="43"/>
      <c r="P2563" s="43"/>
      <c r="Q2563" s="43"/>
      <c r="R2563" s="43"/>
      <c r="S2563" s="43"/>
      <c r="T2563" s="43"/>
      <c r="U2563" s="43"/>
      <c r="V2563" s="43"/>
      <c r="W2563" s="43"/>
      <c r="X2563" s="43"/>
      <c r="Y2563" s="43"/>
      <c r="Z2563" s="43"/>
    </row>
    <row r="2564" spans="1:26" ht="13">
      <c r="A2564" t="s">
        <v>32834</v>
      </c>
      <c r="B2564" t="s">
        <v>32835</v>
      </c>
      <c r="C2564" t="s">
        <v>32836</v>
      </c>
      <c r="D2564" t="s">
        <v>32836</v>
      </c>
      <c r="E2564" t="s">
        <v>20867</v>
      </c>
      <c r="F2564" s="41">
        <v>169</v>
      </c>
      <c r="G2564" t="s">
        <v>28481</v>
      </c>
      <c r="H2564" s="41">
        <v>0.474381</v>
      </c>
      <c r="I2564" s="41">
        <v>0.12178</v>
      </c>
      <c r="J2564" s="41">
        <v>1</v>
      </c>
      <c r="K2564" t="s">
        <v>32837</v>
      </c>
      <c r="L2564" s="42" t="s">
        <v>1348</v>
      </c>
      <c r="N2564" s="43"/>
      <c r="O2564" s="43"/>
      <c r="P2564" s="43"/>
      <c r="Q2564" s="43"/>
      <c r="R2564" s="43"/>
      <c r="S2564" s="43"/>
      <c r="T2564" s="43"/>
      <c r="U2564" s="43"/>
      <c r="V2564" s="43"/>
      <c r="W2564" s="43"/>
      <c r="X2564" s="43"/>
      <c r="Y2564" s="43"/>
      <c r="Z2564" s="43"/>
    </row>
    <row r="2565" spans="1:26" ht="13">
      <c r="A2565" t="s">
        <v>32838</v>
      </c>
      <c r="B2565" t="s">
        <v>32839</v>
      </c>
      <c r="C2565" t="s">
        <v>32840</v>
      </c>
      <c r="D2565" t="s">
        <v>32840</v>
      </c>
      <c r="E2565" t="s">
        <v>20867</v>
      </c>
      <c r="F2565" s="41">
        <v>148</v>
      </c>
      <c r="G2565" t="s">
        <v>21606</v>
      </c>
      <c r="H2565" s="41">
        <v>0.61640399999999995</v>
      </c>
      <c r="I2565" s="41">
        <v>0.16902400000000001</v>
      </c>
      <c r="J2565" s="41">
        <v>1</v>
      </c>
      <c r="K2565" t="s">
        <v>32841</v>
      </c>
      <c r="L2565" s="42" t="s">
        <v>1348</v>
      </c>
      <c r="N2565" s="43"/>
      <c r="O2565" s="43"/>
      <c r="P2565" s="43"/>
      <c r="Q2565" s="43"/>
      <c r="R2565" s="43"/>
      <c r="S2565" s="43"/>
      <c r="T2565" s="43"/>
      <c r="U2565" s="43"/>
      <c r="V2565" s="43"/>
      <c r="W2565" s="43"/>
      <c r="X2565" s="43"/>
      <c r="Y2565" s="43"/>
      <c r="Z2565" s="43"/>
    </row>
    <row r="2566" spans="1:26" ht="13">
      <c r="A2566" t="s">
        <v>32842</v>
      </c>
      <c r="B2566" t="s">
        <v>32843</v>
      </c>
      <c r="C2566" t="s">
        <v>32844</v>
      </c>
      <c r="D2566" t="s">
        <v>32844</v>
      </c>
      <c r="E2566" t="s">
        <v>20867</v>
      </c>
      <c r="F2566" s="41">
        <v>129</v>
      </c>
      <c r="G2566" t="s">
        <v>20873</v>
      </c>
      <c r="H2566" s="41">
        <v>0.29604900000000001</v>
      </c>
      <c r="I2566" s="41">
        <v>0.23016400000000001</v>
      </c>
      <c r="J2566" s="41">
        <v>1</v>
      </c>
      <c r="K2566" t="s">
        <v>32845</v>
      </c>
      <c r="L2566" s="42" t="s">
        <v>1348</v>
      </c>
      <c r="N2566" s="43"/>
      <c r="O2566" s="43"/>
      <c r="P2566" s="43"/>
      <c r="Q2566" s="43"/>
      <c r="R2566" s="43"/>
      <c r="S2566" s="43"/>
      <c r="T2566" s="43"/>
      <c r="U2566" s="43"/>
      <c r="V2566" s="43"/>
      <c r="W2566" s="43"/>
      <c r="X2566" s="43"/>
      <c r="Y2566" s="43"/>
      <c r="Z2566" s="43"/>
    </row>
    <row r="2567" spans="1:26" ht="13">
      <c r="A2567" t="s">
        <v>32846</v>
      </c>
      <c r="B2567" t="s">
        <v>32847</v>
      </c>
      <c r="C2567" t="s">
        <v>32848</v>
      </c>
      <c r="D2567" t="s">
        <v>32848</v>
      </c>
      <c r="E2567" t="s">
        <v>20867</v>
      </c>
      <c r="F2567" s="41">
        <v>113</v>
      </c>
      <c r="G2567" t="s">
        <v>20944</v>
      </c>
      <c r="H2567" s="41">
        <v>0.33592699999999998</v>
      </c>
      <c r="I2567" s="41">
        <v>0.35856500000000002</v>
      </c>
      <c r="J2567" s="41">
        <v>1</v>
      </c>
      <c r="K2567" t="s">
        <v>32849</v>
      </c>
      <c r="L2567" s="42" t="s">
        <v>1348</v>
      </c>
      <c r="N2567" s="43"/>
      <c r="O2567" s="43"/>
      <c r="P2567" s="43"/>
      <c r="Q2567" s="43"/>
      <c r="R2567" s="43"/>
      <c r="S2567" s="43"/>
      <c r="T2567" s="43"/>
      <c r="U2567" s="43"/>
      <c r="V2567" s="43"/>
      <c r="W2567" s="43"/>
      <c r="X2567" s="43"/>
      <c r="Y2567" s="43"/>
      <c r="Z2567" s="43"/>
    </row>
    <row r="2568" spans="1:26" ht="13">
      <c r="A2568" t="s">
        <v>32850</v>
      </c>
      <c r="B2568" t="s">
        <v>32851</v>
      </c>
      <c r="C2568" t="s">
        <v>32852</v>
      </c>
      <c r="D2568" t="s">
        <v>32853</v>
      </c>
      <c r="E2568" t="s">
        <v>20867</v>
      </c>
      <c r="F2568" s="41">
        <v>114</v>
      </c>
      <c r="G2568" t="s">
        <v>22807</v>
      </c>
      <c r="H2568" s="41">
        <v>0.59782400000000002</v>
      </c>
      <c r="I2568" s="41">
        <v>0.45552100000000001</v>
      </c>
      <c r="J2568" s="41">
        <v>1</v>
      </c>
      <c r="K2568" t="s">
        <v>32854</v>
      </c>
      <c r="L2568" t="s">
        <v>1360</v>
      </c>
      <c r="N2568" s="43"/>
      <c r="O2568" s="43"/>
      <c r="P2568" s="43"/>
      <c r="Q2568" s="43"/>
      <c r="R2568" s="43"/>
      <c r="S2568" s="43"/>
      <c r="T2568" s="43"/>
      <c r="U2568" s="43"/>
      <c r="V2568" s="43"/>
      <c r="W2568" s="43"/>
      <c r="X2568" s="43"/>
      <c r="Y2568" s="43"/>
      <c r="Z2568" s="43"/>
    </row>
    <row r="2569" spans="1:26" ht="13">
      <c r="A2569" t="s">
        <v>32855</v>
      </c>
      <c r="B2569" t="s">
        <v>32856</v>
      </c>
      <c r="C2569" t="s">
        <v>32857</v>
      </c>
      <c r="D2569" t="s">
        <v>32858</v>
      </c>
      <c r="E2569" t="s">
        <v>20867</v>
      </c>
      <c r="F2569" s="41">
        <v>138</v>
      </c>
      <c r="G2569" t="s">
        <v>23581</v>
      </c>
      <c r="H2569" s="41">
        <v>0.22622100000000001</v>
      </c>
      <c r="I2569" s="41">
        <v>0.25278200000000001</v>
      </c>
      <c r="J2569" s="41">
        <v>1</v>
      </c>
      <c r="K2569" t="s">
        <v>32859</v>
      </c>
      <c r="L2569" t="s">
        <v>1360</v>
      </c>
      <c r="N2569" s="43"/>
      <c r="O2569" s="43"/>
      <c r="P2569" s="43"/>
      <c r="Q2569" s="43"/>
      <c r="R2569" s="43"/>
      <c r="S2569" s="43"/>
      <c r="T2569" s="43"/>
      <c r="U2569" s="43"/>
      <c r="V2569" s="43"/>
      <c r="W2569" s="43"/>
      <c r="X2569" s="43"/>
      <c r="Y2569" s="43"/>
      <c r="Z2569" s="43"/>
    </row>
    <row r="2570" spans="1:26" ht="13">
      <c r="A2570" t="s">
        <v>32860</v>
      </c>
      <c r="B2570" t="s">
        <v>32861</v>
      </c>
      <c r="C2570" t="s">
        <v>2826</v>
      </c>
      <c r="D2570" t="s">
        <v>2826</v>
      </c>
      <c r="E2570" t="s">
        <v>20867</v>
      </c>
      <c r="F2570" s="41">
        <v>127</v>
      </c>
      <c r="G2570" t="s">
        <v>20918</v>
      </c>
      <c r="H2570" s="41">
        <v>0.44040800000000002</v>
      </c>
      <c r="I2570" s="41">
        <v>0.27099699999999999</v>
      </c>
      <c r="J2570" s="41">
        <v>1</v>
      </c>
      <c r="K2570" t="s">
        <v>32862</v>
      </c>
      <c r="L2570" s="42" t="s">
        <v>1348</v>
      </c>
      <c r="N2570" s="43"/>
      <c r="O2570" s="43"/>
      <c r="P2570" s="43"/>
      <c r="Q2570" s="43"/>
      <c r="R2570" s="43"/>
      <c r="S2570" s="43"/>
      <c r="T2570" s="43"/>
      <c r="U2570" s="43"/>
      <c r="V2570" s="43"/>
      <c r="W2570" s="43"/>
      <c r="X2570" s="43"/>
      <c r="Y2570" s="43"/>
      <c r="Z2570" s="43"/>
    </row>
    <row r="2571" spans="1:26" ht="13">
      <c r="A2571" t="s">
        <v>32863</v>
      </c>
      <c r="B2571" t="s">
        <v>32864</v>
      </c>
      <c r="C2571" t="s">
        <v>2829</v>
      </c>
      <c r="D2571" t="s">
        <v>2829</v>
      </c>
      <c r="E2571" t="s">
        <v>20867</v>
      </c>
      <c r="F2571" s="41">
        <v>145</v>
      </c>
      <c r="G2571" t="s">
        <v>22336</v>
      </c>
      <c r="H2571" s="41">
        <v>0.36180699999999999</v>
      </c>
      <c r="I2571" s="41">
        <v>0.193519</v>
      </c>
      <c r="J2571" s="41">
        <v>1</v>
      </c>
      <c r="K2571" t="s">
        <v>32865</v>
      </c>
      <c r="L2571" s="42" t="s">
        <v>1348</v>
      </c>
      <c r="N2571" s="43"/>
      <c r="O2571" s="43"/>
      <c r="P2571" s="43"/>
      <c r="Q2571" s="43"/>
      <c r="R2571" s="43"/>
      <c r="S2571" s="43"/>
      <c r="T2571" s="43"/>
      <c r="U2571" s="43"/>
      <c r="V2571" s="43"/>
      <c r="W2571" s="43"/>
      <c r="X2571" s="43"/>
      <c r="Y2571" s="43"/>
      <c r="Z2571" s="43"/>
    </row>
    <row r="2572" spans="1:26" ht="13">
      <c r="A2572" t="s">
        <v>32866</v>
      </c>
      <c r="B2572" t="s">
        <v>32867</v>
      </c>
      <c r="C2572" t="s">
        <v>32868</v>
      </c>
      <c r="D2572" t="s">
        <v>32868</v>
      </c>
      <c r="E2572" t="s">
        <v>20867</v>
      </c>
      <c r="F2572" s="41">
        <v>137</v>
      </c>
      <c r="G2572" t="s">
        <v>23405</v>
      </c>
      <c r="H2572" s="41">
        <v>0.46181299999999997</v>
      </c>
      <c r="I2572" s="41">
        <v>0.19078500000000001</v>
      </c>
      <c r="J2572" s="41">
        <v>1</v>
      </c>
      <c r="K2572" t="s">
        <v>32869</v>
      </c>
      <c r="L2572" s="42" t="s">
        <v>1348</v>
      </c>
      <c r="N2572" s="43"/>
      <c r="O2572" s="43"/>
      <c r="P2572" s="43"/>
      <c r="Q2572" s="43"/>
      <c r="R2572" s="43"/>
      <c r="S2572" s="43"/>
      <c r="T2572" s="43"/>
      <c r="U2572" s="43"/>
      <c r="V2572" s="43"/>
      <c r="W2572" s="43"/>
      <c r="X2572" s="43"/>
      <c r="Y2572" s="43"/>
      <c r="Z2572" s="43"/>
    </row>
    <row r="2573" spans="1:26" ht="13">
      <c r="A2573" t="s">
        <v>32870</v>
      </c>
      <c r="B2573" t="s">
        <v>32871</v>
      </c>
      <c r="C2573" t="s">
        <v>32872</v>
      </c>
      <c r="D2573" t="s">
        <v>32873</v>
      </c>
      <c r="E2573" t="s">
        <v>20867</v>
      </c>
      <c r="F2573" s="41">
        <v>99</v>
      </c>
      <c r="G2573" t="s">
        <v>23008</v>
      </c>
      <c r="H2573" s="41">
        <v>0.573878</v>
      </c>
      <c r="I2573" s="41">
        <v>1</v>
      </c>
      <c r="J2573" s="41">
        <v>1</v>
      </c>
      <c r="K2573" t="s">
        <v>32874</v>
      </c>
      <c r="L2573" t="s">
        <v>1360</v>
      </c>
      <c r="N2573" s="43"/>
      <c r="O2573" s="43"/>
      <c r="P2573" s="43"/>
      <c r="Q2573" s="43"/>
      <c r="R2573" s="43"/>
      <c r="S2573" s="43"/>
      <c r="T2573" s="43"/>
      <c r="U2573" s="43"/>
      <c r="V2573" s="43"/>
      <c r="W2573" s="43"/>
      <c r="X2573" s="43"/>
      <c r="Y2573" s="43"/>
      <c r="Z2573" s="43"/>
    </row>
    <row r="2574" spans="1:26" ht="13">
      <c r="A2574" t="s">
        <v>32875</v>
      </c>
      <c r="B2574" t="s">
        <v>32876</v>
      </c>
      <c r="C2574" t="s">
        <v>32877</v>
      </c>
      <c r="D2574" t="s">
        <v>32877</v>
      </c>
      <c r="E2574" t="s">
        <v>20867</v>
      </c>
      <c r="F2574" s="41">
        <v>135</v>
      </c>
      <c r="G2574" t="s">
        <v>21147</v>
      </c>
      <c r="H2574" s="41">
        <v>0.490618</v>
      </c>
      <c r="I2574" s="41">
        <v>0.19739599999999999</v>
      </c>
      <c r="J2574" s="41">
        <v>1</v>
      </c>
      <c r="K2574" t="s">
        <v>32878</v>
      </c>
      <c r="L2574" s="42" t="s">
        <v>1348</v>
      </c>
      <c r="N2574" s="43"/>
      <c r="O2574" s="43"/>
      <c r="P2574" s="43"/>
      <c r="Q2574" s="43"/>
      <c r="R2574" s="43"/>
      <c r="S2574" s="43"/>
      <c r="T2574" s="43"/>
      <c r="U2574" s="43"/>
      <c r="V2574" s="43"/>
      <c r="W2574" s="43"/>
      <c r="X2574" s="43"/>
      <c r="Y2574" s="43"/>
      <c r="Z2574" s="43"/>
    </row>
    <row r="2575" spans="1:26" ht="13">
      <c r="A2575" t="s">
        <v>32879</v>
      </c>
      <c r="B2575" t="s">
        <v>32880</v>
      </c>
      <c r="C2575" t="s">
        <v>32881</v>
      </c>
      <c r="D2575" t="s">
        <v>32881</v>
      </c>
      <c r="E2575" t="s">
        <v>20867</v>
      </c>
      <c r="F2575" s="41">
        <v>122</v>
      </c>
      <c r="G2575" t="s">
        <v>20950</v>
      </c>
      <c r="H2575" s="41">
        <v>0.335009</v>
      </c>
      <c r="I2575" s="41">
        <v>0.30245499999999997</v>
      </c>
      <c r="J2575" s="41">
        <v>1</v>
      </c>
      <c r="K2575" t="s">
        <v>32882</v>
      </c>
      <c r="L2575" s="42" t="s">
        <v>1348</v>
      </c>
      <c r="N2575" s="43"/>
      <c r="O2575" s="43"/>
      <c r="P2575" s="43"/>
      <c r="Q2575" s="43"/>
      <c r="R2575" s="43"/>
      <c r="S2575" s="43"/>
      <c r="T2575" s="43"/>
      <c r="U2575" s="43"/>
      <c r="V2575" s="43"/>
      <c r="W2575" s="43"/>
      <c r="X2575" s="43"/>
      <c r="Y2575" s="43"/>
      <c r="Z2575" s="43"/>
    </row>
    <row r="2576" spans="1:26" ht="13">
      <c r="A2576" t="s">
        <v>32883</v>
      </c>
      <c r="B2576" t="s">
        <v>32884</v>
      </c>
      <c r="C2576" t="s">
        <v>32885</v>
      </c>
      <c r="D2576" t="s">
        <v>32886</v>
      </c>
      <c r="E2576" t="s">
        <v>20867</v>
      </c>
      <c r="F2576" s="41">
        <v>115</v>
      </c>
      <c r="G2576" t="s">
        <v>23542</v>
      </c>
      <c r="H2576" s="41">
        <v>0.45547399999999999</v>
      </c>
      <c r="I2576" s="41">
        <v>0.51563000000000003</v>
      </c>
      <c r="J2576" s="41">
        <v>1</v>
      </c>
      <c r="K2576" t="s">
        <v>32887</v>
      </c>
      <c r="L2576" t="s">
        <v>1360</v>
      </c>
      <c r="N2576" s="43"/>
      <c r="O2576" s="43"/>
      <c r="P2576" s="43"/>
      <c r="Q2576" s="43"/>
      <c r="R2576" s="43"/>
      <c r="S2576" s="43"/>
      <c r="T2576" s="43"/>
      <c r="U2576" s="43"/>
      <c r="V2576" s="43"/>
      <c r="W2576" s="43"/>
      <c r="X2576" s="43"/>
      <c r="Y2576" s="43"/>
      <c r="Z2576" s="43"/>
    </row>
    <row r="2577" spans="1:26" ht="13">
      <c r="A2577" t="s">
        <v>32888</v>
      </c>
      <c r="B2577" t="s">
        <v>32889</v>
      </c>
      <c r="C2577" t="s">
        <v>32890</v>
      </c>
      <c r="D2577" t="s">
        <v>32891</v>
      </c>
      <c r="E2577" t="s">
        <v>20867</v>
      </c>
      <c r="F2577" s="41">
        <v>123</v>
      </c>
      <c r="G2577" t="s">
        <v>21012</v>
      </c>
      <c r="H2577" s="41">
        <v>0.60593200000000003</v>
      </c>
      <c r="I2577" s="41">
        <v>0.32535199999999997</v>
      </c>
      <c r="J2577" s="41">
        <v>1</v>
      </c>
      <c r="K2577" t="s">
        <v>32892</v>
      </c>
      <c r="L2577" t="s">
        <v>1360</v>
      </c>
      <c r="N2577" s="43"/>
      <c r="O2577" s="43"/>
      <c r="P2577" s="43"/>
      <c r="Q2577" s="43"/>
      <c r="R2577" s="43"/>
      <c r="S2577" s="43"/>
      <c r="T2577" s="43"/>
      <c r="U2577" s="43"/>
      <c r="V2577" s="43"/>
      <c r="W2577" s="43"/>
      <c r="X2577" s="43"/>
      <c r="Y2577" s="43"/>
      <c r="Z2577" s="43"/>
    </row>
    <row r="2578" spans="1:26" ht="13">
      <c r="A2578" t="s">
        <v>32893</v>
      </c>
      <c r="B2578" t="s">
        <v>32894</v>
      </c>
      <c r="C2578" t="s">
        <v>32895</v>
      </c>
      <c r="D2578" t="s">
        <v>32896</v>
      </c>
      <c r="E2578" t="s">
        <v>20867</v>
      </c>
      <c r="F2578" s="41">
        <v>111</v>
      </c>
      <c r="G2578" t="s">
        <v>21060</v>
      </c>
      <c r="H2578" s="41">
        <v>0.61445300000000003</v>
      </c>
      <c r="I2578" s="41">
        <v>0.35698600000000003</v>
      </c>
      <c r="J2578" s="41">
        <v>1</v>
      </c>
      <c r="K2578" t="s">
        <v>32897</v>
      </c>
      <c r="L2578" t="s">
        <v>1360</v>
      </c>
      <c r="N2578" s="43"/>
      <c r="O2578" s="43"/>
      <c r="P2578" s="43"/>
      <c r="Q2578" s="43"/>
      <c r="R2578" s="43"/>
      <c r="S2578" s="43"/>
      <c r="T2578" s="43"/>
      <c r="U2578" s="43"/>
      <c r="V2578" s="43"/>
      <c r="W2578" s="43"/>
      <c r="X2578" s="43"/>
      <c r="Y2578" s="43"/>
      <c r="Z2578" s="43"/>
    </row>
    <row r="2579" spans="1:26" ht="13">
      <c r="A2579" t="s">
        <v>32898</v>
      </c>
      <c r="B2579" t="s">
        <v>32899</v>
      </c>
      <c r="C2579" t="s">
        <v>32900</v>
      </c>
      <c r="D2579" t="s">
        <v>32901</v>
      </c>
      <c r="E2579" t="s">
        <v>20867</v>
      </c>
      <c r="F2579" s="41">
        <v>107</v>
      </c>
      <c r="G2579" t="s">
        <v>20913</v>
      </c>
      <c r="H2579" s="41">
        <v>0.43665300000000001</v>
      </c>
      <c r="I2579" s="41">
        <v>0.30786000000000002</v>
      </c>
      <c r="J2579" s="41">
        <v>1</v>
      </c>
      <c r="K2579" t="s">
        <v>32902</v>
      </c>
      <c r="L2579" t="s">
        <v>1360</v>
      </c>
      <c r="N2579" s="43"/>
      <c r="O2579" s="43"/>
      <c r="P2579" s="43"/>
      <c r="Q2579" s="43"/>
      <c r="R2579" s="43"/>
      <c r="S2579" s="43"/>
      <c r="T2579" s="43"/>
      <c r="U2579" s="43"/>
      <c r="V2579" s="43"/>
      <c r="W2579" s="43"/>
      <c r="X2579" s="43"/>
      <c r="Y2579" s="43"/>
      <c r="Z2579" s="43"/>
    </row>
    <row r="2580" spans="1:26" ht="13">
      <c r="A2580" t="s">
        <v>32903</v>
      </c>
      <c r="B2580" t="s">
        <v>32904</v>
      </c>
      <c r="C2580" t="s">
        <v>32905</v>
      </c>
      <c r="D2580" t="s">
        <v>32906</v>
      </c>
      <c r="E2580" t="s">
        <v>20867</v>
      </c>
      <c r="F2580" s="41">
        <v>166</v>
      </c>
      <c r="G2580" t="s">
        <v>27286</v>
      </c>
      <c r="H2580" s="41">
        <v>0.19906499999999999</v>
      </c>
      <c r="I2580" s="41">
        <v>0.100272</v>
      </c>
      <c r="J2580" s="41">
        <v>1</v>
      </c>
      <c r="K2580" t="s">
        <v>32907</v>
      </c>
      <c r="L2580" t="s">
        <v>1360</v>
      </c>
      <c r="N2580" s="43"/>
      <c r="O2580" s="43"/>
      <c r="P2580" s="43"/>
      <c r="Q2580" s="43"/>
      <c r="R2580" s="43"/>
      <c r="S2580" s="43"/>
      <c r="T2580" s="43"/>
      <c r="U2580" s="43"/>
      <c r="V2580" s="43"/>
      <c r="W2580" s="43"/>
      <c r="X2580" s="43"/>
      <c r="Y2580" s="43"/>
      <c r="Z2580" s="43"/>
    </row>
    <row r="2581" spans="1:26" ht="13">
      <c r="A2581" t="s">
        <v>32908</v>
      </c>
      <c r="B2581" t="s">
        <v>32909</v>
      </c>
      <c r="C2581" t="s">
        <v>32910</v>
      </c>
      <c r="D2581" t="s">
        <v>32910</v>
      </c>
      <c r="E2581" t="s">
        <v>20867</v>
      </c>
      <c r="F2581" s="41">
        <v>159</v>
      </c>
      <c r="G2581" t="s">
        <v>32911</v>
      </c>
      <c r="H2581" s="41">
        <v>0.62789799999999996</v>
      </c>
      <c r="I2581" s="41">
        <v>0.117089</v>
      </c>
      <c r="J2581" s="41">
        <v>1</v>
      </c>
      <c r="K2581" t="s">
        <v>32912</v>
      </c>
      <c r="L2581" s="42" t="s">
        <v>1348</v>
      </c>
      <c r="N2581" s="43"/>
      <c r="O2581" s="43"/>
      <c r="P2581" s="43"/>
      <c r="Q2581" s="43"/>
      <c r="R2581" s="43"/>
      <c r="S2581" s="43"/>
      <c r="T2581" s="43"/>
      <c r="U2581" s="43"/>
      <c r="V2581" s="43"/>
      <c r="W2581" s="43"/>
      <c r="X2581" s="43"/>
      <c r="Y2581" s="43"/>
      <c r="Z2581" s="43"/>
    </row>
    <row r="2582" spans="1:26" ht="13">
      <c r="A2582" t="s">
        <v>32913</v>
      </c>
      <c r="B2582" t="s">
        <v>32914</v>
      </c>
      <c r="C2582" t="s">
        <v>32915</v>
      </c>
      <c r="D2582" t="s">
        <v>32916</v>
      </c>
      <c r="E2582" t="s">
        <v>20867</v>
      </c>
      <c r="F2582" s="41">
        <v>117</v>
      </c>
      <c r="G2582" t="s">
        <v>21213</v>
      </c>
      <c r="H2582" s="41">
        <v>0.55012899999999998</v>
      </c>
      <c r="I2582" s="41">
        <v>0.33581</v>
      </c>
      <c r="J2582" s="41">
        <v>1</v>
      </c>
      <c r="K2582" t="s">
        <v>32917</v>
      </c>
      <c r="L2582" t="s">
        <v>1360</v>
      </c>
      <c r="N2582" s="43"/>
      <c r="O2582" s="43"/>
      <c r="P2582" s="43"/>
      <c r="Q2582" s="43"/>
      <c r="R2582" s="43"/>
      <c r="S2582" s="43"/>
      <c r="T2582" s="43"/>
      <c r="U2582" s="43"/>
      <c r="V2582" s="43"/>
      <c r="W2582" s="43"/>
      <c r="X2582" s="43"/>
      <c r="Y2582" s="43"/>
      <c r="Z2582" s="43"/>
    </row>
    <row r="2583" spans="1:26" ht="13">
      <c r="A2583" t="s">
        <v>32918</v>
      </c>
      <c r="B2583" t="s">
        <v>32919</v>
      </c>
      <c r="C2583" t="s">
        <v>32920</v>
      </c>
      <c r="D2583" t="s">
        <v>32920</v>
      </c>
      <c r="E2583" t="s">
        <v>20867</v>
      </c>
      <c r="F2583" s="41">
        <v>114</v>
      </c>
      <c r="G2583" t="s">
        <v>22807</v>
      </c>
      <c r="H2583" s="41">
        <v>0.25553100000000001</v>
      </c>
      <c r="I2583" s="41">
        <v>0.38162400000000002</v>
      </c>
      <c r="J2583" s="41">
        <v>1</v>
      </c>
      <c r="K2583" t="s">
        <v>32921</v>
      </c>
      <c r="L2583" s="42" t="s">
        <v>1348</v>
      </c>
      <c r="N2583" s="43"/>
      <c r="O2583" s="43"/>
      <c r="P2583" s="43"/>
      <c r="Q2583" s="43"/>
      <c r="R2583" s="43"/>
      <c r="S2583" s="43"/>
      <c r="T2583" s="43"/>
      <c r="U2583" s="43"/>
      <c r="V2583" s="43"/>
      <c r="W2583" s="43"/>
      <c r="X2583" s="43"/>
      <c r="Y2583" s="43"/>
      <c r="Z2583" s="43"/>
    </row>
    <row r="2584" spans="1:26" ht="13">
      <c r="A2584" t="s">
        <v>32922</v>
      </c>
      <c r="B2584" t="s">
        <v>32923</v>
      </c>
      <c r="C2584" t="s">
        <v>32924</v>
      </c>
      <c r="D2584" t="s">
        <v>32924</v>
      </c>
      <c r="E2584" t="s">
        <v>20867</v>
      </c>
      <c r="F2584" s="41">
        <v>158</v>
      </c>
      <c r="G2584" t="s">
        <v>28337</v>
      </c>
      <c r="H2584" s="41">
        <v>0.34121099999999999</v>
      </c>
      <c r="I2584" s="41">
        <v>0.14046500000000001</v>
      </c>
      <c r="J2584" s="41">
        <v>1</v>
      </c>
      <c r="K2584" t="s">
        <v>32925</v>
      </c>
      <c r="L2584" s="42" t="s">
        <v>1348</v>
      </c>
      <c r="N2584" s="43"/>
      <c r="O2584" s="43"/>
      <c r="P2584" s="43"/>
      <c r="Q2584" s="43"/>
      <c r="R2584" s="43"/>
      <c r="S2584" s="43"/>
      <c r="T2584" s="43"/>
      <c r="U2584" s="43"/>
      <c r="V2584" s="43"/>
      <c r="W2584" s="43"/>
      <c r="X2584" s="43"/>
      <c r="Y2584" s="43"/>
      <c r="Z2584" s="43"/>
    </row>
    <row r="2585" spans="1:26" ht="13">
      <c r="A2585" t="s">
        <v>32926</v>
      </c>
      <c r="B2585" t="s">
        <v>32927</v>
      </c>
      <c r="C2585" t="s">
        <v>32928</v>
      </c>
      <c r="D2585" t="s">
        <v>32928</v>
      </c>
      <c r="E2585" t="s">
        <v>20867</v>
      </c>
      <c r="F2585" s="41">
        <v>149</v>
      </c>
      <c r="G2585" t="s">
        <v>21822</v>
      </c>
      <c r="H2585" s="41">
        <v>0.23635100000000001</v>
      </c>
      <c r="I2585" s="41">
        <v>0.155532</v>
      </c>
      <c r="J2585" s="41">
        <v>1</v>
      </c>
      <c r="K2585" t="s">
        <v>32929</v>
      </c>
      <c r="L2585" s="42" t="s">
        <v>1348</v>
      </c>
      <c r="N2585" s="43"/>
      <c r="O2585" s="43"/>
      <c r="P2585" s="43"/>
      <c r="Q2585" s="43"/>
      <c r="R2585" s="43"/>
      <c r="S2585" s="43"/>
      <c r="T2585" s="43"/>
      <c r="U2585" s="43"/>
      <c r="V2585" s="43"/>
      <c r="W2585" s="43"/>
      <c r="X2585" s="43"/>
      <c r="Y2585" s="43"/>
      <c r="Z2585" s="43"/>
    </row>
    <row r="2586" spans="1:26" ht="13">
      <c r="A2586" t="s">
        <v>32930</v>
      </c>
      <c r="B2586" t="s">
        <v>32931</v>
      </c>
      <c r="C2586" t="s">
        <v>32932</v>
      </c>
      <c r="D2586" t="s">
        <v>32932</v>
      </c>
      <c r="E2586" t="s">
        <v>20867</v>
      </c>
      <c r="F2586" s="41">
        <v>116</v>
      </c>
      <c r="G2586" t="s">
        <v>21218</v>
      </c>
      <c r="H2586" s="41">
        <v>0.72089499999999995</v>
      </c>
      <c r="I2586" s="41">
        <v>0.270536</v>
      </c>
      <c r="J2586" s="41">
        <v>1</v>
      </c>
      <c r="K2586" t="s">
        <v>32933</v>
      </c>
      <c r="L2586" s="42" t="s">
        <v>1348</v>
      </c>
      <c r="N2586" s="43"/>
      <c r="O2586" s="43"/>
      <c r="P2586" s="43"/>
      <c r="Q2586" s="43"/>
      <c r="R2586" s="43"/>
      <c r="S2586" s="43"/>
      <c r="T2586" s="43"/>
      <c r="U2586" s="43"/>
      <c r="V2586" s="43"/>
      <c r="W2586" s="43"/>
      <c r="X2586" s="43"/>
      <c r="Y2586" s="43"/>
      <c r="Z2586" s="43"/>
    </row>
    <row r="2587" spans="1:26" ht="13">
      <c r="A2587" t="s">
        <v>32934</v>
      </c>
      <c r="B2587" t="s">
        <v>32935</v>
      </c>
      <c r="C2587" t="s">
        <v>32936</v>
      </c>
      <c r="D2587" t="s">
        <v>32937</v>
      </c>
      <c r="E2587" t="s">
        <v>20867</v>
      </c>
      <c r="F2587" s="41">
        <v>113</v>
      </c>
      <c r="G2587" t="s">
        <v>20944</v>
      </c>
      <c r="H2587" s="41">
        <v>0.49940800000000002</v>
      </c>
      <c r="I2587" s="41">
        <v>0.462893</v>
      </c>
      <c r="J2587" s="41">
        <v>1</v>
      </c>
      <c r="K2587" t="s">
        <v>32938</v>
      </c>
      <c r="L2587" t="s">
        <v>1360</v>
      </c>
      <c r="N2587" s="43"/>
      <c r="O2587" s="43"/>
      <c r="P2587" s="43"/>
      <c r="Q2587" s="43"/>
      <c r="R2587" s="43"/>
      <c r="S2587" s="43"/>
      <c r="T2587" s="43"/>
      <c r="U2587" s="43"/>
      <c r="V2587" s="43"/>
      <c r="W2587" s="43"/>
      <c r="X2587" s="43"/>
      <c r="Y2587" s="43"/>
      <c r="Z2587" s="43"/>
    </row>
    <row r="2588" spans="1:26" ht="13">
      <c r="A2588" t="s">
        <v>32939</v>
      </c>
      <c r="B2588" t="s">
        <v>32940</v>
      </c>
      <c r="C2588" t="s">
        <v>32941</v>
      </c>
      <c r="D2588" t="s">
        <v>32942</v>
      </c>
      <c r="E2588" t="s">
        <v>20867</v>
      </c>
      <c r="F2588" s="41">
        <v>198</v>
      </c>
      <c r="G2588" t="s">
        <v>32943</v>
      </c>
      <c r="H2588" s="41">
        <v>0.387656</v>
      </c>
      <c r="I2588" s="41">
        <v>0.11257300000000001</v>
      </c>
      <c r="J2588" s="41">
        <v>1</v>
      </c>
      <c r="K2588" t="s">
        <v>32944</v>
      </c>
      <c r="L2588" t="s">
        <v>1360</v>
      </c>
      <c r="N2588" s="43"/>
      <c r="O2588" s="43"/>
      <c r="P2588" s="43"/>
      <c r="Q2588" s="43"/>
      <c r="R2588" s="43"/>
      <c r="S2588" s="43"/>
      <c r="T2588" s="43"/>
      <c r="U2588" s="43"/>
      <c r="V2588" s="43"/>
      <c r="W2588" s="43"/>
      <c r="X2588" s="43"/>
      <c r="Y2588" s="43"/>
      <c r="Z2588" s="43"/>
    </row>
    <row r="2589" spans="1:26" ht="13">
      <c r="A2589" t="s">
        <v>32945</v>
      </c>
      <c r="B2589" t="s">
        <v>32946</v>
      </c>
      <c r="C2589" t="s">
        <v>32947</v>
      </c>
      <c r="D2589" t="s">
        <v>32948</v>
      </c>
      <c r="E2589" t="s">
        <v>20867</v>
      </c>
      <c r="F2589" s="41">
        <v>158</v>
      </c>
      <c r="G2589" t="s">
        <v>28337</v>
      </c>
      <c r="H2589" s="41">
        <v>0.24498900000000001</v>
      </c>
      <c r="I2589" s="41">
        <v>0.179062</v>
      </c>
      <c r="J2589" s="41">
        <v>1</v>
      </c>
      <c r="K2589" t="s">
        <v>32949</v>
      </c>
      <c r="L2589" t="s">
        <v>1360</v>
      </c>
      <c r="N2589" s="43"/>
      <c r="O2589" s="43"/>
      <c r="P2589" s="43"/>
      <c r="Q2589" s="43"/>
      <c r="R2589" s="43"/>
      <c r="S2589" s="43"/>
      <c r="T2589" s="43"/>
      <c r="U2589" s="43"/>
      <c r="V2589" s="43"/>
      <c r="W2589" s="43"/>
      <c r="X2589" s="43"/>
      <c r="Y2589" s="43"/>
      <c r="Z2589" s="43"/>
    </row>
    <row r="2590" spans="1:26" ht="13">
      <c r="A2590" t="s">
        <v>32950</v>
      </c>
      <c r="B2590" t="s">
        <v>32951</v>
      </c>
      <c r="C2590" t="s">
        <v>32952</v>
      </c>
      <c r="D2590" t="s">
        <v>32952</v>
      </c>
      <c r="E2590" t="s">
        <v>20867</v>
      </c>
      <c r="F2590" s="41">
        <v>122</v>
      </c>
      <c r="G2590" t="s">
        <v>20950</v>
      </c>
      <c r="H2590" s="41">
        <v>0.35782999999999998</v>
      </c>
      <c r="I2590" s="41">
        <v>0.39063500000000001</v>
      </c>
      <c r="J2590" s="41">
        <v>1</v>
      </c>
      <c r="K2590" t="s">
        <v>32953</v>
      </c>
      <c r="L2590" s="42" t="s">
        <v>1348</v>
      </c>
      <c r="N2590" s="43"/>
      <c r="O2590" s="43"/>
      <c r="P2590" s="43"/>
      <c r="Q2590" s="43"/>
      <c r="R2590" s="43"/>
      <c r="S2590" s="43"/>
      <c r="T2590" s="43"/>
      <c r="U2590" s="43"/>
      <c r="V2590" s="43"/>
      <c r="W2590" s="43"/>
      <c r="X2590" s="43"/>
      <c r="Y2590" s="43"/>
      <c r="Z2590" s="43"/>
    </row>
    <row r="2591" spans="1:26" ht="13">
      <c r="A2591" t="s">
        <v>32954</v>
      </c>
      <c r="B2591" t="s">
        <v>32955</v>
      </c>
      <c r="C2591" t="s">
        <v>32956</v>
      </c>
      <c r="D2591" t="s">
        <v>32956</v>
      </c>
      <c r="E2591" t="s">
        <v>20867</v>
      </c>
      <c r="F2591" s="41">
        <v>117</v>
      </c>
      <c r="G2591" t="s">
        <v>21213</v>
      </c>
      <c r="H2591" s="41">
        <v>0.56165900000000002</v>
      </c>
      <c r="I2591" s="41">
        <v>0.34100799999999998</v>
      </c>
      <c r="J2591" s="41">
        <v>1</v>
      </c>
      <c r="K2591" t="s">
        <v>32957</v>
      </c>
      <c r="L2591" s="42" t="s">
        <v>1348</v>
      </c>
      <c r="N2591" s="43"/>
      <c r="O2591" s="43"/>
      <c r="P2591" s="43"/>
      <c r="Q2591" s="43"/>
      <c r="R2591" s="43"/>
      <c r="S2591" s="43"/>
      <c r="T2591" s="43"/>
      <c r="U2591" s="43"/>
      <c r="V2591" s="43"/>
      <c r="W2591" s="43"/>
      <c r="X2591" s="43"/>
      <c r="Y2591" s="43"/>
      <c r="Z2591" s="43"/>
    </row>
    <row r="2592" spans="1:26" ht="13">
      <c r="A2592" t="s">
        <v>32958</v>
      </c>
      <c r="B2592" t="s">
        <v>32959</v>
      </c>
      <c r="C2592" t="s">
        <v>32960</v>
      </c>
      <c r="D2592" t="s">
        <v>32960</v>
      </c>
      <c r="E2592" t="s">
        <v>20867</v>
      </c>
      <c r="F2592" s="41">
        <v>124</v>
      </c>
      <c r="G2592" t="s">
        <v>21102</v>
      </c>
      <c r="H2592" s="41">
        <v>0.36979000000000001</v>
      </c>
      <c r="I2592" s="41">
        <v>0.33422200000000002</v>
      </c>
      <c r="J2592" s="41">
        <v>1</v>
      </c>
      <c r="K2592" t="s">
        <v>32961</v>
      </c>
      <c r="L2592" s="42" t="s">
        <v>1348</v>
      </c>
      <c r="N2592" s="43"/>
      <c r="O2592" s="43"/>
      <c r="P2592" s="43"/>
      <c r="Q2592" s="43"/>
      <c r="R2592" s="43"/>
      <c r="S2592" s="43"/>
      <c r="T2592" s="43"/>
      <c r="U2592" s="43"/>
      <c r="V2592" s="43"/>
      <c r="W2592" s="43"/>
      <c r="X2592" s="43"/>
      <c r="Y2592" s="43"/>
      <c r="Z2592" s="43"/>
    </row>
    <row r="2593" spans="1:26" ht="13">
      <c r="A2593" t="s">
        <v>32962</v>
      </c>
      <c r="B2593" t="s">
        <v>32963</v>
      </c>
      <c r="C2593" t="s">
        <v>32964</v>
      </c>
      <c r="D2593" t="s">
        <v>32965</v>
      </c>
      <c r="E2593" t="s">
        <v>20867</v>
      </c>
      <c r="F2593" s="41">
        <v>122</v>
      </c>
      <c r="G2593" t="s">
        <v>21188</v>
      </c>
      <c r="H2593" s="41">
        <v>0.53658099999999997</v>
      </c>
      <c r="I2593" s="41">
        <v>0.26322499999999999</v>
      </c>
      <c r="J2593" s="41">
        <v>1</v>
      </c>
      <c r="K2593" t="s">
        <v>32966</v>
      </c>
      <c r="L2593" t="s">
        <v>1360</v>
      </c>
      <c r="N2593" s="43"/>
      <c r="O2593" s="43"/>
      <c r="P2593" s="43"/>
      <c r="Q2593" s="43"/>
      <c r="R2593" s="43"/>
      <c r="S2593" s="43"/>
      <c r="T2593" s="43"/>
      <c r="U2593" s="43"/>
      <c r="V2593" s="43"/>
      <c r="W2593" s="43"/>
      <c r="X2593" s="43"/>
      <c r="Y2593" s="43"/>
      <c r="Z2593" s="43"/>
    </row>
    <row r="2594" spans="1:26" ht="13">
      <c r="A2594" t="s">
        <v>32967</v>
      </c>
      <c r="B2594" t="s">
        <v>32968</v>
      </c>
      <c r="C2594" t="s">
        <v>32969</v>
      </c>
      <c r="D2594" t="s">
        <v>32970</v>
      </c>
      <c r="E2594" t="s">
        <v>20867</v>
      </c>
      <c r="F2594" s="41">
        <v>116</v>
      </c>
      <c r="G2594" t="s">
        <v>21218</v>
      </c>
      <c r="H2594" s="41">
        <v>0.48139399999999999</v>
      </c>
      <c r="I2594" s="41">
        <v>0.27266899999999999</v>
      </c>
      <c r="J2594" s="41">
        <v>1</v>
      </c>
      <c r="K2594" t="s">
        <v>32971</v>
      </c>
      <c r="L2594" t="s">
        <v>1360</v>
      </c>
      <c r="N2594" s="43"/>
      <c r="O2594" s="43"/>
      <c r="P2594" s="43"/>
      <c r="Q2594" s="43"/>
      <c r="R2594" s="43"/>
      <c r="S2594" s="43"/>
      <c r="T2594" s="43"/>
      <c r="U2594" s="43"/>
      <c r="V2594" s="43"/>
      <c r="W2594" s="43"/>
      <c r="X2594" s="43"/>
      <c r="Y2594" s="43"/>
      <c r="Z2594" s="43"/>
    </row>
    <row r="2595" spans="1:26" ht="13">
      <c r="A2595" t="s">
        <v>32972</v>
      </c>
      <c r="B2595" t="s">
        <v>32973</v>
      </c>
      <c r="C2595" t="s">
        <v>32974</v>
      </c>
      <c r="D2595" t="s">
        <v>32975</v>
      </c>
      <c r="E2595" t="s">
        <v>20867</v>
      </c>
      <c r="F2595" s="41">
        <v>135</v>
      </c>
      <c r="G2595" t="s">
        <v>23399</v>
      </c>
      <c r="H2595" s="41">
        <v>0.48929699999999998</v>
      </c>
      <c r="I2595" s="41">
        <v>0.25320199999999998</v>
      </c>
      <c r="J2595" s="41">
        <v>1</v>
      </c>
      <c r="K2595" t="s">
        <v>32976</v>
      </c>
      <c r="L2595" t="s">
        <v>1360</v>
      </c>
      <c r="N2595" s="43"/>
      <c r="O2595" s="43"/>
      <c r="P2595" s="43"/>
      <c r="Q2595" s="43"/>
      <c r="R2595" s="43"/>
      <c r="S2595" s="43"/>
      <c r="T2595" s="43"/>
      <c r="U2595" s="43"/>
      <c r="V2595" s="43"/>
      <c r="W2595" s="43"/>
      <c r="X2595" s="43"/>
      <c r="Y2595" s="43"/>
      <c r="Z2595" s="43"/>
    </row>
    <row r="2596" spans="1:26" ht="13">
      <c r="A2596" t="s">
        <v>32977</v>
      </c>
      <c r="B2596" t="s">
        <v>32978</v>
      </c>
      <c r="C2596" t="s">
        <v>32979</v>
      </c>
      <c r="D2596" t="s">
        <v>32980</v>
      </c>
      <c r="E2596" t="s">
        <v>20867</v>
      </c>
      <c r="F2596" s="41">
        <v>138</v>
      </c>
      <c r="G2596" t="s">
        <v>23581</v>
      </c>
      <c r="H2596" s="41">
        <v>0.45195000000000002</v>
      </c>
      <c r="I2596" s="41">
        <v>0.26683400000000002</v>
      </c>
      <c r="J2596" s="41">
        <v>1</v>
      </c>
      <c r="K2596" t="s">
        <v>32981</v>
      </c>
      <c r="L2596" t="s">
        <v>1360</v>
      </c>
      <c r="N2596" s="43"/>
      <c r="O2596" s="43"/>
      <c r="P2596" s="43"/>
      <c r="Q2596" s="43"/>
      <c r="R2596" s="43"/>
      <c r="S2596" s="43"/>
      <c r="T2596" s="43"/>
      <c r="U2596" s="43"/>
      <c r="V2596" s="43"/>
      <c r="W2596" s="43"/>
      <c r="X2596" s="43"/>
      <c r="Y2596" s="43"/>
      <c r="Z2596" s="43"/>
    </row>
    <row r="2597" spans="1:26" ht="13">
      <c r="A2597" t="s">
        <v>32982</v>
      </c>
      <c r="B2597" t="s">
        <v>32983</v>
      </c>
      <c r="C2597" t="s">
        <v>32984</v>
      </c>
      <c r="D2597" t="s">
        <v>32985</v>
      </c>
      <c r="E2597" t="s">
        <v>20867</v>
      </c>
      <c r="F2597" s="41">
        <v>118</v>
      </c>
      <c r="G2597" t="s">
        <v>21709</v>
      </c>
      <c r="H2597" s="41">
        <v>0.49540600000000001</v>
      </c>
      <c r="I2597" s="41">
        <v>0.43199399999999999</v>
      </c>
      <c r="J2597" s="41">
        <v>1</v>
      </c>
      <c r="K2597" t="s">
        <v>32986</v>
      </c>
      <c r="L2597" t="s">
        <v>1360</v>
      </c>
      <c r="N2597" s="43"/>
      <c r="O2597" s="43"/>
      <c r="P2597" s="43"/>
      <c r="Q2597" s="43"/>
      <c r="R2597" s="43"/>
      <c r="S2597" s="43"/>
      <c r="T2597" s="43"/>
      <c r="U2597" s="43"/>
      <c r="V2597" s="43"/>
      <c r="W2597" s="43"/>
      <c r="X2597" s="43"/>
      <c r="Y2597" s="43"/>
      <c r="Z2597" s="43"/>
    </row>
    <row r="2598" spans="1:26" ht="13">
      <c r="A2598" t="s">
        <v>32987</v>
      </c>
      <c r="B2598" t="s">
        <v>32988</v>
      </c>
      <c r="C2598" t="s">
        <v>32989</v>
      </c>
      <c r="D2598" t="s">
        <v>32990</v>
      </c>
      <c r="E2598" t="s">
        <v>20867</v>
      </c>
      <c r="F2598" s="41">
        <v>124</v>
      </c>
      <c r="G2598" t="s">
        <v>21054</v>
      </c>
      <c r="H2598" s="41">
        <v>0.54424899999999998</v>
      </c>
      <c r="I2598" s="41">
        <v>0.25722499999999998</v>
      </c>
      <c r="J2598" s="41">
        <v>1</v>
      </c>
      <c r="K2598" t="s">
        <v>32991</v>
      </c>
      <c r="L2598" t="s">
        <v>1360</v>
      </c>
      <c r="N2598" s="43"/>
      <c r="O2598" s="43"/>
      <c r="P2598" s="43"/>
      <c r="Q2598" s="43"/>
      <c r="R2598" s="43"/>
      <c r="S2598" s="43"/>
      <c r="T2598" s="43"/>
      <c r="U2598" s="43"/>
      <c r="V2598" s="43"/>
      <c r="W2598" s="43"/>
      <c r="X2598" s="43"/>
      <c r="Y2598" s="43"/>
      <c r="Z2598" s="43"/>
    </row>
    <row r="2599" spans="1:26" ht="13">
      <c r="A2599" t="s">
        <v>32992</v>
      </c>
      <c r="B2599" t="s">
        <v>32993</v>
      </c>
      <c r="C2599" t="s">
        <v>32994</v>
      </c>
      <c r="D2599" t="s">
        <v>32994</v>
      </c>
      <c r="E2599" t="s">
        <v>20867</v>
      </c>
      <c r="F2599" s="41">
        <v>175</v>
      </c>
      <c r="G2599" t="s">
        <v>20955</v>
      </c>
      <c r="H2599" s="41">
        <v>0.58015899999999998</v>
      </c>
      <c r="I2599" s="41">
        <v>8.0485600000000004E-2</v>
      </c>
      <c r="J2599" s="41">
        <v>1</v>
      </c>
      <c r="K2599" t="s">
        <v>32995</v>
      </c>
      <c r="L2599" s="42" t="s">
        <v>1348</v>
      </c>
      <c r="N2599" s="43"/>
      <c r="O2599" s="43"/>
      <c r="P2599" s="43"/>
      <c r="Q2599" s="43"/>
      <c r="R2599" s="43"/>
      <c r="S2599" s="43"/>
      <c r="T2599" s="43"/>
      <c r="U2599" s="43"/>
      <c r="V2599" s="43"/>
      <c r="W2599" s="43"/>
      <c r="X2599" s="43"/>
      <c r="Y2599" s="43"/>
      <c r="Z2599" s="43"/>
    </row>
    <row r="2600" spans="1:26" ht="13">
      <c r="A2600" t="s">
        <v>32996</v>
      </c>
      <c r="B2600" t="s">
        <v>32997</v>
      </c>
      <c r="C2600" t="s">
        <v>32998</v>
      </c>
      <c r="D2600" t="s">
        <v>32999</v>
      </c>
      <c r="E2600" t="s">
        <v>20867</v>
      </c>
      <c r="F2600" s="41">
        <v>162</v>
      </c>
      <c r="G2600" t="s">
        <v>33000</v>
      </c>
      <c r="H2600" s="41">
        <v>0.21903800000000001</v>
      </c>
      <c r="I2600" s="41">
        <v>0.16489400000000001</v>
      </c>
      <c r="J2600" s="41">
        <v>1</v>
      </c>
      <c r="K2600" t="s">
        <v>33001</v>
      </c>
      <c r="L2600" t="s">
        <v>1360</v>
      </c>
      <c r="N2600" s="43"/>
      <c r="O2600" s="43"/>
      <c r="P2600" s="43"/>
      <c r="Q2600" s="43"/>
      <c r="R2600" s="43"/>
      <c r="S2600" s="43"/>
      <c r="T2600" s="43"/>
      <c r="U2600" s="43"/>
      <c r="V2600" s="43"/>
      <c r="W2600" s="43"/>
      <c r="X2600" s="43"/>
      <c r="Y2600" s="43"/>
      <c r="Z2600" s="43"/>
    </row>
    <row r="2601" spans="1:26" ht="13">
      <c r="A2601" t="s">
        <v>33002</v>
      </c>
      <c r="B2601" t="s">
        <v>33003</v>
      </c>
      <c r="C2601" t="s">
        <v>33004</v>
      </c>
      <c r="D2601" t="s">
        <v>33004</v>
      </c>
      <c r="E2601" t="s">
        <v>20867</v>
      </c>
      <c r="F2601" s="41">
        <v>116</v>
      </c>
      <c r="G2601" t="s">
        <v>20878</v>
      </c>
      <c r="H2601" s="41">
        <v>0.64814799999999995</v>
      </c>
      <c r="I2601" s="41">
        <v>0.38506400000000002</v>
      </c>
      <c r="J2601" s="41">
        <v>1</v>
      </c>
      <c r="K2601" t="s">
        <v>33005</v>
      </c>
      <c r="L2601" s="42" t="s">
        <v>1348</v>
      </c>
      <c r="N2601" s="43"/>
      <c r="O2601" s="43"/>
      <c r="P2601" s="43"/>
      <c r="Q2601" s="43"/>
      <c r="R2601" s="43"/>
      <c r="S2601" s="43"/>
      <c r="T2601" s="43"/>
      <c r="U2601" s="43"/>
      <c r="V2601" s="43"/>
      <c r="W2601" s="43"/>
      <c r="X2601" s="43"/>
      <c r="Y2601" s="43"/>
      <c r="Z2601" s="43"/>
    </row>
    <row r="2602" spans="1:26" ht="13">
      <c r="A2602" t="s">
        <v>33006</v>
      </c>
      <c r="B2602" t="s">
        <v>33007</v>
      </c>
      <c r="C2602" t="s">
        <v>33008</v>
      </c>
      <c r="D2602" t="s">
        <v>33008</v>
      </c>
      <c r="E2602" t="s">
        <v>20867</v>
      </c>
      <c r="F2602" s="41">
        <v>145</v>
      </c>
      <c r="G2602" t="s">
        <v>22336</v>
      </c>
      <c r="H2602" s="41">
        <v>0.503023</v>
      </c>
      <c r="I2602" s="41">
        <v>0.190275</v>
      </c>
      <c r="J2602" s="41">
        <v>1</v>
      </c>
      <c r="K2602" t="s">
        <v>33009</v>
      </c>
      <c r="L2602" s="42" t="s">
        <v>1348</v>
      </c>
      <c r="N2602" s="43"/>
      <c r="O2602" s="43"/>
      <c r="P2602" s="43"/>
      <c r="Q2602" s="43"/>
      <c r="R2602" s="43"/>
      <c r="S2602" s="43"/>
      <c r="T2602" s="43"/>
      <c r="U2602" s="43"/>
      <c r="V2602" s="43"/>
      <c r="W2602" s="43"/>
      <c r="X2602" s="43"/>
      <c r="Y2602" s="43"/>
      <c r="Z2602" s="43"/>
    </row>
    <row r="2603" spans="1:26" ht="13">
      <c r="A2603" t="s">
        <v>33010</v>
      </c>
      <c r="B2603" t="s">
        <v>33011</v>
      </c>
      <c r="C2603" t="s">
        <v>33012</v>
      </c>
      <c r="D2603" t="s">
        <v>33013</v>
      </c>
      <c r="E2603" t="s">
        <v>20867</v>
      </c>
      <c r="F2603" s="41">
        <v>117</v>
      </c>
      <c r="G2603" t="s">
        <v>21193</v>
      </c>
      <c r="H2603" s="41">
        <v>0.65583400000000003</v>
      </c>
      <c r="I2603" s="41">
        <v>0.263409</v>
      </c>
      <c r="J2603" s="41">
        <v>1</v>
      </c>
      <c r="K2603" t="s">
        <v>33014</v>
      </c>
      <c r="L2603" t="s">
        <v>1360</v>
      </c>
      <c r="N2603" s="43"/>
      <c r="O2603" s="43"/>
      <c r="P2603" s="43"/>
      <c r="Q2603" s="43"/>
      <c r="R2603" s="43"/>
      <c r="S2603" s="43"/>
      <c r="T2603" s="43"/>
      <c r="U2603" s="43"/>
      <c r="V2603" s="43"/>
      <c r="W2603" s="43"/>
      <c r="X2603" s="43"/>
      <c r="Y2603" s="43"/>
      <c r="Z2603" s="43"/>
    </row>
    <row r="2604" spans="1:26" ht="13">
      <c r="A2604" t="s">
        <v>33015</v>
      </c>
      <c r="B2604" t="s">
        <v>33016</v>
      </c>
      <c r="C2604" t="s">
        <v>33017</v>
      </c>
      <c r="D2604" t="s">
        <v>33017</v>
      </c>
      <c r="E2604" t="s">
        <v>20867</v>
      </c>
      <c r="F2604" s="41">
        <v>129</v>
      </c>
      <c r="G2604" t="s">
        <v>20873</v>
      </c>
      <c r="H2604" s="41">
        <v>0.52605299999999999</v>
      </c>
      <c r="I2604" s="41">
        <v>0.30546000000000001</v>
      </c>
      <c r="J2604" s="41">
        <v>1</v>
      </c>
      <c r="K2604" t="s">
        <v>33018</v>
      </c>
      <c r="L2604" s="42" t="s">
        <v>1348</v>
      </c>
      <c r="N2604" s="43"/>
      <c r="O2604" s="43"/>
      <c r="P2604" s="43"/>
      <c r="Q2604" s="43"/>
      <c r="R2604" s="43"/>
      <c r="S2604" s="43"/>
      <c r="T2604" s="43"/>
      <c r="U2604" s="43"/>
      <c r="V2604" s="43"/>
      <c r="W2604" s="43"/>
      <c r="X2604" s="43"/>
      <c r="Y2604" s="43"/>
      <c r="Z2604" s="43"/>
    </row>
    <row r="2605" spans="1:26" ht="13">
      <c r="A2605" t="s">
        <v>33019</v>
      </c>
      <c r="B2605" t="s">
        <v>33020</v>
      </c>
      <c r="C2605" t="s">
        <v>33021</v>
      </c>
      <c r="D2605" t="s">
        <v>33022</v>
      </c>
      <c r="E2605" t="s">
        <v>20867</v>
      </c>
      <c r="F2605" s="41">
        <v>126</v>
      </c>
      <c r="G2605" t="s">
        <v>20934</v>
      </c>
      <c r="H2605" s="41">
        <v>0.53175700000000004</v>
      </c>
      <c r="I2605" s="41">
        <v>0.20289399999999999</v>
      </c>
      <c r="J2605" s="41">
        <v>1</v>
      </c>
      <c r="K2605" t="s">
        <v>33023</v>
      </c>
      <c r="L2605" t="s">
        <v>1360</v>
      </c>
      <c r="N2605" s="43"/>
      <c r="O2605" s="43"/>
      <c r="P2605" s="43"/>
      <c r="Q2605" s="43"/>
      <c r="R2605" s="43"/>
      <c r="S2605" s="43"/>
      <c r="T2605" s="43"/>
      <c r="U2605" s="43"/>
      <c r="V2605" s="43"/>
      <c r="W2605" s="43"/>
      <c r="X2605" s="43"/>
      <c r="Y2605" s="43"/>
      <c r="Z2605" s="43"/>
    </row>
    <row r="2606" spans="1:26" ht="13">
      <c r="A2606" t="s">
        <v>33024</v>
      </c>
      <c r="B2606" t="s">
        <v>33025</v>
      </c>
      <c r="C2606" t="s">
        <v>33026</v>
      </c>
      <c r="D2606" t="s">
        <v>33027</v>
      </c>
      <c r="E2606" t="s">
        <v>20867</v>
      </c>
      <c r="F2606" s="41">
        <v>119</v>
      </c>
      <c r="G2606" t="s">
        <v>21271</v>
      </c>
      <c r="H2606" s="41">
        <v>0.61221899999999996</v>
      </c>
      <c r="I2606" s="41">
        <v>0.27052900000000002</v>
      </c>
      <c r="J2606" s="41">
        <v>1</v>
      </c>
      <c r="K2606" t="s">
        <v>33028</v>
      </c>
      <c r="L2606" t="s">
        <v>1360</v>
      </c>
      <c r="N2606" s="43"/>
      <c r="O2606" s="43"/>
      <c r="P2606" s="43"/>
      <c r="Q2606" s="43"/>
      <c r="R2606" s="43"/>
      <c r="S2606" s="43"/>
      <c r="T2606" s="43"/>
      <c r="U2606" s="43"/>
      <c r="V2606" s="43"/>
      <c r="W2606" s="43"/>
      <c r="X2606" s="43"/>
      <c r="Y2606" s="43"/>
      <c r="Z2606" s="43"/>
    </row>
    <row r="2607" spans="1:26" ht="13">
      <c r="A2607" t="s">
        <v>33029</v>
      </c>
      <c r="B2607" t="s">
        <v>33030</v>
      </c>
      <c r="C2607" t="s">
        <v>2841</v>
      </c>
      <c r="D2607" t="s">
        <v>33031</v>
      </c>
      <c r="E2607" t="s">
        <v>20867</v>
      </c>
      <c r="F2607" s="41">
        <v>132</v>
      </c>
      <c r="G2607" t="s">
        <v>23714</v>
      </c>
      <c r="H2607" s="41">
        <v>0.36470599999999997</v>
      </c>
      <c r="I2607" s="41">
        <v>0.16916500000000001</v>
      </c>
      <c r="J2607" s="41">
        <v>1</v>
      </c>
      <c r="K2607" t="s">
        <v>33032</v>
      </c>
      <c r="L2607" t="s">
        <v>1360</v>
      </c>
      <c r="N2607" s="43"/>
      <c r="O2607" s="43"/>
      <c r="P2607" s="43"/>
      <c r="Q2607" s="43"/>
      <c r="R2607" s="43"/>
      <c r="S2607" s="43"/>
      <c r="T2607" s="43"/>
      <c r="U2607" s="43"/>
      <c r="V2607" s="43"/>
      <c r="W2607" s="43"/>
      <c r="X2607" s="43"/>
      <c r="Y2607" s="43"/>
      <c r="Z2607" s="43"/>
    </row>
    <row r="2608" spans="1:26" ht="13">
      <c r="A2608" t="s">
        <v>33033</v>
      </c>
      <c r="B2608" t="s">
        <v>33034</v>
      </c>
      <c r="C2608" t="s">
        <v>33035</v>
      </c>
      <c r="D2608" t="s">
        <v>33035</v>
      </c>
      <c r="E2608" t="s">
        <v>20867</v>
      </c>
      <c r="F2608" s="41">
        <v>125</v>
      </c>
      <c r="G2608" t="s">
        <v>21029</v>
      </c>
      <c r="H2608" s="41">
        <v>0.62214599999999998</v>
      </c>
      <c r="I2608" s="41">
        <v>0.26392300000000002</v>
      </c>
      <c r="J2608" s="41">
        <v>1</v>
      </c>
      <c r="K2608" t="s">
        <v>33036</v>
      </c>
      <c r="L2608" s="42" t="s">
        <v>1348</v>
      </c>
      <c r="N2608" s="43"/>
      <c r="O2608" s="43"/>
      <c r="P2608" s="43"/>
      <c r="Q2608" s="43"/>
      <c r="R2608" s="43"/>
      <c r="S2608" s="43"/>
      <c r="T2608" s="43"/>
      <c r="U2608" s="43"/>
      <c r="V2608" s="43"/>
      <c r="W2608" s="43"/>
      <c r="X2608" s="43"/>
      <c r="Y2608" s="43"/>
      <c r="Z2608" s="43"/>
    </row>
    <row r="2609" spans="1:26" ht="13">
      <c r="A2609" t="s">
        <v>33037</v>
      </c>
      <c r="B2609" t="s">
        <v>33038</v>
      </c>
      <c r="C2609" t="s">
        <v>33039</v>
      </c>
      <c r="D2609" t="s">
        <v>33040</v>
      </c>
      <c r="E2609" t="s">
        <v>20867</v>
      </c>
      <c r="F2609" s="41">
        <v>114</v>
      </c>
      <c r="G2609" t="s">
        <v>20890</v>
      </c>
      <c r="H2609" s="41">
        <v>0.58880699999999997</v>
      </c>
      <c r="I2609" s="41">
        <v>0.30299900000000002</v>
      </c>
      <c r="J2609" s="41">
        <v>1</v>
      </c>
      <c r="K2609" t="s">
        <v>33041</v>
      </c>
      <c r="L2609" t="s">
        <v>1360</v>
      </c>
      <c r="N2609" s="43"/>
      <c r="O2609" s="43"/>
      <c r="P2609" s="43"/>
      <c r="Q2609" s="43"/>
      <c r="R2609" s="43"/>
      <c r="S2609" s="43"/>
      <c r="T2609" s="43"/>
      <c r="U2609" s="43"/>
      <c r="V2609" s="43"/>
      <c r="W2609" s="43"/>
      <c r="X2609" s="43"/>
      <c r="Y2609" s="43"/>
      <c r="Z2609" s="43"/>
    </row>
    <row r="2610" spans="1:26" ht="13">
      <c r="A2610" t="s">
        <v>33042</v>
      </c>
      <c r="B2610" t="s">
        <v>33043</v>
      </c>
      <c r="C2610" t="s">
        <v>33044</v>
      </c>
      <c r="D2610" t="s">
        <v>33044</v>
      </c>
      <c r="E2610" t="s">
        <v>20867</v>
      </c>
      <c r="F2610" s="41">
        <v>172</v>
      </c>
      <c r="G2610" t="s">
        <v>26923</v>
      </c>
      <c r="H2610" s="41">
        <v>0.43138399999999999</v>
      </c>
      <c r="I2610" s="41">
        <v>0.124137</v>
      </c>
      <c r="J2610" s="41">
        <v>1</v>
      </c>
      <c r="K2610" t="s">
        <v>33045</v>
      </c>
      <c r="L2610" s="42" t="s">
        <v>1348</v>
      </c>
      <c r="N2610" s="43"/>
      <c r="O2610" s="43"/>
      <c r="P2610" s="43"/>
      <c r="Q2610" s="43"/>
      <c r="R2610" s="43"/>
      <c r="S2610" s="43"/>
      <c r="T2610" s="43"/>
      <c r="U2610" s="43"/>
      <c r="V2610" s="43"/>
      <c r="W2610" s="43"/>
      <c r="X2610" s="43"/>
      <c r="Y2610" s="43"/>
      <c r="Z2610" s="43"/>
    </row>
    <row r="2611" spans="1:26" ht="13">
      <c r="A2611" t="s">
        <v>33046</v>
      </c>
      <c r="B2611" t="s">
        <v>33047</v>
      </c>
      <c r="C2611" t="s">
        <v>33048</v>
      </c>
      <c r="D2611" t="s">
        <v>33048</v>
      </c>
      <c r="E2611" t="s">
        <v>20867</v>
      </c>
      <c r="F2611" s="41">
        <v>131</v>
      </c>
      <c r="G2611" t="s">
        <v>21522</v>
      </c>
      <c r="H2611" s="41">
        <v>0.39649200000000001</v>
      </c>
      <c r="I2611" s="41">
        <v>0.13258200000000001</v>
      </c>
      <c r="J2611" s="41">
        <v>1</v>
      </c>
      <c r="K2611" t="s">
        <v>33049</v>
      </c>
      <c r="L2611" s="42" t="s">
        <v>1348</v>
      </c>
      <c r="N2611" s="43"/>
      <c r="O2611" s="43"/>
      <c r="P2611" s="43"/>
      <c r="Q2611" s="43"/>
      <c r="R2611" s="43"/>
      <c r="S2611" s="43"/>
      <c r="T2611" s="43"/>
      <c r="U2611" s="43"/>
      <c r="V2611" s="43"/>
      <c r="W2611" s="43"/>
      <c r="X2611" s="43"/>
      <c r="Y2611" s="43"/>
      <c r="Z2611" s="43"/>
    </row>
    <row r="2612" spans="1:26" ht="13">
      <c r="A2612" t="s">
        <v>33050</v>
      </c>
      <c r="B2612" t="s">
        <v>33051</v>
      </c>
      <c r="C2612" t="s">
        <v>33052</v>
      </c>
      <c r="D2612" t="s">
        <v>33052</v>
      </c>
      <c r="E2612" t="s">
        <v>20867</v>
      </c>
      <c r="F2612" s="41">
        <v>107</v>
      </c>
      <c r="G2612" t="s">
        <v>20913</v>
      </c>
      <c r="H2612" s="41">
        <v>0.51179699999999995</v>
      </c>
      <c r="I2612" s="41">
        <v>0.60934100000000002</v>
      </c>
      <c r="J2612" s="41">
        <v>1</v>
      </c>
      <c r="K2612" t="s">
        <v>33053</v>
      </c>
      <c r="L2612" s="42" t="s">
        <v>1348</v>
      </c>
      <c r="N2612" s="43"/>
      <c r="O2612" s="43"/>
      <c r="P2612" s="43"/>
      <c r="Q2612" s="43"/>
      <c r="R2612" s="43"/>
      <c r="S2612" s="43"/>
      <c r="T2612" s="43"/>
      <c r="U2612" s="43"/>
      <c r="V2612" s="43"/>
      <c r="W2612" s="43"/>
      <c r="X2612" s="43"/>
      <c r="Y2612" s="43"/>
      <c r="Z2612" s="43"/>
    </row>
    <row r="2613" spans="1:26" ht="13">
      <c r="A2613" t="s">
        <v>33054</v>
      </c>
      <c r="B2613" t="s">
        <v>33055</v>
      </c>
      <c r="C2613" t="s">
        <v>2844</v>
      </c>
      <c r="D2613" t="s">
        <v>2844</v>
      </c>
      <c r="E2613" t="s">
        <v>20867</v>
      </c>
      <c r="F2613" s="41">
        <v>136</v>
      </c>
      <c r="G2613" t="s">
        <v>21288</v>
      </c>
      <c r="H2613" s="41">
        <v>0.64260899999999999</v>
      </c>
      <c r="I2613" s="41">
        <v>0.272123</v>
      </c>
      <c r="J2613" s="41">
        <v>1</v>
      </c>
      <c r="K2613" t="s">
        <v>33056</v>
      </c>
      <c r="L2613" s="42" t="s">
        <v>1348</v>
      </c>
      <c r="N2613" s="43"/>
      <c r="O2613" s="43"/>
      <c r="P2613" s="43"/>
      <c r="Q2613" s="43"/>
      <c r="R2613" s="43"/>
      <c r="S2613" s="43"/>
      <c r="T2613" s="43"/>
      <c r="U2613" s="43"/>
      <c r="V2613" s="43"/>
      <c r="W2613" s="43"/>
      <c r="X2613" s="43"/>
      <c r="Y2613" s="43"/>
      <c r="Z2613" s="43"/>
    </row>
    <row r="2614" spans="1:26" ht="13">
      <c r="A2614" t="s">
        <v>33057</v>
      </c>
      <c r="B2614" t="s">
        <v>33058</v>
      </c>
      <c r="C2614" t="s">
        <v>33059</v>
      </c>
      <c r="D2614" t="s">
        <v>33060</v>
      </c>
      <c r="E2614" t="s">
        <v>20867</v>
      </c>
      <c r="F2614" s="41">
        <v>115</v>
      </c>
      <c r="G2614" t="s">
        <v>21499</v>
      </c>
      <c r="H2614" s="41">
        <v>0.61513499999999999</v>
      </c>
      <c r="I2614" s="41">
        <v>0.36519099999999999</v>
      </c>
      <c r="J2614" s="41">
        <v>1</v>
      </c>
      <c r="K2614" t="s">
        <v>33061</v>
      </c>
      <c r="L2614" t="s">
        <v>1360</v>
      </c>
      <c r="N2614" s="43"/>
      <c r="O2614" s="43"/>
      <c r="P2614" s="43"/>
      <c r="Q2614" s="43"/>
      <c r="R2614" s="43"/>
      <c r="S2614" s="43"/>
      <c r="T2614" s="43"/>
      <c r="U2614" s="43"/>
      <c r="V2614" s="43"/>
      <c r="W2614" s="43"/>
      <c r="X2614" s="43"/>
      <c r="Y2614" s="43"/>
      <c r="Z2614" s="43"/>
    </row>
    <row r="2615" spans="1:26" ht="13">
      <c r="A2615" t="s">
        <v>33062</v>
      </c>
      <c r="B2615" t="s">
        <v>33063</v>
      </c>
      <c r="C2615" t="s">
        <v>33064</v>
      </c>
      <c r="D2615" t="s">
        <v>33064</v>
      </c>
      <c r="E2615" t="s">
        <v>20867</v>
      </c>
      <c r="F2615" s="41">
        <v>112</v>
      </c>
      <c r="G2615" t="s">
        <v>20907</v>
      </c>
      <c r="H2615" s="41">
        <v>0.53526899999999999</v>
      </c>
      <c r="I2615" s="41">
        <v>0.30028199999999999</v>
      </c>
      <c r="J2615" s="41">
        <v>1</v>
      </c>
      <c r="K2615" t="s">
        <v>33065</v>
      </c>
      <c r="L2615" s="42" t="s">
        <v>1348</v>
      </c>
      <c r="N2615" s="43"/>
      <c r="O2615" s="43"/>
      <c r="P2615" s="43"/>
      <c r="Q2615" s="43"/>
      <c r="R2615" s="43"/>
      <c r="S2615" s="43"/>
      <c r="T2615" s="43"/>
      <c r="U2615" s="43"/>
      <c r="V2615" s="43"/>
      <c r="W2615" s="43"/>
      <c r="X2615" s="43"/>
      <c r="Y2615" s="43"/>
      <c r="Z2615" s="43"/>
    </row>
    <row r="2616" spans="1:26" ht="13">
      <c r="A2616" t="s">
        <v>33066</v>
      </c>
      <c r="B2616" t="s">
        <v>33067</v>
      </c>
      <c r="C2616" t="s">
        <v>33068</v>
      </c>
      <c r="D2616" t="s">
        <v>33068</v>
      </c>
      <c r="E2616" t="s">
        <v>20867</v>
      </c>
      <c r="F2616" s="41">
        <v>138</v>
      </c>
      <c r="G2616" t="s">
        <v>23581</v>
      </c>
      <c r="H2616" s="41">
        <v>0.433616</v>
      </c>
      <c r="I2616" s="41">
        <v>0.21193500000000001</v>
      </c>
      <c r="J2616" s="41">
        <v>1</v>
      </c>
      <c r="K2616" t="s">
        <v>33069</v>
      </c>
      <c r="L2616" s="42" t="s">
        <v>1348</v>
      </c>
      <c r="N2616" s="43"/>
      <c r="O2616" s="43"/>
      <c r="P2616" s="43"/>
      <c r="Q2616" s="43"/>
      <c r="R2616" s="43"/>
      <c r="S2616" s="43"/>
      <c r="T2616" s="43"/>
      <c r="U2616" s="43"/>
      <c r="V2616" s="43"/>
      <c r="W2616" s="43"/>
      <c r="X2616" s="43"/>
      <c r="Y2616" s="43"/>
      <c r="Z2616" s="43"/>
    </row>
    <row r="2617" spans="1:26" ht="13">
      <c r="A2617" t="s">
        <v>33070</v>
      </c>
      <c r="B2617" t="s">
        <v>33071</v>
      </c>
      <c r="C2617" t="s">
        <v>33072</v>
      </c>
      <c r="D2617" t="s">
        <v>33072</v>
      </c>
      <c r="E2617" t="s">
        <v>20867</v>
      </c>
      <c r="F2617" s="41">
        <v>145</v>
      </c>
      <c r="G2617" t="s">
        <v>24611</v>
      </c>
      <c r="H2617" s="41">
        <v>0.62849299999999997</v>
      </c>
      <c r="I2617" s="41">
        <v>0.152087</v>
      </c>
      <c r="J2617" s="41">
        <v>1</v>
      </c>
      <c r="K2617" t="s">
        <v>33073</v>
      </c>
      <c r="L2617" s="42" t="s">
        <v>1348</v>
      </c>
      <c r="N2617" s="43"/>
      <c r="O2617" s="43"/>
      <c r="P2617" s="43"/>
      <c r="Q2617" s="43"/>
      <c r="R2617" s="43"/>
      <c r="S2617" s="43"/>
      <c r="T2617" s="43"/>
      <c r="U2617" s="43"/>
      <c r="V2617" s="43"/>
      <c r="W2617" s="43"/>
      <c r="X2617" s="43"/>
      <c r="Y2617" s="43"/>
      <c r="Z2617" s="43"/>
    </row>
    <row r="2618" spans="1:26" ht="13">
      <c r="A2618" t="s">
        <v>33074</v>
      </c>
      <c r="B2618" t="s">
        <v>33075</v>
      </c>
      <c r="C2618" t="s">
        <v>33076</v>
      </c>
      <c r="D2618" t="s">
        <v>33076</v>
      </c>
      <c r="E2618" t="s">
        <v>20867</v>
      </c>
      <c r="F2618" s="41">
        <v>122</v>
      </c>
      <c r="G2618" t="s">
        <v>20950</v>
      </c>
      <c r="H2618" s="41">
        <v>0.48362899999999998</v>
      </c>
      <c r="I2618" s="41">
        <v>0.261129</v>
      </c>
      <c r="J2618" s="41">
        <v>1</v>
      </c>
      <c r="K2618" t="s">
        <v>33077</v>
      </c>
      <c r="L2618" s="42" t="s">
        <v>1348</v>
      </c>
      <c r="N2618" s="43"/>
      <c r="O2618" s="43"/>
      <c r="P2618" s="43"/>
      <c r="Q2618" s="43"/>
      <c r="R2618" s="43"/>
      <c r="S2618" s="43"/>
      <c r="T2618" s="43"/>
      <c r="U2618" s="43"/>
      <c r="V2618" s="43"/>
      <c r="W2618" s="43"/>
      <c r="X2618" s="43"/>
      <c r="Y2618" s="43"/>
      <c r="Z2618" s="43"/>
    </row>
    <row r="2619" spans="1:26" ht="13">
      <c r="A2619" t="s">
        <v>33078</v>
      </c>
      <c r="B2619" t="s">
        <v>33079</v>
      </c>
      <c r="C2619" t="s">
        <v>33080</v>
      </c>
      <c r="D2619" t="s">
        <v>33080</v>
      </c>
      <c r="E2619" t="s">
        <v>20867</v>
      </c>
      <c r="F2619" s="41">
        <v>145</v>
      </c>
      <c r="G2619" t="s">
        <v>22111</v>
      </c>
      <c r="H2619" s="41">
        <v>0.62998299999999996</v>
      </c>
      <c r="I2619" s="41">
        <v>0.228297</v>
      </c>
      <c r="J2619" s="41">
        <v>1</v>
      </c>
      <c r="K2619" t="s">
        <v>33081</v>
      </c>
      <c r="L2619" s="42" t="s">
        <v>1348</v>
      </c>
      <c r="N2619" s="43"/>
      <c r="O2619" s="43"/>
      <c r="P2619" s="43"/>
      <c r="Q2619" s="43"/>
      <c r="R2619" s="43"/>
      <c r="S2619" s="43"/>
      <c r="T2619" s="43"/>
      <c r="U2619" s="43"/>
      <c r="V2619" s="43"/>
      <c r="W2619" s="43"/>
      <c r="X2619" s="43"/>
      <c r="Y2619" s="43"/>
      <c r="Z2619" s="43"/>
    </row>
    <row r="2620" spans="1:26" ht="13">
      <c r="A2620" t="s">
        <v>33082</v>
      </c>
      <c r="B2620" t="s">
        <v>33083</v>
      </c>
      <c r="C2620" t="s">
        <v>33084</v>
      </c>
      <c r="D2620" t="s">
        <v>33084</v>
      </c>
      <c r="E2620" t="s">
        <v>20867</v>
      </c>
      <c r="F2620" s="41">
        <v>161</v>
      </c>
      <c r="G2620" t="s">
        <v>30688</v>
      </c>
      <c r="H2620" s="41">
        <v>0.35901100000000002</v>
      </c>
      <c r="I2620" s="41">
        <v>0.123455</v>
      </c>
      <c r="J2620" s="41">
        <v>1</v>
      </c>
      <c r="K2620" t="s">
        <v>33085</v>
      </c>
      <c r="L2620" s="42" t="s">
        <v>1348</v>
      </c>
      <c r="N2620" s="43"/>
      <c r="O2620" s="43"/>
      <c r="P2620" s="43"/>
      <c r="Q2620" s="43"/>
      <c r="R2620" s="43"/>
      <c r="S2620" s="43"/>
      <c r="T2620" s="43"/>
      <c r="U2620" s="43"/>
      <c r="V2620" s="43"/>
      <c r="W2620" s="43"/>
      <c r="X2620" s="43"/>
      <c r="Y2620" s="43"/>
      <c r="Z2620" s="43"/>
    </row>
    <row r="2621" spans="1:26" ht="13">
      <c r="A2621" t="s">
        <v>33086</v>
      </c>
      <c r="B2621" t="s">
        <v>33087</v>
      </c>
      <c r="C2621" t="s">
        <v>33088</v>
      </c>
      <c r="D2621" t="s">
        <v>33088</v>
      </c>
      <c r="E2621" t="s">
        <v>20867</v>
      </c>
      <c r="F2621" s="41">
        <v>111</v>
      </c>
      <c r="G2621" t="s">
        <v>21060</v>
      </c>
      <c r="H2621" s="41">
        <v>0.52953499999999998</v>
      </c>
      <c r="I2621" s="41">
        <v>0.72218400000000005</v>
      </c>
      <c r="J2621" s="41">
        <v>1</v>
      </c>
      <c r="K2621" t="s">
        <v>33089</v>
      </c>
      <c r="L2621" s="42" t="s">
        <v>1348</v>
      </c>
      <c r="N2621" s="43"/>
      <c r="O2621" s="43"/>
      <c r="P2621" s="43"/>
      <c r="Q2621" s="43"/>
      <c r="R2621" s="43"/>
      <c r="S2621" s="43"/>
      <c r="T2621" s="43"/>
      <c r="U2621" s="43"/>
      <c r="V2621" s="43"/>
      <c r="W2621" s="43"/>
      <c r="X2621" s="43"/>
      <c r="Y2621" s="43"/>
      <c r="Z2621" s="43"/>
    </row>
    <row r="2622" spans="1:26" ht="13">
      <c r="A2622" t="s">
        <v>33090</v>
      </c>
      <c r="B2622" t="s">
        <v>33091</v>
      </c>
      <c r="C2622" t="s">
        <v>33092</v>
      </c>
      <c r="D2622" t="s">
        <v>33092</v>
      </c>
      <c r="E2622" t="s">
        <v>20867</v>
      </c>
      <c r="F2622" s="41">
        <v>125</v>
      </c>
      <c r="G2622" t="s">
        <v>21070</v>
      </c>
      <c r="H2622" s="41">
        <v>0.51402300000000001</v>
      </c>
      <c r="I2622" s="41">
        <v>0.24296000000000001</v>
      </c>
      <c r="J2622" s="41">
        <v>1</v>
      </c>
      <c r="K2622" t="s">
        <v>33093</v>
      </c>
      <c r="L2622" s="42" t="s">
        <v>1348</v>
      </c>
      <c r="N2622" s="43"/>
      <c r="O2622" s="43"/>
      <c r="P2622" s="43"/>
      <c r="Q2622" s="43"/>
      <c r="R2622" s="43"/>
      <c r="S2622" s="43"/>
      <c r="T2622" s="43"/>
      <c r="U2622" s="43"/>
      <c r="V2622" s="43"/>
      <c r="W2622" s="43"/>
      <c r="X2622" s="43"/>
      <c r="Y2622" s="43"/>
      <c r="Z2622" s="43"/>
    </row>
    <row r="2623" spans="1:26" ht="13">
      <c r="A2623" t="s">
        <v>33094</v>
      </c>
      <c r="B2623" t="s">
        <v>33095</v>
      </c>
      <c r="C2623" t="s">
        <v>33096</v>
      </c>
      <c r="D2623" t="s">
        <v>33096</v>
      </c>
      <c r="E2623" t="s">
        <v>20867</v>
      </c>
      <c r="F2623" s="41">
        <v>115</v>
      </c>
      <c r="G2623" t="s">
        <v>21499</v>
      </c>
      <c r="H2623" s="41">
        <v>0.61824599999999996</v>
      </c>
      <c r="I2623" s="41">
        <v>0.28662300000000002</v>
      </c>
      <c r="J2623" s="41">
        <v>1</v>
      </c>
      <c r="K2623" t="s">
        <v>33097</v>
      </c>
      <c r="L2623" s="42" t="s">
        <v>1348</v>
      </c>
      <c r="N2623" s="43"/>
      <c r="O2623" s="43"/>
      <c r="P2623" s="43"/>
      <c r="Q2623" s="43"/>
      <c r="R2623" s="43"/>
      <c r="S2623" s="43"/>
      <c r="T2623" s="43"/>
      <c r="U2623" s="43"/>
      <c r="V2623" s="43"/>
      <c r="W2623" s="43"/>
      <c r="X2623" s="43"/>
      <c r="Y2623" s="43"/>
      <c r="Z2623" s="43"/>
    </row>
    <row r="2624" spans="1:26" ht="13">
      <c r="A2624" t="s">
        <v>33098</v>
      </c>
      <c r="B2624" t="s">
        <v>33099</v>
      </c>
      <c r="C2624" t="s">
        <v>33100</v>
      </c>
      <c r="D2624" t="s">
        <v>33100</v>
      </c>
      <c r="E2624" t="s">
        <v>20867</v>
      </c>
      <c r="F2624" s="41">
        <v>113</v>
      </c>
      <c r="G2624" t="s">
        <v>20944</v>
      </c>
      <c r="H2624" s="41">
        <v>0.59852300000000003</v>
      </c>
      <c r="I2624" s="41">
        <v>0.57256700000000005</v>
      </c>
      <c r="J2624" s="41">
        <v>1</v>
      </c>
      <c r="K2624" t="s">
        <v>33101</v>
      </c>
      <c r="L2624" s="42" t="s">
        <v>1348</v>
      </c>
      <c r="N2624" s="43"/>
      <c r="O2624" s="43"/>
      <c r="P2624" s="43"/>
      <c r="Q2624" s="43"/>
      <c r="R2624" s="43"/>
      <c r="S2624" s="43"/>
      <c r="T2624" s="43"/>
      <c r="U2624" s="43"/>
      <c r="V2624" s="43"/>
      <c r="W2624" s="43"/>
      <c r="X2624" s="43"/>
      <c r="Y2624" s="43"/>
      <c r="Z2624" s="43"/>
    </row>
    <row r="2625" spans="1:26" ht="13">
      <c r="A2625" t="s">
        <v>33102</v>
      </c>
      <c r="B2625" t="s">
        <v>33103</v>
      </c>
      <c r="C2625" t="s">
        <v>33104</v>
      </c>
      <c r="D2625" t="s">
        <v>33104</v>
      </c>
      <c r="E2625" t="s">
        <v>20867</v>
      </c>
      <c r="F2625" s="41">
        <v>122</v>
      </c>
      <c r="G2625" t="s">
        <v>20950</v>
      </c>
      <c r="H2625" s="41">
        <v>0.62529699999999999</v>
      </c>
      <c r="I2625" s="41">
        <v>0.39872099999999999</v>
      </c>
      <c r="J2625" s="41">
        <v>1</v>
      </c>
      <c r="K2625" t="s">
        <v>33105</v>
      </c>
      <c r="L2625" s="42" t="s">
        <v>1348</v>
      </c>
      <c r="N2625" s="43"/>
      <c r="O2625" s="43"/>
      <c r="P2625" s="43"/>
      <c r="Q2625" s="43"/>
      <c r="R2625" s="43"/>
      <c r="S2625" s="43"/>
      <c r="T2625" s="43"/>
      <c r="U2625" s="43"/>
      <c r="V2625" s="43"/>
      <c r="W2625" s="43"/>
      <c r="X2625" s="43"/>
      <c r="Y2625" s="43"/>
      <c r="Z2625" s="43"/>
    </row>
    <row r="2626" spans="1:26" ht="13">
      <c r="A2626" t="s">
        <v>33106</v>
      </c>
      <c r="B2626" t="s">
        <v>33107</v>
      </c>
      <c r="C2626" t="s">
        <v>33108</v>
      </c>
      <c r="D2626" t="s">
        <v>33108</v>
      </c>
      <c r="E2626" t="s">
        <v>20867</v>
      </c>
      <c r="F2626" s="41">
        <v>107</v>
      </c>
      <c r="G2626" t="s">
        <v>20913</v>
      </c>
      <c r="H2626" s="41">
        <v>0.55594500000000002</v>
      </c>
      <c r="I2626" s="41">
        <v>0.73389499999999996</v>
      </c>
      <c r="J2626" s="41">
        <v>1</v>
      </c>
      <c r="K2626" t="s">
        <v>33109</v>
      </c>
      <c r="L2626" s="42" t="s">
        <v>1348</v>
      </c>
      <c r="N2626" s="43"/>
      <c r="O2626" s="43"/>
      <c r="P2626" s="43"/>
      <c r="Q2626" s="43"/>
      <c r="R2626" s="43"/>
      <c r="S2626" s="43"/>
      <c r="T2626" s="43"/>
      <c r="U2626" s="43"/>
      <c r="V2626" s="43"/>
      <c r="W2626" s="43"/>
      <c r="X2626" s="43"/>
      <c r="Y2626" s="43"/>
      <c r="Z2626" s="43"/>
    </row>
    <row r="2627" spans="1:26" ht="13">
      <c r="A2627" t="s">
        <v>33110</v>
      </c>
      <c r="B2627" t="s">
        <v>33111</v>
      </c>
      <c r="C2627" t="s">
        <v>33112</v>
      </c>
      <c r="D2627" t="s">
        <v>33113</v>
      </c>
      <c r="E2627" t="s">
        <v>20867</v>
      </c>
      <c r="F2627" s="41">
        <v>123</v>
      </c>
      <c r="G2627" t="s">
        <v>21012</v>
      </c>
      <c r="H2627" s="41">
        <v>0.66169299999999998</v>
      </c>
      <c r="I2627" s="41">
        <v>0.29885200000000001</v>
      </c>
      <c r="J2627" s="41">
        <v>1</v>
      </c>
      <c r="K2627" t="s">
        <v>33114</v>
      </c>
      <c r="L2627" t="s">
        <v>1360</v>
      </c>
      <c r="N2627" s="43"/>
      <c r="O2627" s="43"/>
      <c r="P2627" s="43"/>
      <c r="Q2627" s="43"/>
      <c r="R2627" s="43"/>
      <c r="S2627" s="43"/>
      <c r="T2627" s="43"/>
      <c r="U2627" s="43"/>
      <c r="V2627" s="43"/>
      <c r="W2627" s="43"/>
      <c r="X2627" s="43"/>
      <c r="Y2627" s="43"/>
      <c r="Z2627" s="43"/>
    </row>
    <row r="2628" spans="1:26" ht="13">
      <c r="A2628" t="s">
        <v>33115</v>
      </c>
      <c r="B2628" t="s">
        <v>33116</v>
      </c>
      <c r="C2628" t="s">
        <v>33117</v>
      </c>
      <c r="D2628" t="s">
        <v>33117</v>
      </c>
      <c r="E2628" t="s">
        <v>20867</v>
      </c>
      <c r="F2628" s="41">
        <v>142</v>
      </c>
      <c r="G2628" t="s">
        <v>21121</v>
      </c>
      <c r="H2628" s="41">
        <v>0.65110400000000002</v>
      </c>
      <c r="I2628" s="41">
        <v>9.6792299999999998E-2</v>
      </c>
      <c r="J2628" s="41">
        <v>1</v>
      </c>
      <c r="K2628" t="s">
        <v>33118</v>
      </c>
      <c r="L2628" s="42" t="s">
        <v>1348</v>
      </c>
      <c r="N2628" s="43"/>
      <c r="O2628" s="43"/>
      <c r="P2628" s="43"/>
      <c r="Q2628" s="43"/>
      <c r="R2628" s="43"/>
      <c r="S2628" s="43"/>
      <c r="T2628" s="43"/>
      <c r="U2628" s="43"/>
      <c r="V2628" s="43"/>
      <c r="W2628" s="43"/>
      <c r="X2628" s="43"/>
      <c r="Y2628" s="43"/>
      <c r="Z2628" s="43"/>
    </row>
    <row r="2629" spans="1:26" ht="13">
      <c r="A2629" t="s">
        <v>33119</v>
      </c>
      <c r="B2629" t="s">
        <v>33120</v>
      </c>
      <c r="C2629" t="s">
        <v>33121</v>
      </c>
      <c r="D2629" t="s">
        <v>33121</v>
      </c>
      <c r="E2629" t="s">
        <v>20867</v>
      </c>
      <c r="F2629" s="41">
        <v>118</v>
      </c>
      <c r="G2629" t="s">
        <v>23117</v>
      </c>
      <c r="H2629" s="41">
        <v>0.43821900000000003</v>
      </c>
      <c r="I2629" s="41">
        <v>0.28523399999999999</v>
      </c>
      <c r="J2629" s="41">
        <v>1</v>
      </c>
      <c r="K2629" t="s">
        <v>33122</v>
      </c>
      <c r="L2629" s="42" t="s">
        <v>1348</v>
      </c>
      <c r="N2629" s="43"/>
      <c r="O2629" s="43"/>
      <c r="P2629" s="43"/>
      <c r="Q2629" s="43"/>
      <c r="R2629" s="43"/>
      <c r="S2629" s="43"/>
      <c r="T2629" s="43"/>
      <c r="U2629" s="43"/>
      <c r="V2629" s="43"/>
      <c r="W2629" s="43"/>
      <c r="X2629" s="43"/>
      <c r="Y2629" s="43"/>
      <c r="Z2629" s="43"/>
    </row>
    <row r="2630" spans="1:26" ht="13">
      <c r="A2630" t="s">
        <v>33123</v>
      </c>
      <c r="B2630" t="s">
        <v>33124</v>
      </c>
      <c r="C2630" t="s">
        <v>33125</v>
      </c>
      <c r="D2630" t="s">
        <v>33125</v>
      </c>
      <c r="E2630" t="s">
        <v>20867</v>
      </c>
      <c r="F2630" s="41">
        <v>163</v>
      </c>
      <c r="G2630" t="s">
        <v>24921</v>
      </c>
      <c r="H2630" s="41">
        <v>0.65345200000000003</v>
      </c>
      <c r="I2630" s="41">
        <v>0.12889</v>
      </c>
      <c r="J2630" s="41">
        <v>1</v>
      </c>
      <c r="K2630" t="s">
        <v>33126</v>
      </c>
      <c r="L2630" s="42" t="s">
        <v>1348</v>
      </c>
      <c r="N2630" s="43"/>
      <c r="O2630" s="43"/>
      <c r="P2630" s="43"/>
      <c r="Q2630" s="43"/>
      <c r="R2630" s="43"/>
      <c r="S2630" s="43"/>
      <c r="T2630" s="43"/>
      <c r="U2630" s="43"/>
      <c r="V2630" s="43"/>
      <c r="W2630" s="43"/>
      <c r="X2630" s="43"/>
      <c r="Y2630" s="43"/>
      <c r="Z2630" s="43"/>
    </row>
    <row r="2631" spans="1:26" ht="13">
      <c r="A2631" t="s">
        <v>33127</v>
      </c>
      <c r="B2631" t="s">
        <v>33128</v>
      </c>
      <c r="C2631" t="s">
        <v>33129</v>
      </c>
      <c r="D2631" t="s">
        <v>33129</v>
      </c>
      <c r="E2631" t="s">
        <v>20867</v>
      </c>
      <c r="F2631" s="41">
        <v>116</v>
      </c>
      <c r="G2631" t="s">
        <v>20878</v>
      </c>
      <c r="H2631" s="41">
        <v>0.597383</v>
      </c>
      <c r="I2631" s="41">
        <v>0.25759700000000002</v>
      </c>
      <c r="J2631" s="41">
        <v>1</v>
      </c>
      <c r="K2631" t="s">
        <v>33130</v>
      </c>
      <c r="L2631" s="42" t="s">
        <v>1348</v>
      </c>
      <c r="N2631" s="43"/>
      <c r="O2631" s="43"/>
      <c r="P2631" s="43"/>
      <c r="Q2631" s="43"/>
      <c r="R2631" s="43"/>
      <c r="S2631" s="43"/>
      <c r="T2631" s="43"/>
      <c r="U2631" s="43"/>
      <c r="V2631" s="43"/>
      <c r="W2631" s="43"/>
      <c r="X2631" s="43"/>
      <c r="Y2631" s="43"/>
      <c r="Z2631" s="43"/>
    </row>
    <row r="2632" spans="1:26" ht="13">
      <c r="A2632" t="s">
        <v>33131</v>
      </c>
      <c r="B2632" t="s">
        <v>33132</v>
      </c>
      <c r="C2632" t="s">
        <v>33133</v>
      </c>
      <c r="D2632" t="s">
        <v>33133</v>
      </c>
      <c r="E2632" t="s">
        <v>20867</v>
      </c>
      <c r="F2632" s="41">
        <v>146</v>
      </c>
      <c r="G2632" t="s">
        <v>24012</v>
      </c>
      <c r="H2632" s="41">
        <v>0.42319600000000002</v>
      </c>
      <c r="I2632" s="41">
        <v>0.18263199999999999</v>
      </c>
      <c r="J2632" s="41">
        <v>1</v>
      </c>
      <c r="K2632" t="s">
        <v>33134</v>
      </c>
      <c r="L2632" s="42" t="s">
        <v>1348</v>
      </c>
      <c r="N2632" s="43"/>
      <c r="O2632" s="43"/>
      <c r="P2632" s="43"/>
      <c r="Q2632" s="43"/>
      <c r="R2632" s="43"/>
      <c r="S2632" s="43"/>
      <c r="T2632" s="43"/>
      <c r="U2632" s="43"/>
      <c r="V2632" s="43"/>
      <c r="W2632" s="43"/>
      <c r="X2632" s="43"/>
      <c r="Y2632" s="43"/>
      <c r="Z2632" s="43"/>
    </row>
    <row r="2633" spans="1:26" ht="13">
      <c r="A2633" t="s">
        <v>33135</v>
      </c>
      <c r="B2633" t="s">
        <v>33136</v>
      </c>
      <c r="C2633" t="s">
        <v>33137</v>
      </c>
      <c r="D2633" t="s">
        <v>33137</v>
      </c>
      <c r="E2633" t="s">
        <v>20867</v>
      </c>
      <c r="F2633" s="41">
        <v>140</v>
      </c>
      <c r="G2633" t="s">
        <v>22597</v>
      </c>
      <c r="H2633" s="41">
        <v>0.50904499999999997</v>
      </c>
      <c r="I2633" s="41">
        <v>0.123649</v>
      </c>
      <c r="J2633" s="41">
        <v>1</v>
      </c>
      <c r="K2633" t="s">
        <v>33138</v>
      </c>
      <c r="L2633" s="42" t="s">
        <v>1348</v>
      </c>
      <c r="N2633" s="43"/>
      <c r="O2633" s="43"/>
      <c r="P2633" s="43"/>
      <c r="Q2633" s="43"/>
      <c r="R2633" s="43"/>
      <c r="S2633" s="43"/>
      <c r="T2633" s="43"/>
      <c r="U2633" s="43"/>
      <c r="V2633" s="43"/>
      <c r="W2633" s="43"/>
      <c r="X2633" s="43"/>
      <c r="Y2633" s="43"/>
      <c r="Z2633" s="43"/>
    </row>
    <row r="2634" spans="1:26" ht="13">
      <c r="A2634" t="s">
        <v>33139</v>
      </c>
      <c r="B2634" t="s">
        <v>33140</v>
      </c>
      <c r="C2634" t="s">
        <v>33141</v>
      </c>
      <c r="D2634" t="s">
        <v>33141</v>
      </c>
      <c r="E2634" t="s">
        <v>20867</v>
      </c>
      <c r="F2634" s="41">
        <v>174</v>
      </c>
      <c r="G2634" t="s">
        <v>33142</v>
      </c>
      <c r="H2634" s="41">
        <v>0.70567199999999997</v>
      </c>
      <c r="I2634" s="41">
        <v>7.8521900000000006E-2</v>
      </c>
      <c r="J2634" s="41">
        <v>1</v>
      </c>
      <c r="K2634" t="s">
        <v>33143</v>
      </c>
      <c r="L2634" s="42" t="s">
        <v>1348</v>
      </c>
      <c r="N2634" s="43"/>
      <c r="O2634" s="43"/>
      <c r="P2634" s="43"/>
      <c r="Q2634" s="43"/>
      <c r="R2634" s="43"/>
      <c r="S2634" s="43"/>
      <c r="T2634" s="43"/>
      <c r="U2634" s="43"/>
      <c r="V2634" s="43"/>
      <c r="W2634" s="43"/>
      <c r="X2634" s="43"/>
      <c r="Y2634" s="43"/>
      <c r="Z2634" s="43"/>
    </row>
    <row r="2635" spans="1:26" ht="13">
      <c r="A2635" t="s">
        <v>33144</v>
      </c>
      <c r="B2635" t="s">
        <v>33145</v>
      </c>
      <c r="C2635" t="s">
        <v>33146</v>
      </c>
      <c r="D2635" t="s">
        <v>33147</v>
      </c>
      <c r="E2635" t="s">
        <v>20867</v>
      </c>
      <c r="F2635" s="41">
        <v>164</v>
      </c>
      <c r="G2635" t="s">
        <v>33148</v>
      </c>
      <c r="H2635" s="41">
        <v>0.46550000000000002</v>
      </c>
      <c r="I2635" s="41">
        <v>0.12253600000000001</v>
      </c>
      <c r="J2635" s="41">
        <v>1</v>
      </c>
      <c r="K2635" t="s">
        <v>33149</v>
      </c>
      <c r="L2635" t="s">
        <v>1360</v>
      </c>
      <c r="N2635" s="43"/>
      <c r="O2635" s="43"/>
      <c r="P2635" s="43"/>
      <c r="Q2635" s="43"/>
      <c r="R2635" s="43"/>
      <c r="S2635" s="43"/>
      <c r="T2635" s="43"/>
      <c r="U2635" s="43"/>
      <c r="V2635" s="43"/>
      <c r="W2635" s="43"/>
      <c r="X2635" s="43"/>
      <c r="Y2635" s="43"/>
      <c r="Z2635" s="43"/>
    </row>
    <row r="2636" spans="1:26" ht="13">
      <c r="A2636" t="s">
        <v>33150</v>
      </c>
      <c r="B2636" t="s">
        <v>33151</v>
      </c>
      <c r="C2636" t="s">
        <v>33152</v>
      </c>
      <c r="D2636" t="s">
        <v>33153</v>
      </c>
      <c r="E2636" t="s">
        <v>20867</v>
      </c>
      <c r="F2636" s="41">
        <v>130</v>
      </c>
      <c r="G2636" t="s">
        <v>20982</v>
      </c>
      <c r="H2636" s="41">
        <v>0.63664399999999999</v>
      </c>
      <c r="I2636" s="41">
        <v>0.17736199999999999</v>
      </c>
      <c r="J2636" s="41">
        <v>1</v>
      </c>
      <c r="K2636" t="s">
        <v>33154</v>
      </c>
      <c r="L2636" t="s">
        <v>1360</v>
      </c>
      <c r="N2636" s="43"/>
      <c r="O2636" s="43"/>
      <c r="P2636" s="43"/>
      <c r="Q2636" s="43"/>
      <c r="R2636" s="43"/>
      <c r="S2636" s="43"/>
      <c r="T2636" s="43"/>
      <c r="U2636" s="43"/>
      <c r="V2636" s="43"/>
      <c r="W2636" s="43"/>
      <c r="X2636" s="43"/>
      <c r="Y2636" s="43"/>
      <c r="Z2636" s="43"/>
    </row>
    <row r="2637" spans="1:26" ht="13">
      <c r="A2637" t="s">
        <v>33155</v>
      </c>
      <c r="B2637" t="s">
        <v>33156</v>
      </c>
      <c r="C2637" t="s">
        <v>33157</v>
      </c>
      <c r="D2637" t="s">
        <v>33158</v>
      </c>
      <c r="E2637" t="s">
        <v>20867</v>
      </c>
      <c r="F2637" s="41">
        <v>110</v>
      </c>
      <c r="G2637" t="s">
        <v>20895</v>
      </c>
      <c r="H2637" s="41">
        <v>0.66060099999999999</v>
      </c>
      <c r="I2637" s="41">
        <v>0.58730099999999996</v>
      </c>
      <c r="J2637" s="41">
        <v>1</v>
      </c>
      <c r="K2637" t="s">
        <v>33159</v>
      </c>
      <c r="L2637" t="s">
        <v>1360</v>
      </c>
      <c r="N2637" s="43"/>
      <c r="O2637" s="43"/>
      <c r="P2637" s="43"/>
      <c r="Q2637" s="43"/>
      <c r="R2637" s="43"/>
      <c r="S2637" s="43"/>
      <c r="T2637" s="43"/>
      <c r="U2637" s="43"/>
      <c r="V2637" s="43"/>
      <c r="W2637" s="43"/>
      <c r="X2637" s="43"/>
      <c r="Y2637" s="43"/>
      <c r="Z2637" s="43"/>
    </row>
    <row r="2638" spans="1:26" ht="13">
      <c r="A2638" t="s">
        <v>33160</v>
      </c>
      <c r="B2638" t="s">
        <v>33161</v>
      </c>
      <c r="C2638" t="s">
        <v>33162</v>
      </c>
      <c r="D2638" t="s">
        <v>33163</v>
      </c>
      <c r="E2638" t="s">
        <v>20867</v>
      </c>
      <c r="F2638" s="41">
        <v>108</v>
      </c>
      <c r="G2638" t="s">
        <v>21478</v>
      </c>
      <c r="H2638" s="41">
        <v>0.70222399999999996</v>
      </c>
      <c r="I2638" s="41">
        <v>0.48727500000000001</v>
      </c>
      <c r="J2638" s="41">
        <v>1</v>
      </c>
      <c r="K2638" t="s">
        <v>33164</v>
      </c>
      <c r="L2638" t="s">
        <v>1360</v>
      </c>
      <c r="N2638" s="43"/>
      <c r="O2638" s="43"/>
      <c r="P2638" s="43"/>
      <c r="Q2638" s="43"/>
      <c r="R2638" s="43"/>
      <c r="S2638" s="43"/>
      <c r="T2638" s="43"/>
      <c r="U2638" s="43"/>
      <c r="V2638" s="43"/>
      <c r="W2638" s="43"/>
      <c r="X2638" s="43"/>
      <c r="Y2638" s="43"/>
      <c r="Z2638" s="43"/>
    </row>
    <row r="2639" spans="1:26" ht="13">
      <c r="A2639" t="s">
        <v>33165</v>
      </c>
      <c r="B2639" t="s">
        <v>33166</v>
      </c>
      <c r="C2639" t="s">
        <v>33167</v>
      </c>
      <c r="D2639" t="s">
        <v>33167</v>
      </c>
      <c r="E2639" t="s">
        <v>20867</v>
      </c>
      <c r="F2639" s="41">
        <v>113</v>
      </c>
      <c r="G2639" t="s">
        <v>20944</v>
      </c>
      <c r="H2639" s="41">
        <v>0.49262299999999998</v>
      </c>
      <c r="I2639" s="41">
        <v>0.55738500000000002</v>
      </c>
      <c r="J2639" s="41">
        <v>1</v>
      </c>
      <c r="K2639" t="s">
        <v>33168</v>
      </c>
      <c r="L2639" s="42" t="s">
        <v>1348</v>
      </c>
      <c r="N2639" s="43"/>
      <c r="O2639" s="43"/>
      <c r="P2639" s="43"/>
      <c r="Q2639" s="43"/>
      <c r="R2639" s="43"/>
      <c r="S2639" s="43"/>
      <c r="T2639" s="43"/>
      <c r="U2639" s="43"/>
      <c r="V2639" s="43"/>
      <c r="W2639" s="43"/>
      <c r="X2639" s="43"/>
      <c r="Y2639" s="43"/>
      <c r="Z2639" s="43"/>
    </row>
    <row r="2640" spans="1:26" ht="13">
      <c r="A2640" t="s">
        <v>33169</v>
      </c>
      <c r="B2640" t="s">
        <v>33170</v>
      </c>
      <c r="C2640" t="s">
        <v>33171</v>
      </c>
      <c r="D2640" t="s">
        <v>33171</v>
      </c>
      <c r="E2640" t="s">
        <v>20867</v>
      </c>
      <c r="F2640" s="41">
        <v>151</v>
      </c>
      <c r="G2640" t="s">
        <v>24172</v>
      </c>
      <c r="H2640" s="41">
        <v>0.102732</v>
      </c>
      <c r="I2640" s="41">
        <v>0.14406099999999999</v>
      </c>
      <c r="J2640" s="41">
        <v>1</v>
      </c>
      <c r="K2640" t="s">
        <v>33172</v>
      </c>
      <c r="L2640" s="42" t="s">
        <v>1348</v>
      </c>
      <c r="N2640" s="43"/>
      <c r="O2640" s="43"/>
      <c r="P2640" s="43"/>
      <c r="Q2640" s="43"/>
      <c r="R2640" s="43"/>
      <c r="S2640" s="43"/>
      <c r="T2640" s="43"/>
      <c r="U2640" s="43"/>
      <c r="V2640" s="43"/>
      <c r="W2640" s="43"/>
      <c r="X2640" s="43"/>
      <c r="Y2640" s="43"/>
      <c r="Z2640" s="43"/>
    </row>
    <row r="2641" spans="1:26" ht="13">
      <c r="A2641" t="s">
        <v>33173</v>
      </c>
      <c r="B2641" t="s">
        <v>33174</v>
      </c>
      <c r="C2641" t="s">
        <v>33175</v>
      </c>
      <c r="D2641" t="s">
        <v>33175</v>
      </c>
      <c r="E2641" t="s">
        <v>20867</v>
      </c>
      <c r="F2641" s="41">
        <v>159</v>
      </c>
      <c r="G2641" t="s">
        <v>28390</v>
      </c>
      <c r="H2641" s="41">
        <v>0.34939300000000001</v>
      </c>
      <c r="I2641" s="41">
        <v>0.13886699999999999</v>
      </c>
      <c r="J2641" s="41">
        <v>1</v>
      </c>
      <c r="K2641" t="s">
        <v>33176</v>
      </c>
      <c r="L2641" s="42" t="s">
        <v>1348</v>
      </c>
      <c r="N2641" s="43"/>
      <c r="O2641" s="43"/>
      <c r="P2641" s="43"/>
      <c r="Q2641" s="43"/>
      <c r="R2641" s="43"/>
      <c r="S2641" s="43"/>
      <c r="T2641" s="43"/>
      <c r="U2641" s="43"/>
      <c r="V2641" s="43"/>
      <c r="W2641" s="43"/>
      <c r="X2641" s="43"/>
      <c r="Y2641" s="43"/>
      <c r="Z2641" s="43"/>
    </row>
    <row r="2642" spans="1:26" ht="13">
      <c r="A2642" t="s">
        <v>33177</v>
      </c>
      <c r="B2642" t="s">
        <v>33178</v>
      </c>
      <c r="C2642" t="s">
        <v>33179</v>
      </c>
      <c r="D2642" t="s">
        <v>33179</v>
      </c>
      <c r="E2642" t="s">
        <v>20867</v>
      </c>
      <c r="F2642" s="41">
        <v>76</v>
      </c>
      <c r="G2642" t="s">
        <v>21208</v>
      </c>
      <c r="H2642" s="41">
        <v>0.58953900000000004</v>
      </c>
      <c r="I2642" s="41">
        <v>0.78328100000000001</v>
      </c>
      <c r="J2642" s="41">
        <v>1</v>
      </c>
      <c r="K2642" t="s">
        <v>33180</v>
      </c>
      <c r="L2642" s="42" t="s">
        <v>1348</v>
      </c>
      <c r="N2642" s="43"/>
      <c r="O2642" s="43"/>
      <c r="P2642" s="43"/>
      <c r="Q2642" s="43"/>
      <c r="R2642" s="43"/>
      <c r="S2642" s="43"/>
      <c r="T2642" s="43"/>
      <c r="U2642" s="43"/>
      <c r="V2642" s="43"/>
      <c r="W2642" s="43"/>
      <c r="X2642" s="43"/>
      <c r="Y2642" s="43"/>
      <c r="Z2642" s="43"/>
    </row>
    <row r="2643" spans="1:26" ht="13">
      <c r="A2643" t="s">
        <v>33181</v>
      </c>
      <c r="B2643" t="s">
        <v>33182</v>
      </c>
      <c r="C2643" t="s">
        <v>33183</v>
      </c>
      <c r="D2643" t="s">
        <v>33184</v>
      </c>
      <c r="E2643" t="s">
        <v>20867</v>
      </c>
      <c r="F2643" s="41">
        <v>115</v>
      </c>
      <c r="G2643" t="s">
        <v>21499</v>
      </c>
      <c r="H2643" s="41">
        <v>0.53575200000000001</v>
      </c>
      <c r="I2643" s="41">
        <v>0.30902400000000002</v>
      </c>
      <c r="J2643" s="41">
        <v>1</v>
      </c>
      <c r="K2643" t="s">
        <v>33185</v>
      </c>
      <c r="L2643" t="s">
        <v>1360</v>
      </c>
      <c r="N2643" s="43"/>
      <c r="O2643" s="43"/>
      <c r="P2643" s="43"/>
      <c r="Q2643" s="43"/>
      <c r="R2643" s="43"/>
      <c r="S2643" s="43"/>
      <c r="T2643" s="43"/>
      <c r="U2643" s="43"/>
      <c r="V2643" s="43"/>
      <c r="W2643" s="43"/>
      <c r="X2643" s="43"/>
      <c r="Y2643" s="43"/>
      <c r="Z2643" s="43"/>
    </row>
    <row r="2644" spans="1:26" ht="13">
      <c r="A2644" t="s">
        <v>33186</v>
      </c>
      <c r="B2644" t="s">
        <v>33187</v>
      </c>
      <c r="C2644" t="s">
        <v>2874</v>
      </c>
      <c r="D2644" t="s">
        <v>33188</v>
      </c>
      <c r="E2644" t="s">
        <v>20867</v>
      </c>
      <c r="F2644" s="41">
        <v>210</v>
      </c>
      <c r="G2644" t="s">
        <v>33189</v>
      </c>
      <c r="H2644" s="41">
        <v>0.491568</v>
      </c>
      <c r="I2644" s="41">
        <v>6.9131799999999993E-2</v>
      </c>
      <c r="J2644" s="41">
        <v>1</v>
      </c>
      <c r="K2644" t="s">
        <v>33190</v>
      </c>
      <c r="L2644" t="s">
        <v>1360</v>
      </c>
      <c r="N2644" s="43"/>
      <c r="O2644" s="43"/>
      <c r="P2644" s="43"/>
      <c r="Q2644" s="43"/>
      <c r="R2644" s="43"/>
      <c r="S2644" s="43"/>
      <c r="T2644" s="43"/>
      <c r="U2644" s="43"/>
      <c r="V2644" s="43"/>
      <c r="W2644" s="43"/>
      <c r="X2644" s="43"/>
      <c r="Y2644" s="43"/>
      <c r="Z2644" s="43"/>
    </row>
    <row r="2645" spans="1:26" ht="13">
      <c r="A2645" t="s">
        <v>33191</v>
      </c>
      <c r="B2645" t="s">
        <v>33192</v>
      </c>
      <c r="C2645" t="s">
        <v>33193</v>
      </c>
      <c r="D2645" t="s">
        <v>33194</v>
      </c>
      <c r="E2645" t="s">
        <v>20867</v>
      </c>
      <c r="F2645" s="41">
        <v>155</v>
      </c>
      <c r="G2645" t="s">
        <v>22059</v>
      </c>
      <c r="H2645" s="41">
        <v>0.36957400000000001</v>
      </c>
      <c r="I2645" s="41">
        <v>0.13473399999999999</v>
      </c>
      <c r="J2645" s="41">
        <v>1</v>
      </c>
      <c r="K2645" t="s">
        <v>33195</v>
      </c>
      <c r="L2645" t="s">
        <v>1360</v>
      </c>
      <c r="N2645" s="43"/>
      <c r="O2645" s="43"/>
      <c r="P2645" s="43"/>
      <c r="Q2645" s="43"/>
      <c r="R2645" s="43"/>
      <c r="S2645" s="43"/>
      <c r="T2645" s="43"/>
      <c r="U2645" s="43"/>
      <c r="V2645" s="43"/>
      <c r="W2645" s="43"/>
      <c r="X2645" s="43"/>
      <c r="Y2645" s="43"/>
      <c r="Z2645" s="43"/>
    </row>
    <row r="2646" spans="1:26" ht="13">
      <c r="A2646" t="s">
        <v>33196</v>
      </c>
      <c r="B2646" t="s">
        <v>33197</v>
      </c>
      <c r="C2646" t="s">
        <v>33198</v>
      </c>
      <c r="D2646" t="s">
        <v>33198</v>
      </c>
      <c r="E2646" t="s">
        <v>20867</v>
      </c>
      <c r="F2646" s="41">
        <v>121</v>
      </c>
      <c r="G2646" t="s">
        <v>21399</v>
      </c>
      <c r="H2646" s="41">
        <v>0.60974700000000004</v>
      </c>
      <c r="I2646" s="41">
        <v>0.26880199999999999</v>
      </c>
      <c r="J2646" s="41">
        <v>1</v>
      </c>
      <c r="K2646" t="s">
        <v>33199</v>
      </c>
      <c r="L2646" s="42" t="s">
        <v>1348</v>
      </c>
      <c r="N2646" s="43"/>
      <c r="O2646" s="43"/>
      <c r="P2646" s="43"/>
      <c r="Q2646" s="43"/>
      <c r="R2646" s="43"/>
      <c r="S2646" s="43"/>
      <c r="T2646" s="43"/>
      <c r="U2646" s="43"/>
      <c r="V2646" s="43"/>
      <c r="W2646" s="43"/>
      <c r="X2646" s="43"/>
      <c r="Y2646" s="43"/>
      <c r="Z2646" s="43"/>
    </row>
    <row r="2647" spans="1:26" ht="13">
      <c r="A2647" t="s">
        <v>33200</v>
      </c>
      <c r="B2647" t="s">
        <v>33201</v>
      </c>
      <c r="C2647" t="s">
        <v>33202</v>
      </c>
      <c r="D2647" t="s">
        <v>33202</v>
      </c>
      <c r="E2647" t="s">
        <v>20867</v>
      </c>
      <c r="F2647" s="41">
        <v>155</v>
      </c>
      <c r="G2647" t="s">
        <v>22059</v>
      </c>
      <c r="H2647" s="41">
        <v>0.432973</v>
      </c>
      <c r="I2647" s="41">
        <v>0.13300000000000001</v>
      </c>
      <c r="J2647" s="41">
        <v>1</v>
      </c>
      <c r="K2647" t="s">
        <v>33203</v>
      </c>
      <c r="L2647" s="42" t="s">
        <v>1348</v>
      </c>
      <c r="N2647" s="43"/>
      <c r="O2647" s="43"/>
      <c r="P2647" s="43"/>
      <c r="Q2647" s="43"/>
      <c r="R2647" s="43"/>
      <c r="S2647" s="43"/>
      <c r="T2647" s="43"/>
      <c r="U2647" s="43"/>
      <c r="V2647" s="43"/>
      <c r="W2647" s="43"/>
      <c r="X2647" s="43"/>
      <c r="Y2647" s="43"/>
      <c r="Z2647" s="43"/>
    </row>
    <row r="2648" spans="1:26" ht="13">
      <c r="A2648" t="s">
        <v>33204</v>
      </c>
      <c r="B2648" t="s">
        <v>33205</v>
      </c>
      <c r="C2648" t="s">
        <v>33206</v>
      </c>
      <c r="D2648" t="s">
        <v>33207</v>
      </c>
      <c r="E2648" t="s">
        <v>20867</v>
      </c>
      <c r="F2648" s="41">
        <v>136</v>
      </c>
      <c r="G2648" t="s">
        <v>24440</v>
      </c>
      <c r="H2648" s="41">
        <v>0.61914000000000002</v>
      </c>
      <c r="I2648" s="41">
        <v>0.160964</v>
      </c>
      <c r="J2648" s="41">
        <v>1</v>
      </c>
      <c r="K2648" t="s">
        <v>33208</v>
      </c>
      <c r="L2648" t="s">
        <v>1360</v>
      </c>
      <c r="N2648" s="43"/>
      <c r="O2648" s="43"/>
      <c r="P2648" s="43"/>
      <c r="Q2648" s="43"/>
      <c r="R2648" s="43"/>
      <c r="S2648" s="43"/>
      <c r="T2648" s="43"/>
      <c r="U2648" s="43"/>
      <c r="V2648" s="43"/>
      <c r="W2648" s="43"/>
      <c r="X2648" s="43"/>
      <c r="Y2648" s="43"/>
      <c r="Z2648" s="43"/>
    </row>
    <row r="2649" spans="1:26" ht="13">
      <c r="A2649" t="s">
        <v>33209</v>
      </c>
      <c r="B2649" t="s">
        <v>33210</v>
      </c>
      <c r="C2649" t="s">
        <v>33211</v>
      </c>
      <c r="D2649" t="s">
        <v>33212</v>
      </c>
      <c r="E2649" t="s">
        <v>20867</v>
      </c>
      <c r="F2649" s="41">
        <v>164</v>
      </c>
      <c r="G2649" t="s">
        <v>25263</v>
      </c>
      <c r="H2649" s="41">
        <v>0.64404700000000004</v>
      </c>
      <c r="I2649" s="41">
        <v>0.12598799999999999</v>
      </c>
      <c r="J2649" s="41">
        <v>1</v>
      </c>
      <c r="K2649" t="s">
        <v>33213</v>
      </c>
      <c r="L2649" t="s">
        <v>1360</v>
      </c>
      <c r="N2649" s="43"/>
      <c r="O2649" s="43"/>
      <c r="P2649" s="43"/>
      <c r="Q2649" s="43"/>
      <c r="R2649" s="43"/>
      <c r="S2649" s="43"/>
      <c r="T2649" s="43"/>
      <c r="U2649" s="43"/>
      <c r="V2649" s="43"/>
      <c r="W2649" s="43"/>
      <c r="X2649" s="43"/>
      <c r="Y2649" s="43"/>
      <c r="Z2649" s="43"/>
    </row>
    <row r="2650" spans="1:26" ht="13">
      <c r="A2650" t="s">
        <v>33214</v>
      </c>
      <c r="B2650" t="s">
        <v>33215</v>
      </c>
      <c r="C2650" t="s">
        <v>33216</v>
      </c>
      <c r="D2650" t="s">
        <v>33217</v>
      </c>
      <c r="E2650" t="s">
        <v>20867</v>
      </c>
      <c r="F2650" s="41">
        <v>105</v>
      </c>
      <c r="G2650" t="s">
        <v>21432</v>
      </c>
      <c r="H2650" s="41">
        <v>0.33194200000000001</v>
      </c>
      <c r="I2650" s="41">
        <v>0.469891</v>
      </c>
      <c r="J2650" s="41">
        <v>1</v>
      </c>
      <c r="K2650" t="s">
        <v>33218</v>
      </c>
      <c r="L2650" t="s">
        <v>1360</v>
      </c>
      <c r="N2650" s="43"/>
      <c r="O2650" s="43"/>
      <c r="P2650" s="43"/>
      <c r="Q2650" s="43"/>
      <c r="R2650" s="43"/>
      <c r="S2650" s="43"/>
      <c r="T2650" s="43"/>
      <c r="U2650" s="43"/>
      <c r="V2650" s="43"/>
      <c r="W2650" s="43"/>
      <c r="X2650" s="43"/>
      <c r="Y2650" s="43"/>
      <c r="Z2650" s="43"/>
    </row>
    <row r="2651" spans="1:26" ht="13">
      <c r="A2651" t="s">
        <v>33219</v>
      </c>
      <c r="B2651" t="s">
        <v>33220</v>
      </c>
      <c r="C2651" t="s">
        <v>33221</v>
      </c>
      <c r="D2651" t="s">
        <v>33222</v>
      </c>
      <c r="E2651" t="s">
        <v>20867</v>
      </c>
      <c r="F2651" s="41">
        <v>112</v>
      </c>
      <c r="G2651" t="s">
        <v>20907</v>
      </c>
      <c r="H2651" s="41">
        <v>0.56336900000000001</v>
      </c>
      <c r="I2651" s="41">
        <v>0.48697499999999999</v>
      </c>
      <c r="J2651" s="41">
        <v>1</v>
      </c>
      <c r="K2651" t="s">
        <v>33223</v>
      </c>
      <c r="L2651" t="s">
        <v>1360</v>
      </c>
      <c r="N2651" s="43"/>
      <c r="O2651" s="43"/>
      <c r="P2651" s="43"/>
      <c r="Q2651" s="43"/>
      <c r="R2651" s="43"/>
      <c r="S2651" s="43"/>
      <c r="T2651" s="43"/>
      <c r="U2651" s="43"/>
      <c r="V2651" s="43"/>
      <c r="W2651" s="43"/>
      <c r="X2651" s="43"/>
      <c r="Y2651" s="43"/>
      <c r="Z2651" s="43"/>
    </row>
    <row r="2652" spans="1:26" ht="13">
      <c r="A2652" t="s">
        <v>33224</v>
      </c>
      <c r="B2652" t="s">
        <v>33225</v>
      </c>
      <c r="C2652" t="s">
        <v>33226</v>
      </c>
      <c r="D2652" t="s">
        <v>33227</v>
      </c>
      <c r="E2652" t="s">
        <v>20867</v>
      </c>
      <c r="F2652" s="41">
        <v>159</v>
      </c>
      <c r="G2652" t="s">
        <v>28390</v>
      </c>
      <c r="H2652" s="41">
        <v>0.426151</v>
      </c>
      <c r="I2652" s="41">
        <v>0.28791800000000001</v>
      </c>
      <c r="J2652" s="41">
        <v>1</v>
      </c>
      <c r="K2652" t="s">
        <v>33228</v>
      </c>
      <c r="L2652" t="s">
        <v>1360</v>
      </c>
      <c r="N2652" s="43"/>
      <c r="O2652" s="43"/>
      <c r="P2652" s="43"/>
      <c r="Q2652" s="43"/>
      <c r="R2652" s="43"/>
      <c r="S2652" s="43"/>
      <c r="T2652" s="43"/>
      <c r="U2652" s="43"/>
      <c r="V2652" s="43"/>
      <c r="W2652" s="43"/>
      <c r="X2652" s="43"/>
      <c r="Y2652" s="43"/>
      <c r="Z2652" s="43"/>
    </row>
    <row r="2653" spans="1:26" ht="13">
      <c r="A2653" t="s">
        <v>33229</v>
      </c>
      <c r="B2653" t="s">
        <v>33230</v>
      </c>
      <c r="C2653" t="s">
        <v>33231</v>
      </c>
      <c r="D2653" t="s">
        <v>33232</v>
      </c>
      <c r="E2653" t="s">
        <v>20867</v>
      </c>
      <c r="F2653" s="41">
        <v>199</v>
      </c>
      <c r="G2653" t="s">
        <v>23489</v>
      </c>
      <c r="H2653" s="41">
        <v>0.39585199999999998</v>
      </c>
      <c r="I2653" s="41">
        <v>9.4618499999999994E-2</v>
      </c>
      <c r="J2653" s="41">
        <v>1</v>
      </c>
      <c r="K2653" t="s">
        <v>33233</v>
      </c>
      <c r="L2653" t="s">
        <v>1360</v>
      </c>
      <c r="N2653" s="43"/>
      <c r="O2653" s="43"/>
      <c r="P2653" s="43"/>
      <c r="Q2653" s="43"/>
      <c r="R2653" s="43"/>
      <c r="S2653" s="43"/>
      <c r="T2653" s="43"/>
      <c r="U2653" s="43"/>
      <c r="V2653" s="43"/>
      <c r="W2653" s="43"/>
      <c r="X2653" s="43"/>
      <c r="Y2653" s="43"/>
      <c r="Z2653" s="43"/>
    </row>
    <row r="2654" spans="1:26" ht="13">
      <c r="A2654" t="s">
        <v>33234</v>
      </c>
      <c r="B2654" t="s">
        <v>33235</v>
      </c>
      <c r="C2654" t="s">
        <v>33236</v>
      </c>
      <c r="D2654" t="s">
        <v>33237</v>
      </c>
      <c r="E2654" t="s">
        <v>20867</v>
      </c>
      <c r="F2654" s="41">
        <v>135</v>
      </c>
      <c r="G2654" t="s">
        <v>21147</v>
      </c>
      <c r="H2654" s="41">
        <v>0.66547800000000001</v>
      </c>
      <c r="I2654" s="41">
        <v>0.378168</v>
      </c>
      <c r="J2654" s="41">
        <v>1</v>
      </c>
      <c r="K2654" t="s">
        <v>33238</v>
      </c>
      <c r="L2654" t="s">
        <v>1360</v>
      </c>
      <c r="N2654" s="43"/>
      <c r="O2654" s="43"/>
      <c r="P2654" s="43"/>
      <c r="Q2654" s="43"/>
      <c r="R2654" s="43"/>
      <c r="S2654" s="43"/>
      <c r="T2654" s="43"/>
      <c r="U2654" s="43"/>
      <c r="V2654" s="43"/>
      <c r="W2654" s="43"/>
      <c r="X2654" s="43"/>
      <c r="Y2654" s="43"/>
      <c r="Z2654" s="43"/>
    </row>
    <row r="2655" spans="1:26" ht="13">
      <c r="A2655" t="s">
        <v>33239</v>
      </c>
      <c r="B2655" t="s">
        <v>33240</v>
      </c>
      <c r="C2655" t="s">
        <v>33241</v>
      </c>
      <c r="D2655" t="s">
        <v>33241</v>
      </c>
      <c r="E2655" t="s">
        <v>20867</v>
      </c>
      <c r="F2655" s="41">
        <v>112</v>
      </c>
      <c r="G2655" t="s">
        <v>22054</v>
      </c>
      <c r="H2655" s="41">
        <v>0.54400499999999996</v>
      </c>
      <c r="I2655" s="41">
        <v>0.56055500000000003</v>
      </c>
      <c r="J2655" s="41">
        <v>1</v>
      </c>
      <c r="K2655" t="s">
        <v>33242</v>
      </c>
      <c r="L2655" s="42" t="s">
        <v>1348</v>
      </c>
      <c r="N2655" s="43"/>
      <c r="O2655" s="43"/>
      <c r="P2655" s="43"/>
      <c r="Q2655" s="43"/>
      <c r="R2655" s="43"/>
      <c r="S2655" s="43"/>
      <c r="T2655" s="43"/>
      <c r="U2655" s="43"/>
      <c r="V2655" s="43"/>
      <c r="W2655" s="43"/>
      <c r="X2655" s="43"/>
      <c r="Y2655" s="43"/>
      <c r="Z2655" s="43"/>
    </row>
    <row r="2656" spans="1:26" ht="13">
      <c r="A2656" t="s">
        <v>33243</v>
      </c>
      <c r="B2656" t="s">
        <v>33244</v>
      </c>
      <c r="C2656" t="s">
        <v>33245</v>
      </c>
      <c r="D2656" t="s">
        <v>33245</v>
      </c>
      <c r="E2656" t="s">
        <v>20867</v>
      </c>
      <c r="F2656" s="41">
        <v>118</v>
      </c>
      <c r="G2656" t="s">
        <v>21709</v>
      </c>
      <c r="H2656" s="41">
        <v>0.61231400000000002</v>
      </c>
      <c r="I2656" s="41">
        <v>0.27074599999999999</v>
      </c>
      <c r="J2656" s="41">
        <v>1</v>
      </c>
      <c r="K2656" t="s">
        <v>33246</v>
      </c>
      <c r="L2656" s="42" t="s">
        <v>1348</v>
      </c>
      <c r="N2656" s="43"/>
      <c r="O2656" s="43"/>
      <c r="P2656" s="43"/>
      <c r="Q2656" s="43"/>
      <c r="R2656" s="43"/>
      <c r="S2656" s="43"/>
      <c r="T2656" s="43"/>
      <c r="U2656" s="43"/>
      <c r="V2656" s="43"/>
      <c r="W2656" s="43"/>
      <c r="X2656" s="43"/>
      <c r="Y2656" s="43"/>
      <c r="Z2656" s="43"/>
    </row>
    <row r="2657" spans="1:26" ht="13">
      <c r="A2657" t="s">
        <v>33247</v>
      </c>
      <c r="B2657" t="s">
        <v>33248</v>
      </c>
      <c r="C2657" t="s">
        <v>33249</v>
      </c>
      <c r="D2657" t="s">
        <v>33250</v>
      </c>
      <c r="E2657" t="s">
        <v>20867</v>
      </c>
      <c r="F2657" s="41">
        <v>107</v>
      </c>
      <c r="G2657" t="s">
        <v>20913</v>
      </c>
      <c r="H2657" s="41">
        <v>0.2777</v>
      </c>
      <c r="I2657" s="41">
        <v>0.70333599999999996</v>
      </c>
      <c r="J2657" s="41">
        <v>1</v>
      </c>
      <c r="K2657" t="s">
        <v>33251</v>
      </c>
      <c r="L2657" t="s">
        <v>1360</v>
      </c>
      <c r="N2657" s="43"/>
      <c r="O2657" s="43"/>
      <c r="P2657" s="43"/>
      <c r="Q2657" s="43"/>
      <c r="R2657" s="43"/>
      <c r="S2657" s="43"/>
      <c r="T2657" s="43"/>
      <c r="U2657" s="43"/>
      <c r="V2657" s="43"/>
      <c r="W2657" s="43"/>
      <c r="X2657" s="43"/>
      <c r="Y2657" s="43"/>
      <c r="Z2657" s="43"/>
    </row>
    <row r="2658" spans="1:26" ht="13">
      <c r="A2658" t="s">
        <v>33252</v>
      </c>
      <c r="B2658" t="s">
        <v>33253</v>
      </c>
      <c r="C2658" t="s">
        <v>33254</v>
      </c>
      <c r="D2658" t="s">
        <v>33254</v>
      </c>
      <c r="E2658" t="s">
        <v>20867</v>
      </c>
      <c r="F2658" s="41">
        <v>115</v>
      </c>
      <c r="G2658" t="s">
        <v>21499</v>
      </c>
      <c r="H2658" s="41">
        <v>0.56474599999999997</v>
      </c>
      <c r="I2658" s="41">
        <v>0.438778</v>
      </c>
      <c r="J2658" s="41">
        <v>1</v>
      </c>
      <c r="K2658" t="s">
        <v>33255</v>
      </c>
      <c r="L2658" s="42" t="s">
        <v>1348</v>
      </c>
      <c r="N2658" s="43"/>
      <c r="O2658" s="43"/>
      <c r="P2658" s="43"/>
      <c r="Q2658" s="43"/>
      <c r="R2658" s="43"/>
      <c r="S2658" s="43"/>
      <c r="T2658" s="43"/>
      <c r="U2658" s="43"/>
      <c r="V2658" s="43"/>
      <c r="W2658" s="43"/>
      <c r="X2658" s="43"/>
      <c r="Y2658" s="43"/>
      <c r="Z2658" s="43"/>
    </row>
    <row r="2659" spans="1:26" ht="13">
      <c r="A2659" t="s">
        <v>33256</v>
      </c>
      <c r="B2659" t="s">
        <v>33257</v>
      </c>
      <c r="C2659" t="s">
        <v>33258</v>
      </c>
      <c r="D2659" t="s">
        <v>33259</v>
      </c>
      <c r="E2659" t="s">
        <v>20867</v>
      </c>
      <c r="F2659" s="41">
        <v>134</v>
      </c>
      <c r="G2659" t="s">
        <v>21113</v>
      </c>
      <c r="H2659" s="41">
        <v>0.52868999999999999</v>
      </c>
      <c r="I2659" s="41">
        <v>0.305647</v>
      </c>
      <c r="J2659" s="41">
        <v>1</v>
      </c>
      <c r="K2659" t="s">
        <v>33260</v>
      </c>
      <c r="L2659" t="s">
        <v>1360</v>
      </c>
      <c r="N2659" s="43"/>
      <c r="O2659" s="43"/>
      <c r="P2659" s="43"/>
      <c r="Q2659" s="43"/>
      <c r="R2659" s="43"/>
      <c r="S2659" s="43"/>
      <c r="T2659" s="43"/>
      <c r="U2659" s="43"/>
      <c r="V2659" s="43"/>
      <c r="W2659" s="43"/>
      <c r="X2659" s="43"/>
      <c r="Y2659" s="43"/>
      <c r="Z2659" s="43"/>
    </row>
    <row r="2660" spans="1:26" ht="13">
      <c r="A2660" t="s">
        <v>33261</v>
      </c>
      <c r="B2660" t="s">
        <v>33262</v>
      </c>
      <c r="C2660" t="s">
        <v>33263</v>
      </c>
      <c r="D2660" t="s">
        <v>33264</v>
      </c>
      <c r="E2660" t="s">
        <v>20867</v>
      </c>
      <c r="F2660" s="41">
        <v>163</v>
      </c>
      <c r="G2660" t="s">
        <v>24921</v>
      </c>
      <c r="H2660" s="41">
        <v>0.56079999999999997</v>
      </c>
      <c r="I2660" s="41">
        <v>0.13093399999999999</v>
      </c>
      <c r="J2660" s="41">
        <v>1</v>
      </c>
      <c r="K2660" t="s">
        <v>33265</v>
      </c>
      <c r="L2660" t="s">
        <v>1360</v>
      </c>
      <c r="N2660" s="43"/>
      <c r="O2660" s="43"/>
      <c r="P2660" s="43"/>
      <c r="Q2660" s="43"/>
      <c r="R2660" s="43"/>
      <c r="S2660" s="43"/>
      <c r="T2660" s="43"/>
      <c r="U2660" s="43"/>
      <c r="V2660" s="43"/>
      <c r="W2660" s="43"/>
      <c r="X2660" s="43"/>
      <c r="Y2660" s="43"/>
      <c r="Z2660" s="43"/>
    </row>
    <row r="2661" spans="1:26" ht="13">
      <c r="A2661" t="s">
        <v>33266</v>
      </c>
      <c r="B2661" t="s">
        <v>33267</v>
      </c>
      <c r="C2661" t="s">
        <v>33268</v>
      </c>
      <c r="D2661" t="s">
        <v>33269</v>
      </c>
      <c r="E2661" t="s">
        <v>20867</v>
      </c>
      <c r="F2661" s="41">
        <v>195</v>
      </c>
      <c r="G2661" t="s">
        <v>33270</v>
      </c>
      <c r="H2661" s="41">
        <v>0.22916600000000001</v>
      </c>
      <c r="I2661" s="41">
        <v>0.136541</v>
      </c>
      <c r="J2661" s="41">
        <v>1</v>
      </c>
      <c r="K2661" t="s">
        <v>33271</v>
      </c>
      <c r="L2661" t="s">
        <v>1360</v>
      </c>
      <c r="N2661" s="43"/>
      <c r="O2661" s="43"/>
      <c r="P2661" s="43"/>
      <c r="Q2661" s="43"/>
      <c r="R2661" s="43"/>
      <c r="S2661" s="43"/>
      <c r="T2661" s="43"/>
      <c r="U2661" s="43"/>
      <c r="V2661" s="43"/>
      <c r="W2661" s="43"/>
      <c r="X2661" s="43"/>
      <c r="Y2661" s="43"/>
      <c r="Z2661" s="43"/>
    </row>
    <row r="2662" spans="1:26" ht="13">
      <c r="A2662" t="s">
        <v>33272</v>
      </c>
      <c r="B2662" t="s">
        <v>33273</v>
      </c>
      <c r="C2662" t="s">
        <v>33274</v>
      </c>
      <c r="D2662" t="s">
        <v>33275</v>
      </c>
      <c r="E2662" t="s">
        <v>20867</v>
      </c>
      <c r="F2662" s="41">
        <v>111</v>
      </c>
      <c r="G2662" t="s">
        <v>21060</v>
      </c>
      <c r="H2662" s="41">
        <v>0.56263300000000005</v>
      </c>
      <c r="I2662" s="41">
        <v>0.43722100000000003</v>
      </c>
      <c r="J2662" s="41">
        <v>1</v>
      </c>
      <c r="K2662" t="s">
        <v>33276</v>
      </c>
      <c r="L2662" t="s">
        <v>1360</v>
      </c>
      <c r="N2662" s="43"/>
      <c r="O2662" s="43"/>
      <c r="P2662" s="43"/>
      <c r="Q2662" s="43"/>
      <c r="R2662" s="43"/>
      <c r="S2662" s="43"/>
      <c r="T2662" s="43"/>
      <c r="U2662" s="43"/>
      <c r="V2662" s="43"/>
      <c r="W2662" s="43"/>
      <c r="X2662" s="43"/>
      <c r="Y2662" s="43"/>
      <c r="Z2662" s="43"/>
    </row>
    <row r="2663" spans="1:26" ht="13">
      <c r="A2663" t="s">
        <v>33277</v>
      </c>
      <c r="B2663" t="s">
        <v>33278</v>
      </c>
      <c r="C2663" t="s">
        <v>33279</v>
      </c>
      <c r="D2663" t="s">
        <v>33279</v>
      </c>
      <c r="E2663" t="s">
        <v>20867</v>
      </c>
      <c r="F2663" s="41">
        <v>146</v>
      </c>
      <c r="G2663" t="s">
        <v>21957</v>
      </c>
      <c r="H2663" s="41">
        <v>0.33829199999999998</v>
      </c>
      <c r="I2663" s="41">
        <v>0.16481799999999999</v>
      </c>
      <c r="J2663" s="41">
        <v>1</v>
      </c>
      <c r="K2663" t="s">
        <v>33280</v>
      </c>
      <c r="L2663" s="42" t="s">
        <v>1348</v>
      </c>
      <c r="N2663" s="43"/>
      <c r="O2663" s="43"/>
      <c r="P2663" s="43"/>
      <c r="Q2663" s="43"/>
      <c r="R2663" s="43"/>
      <c r="S2663" s="43"/>
      <c r="T2663" s="43"/>
      <c r="U2663" s="43"/>
      <c r="V2663" s="43"/>
      <c r="W2663" s="43"/>
      <c r="X2663" s="43"/>
      <c r="Y2663" s="43"/>
      <c r="Z2663" s="43"/>
    </row>
    <row r="2664" spans="1:26" ht="13">
      <c r="A2664" t="s">
        <v>33281</v>
      </c>
      <c r="B2664" t="s">
        <v>33282</v>
      </c>
      <c r="C2664" t="s">
        <v>33283</v>
      </c>
      <c r="D2664" t="s">
        <v>33284</v>
      </c>
      <c r="E2664" t="s">
        <v>20867</v>
      </c>
      <c r="F2664" s="41">
        <v>106</v>
      </c>
      <c r="G2664" t="s">
        <v>20977</v>
      </c>
      <c r="H2664" s="41">
        <v>0.35980899999999999</v>
      </c>
      <c r="I2664" s="41">
        <v>0.45644699999999999</v>
      </c>
      <c r="J2664" s="41">
        <v>1</v>
      </c>
      <c r="K2664" t="s">
        <v>33285</v>
      </c>
      <c r="L2664" t="s">
        <v>1360</v>
      </c>
      <c r="N2664" s="43"/>
      <c r="O2664" s="43"/>
      <c r="P2664" s="43"/>
      <c r="Q2664" s="43"/>
      <c r="R2664" s="43"/>
      <c r="S2664" s="43"/>
      <c r="T2664" s="43"/>
      <c r="U2664" s="43"/>
      <c r="V2664" s="43"/>
      <c r="W2664" s="43"/>
      <c r="X2664" s="43"/>
      <c r="Y2664" s="43"/>
      <c r="Z2664" s="43"/>
    </row>
    <row r="2665" spans="1:26" ht="13">
      <c r="A2665" t="s">
        <v>33286</v>
      </c>
      <c r="B2665" t="s">
        <v>33287</v>
      </c>
      <c r="C2665" t="s">
        <v>33288</v>
      </c>
      <c r="D2665" t="s">
        <v>33288</v>
      </c>
      <c r="E2665" t="s">
        <v>20867</v>
      </c>
      <c r="F2665" s="41">
        <v>140</v>
      </c>
      <c r="G2665" t="s">
        <v>22597</v>
      </c>
      <c r="H2665" s="41">
        <v>0.46261600000000003</v>
      </c>
      <c r="I2665" s="41">
        <v>0.25995600000000002</v>
      </c>
      <c r="J2665" s="41">
        <v>1</v>
      </c>
      <c r="K2665" t="s">
        <v>33289</v>
      </c>
      <c r="L2665" s="42" t="s">
        <v>1348</v>
      </c>
      <c r="N2665" s="43"/>
      <c r="O2665" s="43"/>
      <c r="P2665" s="43"/>
      <c r="Q2665" s="43"/>
      <c r="R2665" s="43"/>
      <c r="S2665" s="43"/>
      <c r="T2665" s="43"/>
      <c r="U2665" s="43"/>
      <c r="V2665" s="43"/>
      <c r="W2665" s="43"/>
      <c r="X2665" s="43"/>
      <c r="Y2665" s="43"/>
      <c r="Z2665" s="43"/>
    </row>
    <row r="2666" spans="1:26" ht="13">
      <c r="A2666" t="s">
        <v>33290</v>
      </c>
      <c r="B2666" t="s">
        <v>33291</v>
      </c>
      <c r="C2666" t="s">
        <v>33292</v>
      </c>
      <c r="D2666" t="s">
        <v>33293</v>
      </c>
      <c r="E2666" t="s">
        <v>20867</v>
      </c>
      <c r="F2666" s="41">
        <v>128</v>
      </c>
      <c r="G2666" t="s">
        <v>24988</v>
      </c>
      <c r="H2666" s="41">
        <v>0.36974800000000002</v>
      </c>
      <c r="I2666" s="41">
        <v>0.20141400000000001</v>
      </c>
      <c r="J2666" s="41">
        <v>1</v>
      </c>
      <c r="K2666" t="s">
        <v>33294</v>
      </c>
      <c r="L2666" t="s">
        <v>1360</v>
      </c>
      <c r="N2666" s="43"/>
      <c r="O2666" s="43"/>
      <c r="P2666" s="43"/>
      <c r="Q2666" s="43"/>
      <c r="R2666" s="43"/>
      <c r="S2666" s="43"/>
      <c r="T2666" s="43"/>
      <c r="U2666" s="43"/>
      <c r="V2666" s="43"/>
      <c r="W2666" s="43"/>
      <c r="X2666" s="43"/>
      <c r="Y2666" s="43"/>
      <c r="Z2666" s="43"/>
    </row>
    <row r="2667" spans="1:26" ht="13">
      <c r="A2667" t="s">
        <v>33295</v>
      </c>
      <c r="B2667" t="s">
        <v>33296</v>
      </c>
      <c r="C2667" t="s">
        <v>33297</v>
      </c>
      <c r="D2667" t="s">
        <v>33297</v>
      </c>
      <c r="E2667" t="s">
        <v>20867</v>
      </c>
      <c r="F2667" s="41">
        <v>134</v>
      </c>
      <c r="G2667" t="s">
        <v>21113</v>
      </c>
      <c r="H2667" s="41">
        <v>0.43742700000000001</v>
      </c>
      <c r="I2667" s="41">
        <v>0.23915900000000001</v>
      </c>
      <c r="J2667" s="41">
        <v>1</v>
      </c>
      <c r="K2667" t="s">
        <v>33298</v>
      </c>
      <c r="L2667" s="42" t="s">
        <v>1348</v>
      </c>
      <c r="N2667" s="43"/>
      <c r="O2667" s="43"/>
      <c r="P2667" s="43"/>
      <c r="Q2667" s="43"/>
      <c r="R2667" s="43"/>
      <c r="S2667" s="43"/>
      <c r="T2667" s="43"/>
      <c r="U2667" s="43"/>
      <c r="V2667" s="43"/>
      <c r="W2667" s="43"/>
      <c r="X2667" s="43"/>
      <c r="Y2667" s="43"/>
      <c r="Z2667" s="43"/>
    </row>
    <row r="2668" spans="1:26" ht="13">
      <c r="A2668" t="s">
        <v>33299</v>
      </c>
      <c r="B2668" t="s">
        <v>33300</v>
      </c>
      <c r="C2668" t="s">
        <v>33301</v>
      </c>
      <c r="D2668" t="s">
        <v>33302</v>
      </c>
      <c r="E2668" t="s">
        <v>20867</v>
      </c>
      <c r="F2668" s="41">
        <v>111</v>
      </c>
      <c r="G2668" t="s">
        <v>21060</v>
      </c>
      <c r="H2668" s="41">
        <v>0.54098800000000002</v>
      </c>
      <c r="I2668" s="41">
        <v>0.54904699999999995</v>
      </c>
      <c r="J2668" s="41">
        <v>1</v>
      </c>
      <c r="K2668" t="s">
        <v>33303</v>
      </c>
      <c r="L2668" t="s">
        <v>1360</v>
      </c>
      <c r="N2668" s="43"/>
      <c r="O2668" s="43"/>
      <c r="P2668" s="43"/>
      <c r="Q2668" s="43"/>
      <c r="R2668" s="43"/>
      <c r="S2668" s="43"/>
      <c r="T2668" s="43"/>
      <c r="U2668" s="43"/>
      <c r="V2668" s="43"/>
      <c r="W2668" s="43"/>
      <c r="X2668" s="43"/>
      <c r="Y2668" s="43"/>
      <c r="Z2668" s="43"/>
    </row>
    <row r="2669" spans="1:26" ht="13">
      <c r="A2669" t="s">
        <v>33304</v>
      </c>
      <c r="B2669" t="s">
        <v>33305</v>
      </c>
      <c r="C2669" t="s">
        <v>33306</v>
      </c>
      <c r="D2669" t="s">
        <v>33306</v>
      </c>
      <c r="E2669" t="s">
        <v>20867</v>
      </c>
      <c r="F2669" s="41">
        <v>131</v>
      </c>
      <c r="G2669" t="s">
        <v>22606</v>
      </c>
      <c r="H2669" s="41">
        <v>0.64674200000000004</v>
      </c>
      <c r="I2669" s="41">
        <v>0.24865699999999999</v>
      </c>
      <c r="J2669" s="41">
        <v>1</v>
      </c>
      <c r="K2669" t="s">
        <v>33307</v>
      </c>
      <c r="L2669" s="42" t="s">
        <v>1348</v>
      </c>
      <c r="N2669" s="43"/>
      <c r="O2669" s="43"/>
      <c r="P2669" s="43"/>
      <c r="Q2669" s="43"/>
      <c r="R2669" s="43"/>
      <c r="S2669" s="43"/>
      <c r="T2669" s="43"/>
      <c r="U2669" s="43"/>
      <c r="V2669" s="43"/>
      <c r="W2669" s="43"/>
      <c r="X2669" s="43"/>
      <c r="Y2669" s="43"/>
      <c r="Z2669" s="43"/>
    </row>
    <row r="2670" spans="1:26" ht="13">
      <c r="A2670" t="s">
        <v>33308</v>
      </c>
      <c r="B2670" t="s">
        <v>33309</v>
      </c>
      <c r="C2670" t="s">
        <v>33310</v>
      </c>
      <c r="D2670" t="s">
        <v>33311</v>
      </c>
      <c r="E2670" t="s">
        <v>20867</v>
      </c>
      <c r="F2670" s="41">
        <v>129</v>
      </c>
      <c r="G2670" t="s">
        <v>20873</v>
      </c>
      <c r="H2670" s="41">
        <v>0.52441099999999996</v>
      </c>
      <c r="I2670" s="41">
        <v>0.40174500000000002</v>
      </c>
      <c r="J2670" s="41">
        <v>1</v>
      </c>
      <c r="K2670" t="s">
        <v>33312</v>
      </c>
      <c r="L2670" t="s">
        <v>1360</v>
      </c>
      <c r="N2670" s="43"/>
      <c r="O2670" s="43"/>
      <c r="P2670" s="43"/>
      <c r="Q2670" s="43"/>
      <c r="R2670" s="43"/>
      <c r="S2670" s="43"/>
      <c r="T2670" s="43"/>
      <c r="U2670" s="43"/>
      <c r="V2670" s="43"/>
      <c r="W2670" s="43"/>
      <c r="X2670" s="43"/>
      <c r="Y2670" s="43"/>
      <c r="Z2670" s="43"/>
    </row>
    <row r="2671" spans="1:26" ht="13">
      <c r="A2671" t="s">
        <v>33313</v>
      </c>
      <c r="B2671" t="s">
        <v>33314</v>
      </c>
      <c r="C2671" t="s">
        <v>33315</v>
      </c>
      <c r="D2671" t="s">
        <v>33316</v>
      </c>
      <c r="E2671" t="s">
        <v>20867</v>
      </c>
      <c r="F2671" s="41">
        <v>118</v>
      </c>
      <c r="G2671" t="s">
        <v>29928</v>
      </c>
      <c r="H2671" s="41">
        <v>0.386125</v>
      </c>
      <c r="I2671" s="41">
        <v>0.207341</v>
      </c>
      <c r="J2671" s="41">
        <v>1</v>
      </c>
      <c r="K2671" t="s">
        <v>33317</v>
      </c>
      <c r="L2671" t="s">
        <v>1360</v>
      </c>
      <c r="N2671" s="43"/>
      <c r="O2671" s="43"/>
      <c r="P2671" s="43"/>
      <c r="Q2671" s="43"/>
      <c r="R2671" s="43"/>
      <c r="S2671" s="43"/>
      <c r="T2671" s="43"/>
      <c r="U2671" s="43"/>
      <c r="V2671" s="43"/>
      <c r="W2671" s="43"/>
      <c r="X2671" s="43"/>
      <c r="Y2671" s="43"/>
      <c r="Z2671" s="43"/>
    </row>
    <row r="2672" spans="1:26" ht="13">
      <c r="A2672" t="s">
        <v>33318</v>
      </c>
      <c r="B2672" t="s">
        <v>33319</v>
      </c>
      <c r="C2672" t="s">
        <v>33320</v>
      </c>
      <c r="D2672" t="s">
        <v>33321</v>
      </c>
      <c r="E2672" t="s">
        <v>20867</v>
      </c>
      <c r="F2672" s="41">
        <v>112</v>
      </c>
      <c r="G2672" t="s">
        <v>23267</v>
      </c>
      <c r="H2672" s="41">
        <v>0.63521000000000005</v>
      </c>
      <c r="I2672" s="41">
        <v>0.36208499999999999</v>
      </c>
      <c r="J2672" s="41">
        <v>1</v>
      </c>
      <c r="K2672" t="s">
        <v>33322</v>
      </c>
      <c r="L2672" t="s">
        <v>1360</v>
      </c>
      <c r="N2672" s="43"/>
      <c r="O2672" s="43"/>
      <c r="P2672" s="43"/>
      <c r="Q2672" s="43"/>
      <c r="R2672" s="43"/>
      <c r="S2672" s="43"/>
      <c r="T2672" s="43"/>
      <c r="U2672" s="43"/>
      <c r="V2672" s="43"/>
      <c r="W2672" s="43"/>
      <c r="X2672" s="43"/>
      <c r="Y2672" s="43"/>
      <c r="Z2672" s="43"/>
    </row>
    <row r="2673" spans="1:26" ht="13">
      <c r="A2673" t="s">
        <v>33323</v>
      </c>
      <c r="B2673" t="s">
        <v>33324</v>
      </c>
      <c r="C2673" t="s">
        <v>2892</v>
      </c>
      <c r="D2673" t="s">
        <v>2892</v>
      </c>
      <c r="E2673" t="s">
        <v>20867</v>
      </c>
      <c r="F2673" s="41">
        <v>125</v>
      </c>
      <c r="G2673" t="s">
        <v>21029</v>
      </c>
      <c r="H2673" s="41">
        <v>0.56039300000000003</v>
      </c>
      <c r="I2673" s="41">
        <v>0.21970000000000001</v>
      </c>
      <c r="J2673" s="41">
        <v>1</v>
      </c>
      <c r="K2673" t="s">
        <v>33325</v>
      </c>
      <c r="L2673" s="42" t="s">
        <v>1348</v>
      </c>
      <c r="N2673" s="43"/>
      <c r="O2673" s="43"/>
      <c r="P2673" s="43"/>
      <c r="Q2673" s="43"/>
      <c r="R2673" s="43"/>
      <c r="S2673" s="43"/>
      <c r="T2673" s="43"/>
      <c r="U2673" s="43"/>
      <c r="V2673" s="43"/>
      <c r="W2673" s="43"/>
      <c r="X2673" s="43"/>
      <c r="Y2673" s="43"/>
      <c r="Z2673" s="43"/>
    </row>
    <row r="2674" spans="1:26" ht="13">
      <c r="A2674" t="s">
        <v>33326</v>
      </c>
      <c r="B2674" t="s">
        <v>33327</v>
      </c>
      <c r="C2674" t="s">
        <v>33328</v>
      </c>
      <c r="D2674" t="s">
        <v>33328</v>
      </c>
      <c r="E2674" t="s">
        <v>20867</v>
      </c>
      <c r="F2674" s="41">
        <v>147</v>
      </c>
      <c r="G2674" t="s">
        <v>23465</v>
      </c>
      <c r="H2674" s="41">
        <v>0.62010699999999996</v>
      </c>
      <c r="I2674" s="41">
        <v>0.16810800000000001</v>
      </c>
      <c r="J2674" s="41">
        <v>1</v>
      </c>
      <c r="K2674" t="s">
        <v>33329</v>
      </c>
      <c r="L2674" s="42" t="s">
        <v>1348</v>
      </c>
      <c r="N2674" s="43"/>
      <c r="O2674" s="43"/>
      <c r="P2674" s="43"/>
      <c r="Q2674" s="43"/>
      <c r="R2674" s="43"/>
      <c r="S2674" s="43"/>
      <c r="T2674" s="43"/>
      <c r="U2674" s="43"/>
      <c r="V2674" s="43"/>
      <c r="W2674" s="43"/>
      <c r="X2674" s="43"/>
      <c r="Y2674" s="43"/>
      <c r="Z2674" s="43"/>
    </row>
    <row r="2675" spans="1:26" ht="13">
      <c r="A2675" t="s">
        <v>33330</v>
      </c>
      <c r="B2675" t="s">
        <v>33331</v>
      </c>
      <c r="C2675" t="s">
        <v>33332</v>
      </c>
      <c r="D2675" t="s">
        <v>33332</v>
      </c>
      <c r="E2675" t="s">
        <v>20867</v>
      </c>
      <c r="F2675" s="41">
        <v>139</v>
      </c>
      <c r="G2675" t="s">
        <v>21329</v>
      </c>
      <c r="H2675" s="41">
        <v>0.40501100000000001</v>
      </c>
      <c r="I2675" s="41">
        <v>0.23221600000000001</v>
      </c>
      <c r="J2675" s="41">
        <v>1</v>
      </c>
      <c r="K2675" t="s">
        <v>33333</v>
      </c>
      <c r="L2675" s="42" t="s">
        <v>1348</v>
      </c>
      <c r="N2675" s="43"/>
      <c r="O2675" s="43"/>
      <c r="P2675" s="43"/>
      <c r="Q2675" s="43"/>
      <c r="R2675" s="43"/>
      <c r="S2675" s="43"/>
      <c r="T2675" s="43"/>
      <c r="U2675" s="43"/>
      <c r="V2675" s="43"/>
      <c r="W2675" s="43"/>
      <c r="X2675" s="43"/>
      <c r="Y2675" s="43"/>
      <c r="Z2675" s="43"/>
    </row>
    <row r="2676" spans="1:26" ht="13">
      <c r="A2676" t="s">
        <v>33334</v>
      </c>
      <c r="B2676" t="s">
        <v>33335</v>
      </c>
      <c r="C2676" t="s">
        <v>33336</v>
      </c>
      <c r="D2676" t="s">
        <v>33336</v>
      </c>
      <c r="E2676" t="s">
        <v>20867</v>
      </c>
      <c r="F2676" s="41">
        <v>138</v>
      </c>
      <c r="G2676" t="s">
        <v>21142</v>
      </c>
      <c r="H2676" s="41">
        <v>0.58025000000000004</v>
      </c>
      <c r="I2676" s="41">
        <v>0.18140000000000001</v>
      </c>
      <c r="J2676" s="41">
        <v>1</v>
      </c>
      <c r="K2676" t="s">
        <v>33337</v>
      </c>
      <c r="L2676" s="42" t="s">
        <v>1348</v>
      </c>
      <c r="N2676" s="43"/>
      <c r="O2676" s="43"/>
      <c r="P2676" s="43"/>
      <c r="Q2676" s="43"/>
      <c r="R2676" s="43"/>
      <c r="S2676" s="43"/>
      <c r="T2676" s="43"/>
      <c r="U2676" s="43"/>
      <c r="V2676" s="43"/>
      <c r="W2676" s="43"/>
      <c r="X2676" s="43"/>
      <c r="Y2676" s="43"/>
      <c r="Z2676" s="43"/>
    </row>
    <row r="2677" spans="1:26" ht="13">
      <c r="A2677" t="s">
        <v>33338</v>
      </c>
      <c r="B2677" t="s">
        <v>33339</v>
      </c>
      <c r="C2677" t="s">
        <v>33340</v>
      </c>
      <c r="D2677" t="s">
        <v>33341</v>
      </c>
      <c r="E2677" t="s">
        <v>20867</v>
      </c>
      <c r="F2677" s="41">
        <v>136</v>
      </c>
      <c r="G2677" t="s">
        <v>21288</v>
      </c>
      <c r="H2677" s="41">
        <v>0.49049100000000001</v>
      </c>
      <c r="I2677" s="41">
        <v>0.24775</v>
      </c>
      <c r="J2677" s="41">
        <v>1</v>
      </c>
      <c r="K2677" t="s">
        <v>33342</v>
      </c>
      <c r="L2677" t="s">
        <v>1360</v>
      </c>
      <c r="N2677" s="43"/>
      <c r="O2677" s="43"/>
      <c r="P2677" s="43"/>
      <c r="Q2677" s="43"/>
      <c r="R2677" s="43"/>
      <c r="S2677" s="43"/>
      <c r="T2677" s="43"/>
      <c r="U2677" s="43"/>
      <c r="V2677" s="43"/>
      <c r="W2677" s="43"/>
      <c r="X2677" s="43"/>
      <c r="Y2677" s="43"/>
      <c r="Z2677" s="43"/>
    </row>
    <row r="2678" spans="1:26" ht="13">
      <c r="A2678" t="s">
        <v>33343</v>
      </c>
      <c r="B2678" t="s">
        <v>33344</v>
      </c>
      <c r="C2678" t="s">
        <v>33345</v>
      </c>
      <c r="D2678" t="s">
        <v>33346</v>
      </c>
      <c r="E2678" t="s">
        <v>20867</v>
      </c>
      <c r="F2678" s="41">
        <v>110</v>
      </c>
      <c r="G2678" t="s">
        <v>20895</v>
      </c>
      <c r="H2678" s="41">
        <v>0.51155499999999998</v>
      </c>
      <c r="I2678" s="41">
        <v>0.37970399999999999</v>
      </c>
      <c r="J2678" s="41">
        <v>1</v>
      </c>
      <c r="K2678" t="s">
        <v>33347</v>
      </c>
      <c r="L2678" t="s">
        <v>1360</v>
      </c>
      <c r="N2678" s="43"/>
      <c r="O2678" s="43"/>
      <c r="P2678" s="43"/>
      <c r="Q2678" s="43"/>
      <c r="R2678" s="43"/>
      <c r="S2678" s="43"/>
      <c r="T2678" s="43"/>
      <c r="U2678" s="43"/>
      <c r="V2678" s="43"/>
      <c r="W2678" s="43"/>
      <c r="X2678" s="43"/>
      <c r="Y2678" s="43"/>
      <c r="Z2678" s="43"/>
    </row>
    <row r="2679" spans="1:26" ht="13">
      <c r="A2679" t="s">
        <v>33348</v>
      </c>
      <c r="B2679" t="s">
        <v>33349</v>
      </c>
      <c r="C2679" t="s">
        <v>33350</v>
      </c>
      <c r="D2679" t="s">
        <v>33351</v>
      </c>
      <c r="E2679" t="s">
        <v>20867</v>
      </c>
      <c r="F2679" s="41">
        <v>109</v>
      </c>
      <c r="G2679" t="s">
        <v>21528</v>
      </c>
      <c r="H2679" s="41">
        <v>0.68687799999999999</v>
      </c>
      <c r="I2679" s="41">
        <v>0.55452100000000004</v>
      </c>
      <c r="J2679" s="41">
        <v>1</v>
      </c>
      <c r="K2679" t="s">
        <v>33352</v>
      </c>
      <c r="L2679" t="s">
        <v>1360</v>
      </c>
      <c r="N2679" s="43"/>
      <c r="O2679" s="43"/>
      <c r="P2679" s="43"/>
      <c r="Q2679" s="43"/>
      <c r="R2679" s="43"/>
      <c r="S2679" s="43"/>
      <c r="T2679" s="43"/>
      <c r="U2679" s="43"/>
      <c r="V2679" s="43"/>
      <c r="W2679" s="43"/>
      <c r="X2679" s="43"/>
      <c r="Y2679" s="43"/>
      <c r="Z2679" s="43"/>
    </row>
    <row r="2680" spans="1:26" ht="13">
      <c r="A2680" t="s">
        <v>33353</v>
      </c>
      <c r="B2680" t="s">
        <v>33354</v>
      </c>
      <c r="C2680" t="s">
        <v>33355</v>
      </c>
      <c r="D2680" t="s">
        <v>33355</v>
      </c>
      <c r="E2680" t="s">
        <v>20867</v>
      </c>
      <c r="F2680" s="41">
        <v>113</v>
      </c>
      <c r="G2680" t="s">
        <v>20944</v>
      </c>
      <c r="H2680" s="41">
        <v>0.49602400000000002</v>
      </c>
      <c r="I2680" s="41">
        <v>0.37354599999999999</v>
      </c>
      <c r="J2680" s="41">
        <v>1</v>
      </c>
      <c r="K2680" t="s">
        <v>33356</v>
      </c>
      <c r="L2680" s="42" t="s">
        <v>1348</v>
      </c>
      <c r="N2680" s="43"/>
      <c r="O2680" s="43"/>
      <c r="P2680" s="43"/>
      <c r="Q2680" s="43"/>
      <c r="R2680" s="43"/>
      <c r="S2680" s="43"/>
      <c r="T2680" s="43"/>
      <c r="U2680" s="43"/>
      <c r="V2680" s="43"/>
      <c r="W2680" s="43"/>
      <c r="X2680" s="43"/>
      <c r="Y2680" s="43"/>
      <c r="Z2680" s="43"/>
    </row>
    <row r="2681" spans="1:26" ht="13">
      <c r="A2681" t="s">
        <v>33357</v>
      </c>
      <c r="B2681" t="s">
        <v>33358</v>
      </c>
      <c r="C2681" t="s">
        <v>2895</v>
      </c>
      <c r="D2681" t="s">
        <v>33359</v>
      </c>
      <c r="E2681" t="s">
        <v>20867</v>
      </c>
      <c r="F2681" s="41">
        <v>116</v>
      </c>
      <c r="G2681" t="s">
        <v>20878</v>
      </c>
      <c r="H2681" s="41">
        <v>0.205682</v>
      </c>
      <c r="I2681" s="41">
        <v>0.30463499999999999</v>
      </c>
      <c r="J2681" s="41">
        <v>1</v>
      </c>
      <c r="K2681" t="s">
        <v>33360</v>
      </c>
      <c r="L2681" t="s">
        <v>1360</v>
      </c>
      <c r="N2681" s="43"/>
      <c r="O2681" s="43"/>
      <c r="P2681" s="43"/>
      <c r="Q2681" s="43"/>
      <c r="R2681" s="43"/>
      <c r="S2681" s="43"/>
      <c r="T2681" s="43"/>
      <c r="U2681" s="43"/>
      <c r="V2681" s="43"/>
      <c r="W2681" s="43"/>
      <c r="X2681" s="43"/>
      <c r="Y2681" s="43"/>
      <c r="Z2681" s="43"/>
    </row>
    <row r="2682" spans="1:26" ht="13">
      <c r="A2682" t="s">
        <v>33361</v>
      </c>
      <c r="B2682" t="s">
        <v>33362</v>
      </c>
      <c r="C2682" t="s">
        <v>33363</v>
      </c>
      <c r="D2682" t="s">
        <v>33364</v>
      </c>
      <c r="E2682" t="s">
        <v>20867</v>
      </c>
      <c r="F2682" s="41">
        <v>122</v>
      </c>
      <c r="G2682" t="s">
        <v>20950</v>
      </c>
      <c r="H2682" s="41">
        <v>0.38803599999999999</v>
      </c>
      <c r="I2682" s="41">
        <v>0.27653</v>
      </c>
      <c r="J2682" s="41">
        <v>1</v>
      </c>
      <c r="K2682" t="s">
        <v>33365</v>
      </c>
      <c r="L2682" t="s">
        <v>1360</v>
      </c>
      <c r="N2682" s="43"/>
      <c r="O2682" s="43"/>
      <c r="P2682" s="43"/>
      <c r="Q2682" s="43"/>
      <c r="R2682" s="43"/>
      <c r="S2682" s="43"/>
      <c r="T2682" s="43"/>
      <c r="U2682" s="43"/>
      <c r="V2682" s="43"/>
      <c r="W2682" s="43"/>
      <c r="X2682" s="43"/>
      <c r="Y2682" s="43"/>
      <c r="Z2682" s="43"/>
    </row>
    <row r="2683" spans="1:26" ht="13">
      <c r="A2683" t="s">
        <v>33366</v>
      </c>
      <c r="B2683" t="s">
        <v>33367</v>
      </c>
      <c r="C2683" t="s">
        <v>33368</v>
      </c>
      <c r="D2683" t="s">
        <v>33369</v>
      </c>
      <c r="E2683" t="s">
        <v>20867</v>
      </c>
      <c r="F2683" s="41">
        <v>113</v>
      </c>
      <c r="G2683" t="s">
        <v>20944</v>
      </c>
      <c r="H2683" s="41">
        <v>0.50621300000000002</v>
      </c>
      <c r="I2683" s="41">
        <v>0.23550099999999999</v>
      </c>
      <c r="J2683" s="41">
        <v>1</v>
      </c>
      <c r="K2683" t="s">
        <v>33370</v>
      </c>
      <c r="L2683" t="s">
        <v>1360</v>
      </c>
      <c r="N2683" s="43"/>
      <c r="O2683" s="43"/>
      <c r="P2683" s="43"/>
      <c r="Q2683" s="43"/>
      <c r="R2683" s="43"/>
      <c r="S2683" s="43"/>
      <c r="T2683" s="43"/>
      <c r="U2683" s="43"/>
      <c r="V2683" s="43"/>
      <c r="W2683" s="43"/>
      <c r="X2683" s="43"/>
      <c r="Y2683" s="43"/>
      <c r="Z2683" s="43"/>
    </row>
    <row r="2684" spans="1:26" ht="13">
      <c r="A2684" t="s">
        <v>33371</v>
      </c>
      <c r="B2684" t="s">
        <v>33372</v>
      </c>
      <c r="C2684" t="s">
        <v>33373</v>
      </c>
      <c r="D2684" t="s">
        <v>33373</v>
      </c>
      <c r="E2684" t="s">
        <v>20867</v>
      </c>
      <c r="F2684" s="41">
        <v>111</v>
      </c>
      <c r="G2684" t="s">
        <v>21060</v>
      </c>
      <c r="H2684" s="41">
        <v>0.30894100000000002</v>
      </c>
      <c r="I2684" s="41">
        <v>0.50203900000000001</v>
      </c>
      <c r="J2684" s="41">
        <v>1</v>
      </c>
      <c r="K2684" t="s">
        <v>33374</v>
      </c>
      <c r="L2684" s="42" t="s">
        <v>1348</v>
      </c>
      <c r="N2684" s="43"/>
      <c r="O2684" s="43"/>
      <c r="P2684" s="43"/>
      <c r="Q2684" s="43"/>
      <c r="R2684" s="43"/>
      <c r="S2684" s="43"/>
      <c r="T2684" s="43"/>
      <c r="U2684" s="43"/>
      <c r="V2684" s="43"/>
      <c r="W2684" s="43"/>
      <c r="X2684" s="43"/>
      <c r="Y2684" s="43"/>
      <c r="Z2684" s="43"/>
    </row>
    <row r="2685" spans="1:26" ht="13">
      <c r="A2685" t="s">
        <v>33375</v>
      </c>
      <c r="B2685" t="s">
        <v>33376</v>
      </c>
      <c r="C2685" t="s">
        <v>33377</v>
      </c>
      <c r="D2685" t="s">
        <v>33377</v>
      </c>
      <c r="E2685" t="s">
        <v>20867</v>
      </c>
      <c r="F2685" s="41">
        <v>110</v>
      </c>
      <c r="G2685" t="s">
        <v>20895</v>
      </c>
      <c r="H2685" s="41">
        <v>0.29394500000000001</v>
      </c>
      <c r="I2685" s="41">
        <v>0.43167800000000001</v>
      </c>
      <c r="J2685" s="41">
        <v>1</v>
      </c>
      <c r="K2685" t="s">
        <v>33378</v>
      </c>
      <c r="L2685" s="42" t="s">
        <v>1348</v>
      </c>
      <c r="N2685" s="43"/>
      <c r="O2685" s="43"/>
      <c r="P2685" s="43"/>
      <c r="Q2685" s="43"/>
      <c r="R2685" s="43"/>
      <c r="S2685" s="43"/>
      <c r="T2685" s="43"/>
      <c r="U2685" s="43"/>
      <c r="V2685" s="43"/>
      <c r="W2685" s="43"/>
      <c r="X2685" s="43"/>
      <c r="Y2685" s="43"/>
      <c r="Z2685" s="43"/>
    </row>
    <row r="2686" spans="1:26" ht="13">
      <c r="A2686" t="s">
        <v>33379</v>
      </c>
      <c r="B2686" t="s">
        <v>33380</v>
      </c>
      <c r="C2686" t="s">
        <v>33381</v>
      </c>
      <c r="D2686" t="s">
        <v>33382</v>
      </c>
      <c r="E2686" t="s">
        <v>20867</v>
      </c>
      <c r="F2686" s="41">
        <v>137</v>
      </c>
      <c r="G2686" t="s">
        <v>23405</v>
      </c>
      <c r="H2686" s="41">
        <v>0.47073900000000002</v>
      </c>
      <c r="I2686" s="41">
        <v>0.26583600000000002</v>
      </c>
      <c r="J2686" s="41">
        <v>1</v>
      </c>
      <c r="K2686" t="s">
        <v>33383</v>
      </c>
      <c r="L2686" t="s">
        <v>1360</v>
      </c>
      <c r="N2686" s="43"/>
      <c r="O2686" s="43"/>
      <c r="P2686" s="43"/>
      <c r="Q2686" s="43"/>
      <c r="R2686" s="43"/>
      <c r="S2686" s="43"/>
      <c r="T2686" s="43"/>
      <c r="U2686" s="43"/>
      <c r="V2686" s="43"/>
      <c r="W2686" s="43"/>
      <c r="X2686" s="43"/>
      <c r="Y2686" s="43"/>
      <c r="Z2686" s="43"/>
    </row>
    <row r="2687" spans="1:26" ht="13">
      <c r="A2687" t="s">
        <v>33384</v>
      </c>
      <c r="B2687" t="s">
        <v>33385</v>
      </c>
      <c r="C2687" t="s">
        <v>33386</v>
      </c>
      <c r="D2687" t="s">
        <v>33387</v>
      </c>
      <c r="E2687" t="s">
        <v>20867</v>
      </c>
      <c r="F2687" s="41">
        <v>112</v>
      </c>
      <c r="G2687" t="s">
        <v>22054</v>
      </c>
      <c r="H2687" s="41">
        <v>0.48183100000000001</v>
      </c>
      <c r="I2687" s="41">
        <v>0.37737100000000001</v>
      </c>
      <c r="J2687" s="41">
        <v>1</v>
      </c>
      <c r="K2687" t="s">
        <v>33388</v>
      </c>
      <c r="L2687" t="s">
        <v>1360</v>
      </c>
      <c r="N2687" s="43"/>
      <c r="O2687" s="43"/>
      <c r="P2687" s="43"/>
      <c r="Q2687" s="43"/>
      <c r="R2687" s="43"/>
      <c r="S2687" s="43"/>
      <c r="T2687" s="43"/>
      <c r="U2687" s="43"/>
      <c r="V2687" s="43"/>
      <c r="W2687" s="43"/>
      <c r="X2687" s="43"/>
      <c r="Y2687" s="43"/>
      <c r="Z2687" s="43"/>
    </row>
    <row r="2688" spans="1:26" ht="13">
      <c r="A2688" t="s">
        <v>33389</v>
      </c>
      <c r="B2688" t="s">
        <v>33390</v>
      </c>
      <c r="C2688" t="s">
        <v>33391</v>
      </c>
      <c r="D2688" t="s">
        <v>33392</v>
      </c>
      <c r="E2688" t="s">
        <v>20867</v>
      </c>
      <c r="F2688" s="41">
        <v>124</v>
      </c>
      <c r="G2688" t="s">
        <v>33393</v>
      </c>
      <c r="H2688" s="41">
        <v>0.47290300000000002</v>
      </c>
      <c r="I2688" s="41">
        <v>0.28168900000000002</v>
      </c>
      <c r="J2688" s="41">
        <v>1</v>
      </c>
      <c r="K2688" t="s">
        <v>33394</v>
      </c>
      <c r="L2688" t="s">
        <v>1360</v>
      </c>
      <c r="N2688" s="43"/>
      <c r="O2688" s="43"/>
      <c r="P2688" s="43"/>
      <c r="Q2688" s="43"/>
      <c r="R2688" s="43"/>
      <c r="S2688" s="43"/>
      <c r="T2688" s="43"/>
      <c r="U2688" s="43"/>
      <c r="V2688" s="43"/>
      <c r="W2688" s="43"/>
      <c r="X2688" s="43"/>
      <c r="Y2688" s="43"/>
      <c r="Z2688" s="43"/>
    </row>
    <row r="2689" spans="1:26" ht="13">
      <c r="A2689" t="s">
        <v>33395</v>
      </c>
      <c r="B2689" t="s">
        <v>33396</v>
      </c>
      <c r="C2689" t="s">
        <v>33397</v>
      </c>
      <c r="D2689" t="s">
        <v>33398</v>
      </c>
      <c r="E2689" t="s">
        <v>20867</v>
      </c>
      <c r="F2689" s="41">
        <v>117</v>
      </c>
      <c r="G2689" t="s">
        <v>21213</v>
      </c>
      <c r="H2689" s="41">
        <v>0.47451500000000002</v>
      </c>
      <c r="I2689" s="41">
        <v>0.26517099999999999</v>
      </c>
      <c r="J2689" s="41">
        <v>1</v>
      </c>
      <c r="K2689" t="s">
        <v>33399</v>
      </c>
      <c r="L2689" t="s">
        <v>1360</v>
      </c>
      <c r="N2689" s="43"/>
      <c r="O2689" s="43"/>
      <c r="P2689" s="43"/>
      <c r="Q2689" s="43"/>
      <c r="R2689" s="43"/>
      <c r="S2689" s="43"/>
      <c r="T2689" s="43"/>
      <c r="U2689" s="43"/>
      <c r="V2689" s="43"/>
      <c r="W2689" s="43"/>
      <c r="X2689" s="43"/>
      <c r="Y2689" s="43"/>
      <c r="Z2689" s="43"/>
    </row>
    <row r="2690" spans="1:26" ht="13">
      <c r="A2690" t="s">
        <v>33400</v>
      </c>
      <c r="B2690" t="s">
        <v>33401</v>
      </c>
      <c r="C2690" t="s">
        <v>33402</v>
      </c>
      <c r="D2690" t="s">
        <v>33402</v>
      </c>
      <c r="E2690" t="s">
        <v>20867</v>
      </c>
      <c r="F2690" s="41">
        <v>135</v>
      </c>
      <c r="G2690" t="s">
        <v>21147</v>
      </c>
      <c r="H2690" s="41">
        <v>0.68725599999999998</v>
      </c>
      <c r="I2690" s="41">
        <v>0.29108400000000001</v>
      </c>
      <c r="J2690" s="41">
        <v>1</v>
      </c>
      <c r="K2690" t="s">
        <v>33403</v>
      </c>
      <c r="L2690" s="42" t="s">
        <v>1348</v>
      </c>
      <c r="N2690" s="43"/>
      <c r="O2690" s="43"/>
      <c r="P2690" s="43"/>
      <c r="Q2690" s="43"/>
      <c r="R2690" s="43"/>
      <c r="S2690" s="43"/>
      <c r="T2690" s="43"/>
      <c r="U2690" s="43"/>
      <c r="V2690" s="43"/>
      <c r="W2690" s="43"/>
      <c r="X2690" s="43"/>
      <c r="Y2690" s="43"/>
      <c r="Z2690" s="43"/>
    </row>
    <row r="2691" spans="1:26" ht="13">
      <c r="A2691" t="s">
        <v>33404</v>
      </c>
      <c r="B2691" t="s">
        <v>33405</v>
      </c>
      <c r="C2691" t="s">
        <v>33406</v>
      </c>
      <c r="D2691" t="s">
        <v>33406</v>
      </c>
      <c r="E2691" t="s">
        <v>20867</v>
      </c>
      <c r="F2691" s="41">
        <v>132</v>
      </c>
      <c r="G2691" t="s">
        <v>21018</v>
      </c>
      <c r="H2691" s="41">
        <v>0.56016100000000002</v>
      </c>
      <c r="I2691" s="41">
        <v>0.187086</v>
      </c>
      <c r="J2691" s="41">
        <v>1</v>
      </c>
      <c r="K2691" t="s">
        <v>33407</v>
      </c>
      <c r="L2691" s="42" t="s">
        <v>1348</v>
      </c>
      <c r="N2691" s="43"/>
      <c r="O2691" s="43"/>
      <c r="P2691" s="43"/>
      <c r="Q2691" s="43"/>
      <c r="R2691" s="43"/>
      <c r="S2691" s="43"/>
      <c r="T2691" s="43"/>
      <c r="U2691" s="43"/>
      <c r="V2691" s="43"/>
      <c r="W2691" s="43"/>
      <c r="X2691" s="43"/>
      <c r="Y2691" s="43"/>
      <c r="Z2691" s="43"/>
    </row>
    <row r="2692" spans="1:26" ht="13">
      <c r="A2692" t="s">
        <v>33408</v>
      </c>
      <c r="B2692" t="s">
        <v>33409</v>
      </c>
      <c r="C2692" t="s">
        <v>33410</v>
      </c>
      <c r="D2692" t="s">
        <v>33410</v>
      </c>
      <c r="E2692" t="s">
        <v>20867</v>
      </c>
      <c r="F2692" s="41">
        <v>130</v>
      </c>
      <c r="G2692" t="s">
        <v>21248</v>
      </c>
      <c r="H2692" s="41">
        <v>0.52656700000000001</v>
      </c>
      <c r="I2692" s="41">
        <v>0.19093599999999999</v>
      </c>
      <c r="J2692" s="41">
        <v>1</v>
      </c>
      <c r="K2692" t="s">
        <v>33411</v>
      </c>
      <c r="L2692" s="42" t="s">
        <v>1348</v>
      </c>
      <c r="N2692" s="43"/>
      <c r="O2692" s="43"/>
      <c r="P2692" s="43"/>
      <c r="Q2692" s="43"/>
      <c r="R2692" s="43"/>
      <c r="S2692" s="43"/>
      <c r="T2692" s="43"/>
      <c r="U2692" s="43"/>
      <c r="V2692" s="43"/>
      <c r="W2692" s="43"/>
      <c r="X2692" s="43"/>
      <c r="Y2692" s="43"/>
      <c r="Z2692" s="43"/>
    </row>
    <row r="2693" spans="1:26" ht="13">
      <c r="A2693" t="s">
        <v>33412</v>
      </c>
      <c r="B2693" t="s">
        <v>33413</v>
      </c>
      <c r="C2693" t="s">
        <v>33414</v>
      </c>
      <c r="D2693" t="s">
        <v>33415</v>
      </c>
      <c r="E2693" t="s">
        <v>20867</v>
      </c>
      <c r="F2693" s="41">
        <v>177</v>
      </c>
      <c r="G2693" t="s">
        <v>22321</v>
      </c>
      <c r="H2693" s="41">
        <v>0.41628700000000002</v>
      </c>
      <c r="I2693" s="41">
        <v>0.135905</v>
      </c>
      <c r="J2693" s="41">
        <v>1</v>
      </c>
      <c r="K2693" t="s">
        <v>33416</v>
      </c>
      <c r="L2693" t="s">
        <v>1360</v>
      </c>
      <c r="N2693" s="43"/>
      <c r="O2693" s="43"/>
      <c r="P2693" s="43"/>
      <c r="Q2693" s="43"/>
      <c r="R2693" s="43"/>
      <c r="S2693" s="43"/>
      <c r="T2693" s="43"/>
      <c r="U2693" s="43"/>
      <c r="V2693" s="43"/>
      <c r="W2693" s="43"/>
      <c r="X2693" s="43"/>
      <c r="Y2693" s="43"/>
      <c r="Z2693" s="43"/>
    </row>
    <row r="2694" spans="1:26" ht="13">
      <c r="A2694" t="s">
        <v>33417</v>
      </c>
      <c r="B2694" t="s">
        <v>33418</v>
      </c>
      <c r="C2694" t="s">
        <v>33419</v>
      </c>
      <c r="D2694" t="s">
        <v>33420</v>
      </c>
      <c r="E2694" t="s">
        <v>20867</v>
      </c>
      <c r="F2694" s="41">
        <v>114</v>
      </c>
      <c r="G2694" t="s">
        <v>20890</v>
      </c>
      <c r="H2694" s="41">
        <v>0.48022100000000001</v>
      </c>
      <c r="I2694" s="41">
        <v>0.59297900000000003</v>
      </c>
      <c r="J2694" s="41">
        <v>1</v>
      </c>
      <c r="K2694" t="s">
        <v>33421</v>
      </c>
      <c r="L2694" t="s">
        <v>1360</v>
      </c>
      <c r="N2694" s="43"/>
      <c r="O2694" s="43"/>
      <c r="P2694" s="43"/>
      <c r="Q2694" s="43"/>
      <c r="R2694" s="43"/>
      <c r="S2694" s="43"/>
      <c r="T2694" s="43"/>
      <c r="U2694" s="43"/>
      <c r="V2694" s="43"/>
      <c r="W2694" s="43"/>
      <c r="X2694" s="43"/>
      <c r="Y2694" s="43"/>
      <c r="Z2694" s="43"/>
    </row>
    <row r="2695" spans="1:26" ht="13">
      <c r="A2695" t="s">
        <v>33422</v>
      </c>
      <c r="B2695" t="s">
        <v>33423</v>
      </c>
      <c r="C2695" t="s">
        <v>33424</v>
      </c>
      <c r="D2695" t="s">
        <v>33425</v>
      </c>
      <c r="E2695" t="s">
        <v>20867</v>
      </c>
      <c r="F2695" s="41">
        <v>153</v>
      </c>
      <c r="G2695" t="s">
        <v>25715</v>
      </c>
      <c r="H2695" s="41">
        <v>0.63301399999999997</v>
      </c>
      <c r="I2695" s="41">
        <v>0.13764999999999999</v>
      </c>
      <c r="J2695" s="41">
        <v>1</v>
      </c>
      <c r="K2695" t="s">
        <v>33426</v>
      </c>
      <c r="L2695" t="s">
        <v>1360</v>
      </c>
      <c r="N2695" s="43"/>
      <c r="O2695" s="43"/>
      <c r="P2695" s="43"/>
      <c r="Q2695" s="43"/>
      <c r="R2695" s="43"/>
      <c r="S2695" s="43"/>
      <c r="T2695" s="43"/>
      <c r="U2695" s="43"/>
      <c r="V2695" s="43"/>
      <c r="W2695" s="43"/>
      <c r="X2695" s="43"/>
      <c r="Y2695" s="43"/>
      <c r="Z2695" s="43"/>
    </row>
    <row r="2696" spans="1:26" ht="13">
      <c r="A2696" t="s">
        <v>33427</v>
      </c>
      <c r="B2696" t="s">
        <v>33428</v>
      </c>
      <c r="C2696" t="s">
        <v>33429</v>
      </c>
      <c r="D2696" t="s">
        <v>33429</v>
      </c>
      <c r="E2696" t="s">
        <v>20867</v>
      </c>
      <c r="F2696" s="41">
        <v>173</v>
      </c>
      <c r="G2696" t="s">
        <v>31852</v>
      </c>
      <c r="H2696" s="41">
        <v>0.47338799999999998</v>
      </c>
      <c r="I2696" s="41">
        <v>0.124887</v>
      </c>
      <c r="J2696" s="41">
        <v>1</v>
      </c>
      <c r="K2696" t="s">
        <v>33430</v>
      </c>
      <c r="L2696" s="42" t="s">
        <v>1348</v>
      </c>
      <c r="N2696" s="43"/>
      <c r="O2696" s="43"/>
      <c r="P2696" s="43"/>
      <c r="Q2696" s="43"/>
      <c r="R2696" s="43"/>
      <c r="S2696" s="43"/>
      <c r="T2696" s="43"/>
      <c r="U2696" s="43"/>
      <c r="V2696" s="43"/>
      <c r="W2696" s="43"/>
      <c r="X2696" s="43"/>
      <c r="Y2696" s="43"/>
      <c r="Z2696" s="43"/>
    </row>
    <row r="2697" spans="1:26" ht="13">
      <c r="A2697" t="s">
        <v>33431</v>
      </c>
      <c r="B2697" t="s">
        <v>33432</v>
      </c>
      <c r="C2697" t="s">
        <v>2907</v>
      </c>
      <c r="D2697" t="s">
        <v>33433</v>
      </c>
      <c r="E2697" t="s">
        <v>20867</v>
      </c>
      <c r="F2697" s="41">
        <v>128</v>
      </c>
      <c r="G2697" t="s">
        <v>21421</v>
      </c>
      <c r="H2697" s="41">
        <v>0.45165300000000003</v>
      </c>
      <c r="I2697" s="41">
        <v>0.20414399999999999</v>
      </c>
      <c r="J2697" s="41">
        <v>1</v>
      </c>
      <c r="K2697" t="s">
        <v>33434</v>
      </c>
      <c r="L2697" t="s">
        <v>1360</v>
      </c>
      <c r="N2697" s="43"/>
      <c r="O2697" s="43"/>
      <c r="P2697" s="43"/>
      <c r="Q2697" s="43"/>
      <c r="R2697" s="43"/>
      <c r="S2697" s="43"/>
      <c r="T2697" s="43"/>
      <c r="U2697" s="43"/>
      <c r="V2697" s="43"/>
      <c r="W2697" s="43"/>
      <c r="X2697" s="43"/>
      <c r="Y2697" s="43"/>
      <c r="Z2697" s="43"/>
    </row>
    <row r="2698" spans="1:26" ht="13">
      <c r="A2698" t="s">
        <v>33435</v>
      </c>
      <c r="B2698" t="s">
        <v>33436</v>
      </c>
      <c r="C2698" t="s">
        <v>33437</v>
      </c>
      <c r="D2698" t="s">
        <v>33438</v>
      </c>
      <c r="E2698" t="s">
        <v>20867</v>
      </c>
      <c r="F2698" s="41">
        <v>127</v>
      </c>
      <c r="G2698" t="s">
        <v>20918</v>
      </c>
      <c r="H2698" s="41">
        <v>0.54037199999999996</v>
      </c>
      <c r="I2698" s="41">
        <v>0.24548600000000001</v>
      </c>
      <c r="J2698" s="41">
        <v>1</v>
      </c>
      <c r="K2698" t="s">
        <v>33439</v>
      </c>
      <c r="L2698" t="s">
        <v>1360</v>
      </c>
      <c r="N2698" s="43"/>
      <c r="O2698" s="43"/>
      <c r="P2698" s="43"/>
      <c r="Q2698" s="43"/>
      <c r="R2698" s="43"/>
      <c r="S2698" s="43"/>
      <c r="T2698" s="43"/>
      <c r="U2698" s="43"/>
      <c r="V2698" s="43"/>
      <c r="W2698" s="43"/>
      <c r="X2698" s="43"/>
      <c r="Y2698" s="43"/>
      <c r="Z2698" s="43"/>
    </row>
    <row r="2699" spans="1:26" ht="13">
      <c r="A2699" t="s">
        <v>33440</v>
      </c>
      <c r="B2699" t="s">
        <v>33441</v>
      </c>
      <c r="C2699" t="s">
        <v>33442</v>
      </c>
      <c r="D2699" t="s">
        <v>33443</v>
      </c>
      <c r="E2699" t="s">
        <v>20867</v>
      </c>
      <c r="F2699" s="41">
        <v>150</v>
      </c>
      <c r="G2699" t="s">
        <v>24381</v>
      </c>
      <c r="H2699" s="41">
        <v>0.52019000000000004</v>
      </c>
      <c r="I2699" s="41">
        <v>0.15744900000000001</v>
      </c>
      <c r="J2699" s="41">
        <v>1</v>
      </c>
      <c r="K2699" t="s">
        <v>33444</v>
      </c>
      <c r="L2699" t="s">
        <v>1360</v>
      </c>
      <c r="N2699" s="43"/>
      <c r="O2699" s="43"/>
      <c r="P2699" s="43"/>
      <c r="Q2699" s="43"/>
      <c r="R2699" s="43"/>
      <c r="S2699" s="43"/>
      <c r="T2699" s="43"/>
      <c r="U2699" s="43"/>
      <c r="V2699" s="43"/>
      <c r="W2699" s="43"/>
      <c r="X2699" s="43"/>
      <c r="Y2699" s="43"/>
      <c r="Z2699" s="43"/>
    </row>
    <row r="2700" spans="1:26" ht="13">
      <c r="A2700" t="s">
        <v>33445</v>
      </c>
      <c r="B2700" t="s">
        <v>33446</v>
      </c>
      <c r="C2700" t="s">
        <v>33447</v>
      </c>
      <c r="D2700" t="s">
        <v>33447</v>
      </c>
      <c r="E2700" t="s">
        <v>20867</v>
      </c>
      <c r="F2700" s="41">
        <v>164</v>
      </c>
      <c r="G2700" t="s">
        <v>33448</v>
      </c>
      <c r="H2700" s="41">
        <v>0.53923699999999997</v>
      </c>
      <c r="I2700" s="41">
        <v>0.16103600000000001</v>
      </c>
      <c r="J2700" s="41">
        <v>1</v>
      </c>
      <c r="K2700" t="s">
        <v>33449</v>
      </c>
      <c r="L2700" s="42" t="s">
        <v>1348</v>
      </c>
      <c r="N2700" s="43"/>
      <c r="O2700" s="43"/>
      <c r="P2700" s="43"/>
      <c r="Q2700" s="43"/>
      <c r="R2700" s="43"/>
      <c r="S2700" s="43"/>
      <c r="T2700" s="43"/>
      <c r="U2700" s="43"/>
      <c r="V2700" s="43"/>
      <c r="W2700" s="43"/>
      <c r="X2700" s="43"/>
      <c r="Y2700" s="43"/>
      <c r="Z2700" s="43"/>
    </row>
    <row r="2701" spans="1:26" ht="13">
      <c r="A2701" t="s">
        <v>33450</v>
      </c>
      <c r="B2701" t="s">
        <v>33451</v>
      </c>
      <c r="C2701" t="s">
        <v>33452</v>
      </c>
      <c r="D2701" t="s">
        <v>33453</v>
      </c>
      <c r="E2701" t="s">
        <v>20867</v>
      </c>
      <c r="F2701" s="41">
        <v>149</v>
      </c>
      <c r="G2701" t="s">
        <v>23720</v>
      </c>
      <c r="H2701" s="41">
        <v>0.59368900000000002</v>
      </c>
      <c r="I2701" s="41">
        <v>0.16347900000000001</v>
      </c>
      <c r="J2701" s="41">
        <v>1</v>
      </c>
      <c r="K2701" t="s">
        <v>33454</v>
      </c>
      <c r="L2701" t="s">
        <v>1360</v>
      </c>
      <c r="N2701" s="43"/>
      <c r="O2701" s="43"/>
      <c r="P2701" s="43"/>
      <c r="Q2701" s="43"/>
      <c r="R2701" s="43"/>
      <c r="S2701" s="43"/>
      <c r="T2701" s="43"/>
      <c r="U2701" s="43"/>
      <c r="V2701" s="43"/>
      <c r="W2701" s="43"/>
      <c r="X2701" s="43"/>
      <c r="Y2701" s="43"/>
      <c r="Z2701" s="43"/>
    </row>
    <row r="2702" spans="1:26" ht="13">
      <c r="A2702" t="s">
        <v>33455</v>
      </c>
      <c r="B2702" t="s">
        <v>33456</v>
      </c>
      <c r="C2702" t="s">
        <v>33457</v>
      </c>
      <c r="D2702" t="s">
        <v>33457</v>
      </c>
      <c r="E2702" t="s">
        <v>20867</v>
      </c>
      <c r="F2702" s="41">
        <v>133</v>
      </c>
      <c r="G2702" t="s">
        <v>21340</v>
      </c>
      <c r="H2702" s="41">
        <v>0.60734999999999995</v>
      </c>
      <c r="I2702" s="41">
        <v>0.15892999999999999</v>
      </c>
      <c r="J2702" s="41">
        <v>1</v>
      </c>
      <c r="K2702" t="s">
        <v>33458</v>
      </c>
      <c r="L2702" s="42" t="s">
        <v>1348</v>
      </c>
      <c r="N2702" s="43"/>
      <c r="O2702" s="43"/>
      <c r="P2702" s="43"/>
      <c r="Q2702" s="43"/>
      <c r="R2702" s="43"/>
      <c r="S2702" s="43"/>
      <c r="T2702" s="43"/>
      <c r="U2702" s="43"/>
      <c r="V2702" s="43"/>
      <c r="W2702" s="43"/>
      <c r="X2702" s="43"/>
      <c r="Y2702" s="43"/>
      <c r="Z2702" s="43"/>
    </row>
    <row r="2703" spans="1:26" ht="13">
      <c r="A2703" t="s">
        <v>33459</v>
      </c>
      <c r="B2703" t="s">
        <v>33460</v>
      </c>
      <c r="C2703" t="s">
        <v>33461</v>
      </c>
      <c r="D2703" t="s">
        <v>33461</v>
      </c>
      <c r="E2703" t="s">
        <v>20867</v>
      </c>
      <c r="F2703" s="41">
        <v>132</v>
      </c>
      <c r="G2703" t="s">
        <v>28295</v>
      </c>
      <c r="H2703" s="41">
        <v>0.46105400000000002</v>
      </c>
      <c r="I2703" s="41">
        <v>0.15742200000000001</v>
      </c>
      <c r="J2703" s="41">
        <v>1</v>
      </c>
      <c r="K2703" t="s">
        <v>33462</v>
      </c>
      <c r="L2703" s="42" t="s">
        <v>1348</v>
      </c>
      <c r="N2703" s="43"/>
      <c r="O2703" s="43"/>
      <c r="P2703" s="43"/>
      <c r="Q2703" s="43"/>
      <c r="R2703" s="43"/>
      <c r="S2703" s="43"/>
      <c r="T2703" s="43"/>
      <c r="U2703" s="43"/>
      <c r="V2703" s="43"/>
      <c r="W2703" s="43"/>
      <c r="X2703" s="43"/>
      <c r="Y2703" s="43"/>
      <c r="Z2703" s="43"/>
    </row>
    <row r="2704" spans="1:26" ht="13">
      <c r="A2704" t="s">
        <v>33463</v>
      </c>
      <c r="B2704" t="s">
        <v>33464</v>
      </c>
      <c r="C2704" t="s">
        <v>33465</v>
      </c>
      <c r="D2704" t="s">
        <v>33466</v>
      </c>
      <c r="E2704" t="s">
        <v>20867</v>
      </c>
      <c r="F2704" s="41">
        <v>146</v>
      </c>
      <c r="G2704" t="s">
        <v>24012</v>
      </c>
      <c r="H2704" s="41">
        <v>0.47783900000000001</v>
      </c>
      <c r="I2704" s="41">
        <v>0.18861</v>
      </c>
      <c r="J2704" s="41">
        <v>1</v>
      </c>
      <c r="K2704" t="s">
        <v>33467</v>
      </c>
      <c r="L2704" t="s">
        <v>1360</v>
      </c>
      <c r="N2704" s="43"/>
      <c r="O2704" s="43"/>
      <c r="P2704" s="43"/>
      <c r="Q2704" s="43"/>
      <c r="R2704" s="43"/>
      <c r="S2704" s="43"/>
      <c r="T2704" s="43"/>
      <c r="U2704" s="43"/>
      <c r="V2704" s="43"/>
      <c r="W2704" s="43"/>
      <c r="X2704" s="43"/>
      <c r="Y2704" s="43"/>
      <c r="Z2704" s="43"/>
    </row>
    <row r="2705" spans="1:26" ht="13">
      <c r="A2705" t="s">
        <v>33468</v>
      </c>
      <c r="B2705" t="s">
        <v>33469</v>
      </c>
      <c r="C2705" t="s">
        <v>33470</v>
      </c>
      <c r="D2705" t="s">
        <v>33471</v>
      </c>
      <c r="E2705" t="s">
        <v>20867</v>
      </c>
      <c r="F2705" s="41">
        <v>138</v>
      </c>
      <c r="G2705" t="s">
        <v>21142</v>
      </c>
      <c r="H2705" s="41">
        <v>0.50794700000000004</v>
      </c>
      <c r="I2705" s="41">
        <v>0.18573799999999999</v>
      </c>
      <c r="J2705" s="41">
        <v>1</v>
      </c>
      <c r="K2705" t="s">
        <v>33472</v>
      </c>
      <c r="L2705" t="s">
        <v>1360</v>
      </c>
      <c r="N2705" s="43"/>
      <c r="O2705" s="43"/>
      <c r="P2705" s="43"/>
      <c r="Q2705" s="43"/>
      <c r="R2705" s="43"/>
      <c r="S2705" s="43"/>
      <c r="T2705" s="43"/>
      <c r="U2705" s="43"/>
      <c r="V2705" s="43"/>
      <c r="W2705" s="43"/>
      <c r="X2705" s="43"/>
      <c r="Y2705" s="43"/>
      <c r="Z2705" s="43"/>
    </row>
    <row r="2706" spans="1:26" ht="13">
      <c r="A2706" t="s">
        <v>33473</v>
      </c>
      <c r="B2706" t="s">
        <v>33474</v>
      </c>
      <c r="C2706" t="s">
        <v>33475</v>
      </c>
      <c r="D2706" t="s">
        <v>33476</v>
      </c>
      <c r="E2706" t="s">
        <v>20867</v>
      </c>
      <c r="F2706" s="41">
        <v>123</v>
      </c>
      <c r="G2706" t="s">
        <v>21012</v>
      </c>
      <c r="H2706" s="41">
        <v>0.32160499999999997</v>
      </c>
      <c r="I2706" s="41">
        <v>0.209179</v>
      </c>
      <c r="J2706" s="41">
        <v>1</v>
      </c>
      <c r="K2706" t="s">
        <v>33477</v>
      </c>
      <c r="L2706" t="s">
        <v>1360</v>
      </c>
      <c r="N2706" s="43"/>
      <c r="O2706" s="43"/>
      <c r="P2706" s="43"/>
      <c r="Q2706" s="43"/>
      <c r="R2706" s="43"/>
      <c r="S2706" s="43"/>
      <c r="T2706" s="43"/>
      <c r="U2706" s="43"/>
      <c r="V2706" s="43"/>
      <c r="W2706" s="43"/>
      <c r="X2706" s="43"/>
      <c r="Y2706" s="43"/>
      <c r="Z2706" s="43"/>
    </row>
    <row r="2707" spans="1:26" ht="13">
      <c r="A2707" t="s">
        <v>33478</v>
      </c>
      <c r="B2707" t="s">
        <v>33479</v>
      </c>
      <c r="C2707" t="s">
        <v>33480</v>
      </c>
      <c r="D2707" t="s">
        <v>33481</v>
      </c>
      <c r="E2707" t="s">
        <v>20867</v>
      </c>
      <c r="F2707" s="41">
        <v>148</v>
      </c>
      <c r="G2707" t="s">
        <v>21606</v>
      </c>
      <c r="H2707" s="41">
        <v>0.54230900000000004</v>
      </c>
      <c r="I2707" s="41">
        <v>0.19094900000000001</v>
      </c>
      <c r="J2707" s="41">
        <v>1</v>
      </c>
      <c r="K2707" t="s">
        <v>33482</v>
      </c>
      <c r="L2707" t="s">
        <v>1360</v>
      </c>
      <c r="N2707" s="43"/>
      <c r="O2707" s="43"/>
      <c r="P2707" s="43"/>
      <c r="Q2707" s="43"/>
      <c r="R2707" s="43"/>
      <c r="S2707" s="43"/>
      <c r="T2707" s="43"/>
      <c r="U2707" s="43"/>
      <c r="V2707" s="43"/>
      <c r="W2707" s="43"/>
      <c r="X2707" s="43"/>
      <c r="Y2707" s="43"/>
      <c r="Z2707" s="43"/>
    </row>
    <row r="2708" spans="1:26" ht="13">
      <c r="A2708" t="s">
        <v>33483</v>
      </c>
      <c r="B2708" t="s">
        <v>33484</v>
      </c>
      <c r="C2708" t="s">
        <v>33485</v>
      </c>
      <c r="D2708" t="s">
        <v>33486</v>
      </c>
      <c r="E2708" t="s">
        <v>20867</v>
      </c>
      <c r="F2708" s="41">
        <v>107</v>
      </c>
      <c r="G2708" t="s">
        <v>20913</v>
      </c>
      <c r="H2708" s="41">
        <v>0.40122400000000003</v>
      </c>
      <c r="I2708" s="41">
        <v>0.47920800000000002</v>
      </c>
      <c r="J2708" s="41">
        <v>1</v>
      </c>
      <c r="K2708" t="s">
        <v>33487</v>
      </c>
      <c r="L2708" t="s">
        <v>1360</v>
      </c>
      <c r="N2708" s="43"/>
      <c r="O2708" s="43"/>
      <c r="P2708" s="43"/>
      <c r="Q2708" s="43"/>
      <c r="R2708" s="43"/>
      <c r="S2708" s="43"/>
      <c r="T2708" s="43"/>
      <c r="U2708" s="43"/>
      <c r="V2708" s="43"/>
      <c r="W2708" s="43"/>
      <c r="X2708" s="43"/>
      <c r="Y2708" s="43"/>
      <c r="Z2708" s="43"/>
    </row>
    <row r="2709" spans="1:26" ht="13">
      <c r="A2709" t="s">
        <v>33488</v>
      </c>
      <c r="B2709" t="s">
        <v>33489</v>
      </c>
      <c r="C2709" t="s">
        <v>33490</v>
      </c>
      <c r="D2709" t="s">
        <v>33490</v>
      </c>
      <c r="E2709" t="s">
        <v>20867</v>
      </c>
      <c r="F2709" s="41">
        <v>126</v>
      </c>
      <c r="G2709" t="s">
        <v>24211</v>
      </c>
      <c r="H2709" s="41">
        <v>0.60692400000000002</v>
      </c>
      <c r="I2709" s="41">
        <v>0.196357</v>
      </c>
      <c r="J2709" s="41">
        <v>1</v>
      </c>
      <c r="K2709" t="s">
        <v>33491</v>
      </c>
      <c r="L2709" s="42" t="s">
        <v>1348</v>
      </c>
      <c r="N2709" s="43"/>
      <c r="O2709" s="43"/>
      <c r="P2709" s="43"/>
      <c r="Q2709" s="43"/>
      <c r="R2709" s="43"/>
      <c r="S2709" s="43"/>
      <c r="T2709" s="43"/>
      <c r="U2709" s="43"/>
      <c r="V2709" s="43"/>
      <c r="W2709" s="43"/>
      <c r="X2709" s="43"/>
      <c r="Y2709" s="43"/>
      <c r="Z2709" s="43"/>
    </row>
    <row r="2710" spans="1:26" ht="13">
      <c r="A2710" t="s">
        <v>33492</v>
      </c>
      <c r="B2710" t="s">
        <v>33493</v>
      </c>
      <c r="C2710" t="s">
        <v>33494</v>
      </c>
      <c r="D2710" t="s">
        <v>33494</v>
      </c>
      <c r="E2710" t="s">
        <v>20867</v>
      </c>
      <c r="F2710" s="41">
        <v>152</v>
      </c>
      <c r="G2710" t="s">
        <v>23805</v>
      </c>
      <c r="H2710" s="41">
        <v>0.49395</v>
      </c>
      <c r="I2710" s="41">
        <v>0.14932999999999999</v>
      </c>
      <c r="J2710" s="41">
        <v>1</v>
      </c>
      <c r="K2710" t="s">
        <v>33495</v>
      </c>
      <c r="L2710" s="42" t="s">
        <v>1348</v>
      </c>
      <c r="N2710" s="43"/>
      <c r="O2710" s="43"/>
      <c r="P2710" s="43"/>
      <c r="Q2710" s="43"/>
      <c r="R2710" s="43"/>
      <c r="S2710" s="43"/>
      <c r="T2710" s="43"/>
      <c r="U2710" s="43"/>
      <c r="V2710" s="43"/>
      <c r="W2710" s="43"/>
      <c r="X2710" s="43"/>
      <c r="Y2710" s="43"/>
      <c r="Z2710" s="43"/>
    </row>
    <row r="2711" spans="1:26" ht="13">
      <c r="A2711" t="s">
        <v>33496</v>
      </c>
      <c r="B2711" t="s">
        <v>33497</v>
      </c>
      <c r="C2711" t="s">
        <v>33498</v>
      </c>
      <c r="D2711" t="s">
        <v>33498</v>
      </c>
      <c r="E2711" t="s">
        <v>20867</v>
      </c>
      <c r="F2711" s="41">
        <v>119</v>
      </c>
      <c r="G2711" t="s">
        <v>21271</v>
      </c>
      <c r="H2711" s="41">
        <v>0.43804799999999999</v>
      </c>
      <c r="I2711" s="41">
        <v>0.36754999999999999</v>
      </c>
      <c r="J2711" s="41">
        <v>1</v>
      </c>
      <c r="K2711" t="s">
        <v>33499</v>
      </c>
      <c r="L2711" s="42" t="s">
        <v>1348</v>
      </c>
      <c r="N2711" s="43"/>
      <c r="O2711" s="43"/>
      <c r="P2711" s="43"/>
      <c r="Q2711" s="43"/>
      <c r="R2711" s="43"/>
      <c r="S2711" s="43"/>
      <c r="T2711" s="43"/>
      <c r="U2711" s="43"/>
      <c r="V2711" s="43"/>
      <c r="W2711" s="43"/>
      <c r="X2711" s="43"/>
      <c r="Y2711" s="43"/>
      <c r="Z2711" s="43"/>
    </row>
    <row r="2712" spans="1:26" ht="13">
      <c r="A2712" t="s">
        <v>33500</v>
      </c>
      <c r="B2712" t="s">
        <v>33501</v>
      </c>
      <c r="C2712" t="s">
        <v>33502</v>
      </c>
      <c r="D2712" t="s">
        <v>33502</v>
      </c>
      <c r="E2712" t="s">
        <v>20867</v>
      </c>
      <c r="F2712" s="41">
        <v>126</v>
      </c>
      <c r="G2712" t="s">
        <v>20934</v>
      </c>
      <c r="H2712" s="41">
        <v>0.55748799999999998</v>
      </c>
      <c r="I2712" s="41">
        <v>0.20283899999999999</v>
      </c>
      <c r="J2712" s="41">
        <v>1</v>
      </c>
      <c r="K2712" t="s">
        <v>33503</v>
      </c>
      <c r="L2712" s="42" t="s">
        <v>1348</v>
      </c>
      <c r="N2712" s="43"/>
      <c r="O2712" s="43"/>
      <c r="P2712" s="43"/>
      <c r="Q2712" s="43"/>
      <c r="R2712" s="43"/>
      <c r="S2712" s="43"/>
      <c r="T2712" s="43"/>
      <c r="U2712" s="43"/>
      <c r="V2712" s="43"/>
      <c r="W2712" s="43"/>
      <c r="X2712" s="43"/>
      <c r="Y2712" s="43"/>
      <c r="Z2712" s="43"/>
    </row>
    <row r="2713" spans="1:26" ht="13">
      <c r="A2713" t="s">
        <v>33504</v>
      </c>
      <c r="B2713" t="s">
        <v>33505</v>
      </c>
      <c r="C2713" t="s">
        <v>33506</v>
      </c>
      <c r="D2713" t="s">
        <v>33506</v>
      </c>
      <c r="E2713" t="s">
        <v>20867</v>
      </c>
      <c r="F2713" s="41">
        <v>160</v>
      </c>
      <c r="G2713" t="s">
        <v>27630</v>
      </c>
      <c r="H2713" s="41">
        <v>0.48273300000000002</v>
      </c>
      <c r="I2713" s="41">
        <v>0.13609499999999999</v>
      </c>
      <c r="J2713" s="41">
        <v>1</v>
      </c>
      <c r="K2713" t="s">
        <v>33507</v>
      </c>
      <c r="L2713" s="42" t="s">
        <v>1348</v>
      </c>
      <c r="N2713" s="43"/>
      <c r="O2713" s="43"/>
      <c r="P2713" s="43"/>
      <c r="Q2713" s="43"/>
      <c r="R2713" s="43"/>
      <c r="S2713" s="43"/>
      <c r="T2713" s="43"/>
      <c r="U2713" s="43"/>
      <c r="V2713" s="43"/>
      <c r="W2713" s="43"/>
      <c r="X2713" s="43"/>
      <c r="Y2713" s="43"/>
      <c r="Z2713" s="43"/>
    </row>
    <row r="2714" spans="1:26" ht="13">
      <c r="A2714" t="s">
        <v>33508</v>
      </c>
      <c r="B2714" t="s">
        <v>33509</v>
      </c>
      <c r="C2714" t="s">
        <v>33510</v>
      </c>
      <c r="D2714" t="s">
        <v>33510</v>
      </c>
      <c r="E2714" t="s">
        <v>20867</v>
      </c>
      <c r="F2714" s="41">
        <v>120</v>
      </c>
      <c r="G2714" t="s">
        <v>21456</v>
      </c>
      <c r="H2714" s="41">
        <v>0.48688199999999998</v>
      </c>
      <c r="I2714" s="41">
        <v>0.219107</v>
      </c>
      <c r="J2714" s="41">
        <v>1</v>
      </c>
      <c r="K2714" t="s">
        <v>33511</v>
      </c>
      <c r="L2714" s="42" t="s">
        <v>1348</v>
      </c>
      <c r="N2714" s="43"/>
      <c r="O2714" s="43"/>
      <c r="P2714" s="43"/>
      <c r="Q2714" s="43"/>
      <c r="R2714" s="43"/>
      <c r="S2714" s="43"/>
      <c r="T2714" s="43"/>
      <c r="U2714" s="43"/>
      <c r="V2714" s="43"/>
      <c r="W2714" s="43"/>
      <c r="X2714" s="43"/>
      <c r="Y2714" s="43"/>
      <c r="Z2714" s="43"/>
    </row>
    <row r="2715" spans="1:26" ht="13">
      <c r="A2715" t="s">
        <v>33512</v>
      </c>
      <c r="B2715" t="s">
        <v>33513</v>
      </c>
      <c r="C2715" t="s">
        <v>33514</v>
      </c>
      <c r="D2715" t="s">
        <v>33515</v>
      </c>
      <c r="E2715" t="s">
        <v>20867</v>
      </c>
      <c r="F2715" s="41">
        <v>151</v>
      </c>
      <c r="G2715" t="s">
        <v>24172</v>
      </c>
      <c r="H2715" s="41">
        <v>0.418792</v>
      </c>
      <c r="I2715" s="41">
        <v>0.14826500000000001</v>
      </c>
      <c r="J2715" s="41">
        <v>1</v>
      </c>
      <c r="K2715" t="s">
        <v>33516</v>
      </c>
      <c r="L2715" t="s">
        <v>1360</v>
      </c>
      <c r="N2715" s="43"/>
      <c r="O2715" s="43"/>
      <c r="P2715" s="43"/>
      <c r="Q2715" s="43"/>
      <c r="R2715" s="43"/>
      <c r="S2715" s="43"/>
      <c r="T2715" s="43"/>
      <c r="U2715" s="43"/>
      <c r="V2715" s="43"/>
      <c r="W2715" s="43"/>
      <c r="X2715" s="43"/>
      <c r="Y2715" s="43"/>
      <c r="Z2715" s="43"/>
    </row>
    <row r="2716" spans="1:26" ht="13">
      <c r="A2716" t="s">
        <v>33517</v>
      </c>
      <c r="B2716" t="s">
        <v>33518</v>
      </c>
      <c r="C2716" t="s">
        <v>33519</v>
      </c>
      <c r="D2716" t="s">
        <v>33519</v>
      </c>
      <c r="E2716" t="s">
        <v>20867</v>
      </c>
      <c r="F2716" s="41">
        <v>129</v>
      </c>
      <c r="G2716" t="s">
        <v>20873</v>
      </c>
      <c r="H2716" s="41">
        <v>0.34691100000000002</v>
      </c>
      <c r="I2716" s="41">
        <v>0.23957100000000001</v>
      </c>
      <c r="J2716" s="41">
        <v>1</v>
      </c>
      <c r="K2716" t="s">
        <v>33520</v>
      </c>
      <c r="L2716" s="42" t="s">
        <v>1348</v>
      </c>
      <c r="N2716" s="43"/>
      <c r="O2716" s="43"/>
      <c r="P2716" s="43"/>
      <c r="Q2716" s="43"/>
      <c r="R2716" s="43"/>
      <c r="S2716" s="43"/>
      <c r="T2716" s="43"/>
      <c r="U2716" s="43"/>
      <c r="V2716" s="43"/>
      <c r="W2716" s="43"/>
      <c r="X2716" s="43"/>
      <c r="Y2716" s="43"/>
      <c r="Z2716" s="43"/>
    </row>
    <row r="2717" spans="1:26" ht="13">
      <c r="A2717" t="s">
        <v>33521</v>
      </c>
      <c r="B2717" t="s">
        <v>33522</v>
      </c>
      <c r="C2717" t="s">
        <v>33523</v>
      </c>
      <c r="D2717" t="s">
        <v>33523</v>
      </c>
      <c r="E2717" t="s">
        <v>20867</v>
      </c>
      <c r="F2717" s="41">
        <v>117</v>
      </c>
      <c r="G2717" t="s">
        <v>21193</v>
      </c>
      <c r="H2717" s="41">
        <v>0.37306299999999998</v>
      </c>
      <c r="I2717" s="41">
        <v>0.209037</v>
      </c>
      <c r="J2717" s="41">
        <v>1</v>
      </c>
      <c r="K2717" t="s">
        <v>33524</v>
      </c>
      <c r="L2717" s="42" t="s">
        <v>1348</v>
      </c>
      <c r="N2717" s="43"/>
      <c r="O2717" s="43"/>
      <c r="P2717" s="43"/>
      <c r="Q2717" s="43"/>
      <c r="R2717" s="43"/>
      <c r="S2717" s="43"/>
      <c r="T2717" s="43"/>
      <c r="U2717" s="43"/>
      <c r="V2717" s="43"/>
      <c r="W2717" s="43"/>
      <c r="X2717" s="43"/>
      <c r="Y2717" s="43"/>
      <c r="Z2717" s="43"/>
    </row>
    <row r="2718" spans="1:26" ht="13">
      <c r="A2718" t="s">
        <v>33525</v>
      </c>
      <c r="B2718" t="s">
        <v>33526</v>
      </c>
      <c r="C2718" t="s">
        <v>33527</v>
      </c>
      <c r="D2718" t="s">
        <v>33528</v>
      </c>
      <c r="E2718" t="s">
        <v>20867</v>
      </c>
      <c r="F2718" s="41">
        <v>137</v>
      </c>
      <c r="G2718" t="s">
        <v>28708</v>
      </c>
      <c r="H2718" s="41">
        <v>0.60658199999999995</v>
      </c>
      <c r="I2718" s="41">
        <v>0.16352700000000001</v>
      </c>
      <c r="J2718" s="41">
        <v>1</v>
      </c>
      <c r="K2718" t="s">
        <v>33529</v>
      </c>
      <c r="L2718" t="s">
        <v>1360</v>
      </c>
      <c r="N2718" s="43"/>
      <c r="O2718" s="43"/>
      <c r="P2718" s="43"/>
      <c r="Q2718" s="43"/>
      <c r="R2718" s="43"/>
      <c r="S2718" s="43"/>
      <c r="T2718" s="43"/>
      <c r="U2718" s="43"/>
      <c r="V2718" s="43"/>
      <c r="W2718" s="43"/>
      <c r="X2718" s="43"/>
      <c r="Y2718" s="43"/>
      <c r="Z2718" s="43"/>
    </row>
    <row r="2719" spans="1:26" ht="13">
      <c r="A2719" t="s">
        <v>33530</v>
      </c>
      <c r="B2719" t="s">
        <v>33531</v>
      </c>
      <c r="C2719" t="s">
        <v>33532</v>
      </c>
      <c r="D2719" t="s">
        <v>33532</v>
      </c>
      <c r="E2719" t="s">
        <v>20867</v>
      </c>
      <c r="F2719" s="41">
        <v>122</v>
      </c>
      <c r="G2719" t="s">
        <v>20950</v>
      </c>
      <c r="H2719" s="41">
        <v>0.64761899999999994</v>
      </c>
      <c r="I2719" s="41">
        <v>0.25231999999999999</v>
      </c>
      <c r="J2719" s="41">
        <v>1</v>
      </c>
      <c r="K2719" t="s">
        <v>33533</v>
      </c>
      <c r="L2719" s="42" t="s">
        <v>1348</v>
      </c>
      <c r="N2719" s="43"/>
      <c r="O2719" s="43"/>
      <c r="P2719" s="43"/>
      <c r="Q2719" s="43"/>
      <c r="R2719" s="43"/>
      <c r="S2719" s="43"/>
      <c r="T2719" s="43"/>
      <c r="U2719" s="43"/>
      <c r="V2719" s="43"/>
      <c r="W2719" s="43"/>
      <c r="X2719" s="43"/>
      <c r="Y2719" s="43"/>
      <c r="Z2719" s="43"/>
    </row>
    <row r="2720" spans="1:26" ht="13">
      <c r="A2720" t="s">
        <v>33534</v>
      </c>
      <c r="B2720" t="s">
        <v>33535</v>
      </c>
      <c r="C2720" t="s">
        <v>33536</v>
      </c>
      <c r="D2720" t="s">
        <v>33537</v>
      </c>
      <c r="E2720" t="s">
        <v>20867</v>
      </c>
      <c r="F2720" s="41">
        <v>113</v>
      </c>
      <c r="G2720" t="s">
        <v>22252</v>
      </c>
      <c r="H2720" s="41">
        <v>0.47268700000000002</v>
      </c>
      <c r="I2720" s="41">
        <v>0.33701500000000001</v>
      </c>
      <c r="J2720" s="41">
        <v>1</v>
      </c>
      <c r="K2720" t="s">
        <v>33538</v>
      </c>
      <c r="L2720" t="s">
        <v>1360</v>
      </c>
      <c r="N2720" s="43"/>
      <c r="O2720" s="43"/>
      <c r="P2720" s="43"/>
      <c r="Q2720" s="43"/>
      <c r="R2720" s="43"/>
      <c r="S2720" s="43"/>
      <c r="T2720" s="43"/>
      <c r="U2720" s="43"/>
      <c r="V2720" s="43"/>
      <c r="W2720" s="43"/>
      <c r="X2720" s="43"/>
      <c r="Y2720" s="43"/>
      <c r="Z2720" s="43"/>
    </row>
    <row r="2721" spans="1:26" ht="13">
      <c r="A2721" t="s">
        <v>33539</v>
      </c>
      <c r="B2721" t="s">
        <v>33540</v>
      </c>
      <c r="C2721" t="s">
        <v>33541</v>
      </c>
      <c r="D2721" t="s">
        <v>33541</v>
      </c>
      <c r="E2721" t="s">
        <v>20867</v>
      </c>
      <c r="F2721" s="41">
        <v>29</v>
      </c>
      <c r="G2721" t="s">
        <v>21410</v>
      </c>
      <c r="H2721" s="41">
        <v>0.42423899999999998</v>
      </c>
      <c r="I2721" s="41">
        <v>0.80490799999999996</v>
      </c>
      <c r="J2721" s="41">
        <v>1</v>
      </c>
      <c r="K2721" t="s">
        <v>33542</v>
      </c>
      <c r="L2721" s="42" t="s">
        <v>1348</v>
      </c>
      <c r="N2721" s="43"/>
      <c r="O2721" s="43"/>
      <c r="P2721" s="43"/>
      <c r="Q2721" s="43"/>
      <c r="R2721" s="43"/>
      <c r="S2721" s="43"/>
      <c r="T2721" s="43"/>
      <c r="U2721" s="43"/>
      <c r="V2721" s="43"/>
      <c r="W2721" s="43"/>
      <c r="X2721" s="43"/>
      <c r="Y2721" s="43"/>
      <c r="Z2721" s="43"/>
    </row>
    <row r="2722" spans="1:26" ht="13">
      <c r="A2722" t="s">
        <v>33543</v>
      </c>
      <c r="B2722" t="s">
        <v>33544</v>
      </c>
      <c r="C2722" t="s">
        <v>33545</v>
      </c>
      <c r="D2722" t="s">
        <v>33545</v>
      </c>
      <c r="E2722" t="s">
        <v>20867</v>
      </c>
      <c r="F2722" s="41">
        <v>111</v>
      </c>
      <c r="G2722" t="s">
        <v>21060</v>
      </c>
      <c r="H2722" s="41">
        <v>0.22548000000000001</v>
      </c>
      <c r="I2722" s="41">
        <v>0.39272299999999999</v>
      </c>
      <c r="J2722" s="41">
        <v>1</v>
      </c>
      <c r="K2722" t="s">
        <v>33546</v>
      </c>
      <c r="L2722" s="42" t="s">
        <v>1348</v>
      </c>
      <c r="N2722" s="43"/>
      <c r="O2722" s="43"/>
      <c r="P2722" s="43"/>
      <c r="Q2722" s="43"/>
      <c r="R2722" s="43"/>
      <c r="S2722" s="43"/>
      <c r="T2722" s="43"/>
      <c r="U2722" s="43"/>
      <c r="V2722" s="43"/>
      <c r="W2722" s="43"/>
      <c r="X2722" s="43"/>
      <c r="Y2722" s="43"/>
      <c r="Z2722" s="43"/>
    </row>
    <row r="2723" spans="1:26" ht="13">
      <c r="A2723" t="s">
        <v>33547</v>
      </c>
      <c r="B2723" t="s">
        <v>33548</v>
      </c>
      <c r="C2723" t="s">
        <v>33549</v>
      </c>
      <c r="D2723" t="s">
        <v>33549</v>
      </c>
      <c r="E2723" t="s">
        <v>20867</v>
      </c>
      <c r="F2723" s="41">
        <v>196</v>
      </c>
      <c r="G2723" t="s">
        <v>33550</v>
      </c>
      <c r="H2723" s="41">
        <v>0.542771</v>
      </c>
      <c r="I2723" s="41">
        <v>8.6634199999999995E-2</v>
      </c>
      <c r="J2723" s="41">
        <v>1</v>
      </c>
      <c r="K2723" t="s">
        <v>33551</v>
      </c>
      <c r="L2723" s="42" t="s">
        <v>1348</v>
      </c>
      <c r="N2723" s="43"/>
      <c r="O2723" s="43"/>
      <c r="P2723" s="43"/>
      <c r="Q2723" s="43"/>
      <c r="R2723" s="43"/>
      <c r="S2723" s="43"/>
      <c r="T2723" s="43"/>
      <c r="U2723" s="43"/>
      <c r="V2723" s="43"/>
      <c r="W2723" s="43"/>
      <c r="X2723" s="43"/>
      <c r="Y2723" s="43"/>
      <c r="Z2723" s="43"/>
    </row>
    <row r="2724" spans="1:26" ht="13">
      <c r="A2724" t="s">
        <v>33552</v>
      </c>
      <c r="B2724" t="s">
        <v>33553</v>
      </c>
      <c r="C2724" t="s">
        <v>33554</v>
      </c>
      <c r="D2724" t="s">
        <v>33555</v>
      </c>
      <c r="E2724" t="s">
        <v>20867</v>
      </c>
      <c r="F2724" s="41">
        <v>142</v>
      </c>
      <c r="G2724" t="s">
        <v>24801</v>
      </c>
      <c r="H2724" s="41">
        <v>0.524509</v>
      </c>
      <c r="I2724" s="41">
        <v>0.15330299999999999</v>
      </c>
      <c r="J2724" s="41">
        <v>1</v>
      </c>
      <c r="K2724" t="s">
        <v>33556</v>
      </c>
      <c r="L2724" t="s">
        <v>1360</v>
      </c>
      <c r="N2724" s="43"/>
      <c r="O2724" s="43"/>
      <c r="P2724" s="43"/>
      <c r="Q2724" s="43"/>
      <c r="R2724" s="43"/>
      <c r="S2724" s="43"/>
      <c r="T2724" s="43"/>
      <c r="U2724" s="43"/>
      <c r="V2724" s="43"/>
      <c r="W2724" s="43"/>
      <c r="X2724" s="43"/>
      <c r="Y2724" s="43"/>
      <c r="Z2724" s="43"/>
    </row>
    <row r="2725" spans="1:26" ht="13">
      <c r="A2725" t="s">
        <v>33557</v>
      </c>
      <c r="B2725" t="s">
        <v>33558</v>
      </c>
      <c r="C2725" t="s">
        <v>33559</v>
      </c>
      <c r="D2725" t="s">
        <v>33559</v>
      </c>
      <c r="E2725" t="s">
        <v>20867</v>
      </c>
      <c r="F2725" s="41">
        <v>112</v>
      </c>
      <c r="G2725" t="s">
        <v>20907</v>
      </c>
      <c r="H2725" s="41">
        <v>0.469389</v>
      </c>
      <c r="I2725" s="41">
        <v>0.42264600000000002</v>
      </c>
      <c r="J2725" s="41">
        <v>1</v>
      </c>
      <c r="K2725" t="s">
        <v>33560</v>
      </c>
      <c r="L2725" s="42" t="s">
        <v>1348</v>
      </c>
      <c r="N2725" s="43"/>
      <c r="O2725" s="43"/>
      <c r="P2725" s="43"/>
      <c r="Q2725" s="43"/>
      <c r="R2725" s="43"/>
      <c r="S2725" s="43"/>
      <c r="T2725" s="43"/>
      <c r="U2725" s="43"/>
      <c r="V2725" s="43"/>
      <c r="W2725" s="43"/>
      <c r="X2725" s="43"/>
      <c r="Y2725" s="43"/>
      <c r="Z2725" s="43"/>
    </row>
    <row r="2726" spans="1:26" ht="13">
      <c r="A2726" t="s">
        <v>33561</v>
      </c>
      <c r="B2726" t="s">
        <v>33562</v>
      </c>
      <c r="C2726" t="s">
        <v>33563</v>
      </c>
      <c r="D2726" t="s">
        <v>33564</v>
      </c>
      <c r="E2726" t="s">
        <v>20867</v>
      </c>
      <c r="F2726" s="41">
        <v>124</v>
      </c>
      <c r="G2726" t="s">
        <v>21102</v>
      </c>
      <c r="H2726" s="41">
        <v>0.55550600000000006</v>
      </c>
      <c r="I2726" s="41">
        <v>0.357074</v>
      </c>
      <c r="J2726" s="41">
        <v>1</v>
      </c>
      <c r="K2726" t="s">
        <v>33565</v>
      </c>
      <c r="L2726" t="s">
        <v>1360</v>
      </c>
      <c r="N2726" s="43"/>
      <c r="O2726" s="43"/>
      <c r="P2726" s="43"/>
      <c r="Q2726" s="43"/>
      <c r="R2726" s="43"/>
      <c r="S2726" s="43"/>
      <c r="T2726" s="43"/>
      <c r="U2726" s="43"/>
      <c r="V2726" s="43"/>
      <c r="W2726" s="43"/>
      <c r="X2726" s="43"/>
      <c r="Y2726" s="43"/>
      <c r="Z2726" s="43"/>
    </row>
    <row r="2727" spans="1:26" ht="13">
      <c r="A2727" t="s">
        <v>33566</v>
      </c>
      <c r="B2727" t="s">
        <v>33567</v>
      </c>
      <c r="C2727" t="s">
        <v>33568</v>
      </c>
      <c r="D2727" t="s">
        <v>33568</v>
      </c>
      <c r="E2727" t="s">
        <v>20867</v>
      </c>
      <c r="F2727" s="41">
        <v>169</v>
      </c>
      <c r="G2727" t="s">
        <v>23523</v>
      </c>
      <c r="H2727" s="41">
        <v>0.151756</v>
      </c>
      <c r="I2727" s="41">
        <v>0.116786</v>
      </c>
      <c r="J2727" s="41">
        <v>1</v>
      </c>
      <c r="K2727" t="s">
        <v>33569</v>
      </c>
      <c r="L2727" s="42" t="s">
        <v>1348</v>
      </c>
      <c r="N2727" s="43"/>
      <c r="O2727" s="43"/>
      <c r="P2727" s="43"/>
      <c r="Q2727" s="43"/>
      <c r="R2727" s="43"/>
      <c r="S2727" s="43"/>
      <c r="T2727" s="43"/>
      <c r="U2727" s="43"/>
      <c r="V2727" s="43"/>
      <c r="W2727" s="43"/>
      <c r="X2727" s="43"/>
      <c r="Y2727" s="43"/>
      <c r="Z2727" s="43"/>
    </row>
    <row r="2728" spans="1:26" ht="13">
      <c r="A2728" t="s">
        <v>33570</v>
      </c>
      <c r="B2728" t="s">
        <v>33571</v>
      </c>
      <c r="C2728" t="s">
        <v>33572</v>
      </c>
      <c r="D2728" t="s">
        <v>33573</v>
      </c>
      <c r="E2728" t="s">
        <v>20867</v>
      </c>
      <c r="F2728" s="41">
        <v>120</v>
      </c>
      <c r="G2728" t="s">
        <v>21456</v>
      </c>
      <c r="H2728" s="41">
        <v>0.49093199999999998</v>
      </c>
      <c r="I2728" s="41">
        <v>0.389484</v>
      </c>
      <c r="J2728" s="41">
        <v>1</v>
      </c>
      <c r="K2728" t="s">
        <v>33574</v>
      </c>
      <c r="L2728" t="s">
        <v>1360</v>
      </c>
      <c r="N2728" s="43"/>
      <c r="O2728" s="43"/>
      <c r="P2728" s="43"/>
      <c r="Q2728" s="43"/>
      <c r="R2728" s="43"/>
      <c r="S2728" s="43"/>
      <c r="T2728" s="43"/>
      <c r="U2728" s="43"/>
      <c r="V2728" s="43"/>
      <c r="W2728" s="43"/>
      <c r="X2728" s="43"/>
      <c r="Y2728" s="43"/>
      <c r="Z2728" s="43"/>
    </row>
    <row r="2729" spans="1:26" ht="13">
      <c r="A2729" t="s">
        <v>33575</v>
      </c>
      <c r="B2729" t="s">
        <v>33576</v>
      </c>
      <c r="C2729" t="s">
        <v>33577</v>
      </c>
      <c r="D2729" t="s">
        <v>33577</v>
      </c>
      <c r="E2729" t="s">
        <v>20867</v>
      </c>
      <c r="F2729" s="41">
        <v>272</v>
      </c>
      <c r="G2729" t="s">
        <v>33578</v>
      </c>
      <c r="H2729" s="41">
        <v>0.55417099999999997</v>
      </c>
      <c r="I2729" s="41">
        <v>5.1082799999999998E-2</v>
      </c>
      <c r="J2729" s="41">
        <v>1</v>
      </c>
      <c r="K2729" t="s">
        <v>33579</v>
      </c>
      <c r="L2729" s="42" t="s">
        <v>1348</v>
      </c>
      <c r="N2729" s="43"/>
      <c r="O2729" s="43"/>
      <c r="P2729" s="43"/>
      <c r="Q2729" s="43"/>
      <c r="R2729" s="43"/>
      <c r="S2729" s="43"/>
      <c r="T2729" s="43"/>
      <c r="U2729" s="43"/>
      <c r="V2729" s="43"/>
      <c r="W2729" s="43"/>
      <c r="X2729" s="43"/>
      <c r="Y2729" s="43"/>
      <c r="Z2729" s="43"/>
    </row>
    <row r="2730" spans="1:26" ht="13">
      <c r="A2730" t="s">
        <v>33580</v>
      </c>
      <c r="B2730" t="s">
        <v>33581</v>
      </c>
      <c r="C2730" t="s">
        <v>33582</v>
      </c>
      <c r="D2730" t="s">
        <v>33583</v>
      </c>
      <c r="E2730" t="s">
        <v>20867</v>
      </c>
      <c r="F2730" s="41">
        <v>142</v>
      </c>
      <c r="G2730" t="s">
        <v>21121</v>
      </c>
      <c r="H2730" s="41">
        <v>0.58691499999999996</v>
      </c>
      <c r="I2730" s="41">
        <v>0.180982</v>
      </c>
      <c r="J2730" s="41">
        <v>1</v>
      </c>
      <c r="K2730" t="s">
        <v>33584</v>
      </c>
      <c r="L2730" t="s">
        <v>1360</v>
      </c>
      <c r="N2730" s="43"/>
      <c r="O2730" s="43"/>
      <c r="P2730" s="43"/>
      <c r="Q2730" s="43"/>
      <c r="R2730" s="43"/>
      <c r="S2730" s="43"/>
      <c r="T2730" s="43"/>
      <c r="U2730" s="43"/>
      <c r="V2730" s="43"/>
      <c r="W2730" s="43"/>
      <c r="X2730" s="43"/>
      <c r="Y2730" s="43"/>
      <c r="Z2730" s="43"/>
    </row>
    <row r="2731" spans="1:26" ht="13">
      <c r="A2731" t="s">
        <v>33585</v>
      </c>
      <c r="B2731" t="s">
        <v>33586</v>
      </c>
      <c r="C2731" t="s">
        <v>33587</v>
      </c>
      <c r="D2731" t="s">
        <v>33587</v>
      </c>
      <c r="E2731" t="s">
        <v>20867</v>
      </c>
      <c r="F2731" s="41">
        <v>122</v>
      </c>
      <c r="G2731" t="s">
        <v>21188</v>
      </c>
      <c r="H2731" s="41">
        <v>0.66959800000000003</v>
      </c>
      <c r="I2731" s="41">
        <v>0.22181400000000001</v>
      </c>
      <c r="J2731" s="41">
        <v>1</v>
      </c>
      <c r="K2731" t="s">
        <v>33588</v>
      </c>
      <c r="L2731" s="42" t="s">
        <v>1348</v>
      </c>
      <c r="N2731" s="43"/>
      <c r="O2731" s="43"/>
      <c r="P2731" s="43"/>
      <c r="Q2731" s="43"/>
      <c r="R2731" s="43"/>
      <c r="S2731" s="43"/>
      <c r="T2731" s="43"/>
      <c r="U2731" s="43"/>
      <c r="V2731" s="43"/>
      <c r="W2731" s="43"/>
      <c r="X2731" s="43"/>
      <c r="Y2731" s="43"/>
      <c r="Z2731" s="43"/>
    </row>
    <row r="2732" spans="1:26" ht="13">
      <c r="A2732" t="s">
        <v>33589</v>
      </c>
      <c r="B2732" t="s">
        <v>33590</v>
      </c>
      <c r="C2732" t="s">
        <v>33591</v>
      </c>
      <c r="D2732" t="s">
        <v>33592</v>
      </c>
      <c r="E2732" t="s">
        <v>20867</v>
      </c>
      <c r="F2732" s="41">
        <v>122</v>
      </c>
      <c r="G2732" t="s">
        <v>20950</v>
      </c>
      <c r="H2732" s="41">
        <v>0.67687900000000001</v>
      </c>
      <c r="I2732" s="41">
        <v>0.260075</v>
      </c>
      <c r="J2732" s="41">
        <v>1</v>
      </c>
      <c r="K2732" t="s">
        <v>33593</v>
      </c>
      <c r="L2732" t="s">
        <v>1360</v>
      </c>
      <c r="N2732" s="43"/>
      <c r="O2732" s="43"/>
      <c r="P2732" s="43"/>
      <c r="Q2732" s="43"/>
      <c r="R2732" s="43"/>
      <c r="S2732" s="43"/>
      <c r="T2732" s="43"/>
      <c r="U2732" s="43"/>
      <c r="V2732" s="43"/>
      <c r="W2732" s="43"/>
      <c r="X2732" s="43"/>
      <c r="Y2732" s="43"/>
      <c r="Z2732" s="43"/>
    </row>
    <row r="2733" spans="1:26" ht="13">
      <c r="A2733" t="s">
        <v>33594</v>
      </c>
      <c r="B2733" t="s">
        <v>33595</v>
      </c>
      <c r="C2733" t="s">
        <v>33596</v>
      </c>
      <c r="D2733" t="s">
        <v>33596</v>
      </c>
      <c r="E2733" t="s">
        <v>20867</v>
      </c>
      <c r="F2733" s="41">
        <v>150</v>
      </c>
      <c r="G2733" t="s">
        <v>27972</v>
      </c>
      <c r="H2733" s="41">
        <v>0.37481399999999998</v>
      </c>
      <c r="I2733" s="41">
        <v>0.213839</v>
      </c>
      <c r="J2733" s="41">
        <v>1</v>
      </c>
      <c r="K2733" t="s">
        <v>33597</v>
      </c>
      <c r="L2733" s="42" t="s">
        <v>1348</v>
      </c>
      <c r="N2733" s="43"/>
      <c r="O2733" s="43"/>
      <c r="P2733" s="43"/>
      <c r="Q2733" s="43"/>
      <c r="R2733" s="43"/>
      <c r="S2733" s="43"/>
      <c r="T2733" s="43"/>
      <c r="U2733" s="43"/>
      <c r="V2733" s="43"/>
      <c r="W2733" s="43"/>
      <c r="X2733" s="43"/>
      <c r="Y2733" s="43"/>
      <c r="Z2733" s="43"/>
    </row>
    <row r="2734" spans="1:26" ht="13">
      <c r="A2734" t="s">
        <v>33598</v>
      </c>
      <c r="B2734" t="s">
        <v>33599</v>
      </c>
      <c r="C2734" t="s">
        <v>33600</v>
      </c>
      <c r="D2734" t="s">
        <v>33600</v>
      </c>
      <c r="E2734" t="s">
        <v>20867</v>
      </c>
      <c r="F2734" s="41">
        <v>125</v>
      </c>
      <c r="G2734" t="s">
        <v>22201</v>
      </c>
      <c r="H2734" s="41">
        <v>0.54472900000000002</v>
      </c>
      <c r="I2734" s="41">
        <v>0.200019</v>
      </c>
      <c r="J2734" s="41">
        <v>1</v>
      </c>
      <c r="K2734" t="s">
        <v>33601</v>
      </c>
      <c r="L2734" s="42" t="s">
        <v>1348</v>
      </c>
      <c r="N2734" s="43"/>
      <c r="O2734" s="43"/>
      <c r="P2734" s="43"/>
      <c r="Q2734" s="43"/>
      <c r="R2734" s="43"/>
      <c r="S2734" s="43"/>
      <c r="T2734" s="43"/>
      <c r="U2734" s="43"/>
      <c r="V2734" s="43"/>
      <c r="W2734" s="43"/>
      <c r="X2734" s="43"/>
      <c r="Y2734" s="43"/>
      <c r="Z2734" s="43"/>
    </row>
    <row r="2735" spans="1:26" ht="13">
      <c r="A2735" t="s">
        <v>33602</v>
      </c>
      <c r="B2735" t="s">
        <v>33603</v>
      </c>
      <c r="C2735" t="s">
        <v>33604</v>
      </c>
      <c r="D2735" t="s">
        <v>33604</v>
      </c>
      <c r="E2735" t="s">
        <v>20867</v>
      </c>
      <c r="F2735" s="41">
        <v>116</v>
      </c>
      <c r="G2735" t="s">
        <v>20878</v>
      </c>
      <c r="H2735" s="41">
        <v>0.62893100000000002</v>
      </c>
      <c r="I2735" s="41">
        <v>0.25467200000000001</v>
      </c>
      <c r="J2735" s="41">
        <v>1</v>
      </c>
      <c r="K2735" t="s">
        <v>33605</v>
      </c>
      <c r="L2735" s="42" t="s">
        <v>1348</v>
      </c>
      <c r="N2735" s="43"/>
      <c r="O2735" s="43"/>
      <c r="P2735" s="43"/>
      <c r="Q2735" s="43"/>
      <c r="R2735" s="43"/>
      <c r="S2735" s="43"/>
      <c r="T2735" s="43"/>
      <c r="U2735" s="43"/>
      <c r="V2735" s="43"/>
      <c r="W2735" s="43"/>
      <c r="X2735" s="43"/>
      <c r="Y2735" s="43"/>
      <c r="Z2735" s="43"/>
    </row>
    <row r="2736" spans="1:26" ht="13">
      <c r="A2736" t="s">
        <v>33606</v>
      </c>
      <c r="B2736" t="s">
        <v>33607</v>
      </c>
      <c r="C2736" t="s">
        <v>33608</v>
      </c>
      <c r="D2736" t="s">
        <v>33609</v>
      </c>
      <c r="E2736" t="s">
        <v>20867</v>
      </c>
      <c r="F2736" s="41">
        <v>132</v>
      </c>
      <c r="G2736" t="s">
        <v>21899</v>
      </c>
      <c r="H2736" s="41">
        <v>0.52039500000000005</v>
      </c>
      <c r="I2736" s="41">
        <v>0.200376</v>
      </c>
      <c r="J2736" s="41">
        <v>1</v>
      </c>
      <c r="K2736" t="s">
        <v>33610</v>
      </c>
      <c r="L2736" t="s">
        <v>1360</v>
      </c>
      <c r="N2736" s="43"/>
      <c r="O2736" s="43"/>
      <c r="P2736" s="43"/>
      <c r="Q2736" s="43"/>
      <c r="R2736" s="43"/>
      <c r="S2736" s="43"/>
      <c r="T2736" s="43"/>
      <c r="U2736" s="43"/>
      <c r="V2736" s="43"/>
      <c r="W2736" s="43"/>
      <c r="X2736" s="43"/>
      <c r="Y2736" s="43"/>
      <c r="Z2736" s="43"/>
    </row>
    <row r="2737" spans="1:26" ht="13">
      <c r="A2737" t="s">
        <v>33611</v>
      </c>
      <c r="B2737" t="s">
        <v>33612</v>
      </c>
      <c r="C2737" t="s">
        <v>33613</v>
      </c>
      <c r="D2737" t="s">
        <v>33613</v>
      </c>
      <c r="E2737" t="s">
        <v>20867</v>
      </c>
      <c r="F2737" s="41">
        <v>108</v>
      </c>
      <c r="G2737" t="s">
        <v>21478</v>
      </c>
      <c r="H2737" s="41">
        <v>0.51906799999999997</v>
      </c>
      <c r="I2737" s="41">
        <v>0.50094099999999997</v>
      </c>
      <c r="J2737" s="41">
        <v>1</v>
      </c>
      <c r="K2737" t="s">
        <v>33614</v>
      </c>
      <c r="L2737" s="42" t="s">
        <v>1348</v>
      </c>
      <c r="N2737" s="43"/>
      <c r="O2737" s="43"/>
      <c r="P2737" s="43"/>
      <c r="Q2737" s="43"/>
      <c r="R2737" s="43"/>
      <c r="S2737" s="43"/>
      <c r="T2737" s="43"/>
      <c r="U2737" s="43"/>
      <c r="V2737" s="43"/>
      <c r="W2737" s="43"/>
      <c r="X2737" s="43"/>
      <c r="Y2737" s="43"/>
      <c r="Z2737" s="43"/>
    </row>
    <row r="2738" spans="1:26" ht="13">
      <c r="A2738" t="s">
        <v>33615</v>
      </c>
      <c r="B2738" t="s">
        <v>33616</v>
      </c>
      <c r="C2738" t="s">
        <v>33617</v>
      </c>
      <c r="D2738" t="s">
        <v>33617</v>
      </c>
      <c r="E2738" t="s">
        <v>20867</v>
      </c>
      <c r="F2738" s="41">
        <v>103</v>
      </c>
      <c r="G2738" t="s">
        <v>21208</v>
      </c>
      <c r="H2738" s="41">
        <v>0.72489999999999999</v>
      </c>
      <c r="I2738" s="41">
        <v>0.78204300000000004</v>
      </c>
      <c r="J2738" s="41">
        <v>1</v>
      </c>
      <c r="K2738" t="s">
        <v>33618</v>
      </c>
      <c r="L2738" s="42" t="s">
        <v>1348</v>
      </c>
      <c r="N2738" s="43"/>
      <c r="O2738" s="43"/>
      <c r="P2738" s="43"/>
      <c r="Q2738" s="43"/>
      <c r="R2738" s="43"/>
      <c r="S2738" s="43"/>
      <c r="T2738" s="43"/>
      <c r="U2738" s="43"/>
      <c r="V2738" s="43"/>
      <c r="W2738" s="43"/>
      <c r="X2738" s="43"/>
      <c r="Y2738" s="43"/>
      <c r="Z2738" s="43"/>
    </row>
    <row r="2739" spans="1:26" ht="13">
      <c r="A2739" t="s">
        <v>33619</v>
      </c>
      <c r="B2739" t="s">
        <v>33620</v>
      </c>
      <c r="C2739" t="s">
        <v>33621</v>
      </c>
      <c r="D2739" t="s">
        <v>33622</v>
      </c>
      <c r="E2739" t="s">
        <v>20867</v>
      </c>
      <c r="F2739" s="41">
        <v>120</v>
      </c>
      <c r="G2739" t="s">
        <v>22242</v>
      </c>
      <c r="H2739" s="41">
        <v>0.52404600000000001</v>
      </c>
      <c r="I2739" s="41">
        <v>0.203682</v>
      </c>
      <c r="J2739" s="41">
        <v>1</v>
      </c>
      <c r="K2739" t="s">
        <v>33623</v>
      </c>
      <c r="L2739" t="s">
        <v>1360</v>
      </c>
      <c r="N2739" s="43"/>
      <c r="O2739" s="43"/>
      <c r="P2739" s="43"/>
      <c r="Q2739" s="43"/>
      <c r="R2739" s="43"/>
      <c r="S2739" s="43"/>
      <c r="T2739" s="43"/>
      <c r="U2739" s="43"/>
      <c r="V2739" s="43"/>
      <c r="W2739" s="43"/>
      <c r="X2739" s="43"/>
      <c r="Y2739" s="43"/>
      <c r="Z2739" s="43"/>
    </row>
    <row r="2740" spans="1:26" ht="13">
      <c r="A2740" t="s">
        <v>33624</v>
      </c>
      <c r="B2740" t="s">
        <v>33625</v>
      </c>
      <c r="C2740" t="s">
        <v>33626</v>
      </c>
      <c r="D2740" t="s">
        <v>33627</v>
      </c>
      <c r="E2740" t="s">
        <v>20867</v>
      </c>
      <c r="F2740" s="41">
        <v>157</v>
      </c>
      <c r="G2740" t="s">
        <v>24600</v>
      </c>
      <c r="H2740" s="41">
        <v>0.50039599999999995</v>
      </c>
      <c r="I2740" s="41">
        <v>0.117093</v>
      </c>
      <c r="J2740" s="41">
        <v>1</v>
      </c>
      <c r="K2740" t="s">
        <v>33628</v>
      </c>
      <c r="L2740" t="s">
        <v>1360</v>
      </c>
      <c r="N2740" s="43"/>
      <c r="O2740" s="43"/>
      <c r="P2740" s="43"/>
      <c r="Q2740" s="43"/>
      <c r="R2740" s="43"/>
      <c r="S2740" s="43"/>
      <c r="T2740" s="43"/>
      <c r="U2740" s="43"/>
      <c r="V2740" s="43"/>
      <c r="W2740" s="43"/>
      <c r="X2740" s="43"/>
      <c r="Y2740" s="43"/>
      <c r="Z2740" s="43"/>
    </row>
    <row r="2741" spans="1:26" ht="13">
      <c r="A2741" t="s">
        <v>33629</v>
      </c>
      <c r="B2741" t="s">
        <v>33630</v>
      </c>
      <c r="C2741" t="s">
        <v>33631</v>
      </c>
      <c r="D2741" t="s">
        <v>33632</v>
      </c>
      <c r="E2741" t="s">
        <v>20867</v>
      </c>
      <c r="F2741" s="41">
        <v>140</v>
      </c>
      <c r="G2741" t="s">
        <v>21981</v>
      </c>
      <c r="H2741" s="41">
        <v>0.61115799999999998</v>
      </c>
      <c r="I2741" s="41">
        <v>0.13364400000000001</v>
      </c>
      <c r="J2741" s="41">
        <v>1</v>
      </c>
      <c r="K2741" t="s">
        <v>33633</v>
      </c>
      <c r="L2741" t="s">
        <v>1360</v>
      </c>
      <c r="N2741" s="43"/>
      <c r="O2741" s="43"/>
      <c r="P2741" s="43"/>
      <c r="Q2741" s="43"/>
      <c r="R2741" s="43"/>
      <c r="S2741" s="43"/>
      <c r="T2741" s="43"/>
      <c r="U2741" s="43"/>
      <c r="V2741" s="43"/>
      <c r="W2741" s="43"/>
      <c r="X2741" s="43"/>
      <c r="Y2741" s="43"/>
      <c r="Z2741" s="43"/>
    </row>
    <row r="2742" spans="1:26" ht="13">
      <c r="A2742" t="s">
        <v>33634</v>
      </c>
      <c r="B2742" t="s">
        <v>33635</v>
      </c>
      <c r="C2742" t="s">
        <v>33636</v>
      </c>
      <c r="D2742" t="s">
        <v>33637</v>
      </c>
      <c r="E2742" t="s">
        <v>20867</v>
      </c>
      <c r="F2742" s="41">
        <v>161</v>
      </c>
      <c r="G2742" t="s">
        <v>30688</v>
      </c>
      <c r="H2742" s="41">
        <v>0.30891299999999999</v>
      </c>
      <c r="I2742" s="41">
        <v>0.14357600000000001</v>
      </c>
      <c r="J2742" s="41">
        <v>1</v>
      </c>
      <c r="K2742" t="s">
        <v>33638</v>
      </c>
      <c r="L2742" t="s">
        <v>1360</v>
      </c>
      <c r="N2742" s="43"/>
      <c r="O2742" s="43"/>
      <c r="P2742" s="43"/>
      <c r="Q2742" s="43"/>
      <c r="R2742" s="43"/>
      <c r="S2742" s="43"/>
      <c r="T2742" s="43"/>
      <c r="U2742" s="43"/>
      <c r="V2742" s="43"/>
      <c r="W2742" s="43"/>
      <c r="X2742" s="43"/>
      <c r="Y2742" s="43"/>
      <c r="Z2742" s="43"/>
    </row>
    <row r="2743" spans="1:26" ht="13">
      <c r="A2743" t="s">
        <v>33639</v>
      </c>
      <c r="B2743" t="s">
        <v>33640</v>
      </c>
      <c r="C2743" t="s">
        <v>33641</v>
      </c>
      <c r="D2743" t="s">
        <v>33642</v>
      </c>
      <c r="E2743" t="s">
        <v>20867</v>
      </c>
      <c r="F2743" s="41">
        <v>105</v>
      </c>
      <c r="G2743" t="s">
        <v>21432</v>
      </c>
      <c r="H2743" s="41">
        <v>0.602441</v>
      </c>
      <c r="I2743" s="41">
        <v>0.63778299999999999</v>
      </c>
      <c r="J2743" s="41">
        <v>1</v>
      </c>
      <c r="K2743" t="s">
        <v>33643</v>
      </c>
      <c r="L2743" t="s">
        <v>1360</v>
      </c>
      <c r="N2743" s="43"/>
      <c r="O2743" s="43"/>
      <c r="P2743" s="43"/>
      <c r="Q2743" s="43"/>
      <c r="R2743" s="43"/>
      <c r="S2743" s="43"/>
      <c r="T2743" s="43"/>
      <c r="U2743" s="43"/>
      <c r="V2743" s="43"/>
      <c r="W2743" s="43"/>
      <c r="X2743" s="43"/>
      <c r="Y2743" s="43"/>
      <c r="Z2743" s="43"/>
    </row>
    <row r="2744" spans="1:26" ht="13">
      <c r="A2744" t="s">
        <v>33644</v>
      </c>
      <c r="B2744" t="s">
        <v>33645</v>
      </c>
      <c r="C2744" t="s">
        <v>33646</v>
      </c>
      <c r="D2744" t="s">
        <v>33647</v>
      </c>
      <c r="E2744" t="s">
        <v>20867</v>
      </c>
      <c r="F2744" s="41">
        <v>136</v>
      </c>
      <c r="G2744" t="s">
        <v>24440</v>
      </c>
      <c r="H2744" s="41">
        <v>0.19544</v>
      </c>
      <c r="I2744" s="41">
        <v>0.273642</v>
      </c>
      <c r="J2744" s="41">
        <v>1</v>
      </c>
      <c r="K2744" t="s">
        <v>33648</v>
      </c>
      <c r="L2744" t="s">
        <v>1360</v>
      </c>
      <c r="N2744" s="43"/>
      <c r="O2744" s="43"/>
      <c r="P2744" s="43"/>
      <c r="Q2744" s="43"/>
      <c r="R2744" s="43"/>
      <c r="S2744" s="43"/>
      <c r="T2744" s="43"/>
      <c r="U2744" s="43"/>
      <c r="V2744" s="43"/>
      <c r="W2744" s="43"/>
      <c r="X2744" s="43"/>
      <c r="Y2744" s="43"/>
      <c r="Z2744" s="43"/>
    </row>
    <row r="2745" spans="1:26" ht="13">
      <c r="A2745" t="s">
        <v>33649</v>
      </c>
      <c r="B2745" t="s">
        <v>33650</v>
      </c>
      <c r="C2745" t="s">
        <v>33651</v>
      </c>
      <c r="D2745" t="s">
        <v>33651</v>
      </c>
      <c r="E2745" t="s">
        <v>20867</v>
      </c>
      <c r="F2745" s="41">
        <v>123</v>
      </c>
      <c r="G2745" t="s">
        <v>21012</v>
      </c>
      <c r="H2745" s="41">
        <v>0.66908699999999999</v>
      </c>
      <c r="I2745" s="41">
        <v>0.23582400000000001</v>
      </c>
      <c r="J2745" s="41">
        <v>1</v>
      </c>
      <c r="K2745" t="s">
        <v>33652</v>
      </c>
      <c r="L2745" s="42" t="s">
        <v>1348</v>
      </c>
      <c r="N2745" s="43"/>
      <c r="O2745" s="43"/>
      <c r="P2745" s="43"/>
      <c r="Q2745" s="43"/>
      <c r="R2745" s="43"/>
      <c r="S2745" s="43"/>
      <c r="T2745" s="43"/>
      <c r="U2745" s="43"/>
      <c r="V2745" s="43"/>
      <c r="W2745" s="43"/>
      <c r="X2745" s="43"/>
      <c r="Y2745" s="43"/>
      <c r="Z2745" s="43"/>
    </row>
    <row r="2746" spans="1:26" ht="13">
      <c r="A2746" t="s">
        <v>33653</v>
      </c>
      <c r="B2746" t="s">
        <v>33654</v>
      </c>
      <c r="C2746" t="s">
        <v>33655</v>
      </c>
      <c r="D2746" t="s">
        <v>33655</v>
      </c>
      <c r="E2746" t="s">
        <v>20867</v>
      </c>
      <c r="F2746" s="41">
        <v>146</v>
      </c>
      <c r="G2746" t="s">
        <v>24012</v>
      </c>
      <c r="H2746" s="41">
        <v>0.32149800000000001</v>
      </c>
      <c r="I2746" s="41">
        <v>0.17427899999999999</v>
      </c>
      <c r="J2746" s="41">
        <v>1</v>
      </c>
      <c r="K2746" t="s">
        <v>33656</v>
      </c>
      <c r="L2746" s="42" t="s">
        <v>1348</v>
      </c>
      <c r="N2746" s="43"/>
      <c r="O2746" s="43"/>
      <c r="P2746" s="43"/>
      <c r="Q2746" s="43"/>
      <c r="R2746" s="43"/>
      <c r="S2746" s="43"/>
      <c r="T2746" s="43"/>
      <c r="U2746" s="43"/>
      <c r="V2746" s="43"/>
      <c r="W2746" s="43"/>
      <c r="X2746" s="43"/>
      <c r="Y2746" s="43"/>
      <c r="Z2746" s="43"/>
    </row>
    <row r="2747" spans="1:26" ht="13">
      <c r="A2747" t="s">
        <v>33657</v>
      </c>
      <c r="B2747" t="s">
        <v>33658</v>
      </c>
      <c r="C2747" t="s">
        <v>33659</v>
      </c>
      <c r="D2747" t="s">
        <v>33659</v>
      </c>
      <c r="E2747" t="s">
        <v>20867</v>
      </c>
      <c r="F2747" s="41">
        <v>152</v>
      </c>
      <c r="G2747" t="s">
        <v>33660</v>
      </c>
      <c r="H2747" s="41">
        <v>0.56697500000000001</v>
      </c>
      <c r="I2747" s="41">
        <v>0.121019</v>
      </c>
      <c r="J2747" s="41">
        <v>1</v>
      </c>
      <c r="K2747" t="s">
        <v>33661</v>
      </c>
      <c r="L2747" s="42" t="s">
        <v>1348</v>
      </c>
      <c r="N2747" s="43"/>
      <c r="O2747" s="43"/>
      <c r="P2747" s="43"/>
      <c r="Q2747" s="43"/>
      <c r="R2747" s="43"/>
      <c r="S2747" s="43"/>
      <c r="T2747" s="43"/>
      <c r="U2747" s="43"/>
      <c r="V2747" s="43"/>
      <c r="W2747" s="43"/>
      <c r="X2747" s="43"/>
      <c r="Y2747" s="43"/>
      <c r="Z2747" s="43"/>
    </row>
    <row r="2748" spans="1:26" ht="13">
      <c r="A2748" t="s">
        <v>33662</v>
      </c>
      <c r="B2748" t="s">
        <v>33663</v>
      </c>
      <c r="C2748" t="s">
        <v>2925</v>
      </c>
      <c r="D2748" t="s">
        <v>33664</v>
      </c>
      <c r="E2748" t="s">
        <v>20867</v>
      </c>
      <c r="F2748" s="41">
        <v>115</v>
      </c>
      <c r="G2748" t="s">
        <v>21499</v>
      </c>
      <c r="H2748" s="41">
        <v>0.148644</v>
      </c>
      <c r="I2748" s="41">
        <v>0.51183900000000004</v>
      </c>
      <c r="J2748" s="41">
        <v>1</v>
      </c>
      <c r="K2748" t="s">
        <v>33665</v>
      </c>
      <c r="L2748" t="s">
        <v>1360</v>
      </c>
      <c r="N2748" s="43"/>
      <c r="O2748" s="43"/>
      <c r="P2748" s="43"/>
      <c r="Q2748" s="43"/>
      <c r="R2748" s="43"/>
      <c r="S2748" s="43"/>
      <c r="T2748" s="43"/>
      <c r="U2748" s="43"/>
      <c r="V2748" s="43"/>
      <c r="W2748" s="43"/>
      <c r="X2748" s="43"/>
      <c r="Y2748" s="43"/>
      <c r="Z2748" s="43"/>
    </row>
    <row r="2749" spans="1:26" ht="13">
      <c r="A2749" t="s">
        <v>33666</v>
      </c>
      <c r="B2749" t="s">
        <v>33667</v>
      </c>
      <c r="C2749" t="s">
        <v>33668</v>
      </c>
      <c r="D2749" t="s">
        <v>33668</v>
      </c>
      <c r="E2749" t="s">
        <v>20867</v>
      </c>
      <c r="F2749" s="41">
        <v>110</v>
      </c>
      <c r="G2749" t="s">
        <v>20895</v>
      </c>
      <c r="H2749" s="41">
        <v>0.69098099999999996</v>
      </c>
      <c r="I2749" s="41">
        <v>0.58920399999999995</v>
      </c>
      <c r="J2749" s="41">
        <v>1</v>
      </c>
      <c r="K2749" t="s">
        <v>33669</v>
      </c>
      <c r="L2749" s="42" t="s">
        <v>1348</v>
      </c>
      <c r="N2749" s="43"/>
      <c r="O2749" s="43"/>
      <c r="P2749" s="43"/>
      <c r="Q2749" s="43"/>
      <c r="R2749" s="43"/>
      <c r="S2749" s="43"/>
      <c r="T2749" s="43"/>
      <c r="U2749" s="43"/>
      <c r="V2749" s="43"/>
      <c r="W2749" s="43"/>
      <c r="X2749" s="43"/>
      <c r="Y2749" s="43"/>
      <c r="Z2749" s="43"/>
    </row>
    <row r="2750" spans="1:26" ht="13">
      <c r="A2750" t="s">
        <v>33670</v>
      </c>
      <c r="B2750" t="s">
        <v>33671</v>
      </c>
      <c r="C2750" t="s">
        <v>33672</v>
      </c>
      <c r="D2750" t="s">
        <v>33672</v>
      </c>
      <c r="E2750" t="s">
        <v>20867</v>
      </c>
      <c r="F2750" s="41">
        <v>122</v>
      </c>
      <c r="G2750" t="s">
        <v>20950</v>
      </c>
      <c r="H2750" s="41">
        <v>0.51947500000000002</v>
      </c>
      <c r="I2750" s="41">
        <v>0.21373200000000001</v>
      </c>
      <c r="J2750" s="41">
        <v>1</v>
      </c>
      <c r="K2750" t="s">
        <v>33673</v>
      </c>
      <c r="L2750" s="42" t="s">
        <v>1348</v>
      </c>
      <c r="N2750" s="43"/>
      <c r="O2750" s="43"/>
      <c r="P2750" s="43"/>
      <c r="Q2750" s="43"/>
      <c r="R2750" s="43"/>
      <c r="S2750" s="43"/>
      <c r="T2750" s="43"/>
      <c r="U2750" s="43"/>
      <c r="V2750" s="43"/>
      <c r="W2750" s="43"/>
      <c r="X2750" s="43"/>
      <c r="Y2750" s="43"/>
      <c r="Z2750" s="43"/>
    </row>
    <row r="2751" spans="1:26" ht="13">
      <c r="A2751" t="s">
        <v>33674</v>
      </c>
      <c r="B2751" t="s">
        <v>33675</v>
      </c>
      <c r="C2751" t="s">
        <v>33676</v>
      </c>
      <c r="D2751" t="s">
        <v>33676</v>
      </c>
      <c r="E2751" t="s">
        <v>20867</v>
      </c>
      <c r="F2751" s="41">
        <v>69</v>
      </c>
      <c r="G2751" t="s">
        <v>21208</v>
      </c>
      <c r="H2751" s="41">
        <v>0.389154</v>
      </c>
      <c r="I2751" s="41">
        <v>0.65220699999999998</v>
      </c>
      <c r="J2751" s="41">
        <v>1</v>
      </c>
      <c r="K2751" t="s">
        <v>33677</v>
      </c>
      <c r="L2751" s="42" t="s">
        <v>1348</v>
      </c>
      <c r="N2751" s="43"/>
      <c r="O2751" s="43"/>
      <c r="P2751" s="43"/>
      <c r="Q2751" s="43"/>
      <c r="R2751" s="43"/>
      <c r="S2751" s="43"/>
      <c r="T2751" s="43"/>
      <c r="U2751" s="43"/>
      <c r="V2751" s="43"/>
      <c r="W2751" s="43"/>
      <c r="X2751" s="43"/>
      <c r="Y2751" s="43"/>
      <c r="Z2751" s="43"/>
    </row>
    <row r="2752" spans="1:26" ht="13">
      <c r="A2752" t="s">
        <v>33678</v>
      </c>
      <c r="B2752" t="s">
        <v>33679</v>
      </c>
      <c r="C2752" t="s">
        <v>33680</v>
      </c>
      <c r="D2752" t="s">
        <v>33681</v>
      </c>
      <c r="E2752" t="s">
        <v>20867</v>
      </c>
      <c r="F2752" s="41">
        <v>131</v>
      </c>
      <c r="G2752" t="s">
        <v>21065</v>
      </c>
      <c r="H2752" s="41">
        <v>0.58020400000000005</v>
      </c>
      <c r="I2752" s="41">
        <v>0.27852700000000002</v>
      </c>
      <c r="J2752" s="41">
        <v>1</v>
      </c>
      <c r="K2752" t="s">
        <v>33682</v>
      </c>
      <c r="L2752" t="s">
        <v>1360</v>
      </c>
      <c r="N2752" s="43"/>
      <c r="O2752" s="43"/>
      <c r="P2752" s="43"/>
      <c r="Q2752" s="43"/>
      <c r="R2752" s="43"/>
      <c r="S2752" s="43"/>
      <c r="T2752" s="43"/>
      <c r="U2752" s="43"/>
      <c r="V2752" s="43"/>
      <c r="W2752" s="43"/>
      <c r="X2752" s="43"/>
      <c r="Y2752" s="43"/>
      <c r="Z2752" s="43"/>
    </row>
    <row r="2753" spans="1:26" ht="13">
      <c r="A2753" t="s">
        <v>33683</v>
      </c>
      <c r="B2753" t="s">
        <v>33684</v>
      </c>
      <c r="C2753" t="s">
        <v>33685</v>
      </c>
      <c r="D2753" t="s">
        <v>33686</v>
      </c>
      <c r="E2753" t="s">
        <v>20867</v>
      </c>
      <c r="F2753" s="41">
        <v>139</v>
      </c>
      <c r="G2753" t="s">
        <v>21379</v>
      </c>
      <c r="H2753" s="41">
        <v>0.50348099999999996</v>
      </c>
      <c r="I2753" s="41">
        <v>0.22980999999999999</v>
      </c>
      <c r="J2753" s="41">
        <v>1</v>
      </c>
      <c r="K2753" t="s">
        <v>33687</v>
      </c>
      <c r="L2753" t="s">
        <v>1360</v>
      </c>
      <c r="N2753" s="43"/>
      <c r="O2753" s="43"/>
      <c r="P2753" s="43"/>
      <c r="Q2753" s="43"/>
      <c r="R2753" s="43"/>
      <c r="S2753" s="43"/>
      <c r="T2753" s="43"/>
      <c r="U2753" s="43"/>
      <c r="V2753" s="43"/>
      <c r="W2753" s="43"/>
      <c r="X2753" s="43"/>
      <c r="Y2753" s="43"/>
      <c r="Z2753" s="43"/>
    </row>
    <row r="2754" spans="1:26" ht="13">
      <c r="A2754" t="s">
        <v>33688</v>
      </c>
      <c r="B2754" t="s">
        <v>33689</v>
      </c>
      <c r="C2754" t="s">
        <v>33690</v>
      </c>
      <c r="D2754" t="s">
        <v>33690</v>
      </c>
      <c r="E2754" t="s">
        <v>20867</v>
      </c>
      <c r="F2754" s="41">
        <v>133</v>
      </c>
      <c r="G2754" t="s">
        <v>21263</v>
      </c>
      <c r="H2754" s="41">
        <v>0.55794200000000005</v>
      </c>
      <c r="I2754" s="41">
        <v>0.24832000000000001</v>
      </c>
      <c r="J2754" s="41">
        <v>1</v>
      </c>
      <c r="K2754" t="s">
        <v>33691</v>
      </c>
      <c r="L2754" s="42" t="s">
        <v>1348</v>
      </c>
      <c r="N2754" s="43"/>
      <c r="O2754" s="43"/>
      <c r="P2754" s="43"/>
      <c r="Q2754" s="43"/>
      <c r="R2754" s="43"/>
      <c r="S2754" s="43"/>
      <c r="T2754" s="43"/>
      <c r="U2754" s="43"/>
      <c r="V2754" s="43"/>
      <c r="W2754" s="43"/>
      <c r="X2754" s="43"/>
      <c r="Y2754" s="43"/>
      <c r="Z2754" s="43"/>
    </row>
    <row r="2755" spans="1:26" ht="13">
      <c r="A2755" t="s">
        <v>33692</v>
      </c>
      <c r="B2755" t="s">
        <v>33693</v>
      </c>
      <c r="C2755" t="s">
        <v>33694</v>
      </c>
      <c r="D2755" t="s">
        <v>33695</v>
      </c>
      <c r="E2755" t="s">
        <v>20867</v>
      </c>
      <c r="F2755" s="41">
        <v>118</v>
      </c>
      <c r="G2755" t="s">
        <v>21709</v>
      </c>
      <c r="H2755" s="41">
        <v>0.40151999999999999</v>
      </c>
      <c r="I2755" s="41">
        <v>0.27748299999999998</v>
      </c>
      <c r="J2755" s="41">
        <v>1</v>
      </c>
      <c r="K2755" t="s">
        <v>33696</v>
      </c>
      <c r="L2755" t="s">
        <v>1360</v>
      </c>
      <c r="N2755" s="43"/>
      <c r="O2755" s="43"/>
      <c r="P2755" s="43"/>
      <c r="Q2755" s="43"/>
      <c r="R2755" s="43"/>
      <c r="S2755" s="43"/>
      <c r="T2755" s="43"/>
      <c r="U2755" s="43"/>
      <c r="V2755" s="43"/>
      <c r="W2755" s="43"/>
      <c r="X2755" s="43"/>
      <c r="Y2755" s="43"/>
      <c r="Z2755" s="43"/>
    </row>
    <row r="2756" spans="1:26" ht="13">
      <c r="A2756" t="s">
        <v>33697</v>
      </c>
      <c r="B2756" t="s">
        <v>33698</v>
      </c>
      <c r="C2756" t="s">
        <v>33699</v>
      </c>
      <c r="D2756" t="s">
        <v>33699</v>
      </c>
      <c r="E2756" t="s">
        <v>20867</v>
      </c>
      <c r="F2756" s="41">
        <v>123</v>
      </c>
      <c r="G2756" t="s">
        <v>21012</v>
      </c>
      <c r="H2756" s="41">
        <v>0.37558999999999998</v>
      </c>
      <c r="I2756" s="41">
        <v>0.36668899999999999</v>
      </c>
      <c r="J2756" s="41">
        <v>1</v>
      </c>
      <c r="K2756" t="s">
        <v>33700</v>
      </c>
      <c r="L2756" s="42" t="s">
        <v>1348</v>
      </c>
      <c r="N2756" s="43"/>
      <c r="O2756" s="43"/>
      <c r="P2756" s="43"/>
      <c r="Q2756" s="43"/>
      <c r="R2756" s="43"/>
      <c r="S2756" s="43"/>
      <c r="T2756" s="43"/>
      <c r="U2756" s="43"/>
      <c r="V2756" s="43"/>
      <c r="W2756" s="43"/>
      <c r="X2756" s="43"/>
      <c r="Y2756" s="43"/>
      <c r="Z2756" s="43"/>
    </row>
    <row r="2757" spans="1:26" ht="13">
      <c r="A2757" t="s">
        <v>33701</v>
      </c>
      <c r="B2757" t="s">
        <v>33702</v>
      </c>
      <c r="C2757" t="s">
        <v>33703</v>
      </c>
      <c r="D2757" t="s">
        <v>33704</v>
      </c>
      <c r="E2757" t="s">
        <v>20867</v>
      </c>
      <c r="F2757" s="41">
        <v>133</v>
      </c>
      <c r="G2757" t="s">
        <v>21263</v>
      </c>
      <c r="H2757" s="41">
        <v>0.56109799999999999</v>
      </c>
      <c r="I2757" s="41">
        <v>0.22542599999999999</v>
      </c>
      <c r="J2757" s="41">
        <v>1</v>
      </c>
      <c r="K2757" t="s">
        <v>33705</v>
      </c>
      <c r="L2757" t="s">
        <v>1360</v>
      </c>
      <c r="N2757" s="43"/>
      <c r="O2757" s="43"/>
      <c r="P2757" s="43"/>
      <c r="Q2757" s="43"/>
      <c r="R2757" s="43"/>
      <c r="S2757" s="43"/>
      <c r="T2757" s="43"/>
      <c r="U2757" s="43"/>
      <c r="V2757" s="43"/>
      <c r="W2757" s="43"/>
      <c r="X2757" s="43"/>
      <c r="Y2757" s="43"/>
      <c r="Z2757" s="43"/>
    </row>
    <row r="2758" spans="1:26" ht="13">
      <c r="A2758" t="s">
        <v>33706</v>
      </c>
      <c r="B2758" t="s">
        <v>33707</v>
      </c>
      <c r="C2758" t="s">
        <v>33708</v>
      </c>
      <c r="D2758" t="s">
        <v>33709</v>
      </c>
      <c r="E2758" t="s">
        <v>20867</v>
      </c>
      <c r="F2758" s="41">
        <v>109</v>
      </c>
      <c r="G2758" t="s">
        <v>21528</v>
      </c>
      <c r="H2758" s="41">
        <v>0.62016099999999996</v>
      </c>
      <c r="I2758" s="41">
        <v>0.36637599999999998</v>
      </c>
      <c r="J2758" s="41">
        <v>1</v>
      </c>
      <c r="K2758" t="s">
        <v>33710</v>
      </c>
      <c r="L2758" t="s">
        <v>1360</v>
      </c>
      <c r="N2758" s="43"/>
      <c r="O2758" s="43"/>
      <c r="P2758" s="43"/>
      <c r="Q2758" s="43"/>
      <c r="R2758" s="43"/>
      <c r="S2758" s="43"/>
      <c r="T2758" s="43"/>
      <c r="U2758" s="43"/>
      <c r="V2758" s="43"/>
      <c r="W2758" s="43"/>
      <c r="X2758" s="43"/>
      <c r="Y2758" s="43"/>
      <c r="Z2758" s="43"/>
    </row>
    <row r="2759" spans="1:26" ht="13">
      <c r="A2759" t="s">
        <v>33711</v>
      </c>
      <c r="B2759" t="s">
        <v>33712</v>
      </c>
      <c r="C2759" t="s">
        <v>33713</v>
      </c>
      <c r="D2759" t="s">
        <v>33714</v>
      </c>
      <c r="E2759" t="s">
        <v>20867</v>
      </c>
      <c r="F2759" s="41">
        <v>115</v>
      </c>
      <c r="G2759" t="s">
        <v>21499</v>
      </c>
      <c r="H2759" s="41">
        <v>0.51026300000000002</v>
      </c>
      <c r="I2759" s="41">
        <v>0.38919399999999998</v>
      </c>
      <c r="J2759" s="41">
        <v>1</v>
      </c>
      <c r="K2759" t="s">
        <v>33715</v>
      </c>
      <c r="L2759" t="s">
        <v>1360</v>
      </c>
      <c r="N2759" s="43"/>
      <c r="O2759" s="43"/>
      <c r="P2759" s="43"/>
      <c r="Q2759" s="43"/>
      <c r="R2759" s="43"/>
      <c r="S2759" s="43"/>
      <c r="T2759" s="43"/>
      <c r="U2759" s="43"/>
      <c r="V2759" s="43"/>
      <c r="W2759" s="43"/>
      <c r="X2759" s="43"/>
      <c r="Y2759" s="43"/>
      <c r="Z2759" s="43"/>
    </row>
    <row r="2760" spans="1:26" ht="13">
      <c r="A2760" t="s">
        <v>33716</v>
      </c>
      <c r="B2760" t="s">
        <v>33717</v>
      </c>
      <c r="C2760" t="s">
        <v>33718</v>
      </c>
      <c r="D2760" t="s">
        <v>33718</v>
      </c>
      <c r="E2760" t="s">
        <v>20867</v>
      </c>
      <c r="F2760" s="41">
        <v>116</v>
      </c>
      <c r="G2760" t="s">
        <v>21218</v>
      </c>
      <c r="H2760" s="41">
        <v>0.46312599999999998</v>
      </c>
      <c r="I2760" s="41">
        <v>0.41328300000000001</v>
      </c>
      <c r="J2760" s="41">
        <v>1</v>
      </c>
      <c r="K2760" t="s">
        <v>33719</v>
      </c>
      <c r="L2760" s="42" t="s">
        <v>1348</v>
      </c>
      <c r="N2760" s="43"/>
      <c r="O2760" s="43"/>
      <c r="P2760" s="43"/>
      <c r="Q2760" s="43"/>
      <c r="R2760" s="43"/>
      <c r="S2760" s="43"/>
      <c r="T2760" s="43"/>
      <c r="U2760" s="43"/>
      <c r="V2760" s="43"/>
      <c r="W2760" s="43"/>
      <c r="X2760" s="43"/>
      <c r="Y2760" s="43"/>
      <c r="Z2760" s="43"/>
    </row>
    <row r="2761" spans="1:26" ht="13">
      <c r="A2761" t="s">
        <v>33720</v>
      </c>
      <c r="B2761" t="s">
        <v>33721</v>
      </c>
      <c r="C2761" t="s">
        <v>33722</v>
      </c>
      <c r="D2761" t="s">
        <v>33723</v>
      </c>
      <c r="E2761" t="s">
        <v>20867</v>
      </c>
      <c r="F2761" s="41">
        <v>124</v>
      </c>
      <c r="G2761" t="s">
        <v>21102</v>
      </c>
      <c r="H2761" s="41">
        <v>0.58981899999999998</v>
      </c>
      <c r="I2761" s="41">
        <v>0.19872000000000001</v>
      </c>
      <c r="J2761" s="41">
        <v>1</v>
      </c>
      <c r="K2761" t="s">
        <v>33724</v>
      </c>
      <c r="L2761" t="s">
        <v>1360</v>
      </c>
      <c r="N2761" s="43"/>
      <c r="O2761" s="43"/>
      <c r="P2761" s="43"/>
      <c r="Q2761" s="43"/>
      <c r="R2761" s="43"/>
      <c r="S2761" s="43"/>
      <c r="T2761" s="43"/>
      <c r="U2761" s="43"/>
      <c r="V2761" s="43"/>
      <c r="W2761" s="43"/>
      <c r="X2761" s="43"/>
      <c r="Y2761" s="43"/>
      <c r="Z2761" s="43"/>
    </row>
    <row r="2762" spans="1:26" ht="13">
      <c r="A2762" t="s">
        <v>33725</v>
      </c>
      <c r="B2762" t="s">
        <v>33726</v>
      </c>
      <c r="C2762" t="s">
        <v>33727</v>
      </c>
      <c r="D2762" t="s">
        <v>33727</v>
      </c>
      <c r="E2762" t="s">
        <v>20867</v>
      </c>
      <c r="F2762" s="41">
        <v>183</v>
      </c>
      <c r="G2762" t="s">
        <v>27069</v>
      </c>
      <c r="H2762" s="41">
        <v>0.61043400000000003</v>
      </c>
      <c r="I2762" s="41">
        <v>7.2285299999999997E-2</v>
      </c>
      <c r="J2762" s="41">
        <v>1</v>
      </c>
      <c r="K2762" t="s">
        <v>33728</v>
      </c>
      <c r="L2762" s="42" t="s">
        <v>1348</v>
      </c>
      <c r="N2762" s="43"/>
      <c r="O2762" s="43"/>
      <c r="P2762" s="43"/>
      <c r="Q2762" s="43"/>
      <c r="R2762" s="43"/>
      <c r="S2762" s="43"/>
      <c r="T2762" s="43"/>
      <c r="U2762" s="43"/>
      <c r="V2762" s="43"/>
      <c r="W2762" s="43"/>
      <c r="X2762" s="43"/>
      <c r="Y2762" s="43"/>
      <c r="Z2762" s="43"/>
    </row>
    <row r="2763" spans="1:26" ht="13">
      <c r="A2763" t="s">
        <v>33729</v>
      </c>
      <c r="B2763" t="s">
        <v>33730</v>
      </c>
      <c r="C2763" t="s">
        <v>33731</v>
      </c>
      <c r="D2763" t="s">
        <v>33731</v>
      </c>
      <c r="E2763" t="s">
        <v>20867</v>
      </c>
      <c r="F2763" s="41">
        <v>123</v>
      </c>
      <c r="G2763" t="s">
        <v>22273</v>
      </c>
      <c r="H2763" s="41">
        <v>0.39437100000000003</v>
      </c>
      <c r="I2763" s="41">
        <v>0.248586</v>
      </c>
      <c r="J2763" s="41">
        <v>1</v>
      </c>
      <c r="K2763" t="s">
        <v>33732</v>
      </c>
      <c r="L2763" s="42" t="s">
        <v>1348</v>
      </c>
      <c r="N2763" s="43"/>
      <c r="O2763" s="43"/>
      <c r="P2763" s="43"/>
      <c r="Q2763" s="43"/>
      <c r="R2763" s="43"/>
      <c r="S2763" s="43"/>
      <c r="T2763" s="43"/>
      <c r="U2763" s="43"/>
      <c r="V2763" s="43"/>
      <c r="W2763" s="43"/>
      <c r="X2763" s="43"/>
      <c r="Y2763" s="43"/>
      <c r="Z2763" s="43"/>
    </row>
    <row r="2764" spans="1:26" ht="13">
      <c r="A2764" t="s">
        <v>33733</v>
      </c>
      <c r="B2764" t="s">
        <v>33734</v>
      </c>
      <c r="C2764" t="s">
        <v>33735</v>
      </c>
      <c r="D2764" t="s">
        <v>33735</v>
      </c>
      <c r="E2764" t="s">
        <v>20867</v>
      </c>
      <c r="F2764" s="41">
        <v>140</v>
      </c>
      <c r="G2764" t="s">
        <v>33736</v>
      </c>
      <c r="H2764" s="41">
        <v>0.58323400000000003</v>
      </c>
      <c r="I2764" s="41">
        <v>0.22850500000000001</v>
      </c>
      <c r="J2764" s="41">
        <v>1</v>
      </c>
      <c r="K2764" t="s">
        <v>33737</v>
      </c>
      <c r="L2764" s="42" t="s">
        <v>1348</v>
      </c>
      <c r="N2764" s="43"/>
      <c r="O2764" s="43"/>
      <c r="P2764" s="43"/>
      <c r="Q2764" s="43"/>
      <c r="R2764" s="43"/>
      <c r="S2764" s="43"/>
      <c r="T2764" s="43"/>
      <c r="U2764" s="43"/>
      <c r="V2764" s="43"/>
      <c r="W2764" s="43"/>
      <c r="X2764" s="43"/>
      <c r="Y2764" s="43"/>
      <c r="Z2764" s="43"/>
    </row>
    <row r="2765" spans="1:26" ht="13">
      <c r="A2765" t="s">
        <v>33738</v>
      </c>
      <c r="B2765" t="s">
        <v>33739</v>
      </c>
      <c r="C2765" t="s">
        <v>33740</v>
      </c>
      <c r="D2765" t="s">
        <v>33741</v>
      </c>
      <c r="E2765" t="s">
        <v>20867</v>
      </c>
      <c r="F2765" s="41">
        <v>106</v>
      </c>
      <c r="G2765" t="s">
        <v>20977</v>
      </c>
      <c r="H2765" s="41">
        <v>0.48186699999999999</v>
      </c>
      <c r="I2765" s="41">
        <v>0.58766099999999999</v>
      </c>
      <c r="J2765" s="41">
        <v>1</v>
      </c>
      <c r="K2765" t="s">
        <v>33742</v>
      </c>
      <c r="L2765" t="s">
        <v>1360</v>
      </c>
      <c r="N2765" s="43"/>
      <c r="O2765" s="43"/>
      <c r="P2765" s="43"/>
      <c r="Q2765" s="43"/>
      <c r="R2765" s="43"/>
      <c r="S2765" s="43"/>
      <c r="T2765" s="43"/>
      <c r="U2765" s="43"/>
      <c r="V2765" s="43"/>
      <c r="W2765" s="43"/>
      <c r="X2765" s="43"/>
      <c r="Y2765" s="43"/>
      <c r="Z2765" s="43"/>
    </row>
    <row r="2766" spans="1:26" ht="13">
      <c r="A2766" t="s">
        <v>33743</v>
      </c>
      <c r="B2766" t="s">
        <v>33744</v>
      </c>
      <c r="C2766" t="s">
        <v>33745</v>
      </c>
      <c r="D2766" t="s">
        <v>33746</v>
      </c>
      <c r="E2766" t="s">
        <v>20867</v>
      </c>
      <c r="F2766" s="41">
        <v>133</v>
      </c>
      <c r="G2766" t="s">
        <v>21263</v>
      </c>
      <c r="H2766" s="41">
        <v>0.72567800000000005</v>
      </c>
      <c r="I2766" s="41">
        <v>0.17996300000000001</v>
      </c>
      <c r="J2766" s="41">
        <v>1</v>
      </c>
      <c r="K2766" t="s">
        <v>33747</v>
      </c>
      <c r="L2766" t="s">
        <v>1360</v>
      </c>
      <c r="N2766" s="43"/>
      <c r="O2766" s="43"/>
      <c r="P2766" s="43"/>
      <c r="Q2766" s="43"/>
      <c r="R2766" s="43"/>
      <c r="S2766" s="43"/>
      <c r="T2766" s="43"/>
      <c r="U2766" s="43"/>
      <c r="V2766" s="43"/>
      <c r="W2766" s="43"/>
      <c r="X2766" s="43"/>
      <c r="Y2766" s="43"/>
      <c r="Z2766" s="43"/>
    </row>
    <row r="2767" spans="1:26" ht="13">
      <c r="A2767" t="s">
        <v>33748</v>
      </c>
      <c r="B2767" t="s">
        <v>33749</v>
      </c>
      <c r="C2767" t="s">
        <v>33750</v>
      </c>
      <c r="D2767" t="s">
        <v>33751</v>
      </c>
      <c r="E2767" t="s">
        <v>20867</v>
      </c>
      <c r="F2767" s="41">
        <v>165</v>
      </c>
      <c r="G2767" t="s">
        <v>23154</v>
      </c>
      <c r="H2767" s="41">
        <v>0.45035999999999998</v>
      </c>
      <c r="I2767" s="41">
        <v>0.114666</v>
      </c>
      <c r="J2767" s="41">
        <v>1</v>
      </c>
      <c r="K2767" t="s">
        <v>33752</v>
      </c>
      <c r="L2767" t="s">
        <v>1360</v>
      </c>
      <c r="N2767" s="43"/>
      <c r="O2767" s="43"/>
      <c r="P2767" s="43"/>
      <c r="Q2767" s="43"/>
      <c r="R2767" s="43"/>
      <c r="S2767" s="43"/>
      <c r="T2767" s="43"/>
      <c r="U2767" s="43"/>
      <c r="V2767" s="43"/>
      <c r="W2767" s="43"/>
      <c r="X2767" s="43"/>
      <c r="Y2767" s="43"/>
      <c r="Z2767" s="43"/>
    </row>
    <row r="2768" spans="1:26" ht="13">
      <c r="A2768" t="s">
        <v>33753</v>
      </c>
      <c r="B2768" t="s">
        <v>33754</v>
      </c>
      <c r="C2768" t="s">
        <v>33755</v>
      </c>
      <c r="D2768" t="s">
        <v>33756</v>
      </c>
      <c r="E2768" t="s">
        <v>20867</v>
      </c>
      <c r="F2768" s="41">
        <v>110</v>
      </c>
      <c r="G2768" t="s">
        <v>20895</v>
      </c>
      <c r="H2768" s="41">
        <v>0.26158399999999998</v>
      </c>
      <c r="I2768" s="41">
        <v>0.45423999999999998</v>
      </c>
      <c r="J2768" s="41">
        <v>1</v>
      </c>
      <c r="K2768" t="s">
        <v>33757</v>
      </c>
      <c r="L2768" t="s">
        <v>1360</v>
      </c>
      <c r="N2768" s="43"/>
      <c r="O2768" s="43"/>
      <c r="P2768" s="43"/>
      <c r="Q2768" s="43"/>
      <c r="R2768" s="43"/>
      <c r="S2768" s="43"/>
      <c r="T2768" s="43"/>
      <c r="U2768" s="43"/>
      <c r="V2768" s="43"/>
      <c r="W2768" s="43"/>
      <c r="X2768" s="43"/>
      <c r="Y2768" s="43"/>
      <c r="Z2768" s="43"/>
    </row>
    <row r="2769" spans="1:26" ht="13">
      <c r="A2769" t="s">
        <v>33758</v>
      </c>
      <c r="B2769" t="s">
        <v>33759</v>
      </c>
      <c r="C2769" t="s">
        <v>33760</v>
      </c>
      <c r="D2769" t="s">
        <v>33760</v>
      </c>
      <c r="E2769" t="s">
        <v>20867</v>
      </c>
      <c r="F2769" s="41">
        <v>46</v>
      </c>
      <c r="G2769" t="s">
        <v>23008</v>
      </c>
      <c r="H2769" s="41">
        <v>0.70402500000000001</v>
      </c>
      <c r="I2769" s="41">
        <v>0.96183200000000002</v>
      </c>
      <c r="J2769" s="41">
        <v>1</v>
      </c>
      <c r="K2769" t="s">
        <v>33761</v>
      </c>
      <c r="L2769" s="42" t="s">
        <v>1348</v>
      </c>
      <c r="N2769" s="43"/>
      <c r="O2769" s="43"/>
      <c r="P2769" s="43"/>
      <c r="Q2769" s="43"/>
      <c r="R2769" s="43"/>
      <c r="S2769" s="43"/>
      <c r="T2769" s="43"/>
      <c r="U2769" s="43"/>
      <c r="V2769" s="43"/>
      <c r="W2769" s="43"/>
      <c r="X2769" s="43"/>
      <c r="Y2769" s="43"/>
      <c r="Z2769" s="43"/>
    </row>
    <row r="2770" spans="1:26" ht="13">
      <c r="A2770" t="s">
        <v>33762</v>
      </c>
      <c r="B2770" t="s">
        <v>33763</v>
      </c>
      <c r="C2770" t="s">
        <v>33764</v>
      </c>
      <c r="D2770" t="s">
        <v>33765</v>
      </c>
      <c r="E2770" t="s">
        <v>20867</v>
      </c>
      <c r="F2770" s="41">
        <v>129</v>
      </c>
      <c r="G2770" t="s">
        <v>20873</v>
      </c>
      <c r="H2770" s="41">
        <v>0.61912</v>
      </c>
      <c r="I2770" s="41">
        <v>0.217389</v>
      </c>
      <c r="J2770" s="41">
        <v>1</v>
      </c>
      <c r="K2770" t="s">
        <v>33766</v>
      </c>
      <c r="L2770" t="s">
        <v>1360</v>
      </c>
      <c r="N2770" s="43"/>
      <c r="O2770" s="43"/>
      <c r="P2770" s="43"/>
      <c r="Q2770" s="43"/>
      <c r="R2770" s="43"/>
      <c r="S2770" s="43"/>
      <c r="T2770" s="43"/>
      <c r="U2770" s="43"/>
      <c r="V2770" s="43"/>
      <c r="W2770" s="43"/>
      <c r="X2770" s="43"/>
      <c r="Y2770" s="43"/>
      <c r="Z2770" s="43"/>
    </row>
    <row r="2771" spans="1:26" ht="13">
      <c r="A2771" t="s">
        <v>33767</v>
      </c>
      <c r="B2771" t="s">
        <v>33768</v>
      </c>
      <c r="C2771" t="s">
        <v>33769</v>
      </c>
      <c r="D2771" t="s">
        <v>33769</v>
      </c>
      <c r="E2771" t="s">
        <v>20867</v>
      </c>
      <c r="F2771" s="41">
        <v>286</v>
      </c>
      <c r="G2771" t="s">
        <v>33770</v>
      </c>
      <c r="H2771" s="41">
        <v>0.52613699999999997</v>
      </c>
      <c r="I2771" s="41">
        <v>5.8992299999999998E-2</v>
      </c>
      <c r="J2771" s="41">
        <v>1</v>
      </c>
      <c r="K2771" t="s">
        <v>33771</v>
      </c>
      <c r="L2771" s="42" t="s">
        <v>1348</v>
      </c>
      <c r="N2771" s="43"/>
      <c r="O2771" s="43"/>
      <c r="P2771" s="43"/>
      <c r="Q2771" s="43"/>
      <c r="R2771" s="43"/>
      <c r="S2771" s="43"/>
      <c r="T2771" s="43"/>
      <c r="U2771" s="43"/>
      <c r="V2771" s="43"/>
      <c r="W2771" s="43"/>
      <c r="X2771" s="43"/>
      <c r="Y2771" s="43"/>
      <c r="Z2771" s="43"/>
    </row>
    <row r="2772" spans="1:26" ht="13">
      <c r="A2772" t="s">
        <v>33772</v>
      </c>
      <c r="B2772" t="s">
        <v>33773</v>
      </c>
      <c r="C2772" t="s">
        <v>33774</v>
      </c>
      <c r="D2772" t="s">
        <v>33775</v>
      </c>
      <c r="E2772" t="s">
        <v>20867</v>
      </c>
      <c r="F2772" s="41">
        <v>136</v>
      </c>
      <c r="G2772" t="s">
        <v>21288</v>
      </c>
      <c r="H2772" s="41">
        <v>0.35295300000000002</v>
      </c>
      <c r="I2772" s="41">
        <v>0.114952</v>
      </c>
      <c r="J2772" s="41">
        <v>1</v>
      </c>
      <c r="K2772" t="s">
        <v>33776</v>
      </c>
      <c r="L2772" t="s">
        <v>1360</v>
      </c>
      <c r="N2772" s="43"/>
      <c r="O2772" s="43"/>
      <c r="P2772" s="43"/>
      <c r="Q2772" s="43"/>
      <c r="R2772" s="43"/>
      <c r="S2772" s="43"/>
      <c r="T2772" s="43"/>
      <c r="U2772" s="43"/>
      <c r="V2772" s="43"/>
      <c r="W2772" s="43"/>
      <c r="X2772" s="43"/>
      <c r="Y2772" s="43"/>
      <c r="Z2772" s="43"/>
    </row>
    <row r="2773" spans="1:26" ht="13">
      <c r="A2773" t="s">
        <v>33777</v>
      </c>
      <c r="B2773" t="s">
        <v>33778</v>
      </c>
      <c r="C2773" t="s">
        <v>33779</v>
      </c>
      <c r="D2773" t="s">
        <v>33779</v>
      </c>
      <c r="E2773" t="s">
        <v>20867</v>
      </c>
      <c r="F2773" s="41">
        <v>122</v>
      </c>
      <c r="G2773" t="s">
        <v>20950</v>
      </c>
      <c r="H2773" s="41">
        <v>0.72041599999999995</v>
      </c>
      <c r="I2773" s="41">
        <v>0.47570699999999999</v>
      </c>
      <c r="J2773" s="41">
        <v>1</v>
      </c>
      <c r="K2773" t="s">
        <v>33780</v>
      </c>
      <c r="L2773" s="42" t="s">
        <v>1348</v>
      </c>
      <c r="N2773" s="43"/>
      <c r="O2773" s="43"/>
      <c r="P2773" s="43"/>
      <c r="Q2773" s="43"/>
      <c r="R2773" s="43"/>
      <c r="S2773" s="43"/>
      <c r="T2773" s="43"/>
      <c r="U2773" s="43"/>
      <c r="V2773" s="43"/>
      <c r="W2773" s="43"/>
      <c r="X2773" s="43"/>
      <c r="Y2773" s="43"/>
      <c r="Z2773" s="43"/>
    </row>
    <row r="2774" spans="1:26" ht="13">
      <c r="A2774" t="s">
        <v>33781</v>
      </c>
      <c r="B2774" t="s">
        <v>33782</v>
      </c>
      <c r="C2774" t="s">
        <v>33783</v>
      </c>
      <c r="D2774" t="s">
        <v>33783</v>
      </c>
      <c r="E2774" t="s">
        <v>20867</v>
      </c>
      <c r="F2774" s="41">
        <v>145</v>
      </c>
      <c r="G2774" t="s">
        <v>22111</v>
      </c>
      <c r="H2774" s="41">
        <v>0.52285099999999995</v>
      </c>
      <c r="I2774" s="41">
        <v>0.14814099999999999</v>
      </c>
      <c r="J2774" s="41">
        <v>1</v>
      </c>
      <c r="K2774" t="s">
        <v>33784</v>
      </c>
      <c r="L2774" s="42" t="s">
        <v>1348</v>
      </c>
      <c r="N2774" s="43"/>
      <c r="O2774" s="43"/>
      <c r="P2774" s="43"/>
      <c r="Q2774" s="43"/>
      <c r="R2774" s="43"/>
      <c r="S2774" s="43"/>
      <c r="T2774" s="43"/>
      <c r="U2774" s="43"/>
      <c r="V2774" s="43"/>
      <c r="W2774" s="43"/>
      <c r="X2774" s="43"/>
      <c r="Y2774" s="43"/>
      <c r="Z2774" s="43"/>
    </row>
    <row r="2775" spans="1:26" ht="13">
      <c r="A2775" t="s">
        <v>33785</v>
      </c>
      <c r="B2775" t="s">
        <v>33786</v>
      </c>
      <c r="C2775" t="s">
        <v>33787</v>
      </c>
      <c r="D2775" t="s">
        <v>33787</v>
      </c>
      <c r="E2775" t="s">
        <v>20867</v>
      </c>
      <c r="F2775" s="41">
        <v>108</v>
      </c>
      <c r="G2775" t="s">
        <v>21478</v>
      </c>
      <c r="H2775" s="41">
        <v>0.44834099999999999</v>
      </c>
      <c r="I2775" s="41">
        <v>0.462312</v>
      </c>
      <c r="J2775" s="41">
        <v>1</v>
      </c>
      <c r="K2775" t="s">
        <v>33788</v>
      </c>
      <c r="L2775" s="42" t="s">
        <v>1348</v>
      </c>
      <c r="N2775" s="43"/>
      <c r="O2775" s="43"/>
      <c r="P2775" s="43"/>
      <c r="Q2775" s="43"/>
      <c r="R2775" s="43"/>
      <c r="S2775" s="43"/>
      <c r="T2775" s="43"/>
      <c r="U2775" s="43"/>
      <c r="V2775" s="43"/>
      <c r="W2775" s="43"/>
      <c r="X2775" s="43"/>
      <c r="Y2775" s="43"/>
      <c r="Z2775" s="43"/>
    </row>
    <row r="2776" spans="1:26" ht="13">
      <c r="A2776" t="s">
        <v>33789</v>
      </c>
      <c r="B2776" t="s">
        <v>33790</v>
      </c>
      <c r="C2776" t="s">
        <v>33791</v>
      </c>
      <c r="D2776" t="s">
        <v>33791</v>
      </c>
      <c r="E2776" t="s">
        <v>20867</v>
      </c>
      <c r="F2776" s="41">
        <v>115</v>
      </c>
      <c r="G2776" t="s">
        <v>21499</v>
      </c>
      <c r="H2776" s="41">
        <v>0.60038499999999995</v>
      </c>
      <c r="I2776" s="41">
        <v>0.255187</v>
      </c>
      <c r="J2776" s="41">
        <v>1</v>
      </c>
      <c r="K2776" t="s">
        <v>33792</v>
      </c>
      <c r="L2776" s="42" t="s">
        <v>1348</v>
      </c>
      <c r="N2776" s="43"/>
      <c r="O2776" s="43"/>
      <c r="P2776" s="43"/>
      <c r="Q2776" s="43"/>
      <c r="R2776" s="43"/>
      <c r="S2776" s="43"/>
      <c r="T2776" s="43"/>
      <c r="U2776" s="43"/>
      <c r="V2776" s="43"/>
      <c r="W2776" s="43"/>
      <c r="X2776" s="43"/>
      <c r="Y2776" s="43"/>
      <c r="Z2776" s="43"/>
    </row>
    <row r="2777" spans="1:26" ht="13">
      <c r="A2777" t="s">
        <v>33793</v>
      </c>
      <c r="B2777" t="s">
        <v>33794</v>
      </c>
      <c r="C2777" t="s">
        <v>33795</v>
      </c>
      <c r="D2777" t="s">
        <v>33795</v>
      </c>
      <c r="E2777" t="s">
        <v>20867</v>
      </c>
      <c r="F2777" s="41">
        <v>130</v>
      </c>
      <c r="G2777" t="s">
        <v>21248</v>
      </c>
      <c r="H2777" s="41">
        <v>0.76286600000000004</v>
      </c>
      <c r="I2777" s="41">
        <v>0.23761199999999999</v>
      </c>
      <c r="J2777" s="41">
        <v>1</v>
      </c>
      <c r="K2777" t="s">
        <v>33796</v>
      </c>
      <c r="L2777" s="42" t="s">
        <v>1348</v>
      </c>
      <c r="N2777" s="43"/>
      <c r="O2777" s="43"/>
      <c r="P2777" s="43"/>
      <c r="Q2777" s="43"/>
      <c r="R2777" s="43"/>
      <c r="S2777" s="43"/>
      <c r="T2777" s="43"/>
      <c r="U2777" s="43"/>
      <c r="V2777" s="43"/>
      <c r="W2777" s="43"/>
      <c r="X2777" s="43"/>
      <c r="Y2777" s="43"/>
      <c r="Z2777" s="43"/>
    </row>
    <row r="2778" spans="1:26" ht="13">
      <c r="A2778" t="s">
        <v>33797</v>
      </c>
      <c r="B2778" t="s">
        <v>33798</v>
      </c>
      <c r="C2778" t="s">
        <v>33799</v>
      </c>
      <c r="D2778" t="s">
        <v>33799</v>
      </c>
      <c r="E2778" t="s">
        <v>20867</v>
      </c>
      <c r="F2778" s="41">
        <v>142</v>
      </c>
      <c r="G2778" t="s">
        <v>21121</v>
      </c>
      <c r="H2778" s="41">
        <v>0.58981600000000001</v>
      </c>
      <c r="I2778" s="41">
        <v>0.20208000000000001</v>
      </c>
      <c r="J2778" s="41">
        <v>1</v>
      </c>
      <c r="K2778" t="s">
        <v>33800</v>
      </c>
      <c r="L2778" s="42" t="s">
        <v>1348</v>
      </c>
      <c r="N2778" s="43"/>
      <c r="O2778" s="43"/>
      <c r="P2778" s="43"/>
      <c r="Q2778" s="43"/>
      <c r="R2778" s="43"/>
      <c r="S2778" s="43"/>
      <c r="T2778" s="43"/>
      <c r="U2778" s="43"/>
      <c r="V2778" s="43"/>
      <c r="W2778" s="43"/>
      <c r="X2778" s="43"/>
      <c r="Y2778" s="43"/>
      <c r="Z2778" s="43"/>
    </row>
    <row r="2779" spans="1:26" ht="13">
      <c r="A2779" t="s">
        <v>33801</v>
      </c>
      <c r="B2779" t="s">
        <v>33802</v>
      </c>
      <c r="C2779" t="s">
        <v>33803</v>
      </c>
      <c r="D2779" t="s">
        <v>33804</v>
      </c>
      <c r="E2779" t="s">
        <v>20867</v>
      </c>
      <c r="F2779" s="41">
        <v>118</v>
      </c>
      <c r="G2779" t="s">
        <v>21709</v>
      </c>
      <c r="H2779" s="41">
        <v>0.62205299999999997</v>
      </c>
      <c r="I2779" s="41">
        <v>0.43738300000000002</v>
      </c>
      <c r="J2779" s="41">
        <v>1</v>
      </c>
      <c r="K2779" t="s">
        <v>33805</v>
      </c>
      <c r="L2779" t="s">
        <v>1360</v>
      </c>
      <c r="N2779" s="43"/>
      <c r="O2779" s="43"/>
      <c r="P2779" s="43"/>
      <c r="Q2779" s="43"/>
      <c r="R2779" s="43"/>
      <c r="S2779" s="43"/>
      <c r="T2779" s="43"/>
      <c r="U2779" s="43"/>
      <c r="V2779" s="43"/>
      <c r="W2779" s="43"/>
      <c r="X2779" s="43"/>
      <c r="Y2779" s="43"/>
      <c r="Z2779" s="43"/>
    </row>
    <row r="2780" spans="1:26" ht="13">
      <c r="A2780" t="s">
        <v>33806</v>
      </c>
      <c r="B2780" t="s">
        <v>33807</v>
      </c>
      <c r="C2780" t="s">
        <v>33808</v>
      </c>
      <c r="D2780" t="s">
        <v>33809</v>
      </c>
      <c r="E2780" t="s">
        <v>20867</v>
      </c>
      <c r="F2780" s="41">
        <v>144</v>
      </c>
      <c r="G2780" t="s">
        <v>20923</v>
      </c>
      <c r="H2780" s="41">
        <v>0.64448799999999995</v>
      </c>
      <c r="I2780" s="41">
        <v>0.23886099999999999</v>
      </c>
      <c r="J2780" s="41">
        <v>1</v>
      </c>
      <c r="K2780" t="s">
        <v>33810</v>
      </c>
      <c r="L2780" t="s">
        <v>1360</v>
      </c>
      <c r="N2780" s="43"/>
      <c r="O2780" s="43"/>
      <c r="P2780" s="43"/>
      <c r="Q2780" s="43"/>
      <c r="R2780" s="43"/>
      <c r="S2780" s="43"/>
      <c r="T2780" s="43"/>
      <c r="U2780" s="43"/>
      <c r="V2780" s="43"/>
      <c r="W2780" s="43"/>
      <c r="X2780" s="43"/>
      <c r="Y2780" s="43"/>
      <c r="Z2780" s="43"/>
    </row>
    <row r="2781" spans="1:26" ht="13">
      <c r="A2781" t="s">
        <v>33811</v>
      </c>
      <c r="B2781" t="s">
        <v>33812</v>
      </c>
      <c r="C2781" t="s">
        <v>2937</v>
      </c>
      <c r="D2781" t="s">
        <v>2937</v>
      </c>
      <c r="E2781" t="s">
        <v>20867</v>
      </c>
      <c r="F2781" s="41">
        <v>127</v>
      </c>
      <c r="G2781" t="s">
        <v>20918</v>
      </c>
      <c r="H2781" s="41">
        <v>0.541632</v>
      </c>
      <c r="I2781" s="41">
        <v>0.21216399999999999</v>
      </c>
      <c r="J2781" s="41">
        <v>1</v>
      </c>
      <c r="K2781" t="s">
        <v>33813</v>
      </c>
      <c r="L2781" s="42" t="s">
        <v>1348</v>
      </c>
      <c r="N2781" s="43"/>
      <c r="O2781" s="43"/>
      <c r="P2781" s="43"/>
      <c r="Q2781" s="43"/>
      <c r="R2781" s="43"/>
      <c r="S2781" s="43"/>
      <c r="T2781" s="43"/>
      <c r="U2781" s="43"/>
      <c r="V2781" s="43"/>
      <c r="W2781" s="43"/>
      <c r="X2781" s="43"/>
      <c r="Y2781" s="43"/>
      <c r="Z2781" s="43"/>
    </row>
    <row r="2782" spans="1:26" ht="13">
      <c r="A2782" t="s">
        <v>33814</v>
      </c>
      <c r="B2782" t="s">
        <v>33815</v>
      </c>
      <c r="C2782" t="s">
        <v>33816</v>
      </c>
      <c r="D2782" t="s">
        <v>33816</v>
      </c>
      <c r="E2782" t="s">
        <v>20867</v>
      </c>
      <c r="F2782" s="41">
        <v>55</v>
      </c>
      <c r="G2782" t="s">
        <v>23008</v>
      </c>
      <c r="H2782" s="41">
        <v>0.31824200000000002</v>
      </c>
      <c r="I2782" s="41">
        <v>0.85736100000000004</v>
      </c>
      <c r="J2782" s="41">
        <v>1</v>
      </c>
      <c r="K2782" t="s">
        <v>33817</v>
      </c>
      <c r="L2782" s="42" t="s">
        <v>1348</v>
      </c>
      <c r="N2782" s="43"/>
      <c r="O2782" s="43"/>
      <c r="P2782" s="43"/>
      <c r="Q2782" s="43"/>
      <c r="R2782" s="43"/>
      <c r="S2782" s="43"/>
      <c r="T2782" s="43"/>
      <c r="U2782" s="43"/>
      <c r="V2782" s="43"/>
      <c r="W2782" s="43"/>
      <c r="X2782" s="43"/>
      <c r="Y2782" s="43"/>
      <c r="Z2782" s="43"/>
    </row>
    <row r="2783" spans="1:26" ht="13">
      <c r="A2783" t="s">
        <v>33818</v>
      </c>
      <c r="B2783" t="s">
        <v>33819</v>
      </c>
      <c r="C2783" t="s">
        <v>2940</v>
      </c>
      <c r="D2783" t="s">
        <v>2940</v>
      </c>
      <c r="E2783" t="s">
        <v>20867</v>
      </c>
      <c r="F2783" s="41">
        <v>135</v>
      </c>
      <c r="G2783" t="s">
        <v>21147</v>
      </c>
      <c r="H2783" s="41">
        <v>0.414852</v>
      </c>
      <c r="I2783" s="41">
        <v>0.186444</v>
      </c>
      <c r="J2783" s="41">
        <v>1</v>
      </c>
      <c r="K2783" t="s">
        <v>33820</v>
      </c>
      <c r="L2783" s="42" t="s">
        <v>1348</v>
      </c>
      <c r="N2783" s="43"/>
      <c r="O2783" s="43"/>
      <c r="P2783" s="43"/>
      <c r="Q2783" s="43"/>
      <c r="R2783" s="43"/>
      <c r="S2783" s="43"/>
      <c r="T2783" s="43"/>
      <c r="U2783" s="43"/>
      <c r="V2783" s="43"/>
      <c r="W2783" s="43"/>
      <c r="X2783" s="43"/>
      <c r="Y2783" s="43"/>
      <c r="Z2783" s="43"/>
    </row>
    <row r="2784" spans="1:26" ht="13">
      <c r="A2784" t="s">
        <v>33821</v>
      </c>
      <c r="B2784" t="s">
        <v>33822</v>
      </c>
      <c r="C2784" t="s">
        <v>33823</v>
      </c>
      <c r="D2784" t="s">
        <v>33823</v>
      </c>
      <c r="E2784" t="s">
        <v>20867</v>
      </c>
      <c r="F2784" s="41">
        <v>112</v>
      </c>
      <c r="G2784" t="s">
        <v>20907</v>
      </c>
      <c r="H2784" s="41">
        <v>0.63281600000000005</v>
      </c>
      <c r="I2784" s="41">
        <v>0.38519500000000001</v>
      </c>
      <c r="J2784" s="41">
        <v>1</v>
      </c>
      <c r="K2784" t="s">
        <v>33824</v>
      </c>
      <c r="L2784" s="42" t="s">
        <v>1348</v>
      </c>
      <c r="N2784" s="43"/>
      <c r="O2784" s="43"/>
      <c r="P2784" s="43"/>
      <c r="Q2784" s="43"/>
      <c r="R2784" s="43"/>
      <c r="S2784" s="43"/>
      <c r="T2784" s="43"/>
      <c r="U2784" s="43"/>
      <c r="V2784" s="43"/>
      <c r="W2784" s="43"/>
      <c r="X2784" s="43"/>
      <c r="Y2784" s="43"/>
      <c r="Z2784" s="43"/>
    </row>
    <row r="2785" spans="1:26" ht="13">
      <c r="A2785" t="s">
        <v>33825</v>
      </c>
      <c r="B2785" t="s">
        <v>33826</v>
      </c>
      <c r="C2785" t="s">
        <v>33827</v>
      </c>
      <c r="D2785" t="s">
        <v>33827</v>
      </c>
      <c r="E2785" t="s">
        <v>20867</v>
      </c>
      <c r="F2785" s="41">
        <v>197</v>
      </c>
      <c r="G2785" t="s">
        <v>33828</v>
      </c>
      <c r="H2785" s="41">
        <v>0.52876299999999998</v>
      </c>
      <c r="I2785" s="41">
        <v>6.3348199999999993E-2</v>
      </c>
      <c r="J2785" s="41">
        <v>1</v>
      </c>
      <c r="K2785" t="s">
        <v>33829</v>
      </c>
      <c r="L2785" s="42" t="s">
        <v>1348</v>
      </c>
      <c r="N2785" s="43"/>
      <c r="O2785" s="43"/>
      <c r="P2785" s="43"/>
      <c r="Q2785" s="43"/>
      <c r="R2785" s="43"/>
      <c r="S2785" s="43"/>
      <c r="T2785" s="43"/>
      <c r="U2785" s="43"/>
      <c r="V2785" s="43"/>
      <c r="W2785" s="43"/>
      <c r="X2785" s="43"/>
      <c r="Y2785" s="43"/>
      <c r="Z2785" s="43"/>
    </row>
    <row r="2786" spans="1:26" ht="13">
      <c r="A2786" t="s">
        <v>33830</v>
      </c>
      <c r="B2786" t="s">
        <v>33831</v>
      </c>
      <c r="C2786" t="s">
        <v>33832</v>
      </c>
      <c r="D2786" t="s">
        <v>33832</v>
      </c>
      <c r="E2786" t="s">
        <v>20867</v>
      </c>
      <c r="F2786" s="41">
        <v>130</v>
      </c>
      <c r="G2786" t="s">
        <v>21239</v>
      </c>
      <c r="H2786" s="41">
        <v>0.61033300000000001</v>
      </c>
      <c r="I2786" s="41">
        <v>0.196821</v>
      </c>
      <c r="J2786" s="41">
        <v>1</v>
      </c>
      <c r="K2786" t="s">
        <v>33833</v>
      </c>
      <c r="L2786" s="42" t="s">
        <v>1348</v>
      </c>
      <c r="N2786" s="43"/>
      <c r="O2786" s="43"/>
      <c r="P2786" s="43"/>
      <c r="Q2786" s="43"/>
      <c r="R2786" s="43"/>
      <c r="S2786" s="43"/>
      <c r="T2786" s="43"/>
      <c r="U2786" s="43"/>
      <c r="V2786" s="43"/>
      <c r="W2786" s="43"/>
      <c r="X2786" s="43"/>
      <c r="Y2786" s="43"/>
      <c r="Z2786" s="43"/>
    </row>
    <row r="2787" spans="1:26" ht="13">
      <c r="A2787" t="s">
        <v>33834</v>
      </c>
      <c r="B2787" t="s">
        <v>33835</v>
      </c>
      <c r="C2787" t="s">
        <v>33836</v>
      </c>
      <c r="D2787" t="s">
        <v>33837</v>
      </c>
      <c r="E2787" t="s">
        <v>20867</v>
      </c>
      <c r="F2787" s="41">
        <v>123</v>
      </c>
      <c r="G2787" t="s">
        <v>21012</v>
      </c>
      <c r="H2787" s="41">
        <v>0.51333700000000004</v>
      </c>
      <c r="I2787" s="41">
        <v>0.33147599999999999</v>
      </c>
      <c r="J2787" s="41">
        <v>1</v>
      </c>
      <c r="K2787" t="s">
        <v>33838</v>
      </c>
      <c r="L2787" t="s">
        <v>1360</v>
      </c>
      <c r="N2787" s="43"/>
      <c r="O2787" s="43"/>
      <c r="P2787" s="43"/>
      <c r="Q2787" s="43"/>
      <c r="R2787" s="43"/>
      <c r="S2787" s="43"/>
      <c r="T2787" s="43"/>
      <c r="U2787" s="43"/>
      <c r="V2787" s="43"/>
      <c r="W2787" s="43"/>
      <c r="X2787" s="43"/>
      <c r="Y2787" s="43"/>
      <c r="Z2787" s="43"/>
    </row>
    <row r="2788" spans="1:26" ht="13">
      <c r="A2788" t="s">
        <v>33839</v>
      </c>
      <c r="B2788" t="s">
        <v>33840</v>
      </c>
      <c r="C2788" t="s">
        <v>33841</v>
      </c>
      <c r="D2788" t="s">
        <v>33841</v>
      </c>
      <c r="E2788" t="s">
        <v>20867</v>
      </c>
      <c r="F2788" s="41">
        <v>119</v>
      </c>
      <c r="G2788" t="s">
        <v>21233</v>
      </c>
      <c r="H2788" s="41">
        <v>0.52202400000000004</v>
      </c>
      <c r="I2788" s="41">
        <v>0.30754399999999998</v>
      </c>
      <c r="J2788" s="41">
        <v>1</v>
      </c>
      <c r="K2788" t="s">
        <v>33842</v>
      </c>
      <c r="L2788" s="42" t="s">
        <v>1348</v>
      </c>
      <c r="N2788" s="43"/>
      <c r="O2788" s="43"/>
      <c r="P2788" s="43"/>
      <c r="Q2788" s="43"/>
      <c r="R2788" s="43"/>
      <c r="S2788" s="43"/>
      <c r="T2788" s="43"/>
      <c r="U2788" s="43"/>
      <c r="V2788" s="43"/>
      <c r="W2788" s="43"/>
      <c r="X2788" s="43"/>
      <c r="Y2788" s="43"/>
      <c r="Z2788" s="43"/>
    </row>
    <row r="2789" spans="1:26" ht="13">
      <c r="A2789" t="s">
        <v>33843</v>
      </c>
      <c r="B2789" t="s">
        <v>33844</v>
      </c>
      <c r="C2789" t="s">
        <v>33845</v>
      </c>
      <c r="D2789" t="s">
        <v>33846</v>
      </c>
      <c r="E2789" t="s">
        <v>20867</v>
      </c>
      <c r="F2789" s="41">
        <v>130</v>
      </c>
      <c r="G2789" t="s">
        <v>21239</v>
      </c>
      <c r="H2789" s="41">
        <v>0.59110099999999999</v>
      </c>
      <c r="I2789" s="41">
        <v>0.22115000000000001</v>
      </c>
      <c r="J2789" s="41">
        <v>1</v>
      </c>
      <c r="K2789" t="s">
        <v>33847</v>
      </c>
      <c r="L2789" t="s">
        <v>1360</v>
      </c>
      <c r="N2789" s="43"/>
      <c r="O2789" s="43"/>
      <c r="P2789" s="43"/>
      <c r="Q2789" s="43"/>
      <c r="R2789" s="43"/>
      <c r="S2789" s="43"/>
      <c r="T2789" s="43"/>
      <c r="U2789" s="43"/>
      <c r="V2789" s="43"/>
      <c r="W2789" s="43"/>
      <c r="X2789" s="43"/>
      <c r="Y2789" s="43"/>
      <c r="Z2789" s="43"/>
    </row>
    <row r="2790" spans="1:26" ht="13">
      <c r="A2790" t="s">
        <v>33848</v>
      </c>
      <c r="B2790" t="s">
        <v>33849</v>
      </c>
      <c r="C2790" t="s">
        <v>33850</v>
      </c>
      <c r="D2790" t="s">
        <v>33851</v>
      </c>
      <c r="E2790" t="s">
        <v>20867</v>
      </c>
      <c r="F2790" s="41">
        <v>209</v>
      </c>
      <c r="G2790" t="s">
        <v>33852</v>
      </c>
      <c r="H2790" s="41">
        <v>0.313942</v>
      </c>
      <c r="I2790" s="41">
        <v>6.4620499999999997E-2</v>
      </c>
      <c r="J2790" s="41">
        <v>1</v>
      </c>
      <c r="K2790" t="s">
        <v>33853</v>
      </c>
      <c r="L2790" t="s">
        <v>1360</v>
      </c>
      <c r="N2790" s="43"/>
      <c r="O2790" s="43"/>
      <c r="P2790" s="43"/>
      <c r="Q2790" s="43"/>
      <c r="R2790" s="43"/>
      <c r="S2790" s="43"/>
      <c r="T2790" s="43"/>
      <c r="U2790" s="43"/>
      <c r="V2790" s="43"/>
      <c r="W2790" s="43"/>
      <c r="X2790" s="43"/>
      <c r="Y2790" s="43"/>
      <c r="Z2790" s="43"/>
    </row>
    <row r="2791" spans="1:26" ht="13">
      <c r="A2791" t="s">
        <v>33854</v>
      </c>
      <c r="B2791" t="s">
        <v>33855</v>
      </c>
      <c r="C2791" t="s">
        <v>33856</v>
      </c>
      <c r="D2791" t="s">
        <v>33857</v>
      </c>
      <c r="E2791" t="s">
        <v>20867</v>
      </c>
      <c r="F2791" s="41">
        <v>134</v>
      </c>
      <c r="G2791" t="s">
        <v>21113</v>
      </c>
      <c r="H2791" s="41">
        <v>0.269816</v>
      </c>
      <c r="I2791" s="41">
        <v>0.20296700000000001</v>
      </c>
      <c r="J2791" s="41">
        <v>1</v>
      </c>
      <c r="K2791" t="s">
        <v>33858</v>
      </c>
      <c r="L2791" t="s">
        <v>1360</v>
      </c>
      <c r="N2791" s="43"/>
      <c r="O2791" s="43"/>
      <c r="P2791" s="43"/>
      <c r="Q2791" s="43"/>
      <c r="R2791" s="43"/>
      <c r="S2791" s="43"/>
      <c r="T2791" s="43"/>
      <c r="U2791" s="43"/>
      <c r="V2791" s="43"/>
      <c r="W2791" s="43"/>
      <c r="X2791" s="43"/>
      <c r="Y2791" s="43"/>
      <c r="Z2791" s="43"/>
    </row>
    <row r="2792" spans="1:26" ht="13">
      <c r="A2792" t="s">
        <v>33859</v>
      </c>
      <c r="B2792" t="s">
        <v>33860</v>
      </c>
      <c r="C2792" t="s">
        <v>33861</v>
      </c>
      <c r="D2792" t="s">
        <v>33861</v>
      </c>
      <c r="E2792" t="s">
        <v>20867</v>
      </c>
      <c r="F2792" s="41">
        <v>162</v>
      </c>
      <c r="G2792" t="s">
        <v>22564</v>
      </c>
      <c r="H2792" s="41">
        <v>0.39008999999999999</v>
      </c>
      <c r="I2792" s="41">
        <v>0.182838</v>
      </c>
      <c r="J2792" s="41">
        <v>1</v>
      </c>
      <c r="K2792" t="s">
        <v>33862</v>
      </c>
      <c r="L2792" s="42" t="s">
        <v>1348</v>
      </c>
      <c r="N2792" s="43"/>
      <c r="O2792" s="43"/>
      <c r="P2792" s="43"/>
      <c r="Q2792" s="43"/>
      <c r="R2792" s="43"/>
      <c r="S2792" s="43"/>
      <c r="T2792" s="43"/>
      <c r="U2792" s="43"/>
      <c r="V2792" s="43"/>
      <c r="W2792" s="43"/>
      <c r="X2792" s="43"/>
      <c r="Y2792" s="43"/>
      <c r="Z2792" s="43"/>
    </row>
    <row r="2793" spans="1:26" ht="13">
      <c r="A2793" t="s">
        <v>33863</v>
      </c>
      <c r="B2793" t="s">
        <v>33864</v>
      </c>
      <c r="C2793" t="s">
        <v>33865</v>
      </c>
      <c r="D2793" t="s">
        <v>33866</v>
      </c>
      <c r="E2793" t="s">
        <v>20867</v>
      </c>
      <c r="F2793" s="41">
        <v>106</v>
      </c>
      <c r="G2793" t="s">
        <v>20977</v>
      </c>
      <c r="H2793" s="41">
        <v>0.42564000000000002</v>
      </c>
      <c r="I2793" s="41">
        <v>0.32720199999999999</v>
      </c>
      <c r="J2793" s="41">
        <v>1</v>
      </c>
      <c r="K2793" t="s">
        <v>33867</v>
      </c>
      <c r="L2793" t="s">
        <v>1360</v>
      </c>
      <c r="N2793" s="43"/>
      <c r="O2793" s="43"/>
      <c r="P2793" s="43"/>
      <c r="Q2793" s="43"/>
      <c r="R2793" s="43"/>
      <c r="S2793" s="43"/>
      <c r="T2793" s="43"/>
      <c r="U2793" s="43"/>
      <c r="V2793" s="43"/>
      <c r="W2793" s="43"/>
      <c r="X2793" s="43"/>
      <c r="Y2793" s="43"/>
      <c r="Z2793" s="43"/>
    </row>
    <row r="2794" spans="1:26" ht="13">
      <c r="A2794" t="s">
        <v>33868</v>
      </c>
      <c r="B2794" t="s">
        <v>33869</v>
      </c>
      <c r="C2794" t="s">
        <v>33870</v>
      </c>
      <c r="D2794" t="s">
        <v>33871</v>
      </c>
      <c r="E2794" t="s">
        <v>20867</v>
      </c>
      <c r="F2794" s="41">
        <v>125</v>
      </c>
      <c r="G2794" t="s">
        <v>21029</v>
      </c>
      <c r="H2794" s="41">
        <v>0.35952000000000001</v>
      </c>
      <c r="I2794" s="41">
        <v>0.41514499999999999</v>
      </c>
      <c r="J2794" s="41">
        <v>1</v>
      </c>
      <c r="K2794" t="s">
        <v>33872</v>
      </c>
      <c r="L2794" t="s">
        <v>1360</v>
      </c>
      <c r="N2794" s="43"/>
      <c r="O2794" s="43"/>
      <c r="P2794" s="43"/>
      <c r="Q2794" s="43"/>
      <c r="R2794" s="43"/>
      <c r="S2794" s="43"/>
      <c r="T2794" s="43"/>
      <c r="U2794" s="43"/>
      <c r="V2794" s="43"/>
      <c r="W2794" s="43"/>
      <c r="X2794" s="43"/>
      <c r="Y2794" s="43"/>
      <c r="Z2794" s="43"/>
    </row>
    <row r="2795" spans="1:26" ht="13">
      <c r="A2795" t="s">
        <v>33873</v>
      </c>
      <c r="B2795" t="s">
        <v>33874</v>
      </c>
      <c r="C2795" t="s">
        <v>33875</v>
      </c>
      <c r="D2795" t="s">
        <v>33876</v>
      </c>
      <c r="E2795" t="s">
        <v>20867</v>
      </c>
      <c r="F2795" s="41">
        <v>118</v>
      </c>
      <c r="G2795" t="s">
        <v>21709</v>
      </c>
      <c r="H2795" s="41">
        <v>0.49660500000000002</v>
      </c>
      <c r="I2795" s="41">
        <v>0.31878299999999998</v>
      </c>
      <c r="J2795" s="41">
        <v>1</v>
      </c>
      <c r="K2795" t="s">
        <v>33877</v>
      </c>
      <c r="L2795" t="s">
        <v>1360</v>
      </c>
      <c r="N2795" s="43"/>
      <c r="O2795" s="43"/>
      <c r="P2795" s="43"/>
      <c r="Q2795" s="43"/>
      <c r="R2795" s="43"/>
      <c r="S2795" s="43"/>
      <c r="T2795" s="43"/>
      <c r="U2795" s="43"/>
      <c r="V2795" s="43"/>
      <c r="W2795" s="43"/>
      <c r="X2795" s="43"/>
      <c r="Y2795" s="43"/>
      <c r="Z2795" s="43"/>
    </row>
    <row r="2796" spans="1:26" ht="13">
      <c r="A2796" t="s">
        <v>33878</v>
      </c>
      <c r="B2796" t="s">
        <v>33879</v>
      </c>
      <c r="C2796" t="s">
        <v>33880</v>
      </c>
      <c r="D2796" t="s">
        <v>33881</v>
      </c>
      <c r="E2796" t="s">
        <v>20867</v>
      </c>
      <c r="F2796" s="41">
        <v>153</v>
      </c>
      <c r="G2796" t="s">
        <v>25715</v>
      </c>
      <c r="H2796" s="41">
        <v>0.36641699999999999</v>
      </c>
      <c r="I2796" s="41">
        <v>0.17866000000000001</v>
      </c>
      <c r="J2796" s="41">
        <v>1</v>
      </c>
      <c r="K2796" t="s">
        <v>33882</v>
      </c>
      <c r="L2796" t="s">
        <v>1360</v>
      </c>
      <c r="N2796" s="43"/>
      <c r="O2796" s="43"/>
      <c r="P2796" s="43"/>
      <c r="Q2796" s="43"/>
      <c r="R2796" s="43"/>
      <c r="S2796" s="43"/>
      <c r="T2796" s="43"/>
      <c r="U2796" s="43"/>
      <c r="V2796" s="43"/>
      <c r="W2796" s="43"/>
      <c r="X2796" s="43"/>
      <c r="Y2796" s="43"/>
      <c r="Z2796" s="43"/>
    </row>
    <row r="2797" spans="1:26" ht="13">
      <c r="A2797" t="s">
        <v>33883</v>
      </c>
      <c r="B2797" t="s">
        <v>33884</v>
      </c>
      <c r="C2797" t="s">
        <v>33885</v>
      </c>
      <c r="D2797" t="s">
        <v>33886</v>
      </c>
      <c r="E2797" t="s">
        <v>20867</v>
      </c>
      <c r="F2797" s="41">
        <v>130</v>
      </c>
      <c r="G2797" t="s">
        <v>21239</v>
      </c>
      <c r="H2797" s="41">
        <v>0.53113100000000002</v>
      </c>
      <c r="I2797" s="41">
        <v>0.285248</v>
      </c>
      <c r="J2797" s="41">
        <v>1</v>
      </c>
      <c r="K2797" t="s">
        <v>33887</v>
      </c>
      <c r="L2797" t="s">
        <v>1360</v>
      </c>
      <c r="N2797" s="43"/>
      <c r="O2797" s="43"/>
      <c r="P2797" s="43"/>
      <c r="Q2797" s="43"/>
      <c r="R2797" s="43"/>
      <c r="S2797" s="43"/>
      <c r="T2797" s="43"/>
      <c r="U2797" s="43"/>
      <c r="V2797" s="43"/>
      <c r="W2797" s="43"/>
      <c r="X2797" s="43"/>
      <c r="Y2797" s="43"/>
      <c r="Z2797" s="43"/>
    </row>
    <row r="2798" spans="1:26" ht="13">
      <c r="A2798" t="s">
        <v>33888</v>
      </c>
      <c r="B2798" t="s">
        <v>33889</v>
      </c>
      <c r="C2798" t="s">
        <v>33890</v>
      </c>
      <c r="D2798" t="s">
        <v>33891</v>
      </c>
      <c r="E2798" t="s">
        <v>20867</v>
      </c>
      <c r="F2798" s="41">
        <v>116</v>
      </c>
      <c r="G2798" t="s">
        <v>21218</v>
      </c>
      <c r="H2798" s="41">
        <v>0.288076</v>
      </c>
      <c r="I2798" s="41">
        <v>0.22518199999999999</v>
      </c>
      <c r="J2798" s="41">
        <v>1</v>
      </c>
      <c r="K2798" t="s">
        <v>33892</v>
      </c>
      <c r="L2798" t="s">
        <v>1360</v>
      </c>
      <c r="N2798" s="43"/>
      <c r="O2798" s="43"/>
      <c r="P2798" s="43"/>
      <c r="Q2798" s="43"/>
      <c r="R2798" s="43"/>
      <c r="S2798" s="43"/>
      <c r="T2798" s="43"/>
      <c r="U2798" s="43"/>
      <c r="V2798" s="43"/>
      <c r="W2798" s="43"/>
      <c r="X2798" s="43"/>
      <c r="Y2798" s="43"/>
      <c r="Z2798" s="43"/>
    </row>
    <row r="2799" spans="1:26" ht="13">
      <c r="A2799" t="s">
        <v>33893</v>
      </c>
      <c r="B2799" t="s">
        <v>33894</v>
      </c>
      <c r="C2799" t="s">
        <v>33895</v>
      </c>
      <c r="D2799" t="s">
        <v>33896</v>
      </c>
      <c r="E2799" t="s">
        <v>20867</v>
      </c>
      <c r="F2799" s="41">
        <v>114</v>
      </c>
      <c r="G2799" t="s">
        <v>20890</v>
      </c>
      <c r="H2799" s="41">
        <v>0.67142199999999996</v>
      </c>
      <c r="I2799" s="41">
        <v>0.42102600000000001</v>
      </c>
      <c r="J2799" s="41">
        <v>1</v>
      </c>
      <c r="K2799" t="s">
        <v>33897</v>
      </c>
      <c r="L2799" t="s">
        <v>1360</v>
      </c>
      <c r="N2799" s="43"/>
      <c r="O2799" s="43"/>
      <c r="P2799" s="43"/>
      <c r="Q2799" s="43"/>
      <c r="R2799" s="43"/>
      <c r="S2799" s="43"/>
      <c r="T2799" s="43"/>
      <c r="U2799" s="43"/>
      <c r="V2799" s="43"/>
      <c r="W2799" s="43"/>
      <c r="X2799" s="43"/>
      <c r="Y2799" s="43"/>
      <c r="Z2799" s="43"/>
    </row>
    <row r="2800" spans="1:26" ht="13">
      <c r="A2800" t="s">
        <v>33898</v>
      </c>
      <c r="B2800" t="s">
        <v>33899</v>
      </c>
      <c r="C2800" t="s">
        <v>33900</v>
      </c>
      <c r="D2800" t="s">
        <v>33901</v>
      </c>
      <c r="E2800" t="s">
        <v>20867</v>
      </c>
      <c r="F2800" s="41">
        <v>126</v>
      </c>
      <c r="G2800" t="s">
        <v>29116</v>
      </c>
      <c r="H2800" s="41">
        <v>0.650725</v>
      </c>
      <c r="I2800" s="41">
        <v>0.31882700000000003</v>
      </c>
      <c r="J2800" s="41">
        <v>1</v>
      </c>
      <c r="K2800" t="s">
        <v>33902</v>
      </c>
      <c r="L2800" t="s">
        <v>1360</v>
      </c>
      <c r="N2800" s="43"/>
      <c r="O2800" s="43"/>
      <c r="P2800" s="43"/>
      <c r="Q2800" s="43"/>
      <c r="R2800" s="43"/>
      <c r="S2800" s="43"/>
      <c r="T2800" s="43"/>
      <c r="U2800" s="43"/>
      <c r="V2800" s="43"/>
      <c r="W2800" s="43"/>
      <c r="X2800" s="43"/>
      <c r="Y2800" s="43"/>
      <c r="Z2800" s="43"/>
    </row>
    <row r="2801" spans="1:26" ht="13">
      <c r="A2801" t="s">
        <v>33903</v>
      </c>
      <c r="B2801" t="s">
        <v>33904</v>
      </c>
      <c r="C2801" t="s">
        <v>33905</v>
      </c>
      <c r="D2801" t="s">
        <v>33905</v>
      </c>
      <c r="E2801" t="s">
        <v>20867</v>
      </c>
      <c r="F2801" s="41">
        <v>114</v>
      </c>
      <c r="G2801" t="s">
        <v>20890</v>
      </c>
      <c r="H2801" s="41">
        <v>0.447849</v>
      </c>
      <c r="I2801" s="41">
        <v>0.40018199999999998</v>
      </c>
      <c r="J2801" s="41">
        <v>1</v>
      </c>
      <c r="K2801" t="s">
        <v>33906</v>
      </c>
      <c r="L2801" s="42" t="s">
        <v>1348</v>
      </c>
      <c r="N2801" s="43"/>
      <c r="O2801" s="43"/>
      <c r="P2801" s="43"/>
      <c r="Q2801" s="43"/>
      <c r="R2801" s="43"/>
      <c r="S2801" s="43"/>
      <c r="T2801" s="43"/>
      <c r="U2801" s="43"/>
      <c r="V2801" s="43"/>
      <c r="W2801" s="43"/>
      <c r="X2801" s="43"/>
      <c r="Y2801" s="43"/>
      <c r="Z2801" s="43"/>
    </row>
    <row r="2802" spans="1:26" ht="13">
      <c r="A2802" t="s">
        <v>33907</v>
      </c>
      <c r="B2802" t="s">
        <v>33908</v>
      </c>
      <c r="C2802" t="s">
        <v>33909</v>
      </c>
      <c r="D2802" t="s">
        <v>33910</v>
      </c>
      <c r="E2802" t="s">
        <v>20867</v>
      </c>
      <c r="F2802" s="41">
        <v>146</v>
      </c>
      <c r="G2802" t="s">
        <v>23571</v>
      </c>
      <c r="H2802" s="41">
        <v>0.77465099999999998</v>
      </c>
      <c r="I2802" s="41">
        <v>0.16273699999999999</v>
      </c>
      <c r="J2802" s="41">
        <v>1</v>
      </c>
      <c r="K2802" t="s">
        <v>33911</v>
      </c>
      <c r="L2802" t="s">
        <v>1360</v>
      </c>
      <c r="N2802" s="43"/>
      <c r="O2802" s="43"/>
      <c r="P2802" s="43"/>
      <c r="Q2802" s="43"/>
      <c r="R2802" s="43"/>
      <c r="S2802" s="43"/>
      <c r="T2802" s="43"/>
      <c r="U2802" s="43"/>
      <c r="V2802" s="43"/>
      <c r="W2802" s="43"/>
      <c r="X2802" s="43"/>
      <c r="Y2802" s="43"/>
      <c r="Z2802" s="43"/>
    </row>
    <row r="2803" spans="1:26" ht="13">
      <c r="A2803" t="s">
        <v>33912</v>
      </c>
      <c r="B2803" t="s">
        <v>33913</v>
      </c>
      <c r="C2803" t="s">
        <v>33914</v>
      </c>
      <c r="D2803" t="s">
        <v>33915</v>
      </c>
      <c r="E2803" t="s">
        <v>20867</v>
      </c>
      <c r="F2803" s="41">
        <v>103</v>
      </c>
      <c r="G2803" t="s">
        <v>21208</v>
      </c>
      <c r="H2803" s="41">
        <v>0.73676399999999997</v>
      </c>
      <c r="I2803" s="41">
        <v>0.70442300000000002</v>
      </c>
      <c r="J2803" s="41">
        <v>1</v>
      </c>
      <c r="K2803" t="s">
        <v>33916</v>
      </c>
      <c r="L2803" t="s">
        <v>1360</v>
      </c>
      <c r="N2803" s="43"/>
      <c r="O2803" s="43"/>
      <c r="P2803" s="43"/>
      <c r="Q2803" s="43"/>
      <c r="R2803" s="43"/>
      <c r="S2803" s="43"/>
      <c r="T2803" s="43"/>
      <c r="U2803" s="43"/>
      <c r="V2803" s="43"/>
      <c r="W2803" s="43"/>
      <c r="X2803" s="43"/>
      <c r="Y2803" s="43"/>
      <c r="Z2803" s="43"/>
    </row>
    <row r="2804" spans="1:26" ht="13">
      <c r="A2804" t="s">
        <v>33917</v>
      </c>
      <c r="B2804" t="s">
        <v>33918</v>
      </c>
      <c r="C2804" t="s">
        <v>33919</v>
      </c>
      <c r="D2804" t="s">
        <v>33919</v>
      </c>
      <c r="E2804" t="s">
        <v>20867</v>
      </c>
      <c r="F2804" s="41">
        <v>128</v>
      </c>
      <c r="G2804" t="s">
        <v>21108</v>
      </c>
      <c r="H2804" s="41">
        <v>0.79235</v>
      </c>
      <c r="I2804" s="41">
        <v>0.32059199999999999</v>
      </c>
      <c r="J2804" s="41">
        <v>1</v>
      </c>
      <c r="K2804" t="s">
        <v>33920</v>
      </c>
      <c r="L2804" s="42" t="s">
        <v>1348</v>
      </c>
      <c r="N2804" s="43"/>
      <c r="O2804" s="43"/>
      <c r="P2804" s="43"/>
      <c r="Q2804" s="43"/>
      <c r="R2804" s="43"/>
      <c r="S2804" s="43"/>
      <c r="T2804" s="43"/>
      <c r="U2804" s="43"/>
      <c r="V2804" s="43"/>
      <c r="W2804" s="43"/>
      <c r="X2804" s="43"/>
      <c r="Y2804" s="43"/>
      <c r="Z2804" s="43"/>
    </row>
    <row r="2805" spans="1:26" ht="13">
      <c r="A2805" t="s">
        <v>33921</v>
      </c>
      <c r="B2805" t="s">
        <v>33922</v>
      </c>
      <c r="C2805" t="s">
        <v>33923</v>
      </c>
      <c r="D2805" t="s">
        <v>33923</v>
      </c>
      <c r="E2805" t="s">
        <v>20867</v>
      </c>
      <c r="F2805" s="41">
        <v>151</v>
      </c>
      <c r="G2805" t="s">
        <v>24172</v>
      </c>
      <c r="H2805" s="41">
        <v>0.55784800000000001</v>
      </c>
      <c r="I2805" s="41">
        <v>0.16200700000000001</v>
      </c>
      <c r="J2805" s="41">
        <v>1</v>
      </c>
      <c r="K2805" t="s">
        <v>33924</v>
      </c>
      <c r="L2805" s="42" t="s">
        <v>1348</v>
      </c>
      <c r="N2805" s="43"/>
      <c r="O2805" s="43"/>
      <c r="P2805" s="43"/>
      <c r="Q2805" s="43"/>
      <c r="R2805" s="43"/>
      <c r="S2805" s="43"/>
      <c r="T2805" s="43"/>
      <c r="U2805" s="43"/>
      <c r="V2805" s="43"/>
      <c r="W2805" s="43"/>
      <c r="X2805" s="43"/>
      <c r="Y2805" s="43"/>
      <c r="Z2805" s="43"/>
    </row>
    <row r="2806" spans="1:26" ht="13">
      <c r="A2806" t="s">
        <v>33925</v>
      </c>
      <c r="B2806" t="s">
        <v>33926</v>
      </c>
      <c r="C2806" t="s">
        <v>33927</v>
      </c>
      <c r="D2806" t="s">
        <v>33928</v>
      </c>
      <c r="E2806" t="s">
        <v>20867</v>
      </c>
      <c r="F2806" s="41">
        <v>109</v>
      </c>
      <c r="G2806" t="s">
        <v>21528</v>
      </c>
      <c r="H2806" s="41">
        <v>0.27898800000000001</v>
      </c>
      <c r="I2806" s="41">
        <v>0.45597100000000002</v>
      </c>
      <c r="J2806" s="41">
        <v>1</v>
      </c>
      <c r="K2806" t="s">
        <v>33929</v>
      </c>
      <c r="L2806" t="s">
        <v>1360</v>
      </c>
      <c r="N2806" s="43"/>
      <c r="O2806" s="43"/>
      <c r="P2806" s="43"/>
      <c r="Q2806" s="43"/>
      <c r="R2806" s="43"/>
      <c r="S2806" s="43"/>
      <c r="T2806" s="43"/>
      <c r="U2806" s="43"/>
      <c r="V2806" s="43"/>
      <c r="W2806" s="43"/>
      <c r="X2806" s="43"/>
      <c r="Y2806" s="43"/>
      <c r="Z2806" s="43"/>
    </row>
    <row r="2807" spans="1:26" ht="13">
      <c r="A2807" t="s">
        <v>33930</v>
      </c>
      <c r="B2807" t="s">
        <v>33931</v>
      </c>
      <c r="C2807" t="s">
        <v>33932</v>
      </c>
      <c r="D2807" t="s">
        <v>33933</v>
      </c>
      <c r="E2807" t="s">
        <v>20867</v>
      </c>
      <c r="F2807" s="41">
        <v>105</v>
      </c>
      <c r="G2807" t="s">
        <v>21432</v>
      </c>
      <c r="H2807" s="41">
        <v>0.63206300000000004</v>
      </c>
      <c r="I2807" s="41">
        <v>0.64453099999999997</v>
      </c>
      <c r="J2807" s="41">
        <v>1</v>
      </c>
      <c r="K2807" t="s">
        <v>33934</v>
      </c>
      <c r="L2807" t="s">
        <v>1360</v>
      </c>
      <c r="N2807" s="43"/>
      <c r="O2807" s="43"/>
      <c r="P2807" s="43"/>
      <c r="Q2807" s="43"/>
      <c r="R2807" s="43"/>
      <c r="S2807" s="43"/>
      <c r="T2807" s="43"/>
      <c r="U2807" s="43"/>
      <c r="V2807" s="43"/>
      <c r="W2807" s="43"/>
      <c r="X2807" s="43"/>
      <c r="Y2807" s="43"/>
      <c r="Z2807" s="43"/>
    </row>
    <row r="2808" spans="1:26" ht="13">
      <c r="A2808" t="s">
        <v>33935</v>
      </c>
      <c r="B2808" t="s">
        <v>33936</v>
      </c>
      <c r="C2808" t="s">
        <v>33937</v>
      </c>
      <c r="D2808" t="s">
        <v>33938</v>
      </c>
      <c r="E2808" t="s">
        <v>20867</v>
      </c>
      <c r="F2808" s="41">
        <v>115</v>
      </c>
      <c r="G2808" t="s">
        <v>27074</v>
      </c>
      <c r="H2808" s="41">
        <v>0.22927900000000001</v>
      </c>
      <c r="I2808" s="41">
        <v>0.41039900000000001</v>
      </c>
      <c r="J2808" s="41">
        <v>1</v>
      </c>
      <c r="K2808" t="s">
        <v>33939</v>
      </c>
      <c r="L2808" t="s">
        <v>1360</v>
      </c>
      <c r="N2808" s="43"/>
      <c r="O2808" s="43"/>
      <c r="P2808" s="43"/>
      <c r="Q2808" s="43"/>
      <c r="R2808" s="43"/>
      <c r="S2808" s="43"/>
      <c r="T2808" s="43"/>
      <c r="U2808" s="43"/>
      <c r="V2808" s="43"/>
      <c r="W2808" s="43"/>
      <c r="X2808" s="43"/>
      <c r="Y2808" s="43"/>
      <c r="Z2808" s="43"/>
    </row>
    <row r="2809" spans="1:26" ht="13">
      <c r="A2809" t="s">
        <v>33940</v>
      </c>
      <c r="B2809" t="s">
        <v>33941</v>
      </c>
      <c r="C2809" t="s">
        <v>33942</v>
      </c>
      <c r="D2809" t="s">
        <v>33942</v>
      </c>
      <c r="E2809" t="s">
        <v>20867</v>
      </c>
      <c r="F2809" s="41">
        <v>110</v>
      </c>
      <c r="G2809" t="s">
        <v>20895</v>
      </c>
      <c r="H2809" s="41">
        <v>0.66152699999999998</v>
      </c>
      <c r="I2809" s="41">
        <v>0.48239500000000002</v>
      </c>
      <c r="J2809" s="41">
        <v>1</v>
      </c>
      <c r="K2809" t="s">
        <v>33943</v>
      </c>
      <c r="L2809" s="42" t="s">
        <v>1348</v>
      </c>
      <c r="N2809" s="43"/>
      <c r="O2809" s="43"/>
      <c r="P2809" s="43"/>
      <c r="Q2809" s="43"/>
      <c r="R2809" s="43"/>
      <c r="S2809" s="43"/>
      <c r="T2809" s="43"/>
      <c r="U2809" s="43"/>
      <c r="V2809" s="43"/>
      <c r="W2809" s="43"/>
      <c r="X2809" s="43"/>
      <c r="Y2809" s="43"/>
      <c r="Z2809" s="43"/>
    </row>
    <row r="2810" spans="1:26" ht="13">
      <c r="A2810" t="s">
        <v>33944</v>
      </c>
      <c r="B2810" t="s">
        <v>33945</v>
      </c>
      <c r="C2810" t="s">
        <v>33946</v>
      </c>
      <c r="D2810" t="s">
        <v>33947</v>
      </c>
      <c r="E2810" t="s">
        <v>20867</v>
      </c>
      <c r="F2810" s="41">
        <v>128</v>
      </c>
      <c r="G2810" t="s">
        <v>24988</v>
      </c>
      <c r="H2810" s="41">
        <v>0.551508</v>
      </c>
      <c r="I2810" s="41">
        <v>0.174066</v>
      </c>
      <c r="J2810" s="41">
        <v>1</v>
      </c>
      <c r="K2810" t="s">
        <v>33948</v>
      </c>
      <c r="L2810" t="s">
        <v>1360</v>
      </c>
      <c r="N2810" s="43"/>
      <c r="O2810" s="43"/>
      <c r="P2810" s="43"/>
      <c r="Q2810" s="43"/>
      <c r="R2810" s="43"/>
      <c r="S2810" s="43"/>
      <c r="T2810" s="43"/>
      <c r="U2810" s="43"/>
      <c r="V2810" s="43"/>
      <c r="W2810" s="43"/>
      <c r="X2810" s="43"/>
      <c r="Y2810" s="43"/>
      <c r="Z2810" s="43"/>
    </row>
    <row r="2811" spans="1:26" ht="13">
      <c r="A2811" t="s">
        <v>33949</v>
      </c>
      <c r="B2811" t="s">
        <v>33950</v>
      </c>
      <c r="C2811" t="s">
        <v>33951</v>
      </c>
      <c r="D2811" t="s">
        <v>33952</v>
      </c>
      <c r="E2811" t="s">
        <v>20867</v>
      </c>
      <c r="F2811" s="41">
        <v>120</v>
      </c>
      <c r="G2811" t="s">
        <v>21456</v>
      </c>
      <c r="H2811" s="41">
        <v>0.45906999999999998</v>
      </c>
      <c r="I2811" s="41">
        <v>0.30818899999999999</v>
      </c>
      <c r="J2811" s="41">
        <v>1</v>
      </c>
      <c r="K2811" t="s">
        <v>33953</v>
      </c>
      <c r="L2811" t="s">
        <v>1360</v>
      </c>
      <c r="N2811" s="43"/>
      <c r="O2811" s="43"/>
      <c r="P2811" s="43"/>
      <c r="Q2811" s="43"/>
      <c r="R2811" s="43"/>
      <c r="S2811" s="43"/>
      <c r="T2811" s="43"/>
      <c r="U2811" s="43"/>
      <c r="V2811" s="43"/>
      <c r="W2811" s="43"/>
      <c r="X2811" s="43"/>
      <c r="Y2811" s="43"/>
      <c r="Z2811" s="43"/>
    </row>
    <row r="2812" spans="1:26" ht="13">
      <c r="A2812" t="s">
        <v>33954</v>
      </c>
      <c r="B2812" t="s">
        <v>33955</v>
      </c>
      <c r="C2812" t="s">
        <v>33956</v>
      </c>
      <c r="D2812" t="s">
        <v>33956</v>
      </c>
      <c r="E2812" t="s">
        <v>20867</v>
      </c>
      <c r="F2812" s="41">
        <v>122</v>
      </c>
      <c r="G2812" t="s">
        <v>20950</v>
      </c>
      <c r="H2812" s="41">
        <v>0.11970500000000001</v>
      </c>
      <c r="I2812" s="41">
        <v>0.24734500000000001</v>
      </c>
      <c r="J2812" s="41">
        <v>1</v>
      </c>
      <c r="K2812" t="s">
        <v>33957</v>
      </c>
      <c r="L2812" s="42" t="s">
        <v>1348</v>
      </c>
      <c r="N2812" s="43"/>
      <c r="O2812" s="43"/>
      <c r="P2812" s="43"/>
      <c r="Q2812" s="43"/>
      <c r="R2812" s="43"/>
      <c r="S2812" s="43"/>
      <c r="T2812" s="43"/>
      <c r="U2812" s="43"/>
      <c r="V2812" s="43"/>
      <c r="W2812" s="43"/>
      <c r="X2812" s="43"/>
      <c r="Y2812" s="43"/>
      <c r="Z2812" s="43"/>
    </row>
    <row r="2813" spans="1:26" ht="13">
      <c r="A2813" t="s">
        <v>33958</v>
      </c>
      <c r="B2813" t="s">
        <v>33959</v>
      </c>
      <c r="C2813" t="s">
        <v>33960</v>
      </c>
      <c r="D2813" t="s">
        <v>33960</v>
      </c>
      <c r="E2813" t="s">
        <v>20867</v>
      </c>
      <c r="F2813" s="41">
        <v>151</v>
      </c>
      <c r="G2813" t="s">
        <v>23122</v>
      </c>
      <c r="H2813" s="41">
        <v>0.33125900000000003</v>
      </c>
      <c r="I2813" s="41">
        <v>0.175482</v>
      </c>
      <c r="J2813" s="41">
        <v>1</v>
      </c>
      <c r="K2813" t="s">
        <v>33961</v>
      </c>
      <c r="L2813" s="42" t="s">
        <v>1348</v>
      </c>
      <c r="N2813" s="43"/>
      <c r="O2813" s="43"/>
      <c r="P2813" s="43"/>
      <c r="Q2813" s="43"/>
      <c r="R2813" s="43"/>
      <c r="S2813" s="43"/>
      <c r="T2813" s="43"/>
      <c r="U2813" s="43"/>
      <c r="V2813" s="43"/>
      <c r="W2813" s="43"/>
      <c r="X2813" s="43"/>
      <c r="Y2813" s="43"/>
      <c r="Z2813" s="43"/>
    </row>
    <row r="2814" spans="1:26" ht="13">
      <c r="A2814" t="s">
        <v>33962</v>
      </c>
      <c r="B2814" t="s">
        <v>33963</v>
      </c>
      <c r="C2814" t="s">
        <v>33964</v>
      </c>
      <c r="D2814" t="s">
        <v>33965</v>
      </c>
      <c r="E2814" t="s">
        <v>20867</v>
      </c>
      <c r="F2814" s="41">
        <v>105</v>
      </c>
      <c r="G2814" t="s">
        <v>21432</v>
      </c>
      <c r="H2814" s="41">
        <v>0.60957899999999998</v>
      </c>
      <c r="I2814" s="41">
        <v>0.37865399999999999</v>
      </c>
      <c r="J2814" s="41">
        <v>1</v>
      </c>
      <c r="K2814" t="s">
        <v>33966</v>
      </c>
      <c r="L2814" t="s">
        <v>1360</v>
      </c>
      <c r="N2814" s="43"/>
      <c r="O2814" s="43"/>
      <c r="P2814" s="43"/>
      <c r="Q2814" s="43"/>
      <c r="R2814" s="43"/>
      <c r="S2814" s="43"/>
      <c r="T2814" s="43"/>
      <c r="U2814" s="43"/>
      <c r="V2814" s="43"/>
      <c r="W2814" s="43"/>
      <c r="X2814" s="43"/>
      <c r="Y2814" s="43"/>
      <c r="Z2814" s="43"/>
    </row>
    <row r="2815" spans="1:26" ht="13">
      <c r="A2815" t="s">
        <v>33967</v>
      </c>
      <c r="B2815" t="s">
        <v>33968</v>
      </c>
      <c r="C2815" t="s">
        <v>33969</v>
      </c>
      <c r="D2815" t="s">
        <v>33970</v>
      </c>
      <c r="E2815" t="s">
        <v>20867</v>
      </c>
      <c r="F2815" s="41">
        <v>123</v>
      </c>
      <c r="G2815" t="s">
        <v>21012</v>
      </c>
      <c r="H2815" s="41">
        <v>0.53112700000000002</v>
      </c>
      <c r="I2815" s="41">
        <v>0.30303000000000002</v>
      </c>
      <c r="J2815" s="41">
        <v>1</v>
      </c>
      <c r="K2815" t="s">
        <v>33971</v>
      </c>
      <c r="L2815" t="s">
        <v>1360</v>
      </c>
      <c r="N2815" s="43"/>
      <c r="O2815" s="43"/>
      <c r="P2815" s="43"/>
      <c r="Q2815" s="43"/>
      <c r="R2815" s="43"/>
      <c r="S2815" s="43"/>
      <c r="T2815" s="43"/>
      <c r="U2815" s="43"/>
      <c r="V2815" s="43"/>
      <c r="W2815" s="43"/>
      <c r="X2815" s="43"/>
      <c r="Y2815" s="43"/>
      <c r="Z2815" s="43"/>
    </row>
    <row r="2816" spans="1:26" ht="13">
      <c r="A2816" t="s">
        <v>33972</v>
      </c>
      <c r="B2816" t="s">
        <v>33973</v>
      </c>
      <c r="C2816" t="s">
        <v>33974</v>
      </c>
      <c r="D2816" t="s">
        <v>33974</v>
      </c>
      <c r="E2816" t="s">
        <v>20867</v>
      </c>
      <c r="F2816" s="41">
        <v>127</v>
      </c>
      <c r="G2816" t="s">
        <v>23002</v>
      </c>
      <c r="H2816" s="41">
        <v>0.51554699999999998</v>
      </c>
      <c r="I2816" s="41">
        <v>0.27969300000000002</v>
      </c>
      <c r="J2816" s="41">
        <v>1</v>
      </c>
      <c r="K2816" t="s">
        <v>33975</v>
      </c>
      <c r="L2816" s="42" t="s">
        <v>1348</v>
      </c>
      <c r="N2816" s="43"/>
      <c r="O2816" s="43"/>
      <c r="P2816" s="43"/>
      <c r="Q2816" s="43"/>
      <c r="R2816" s="43"/>
      <c r="S2816" s="43"/>
      <c r="T2816" s="43"/>
      <c r="U2816" s="43"/>
      <c r="V2816" s="43"/>
      <c r="W2816" s="43"/>
      <c r="X2816" s="43"/>
      <c r="Y2816" s="43"/>
      <c r="Z2816" s="43"/>
    </row>
    <row r="2817" spans="1:26" ht="13">
      <c r="A2817" t="s">
        <v>33976</v>
      </c>
      <c r="B2817" t="s">
        <v>33977</v>
      </c>
      <c r="C2817" t="s">
        <v>33978</v>
      </c>
      <c r="D2817" t="s">
        <v>33979</v>
      </c>
      <c r="E2817" t="s">
        <v>20867</v>
      </c>
      <c r="F2817" s="41">
        <v>149</v>
      </c>
      <c r="G2817" t="s">
        <v>23720</v>
      </c>
      <c r="H2817" s="41">
        <v>0.623691</v>
      </c>
      <c r="I2817" s="41">
        <v>0.168464</v>
      </c>
      <c r="J2817" s="41">
        <v>1</v>
      </c>
      <c r="K2817" t="s">
        <v>33980</v>
      </c>
      <c r="L2817" t="s">
        <v>1360</v>
      </c>
      <c r="N2817" s="43"/>
      <c r="O2817" s="43"/>
      <c r="P2817" s="43"/>
      <c r="Q2817" s="43"/>
      <c r="R2817" s="43"/>
      <c r="S2817" s="43"/>
      <c r="T2817" s="43"/>
      <c r="U2817" s="43"/>
      <c r="V2817" s="43"/>
      <c r="W2817" s="43"/>
      <c r="X2817" s="43"/>
      <c r="Y2817" s="43"/>
      <c r="Z2817" s="43"/>
    </row>
    <row r="2818" spans="1:26" ht="13">
      <c r="A2818" t="s">
        <v>33981</v>
      </c>
      <c r="B2818" t="s">
        <v>33982</v>
      </c>
      <c r="C2818" t="s">
        <v>33983</v>
      </c>
      <c r="D2818" t="s">
        <v>33983</v>
      </c>
      <c r="E2818" t="s">
        <v>20867</v>
      </c>
      <c r="F2818" s="41">
        <v>134</v>
      </c>
      <c r="G2818" t="s">
        <v>21113</v>
      </c>
      <c r="H2818" s="41">
        <v>0.43207600000000002</v>
      </c>
      <c r="I2818" s="41">
        <v>0.25222600000000001</v>
      </c>
      <c r="J2818" s="41">
        <v>1</v>
      </c>
      <c r="K2818" t="s">
        <v>33984</v>
      </c>
      <c r="L2818" s="42" t="s">
        <v>1348</v>
      </c>
      <c r="N2818" s="43"/>
      <c r="O2818" s="43"/>
      <c r="P2818" s="43"/>
      <c r="Q2818" s="43"/>
      <c r="R2818" s="43"/>
      <c r="S2818" s="43"/>
      <c r="T2818" s="43"/>
      <c r="U2818" s="43"/>
      <c r="V2818" s="43"/>
      <c r="W2818" s="43"/>
      <c r="X2818" s="43"/>
      <c r="Y2818" s="43"/>
      <c r="Z2818" s="43"/>
    </row>
    <row r="2819" spans="1:26" ht="13">
      <c r="A2819" t="s">
        <v>33985</v>
      </c>
      <c r="B2819" t="s">
        <v>33986</v>
      </c>
      <c r="C2819" t="s">
        <v>33987</v>
      </c>
      <c r="D2819" t="s">
        <v>33988</v>
      </c>
      <c r="E2819" t="s">
        <v>20867</v>
      </c>
      <c r="F2819" s="41">
        <v>123</v>
      </c>
      <c r="G2819" t="s">
        <v>25837</v>
      </c>
      <c r="H2819" s="41">
        <v>0.41005799999999998</v>
      </c>
      <c r="I2819" s="41">
        <v>0.22869100000000001</v>
      </c>
      <c r="J2819" s="41">
        <v>1</v>
      </c>
      <c r="K2819" t="s">
        <v>33989</v>
      </c>
      <c r="L2819" t="s">
        <v>1360</v>
      </c>
      <c r="N2819" s="43"/>
      <c r="O2819" s="43"/>
      <c r="P2819" s="43"/>
      <c r="Q2819" s="43"/>
      <c r="R2819" s="43"/>
      <c r="S2819" s="43"/>
      <c r="T2819" s="43"/>
      <c r="U2819" s="43"/>
      <c r="V2819" s="43"/>
      <c r="W2819" s="43"/>
      <c r="X2819" s="43"/>
      <c r="Y2819" s="43"/>
      <c r="Z2819" s="43"/>
    </row>
    <row r="2820" spans="1:26" ht="13">
      <c r="A2820" t="s">
        <v>33990</v>
      </c>
      <c r="B2820" t="s">
        <v>33991</v>
      </c>
      <c r="C2820" t="s">
        <v>33992</v>
      </c>
      <c r="D2820" t="s">
        <v>33993</v>
      </c>
      <c r="E2820" t="s">
        <v>20867</v>
      </c>
      <c r="F2820" s="41">
        <v>125</v>
      </c>
      <c r="G2820" t="s">
        <v>21029</v>
      </c>
      <c r="H2820" s="41">
        <v>0.53773000000000004</v>
      </c>
      <c r="I2820" s="41">
        <v>0.24424899999999999</v>
      </c>
      <c r="J2820" s="41">
        <v>1</v>
      </c>
      <c r="K2820" t="s">
        <v>33994</v>
      </c>
      <c r="L2820" t="s">
        <v>1360</v>
      </c>
      <c r="N2820" s="43"/>
      <c r="O2820" s="43"/>
      <c r="P2820" s="43"/>
      <c r="Q2820" s="43"/>
      <c r="R2820" s="43"/>
      <c r="S2820" s="43"/>
      <c r="T2820" s="43"/>
      <c r="U2820" s="43"/>
      <c r="V2820" s="43"/>
      <c r="W2820" s="43"/>
      <c r="X2820" s="43"/>
      <c r="Y2820" s="43"/>
      <c r="Z2820" s="43"/>
    </row>
    <row r="2821" spans="1:26" ht="13">
      <c r="A2821" t="s">
        <v>33995</v>
      </c>
      <c r="B2821" t="s">
        <v>33996</v>
      </c>
      <c r="C2821" t="s">
        <v>33997</v>
      </c>
      <c r="D2821" t="s">
        <v>33998</v>
      </c>
      <c r="E2821" t="s">
        <v>20867</v>
      </c>
      <c r="F2821" s="41">
        <v>143</v>
      </c>
      <c r="G2821" t="s">
        <v>21645</v>
      </c>
      <c r="H2821" s="41">
        <v>0.43729699999999999</v>
      </c>
      <c r="I2821" s="41">
        <v>0.235097</v>
      </c>
      <c r="J2821" s="41">
        <v>1</v>
      </c>
      <c r="K2821" t="s">
        <v>33999</v>
      </c>
      <c r="L2821" t="s">
        <v>1360</v>
      </c>
      <c r="N2821" s="43"/>
      <c r="O2821" s="43"/>
      <c r="P2821" s="43"/>
      <c r="Q2821" s="43"/>
      <c r="R2821" s="43"/>
      <c r="S2821" s="43"/>
      <c r="T2821" s="43"/>
      <c r="U2821" s="43"/>
      <c r="V2821" s="43"/>
      <c r="W2821" s="43"/>
      <c r="X2821" s="43"/>
      <c r="Y2821" s="43"/>
      <c r="Z2821" s="43"/>
    </row>
    <row r="2822" spans="1:26" ht="13">
      <c r="A2822" t="s">
        <v>34000</v>
      </c>
      <c r="B2822" t="s">
        <v>34001</v>
      </c>
      <c r="C2822" t="s">
        <v>34002</v>
      </c>
      <c r="D2822" t="s">
        <v>34003</v>
      </c>
      <c r="E2822" t="s">
        <v>20867</v>
      </c>
      <c r="F2822" s="41">
        <v>113</v>
      </c>
      <c r="G2822" t="s">
        <v>20944</v>
      </c>
      <c r="H2822" s="41">
        <v>0.55644300000000002</v>
      </c>
      <c r="I2822" s="41">
        <v>0.28953299999999998</v>
      </c>
      <c r="J2822" s="41">
        <v>1</v>
      </c>
      <c r="K2822" t="s">
        <v>34004</v>
      </c>
      <c r="L2822" t="s">
        <v>1360</v>
      </c>
      <c r="N2822" s="43"/>
      <c r="O2822" s="43"/>
      <c r="P2822" s="43"/>
      <c r="Q2822" s="43"/>
      <c r="R2822" s="43"/>
      <c r="S2822" s="43"/>
      <c r="T2822" s="43"/>
      <c r="U2822" s="43"/>
      <c r="V2822" s="43"/>
      <c r="W2822" s="43"/>
      <c r="X2822" s="43"/>
      <c r="Y2822" s="43"/>
      <c r="Z2822" s="43"/>
    </row>
    <row r="2823" spans="1:26" ht="13">
      <c r="A2823" t="s">
        <v>34005</v>
      </c>
      <c r="B2823" t="s">
        <v>34006</v>
      </c>
      <c r="C2823" t="s">
        <v>34007</v>
      </c>
      <c r="D2823" t="s">
        <v>34007</v>
      </c>
      <c r="E2823" t="s">
        <v>20867</v>
      </c>
      <c r="F2823" s="41">
        <v>118</v>
      </c>
      <c r="G2823" t="s">
        <v>21709</v>
      </c>
      <c r="H2823" s="41">
        <v>0.64255499999999999</v>
      </c>
      <c r="I2823" s="41">
        <v>0.31100699999999998</v>
      </c>
      <c r="J2823" s="41">
        <v>1</v>
      </c>
      <c r="K2823" t="s">
        <v>34008</v>
      </c>
      <c r="L2823" s="42" t="s">
        <v>1348</v>
      </c>
      <c r="N2823" s="43"/>
      <c r="O2823" s="43"/>
      <c r="P2823" s="43"/>
      <c r="Q2823" s="43"/>
      <c r="R2823" s="43"/>
      <c r="S2823" s="43"/>
      <c r="T2823" s="43"/>
      <c r="U2823" s="43"/>
      <c r="V2823" s="43"/>
      <c r="W2823" s="43"/>
      <c r="X2823" s="43"/>
      <c r="Y2823" s="43"/>
      <c r="Z2823" s="43"/>
    </row>
    <row r="2824" spans="1:26" ht="13">
      <c r="A2824" t="s">
        <v>34009</v>
      </c>
      <c r="B2824" t="s">
        <v>34010</v>
      </c>
      <c r="C2824" t="s">
        <v>34011</v>
      </c>
      <c r="D2824" t="s">
        <v>34012</v>
      </c>
      <c r="E2824" t="s">
        <v>20867</v>
      </c>
      <c r="F2824" s="41">
        <v>123</v>
      </c>
      <c r="G2824" t="s">
        <v>21728</v>
      </c>
      <c r="H2824" s="41">
        <v>0.564114</v>
      </c>
      <c r="I2824" s="41">
        <v>0.25108799999999998</v>
      </c>
      <c r="J2824" s="41">
        <v>1</v>
      </c>
      <c r="K2824" t="s">
        <v>34013</v>
      </c>
      <c r="L2824" t="s">
        <v>1360</v>
      </c>
      <c r="N2824" s="43"/>
      <c r="O2824" s="43"/>
      <c r="P2824" s="43"/>
      <c r="Q2824" s="43"/>
      <c r="R2824" s="43"/>
      <c r="S2824" s="43"/>
      <c r="T2824" s="43"/>
      <c r="U2824" s="43"/>
      <c r="V2824" s="43"/>
      <c r="W2824" s="43"/>
      <c r="X2824" s="43"/>
      <c r="Y2824" s="43"/>
      <c r="Z2824" s="43"/>
    </row>
    <row r="2825" spans="1:26" ht="13">
      <c r="A2825" t="s">
        <v>34014</v>
      </c>
      <c r="B2825" t="s">
        <v>34015</v>
      </c>
      <c r="C2825" t="s">
        <v>34016</v>
      </c>
      <c r="D2825" t="s">
        <v>34016</v>
      </c>
      <c r="E2825" t="s">
        <v>20867</v>
      </c>
      <c r="F2825" s="41">
        <v>130</v>
      </c>
      <c r="G2825" t="s">
        <v>21239</v>
      </c>
      <c r="H2825" s="41">
        <v>0.55424799999999996</v>
      </c>
      <c r="I2825" s="41">
        <v>0.18154000000000001</v>
      </c>
      <c r="J2825" s="41">
        <v>1</v>
      </c>
      <c r="K2825" t="s">
        <v>34017</v>
      </c>
      <c r="L2825" s="42" t="s">
        <v>1348</v>
      </c>
      <c r="N2825" s="43"/>
      <c r="O2825" s="43"/>
      <c r="P2825" s="43"/>
      <c r="Q2825" s="43"/>
      <c r="R2825" s="43"/>
      <c r="S2825" s="43"/>
      <c r="T2825" s="43"/>
      <c r="U2825" s="43"/>
      <c r="V2825" s="43"/>
      <c r="W2825" s="43"/>
      <c r="X2825" s="43"/>
      <c r="Y2825" s="43"/>
      <c r="Z2825" s="43"/>
    </row>
    <row r="2826" spans="1:26" ht="13">
      <c r="A2826" t="s">
        <v>34018</v>
      </c>
      <c r="B2826" t="s">
        <v>34019</v>
      </c>
      <c r="C2826" t="s">
        <v>34020</v>
      </c>
      <c r="D2826" t="s">
        <v>34021</v>
      </c>
      <c r="E2826" t="s">
        <v>20867</v>
      </c>
      <c r="F2826" s="41">
        <v>122</v>
      </c>
      <c r="G2826" t="s">
        <v>20950</v>
      </c>
      <c r="H2826" s="41">
        <v>0.45684000000000002</v>
      </c>
      <c r="I2826" s="41">
        <v>0.41317300000000001</v>
      </c>
      <c r="J2826" s="41">
        <v>1</v>
      </c>
      <c r="K2826" t="s">
        <v>34022</v>
      </c>
      <c r="L2826" t="s">
        <v>1360</v>
      </c>
      <c r="N2826" s="43"/>
      <c r="O2826" s="43"/>
      <c r="P2826" s="43"/>
      <c r="Q2826" s="43"/>
      <c r="R2826" s="43"/>
      <c r="S2826" s="43"/>
      <c r="T2826" s="43"/>
      <c r="U2826" s="43"/>
      <c r="V2826" s="43"/>
      <c r="W2826" s="43"/>
      <c r="X2826" s="43"/>
      <c r="Y2826" s="43"/>
      <c r="Z2826" s="43"/>
    </row>
    <row r="2827" spans="1:26" ht="13">
      <c r="A2827" t="s">
        <v>34023</v>
      </c>
      <c r="B2827" t="s">
        <v>34024</v>
      </c>
      <c r="C2827" t="s">
        <v>34025</v>
      </c>
      <c r="D2827" t="s">
        <v>34025</v>
      </c>
      <c r="E2827" t="s">
        <v>20867</v>
      </c>
      <c r="F2827" s="41">
        <v>113</v>
      </c>
      <c r="G2827" t="s">
        <v>20944</v>
      </c>
      <c r="H2827" s="41">
        <v>0.25110399999999999</v>
      </c>
      <c r="I2827" s="41">
        <v>0.556257</v>
      </c>
      <c r="J2827" s="41">
        <v>1</v>
      </c>
      <c r="K2827" t="s">
        <v>34026</v>
      </c>
      <c r="L2827" s="42" t="s">
        <v>1348</v>
      </c>
      <c r="N2827" s="43"/>
      <c r="O2827" s="43"/>
      <c r="P2827" s="43"/>
      <c r="Q2827" s="43"/>
      <c r="R2827" s="43"/>
      <c r="S2827" s="43"/>
      <c r="T2827" s="43"/>
      <c r="U2827" s="43"/>
      <c r="V2827" s="43"/>
      <c r="W2827" s="43"/>
      <c r="X2827" s="43"/>
      <c r="Y2827" s="43"/>
      <c r="Z2827" s="43"/>
    </row>
    <row r="2828" spans="1:26" ht="13">
      <c r="A2828" t="s">
        <v>34027</v>
      </c>
      <c r="B2828" t="s">
        <v>34028</v>
      </c>
      <c r="C2828" t="s">
        <v>34029</v>
      </c>
      <c r="D2828" t="s">
        <v>34030</v>
      </c>
      <c r="E2828" t="s">
        <v>20867</v>
      </c>
      <c r="F2828" s="41">
        <v>122</v>
      </c>
      <c r="G2828" t="s">
        <v>20950</v>
      </c>
      <c r="H2828" s="41">
        <v>0.53364699999999998</v>
      </c>
      <c r="I2828" s="41">
        <v>0.33266000000000001</v>
      </c>
      <c r="J2828" s="41">
        <v>1</v>
      </c>
      <c r="K2828" t="s">
        <v>34031</v>
      </c>
      <c r="L2828" t="s">
        <v>1360</v>
      </c>
      <c r="N2828" s="43"/>
      <c r="O2828" s="43"/>
      <c r="P2828" s="43"/>
      <c r="Q2828" s="43"/>
      <c r="R2828" s="43"/>
      <c r="S2828" s="43"/>
      <c r="T2828" s="43"/>
      <c r="U2828" s="43"/>
      <c r="V2828" s="43"/>
      <c r="W2828" s="43"/>
      <c r="X2828" s="43"/>
      <c r="Y2828" s="43"/>
      <c r="Z2828" s="43"/>
    </row>
    <row r="2829" spans="1:26" ht="13">
      <c r="A2829" t="s">
        <v>34032</v>
      </c>
      <c r="B2829" t="s">
        <v>34033</v>
      </c>
      <c r="C2829" t="s">
        <v>34034</v>
      </c>
      <c r="D2829" t="s">
        <v>34035</v>
      </c>
      <c r="E2829" t="s">
        <v>20867</v>
      </c>
      <c r="F2829" s="41">
        <v>129</v>
      </c>
      <c r="G2829" t="s">
        <v>20873</v>
      </c>
      <c r="H2829" s="41">
        <v>0.167377</v>
      </c>
      <c r="I2829" s="41">
        <v>0.25771899999999998</v>
      </c>
      <c r="J2829" s="41">
        <v>1</v>
      </c>
      <c r="K2829" t="s">
        <v>34036</v>
      </c>
      <c r="L2829" t="s">
        <v>1360</v>
      </c>
      <c r="N2829" s="43"/>
      <c r="O2829" s="43"/>
      <c r="P2829" s="43"/>
      <c r="Q2829" s="43"/>
      <c r="R2829" s="43"/>
      <c r="S2829" s="43"/>
      <c r="T2829" s="43"/>
      <c r="U2829" s="43"/>
      <c r="V2829" s="43"/>
      <c r="W2829" s="43"/>
      <c r="X2829" s="43"/>
      <c r="Y2829" s="43"/>
      <c r="Z2829" s="43"/>
    </row>
    <row r="2830" spans="1:26" ht="13">
      <c r="A2830" t="s">
        <v>34037</v>
      </c>
      <c r="B2830" t="s">
        <v>34038</v>
      </c>
      <c r="C2830" t="s">
        <v>34039</v>
      </c>
      <c r="D2830" t="s">
        <v>34040</v>
      </c>
      <c r="E2830" t="s">
        <v>20867</v>
      </c>
      <c r="F2830" s="41">
        <v>120</v>
      </c>
      <c r="G2830" t="s">
        <v>22740</v>
      </c>
      <c r="H2830" s="41">
        <v>0.38266099999999997</v>
      </c>
      <c r="I2830" s="41">
        <v>0.30958000000000002</v>
      </c>
      <c r="J2830" s="41">
        <v>1</v>
      </c>
      <c r="K2830" t="s">
        <v>34041</v>
      </c>
      <c r="L2830" t="s">
        <v>1360</v>
      </c>
      <c r="N2830" s="43"/>
      <c r="O2830" s="43"/>
      <c r="P2830" s="43"/>
      <c r="Q2830" s="43"/>
      <c r="R2830" s="43"/>
      <c r="S2830" s="43"/>
      <c r="T2830" s="43"/>
      <c r="U2830" s="43"/>
      <c r="V2830" s="43"/>
      <c r="W2830" s="43"/>
      <c r="X2830" s="43"/>
      <c r="Y2830" s="43"/>
      <c r="Z2830" s="43"/>
    </row>
    <row r="2831" spans="1:26" ht="13">
      <c r="A2831" t="s">
        <v>34042</v>
      </c>
      <c r="B2831" t="s">
        <v>34043</v>
      </c>
      <c r="C2831" t="s">
        <v>34044</v>
      </c>
      <c r="D2831" t="s">
        <v>34045</v>
      </c>
      <c r="E2831" t="s">
        <v>20867</v>
      </c>
      <c r="F2831" s="41">
        <v>113</v>
      </c>
      <c r="G2831" t="s">
        <v>20944</v>
      </c>
      <c r="H2831" s="41">
        <v>0.56811400000000001</v>
      </c>
      <c r="I2831" s="41">
        <v>0.31801600000000002</v>
      </c>
      <c r="J2831" s="41">
        <v>1</v>
      </c>
      <c r="K2831" t="s">
        <v>34046</v>
      </c>
      <c r="L2831" t="s">
        <v>1360</v>
      </c>
      <c r="N2831" s="43"/>
      <c r="O2831" s="43"/>
      <c r="P2831" s="43"/>
      <c r="Q2831" s="43"/>
      <c r="R2831" s="43"/>
      <c r="S2831" s="43"/>
      <c r="T2831" s="43"/>
      <c r="U2831" s="43"/>
      <c r="V2831" s="43"/>
      <c r="W2831" s="43"/>
      <c r="X2831" s="43"/>
      <c r="Y2831" s="43"/>
      <c r="Z2831" s="43"/>
    </row>
    <row r="2832" spans="1:26" ht="13">
      <c r="A2832" t="s">
        <v>34047</v>
      </c>
      <c r="B2832" t="s">
        <v>34048</v>
      </c>
      <c r="C2832" t="s">
        <v>34049</v>
      </c>
      <c r="D2832" t="s">
        <v>34049</v>
      </c>
      <c r="E2832" t="s">
        <v>20867</v>
      </c>
      <c r="F2832" s="41">
        <v>113</v>
      </c>
      <c r="G2832" t="s">
        <v>20944</v>
      </c>
      <c r="H2832" s="41">
        <v>0.73056500000000002</v>
      </c>
      <c r="I2832" s="41">
        <v>0.320019</v>
      </c>
      <c r="J2832" s="41">
        <v>1</v>
      </c>
      <c r="K2832" t="s">
        <v>34050</v>
      </c>
      <c r="L2832" s="42" t="s">
        <v>1348</v>
      </c>
      <c r="N2832" s="43"/>
      <c r="O2832" s="43"/>
      <c r="P2832" s="43"/>
      <c r="Q2832" s="43"/>
      <c r="R2832" s="43"/>
      <c r="S2832" s="43"/>
      <c r="T2832" s="43"/>
      <c r="U2832" s="43"/>
      <c r="V2832" s="43"/>
      <c r="W2832" s="43"/>
      <c r="X2832" s="43"/>
      <c r="Y2832" s="43"/>
      <c r="Z2832" s="43"/>
    </row>
    <row r="2833" spans="1:26" ht="13">
      <c r="A2833" t="s">
        <v>34051</v>
      </c>
      <c r="B2833" t="s">
        <v>34052</v>
      </c>
      <c r="C2833" t="s">
        <v>34053</v>
      </c>
      <c r="D2833" t="s">
        <v>34054</v>
      </c>
      <c r="E2833" t="s">
        <v>20867</v>
      </c>
      <c r="F2833" s="41">
        <v>109</v>
      </c>
      <c r="G2833" t="s">
        <v>21528</v>
      </c>
      <c r="H2833" s="41">
        <v>0.55013199999999995</v>
      </c>
      <c r="I2833" s="41">
        <v>0.52041199999999999</v>
      </c>
      <c r="J2833" s="41">
        <v>1</v>
      </c>
      <c r="K2833" t="s">
        <v>34055</v>
      </c>
      <c r="L2833" t="s">
        <v>1360</v>
      </c>
      <c r="N2833" s="43"/>
      <c r="O2833" s="43"/>
      <c r="P2833" s="43"/>
      <c r="Q2833" s="43"/>
      <c r="R2833" s="43"/>
      <c r="S2833" s="43"/>
      <c r="T2833" s="43"/>
      <c r="U2833" s="43"/>
      <c r="V2833" s="43"/>
      <c r="W2833" s="43"/>
      <c r="X2833" s="43"/>
      <c r="Y2833" s="43"/>
      <c r="Z2833" s="43"/>
    </row>
    <row r="2834" spans="1:26" ht="13">
      <c r="A2834" t="s">
        <v>34056</v>
      </c>
      <c r="B2834" t="s">
        <v>34057</v>
      </c>
      <c r="C2834" t="s">
        <v>34058</v>
      </c>
      <c r="D2834" t="s">
        <v>34058</v>
      </c>
      <c r="E2834" t="s">
        <v>20867</v>
      </c>
      <c r="F2834" s="41">
        <v>168</v>
      </c>
      <c r="G2834" t="s">
        <v>23893</v>
      </c>
      <c r="H2834" s="41">
        <v>0.54898599999999997</v>
      </c>
      <c r="I2834" s="41">
        <v>0.12353500000000001</v>
      </c>
      <c r="J2834" s="41">
        <v>1</v>
      </c>
      <c r="K2834" t="s">
        <v>34059</v>
      </c>
      <c r="L2834" s="42" t="s">
        <v>1348</v>
      </c>
      <c r="N2834" s="43"/>
      <c r="O2834" s="43"/>
      <c r="P2834" s="43"/>
      <c r="Q2834" s="43"/>
      <c r="R2834" s="43"/>
      <c r="S2834" s="43"/>
      <c r="T2834" s="43"/>
      <c r="U2834" s="43"/>
      <c r="V2834" s="43"/>
      <c r="W2834" s="43"/>
      <c r="X2834" s="43"/>
      <c r="Y2834" s="43"/>
      <c r="Z2834" s="43"/>
    </row>
    <row r="2835" spans="1:26" ht="13">
      <c r="A2835" t="s">
        <v>34060</v>
      </c>
      <c r="B2835" t="s">
        <v>34061</v>
      </c>
      <c r="C2835" t="s">
        <v>34062</v>
      </c>
      <c r="D2835" t="s">
        <v>34062</v>
      </c>
      <c r="E2835" t="s">
        <v>20867</v>
      </c>
      <c r="F2835" s="41">
        <v>125</v>
      </c>
      <c r="G2835" t="s">
        <v>34063</v>
      </c>
      <c r="H2835" s="41">
        <v>0.37782700000000002</v>
      </c>
      <c r="I2835" s="41">
        <v>0.27881</v>
      </c>
      <c r="J2835" s="41">
        <v>1</v>
      </c>
      <c r="K2835" t="s">
        <v>34064</v>
      </c>
      <c r="L2835" s="42" t="s">
        <v>1348</v>
      </c>
      <c r="N2835" s="43"/>
      <c r="O2835" s="43"/>
      <c r="P2835" s="43"/>
      <c r="Q2835" s="43"/>
      <c r="R2835" s="43"/>
      <c r="S2835" s="43"/>
      <c r="T2835" s="43"/>
      <c r="U2835" s="43"/>
      <c r="V2835" s="43"/>
      <c r="W2835" s="43"/>
      <c r="X2835" s="43"/>
      <c r="Y2835" s="43"/>
      <c r="Z2835" s="43"/>
    </row>
    <row r="2836" spans="1:26" ht="13">
      <c r="A2836" t="s">
        <v>34065</v>
      </c>
      <c r="B2836" t="s">
        <v>34066</v>
      </c>
      <c r="C2836" t="s">
        <v>34067</v>
      </c>
      <c r="D2836" t="s">
        <v>34068</v>
      </c>
      <c r="E2836" t="s">
        <v>20867</v>
      </c>
      <c r="F2836" s="41">
        <v>220</v>
      </c>
      <c r="G2836" t="s">
        <v>34069</v>
      </c>
      <c r="H2836" s="41">
        <v>0.49438300000000002</v>
      </c>
      <c r="I2836" s="41">
        <v>0.150173</v>
      </c>
      <c r="J2836" s="41">
        <v>1</v>
      </c>
      <c r="K2836" t="s">
        <v>34070</v>
      </c>
      <c r="L2836" t="s">
        <v>1360</v>
      </c>
      <c r="N2836" s="43"/>
      <c r="O2836" s="43"/>
      <c r="P2836" s="43"/>
      <c r="Q2836" s="43"/>
      <c r="R2836" s="43"/>
      <c r="S2836" s="43"/>
      <c r="T2836" s="43"/>
      <c r="U2836" s="43"/>
      <c r="V2836" s="43"/>
      <c r="W2836" s="43"/>
      <c r="X2836" s="43"/>
      <c r="Y2836" s="43"/>
      <c r="Z2836" s="43"/>
    </row>
    <row r="2837" spans="1:26" ht="13">
      <c r="A2837" t="s">
        <v>34071</v>
      </c>
      <c r="B2837" t="s">
        <v>34072</v>
      </c>
      <c r="C2837" t="s">
        <v>34073</v>
      </c>
      <c r="D2837" t="s">
        <v>34073</v>
      </c>
      <c r="E2837" t="s">
        <v>20867</v>
      </c>
      <c r="F2837" s="41">
        <v>131</v>
      </c>
      <c r="G2837" t="s">
        <v>21065</v>
      </c>
      <c r="H2837" s="41">
        <v>0.445741</v>
      </c>
      <c r="I2837" s="41">
        <v>0.218636</v>
      </c>
      <c r="J2837" s="41">
        <v>1</v>
      </c>
      <c r="K2837" t="s">
        <v>34074</v>
      </c>
      <c r="L2837" s="42" t="s">
        <v>1348</v>
      </c>
      <c r="N2837" s="43"/>
      <c r="O2837" s="43"/>
      <c r="P2837" s="43"/>
      <c r="Q2837" s="43"/>
      <c r="R2837" s="43"/>
      <c r="S2837" s="43"/>
      <c r="T2837" s="43"/>
      <c r="U2837" s="43"/>
      <c r="V2837" s="43"/>
      <c r="W2837" s="43"/>
      <c r="X2837" s="43"/>
      <c r="Y2837" s="43"/>
      <c r="Z2837" s="43"/>
    </row>
    <row r="2838" spans="1:26" ht="13">
      <c r="A2838" t="s">
        <v>34075</v>
      </c>
      <c r="B2838" t="s">
        <v>34076</v>
      </c>
      <c r="C2838" t="s">
        <v>34077</v>
      </c>
      <c r="D2838" t="s">
        <v>34078</v>
      </c>
      <c r="E2838" t="s">
        <v>20867</v>
      </c>
      <c r="F2838" s="41">
        <v>131</v>
      </c>
      <c r="G2838" t="s">
        <v>21065</v>
      </c>
      <c r="H2838" s="41">
        <v>0.50062300000000004</v>
      </c>
      <c r="I2838" s="41">
        <v>0.31503500000000001</v>
      </c>
      <c r="J2838" s="41">
        <v>1</v>
      </c>
      <c r="K2838" t="s">
        <v>34079</v>
      </c>
      <c r="L2838" t="s">
        <v>1360</v>
      </c>
      <c r="N2838" s="43"/>
      <c r="O2838" s="43"/>
      <c r="P2838" s="43"/>
      <c r="Q2838" s="43"/>
      <c r="R2838" s="43"/>
      <c r="S2838" s="43"/>
      <c r="T2838" s="43"/>
      <c r="U2838" s="43"/>
      <c r="V2838" s="43"/>
      <c r="W2838" s="43"/>
      <c r="X2838" s="43"/>
      <c r="Y2838" s="43"/>
      <c r="Z2838" s="43"/>
    </row>
    <row r="2839" spans="1:26" ht="13">
      <c r="A2839" t="s">
        <v>34080</v>
      </c>
      <c r="B2839" t="s">
        <v>34081</v>
      </c>
      <c r="C2839" t="s">
        <v>34082</v>
      </c>
      <c r="D2839" t="s">
        <v>34083</v>
      </c>
      <c r="E2839" t="s">
        <v>20867</v>
      </c>
      <c r="F2839" s="41">
        <v>218</v>
      </c>
      <c r="G2839" t="s">
        <v>34084</v>
      </c>
      <c r="H2839" s="41">
        <v>0.50545799999999996</v>
      </c>
      <c r="I2839" s="41">
        <v>8.1104099999999998E-2</v>
      </c>
      <c r="J2839" s="41">
        <v>1</v>
      </c>
      <c r="K2839" t="s">
        <v>34085</v>
      </c>
      <c r="L2839" t="s">
        <v>1360</v>
      </c>
      <c r="N2839" s="43"/>
      <c r="O2839" s="43"/>
      <c r="P2839" s="43"/>
      <c r="Q2839" s="43"/>
      <c r="R2839" s="43"/>
      <c r="S2839" s="43"/>
      <c r="T2839" s="43"/>
      <c r="U2839" s="43"/>
      <c r="V2839" s="43"/>
      <c r="W2839" s="43"/>
      <c r="X2839" s="43"/>
      <c r="Y2839" s="43"/>
      <c r="Z2839" s="43"/>
    </row>
    <row r="2840" spans="1:26" ht="13">
      <c r="A2840" t="s">
        <v>34086</v>
      </c>
      <c r="B2840" t="s">
        <v>34087</v>
      </c>
      <c r="C2840" t="s">
        <v>34088</v>
      </c>
      <c r="D2840" t="s">
        <v>34088</v>
      </c>
      <c r="E2840" t="s">
        <v>20867</v>
      </c>
      <c r="F2840" s="41">
        <v>124</v>
      </c>
      <c r="G2840" t="s">
        <v>21102</v>
      </c>
      <c r="H2840" s="41">
        <v>0.369815</v>
      </c>
      <c r="I2840" s="41">
        <v>0.40581899999999999</v>
      </c>
      <c r="J2840" s="41">
        <v>1</v>
      </c>
      <c r="K2840" t="s">
        <v>34089</v>
      </c>
      <c r="L2840" s="42" t="s">
        <v>1348</v>
      </c>
      <c r="N2840" s="43"/>
      <c r="O2840" s="43"/>
      <c r="P2840" s="43"/>
      <c r="Q2840" s="43"/>
      <c r="R2840" s="43"/>
      <c r="S2840" s="43"/>
      <c r="T2840" s="43"/>
      <c r="U2840" s="43"/>
      <c r="V2840" s="43"/>
      <c r="W2840" s="43"/>
      <c r="X2840" s="43"/>
      <c r="Y2840" s="43"/>
      <c r="Z2840" s="43"/>
    </row>
    <row r="2841" spans="1:26" ht="13">
      <c r="A2841" t="s">
        <v>34090</v>
      </c>
      <c r="B2841" t="s">
        <v>34091</v>
      </c>
      <c r="C2841" t="s">
        <v>34092</v>
      </c>
      <c r="D2841" t="s">
        <v>34093</v>
      </c>
      <c r="E2841" t="s">
        <v>20867</v>
      </c>
      <c r="F2841" s="41">
        <v>118</v>
      </c>
      <c r="G2841" t="s">
        <v>21709</v>
      </c>
      <c r="H2841" s="41">
        <v>0.65830299999999997</v>
      </c>
      <c r="I2841" s="41">
        <v>0.25230399999999997</v>
      </c>
      <c r="J2841" s="41">
        <v>1</v>
      </c>
      <c r="K2841" t="s">
        <v>34094</v>
      </c>
      <c r="L2841" t="s">
        <v>1360</v>
      </c>
      <c r="N2841" s="43"/>
      <c r="O2841" s="43"/>
      <c r="P2841" s="43"/>
      <c r="Q2841" s="43"/>
      <c r="R2841" s="43"/>
      <c r="S2841" s="43"/>
      <c r="T2841" s="43"/>
      <c r="U2841" s="43"/>
      <c r="V2841" s="43"/>
      <c r="W2841" s="43"/>
      <c r="X2841" s="43"/>
      <c r="Y2841" s="43"/>
      <c r="Z2841" s="43"/>
    </row>
    <row r="2842" spans="1:26" ht="13">
      <c r="A2842" t="s">
        <v>34095</v>
      </c>
      <c r="B2842" t="s">
        <v>34096</v>
      </c>
      <c r="C2842" t="s">
        <v>34097</v>
      </c>
      <c r="D2842" t="s">
        <v>34097</v>
      </c>
      <c r="E2842" t="s">
        <v>20867</v>
      </c>
      <c r="F2842" s="41">
        <v>110</v>
      </c>
      <c r="G2842" t="s">
        <v>20895</v>
      </c>
      <c r="H2842" s="41">
        <v>0.17797199999999999</v>
      </c>
      <c r="I2842" s="41">
        <v>0.67180499999999999</v>
      </c>
      <c r="J2842" s="41">
        <v>1</v>
      </c>
      <c r="K2842" t="s">
        <v>34098</v>
      </c>
      <c r="L2842" s="42" t="s">
        <v>1348</v>
      </c>
      <c r="N2842" s="43"/>
      <c r="O2842" s="43"/>
      <c r="P2842" s="43"/>
      <c r="Q2842" s="43"/>
      <c r="R2842" s="43"/>
      <c r="S2842" s="43"/>
      <c r="T2842" s="43"/>
      <c r="U2842" s="43"/>
      <c r="V2842" s="43"/>
      <c r="W2842" s="43"/>
      <c r="X2842" s="43"/>
      <c r="Y2842" s="43"/>
      <c r="Z2842" s="43"/>
    </row>
    <row r="2843" spans="1:26" ht="13">
      <c r="A2843" t="s">
        <v>34099</v>
      </c>
      <c r="B2843" t="s">
        <v>34100</v>
      </c>
      <c r="C2843" t="s">
        <v>34101</v>
      </c>
      <c r="D2843" t="s">
        <v>34101</v>
      </c>
      <c r="E2843" t="s">
        <v>20867</v>
      </c>
      <c r="F2843" s="41">
        <v>137</v>
      </c>
      <c r="G2843" t="s">
        <v>21596</v>
      </c>
      <c r="H2843" s="41">
        <v>0.781111</v>
      </c>
      <c r="I2843" s="41">
        <v>0.19327800000000001</v>
      </c>
      <c r="J2843" s="41">
        <v>1</v>
      </c>
      <c r="K2843" t="s">
        <v>34102</v>
      </c>
      <c r="L2843" s="42" t="s">
        <v>1348</v>
      </c>
      <c r="N2843" s="43"/>
      <c r="O2843" s="43"/>
      <c r="P2843" s="43"/>
      <c r="Q2843" s="43"/>
      <c r="R2843" s="43"/>
      <c r="S2843" s="43"/>
      <c r="T2843" s="43"/>
      <c r="U2843" s="43"/>
      <c r="V2843" s="43"/>
      <c r="W2843" s="43"/>
      <c r="X2843" s="43"/>
      <c r="Y2843" s="43"/>
      <c r="Z2843" s="43"/>
    </row>
    <row r="2844" spans="1:26" ht="13">
      <c r="A2844" t="s">
        <v>34103</v>
      </c>
      <c r="B2844" t="s">
        <v>34104</v>
      </c>
      <c r="C2844" t="s">
        <v>34105</v>
      </c>
      <c r="D2844" t="s">
        <v>34106</v>
      </c>
      <c r="E2844" t="s">
        <v>20867</v>
      </c>
      <c r="F2844" s="41">
        <v>119</v>
      </c>
      <c r="G2844" t="s">
        <v>22009</v>
      </c>
      <c r="H2844" s="41">
        <v>0.45896999999999999</v>
      </c>
      <c r="I2844" s="41">
        <v>0.177231</v>
      </c>
      <c r="J2844" s="41">
        <v>1</v>
      </c>
      <c r="K2844" t="s">
        <v>34107</v>
      </c>
      <c r="L2844" t="s">
        <v>1360</v>
      </c>
      <c r="N2844" s="43"/>
      <c r="O2844" s="43"/>
      <c r="P2844" s="43"/>
      <c r="Q2844" s="43"/>
      <c r="R2844" s="43"/>
      <c r="S2844" s="43"/>
      <c r="T2844" s="43"/>
      <c r="U2844" s="43"/>
      <c r="V2844" s="43"/>
      <c r="W2844" s="43"/>
      <c r="X2844" s="43"/>
      <c r="Y2844" s="43"/>
      <c r="Z2844" s="43"/>
    </row>
    <row r="2845" spans="1:26" ht="13">
      <c r="A2845" t="s">
        <v>34108</v>
      </c>
      <c r="B2845" t="s">
        <v>34109</v>
      </c>
      <c r="C2845" t="s">
        <v>34110</v>
      </c>
      <c r="D2845" t="s">
        <v>34111</v>
      </c>
      <c r="E2845" t="s">
        <v>20867</v>
      </c>
      <c r="F2845" s="41">
        <v>139</v>
      </c>
      <c r="G2845" t="s">
        <v>21329</v>
      </c>
      <c r="H2845" s="41">
        <v>0.33097700000000002</v>
      </c>
      <c r="I2845" s="41">
        <v>0.174096</v>
      </c>
      <c r="J2845" s="41">
        <v>1</v>
      </c>
      <c r="K2845" t="s">
        <v>34112</v>
      </c>
      <c r="L2845" t="s">
        <v>1360</v>
      </c>
      <c r="N2845" s="43"/>
      <c r="O2845" s="43"/>
      <c r="P2845" s="43"/>
      <c r="Q2845" s="43"/>
      <c r="R2845" s="43"/>
      <c r="S2845" s="43"/>
      <c r="T2845" s="43"/>
      <c r="U2845" s="43"/>
      <c r="V2845" s="43"/>
      <c r="W2845" s="43"/>
      <c r="X2845" s="43"/>
      <c r="Y2845" s="43"/>
      <c r="Z2845" s="43"/>
    </row>
    <row r="2846" spans="1:26" ht="13">
      <c r="A2846" t="s">
        <v>34113</v>
      </c>
      <c r="B2846" t="s">
        <v>34114</v>
      </c>
      <c r="C2846" t="s">
        <v>34115</v>
      </c>
      <c r="D2846" t="s">
        <v>34115</v>
      </c>
      <c r="E2846" t="s">
        <v>20867</v>
      </c>
      <c r="F2846" s="41">
        <v>121</v>
      </c>
      <c r="G2846" t="s">
        <v>21399</v>
      </c>
      <c r="H2846" s="41">
        <v>0.65437400000000001</v>
      </c>
      <c r="I2846" s="41">
        <v>0.26442100000000002</v>
      </c>
      <c r="J2846" s="41">
        <v>1</v>
      </c>
      <c r="K2846" t="s">
        <v>34116</v>
      </c>
      <c r="L2846" s="42" t="s">
        <v>1348</v>
      </c>
      <c r="N2846" s="43"/>
      <c r="O2846" s="43"/>
      <c r="P2846" s="43"/>
      <c r="Q2846" s="43"/>
      <c r="R2846" s="43"/>
      <c r="S2846" s="43"/>
      <c r="T2846" s="43"/>
      <c r="U2846" s="43"/>
      <c r="V2846" s="43"/>
      <c r="W2846" s="43"/>
      <c r="X2846" s="43"/>
      <c r="Y2846" s="43"/>
      <c r="Z2846" s="43"/>
    </row>
    <row r="2847" spans="1:26" ht="13">
      <c r="A2847" t="s">
        <v>34117</v>
      </c>
      <c r="B2847" t="s">
        <v>34118</v>
      </c>
      <c r="C2847" t="s">
        <v>34119</v>
      </c>
      <c r="D2847" t="s">
        <v>34120</v>
      </c>
      <c r="E2847" t="s">
        <v>20867</v>
      </c>
      <c r="F2847" s="41">
        <v>114</v>
      </c>
      <c r="G2847" t="s">
        <v>20890</v>
      </c>
      <c r="H2847" s="41">
        <v>0.60166299999999995</v>
      </c>
      <c r="I2847" s="41">
        <v>0.34634999999999999</v>
      </c>
      <c r="J2847" s="41">
        <v>1</v>
      </c>
      <c r="K2847" t="s">
        <v>34121</v>
      </c>
      <c r="L2847" t="s">
        <v>1360</v>
      </c>
      <c r="N2847" s="43"/>
      <c r="O2847" s="43"/>
      <c r="P2847" s="43"/>
      <c r="Q2847" s="43"/>
      <c r="R2847" s="43"/>
      <c r="S2847" s="43"/>
      <c r="T2847" s="43"/>
      <c r="U2847" s="43"/>
      <c r="V2847" s="43"/>
      <c r="W2847" s="43"/>
      <c r="X2847" s="43"/>
      <c r="Y2847" s="43"/>
      <c r="Z2847" s="43"/>
    </row>
    <row r="2848" spans="1:26" ht="13">
      <c r="A2848" t="s">
        <v>34122</v>
      </c>
      <c r="B2848" t="s">
        <v>34123</v>
      </c>
      <c r="C2848" t="s">
        <v>34124</v>
      </c>
      <c r="D2848" t="s">
        <v>34125</v>
      </c>
      <c r="E2848" t="s">
        <v>20867</v>
      </c>
      <c r="F2848" s="41">
        <v>132</v>
      </c>
      <c r="G2848" t="s">
        <v>21899</v>
      </c>
      <c r="H2848" s="41">
        <v>0.46528700000000001</v>
      </c>
      <c r="I2848" s="41">
        <v>0.19669800000000001</v>
      </c>
      <c r="J2848" s="41">
        <v>1</v>
      </c>
      <c r="K2848" t="s">
        <v>34126</v>
      </c>
      <c r="L2848" t="s">
        <v>1360</v>
      </c>
      <c r="N2848" s="43"/>
      <c r="O2848" s="43"/>
      <c r="P2848" s="43"/>
      <c r="Q2848" s="43"/>
      <c r="R2848" s="43"/>
      <c r="S2848" s="43"/>
      <c r="T2848" s="43"/>
      <c r="U2848" s="43"/>
      <c r="V2848" s="43"/>
      <c r="W2848" s="43"/>
      <c r="X2848" s="43"/>
      <c r="Y2848" s="43"/>
      <c r="Z2848" s="43"/>
    </row>
    <row r="2849" spans="1:26" ht="13">
      <c r="A2849" t="s">
        <v>34127</v>
      </c>
      <c r="B2849" t="s">
        <v>34128</v>
      </c>
      <c r="C2849" t="s">
        <v>34129</v>
      </c>
      <c r="D2849" t="s">
        <v>34130</v>
      </c>
      <c r="E2849" t="s">
        <v>20867</v>
      </c>
      <c r="F2849" s="41">
        <v>141</v>
      </c>
      <c r="G2849" t="s">
        <v>34131</v>
      </c>
      <c r="H2849" s="41">
        <v>0.49761699999999998</v>
      </c>
      <c r="I2849" s="41">
        <v>8.0594600000000002E-2</v>
      </c>
      <c r="J2849" s="41">
        <v>1</v>
      </c>
      <c r="K2849" t="s">
        <v>34132</v>
      </c>
      <c r="L2849" t="s">
        <v>1360</v>
      </c>
      <c r="N2849" s="43"/>
      <c r="O2849" s="43"/>
      <c r="P2849" s="43"/>
      <c r="Q2849" s="43"/>
      <c r="R2849" s="43"/>
      <c r="S2849" s="43"/>
      <c r="T2849" s="43"/>
      <c r="U2849" s="43"/>
      <c r="V2849" s="43"/>
      <c r="W2849" s="43"/>
      <c r="X2849" s="43"/>
      <c r="Y2849" s="43"/>
      <c r="Z2849" s="43"/>
    </row>
    <row r="2850" spans="1:26" ht="13">
      <c r="A2850" t="s">
        <v>34133</v>
      </c>
      <c r="B2850" t="s">
        <v>34134</v>
      </c>
      <c r="C2850" t="s">
        <v>34135</v>
      </c>
      <c r="D2850" t="s">
        <v>34136</v>
      </c>
      <c r="E2850" t="s">
        <v>20867</v>
      </c>
      <c r="F2850" s="41">
        <v>114</v>
      </c>
      <c r="G2850" t="s">
        <v>20890</v>
      </c>
      <c r="H2850" s="41">
        <v>0.61389199999999999</v>
      </c>
      <c r="I2850" s="41">
        <v>0.42297600000000002</v>
      </c>
      <c r="J2850" s="41">
        <v>1</v>
      </c>
      <c r="K2850" t="s">
        <v>34137</v>
      </c>
      <c r="L2850" t="s">
        <v>1360</v>
      </c>
      <c r="N2850" s="43"/>
      <c r="O2850" s="43"/>
      <c r="P2850" s="43"/>
      <c r="Q2850" s="43"/>
      <c r="R2850" s="43"/>
      <c r="S2850" s="43"/>
      <c r="T2850" s="43"/>
      <c r="U2850" s="43"/>
      <c r="V2850" s="43"/>
      <c r="W2850" s="43"/>
      <c r="X2850" s="43"/>
      <c r="Y2850" s="43"/>
      <c r="Z2850" s="43"/>
    </row>
    <row r="2851" spans="1:26" ht="13">
      <c r="A2851" t="s">
        <v>34138</v>
      </c>
      <c r="B2851" t="s">
        <v>34139</v>
      </c>
      <c r="C2851" t="s">
        <v>34140</v>
      </c>
      <c r="D2851" t="s">
        <v>34141</v>
      </c>
      <c r="E2851" t="s">
        <v>20867</v>
      </c>
      <c r="F2851" s="41">
        <v>143</v>
      </c>
      <c r="G2851" t="s">
        <v>22907</v>
      </c>
      <c r="H2851" s="41">
        <v>0.41220899999999999</v>
      </c>
      <c r="I2851" s="41">
        <v>0.18045900000000001</v>
      </c>
      <c r="J2851" s="41">
        <v>1</v>
      </c>
      <c r="K2851" t="s">
        <v>34142</v>
      </c>
      <c r="L2851" t="s">
        <v>1360</v>
      </c>
      <c r="N2851" s="43"/>
      <c r="O2851" s="43"/>
      <c r="P2851" s="43"/>
      <c r="Q2851" s="43"/>
      <c r="R2851" s="43"/>
      <c r="S2851" s="43"/>
      <c r="T2851" s="43"/>
      <c r="U2851" s="43"/>
      <c r="V2851" s="43"/>
      <c r="W2851" s="43"/>
      <c r="X2851" s="43"/>
      <c r="Y2851" s="43"/>
      <c r="Z2851" s="43"/>
    </row>
    <row r="2852" spans="1:26" ht="13">
      <c r="A2852" t="s">
        <v>34143</v>
      </c>
      <c r="B2852" t="s">
        <v>34144</v>
      </c>
      <c r="C2852" t="s">
        <v>34145</v>
      </c>
      <c r="D2852" t="s">
        <v>34145</v>
      </c>
      <c r="E2852" t="s">
        <v>20867</v>
      </c>
      <c r="F2852" s="41">
        <v>128</v>
      </c>
      <c r="G2852" t="s">
        <v>24988</v>
      </c>
      <c r="H2852" s="41">
        <v>0.35181299999999999</v>
      </c>
      <c r="I2852" s="41">
        <v>0.30935400000000002</v>
      </c>
      <c r="J2852" s="41">
        <v>1</v>
      </c>
      <c r="K2852" t="s">
        <v>34146</v>
      </c>
      <c r="L2852" s="42" t="s">
        <v>1348</v>
      </c>
      <c r="N2852" s="43"/>
      <c r="O2852" s="43"/>
      <c r="P2852" s="43"/>
      <c r="Q2852" s="43"/>
      <c r="R2852" s="43"/>
      <c r="S2852" s="43"/>
      <c r="T2852" s="43"/>
      <c r="U2852" s="43"/>
      <c r="V2852" s="43"/>
      <c r="W2852" s="43"/>
      <c r="X2852" s="43"/>
      <c r="Y2852" s="43"/>
      <c r="Z2852" s="43"/>
    </row>
    <row r="2853" spans="1:26" ht="13">
      <c r="A2853" t="s">
        <v>34147</v>
      </c>
      <c r="B2853" t="s">
        <v>34148</v>
      </c>
      <c r="C2853" t="s">
        <v>2967</v>
      </c>
      <c r="D2853" t="s">
        <v>34149</v>
      </c>
      <c r="E2853" t="s">
        <v>20867</v>
      </c>
      <c r="F2853" s="41">
        <v>214</v>
      </c>
      <c r="G2853" t="s">
        <v>34150</v>
      </c>
      <c r="H2853" s="41">
        <v>0.52477399999999996</v>
      </c>
      <c r="I2853" s="41">
        <v>7.7816700000000003E-2</v>
      </c>
      <c r="J2853" s="41">
        <v>1</v>
      </c>
      <c r="K2853" t="s">
        <v>34151</v>
      </c>
      <c r="L2853" t="s">
        <v>1360</v>
      </c>
      <c r="N2853" s="43"/>
      <c r="O2853" s="43"/>
      <c r="P2853" s="43"/>
      <c r="Q2853" s="43"/>
      <c r="R2853" s="43"/>
      <c r="S2853" s="43"/>
      <c r="T2853" s="43"/>
      <c r="U2853" s="43"/>
      <c r="V2853" s="43"/>
      <c r="W2853" s="43"/>
      <c r="X2853" s="43"/>
      <c r="Y2853" s="43"/>
      <c r="Z2853" s="43"/>
    </row>
    <row r="2854" spans="1:26" ht="13">
      <c r="A2854" t="s">
        <v>34152</v>
      </c>
      <c r="B2854" t="s">
        <v>34153</v>
      </c>
      <c r="C2854" t="s">
        <v>34154</v>
      </c>
      <c r="D2854" t="s">
        <v>34155</v>
      </c>
      <c r="E2854" t="s">
        <v>20867</v>
      </c>
      <c r="F2854" s="41">
        <v>121</v>
      </c>
      <c r="G2854" t="s">
        <v>21399</v>
      </c>
      <c r="H2854" s="41">
        <v>0.67672100000000002</v>
      </c>
      <c r="I2854" s="41">
        <v>0.42222599999999999</v>
      </c>
      <c r="J2854" s="41">
        <v>1</v>
      </c>
      <c r="K2854" t="s">
        <v>34156</v>
      </c>
      <c r="L2854" t="s">
        <v>1360</v>
      </c>
      <c r="N2854" s="43"/>
      <c r="O2854" s="43"/>
      <c r="P2854" s="43"/>
      <c r="Q2854" s="43"/>
      <c r="R2854" s="43"/>
      <c r="S2854" s="43"/>
      <c r="T2854" s="43"/>
      <c r="U2854" s="43"/>
      <c r="V2854" s="43"/>
      <c r="W2854" s="43"/>
      <c r="X2854" s="43"/>
      <c r="Y2854" s="43"/>
      <c r="Z2854" s="43"/>
    </row>
    <row r="2855" spans="1:26" ht="13">
      <c r="A2855" t="s">
        <v>34157</v>
      </c>
      <c r="B2855" t="s">
        <v>34158</v>
      </c>
      <c r="C2855" t="s">
        <v>34159</v>
      </c>
      <c r="D2855" t="s">
        <v>34160</v>
      </c>
      <c r="E2855" t="s">
        <v>20867</v>
      </c>
      <c r="F2855" s="41">
        <v>157</v>
      </c>
      <c r="G2855" t="s">
        <v>24046</v>
      </c>
      <c r="H2855" s="41">
        <v>0.49406600000000001</v>
      </c>
      <c r="I2855" s="41">
        <v>0.14385899999999999</v>
      </c>
      <c r="J2855" s="41">
        <v>1</v>
      </c>
      <c r="K2855" t="s">
        <v>34161</v>
      </c>
      <c r="L2855" t="s">
        <v>1360</v>
      </c>
      <c r="N2855" s="43"/>
      <c r="O2855" s="43"/>
      <c r="P2855" s="43"/>
      <c r="Q2855" s="43"/>
      <c r="R2855" s="43"/>
      <c r="S2855" s="43"/>
      <c r="T2855" s="43"/>
      <c r="U2855" s="43"/>
      <c r="V2855" s="43"/>
      <c r="W2855" s="43"/>
      <c r="X2855" s="43"/>
      <c r="Y2855" s="43"/>
      <c r="Z2855" s="43"/>
    </row>
    <row r="2856" spans="1:26" ht="13">
      <c r="A2856" t="s">
        <v>34162</v>
      </c>
      <c r="B2856" t="s">
        <v>34163</v>
      </c>
      <c r="C2856" t="s">
        <v>34164</v>
      </c>
      <c r="D2856" t="s">
        <v>34164</v>
      </c>
      <c r="E2856" t="s">
        <v>20867</v>
      </c>
      <c r="F2856" s="41">
        <v>116</v>
      </c>
      <c r="G2856" t="s">
        <v>21218</v>
      </c>
      <c r="H2856" s="41">
        <v>0.50210999999999995</v>
      </c>
      <c r="I2856" s="41">
        <v>0.41641400000000001</v>
      </c>
      <c r="J2856" s="41">
        <v>1</v>
      </c>
      <c r="K2856" t="s">
        <v>34165</v>
      </c>
      <c r="L2856" s="42" t="s">
        <v>1348</v>
      </c>
      <c r="N2856" s="43"/>
      <c r="O2856" s="43"/>
      <c r="P2856" s="43"/>
      <c r="Q2856" s="43"/>
      <c r="R2856" s="43"/>
      <c r="S2856" s="43"/>
      <c r="T2856" s="43"/>
      <c r="U2856" s="43"/>
      <c r="V2856" s="43"/>
      <c r="W2856" s="43"/>
      <c r="X2856" s="43"/>
      <c r="Y2856" s="43"/>
      <c r="Z2856" s="43"/>
    </row>
    <row r="2857" spans="1:26" ht="13">
      <c r="A2857" t="s">
        <v>34166</v>
      </c>
      <c r="B2857" t="s">
        <v>34167</v>
      </c>
      <c r="C2857" t="s">
        <v>34168</v>
      </c>
      <c r="D2857" t="s">
        <v>34169</v>
      </c>
      <c r="E2857" t="s">
        <v>20867</v>
      </c>
      <c r="F2857" s="41">
        <v>111</v>
      </c>
      <c r="G2857" t="s">
        <v>21060</v>
      </c>
      <c r="H2857" s="41">
        <v>0.525837</v>
      </c>
      <c r="I2857" s="41">
        <v>0.50030600000000003</v>
      </c>
      <c r="J2857" s="41">
        <v>1</v>
      </c>
      <c r="K2857" t="s">
        <v>34170</v>
      </c>
      <c r="L2857" t="s">
        <v>1360</v>
      </c>
      <c r="N2857" s="43"/>
      <c r="O2857" s="43"/>
      <c r="P2857" s="43"/>
      <c r="Q2857" s="43"/>
      <c r="R2857" s="43"/>
      <c r="S2857" s="43"/>
      <c r="T2857" s="43"/>
      <c r="U2857" s="43"/>
      <c r="V2857" s="43"/>
      <c r="W2857" s="43"/>
      <c r="X2857" s="43"/>
      <c r="Y2857" s="43"/>
      <c r="Z2857" s="43"/>
    </row>
    <row r="2858" spans="1:26" ht="13">
      <c r="A2858" t="s">
        <v>34171</v>
      </c>
      <c r="B2858" t="s">
        <v>34172</v>
      </c>
      <c r="C2858" t="s">
        <v>34173</v>
      </c>
      <c r="D2858" t="s">
        <v>34174</v>
      </c>
      <c r="E2858" t="s">
        <v>20867</v>
      </c>
      <c r="F2858" s="41">
        <v>105</v>
      </c>
      <c r="G2858" t="s">
        <v>21432</v>
      </c>
      <c r="H2858" s="41">
        <v>0.47859800000000002</v>
      </c>
      <c r="I2858" s="41">
        <v>0.73877300000000001</v>
      </c>
      <c r="J2858" s="41">
        <v>1</v>
      </c>
      <c r="K2858" t="s">
        <v>34175</v>
      </c>
      <c r="L2858" t="s">
        <v>1360</v>
      </c>
      <c r="N2858" s="43"/>
      <c r="O2858" s="43"/>
      <c r="P2858" s="43"/>
      <c r="Q2858" s="43"/>
      <c r="R2858" s="43"/>
      <c r="S2858" s="43"/>
      <c r="T2858" s="43"/>
      <c r="U2858" s="43"/>
      <c r="V2858" s="43"/>
      <c r="W2858" s="43"/>
      <c r="X2858" s="43"/>
      <c r="Y2858" s="43"/>
      <c r="Z2858" s="43"/>
    </row>
    <row r="2859" spans="1:26" ht="13">
      <c r="A2859" t="s">
        <v>34176</v>
      </c>
      <c r="B2859" t="s">
        <v>34177</v>
      </c>
      <c r="C2859" t="s">
        <v>34178</v>
      </c>
      <c r="D2859" t="s">
        <v>34178</v>
      </c>
      <c r="E2859" t="s">
        <v>20867</v>
      </c>
      <c r="F2859" s="41">
        <v>161</v>
      </c>
      <c r="G2859" t="s">
        <v>21874</v>
      </c>
      <c r="H2859" s="41">
        <v>0.236262</v>
      </c>
      <c r="I2859" s="41">
        <v>0.145952</v>
      </c>
      <c r="J2859" s="41">
        <v>1</v>
      </c>
      <c r="K2859" t="s">
        <v>34179</v>
      </c>
      <c r="L2859" s="42" t="s">
        <v>1348</v>
      </c>
      <c r="N2859" s="43"/>
      <c r="O2859" s="43"/>
      <c r="P2859" s="43"/>
      <c r="Q2859" s="43"/>
      <c r="R2859" s="43"/>
      <c r="S2859" s="43"/>
      <c r="T2859" s="43"/>
      <c r="U2859" s="43"/>
      <c r="V2859" s="43"/>
      <c r="W2859" s="43"/>
      <c r="X2859" s="43"/>
      <c r="Y2859" s="43"/>
      <c r="Z2859" s="43"/>
    </row>
    <row r="2860" spans="1:26" ht="13">
      <c r="A2860" t="s">
        <v>34180</v>
      </c>
      <c r="B2860" t="s">
        <v>34181</v>
      </c>
      <c r="C2860" t="s">
        <v>34182</v>
      </c>
      <c r="D2860" t="s">
        <v>34182</v>
      </c>
      <c r="E2860" t="s">
        <v>20867</v>
      </c>
      <c r="F2860" s="41">
        <v>113</v>
      </c>
      <c r="G2860" t="s">
        <v>20944</v>
      </c>
      <c r="H2860" s="41">
        <v>0.37723000000000001</v>
      </c>
      <c r="I2860" s="41">
        <v>0.46664099999999997</v>
      </c>
      <c r="J2860" s="41">
        <v>1</v>
      </c>
      <c r="K2860" t="s">
        <v>34183</v>
      </c>
      <c r="L2860" s="42" t="s">
        <v>1348</v>
      </c>
      <c r="N2860" s="43"/>
      <c r="O2860" s="43"/>
      <c r="P2860" s="43"/>
      <c r="Q2860" s="43"/>
      <c r="R2860" s="43"/>
      <c r="S2860" s="43"/>
      <c r="T2860" s="43"/>
      <c r="U2860" s="43"/>
      <c r="V2860" s="43"/>
      <c r="W2860" s="43"/>
      <c r="X2860" s="43"/>
      <c r="Y2860" s="43"/>
      <c r="Z2860" s="43"/>
    </row>
    <row r="2861" spans="1:26" ht="13">
      <c r="A2861" t="s">
        <v>34184</v>
      </c>
      <c r="B2861" t="s">
        <v>34185</v>
      </c>
      <c r="C2861" t="s">
        <v>34186</v>
      </c>
      <c r="D2861" t="s">
        <v>34187</v>
      </c>
      <c r="E2861" t="s">
        <v>20867</v>
      </c>
      <c r="F2861" s="41">
        <v>128</v>
      </c>
      <c r="G2861" t="s">
        <v>21421</v>
      </c>
      <c r="H2861" s="41">
        <v>0.57352899999999996</v>
      </c>
      <c r="I2861" s="41">
        <v>0.224855</v>
      </c>
      <c r="J2861" s="41">
        <v>1</v>
      </c>
      <c r="K2861" t="s">
        <v>34188</v>
      </c>
      <c r="L2861" t="s">
        <v>1360</v>
      </c>
      <c r="N2861" s="43"/>
      <c r="O2861" s="43"/>
      <c r="P2861" s="43"/>
      <c r="Q2861" s="43"/>
      <c r="R2861" s="43"/>
      <c r="S2861" s="43"/>
      <c r="T2861" s="43"/>
      <c r="U2861" s="43"/>
      <c r="V2861" s="43"/>
      <c r="W2861" s="43"/>
      <c r="X2861" s="43"/>
      <c r="Y2861" s="43"/>
      <c r="Z2861" s="43"/>
    </row>
    <row r="2862" spans="1:26" ht="13">
      <c r="A2862" t="s">
        <v>34189</v>
      </c>
      <c r="B2862" t="s">
        <v>34190</v>
      </c>
      <c r="C2862" t="s">
        <v>34191</v>
      </c>
      <c r="D2862" t="s">
        <v>34192</v>
      </c>
      <c r="E2862" t="s">
        <v>20867</v>
      </c>
      <c r="F2862" s="41">
        <v>130</v>
      </c>
      <c r="G2862" t="s">
        <v>21239</v>
      </c>
      <c r="H2862" s="41">
        <v>0.55260100000000001</v>
      </c>
      <c r="I2862" s="41">
        <v>0.198625</v>
      </c>
      <c r="J2862" s="41">
        <v>1</v>
      </c>
      <c r="K2862" t="s">
        <v>34193</v>
      </c>
      <c r="L2862" t="s">
        <v>1360</v>
      </c>
      <c r="N2862" s="43"/>
      <c r="O2862" s="43"/>
      <c r="P2862" s="43"/>
      <c r="Q2862" s="43"/>
      <c r="R2862" s="43"/>
      <c r="S2862" s="43"/>
      <c r="T2862" s="43"/>
      <c r="U2862" s="43"/>
      <c r="V2862" s="43"/>
      <c r="W2862" s="43"/>
      <c r="X2862" s="43"/>
      <c r="Y2862" s="43"/>
      <c r="Z2862" s="43"/>
    </row>
    <row r="2863" spans="1:26" ht="13">
      <c r="A2863" t="s">
        <v>34194</v>
      </c>
      <c r="B2863" t="s">
        <v>34195</v>
      </c>
      <c r="C2863" t="s">
        <v>34196</v>
      </c>
      <c r="D2863" t="s">
        <v>34197</v>
      </c>
      <c r="E2863" t="s">
        <v>20867</v>
      </c>
      <c r="F2863" s="41">
        <v>127</v>
      </c>
      <c r="G2863" t="s">
        <v>20918</v>
      </c>
      <c r="H2863" s="41">
        <v>0.42178700000000002</v>
      </c>
      <c r="I2863" s="41">
        <v>0.21331900000000001</v>
      </c>
      <c r="J2863" s="41">
        <v>1</v>
      </c>
      <c r="K2863" t="s">
        <v>34198</v>
      </c>
      <c r="L2863" t="s">
        <v>1360</v>
      </c>
      <c r="N2863" s="43"/>
      <c r="O2863" s="43"/>
      <c r="P2863" s="43"/>
      <c r="Q2863" s="43"/>
      <c r="R2863" s="43"/>
      <c r="S2863" s="43"/>
      <c r="T2863" s="43"/>
      <c r="U2863" s="43"/>
      <c r="V2863" s="43"/>
      <c r="W2863" s="43"/>
      <c r="X2863" s="43"/>
      <c r="Y2863" s="43"/>
      <c r="Z2863" s="43"/>
    </row>
    <row r="2864" spans="1:26" ht="13">
      <c r="A2864" t="s">
        <v>34199</v>
      </c>
      <c r="B2864" t="s">
        <v>34200</v>
      </c>
      <c r="C2864" t="s">
        <v>34201</v>
      </c>
      <c r="D2864" t="s">
        <v>34202</v>
      </c>
      <c r="E2864" t="s">
        <v>20867</v>
      </c>
      <c r="F2864" s="41">
        <v>108</v>
      </c>
      <c r="G2864" t="s">
        <v>21478</v>
      </c>
      <c r="H2864" s="41">
        <v>0.54880099999999998</v>
      </c>
      <c r="I2864" s="41">
        <v>0.44867800000000002</v>
      </c>
      <c r="J2864" s="41">
        <v>1</v>
      </c>
      <c r="K2864" t="s">
        <v>34203</v>
      </c>
      <c r="L2864" t="s">
        <v>1360</v>
      </c>
      <c r="N2864" s="43"/>
      <c r="O2864" s="43"/>
      <c r="P2864" s="43"/>
      <c r="Q2864" s="43"/>
      <c r="R2864" s="43"/>
      <c r="S2864" s="43"/>
      <c r="T2864" s="43"/>
      <c r="U2864" s="43"/>
      <c r="V2864" s="43"/>
      <c r="W2864" s="43"/>
      <c r="X2864" s="43"/>
      <c r="Y2864" s="43"/>
      <c r="Z2864" s="43"/>
    </row>
    <row r="2865" spans="1:26" ht="13">
      <c r="A2865" t="s">
        <v>34204</v>
      </c>
      <c r="B2865" t="s">
        <v>34205</v>
      </c>
      <c r="C2865" t="s">
        <v>34206</v>
      </c>
      <c r="D2865" t="s">
        <v>34206</v>
      </c>
      <c r="E2865" t="s">
        <v>20867</v>
      </c>
      <c r="F2865" s="41">
        <v>118</v>
      </c>
      <c r="G2865" t="s">
        <v>21709</v>
      </c>
      <c r="H2865" s="41">
        <v>0.29572100000000001</v>
      </c>
      <c r="I2865" s="41">
        <v>0.30459700000000001</v>
      </c>
      <c r="J2865" s="41">
        <v>1</v>
      </c>
      <c r="K2865" t="s">
        <v>34207</v>
      </c>
      <c r="L2865" s="42" t="s">
        <v>1348</v>
      </c>
      <c r="N2865" s="43"/>
      <c r="O2865" s="43"/>
      <c r="P2865" s="43"/>
      <c r="Q2865" s="43"/>
      <c r="R2865" s="43"/>
      <c r="S2865" s="43"/>
      <c r="T2865" s="43"/>
      <c r="U2865" s="43"/>
      <c r="V2865" s="43"/>
      <c r="W2865" s="43"/>
      <c r="X2865" s="43"/>
      <c r="Y2865" s="43"/>
      <c r="Z2865" s="43"/>
    </row>
    <row r="2866" spans="1:26" ht="13">
      <c r="A2866" t="s">
        <v>34208</v>
      </c>
      <c r="B2866" t="s">
        <v>34209</v>
      </c>
      <c r="C2866" t="s">
        <v>34210</v>
      </c>
      <c r="D2866" t="s">
        <v>34210</v>
      </c>
      <c r="E2866" t="s">
        <v>20867</v>
      </c>
      <c r="F2866" s="41">
        <v>128</v>
      </c>
      <c r="G2866" t="s">
        <v>21421</v>
      </c>
      <c r="H2866" s="41">
        <v>0.56117399999999995</v>
      </c>
      <c r="I2866" s="41">
        <v>0.172289</v>
      </c>
      <c r="J2866" s="41">
        <v>1</v>
      </c>
      <c r="K2866" t="s">
        <v>34211</v>
      </c>
      <c r="L2866" s="42" t="s">
        <v>1348</v>
      </c>
      <c r="N2866" s="43"/>
      <c r="O2866" s="43"/>
      <c r="P2866" s="43"/>
      <c r="Q2866" s="43"/>
      <c r="R2866" s="43"/>
      <c r="S2866" s="43"/>
      <c r="T2866" s="43"/>
      <c r="U2866" s="43"/>
      <c r="V2866" s="43"/>
      <c r="W2866" s="43"/>
      <c r="X2866" s="43"/>
      <c r="Y2866" s="43"/>
      <c r="Z2866" s="43"/>
    </row>
    <row r="2867" spans="1:26" ht="13">
      <c r="A2867" t="s">
        <v>34212</v>
      </c>
      <c r="B2867" t="s">
        <v>34213</v>
      </c>
      <c r="C2867" t="s">
        <v>34214</v>
      </c>
      <c r="D2867" t="s">
        <v>34214</v>
      </c>
      <c r="E2867" t="s">
        <v>20867</v>
      </c>
      <c r="F2867" s="41">
        <v>107</v>
      </c>
      <c r="G2867" t="s">
        <v>20913</v>
      </c>
      <c r="H2867" s="41">
        <v>0.56894500000000003</v>
      </c>
      <c r="I2867" s="41">
        <v>0.63612000000000002</v>
      </c>
      <c r="J2867" s="41">
        <v>1</v>
      </c>
      <c r="K2867" t="s">
        <v>34215</v>
      </c>
      <c r="L2867" s="42" t="s">
        <v>1348</v>
      </c>
      <c r="N2867" s="43"/>
      <c r="O2867" s="43"/>
      <c r="P2867" s="43"/>
      <c r="Q2867" s="43"/>
      <c r="R2867" s="43"/>
      <c r="S2867" s="43"/>
      <c r="T2867" s="43"/>
      <c r="U2867" s="43"/>
      <c r="V2867" s="43"/>
      <c r="W2867" s="43"/>
      <c r="X2867" s="43"/>
      <c r="Y2867" s="43"/>
      <c r="Z2867" s="43"/>
    </row>
    <row r="2868" spans="1:26" ht="13">
      <c r="A2868" t="s">
        <v>34216</v>
      </c>
      <c r="B2868" t="s">
        <v>34217</v>
      </c>
      <c r="C2868" t="s">
        <v>34218</v>
      </c>
      <c r="D2868" t="s">
        <v>34218</v>
      </c>
      <c r="E2868" t="s">
        <v>20867</v>
      </c>
      <c r="F2868" s="41">
        <v>120</v>
      </c>
      <c r="G2868" t="s">
        <v>21456</v>
      </c>
      <c r="H2868" s="41">
        <v>0.21745900000000001</v>
      </c>
      <c r="I2868" s="41">
        <v>0.33893600000000002</v>
      </c>
      <c r="J2868" s="41">
        <v>1</v>
      </c>
      <c r="K2868" t="s">
        <v>34219</v>
      </c>
      <c r="L2868" s="42" t="s">
        <v>1348</v>
      </c>
      <c r="N2868" s="43"/>
      <c r="O2868" s="43"/>
      <c r="P2868" s="43"/>
      <c r="Q2868" s="43"/>
      <c r="R2868" s="43"/>
      <c r="S2868" s="43"/>
      <c r="T2868" s="43"/>
      <c r="U2868" s="43"/>
      <c r="V2868" s="43"/>
      <c r="W2868" s="43"/>
      <c r="X2868" s="43"/>
      <c r="Y2868" s="43"/>
      <c r="Z2868" s="43"/>
    </row>
    <row r="2869" spans="1:26" ht="13">
      <c r="A2869" t="s">
        <v>34220</v>
      </c>
      <c r="B2869" t="s">
        <v>34221</v>
      </c>
      <c r="C2869" t="s">
        <v>34222</v>
      </c>
      <c r="D2869" t="s">
        <v>34223</v>
      </c>
      <c r="E2869" t="s">
        <v>20867</v>
      </c>
      <c r="F2869" s="41">
        <v>144</v>
      </c>
      <c r="G2869" t="s">
        <v>31584</v>
      </c>
      <c r="H2869" s="41">
        <v>0.67752100000000004</v>
      </c>
      <c r="I2869" s="41">
        <v>0.18292900000000001</v>
      </c>
      <c r="J2869" s="41">
        <v>1</v>
      </c>
      <c r="K2869" t="s">
        <v>34224</v>
      </c>
      <c r="L2869" t="s">
        <v>1360</v>
      </c>
      <c r="N2869" s="43"/>
      <c r="O2869" s="43"/>
      <c r="P2869" s="43"/>
      <c r="Q2869" s="43"/>
      <c r="R2869" s="43"/>
      <c r="S2869" s="43"/>
      <c r="T2869" s="43"/>
      <c r="U2869" s="43"/>
      <c r="V2869" s="43"/>
      <c r="W2869" s="43"/>
      <c r="X2869" s="43"/>
      <c r="Y2869" s="43"/>
      <c r="Z2869" s="43"/>
    </row>
    <row r="2870" spans="1:26" ht="13">
      <c r="A2870" t="s">
        <v>34225</v>
      </c>
      <c r="B2870" t="s">
        <v>34226</v>
      </c>
      <c r="C2870" t="s">
        <v>34227</v>
      </c>
      <c r="D2870" t="s">
        <v>34228</v>
      </c>
      <c r="E2870" t="s">
        <v>20867</v>
      </c>
      <c r="F2870" s="41">
        <v>112</v>
      </c>
      <c r="G2870" t="s">
        <v>20907</v>
      </c>
      <c r="H2870" s="41">
        <v>0.356991</v>
      </c>
      <c r="I2870" s="41">
        <v>0.32186300000000001</v>
      </c>
      <c r="J2870" s="41">
        <v>1</v>
      </c>
      <c r="K2870" t="s">
        <v>34229</v>
      </c>
      <c r="L2870" t="s">
        <v>1360</v>
      </c>
      <c r="N2870" s="43"/>
      <c r="O2870" s="43"/>
      <c r="P2870" s="43"/>
      <c r="Q2870" s="43"/>
      <c r="R2870" s="43"/>
      <c r="S2870" s="43"/>
      <c r="T2870" s="43"/>
      <c r="U2870" s="43"/>
      <c r="V2870" s="43"/>
      <c r="W2870" s="43"/>
      <c r="X2870" s="43"/>
      <c r="Y2870" s="43"/>
      <c r="Z2870" s="43"/>
    </row>
    <row r="2871" spans="1:26" ht="13">
      <c r="A2871" t="s">
        <v>34230</v>
      </c>
      <c r="B2871" t="s">
        <v>34231</v>
      </c>
      <c r="C2871" t="s">
        <v>34232</v>
      </c>
      <c r="D2871" t="s">
        <v>34232</v>
      </c>
      <c r="E2871" t="s">
        <v>20867</v>
      </c>
      <c r="F2871" s="41">
        <v>120</v>
      </c>
      <c r="G2871" t="s">
        <v>21456</v>
      </c>
      <c r="H2871" s="41">
        <v>0.30491200000000002</v>
      </c>
      <c r="I2871" s="41">
        <v>0.24114099999999999</v>
      </c>
      <c r="J2871" s="41">
        <v>1</v>
      </c>
      <c r="K2871" t="s">
        <v>34233</v>
      </c>
      <c r="L2871" s="42" t="s">
        <v>1348</v>
      </c>
      <c r="N2871" s="43"/>
      <c r="O2871" s="43"/>
      <c r="P2871" s="43"/>
      <c r="Q2871" s="43"/>
      <c r="R2871" s="43"/>
      <c r="S2871" s="43"/>
      <c r="T2871" s="43"/>
      <c r="U2871" s="43"/>
      <c r="V2871" s="43"/>
      <c r="W2871" s="43"/>
      <c r="X2871" s="43"/>
      <c r="Y2871" s="43"/>
      <c r="Z2871" s="43"/>
    </row>
    <row r="2872" spans="1:26" ht="13">
      <c r="A2872" t="s">
        <v>34234</v>
      </c>
      <c r="B2872" t="s">
        <v>34235</v>
      </c>
      <c r="C2872" t="s">
        <v>34236</v>
      </c>
      <c r="D2872" t="s">
        <v>34236</v>
      </c>
      <c r="E2872" t="s">
        <v>20867</v>
      </c>
      <c r="F2872" s="41">
        <v>117</v>
      </c>
      <c r="G2872" t="s">
        <v>21213</v>
      </c>
      <c r="H2872" s="41">
        <v>0.60908899999999999</v>
      </c>
      <c r="I2872" s="41">
        <v>0.39835999999999999</v>
      </c>
      <c r="J2872" s="41">
        <v>1</v>
      </c>
      <c r="K2872" t="s">
        <v>34237</v>
      </c>
      <c r="L2872" s="42" t="s">
        <v>1348</v>
      </c>
      <c r="N2872" s="43"/>
      <c r="O2872" s="43"/>
      <c r="P2872" s="43"/>
      <c r="Q2872" s="43"/>
      <c r="R2872" s="43"/>
      <c r="S2872" s="43"/>
      <c r="T2872" s="43"/>
      <c r="U2872" s="43"/>
      <c r="V2872" s="43"/>
      <c r="W2872" s="43"/>
      <c r="X2872" s="43"/>
      <c r="Y2872" s="43"/>
      <c r="Z2872" s="43"/>
    </row>
    <row r="2873" spans="1:26" ht="13">
      <c r="A2873" t="s">
        <v>34238</v>
      </c>
      <c r="B2873" t="s">
        <v>34239</v>
      </c>
      <c r="C2873" t="s">
        <v>34240</v>
      </c>
      <c r="D2873" t="s">
        <v>34241</v>
      </c>
      <c r="E2873" t="s">
        <v>20867</v>
      </c>
      <c r="F2873" s="41">
        <v>147</v>
      </c>
      <c r="G2873" t="s">
        <v>20988</v>
      </c>
      <c r="H2873" s="41">
        <v>0.51790499999999995</v>
      </c>
      <c r="I2873" s="41">
        <v>0.15370900000000001</v>
      </c>
      <c r="J2873" s="41">
        <v>1</v>
      </c>
      <c r="K2873" t="s">
        <v>34242</v>
      </c>
      <c r="L2873" t="s">
        <v>1360</v>
      </c>
      <c r="N2873" s="43"/>
      <c r="O2873" s="43"/>
      <c r="P2873" s="43"/>
      <c r="Q2873" s="43"/>
      <c r="R2873" s="43"/>
      <c r="S2873" s="43"/>
      <c r="T2873" s="43"/>
      <c r="U2873" s="43"/>
      <c r="V2873" s="43"/>
      <c r="W2873" s="43"/>
      <c r="X2873" s="43"/>
      <c r="Y2873" s="43"/>
      <c r="Z2873" s="43"/>
    </row>
    <row r="2874" spans="1:26" ht="13">
      <c r="A2874" t="s">
        <v>34243</v>
      </c>
      <c r="B2874" t="s">
        <v>34244</v>
      </c>
      <c r="C2874" t="s">
        <v>34245</v>
      </c>
      <c r="D2874" t="s">
        <v>34245</v>
      </c>
      <c r="E2874" t="s">
        <v>20867</v>
      </c>
      <c r="F2874" s="41">
        <v>141</v>
      </c>
      <c r="G2874" t="s">
        <v>21405</v>
      </c>
      <c r="H2874" s="41">
        <v>0.56899999999999995</v>
      </c>
      <c r="I2874" s="41">
        <v>0.174676</v>
      </c>
      <c r="J2874" s="41">
        <v>1</v>
      </c>
      <c r="K2874" t="s">
        <v>34246</v>
      </c>
      <c r="L2874" s="42" t="s">
        <v>1348</v>
      </c>
      <c r="N2874" s="43"/>
      <c r="O2874" s="43"/>
      <c r="P2874" s="43"/>
      <c r="Q2874" s="43"/>
      <c r="R2874" s="43"/>
      <c r="S2874" s="43"/>
      <c r="T2874" s="43"/>
      <c r="U2874" s="43"/>
      <c r="V2874" s="43"/>
      <c r="W2874" s="43"/>
      <c r="X2874" s="43"/>
      <c r="Y2874" s="43"/>
      <c r="Z2874" s="43"/>
    </row>
    <row r="2875" spans="1:26" ht="13">
      <c r="A2875" t="s">
        <v>34247</v>
      </c>
      <c r="B2875" t="s">
        <v>34248</v>
      </c>
      <c r="C2875" t="s">
        <v>34249</v>
      </c>
      <c r="D2875" t="s">
        <v>34249</v>
      </c>
      <c r="E2875" t="s">
        <v>20867</v>
      </c>
      <c r="F2875" s="41">
        <v>118</v>
      </c>
      <c r="G2875" t="s">
        <v>21709</v>
      </c>
      <c r="H2875" s="41">
        <v>0.626</v>
      </c>
      <c r="I2875" s="41">
        <v>0.36103499999999999</v>
      </c>
      <c r="J2875" s="41">
        <v>1</v>
      </c>
      <c r="K2875" t="s">
        <v>34250</v>
      </c>
      <c r="L2875" s="42" t="s">
        <v>1348</v>
      </c>
      <c r="N2875" s="43"/>
      <c r="O2875" s="43"/>
      <c r="P2875" s="43"/>
      <c r="Q2875" s="43"/>
      <c r="R2875" s="43"/>
      <c r="S2875" s="43"/>
      <c r="T2875" s="43"/>
      <c r="U2875" s="43"/>
      <c r="V2875" s="43"/>
      <c r="W2875" s="43"/>
      <c r="X2875" s="43"/>
      <c r="Y2875" s="43"/>
      <c r="Z2875" s="43"/>
    </row>
    <row r="2876" spans="1:26" ht="13">
      <c r="A2876" t="s">
        <v>34251</v>
      </c>
      <c r="B2876" t="s">
        <v>34252</v>
      </c>
      <c r="C2876" t="s">
        <v>34253</v>
      </c>
      <c r="D2876" t="s">
        <v>34253</v>
      </c>
      <c r="E2876" t="s">
        <v>20867</v>
      </c>
      <c r="F2876" s="41">
        <v>140</v>
      </c>
      <c r="G2876" t="s">
        <v>31395</v>
      </c>
      <c r="H2876" s="41">
        <v>0.59261799999999998</v>
      </c>
      <c r="I2876" s="41">
        <v>0.29734100000000002</v>
      </c>
      <c r="J2876" s="41">
        <v>1</v>
      </c>
      <c r="K2876" t="s">
        <v>34254</v>
      </c>
      <c r="L2876" s="42" t="s">
        <v>1348</v>
      </c>
      <c r="N2876" s="43"/>
      <c r="O2876" s="43"/>
      <c r="P2876" s="43"/>
      <c r="Q2876" s="43"/>
      <c r="R2876" s="43"/>
      <c r="S2876" s="43"/>
      <c r="T2876" s="43"/>
      <c r="U2876" s="43"/>
      <c r="V2876" s="43"/>
      <c r="W2876" s="43"/>
      <c r="X2876" s="43"/>
      <c r="Y2876" s="43"/>
      <c r="Z2876" s="43"/>
    </row>
    <row r="2877" spans="1:26" ht="13">
      <c r="A2877" t="s">
        <v>34255</v>
      </c>
      <c r="B2877" t="s">
        <v>34256</v>
      </c>
      <c r="C2877" t="s">
        <v>34257</v>
      </c>
      <c r="D2877" t="s">
        <v>34257</v>
      </c>
      <c r="E2877" t="s">
        <v>20867</v>
      </c>
      <c r="F2877" s="41">
        <v>173</v>
      </c>
      <c r="G2877" t="s">
        <v>20972</v>
      </c>
      <c r="H2877" s="41">
        <v>0.41125499999999998</v>
      </c>
      <c r="I2877" s="41">
        <v>0.14336599999999999</v>
      </c>
      <c r="J2877" s="41">
        <v>1</v>
      </c>
      <c r="K2877" t="s">
        <v>34258</v>
      </c>
      <c r="L2877" s="42" t="s">
        <v>1348</v>
      </c>
      <c r="N2877" s="43"/>
      <c r="O2877" s="43"/>
      <c r="P2877" s="43"/>
      <c r="Q2877" s="43"/>
      <c r="R2877" s="43"/>
      <c r="S2877" s="43"/>
      <c r="T2877" s="43"/>
      <c r="U2877" s="43"/>
      <c r="V2877" s="43"/>
      <c r="W2877" s="43"/>
      <c r="X2877" s="43"/>
      <c r="Y2877" s="43"/>
      <c r="Z2877" s="43"/>
    </row>
    <row r="2878" spans="1:26" ht="13">
      <c r="A2878" t="s">
        <v>34259</v>
      </c>
      <c r="B2878" t="s">
        <v>34260</v>
      </c>
      <c r="C2878" t="s">
        <v>34261</v>
      </c>
      <c r="D2878" t="s">
        <v>34261</v>
      </c>
      <c r="E2878" t="s">
        <v>20867</v>
      </c>
      <c r="F2878" s="41">
        <v>141</v>
      </c>
      <c r="G2878" t="s">
        <v>24409</v>
      </c>
      <c r="H2878" s="41">
        <v>0.30116100000000001</v>
      </c>
      <c r="I2878" s="41">
        <v>0.19900200000000001</v>
      </c>
      <c r="J2878" s="41">
        <v>1</v>
      </c>
      <c r="K2878" t="s">
        <v>34262</v>
      </c>
      <c r="L2878" s="42" t="s">
        <v>1348</v>
      </c>
      <c r="N2878" s="43"/>
      <c r="O2878" s="43"/>
      <c r="P2878" s="43"/>
      <c r="Q2878" s="43"/>
      <c r="R2878" s="43"/>
      <c r="S2878" s="43"/>
      <c r="T2878" s="43"/>
      <c r="U2878" s="43"/>
      <c r="V2878" s="43"/>
      <c r="W2878" s="43"/>
      <c r="X2878" s="43"/>
      <c r="Y2878" s="43"/>
      <c r="Z2878" s="43"/>
    </row>
    <row r="2879" spans="1:26" ht="13">
      <c r="A2879" t="s">
        <v>34263</v>
      </c>
      <c r="B2879" t="s">
        <v>34264</v>
      </c>
      <c r="C2879" t="s">
        <v>34265</v>
      </c>
      <c r="D2879" t="s">
        <v>34265</v>
      </c>
      <c r="E2879" t="s">
        <v>20867</v>
      </c>
      <c r="F2879" s="41">
        <v>132</v>
      </c>
      <c r="G2879" t="s">
        <v>21018</v>
      </c>
      <c r="H2879" s="41">
        <v>0.44394299999999998</v>
      </c>
      <c r="I2879" s="41">
        <v>0.19568199999999999</v>
      </c>
      <c r="J2879" s="41">
        <v>1</v>
      </c>
      <c r="K2879" t="s">
        <v>34266</v>
      </c>
      <c r="L2879" s="42" t="s">
        <v>1348</v>
      </c>
      <c r="N2879" s="43"/>
      <c r="O2879" s="43"/>
      <c r="P2879" s="43"/>
      <c r="Q2879" s="43"/>
      <c r="R2879" s="43"/>
      <c r="S2879" s="43"/>
      <c r="T2879" s="43"/>
      <c r="U2879" s="43"/>
      <c r="V2879" s="43"/>
      <c r="W2879" s="43"/>
      <c r="X2879" s="43"/>
      <c r="Y2879" s="43"/>
      <c r="Z2879" s="43"/>
    </row>
    <row r="2880" spans="1:26" ht="13">
      <c r="A2880" t="s">
        <v>34267</v>
      </c>
      <c r="B2880" t="s">
        <v>34268</v>
      </c>
      <c r="C2880" t="s">
        <v>34269</v>
      </c>
      <c r="D2880" t="s">
        <v>34269</v>
      </c>
      <c r="E2880" t="s">
        <v>20867</v>
      </c>
      <c r="F2880" s="41">
        <v>110</v>
      </c>
      <c r="G2880" t="s">
        <v>20895</v>
      </c>
      <c r="H2880" s="41">
        <v>0.65901900000000002</v>
      </c>
      <c r="I2880" s="41">
        <v>0.3589</v>
      </c>
      <c r="J2880" s="41">
        <v>1</v>
      </c>
      <c r="K2880" t="s">
        <v>34270</v>
      </c>
      <c r="L2880" s="42" t="s">
        <v>1348</v>
      </c>
      <c r="N2880" s="43"/>
      <c r="O2880" s="43"/>
      <c r="P2880" s="43"/>
      <c r="Q2880" s="43"/>
      <c r="R2880" s="43"/>
      <c r="S2880" s="43"/>
      <c r="T2880" s="43"/>
      <c r="U2880" s="43"/>
      <c r="V2880" s="43"/>
      <c r="W2880" s="43"/>
      <c r="X2880" s="43"/>
      <c r="Y2880" s="43"/>
      <c r="Z2880" s="43"/>
    </row>
    <row r="2881" spans="1:26" ht="13">
      <c r="A2881" t="s">
        <v>34271</v>
      </c>
      <c r="B2881" t="s">
        <v>34272</v>
      </c>
      <c r="C2881" t="s">
        <v>34273</v>
      </c>
      <c r="D2881" t="s">
        <v>34274</v>
      </c>
      <c r="E2881" t="s">
        <v>20867</v>
      </c>
      <c r="F2881" s="41">
        <v>113</v>
      </c>
      <c r="G2881" t="s">
        <v>20944</v>
      </c>
      <c r="H2881" s="41">
        <v>0.72742600000000002</v>
      </c>
      <c r="I2881" s="41">
        <v>0.31064199999999997</v>
      </c>
      <c r="J2881" s="41">
        <v>1</v>
      </c>
      <c r="K2881" t="s">
        <v>34275</v>
      </c>
      <c r="L2881" t="s">
        <v>1360</v>
      </c>
      <c r="N2881" s="43"/>
      <c r="O2881" s="43"/>
      <c r="P2881" s="43"/>
      <c r="Q2881" s="43"/>
      <c r="R2881" s="43"/>
      <c r="S2881" s="43"/>
      <c r="T2881" s="43"/>
      <c r="U2881" s="43"/>
      <c r="V2881" s="43"/>
      <c r="W2881" s="43"/>
      <c r="X2881" s="43"/>
      <c r="Y2881" s="43"/>
      <c r="Z2881" s="43"/>
    </row>
    <row r="2882" spans="1:26" ht="13">
      <c r="A2882" t="s">
        <v>34276</v>
      </c>
      <c r="B2882" t="s">
        <v>34277</v>
      </c>
      <c r="C2882" t="s">
        <v>34278</v>
      </c>
      <c r="D2882" t="s">
        <v>34278</v>
      </c>
      <c r="E2882" t="s">
        <v>20867</v>
      </c>
      <c r="F2882" s="41">
        <v>124</v>
      </c>
      <c r="G2882" t="s">
        <v>21054</v>
      </c>
      <c r="H2882" s="41">
        <v>0.52803299999999997</v>
      </c>
      <c r="I2882" s="41">
        <v>0.20449200000000001</v>
      </c>
      <c r="J2882" s="41">
        <v>1</v>
      </c>
      <c r="K2882" t="s">
        <v>34279</v>
      </c>
      <c r="L2882" s="42" t="s">
        <v>1348</v>
      </c>
      <c r="N2882" s="43"/>
      <c r="O2882" s="43"/>
      <c r="P2882" s="43"/>
      <c r="Q2882" s="43"/>
      <c r="R2882" s="43"/>
      <c r="S2882" s="43"/>
      <c r="T2882" s="43"/>
      <c r="U2882" s="43"/>
      <c r="V2882" s="43"/>
      <c r="W2882" s="43"/>
      <c r="X2882" s="43"/>
      <c r="Y2882" s="43"/>
      <c r="Z2882" s="43"/>
    </row>
    <row r="2883" spans="1:26" ht="13">
      <c r="A2883" t="s">
        <v>34280</v>
      </c>
      <c r="B2883" t="s">
        <v>34281</v>
      </c>
      <c r="C2883" t="s">
        <v>2982</v>
      </c>
      <c r="D2883" t="s">
        <v>2982</v>
      </c>
      <c r="E2883" t="s">
        <v>20867</v>
      </c>
      <c r="F2883" s="41">
        <v>110</v>
      </c>
      <c r="G2883" t="s">
        <v>20895</v>
      </c>
      <c r="H2883" s="41">
        <v>0.52521700000000004</v>
      </c>
      <c r="I2883" s="41">
        <v>0.38629999999999998</v>
      </c>
      <c r="J2883" s="41">
        <v>1</v>
      </c>
      <c r="K2883" t="s">
        <v>34282</v>
      </c>
      <c r="L2883" s="42" t="s">
        <v>1348</v>
      </c>
      <c r="N2883" s="43"/>
      <c r="O2883" s="43"/>
      <c r="P2883" s="43"/>
      <c r="Q2883" s="43"/>
      <c r="R2883" s="43"/>
      <c r="S2883" s="43"/>
      <c r="T2883" s="43"/>
      <c r="U2883" s="43"/>
      <c r="V2883" s="43"/>
      <c r="W2883" s="43"/>
      <c r="X2883" s="43"/>
      <c r="Y2883" s="43"/>
      <c r="Z2883" s="43"/>
    </row>
    <row r="2884" spans="1:26" ht="13">
      <c r="A2884" t="s">
        <v>34283</v>
      </c>
      <c r="B2884" t="s">
        <v>34284</v>
      </c>
      <c r="C2884" t="s">
        <v>34285</v>
      </c>
      <c r="D2884" t="s">
        <v>34285</v>
      </c>
      <c r="E2884" t="s">
        <v>20867</v>
      </c>
      <c r="F2884" s="41">
        <v>133</v>
      </c>
      <c r="G2884" t="s">
        <v>21263</v>
      </c>
      <c r="H2884" s="41">
        <v>0.55218199999999995</v>
      </c>
      <c r="I2884" s="41">
        <v>0.23744399999999999</v>
      </c>
      <c r="J2884" s="41">
        <v>1</v>
      </c>
      <c r="K2884" t="s">
        <v>34286</v>
      </c>
      <c r="L2884" s="42" t="s">
        <v>1348</v>
      </c>
      <c r="N2884" s="43"/>
      <c r="O2884" s="43"/>
      <c r="P2884" s="43"/>
      <c r="Q2884" s="43"/>
      <c r="R2884" s="43"/>
      <c r="S2884" s="43"/>
      <c r="T2884" s="43"/>
      <c r="U2884" s="43"/>
      <c r="V2884" s="43"/>
      <c r="W2884" s="43"/>
      <c r="X2884" s="43"/>
      <c r="Y2884" s="43"/>
      <c r="Z2884" s="43"/>
    </row>
    <row r="2885" spans="1:26" ht="13">
      <c r="A2885" t="s">
        <v>34287</v>
      </c>
      <c r="B2885" t="s">
        <v>34288</v>
      </c>
      <c r="C2885" t="s">
        <v>34289</v>
      </c>
      <c r="D2885" t="s">
        <v>34289</v>
      </c>
      <c r="E2885" t="s">
        <v>20867</v>
      </c>
      <c r="F2885" s="41">
        <v>157</v>
      </c>
      <c r="G2885" t="s">
        <v>23090</v>
      </c>
      <c r="H2885" s="41">
        <v>0.33711099999999999</v>
      </c>
      <c r="I2885" s="41">
        <v>0.220198</v>
      </c>
      <c r="J2885" s="41">
        <v>1</v>
      </c>
      <c r="K2885" t="s">
        <v>34290</v>
      </c>
      <c r="L2885" s="42" t="s">
        <v>1348</v>
      </c>
      <c r="N2885" s="43"/>
      <c r="O2885" s="43"/>
      <c r="P2885" s="43"/>
      <c r="Q2885" s="43"/>
      <c r="R2885" s="43"/>
      <c r="S2885" s="43"/>
      <c r="T2885" s="43"/>
      <c r="U2885" s="43"/>
      <c r="V2885" s="43"/>
      <c r="W2885" s="43"/>
      <c r="X2885" s="43"/>
      <c r="Y2885" s="43"/>
      <c r="Z2885" s="43"/>
    </row>
    <row r="2886" spans="1:26" ht="13">
      <c r="A2886" t="s">
        <v>34291</v>
      </c>
      <c r="B2886" t="s">
        <v>34292</v>
      </c>
      <c r="C2886" t="s">
        <v>34293</v>
      </c>
      <c r="D2886" t="s">
        <v>34293</v>
      </c>
      <c r="E2886" t="s">
        <v>20867</v>
      </c>
      <c r="F2886" s="41">
        <v>116</v>
      </c>
      <c r="G2886" t="s">
        <v>20878</v>
      </c>
      <c r="H2886" s="41">
        <v>0.46333299999999999</v>
      </c>
      <c r="I2886" s="41">
        <v>0.34401199999999998</v>
      </c>
      <c r="J2886" s="41">
        <v>1</v>
      </c>
      <c r="K2886" t="s">
        <v>34294</v>
      </c>
      <c r="L2886" s="42" t="s">
        <v>1348</v>
      </c>
      <c r="N2886" s="43"/>
      <c r="O2886" s="43"/>
      <c r="P2886" s="43"/>
      <c r="Q2886" s="43"/>
      <c r="R2886" s="43"/>
      <c r="S2886" s="43"/>
      <c r="T2886" s="43"/>
      <c r="U2886" s="43"/>
      <c r="V2886" s="43"/>
      <c r="W2886" s="43"/>
      <c r="X2886" s="43"/>
      <c r="Y2886" s="43"/>
      <c r="Z2886" s="43"/>
    </row>
    <row r="2887" spans="1:26" ht="13">
      <c r="A2887" t="s">
        <v>34295</v>
      </c>
      <c r="B2887" t="s">
        <v>34296</v>
      </c>
      <c r="C2887" t="s">
        <v>34297</v>
      </c>
      <c r="D2887" t="s">
        <v>34297</v>
      </c>
      <c r="E2887" t="s">
        <v>20867</v>
      </c>
      <c r="F2887" s="41">
        <v>123</v>
      </c>
      <c r="G2887" t="s">
        <v>21012</v>
      </c>
      <c r="H2887" s="41">
        <v>0.44411699999999998</v>
      </c>
      <c r="I2887" s="41">
        <v>0.20682300000000001</v>
      </c>
      <c r="J2887" s="41">
        <v>1</v>
      </c>
      <c r="K2887" t="s">
        <v>34298</v>
      </c>
      <c r="L2887" s="42" t="s">
        <v>1348</v>
      </c>
      <c r="N2887" s="43"/>
      <c r="O2887" s="43"/>
      <c r="P2887" s="43"/>
      <c r="Q2887" s="43"/>
      <c r="R2887" s="43"/>
      <c r="S2887" s="43"/>
      <c r="T2887" s="43"/>
      <c r="U2887" s="43"/>
      <c r="V2887" s="43"/>
      <c r="W2887" s="43"/>
      <c r="X2887" s="43"/>
      <c r="Y2887" s="43"/>
      <c r="Z2887" s="43"/>
    </row>
    <row r="2888" spans="1:26" ht="13">
      <c r="A2888" t="s">
        <v>34299</v>
      </c>
      <c r="B2888" t="s">
        <v>34300</v>
      </c>
      <c r="C2888" t="s">
        <v>34301</v>
      </c>
      <c r="D2888" t="s">
        <v>34301</v>
      </c>
      <c r="E2888" t="s">
        <v>20867</v>
      </c>
      <c r="F2888" s="41">
        <v>108</v>
      </c>
      <c r="G2888" t="s">
        <v>21478</v>
      </c>
      <c r="H2888" s="41">
        <v>0.62459699999999996</v>
      </c>
      <c r="I2888" s="41">
        <v>0.44588100000000003</v>
      </c>
      <c r="J2888" s="41">
        <v>1</v>
      </c>
      <c r="K2888" t="s">
        <v>34302</v>
      </c>
      <c r="L2888" s="42" t="s">
        <v>1348</v>
      </c>
      <c r="N2888" s="43"/>
      <c r="O2888" s="43"/>
      <c r="P2888" s="43"/>
      <c r="Q2888" s="43"/>
      <c r="R2888" s="43"/>
      <c r="S2888" s="43"/>
      <c r="T2888" s="43"/>
      <c r="U2888" s="43"/>
      <c r="V2888" s="43"/>
      <c r="W2888" s="43"/>
      <c r="X2888" s="43"/>
      <c r="Y2888" s="43"/>
      <c r="Z2888" s="43"/>
    </row>
    <row r="2889" spans="1:26" ht="13">
      <c r="A2889" t="s">
        <v>34303</v>
      </c>
      <c r="B2889" t="s">
        <v>34304</v>
      </c>
      <c r="C2889" t="s">
        <v>34305</v>
      </c>
      <c r="D2889" t="s">
        <v>34305</v>
      </c>
      <c r="E2889" t="s">
        <v>20867</v>
      </c>
      <c r="F2889" s="41">
        <v>192</v>
      </c>
      <c r="G2889" t="s">
        <v>34306</v>
      </c>
      <c r="H2889" s="41">
        <v>0.49185099999999998</v>
      </c>
      <c r="I2889" s="41">
        <v>6.7470600000000006E-2</v>
      </c>
      <c r="J2889" s="41">
        <v>1</v>
      </c>
      <c r="K2889" t="s">
        <v>34307</v>
      </c>
      <c r="L2889" s="42" t="s">
        <v>1348</v>
      </c>
      <c r="N2889" s="43"/>
      <c r="O2889" s="43"/>
      <c r="P2889" s="43"/>
      <c r="Q2889" s="43"/>
      <c r="R2889" s="43"/>
      <c r="S2889" s="43"/>
      <c r="T2889" s="43"/>
      <c r="U2889" s="43"/>
      <c r="V2889" s="43"/>
      <c r="W2889" s="43"/>
      <c r="X2889" s="43"/>
      <c r="Y2889" s="43"/>
      <c r="Z2889" s="43"/>
    </row>
    <row r="2890" spans="1:26" ht="13">
      <c r="A2890" t="s">
        <v>34308</v>
      </c>
      <c r="B2890" t="s">
        <v>34309</v>
      </c>
      <c r="C2890" t="s">
        <v>34310</v>
      </c>
      <c r="D2890" t="s">
        <v>34311</v>
      </c>
      <c r="E2890" t="s">
        <v>20867</v>
      </c>
      <c r="F2890" s="41">
        <v>141</v>
      </c>
      <c r="G2890" t="s">
        <v>21405</v>
      </c>
      <c r="H2890" s="41">
        <v>0.608352</v>
      </c>
      <c r="I2890" s="41">
        <v>0.247917</v>
      </c>
      <c r="J2890" s="41">
        <v>1</v>
      </c>
      <c r="K2890" t="s">
        <v>34312</v>
      </c>
      <c r="L2890" t="s">
        <v>1360</v>
      </c>
      <c r="N2890" s="43"/>
      <c r="O2890" s="43"/>
      <c r="P2890" s="43"/>
      <c r="Q2890" s="43"/>
      <c r="R2890" s="43"/>
      <c r="S2890" s="43"/>
      <c r="T2890" s="43"/>
      <c r="U2890" s="43"/>
      <c r="V2890" s="43"/>
      <c r="W2890" s="43"/>
      <c r="X2890" s="43"/>
      <c r="Y2890" s="43"/>
      <c r="Z2890" s="43"/>
    </row>
    <row r="2891" spans="1:26" ht="13">
      <c r="A2891" t="s">
        <v>34313</v>
      </c>
      <c r="B2891" t="s">
        <v>34314</v>
      </c>
      <c r="C2891" t="s">
        <v>34315</v>
      </c>
      <c r="D2891" t="s">
        <v>34316</v>
      </c>
      <c r="E2891" t="s">
        <v>20867</v>
      </c>
      <c r="F2891" s="41">
        <v>113</v>
      </c>
      <c r="G2891" t="s">
        <v>20944</v>
      </c>
      <c r="H2891" s="41">
        <v>0.43673000000000001</v>
      </c>
      <c r="I2891" s="41">
        <v>0.35563499999999998</v>
      </c>
      <c r="J2891" s="41">
        <v>1</v>
      </c>
      <c r="K2891" t="s">
        <v>34317</v>
      </c>
      <c r="L2891" t="s">
        <v>1360</v>
      </c>
      <c r="N2891" s="43"/>
      <c r="O2891" s="43"/>
      <c r="P2891" s="43"/>
      <c r="Q2891" s="43"/>
      <c r="R2891" s="43"/>
      <c r="S2891" s="43"/>
      <c r="T2891" s="43"/>
      <c r="U2891" s="43"/>
      <c r="V2891" s="43"/>
      <c r="W2891" s="43"/>
      <c r="X2891" s="43"/>
      <c r="Y2891" s="43"/>
      <c r="Z2891" s="43"/>
    </row>
    <row r="2892" spans="1:26" ht="13">
      <c r="A2892" t="s">
        <v>34318</v>
      </c>
      <c r="B2892" t="s">
        <v>34319</v>
      </c>
      <c r="C2892" t="s">
        <v>34320</v>
      </c>
      <c r="D2892" t="s">
        <v>34320</v>
      </c>
      <c r="E2892" t="s">
        <v>20867</v>
      </c>
      <c r="F2892" s="41">
        <v>139</v>
      </c>
      <c r="G2892" t="s">
        <v>21329</v>
      </c>
      <c r="H2892" s="41">
        <v>0.37456899999999999</v>
      </c>
      <c r="I2892" s="41">
        <v>0.249116</v>
      </c>
      <c r="J2892" s="41">
        <v>1</v>
      </c>
      <c r="K2892" t="s">
        <v>34321</v>
      </c>
      <c r="L2892" s="42" t="s">
        <v>1348</v>
      </c>
      <c r="N2892" s="43"/>
      <c r="O2892" s="43"/>
      <c r="P2892" s="43"/>
      <c r="Q2892" s="43"/>
      <c r="R2892" s="43"/>
      <c r="S2892" s="43"/>
      <c r="T2892" s="43"/>
      <c r="U2892" s="43"/>
      <c r="V2892" s="43"/>
      <c r="W2892" s="43"/>
      <c r="X2892" s="43"/>
      <c r="Y2892" s="43"/>
      <c r="Z2892" s="43"/>
    </row>
    <row r="2893" spans="1:26" ht="13">
      <c r="A2893" t="s">
        <v>34322</v>
      </c>
      <c r="B2893" t="s">
        <v>34323</v>
      </c>
      <c r="C2893" t="s">
        <v>34324</v>
      </c>
      <c r="D2893" t="s">
        <v>34325</v>
      </c>
      <c r="E2893" t="s">
        <v>20867</v>
      </c>
      <c r="F2893" s="41">
        <v>145</v>
      </c>
      <c r="G2893" t="s">
        <v>24611</v>
      </c>
      <c r="H2893" s="41">
        <v>0.46060800000000002</v>
      </c>
      <c r="I2893" s="41">
        <v>0.148231</v>
      </c>
      <c r="J2893" s="41">
        <v>1</v>
      </c>
      <c r="K2893" t="s">
        <v>34326</v>
      </c>
      <c r="L2893" t="s">
        <v>1360</v>
      </c>
      <c r="N2893" s="43"/>
      <c r="O2893" s="43"/>
      <c r="P2893" s="43"/>
      <c r="Q2893" s="43"/>
      <c r="R2893" s="43"/>
      <c r="S2893" s="43"/>
      <c r="T2893" s="43"/>
      <c r="U2893" s="43"/>
      <c r="V2893" s="43"/>
      <c r="W2893" s="43"/>
      <c r="X2893" s="43"/>
      <c r="Y2893" s="43"/>
      <c r="Z2893" s="43"/>
    </row>
    <row r="2894" spans="1:26" ht="13">
      <c r="A2894" t="s">
        <v>34327</v>
      </c>
      <c r="B2894" t="s">
        <v>34328</v>
      </c>
      <c r="C2894" t="s">
        <v>34329</v>
      </c>
      <c r="D2894" t="s">
        <v>34330</v>
      </c>
      <c r="E2894" t="s">
        <v>20867</v>
      </c>
      <c r="F2894" s="41">
        <v>116</v>
      </c>
      <c r="G2894" t="s">
        <v>21218</v>
      </c>
      <c r="H2894" s="41">
        <v>0.44709700000000002</v>
      </c>
      <c r="I2894" s="41">
        <v>0.24880099999999999</v>
      </c>
      <c r="J2894" s="41">
        <v>1</v>
      </c>
      <c r="K2894" t="s">
        <v>34331</v>
      </c>
      <c r="L2894" t="s">
        <v>1360</v>
      </c>
      <c r="N2894" s="43"/>
      <c r="O2894" s="43"/>
      <c r="P2894" s="43"/>
      <c r="Q2894" s="43"/>
      <c r="R2894" s="43"/>
      <c r="S2894" s="43"/>
      <c r="T2894" s="43"/>
      <c r="U2894" s="43"/>
      <c r="V2894" s="43"/>
      <c r="W2894" s="43"/>
      <c r="X2894" s="43"/>
      <c r="Y2894" s="43"/>
      <c r="Z2894" s="43"/>
    </row>
    <row r="2895" spans="1:26" ht="13">
      <c r="A2895" t="s">
        <v>34332</v>
      </c>
      <c r="B2895" t="s">
        <v>34333</v>
      </c>
      <c r="C2895" t="s">
        <v>34334</v>
      </c>
      <c r="D2895" t="s">
        <v>34334</v>
      </c>
      <c r="E2895" t="s">
        <v>20867</v>
      </c>
      <c r="F2895" s="41">
        <v>190</v>
      </c>
      <c r="G2895" t="s">
        <v>27643</v>
      </c>
      <c r="H2895" s="41">
        <v>0.137207</v>
      </c>
      <c r="I2895" s="41">
        <v>0.102453</v>
      </c>
      <c r="J2895" s="41">
        <v>1</v>
      </c>
      <c r="K2895" t="s">
        <v>34335</v>
      </c>
      <c r="L2895" s="42" t="s">
        <v>1348</v>
      </c>
      <c r="N2895" s="43"/>
      <c r="O2895" s="43"/>
      <c r="P2895" s="43"/>
      <c r="Q2895" s="43"/>
      <c r="R2895" s="43"/>
      <c r="S2895" s="43"/>
      <c r="T2895" s="43"/>
      <c r="U2895" s="43"/>
      <c r="V2895" s="43"/>
      <c r="W2895" s="43"/>
      <c r="X2895" s="43"/>
      <c r="Y2895" s="43"/>
      <c r="Z2895" s="43"/>
    </row>
    <row r="2896" spans="1:26" ht="13">
      <c r="A2896" t="s">
        <v>34336</v>
      </c>
      <c r="B2896" t="s">
        <v>34337</v>
      </c>
      <c r="C2896" t="s">
        <v>34338</v>
      </c>
      <c r="D2896" t="s">
        <v>34339</v>
      </c>
      <c r="E2896" t="s">
        <v>20867</v>
      </c>
      <c r="F2896" s="41">
        <v>118</v>
      </c>
      <c r="G2896" t="s">
        <v>21709</v>
      </c>
      <c r="H2896" s="41">
        <v>0.65771199999999996</v>
      </c>
      <c r="I2896" s="41">
        <v>0.297651</v>
      </c>
      <c r="J2896" s="41">
        <v>1</v>
      </c>
      <c r="K2896" t="s">
        <v>34340</v>
      </c>
      <c r="L2896" t="s">
        <v>1360</v>
      </c>
      <c r="N2896" s="43"/>
      <c r="O2896" s="43"/>
      <c r="P2896" s="43"/>
      <c r="Q2896" s="43"/>
      <c r="R2896" s="43"/>
      <c r="S2896" s="43"/>
      <c r="T2896" s="43"/>
      <c r="U2896" s="43"/>
      <c r="V2896" s="43"/>
      <c r="W2896" s="43"/>
      <c r="X2896" s="43"/>
      <c r="Y2896" s="43"/>
      <c r="Z2896" s="43"/>
    </row>
    <row r="2897" spans="1:26" ht="13">
      <c r="A2897" t="s">
        <v>34341</v>
      </c>
      <c r="B2897" t="s">
        <v>34342</v>
      </c>
      <c r="C2897" t="s">
        <v>34343</v>
      </c>
      <c r="D2897" t="s">
        <v>34343</v>
      </c>
      <c r="E2897" t="s">
        <v>20867</v>
      </c>
      <c r="F2897" s="41">
        <v>107</v>
      </c>
      <c r="G2897" t="s">
        <v>20913</v>
      </c>
      <c r="H2897" s="41">
        <v>0.53244499999999995</v>
      </c>
      <c r="I2897" s="41">
        <v>0.63523600000000002</v>
      </c>
      <c r="J2897" s="41">
        <v>1</v>
      </c>
      <c r="K2897" t="s">
        <v>34344</v>
      </c>
      <c r="L2897" s="42" t="s">
        <v>1348</v>
      </c>
      <c r="N2897" s="43"/>
      <c r="O2897" s="43"/>
      <c r="P2897" s="43"/>
      <c r="Q2897" s="43"/>
      <c r="R2897" s="43"/>
      <c r="S2897" s="43"/>
      <c r="T2897" s="43"/>
      <c r="U2897" s="43"/>
      <c r="V2897" s="43"/>
      <c r="W2897" s="43"/>
      <c r="X2897" s="43"/>
      <c r="Y2897" s="43"/>
      <c r="Z2897" s="43"/>
    </row>
    <row r="2898" spans="1:26" ht="13">
      <c r="A2898" t="s">
        <v>34345</v>
      </c>
      <c r="B2898" t="s">
        <v>34346</v>
      </c>
      <c r="C2898" t="s">
        <v>2994</v>
      </c>
      <c r="D2898" t="s">
        <v>2994</v>
      </c>
      <c r="E2898" t="s">
        <v>20867</v>
      </c>
      <c r="F2898" s="41">
        <v>116</v>
      </c>
      <c r="G2898" t="s">
        <v>21218</v>
      </c>
      <c r="H2898" s="41">
        <v>0.50045499999999998</v>
      </c>
      <c r="I2898" s="41">
        <v>0.44388499999999997</v>
      </c>
      <c r="J2898" s="41">
        <v>1</v>
      </c>
      <c r="K2898" t="s">
        <v>34347</v>
      </c>
      <c r="L2898" s="42" t="s">
        <v>1348</v>
      </c>
      <c r="N2898" s="43"/>
      <c r="O2898" s="43"/>
      <c r="P2898" s="43"/>
      <c r="Q2898" s="43"/>
      <c r="R2898" s="43"/>
      <c r="S2898" s="43"/>
      <c r="T2898" s="43"/>
      <c r="U2898" s="43"/>
      <c r="V2898" s="43"/>
      <c r="W2898" s="43"/>
      <c r="X2898" s="43"/>
      <c r="Y2898" s="43"/>
      <c r="Z2898" s="43"/>
    </row>
    <row r="2899" spans="1:26" ht="13">
      <c r="A2899" t="s">
        <v>34348</v>
      </c>
      <c r="B2899" t="s">
        <v>34349</v>
      </c>
      <c r="C2899" t="s">
        <v>34350</v>
      </c>
      <c r="D2899" t="s">
        <v>34351</v>
      </c>
      <c r="E2899" t="s">
        <v>20867</v>
      </c>
      <c r="F2899" s="41">
        <v>132</v>
      </c>
      <c r="G2899" t="s">
        <v>21018</v>
      </c>
      <c r="H2899" s="41">
        <v>0.48265799999999998</v>
      </c>
      <c r="I2899" s="41">
        <v>0.26402700000000001</v>
      </c>
      <c r="J2899" s="41">
        <v>1</v>
      </c>
      <c r="K2899" t="s">
        <v>34352</v>
      </c>
      <c r="L2899" t="s">
        <v>1360</v>
      </c>
      <c r="N2899" s="43"/>
      <c r="O2899" s="43"/>
      <c r="P2899" s="43"/>
      <c r="Q2899" s="43"/>
      <c r="R2899" s="43"/>
      <c r="S2899" s="43"/>
      <c r="T2899" s="43"/>
      <c r="U2899" s="43"/>
      <c r="V2899" s="43"/>
      <c r="W2899" s="43"/>
      <c r="X2899" s="43"/>
      <c r="Y2899" s="43"/>
      <c r="Z2899" s="43"/>
    </row>
    <row r="2900" spans="1:26" ht="13">
      <c r="A2900" t="s">
        <v>34353</v>
      </c>
      <c r="B2900" t="s">
        <v>34354</v>
      </c>
      <c r="C2900" t="s">
        <v>2997</v>
      </c>
      <c r="D2900" t="s">
        <v>2997</v>
      </c>
      <c r="E2900" t="s">
        <v>20867</v>
      </c>
      <c r="F2900" s="41">
        <v>127</v>
      </c>
      <c r="G2900" t="s">
        <v>20918</v>
      </c>
      <c r="H2900" s="41">
        <v>0.38568000000000002</v>
      </c>
      <c r="I2900" s="41">
        <v>0.24442700000000001</v>
      </c>
      <c r="J2900" s="41">
        <v>1</v>
      </c>
      <c r="K2900" t="s">
        <v>34355</v>
      </c>
      <c r="L2900" s="42" t="s">
        <v>1348</v>
      </c>
      <c r="N2900" s="43"/>
      <c r="O2900" s="43"/>
      <c r="P2900" s="43"/>
      <c r="Q2900" s="43"/>
      <c r="R2900" s="43"/>
      <c r="S2900" s="43"/>
      <c r="T2900" s="43"/>
      <c r="U2900" s="43"/>
      <c r="V2900" s="43"/>
      <c r="W2900" s="43"/>
      <c r="X2900" s="43"/>
      <c r="Y2900" s="43"/>
      <c r="Z2900" s="43"/>
    </row>
    <row r="2901" spans="1:26" ht="13">
      <c r="A2901" t="s">
        <v>34356</v>
      </c>
      <c r="B2901" t="s">
        <v>34357</v>
      </c>
      <c r="C2901" t="s">
        <v>34358</v>
      </c>
      <c r="D2901" t="s">
        <v>34358</v>
      </c>
      <c r="E2901" t="s">
        <v>20867</v>
      </c>
      <c r="F2901" s="41">
        <v>155</v>
      </c>
      <c r="G2901" t="s">
        <v>25104</v>
      </c>
      <c r="H2901" s="41">
        <v>0.62088100000000002</v>
      </c>
      <c r="I2901" s="41">
        <v>0.16026399999999999</v>
      </c>
      <c r="J2901" s="41">
        <v>1</v>
      </c>
      <c r="K2901" t="s">
        <v>34359</v>
      </c>
      <c r="L2901" s="42" t="s">
        <v>1348</v>
      </c>
      <c r="N2901" s="43"/>
      <c r="O2901" s="43"/>
      <c r="P2901" s="43"/>
      <c r="Q2901" s="43"/>
      <c r="R2901" s="43"/>
      <c r="S2901" s="43"/>
      <c r="T2901" s="43"/>
      <c r="U2901" s="43"/>
      <c r="V2901" s="43"/>
      <c r="W2901" s="43"/>
      <c r="X2901" s="43"/>
      <c r="Y2901" s="43"/>
      <c r="Z2901" s="43"/>
    </row>
    <row r="2902" spans="1:26" ht="13">
      <c r="A2902" t="s">
        <v>34360</v>
      </c>
      <c r="B2902" t="s">
        <v>34361</v>
      </c>
      <c r="C2902" t="s">
        <v>34362</v>
      </c>
      <c r="D2902" t="s">
        <v>34363</v>
      </c>
      <c r="E2902" t="s">
        <v>20867</v>
      </c>
      <c r="F2902" s="41">
        <v>173</v>
      </c>
      <c r="G2902" t="s">
        <v>34364</v>
      </c>
      <c r="H2902" s="41">
        <v>0.44385400000000003</v>
      </c>
      <c r="I2902" s="41">
        <v>0.14821899999999999</v>
      </c>
      <c r="J2902" s="41">
        <v>1</v>
      </c>
      <c r="K2902" t="s">
        <v>34365</v>
      </c>
      <c r="L2902" t="s">
        <v>1360</v>
      </c>
      <c r="N2902" s="43"/>
      <c r="O2902" s="43"/>
      <c r="P2902" s="43"/>
      <c r="Q2902" s="43"/>
      <c r="R2902" s="43"/>
      <c r="S2902" s="43"/>
      <c r="T2902" s="43"/>
      <c r="U2902" s="43"/>
      <c r="V2902" s="43"/>
      <c r="W2902" s="43"/>
      <c r="X2902" s="43"/>
      <c r="Y2902" s="43"/>
      <c r="Z2902" s="43"/>
    </row>
    <row r="2903" spans="1:26" ht="13">
      <c r="A2903" t="s">
        <v>34366</v>
      </c>
      <c r="B2903" t="s">
        <v>34367</v>
      </c>
      <c r="C2903" t="s">
        <v>34368</v>
      </c>
      <c r="D2903" t="s">
        <v>34368</v>
      </c>
      <c r="E2903" t="s">
        <v>20867</v>
      </c>
      <c r="F2903" s="41">
        <v>153</v>
      </c>
      <c r="G2903" t="s">
        <v>22623</v>
      </c>
      <c r="H2903" s="41">
        <v>0.43083300000000002</v>
      </c>
      <c r="I2903" s="41">
        <v>0.13680500000000001</v>
      </c>
      <c r="J2903" s="41">
        <v>1</v>
      </c>
      <c r="K2903" t="s">
        <v>34369</v>
      </c>
      <c r="L2903" s="42" t="s">
        <v>1348</v>
      </c>
      <c r="N2903" s="43"/>
      <c r="O2903" s="43"/>
      <c r="P2903" s="43"/>
      <c r="Q2903" s="43"/>
      <c r="R2903" s="43"/>
      <c r="S2903" s="43"/>
      <c r="T2903" s="43"/>
      <c r="U2903" s="43"/>
      <c r="V2903" s="43"/>
      <c r="W2903" s="43"/>
      <c r="X2903" s="43"/>
      <c r="Y2903" s="43"/>
      <c r="Z2903" s="43"/>
    </row>
    <row r="2904" spans="1:26" ht="13">
      <c r="A2904" t="s">
        <v>34370</v>
      </c>
      <c r="B2904" t="s">
        <v>34371</v>
      </c>
      <c r="C2904" t="s">
        <v>34372</v>
      </c>
      <c r="D2904" t="s">
        <v>34372</v>
      </c>
      <c r="E2904" t="s">
        <v>20867</v>
      </c>
      <c r="F2904" s="41">
        <v>136</v>
      </c>
      <c r="G2904" t="s">
        <v>21288</v>
      </c>
      <c r="H2904" s="41">
        <v>0.245229</v>
      </c>
      <c r="I2904" s="41">
        <v>0.19947500000000001</v>
      </c>
      <c r="J2904" s="41">
        <v>1</v>
      </c>
      <c r="K2904" t="s">
        <v>34373</v>
      </c>
      <c r="L2904" s="42" t="s">
        <v>1348</v>
      </c>
      <c r="N2904" s="43"/>
      <c r="O2904" s="43"/>
      <c r="P2904" s="43"/>
      <c r="Q2904" s="43"/>
      <c r="R2904" s="43"/>
      <c r="S2904" s="43"/>
      <c r="T2904" s="43"/>
      <c r="U2904" s="43"/>
      <c r="V2904" s="43"/>
      <c r="W2904" s="43"/>
      <c r="X2904" s="43"/>
      <c r="Y2904" s="43"/>
      <c r="Z2904" s="43"/>
    </row>
    <row r="2905" spans="1:26" ht="13">
      <c r="A2905" t="s">
        <v>34374</v>
      </c>
      <c r="B2905" t="s">
        <v>34375</v>
      </c>
      <c r="C2905" t="s">
        <v>34376</v>
      </c>
      <c r="D2905" t="s">
        <v>34377</v>
      </c>
      <c r="E2905" t="s">
        <v>20867</v>
      </c>
      <c r="F2905" s="41">
        <v>132</v>
      </c>
      <c r="G2905" t="s">
        <v>21899</v>
      </c>
      <c r="H2905" s="41">
        <v>0.36666199999999999</v>
      </c>
      <c r="I2905" s="41">
        <v>0.17291699999999999</v>
      </c>
      <c r="J2905" s="41">
        <v>1</v>
      </c>
      <c r="K2905" t="s">
        <v>34378</v>
      </c>
      <c r="L2905" t="s">
        <v>1360</v>
      </c>
      <c r="N2905" s="43"/>
      <c r="O2905" s="43"/>
      <c r="P2905" s="43"/>
      <c r="Q2905" s="43"/>
      <c r="R2905" s="43"/>
      <c r="S2905" s="43"/>
      <c r="T2905" s="43"/>
      <c r="U2905" s="43"/>
      <c r="V2905" s="43"/>
      <c r="W2905" s="43"/>
      <c r="X2905" s="43"/>
      <c r="Y2905" s="43"/>
      <c r="Z2905" s="43"/>
    </row>
    <row r="2906" spans="1:26" ht="13">
      <c r="A2906" t="s">
        <v>34379</v>
      </c>
      <c r="B2906" t="s">
        <v>34380</v>
      </c>
      <c r="C2906" t="s">
        <v>34381</v>
      </c>
      <c r="D2906" t="s">
        <v>34382</v>
      </c>
      <c r="E2906" t="s">
        <v>20867</v>
      </c>
      <c r="F2906" s="41">
        <v>132</v>
      </c>
      <c r="G2906" t="s">
        <v>21899</v>
      </c>
      <c r="H2906" s="41">
        <v>0.554095</v>
      </c>
      <c r="I2906" s="41">
        <v>0.19874900000000001</v>
      </c>
      <c r="J2906" s="41">
        <v>1</v>
      </c>
      <c r="K2906" t="s">
        <v>34383</v>
      </c>
      <c r="L2906" t="s">
        <v>1360</v>
      </c>
      <c r="N2906" s="43"/>
      <c r="O2906" s="43"/>
      <c r="P2906" s="43"/>
      <c r="Q2906" s="43"/>
      <c r="R2906" s="43"/>
      <c r="S2906" s="43"/>
      <c r="T2906" s="43"/>
      <c r="U2906" s="43"/>
      <c r="V2906" s="43"/>
      <c r="W2906" s="43"/>
      <c r="X2906" s="43"/>
      <c r="Y2906" s="43"/>
      <c r="Z2906" s="43"/>
    </row>
    <row r="2907" spans="1:26" ht="13">
      <c r="A2907" t="s">
        <v>34384</v>
      </c>
      <c r="B2907" t="s">
        <v>34385</v>
      </c>
      <c r="C2907" t="s">
        <v>34386</v>
      </c>
      <c r="D2907" t="s">
        <v>34387</v>
      </c>
      <c r="E2907" t="s">
        <v>20867</v>
      </c>
      <c r="F2907" s="41">
        <v>149</v>
      </c>
      <c r="G2907" t="s">
        <v>23720</v>
      </c>
      <c r="H2907" s="41">
        <v>0.55499100000000001</v>
      </c>
      <c r="I2907" s="41">
        <v>0.21721799999999999</v>
      </c>
      <c r="J2907" s="41">
        <v>1</v>
      </c>
      <c r="K2907" t="s">
        <v>34388</v>
      </c>
      <c r="L2907" t="s">
        <v>1360</v>
      </c>
      <c r="N2907" s="43"/>
      <c r="O2907" s="43"/>
      <c r="P2907" s="43"/>
      <c r="Q2907" s="43"/>
      <c r="R2907" s="43"/>
      <c r="S2907" s="43"/>
      <c r="T2907" s="43"/>
      <c r="U2907" s="43"/>
      <c r="V2907" s="43"/>
      <c r="W2907" s="43"/>
      <c r="X2907" s="43"/>
      <c r="Y2907" s="43"/>
      <c r="Z2907" s="43"/>
    </row>
    <row r="2908" spans="1:26" ht="13">
      <c r="A2908" t="s">
        <v>34389</v>
      </c>
      <c r="B2908" t="s">
        <v>34390</v>
      </c>
      <c r="C2908" t="s">
        <v>34391</v>
      </c>
      <c r="D2908" t="s">
        <v>34391</v>
      </c>
      <c r="E2908" t="s">
        <v>20867</v>
      </c>
      <c r="F2908" s="41">
        <v>114</v>
      </c>
      <c r="G2908" t="s">
        <v>20890</v>
      </c>
      <c r="H2908" s="41">
        <v>0.27188699999999999</v>
      </c>
      <c r="I2908" s="41">
        <v>0.423989</v>
      </c>
      <c r="J2908" s="41">
        <v>1</v>
      </c>
      <c r="K2908" t="s">
        <v>34392</v>
      </c>
      <c r="L2908" s="42" t="s">
        <v>1348</v>
      </c>
      <c r="N2908" s="43"/>
      <c r="O2908" s="43"/>
      <c r="P2908" s="43"/>
      <c r="Q2908" s="43"/>
      <c r="R2908" s="43"/>
      <c r="S2908" s="43"/>
      <c r="T2908" s="43"/>
      <c r="U2908" s="43"/>
      <c r="V2908" s="43"/>
      <c r="W2908" s="43"/>
      <c r="X2908" s="43"/>
      <c r="Y2908" s="43"/>
      <c r="Z2908" s="43"/>
    </row>
    <row r="2909" spans="1:26" ht="13">
      <c r="A2909" t="s">
        <v>34393</v>
      </c>
      <c r="B2909" t="s">
        <v>34394</v>
      </c>
      <c r="C2909" t="s">
        <v>34395</v>
      </c>
      <c r="D2909" t="s">
        <v>34396</v>
      </c>
      <c r="E2909" t="s">
        <v>20867</v>
      </c>
      <c r="F2909" s="41">
        <v>99</v>
      </c>
      <c r="G2909" t="s">
        <v>23008</v>
      </c>
      <c r="H2909" s="41">
        <v>0.40725600000000001</v>
      </c>
      <c r="I2909" s="41">
        <v>0.97381300000000004</v>
      </c>
      <c r="J2909" s="41">
        <v>1</v>
      </c>
      <c r="K2909" t="s">
        <v>34397</v>
      </c>
      <c r="L2909" t="s">
        <v>1360</v>
      </c>
      <c r="N2909" s="43"/>
      <c r="O2909" s="43"/>
      <c r="P2909" s="43"/>
      <c r="Q2909" s="43"/>
      <c r="R2909" s="43"/>
      <c r="S2909" s="43"/>
      <c r="T2909" s="43"/>
      <c r="U2909" s="43"/>
      <c r="V2909" s="43"/>
      <c r="W2909" s="43"/>
      <c r="X2909" s="43"/>
      <c r="Y2909" s="43"/>
      <c r="Z2909" s="43"/>
    </row>
    <row r="2910" spans="1:26" ht="13">
      <c r="A2910" t="s">
        <v>34398</v>
      </c>
      <c r="B2910" t="s">
        <v>34399</v>
      </c>
      <c r="C2910" t="s">
        <v>34400</v>
      </c>
      <c r="D2910" t="s">
        <v>34400</v>
      </c>
      <c r="E2910" t="s">
        <v>20867</v>
      </c>
      <c r="F2910" s="41">
        <v>140</v>
      </c>
      <c r="G2910" t="s">
        <v>21981</v>
      </c>
      <c r="H2910" s="41">
        <v>0.18523300000000001</v>
      </c>
      <c r="I2910" s="41">
        <v>0.266426</v>
      </c>
      <c r="J2910" s="41">
        <v>1</v>
      </c>
      <c r="K2910" t="s">
        <v>34401</v>
      </c>
      <c r="L2910" s="42" t="s">
        <v>1348</v>
      </c>
      <c r="N2910" s="43"/>
      <c r="O2910" s="43"/>
      <c r="P2910" s="43"/>
      <c r="Q2910" s="43"/>
      <c r="R2910" s="43"/>
      <c r="S2910" s="43"/>
      <c r="T2910" s="43"/>
      <c r="U2910" s="43"/>
      <c r="V2910" s="43"/>
      <c r="W2910" s="43"/>
      <c r="X2910" s="43"/>
      <c r="Y2910" s="43"/>
      <c r="Z2910" s="43"/>
    </row>
    <row r="2911" spans="1:26" ht="13">
      <c r="A2911" t="s">
        <v>34402</v>
      </c>
      <c r="B2911" t="s">
        <v>34403</v>
      </c>
      <c r="C2911" t="s">
        <v>34404</v>
      </c>
      <c r="D2911" t="s">
        <v>34404</v>
      </c>
      <c r="E2911" t="s">
        <v>20867</v>
      </c>
      <c r="F2911" s="41">
        <v>113</v>
      </c>
      <c r="G2911" t="s">
        <v>20944</v>
      </c>
      <c r="H2911" s="41">
        <v>0.24757499999999999</v>
      </c>
      <c r="I2911" s="41">
        <v>0.51760499999999998</v>
      </c>
      <c r="J2911" s="41">
        <v>1</v>
      </c>
      <c r="K2911" t="s">
        <v>34405</v>
      </c>
      <c r="L2911" s="42" t="s">
        <v>1348</v>
      </c>
      <c r="N2911" s="43"/>
      <c r="O2911" s="43"/>
      <c r="P2911" s="43"/>
      <c r="Q2911" s="43"/>
      <c r="R2911" s="43"/>
      <c r="S2911" s="43"/>
      <c r="T2911" s="43"/>
      <c r="U2911" s="43"/>
      <c r="V2911" s="43"/>
      <c r="W2911" s="43"/>
      <c r="X2911" s="43"/>
      <c r="Y2911" s="43"/>
      <c r="Z2911" s="43"/>
    </row>
    <row r="2912" spans="1:26" ht="13">
      <c r="A2912" t="s">
        <v>34406</v>
      </c>
      <c r="B2912" t="s">
        <v>34407</v>
      </c>
      <c r="C2912" t="s">
        <v>34408</v>
      </c>
      <c r="D2912" t="s">
        <v>34409</v>
      </c>
      <c r="E2912" t="s">
        <v>20867</v>
      </c>
      <c r="F2912" s="41">
        <v>121</v>
      </c>
      <c r="G2912" t="s">
        <v>21399</v>
      </c>
      <c r="H2912" s="41">
        <v>0.50188500000000003</v>
      </c>
      <c r="I2912" s="41">
        <v>0.42037200000000002</v>
      </c>
      <c r="J2912" s="41">
        <v>1</v>
      </c>
      <c r="K2912" t="s">
        <v>34410</v>
      </c>
      <c r="L2912" t="s">
        <v>1360</v>
      </c>
      <c r="N2912" s="43"/>
      <c r="O2912" s="43"/>
      <c r="P2912" s="43"/>
      <c r="Q2912" s="43"/>
      <c r="R2912" s="43"/>
      <c r="S2912" s="43"/>
      <c r="T2912" s="43"/>
      <c r="U2912" s="43"/>
      <c r="V2912" s="43"/>
      <c r="W2912" s="43"/>
      <c r="X2912" s="43"/>
      <c r="Y2912" s="43"/>
      <c r="Z2912" s="43"/>
    </row>
    <row r="2913" spans="1:26" ht="13">
      <c r="A2913" t="s">
        <v>34411</v>
      </c>
      <c r="B2913" t="s">
        <v>34412</v>
      </c>
      <c r="C2913" t="s">
        <v>34413</v>
      </c>
      <c r="D2913" t="s">
        <v>34414</v>
      </c>
      <c r="E2913" t="s">
        <v>20867</v>
      </c>
      <c r="F2913" s="41">
        <v>136</v>
      </c>
      <c r="G2913" t="s">
        <v>21288</v>
      </c>
      <c r="H2913" s="41">
        <v>0.12748100000000001</v>
      </c>
      <c r="I2913" s="41">
        <v>0.16204199999999999</v>
      </c>
      <c r="J2913" s="41">
        <v>1</v>
      </c>
      <c r="K2913" t="s">
        <v>34415</v>
      </c>
      <c r="L2913" t="s">
        <v>1360</v>
      </c>
      <c r="N2913" s="43"/>
      <c r="O2913" s="43"/>
      <c r="P2913" s="43"/>
      <c r="Q2913" s="43"/>
      <c r="R2913" s="43"/>
      <c r="S2913" s="43"/>
      <c r="T2913" s="43"/>
      <c r="U2913" s="43"/>
      <c r="V2913" s="43"/>
      <c r="W2913" s="43"/>
      <c r="X2913" s="43"/>
      <c r="Y2913" s="43"/>
      <c r="Z2913" s="43"/>
    </row>
    <row r="2914" spans="1:26" ht="13">
      <c r="A2914" t="s">
        <v>34416</v>
      </c>
      <c r="B2914" t="s">
        <v>34417</v>
      </c>
      <c r="C2914" t="s">
        <v>34418</v>
      </c>
      <c r="D2914" t="s">
        <v>34418</v>
      </c>
      <c r="E2914" t="s">
        <v>20867</v>
      </c>
      <c r="F2914" s="41">
        <v>129</v>
      </c>
      <c r="G2914" t="s">
        <v>20873</v>
      </c>
      <c r="H2914" s="41">
        <v>0.58926000000000001</v>
      </c>
      <c r="I2914" s="41">
        <v>0.21171100000000001</v>
      </c>
      <c r="J2914" s="41">
        <v>1</v>
      </c>
      <c r="K2914" t="s">
        <v>34419</v>
      </c>
      <c r="L2914" s="42" t="s">
        <v>1348</v>
      </c>
      <c r="N2914" s="43"/>
      <c r="O2914" s="43"/>
      <c r="P2914" s="43"/>
      <c r="Q2914" s="43"/>
      <c r="R2914" s="43"/>
      <c r="S2914" s="43"/>
      <c r="T2914" s="43"/>
      <c r="U2914" s="43"/>
      <c r="V2914" s="43"/>
      <c r="W2914" s="43"/>
      <c r="X2914" s="43"/>
      <c r="Y2914" s="43"/>
      <c r="Z2914" s="43"/>
    </row>
    <row r="2915" spans="1:26" ht="13">
      <c r="A2915" t="s">
        <v>34420</v>
      </c>
      <c r="B2915" t="s">
        <v>34421</v>
      </c>
      <c r="C2915" t="s">
        <v>34422</v>
      </c>
      <c r="D2915" t="s">
        <v>34422</v>
      </c>
      <c r="E2915" t="s">
        <v>20867</v>
      </c>
      <c r="F2915" s="41">
        <v>122</v>
      </c>
      <c r="G2915" t="s">
        <v>20950</v>
      </c>
      <c r="H2915" s="41">
        <v>0.32111200000000001</v>
      </c>
      <c r="I2915" s="41">
        <v>0.314253</v>
      </c>
      <c r="J2915" s="41">
        <v>1</v>
      </c>
      <c r="K2915" t="s">
        <v>34423</v>
      </c>
      <c r="L2915" s="42" t="s">
        <v>1348</v>
      </c>
      <c r="N2915" s="43"/>
      <c r="O2915" s="43"/>
      <c r="P2915" s="43"/>
      <c r="Q2915" s="43"/>
      <c r="R2915" s="43"/>
      <c r="S2915" s="43"/>
      <c r="T2915" s="43"/>
      <c r="U2915" s="43"/>
      <c r="V2915" s="43"/>
      <c r="W2915" s="43"/>
      <c r="X2915" s="43"/>
      <c r="Y2915" s="43"/>
      <c r="Z2915" s="43"/>
    </row>
    <row r="2916" spans="1:26" ht="13">
      <c r="A2916" t="s">
        <v>34424</v>
      </c>
      <c r="B2916" t="s">
        <v>34425</v>
      </c>
      <c r="C2916" t="s">
        <v>34426</v>
      </c>
      <c r="D2916" t="s">
        <v>34427</v>
      </c>
      <c r="E2916" t="s">
        <v>20867</v>
      </c>
      <c r="F2916" s="41">
        <v>121</v>
      </c>
      <c r="G2916" t="s">
        <v>21399</v>
      </c>
      <c r="H2916" s="41">
        <v>0.49647200000000002</v>
      </c>
      <c r="I2916" s="41">
        <v>0.21535799999999999</v>
      </c>
      <c r="J2916" s="41">
        <v>1</v>
      </c>
      <c r="K2916" t="s">
        <v>34428</v>
      </c>
      <c r="L2916" t="s">
        <v>1360</v>
      </c>
      <c r="N2916" s="43"/>
      <c r="O2916" s="43"/>
      <c r="P2916" s="43"/>
      <c r="Q2916" s="43"/>
      <c r="R2916" s="43"/>
      <c r="S2916" s="43"/>
      <c r="T2916" s="43"/>
      <c r="U2916" s="43"/>
      <c r="V2916" s="43"/>
      <c r="W2916" s="43"/>
      <c r="X2916" s="43"/>
      <c r="Y2916" s="43"/>
      <c r="Z2916" s="43"/>
    </row>
    <row r="2917" spans="1:26" ht="13">
      <c r="A2917" t="s">
        <v>34429</v>
      </c>
      <c r="B2917" t="s">
        <v>34430</v>
      </c>
      <c r="C2917" t="s">
        <v>34431</v>
      </c>
      <c r="D2917" t="s">
        <v>34432</v>
      </c>
      <c r="E2917" t="s">
        <v>20867</v>
      </c>
      <c r="F2917" s="41">
        <v>263</v>
      </c>
      <c r="G2917" t="s">
        <v>34433</v>
      </c>
      <c r="H2917" s="41">
        <v>0.73312500000000003</v>
      </c>
      <c r="I2917" s="41">
        <v>7.3381100000000005E-2</v>
      </c>
      <c r="J2917" s="41">
        <v>1</v>
      </c>
      <c r="K2917" t="s">
        <v>34434</v>
      </c>
      <c r="L2917" t="s">
        <v>1360</v>
      </c>
      <c r="N2917" s="43"/>
      <c r="O2917" s="43"/>
      <c r="P2917" s="43"/>
      <c r="Q2917" s="43"/>
      <c r="R2917" s="43"/>
      <c r="S2917" s="43"/>
      <c r="T2917" s="43"/>
      <c r="U2917" s="43"/>
      <c r="V2917" s="43"/>
      <c r="W2917" s="43"/>
      <c r="X2917" s="43"/>
      <c r="Y2917" s="43"/>
      <c r="Z2917" s="43"/>
    </row>
    <row r="2918" spans="1:26" ht="13">
      <c r="A2918" t="s">
        <v>34435</v>
      </c>
      <c r="B2918" t="s">
        <v>34436</v>
      </c>
      <c r="C2918" t="s">
        <v>34437</v>
      </c>
      <c r="D2918" t="s">
        <v>34438</v>
      </c>
      <c r="E2918" t="s">
        <v>20867</v>
      </c>
      <c r="F2918" s="41">
        <v>179</v>
      </c>
      <c r="G2918" t="s">
        <v>23394</v>
      </c>
      <c r="H2918" s="41">
        <v>0.64669699999999997</v>
      </c>
      <c r="I2918" s="41">
        <v>0.16039800000000001</v>
      </c>
      <c r="J2918" s="41">
        <v>1</v>
      </c>
      <c r="K2918" t="s">
        <v>34439</v>
      </c>
      <c r="L2918" t="s">
        <v>1360</v>
      </c>
      <c r="N2918" s="43"/>
      <c r="O2918" s="43"/>
      <c r="P2918" s="43"/>
      <c r="Q2918" s="43"/>
      <c r="R2918" s="43"/>
      <c r="S2918" s="43"/>
      <c r="T2918" s="43"/>
      <c r="U2918" s="43"/>
      <c r="V2918" s="43"/>
      <c r="W2918" s="43"/>
      <c r="X2918" s="43"/>
      <c r="Y2918" s="43"/>
      <c r="Z2918" s="43"/>
    </row>
    <row r="2919" spans="1:26" ht="13">
      <c r="A2919" t="s">
        <v>34440</v>
      </c>
      <c r="B2919" t="s">
        <v>34441</v>
      </c>
      <c r="C2919" t="s">
        <v>34442</v>
      </c>
      <c r="D2919" t="s">
        <v>34443</v>
      </c>
      <c r="E2919" t="s">
        <v>20867</v>
      </c>
      <c r="F2919" s="41">
        <v>143</v>
      </c>
      <c r="G2919" t="s">
        <v>21645</v>
      </c>
      <c r="H2919" s="41">
        <v>0.48645100000000002</v>
      </c>
      <c r="I2919" s="41">
        <v>0.168075</v>
      </c>
      <c r="J2919" s="41">
        <v>1</v>
      </c>
      <c r="K2919" t="s">
        <v>34444</v>
      </c>
      <c r="L2919" t="s">
        <v>1360</v>
      </c>
      <c r="N2919" s="43"/>
      <c r="O2919" s="43"/>
      <c r="P2919" s="43"/>
      <c r="Q2919" s="43"/>
      <c r="R2919" s="43"/>
      <c r="S2919" s="43"/>
      <c r="T2919" s="43"/>
      <c r="U2919" s="43"/>
      <c r="V2919" s="43"/>
      <c r="W2919" s="43"/>
      <c r="X2919" s="43"/>
      <c r="Y2919" s="43"/>
      <c r="Z2919" s="43"/>
    </row>
    <row r="2920" spans="1:26" ht="13">
      <c r="A2920" t="s">
        <v>34445</v>
      </c>
      <c r="B2920" t="s">
        <v>34446</v>
      </c>
      <c r="C2920" t="s">
        <v>34447</v>
      </c>
      <c r="D2920" t="s">
        <v>34448</v>
      </c>
      <c r="E2920" t="s">
        <v>20867</v>
      </c>
      <c r="F2920" s="41">
        <v>120</v>
      </c>
      <c r="G2920" t="s">
        <v>21456</v>
      </c>
      <c r="H2920" s="41">
        <v>0.70125800000000005</v>
      </c>
      <c r="I2920" s="41">
        <v>0.317054</v>
      </c>
      <c r="J2920" s="41">
        <v>1</v>
      </c>
      <c r="K2920" t="s">
        <v>34449</v>
      </c>
      <c r="L2920" t="s">
        <v>1360</v>
      </c>
      <c r="N2920" s="43"/>
      <c r="O2920" s="43"/>
      <c r="P2920" s="43"/>
      <c r="Q2920" s="43"/>
      <c r="R2920" s="43"/>
      <c r="S2920" s="43"/>
      <c r="T2920" s="43"/>
      <c r="U2920" s="43"/>
      <c r="V2920" s="43"/>
      <c r="W2920" s="43"/>
      <c r="X2920" s="43"/>
      <c r="Y2920" s="43"/>
      <c r="Z2920" s="43"/>
    </row>
    <row r="2921" spans="1:26" ht="13">
      <c r="A2921" t="s">
        <v>34450</v>
      </c>
      <c r="B2921" t="s">
        <v>34451</v>
      </c>
      <c r="C2921" t="s">
        <v>34452</v>
      </c>
      <c r="D2921" t="s">
        <v>34453</v>
      </c>
      <c r="E2921" t="s">
        <v>20867</v>
      </c>
      <c r="F2921" s="41">
        <v>104</v>
      </c>
      <c r="G2921" t="s">
        <v>21639</v>
      </c>
      <c r="H2921" s="41">
        <v>0.509799</v>
      </c>
      <c r="I2921" s="41">
        <v>0.66091500000000003</v>
      </c>
      <c r="J2921" s="41">
        <v>1</v>
      </c>
      <c r="K2921" t="s">
        <v>34454</v>
      </c>
      <c r="L2921" t="s">
        <v>1360</v>
      </c>
      <c r="N2921" s="43"/>
      <c r="O2921" s="43"/>
      <c r="P2921" s="43"/>
      <c r="Q2921" s="43"/>
      <c r="R2921" s="43"/>
      <c r="S2921" s="43"/>
      <c r="T2921" s="43"/>
      <c r="U2921" s="43"/>
      <c r="V2921" s="43"/>
      <c r="W2921" s="43"/>
      <c r="X2921" s="43"/>
      <c r="Y2921" s="43"/>
      <c r="Z2921" s="43"/>
    </row>
    <row r="2922" spans="1:26" ht="13">
      <c r="A2922" t="s">
        <v>34455</v>
      </c>
      <c r="B2922" t="s">
        <v>34456</v>
      </c>
      <c r="C2922" t="s">
        <v>34457</v>
      </c>
      <c r="D2922" t="s">
        <v>34457</v>
      </c>
      <c r="E2922" t="s">
        <v>20867</v>
      </c>
      <c r="F2922" s="41">
        <v>137</v>
      </c>
      <c r="G2922" t="s">
        <v>21596</v>
      </c>
      <c r="H2922" s="41">
        <v>0.596356</v>
      </c>
      <c r="I2922" s="41">
        <v>0.25296600000000002</v>
      </c>
      <c r="J2922" s="41">
        <v>1</v>
      </c>
      <c r="K2922" t="s">
        <v>34458</v>
      </c>
      <c r="L2922" s="42" t="s">
        <v>1348</v>
      </c>
      <c r="N2922" s="43"/>
      <c r="O2922" s="43"/>
      <c r="P2922" s="43"/>
      <c r="Q2922" s="43"/>
      <c r="R2922" s="43"/>
      <c r="S2922" s="43"/>
      <c r="T2922" s="43"/>
      <c r="U2922" s="43"/>
      <c r="V2922" s="43"/>
      <c r="W2922" s="43"/>
      <c r="X2922" s="43"/>
      <c r="Y2922" s="43"/>
      <c r="Z2922" s="43"/>
    </row>
    <row r="2923" spans="1:26" ht="13">
      <c r="A2923" t="s">
        <v>34459</v>
      </c>
      <c r="B2923" t="s">
        <v>34460</v>
      </c>
      <c r="C2923" t="s">
        <v>34461</v>
      </c>
      <c r="D2923" t="s">
        <v>34461</v>
      </c>
      <c r="E2923" t="s">
        <v>20867</v>
      </c>
      <c r="F2923" s="41">
        <v>109</v>
      </c>
      <c r="G2923" t="s">
        <v>21528</v>
      </c>
      <c r="H2923" s="41">
        <v>0.53136099999999997</v>
      </c>
      <c r="I2923" s="41">
        <v>0.65710100000000005</v>
      </c>
      <c r="J2923" s="41">
        <v>1</v>
      </c>
      <c r="K2923" t="s">
        <v>34462</v>
      </c>
      <c r="L2923" s="42" t="s">
        <v>1348</v>
      </c>
      <c r="N2923" s="43"/>
      <c r="O2923" s="43"/>
      <c r="P2923" s="43"/>
      <c r="Q2923" s="43"/>
      <c r="R2923" s="43"/>
      <c r="S2923" s="43"/>
      <c r="T2923" s="43"/>
      <c r="U2923" s="43"/>
      <c r="V2923" s="43"/>
      <c r="W2923" s="43"/>
      <c r="X2923" s="43"/>
      <c r="Y2923" s="43"/>
      <c r="Z2923" s="43"/>
    </row>
    <row r="2924" spans="1:26" ht="13">
      <c r="A2924" t="s">
        <v>34463</v>
      </c>
      <c r="B2924" t="s">
        <v>34464</v>
      </c>
      <c r="C2924" t="s">
        <v>34465</v>
      </c>
      <c r="D2924" t="s">
        <v>34466</v>
      </c>
      <c r="E2924" t="s">
        <v>20867</v>
      </c>
      <c r="F2924" s="41">
        <v>115</v>
      </c>
      <c r="G2924" t="s">
        <v>21499</v>
      </c>
      <c r="H2924" s="41">
        <v>0.57489900000000005</v>
      </c>
      <c r="I2924" s="41">
        <v>0.29554999999999998</v>
      </c>
      <c r="J2924" s="41">
        <v>1</v>
      </c>
      <c r="K2924" t="s">
        <v>34467</v>
      </c>
      <c r="L2924" t="s">
        <v>1360</v>
      </c>
      <c r="N2924" s="43"/>
      <c r="O2924" s="43"/>
      <c r="P2924" s="43"/>
      <c r="Q2924" s="43"/>
      <c r="R2924" s="43"/>
      <c r="S2924" s="43"/>
      <c r="T2924" s="43"/>
      <c r="U2924" s="43"/>
      <c r="V2924" s="43"/>
      <c r="W2924" s="43"/>
      <c r="X2924" s="43"/>
      <c r="Y2924" s="43"/>
      <c r="Z2924" s="43"/>
    </row>
    <row r="2925" spans="1:26" ht="13">
      <c r="A2925" t="s">
        <v>34468</v>
      </c>
      <c r="B2925" t="s">
        <v>34469</v>
      </c>
      <c r="C2925" t="s">
        <v>34470</v>
      </c>
      <c r="D2925" t="s">
        <v>34470</v>
      </c>
      <c r="E2925" t="s">
        <v>20867</v>
      </c>
      <c r="F2925" s="41">
        <v>131</v>
      </c>
      <c r="G2925" t="s">
        <v>22606</v>
      </c>
      <c r="H2925" s="41">
        <v>0.419429</v>
      </c>
      <c r="I2925" s="41">
        <v>0.32824900000000001</v>
      </c>
      <c r="J2925" s="41">
        <v>1</v>
      </c>
      <c r="K2925" t="s">
        <v>34471</v>
      </c>
      <c r="L2925" s="42" t="s">
        <v>1348</v>
      </c>
      <c r="N2925" s="43"/>
      <c r="O2925" s="43"/>
      <c r="P2925" s="43"/>
      <c r="Q2925" s="43"/>
      <c r="R2925" s="43"/>
      <c r="S2925" s="43"/>
      <c r="T2925" s="43"/>
      <c r="U2925" s="43"/>
      <c r="V2925" s="43"/>
      <c r="W2925" s="43"/>
      <c r="X2925" s="43"/>
      <c r="Y2925" s="43"/>
      <c r="Z2925" s="43"/>
    </row>
    <row r="2926" spans="1:26" ht="13">
      <c r="A2926" t="s">
        <v>34472</v>
      </c>
      <c r="B2926" t="s">
        <v>34473</v>
      </c>
      <c r="C2926" t="s">
        <v>34474</v>
      </c>
      <c r="D2926" t="s">
        <v>34475</v>
      </c>
      <c r="E2926" t="s">
        <v>20867</v>
      </c>
      <c r="F2926" s="41">
        <v>122</v>
      </c>
      <c r="G2926" t="s">
        <v>20950</v>
      </c>
      <c r="H2926" s="41">
        <v>0.54983700000000002</v>
      </c>
      <c r="I2926" s="41">
        <v>0.28447</v>
      </c>
      <c r="J2926" s="41">
        <v>1</v>
      </c>
      <c r="K2926" t="s">
        <v>34476</v>
      </c>
      <c r="L2926" t="s">
        <v>1360</v>
      </c>
      <c r="N2926" s="43"/>
      <c r="O2926" s="43"/>
      <c r="P2926" s="43"/>
      <c r="Q2926" s="43"/>
      <c r="R2926" s="43"/>
      <c r="S2926" s="43"/>
      <c r="T2926" s="43"/>
      <c r="U2926" s="43"/>
      <c r="V2926" s="43"/>
      <c r="W2926" s="43"/>
      <c r="X2926" s="43"/>
      <c r="Y2926" s="43"/>
      <c r="Z2926" s="43"/>
    </row>
    <row r="2927" spans="1:26" ht="13">
      <c r="A2927" t="s">
        <v>34477</v>
      </c>
      <c r="B2927" t="s">
        <v>34478</v>
      </c>
      <c r="C2927" t="s">
        <v>3006</v>
      </c>
      <c r="D2927" t="s">
        <v>3006</v>
      </c>
      <c r="E2927" t="s">
        <v>20867</v>
      </c>
      <c r="F2927" s="41">
        <v>103</v>
      </c>
      <c r="G2927" t="s">
        <v>21208</v>
      </c>
      <c r="H2927" s="41">
        <v>0.56966300000000003</v>
      </c>
      <c r="I2927" s="41">
        <v>0.71589800000000003</v>
      </c>
      <c r="J2927" s="41">
        <v>1</v>
      </c>
      <c r="K2927" t="s">
        <v>34479</v>
      </c>
      <c r="L2927" s="42" t="s">
        <v>1348</v>
      </c>
      <c r="N2927" s="43"/>
      <c r="O2927" s="43"/>
      <c r="P2927" s="43"/>
      <c r="Q2927" s="43"/>
      <c r="R2927" s="43"/>
      <c r="S2927" s="43"/>
      <c r="T2927" s="43"/>
      <c r="U2927" s="43"/>
      <c r="V2927" s="43"/>
      <c r="W2927" s="43"/>
      <c r="X2927" s="43"/>
      <c r="Y2927" s="43"/>
      <c r="Z2927" s="43"/>
    </row>
    <row r="2928" spans="1:26" ht="13">
      <c r="A2928" t="s">
        <v>34480</v>
      </c>
      <c r="B2928" t="s">
        <v>34481</v>
      </c>
      <c r="C2928" t="s">
        <v>34482</v>
      </c>
      <c r="D2928" t="s">
        <v>34483</v>
      </c>
      <c r="E2928" t="s">
        <v>20867</v>
      </c>
      <c r="F2928" s="41">
        <v>124</v>
      </c>
      <c r="G2928" t="s">
        <v>21102</v>
      </c>
      <c r="H2928" s="41">
        <v>0.69969000000000003</v>
      </c>
      <c r="I2928" s="41">
        <v>0.32871299999999998</v>
      </c>
      <c r="J2928" s="41">
        <v>1</v>
      </c>
      <c r="K2928" t="s">
        <v>34484</v>
      </c>
      <c r="L2928" t="s">
        <v>1360</v>
      </c>
      <c r="N2928" s="43"/>
      <c r="O2928" s="43"/>
      <c r="P2928" s="43"/>
      <c r="Q2928" s="43"/>
      <c r="R2928" s="43"/>
      <c r="S2928" s="43"/>
      <c r="T2928" s="43"/>
      <c r="U2928" s="43"/>
      <c r="V2928" s="43"/>
      <c r="W2928" s="43"/>
      <c r="X2928" s="43"/>
      <c r="Y2928" s="43"/>
      <c r="Z2928" s="43"/>
    </row>
    <row r="2929" spans="1:26" ht="13">
      <c r="A2929" t="s">
        <v>34485</v>
      </c>
      <c r="B2929" t="s">
        <v>34486</v>
      </c>
      <c r="C2929" t="s">
        <v>34487</v>
      </c>
      <c r="D2929" t="s">
        <v>34488</v>
      </c>
      <c r="E2929" t="s">
        <v>20867</v>
      </c>
      <c r="F2929" s="41">
        <v>130</v>
      </c>
      <c r="G2929" t="s">
        <v>21248</v>
      </c>
      <c r="H2929" s="41">
        <v>0.63620299999999996</v>
      </c>
      <c r="I2929" s="41">
        <v>0.233431</v>
      </c>
      <c r="J2929" s="41">
        <v>1</v>
      </c>
      <c r="K2929" t="s">
        <v>34489</v>
      </c>
      <c r="L2929" t="s">
        <v>1360</v>
      </c>
      <c r="N2929" s="43"/>
      <c r="O2929" s="43"/>
      <c r="P2929" s="43"/>
      <c r="Q2929" s="43"/>
      <c r="R2929" s="43"/>
      <c r="S2929" s="43"/>
      <c r="T2929" s="43"/>
      <c r="U2929" s="43"/>
      <c r="V2929" s="43"/>
      <c r="W2929" s="43"/>
      <c r="X2929" s="43"/>
      <c r="Y2929" s="43"/>
      <c r="Z2929" s="43"/>
    </row>
    <row r="2930" spans="1:26" ht="13">
      <c r="A2930" t="s">
        <v>34490</v>
      </c>
      <c r="B2930" t="s">
        <v>34491</v>
      </c>
      <c r="C2930" t="s">
        <v>34492</v>
      </c>
      <c r="D2930" t="s">
        <v>34492</v>
      </c>
      <c r="E2930" t="s">
        <v>20867</v>
      </c>
      <c r="F2930" s="41">
        <v>124</v>
      </c>
      <c r="G2930" t="s">
        <v>21102</v>
      </c>
      <c r="H2930" s="41">
        <v>0.42569400000000002</v>
      </c>
      <c r="I2930" s="41">
        <v>0.178978</v>
      </c>
      <c r="J2930" s="41">
        <v>1</v>
      </c>
      <c r="K2930" t="s">
        <v>34493</v>
      </c>
      <c r="L2930" s="42" t="s">
        <v>1348</v>
      </c>
      <c r="N2930" s="43"/>
      <c r="O2930" s="43"/>
      <c r="P2930" s="43"/>
      <c r="Q2930" s="43"/>
      <c r="R2930" s="43"/>
      <c r="S2930" s="43"/>
      <c r="T2930" s="43"/>
      <c r="U2930" s="43"/>
      <c r="V2930" s="43"/>
      <c r="W2930" s="43"/>
      <c r="X2930" s="43"/>
      <c r="Y2930" s="43"/>
      <c r="Z2930" s="43"/>
    </row>
    <row r="2931" spans="1:26" ht="13">
      <c r="A2931" t="s">
        <v>34494</v>
      </c>
      <c r="B2931" t="s">
        <v>34495</v>
      </c>
      <c r="C2931" t="s">
        <v>34496</v>
      </c>
      <c r="D2931" t="s">
        <v>34496</v>
      </c>
      <c r="E2931" t="s">
        <v>20867</v>
      </c>
      <c r="F2931" s="41">
        <v>112</v>
      </c>
      <c r="G2931" t="s">
        <v>20907</v>
      </c>
      <c r="H2931" s="41">
        <v>0.14562600000000001</v>
      </c>
      <c r="I2931" s="41">
        <v>0.49544100000000002</v>
      </c>
      <c r="J2931" s="41">
        <v>1</v>
      </c>
      <c r="K2931" t="s">
        <v>34497</v>
      </c>
      <c r="L2931" s="42" t="s">
        <v>1348</v>
      </c>
      <c r="N2931" s="43"/>
      <c r="O2931" s="43"/>
      <c r="P2931" s="43"/>
      <c r="Q2931" s="43"/>
      <c r="R2931" s="43"/>
      <c r="S2931" s="43"/>
      <c r="T2931" s="43"/>
      <c r="U2931" s="43"/>
      <c r="V2931" s="43"/>
      <c r="W2931" s="43"/>
      <c r="X2931" s="43"/>
      <c r="Y2931" s="43"/>
      <c r="Z2931" s="43"/>
    </row>
    <row r="2932" spans="1:26" ht="13">
      <c r="A2932" t="s">
        <v>34498</v>
      </c>
      <c r="B2932" t="s">
        <v>34499</v>
      </c>
      <c r="C2932" t="s">
        <v>34500</v>
      </c>
      <c r="D2932" t="s">
        <v>34501</v>
      </c>
      <c r="E2932" t="s">
        <v>20867</v>
      </c>
      <c r="F2932" s="41">
        <v>151</v>
      </c>
      <c r="G2932" t="s">
        <v>24172</v>
      </c>
      <c r="H2932" s="41">
        <v>0.74466900000000003</v>
      </c>
      <c r="I2932" s="41">
        <v>0.23344000000000001</v>
      </c>
      <c r="J2932" s="41">
        <v>1</v>
      </c>
      <c r="K2932" t="s">
        <v>34502</v>
      </c>
      <c r="L2932" t="s">
        <v>1360</v>
      </c>
      <c r="N2932" s="43"/>
      <c r="O2932" s="43"/>
      <c r="P2932" s="43"/>
      <c r="Q2932" s="43"/>
      <c r="R2932" s="43"/>
      <c r="S2932" s="43"/>
      <c r="T2932" s="43"/>
      <c r="U2932" s="43"/>
      <c r="V2932" s="43"/>
      <c r="W2932" s="43"/>
      <c r="X2932" s="43"/>
      <c r="Y2932" s="43"/>
      <c r="Z2932" s="43"/>
    </row>
    <row r="2933" spans="1:26" ht="13">
      <c r="A2933" t="s">
        <v>34503</v>
      </c>
      <c r="B2933" t="s">
        <v>34504</v>
      </c>
      <c r="C2933" t="s">
        <v>34505</v>
      </c>
      <c r="D2933" t="s">
        <v>34506</v>
      </c>
      <c r="E2933" t="s">
        <v>20867</v>
      </c>
      <c r="F2933" s="41">
        <v>135</v>
      </c>
      <c r="G2933" t="s">
        <v>21147</v>
      </c>
      <c r="H2933" s="41">
        <v>0.588758</v>
      </c>
      <c r="I2933" s="41">
        <v>0.17793100000000001</v>
      </c>
      <c r="J2933" s="41">
        <v>1</v>
      </c>
      <c r="K2933" t="s">
        <v>34507</v>
      </c>
      <c r="L2933" t="s">
        <v>1360</v>
      </c>
      <c r="N2933" s="43"/>
      <c r="O2933" s="43"/>
      <c r="P2933" s="43"/>
      <c r="Q2933" s="43"/>
      <c r="R2933" s="43"/>
      <c r="S2933" s="43"/>
      <c r="T2933" s="43"/>
      <c r="U2933" s="43"/>
      <c r="V2933" s="43"/>
      <c r="W2933" s="43"/>
      <c r="X2933" s="43"/>
      <c r="Y2933" s="43"/>
      <c r="Z2933" s="43"/>
    </row>
    <row r="2934" spans="1:26" ht="13">
      <c r="A2934" t="s">
        <v>34508</v>
      </c>
      <c r="B2934" t="s">
        <v>34509</v>
      </c>
      <c r="C2934" t="s">
        <v>34510</v>
      </c>
      <c r="D2934" t="s">
        <v>34510</v>
      </c>
      <c r="E2934" t="s">
        <v>20867</v>
      </c>
      <c r="F2934" s="41">
        <v>111</v>
      </c>
      <c r="G2934" t="s">
        <v>21060</v>
      </c>
      <c r="H2934" s="41">
        <v>0.70912699999999995</v>
      </c>
      <c r="I2934" s="41">
        <v>0.45879999999999999</v>
      </c>
      <c r="J2934" s="41">
        <v>1</v>
      </c>
      <c r="K2934" t="s">
        <v>34511</v>
      </c>
      <c r="L2934" s="42" t="s">
        <v>1348</v>
      </c>
      <c r="N2934" s="43"/>
      <c r="O2934" s="43"/>
      <c r="P2934" s="43"/>
      <c r="Q2934" s="43"/>
      <c r="R2934" s="43"/>
      <c r="S2934" s="43"/>
      <c r="T2934" s="43"/>
      <c r="U2934" s="43"/>
      <c r="V2934" s="43"/>
      <c r="W2934" s="43"/>
      <c r="X2934" s="43"/>
      <c r="Y2934" s="43"/>
      <c r="Z2934" s="43"/>
    </row>
    <row r="2935" spans="1:26" ht="13">
      <c r="A2935" t="s">
        <v>34512</v>
      </c>
      <c r="B2935" t="s">
        <v>34513</v>
      </c>
      <c r="C2935" t="s">
        <v>34514</v>
      </c>
      <c r="D2935" t="s">
        <v>34514</v>
      </c>
      <c r="E2935" t="s">
        <v>20867</v>
      </c>
      <c r="F2935" s="41">
        <v>153</v>
      </c>
      <c r="G2935" t="s">
        <v>34515</v>
      </c>
      <c r="H2935" s="41">
        <v>0.54112499999999997</v>
      </c>
      <c r="I2935" s="41">
        <v>0.23493600000000001</v>
      </c>
      <c r="J2935" s="41">
        <v>1</v>
      </c>
      <c r="K2935" t="s">
        <v>34516</v>
      </c>
      <c r="L2935" s="42" t="s">
        <v>1348</v>
      </c>
      <c r="N2935" s="43"/>
      <c r="O2935" s="43"/>
      <c r="P2935" s="43"/>
      <c r="Q2935" s="43"/>
      <c r="R2935" s="43"/>
      <c r="S2935" s="43"/>
      <c r="T2935" s="43"/>
      <c r="U2935" s="43"/>
      <c r="V2935" s="43"/>
      <c r="W2935" s="43"/>
      <c r="X2935" s="43"/>
      <c r="Y2935" s="43"/>
      <c r="Z2935" s="43"/>
    </row>
    <row r="2936" spans="1:26" ht="13">
      <c r="A2936" t="s">
        <v>34517</v>
      </c>
      <c r="B2936" t="s">
        <v>34518</v>
      </c>
      <c r="C2936" t="s">
        <v>34519</v>
      </c>
      <c r="D2936" t="s">
        <v>34520</v>
      </c>
      <c r="E2936" t="s">
        <v>20867</v>
      </c>
      <c r="F2936" s="41">
        <v>113</v>
      </c>
      <c r="G2936" t="s">
        <v>20944</v>
      </c>
      <c r="H2936" s="41">
        <v>0.61602400000000002</v>
      </c>
      <c r="I2936" s="41">
        <v>0.40256199999999998</v>
      </c>
      <c r="J2936" s="41">
        <v>1</v>
      </c>
      <c r="K2936" t="s">
        <v>34521</v>
      </c>
      <c r="L2936" t="s">
        <v>1360</v>
      </c>
      <c r="N2936" s="43"/>
      <c r="O2936" s="43"/>
      <c r="P2936" s="43"/>
      <c r="Q2936" s="43"/>
      <c r="R2936" s="43"/>
      <c r="S2936" s="43"/>
      <c r="T2936" s="43"/>
      <c r="U2936" s="43"/>
      <c r="V2936" s="43"/>
      <c r="W2936" s="43"/>
      <c r="X2936" s="43"/>
      <c r="Y2936" s="43"/>
      <c r="Z2936" s="43"/>
    </row>
    <row r="2937" spans="1:26" ht="13">
      <c r="A2937" t="s">
        <v>34522</v>
      </c>
      <c r="B2937" t="s">
        <v>34523</v>
      </c>
      <c r="C2937" t="s">
        <v>34524</v>
      </c>
      <c r="D2937" t="s">
        <v>34525</v>
      </c>
      <c r="E2937" t="s">
        <v>20867</v>
      </c>
      <c r="F2937" s="41">
        <v>132</v>
      </c>
      <c r="G2937" t="s">
        <v>21018</v>
      </c>
      <c r="H2937" s="41">
        <v>0.50738399999999995</v>
      </c>
      <c r="I2937" s="41">
        <v>0.27756799999999998</v>
      </c>
      <c r="J2937" s="41">
        <v>1</v>
      </c>
      <c r="K2937" t="s">
        <v>34526</v>
      </c>
      <c r="L2937" t="s">
        <v>1360</v>
      </c>
      <c r="N2937" s="43"/>
      <c r="O2937" s="43"/>
      <c r="P2937" s="43"/>
      <c r="Q2937" s="43"/>
      <c r="R2937" s="43"/>
      <c r="S2937" s="43"/>
      <c r="T2937" s="43"/>
      <c r="U2937" s="43"/>
      <c r="V2937" s="43"/>
      <c r="W2937" s="43"/>
      <c r="X2937" s="43"/>
      <c r="Y2937" s="43"/>
      <c r="Z2937" s="43"/>
    </row>
    <row r="2938" spans="1:26" ht="13">
      <c r="A2938" t="s">
        <v>34527</v>
      </c>
      <c r="B2938" t="s">
        <v>34528</v>
      </c>
      <c r="C2938" t="s">
        <v>34529</v>
      </c>
      <c r="D2938" t="s">
        <v>34529</v>
      </c>
      <c r="E2938" t="s">
        <v>20867</v>
      </c>
      <c r="F2938" s="41">
        <v>124</v>
      </c>
      <c r="G2938" t="s">
        <v>21102</v>
      </c>
      <c r="H2938" s="41">
        <v>0.51810999999999996</v>
      </c>
      <c r="I2938" s="41">
        <v>0.31762600000000002</v>
      </c>
      <c r="J2938" s="41">
        <v>1</v>
      </c>
      <c r="K2938" t="s">
        <v>34530</v>
      </c>
      <c r="L2938" s="42" t="s">
        <v>1348</v>
      </c>
      <c r="N2938" s="43"/>
      <c r="O2938" s="43"/>
      <c r="P2938" s="43"/>
      <c r="Q2938" s="43"/>
      <c r="R2938" s="43"/>
      <c r="S2938" s="43"/>
      <c r="T2938" s="43"/>
      <c r="U2938" s="43"/>
      <c r="V2938" s="43"/>
      <c r="W2938" s="43"/>
      <c r="X2938" s="43"/>
      <c r="Y2938" s="43"/>
      <c r="Z2938" s="43"/>
    </row>
    <row r="2939" spans="1:26" ht="13">
      <c r="A2939" t="s">
        <v>34531</v>
      </c>
      <c r="B2939" t="s">
        <v>34532</v>
      </c>
      <c r="C2939" t="s">
        <v>34533</v>
      </c>
      <c r="D2939" t="s">
        <v>34533</v>
      </c>
      <c r="E2939" t="s">
        <v>20867</v>
      </c>
      <c r="F2939" s="41">
        <v>130</v>
      </c>
      <c r="G2939" t="s">
        <v>21239</v>
      </c>
      <c r="H2939" s="41">
        <v>0.48897099999999999</v>
      </c>
      <c r="I2939" s="41">
        <v>0.229072</v>
      </c>
      <c r="J2939" s="41">
        <v>1</v>
      </c>
      <c r="K2939" t="s">
        <v>34534</v>
      </c>
      <c r="L2939" s="42" t="s">
        <v>1348</v>
      </c>
      <c r="N2939" s="43"/>
      <c r="O2939" s="43"/>
      <c r="P2939" s="43"/>
      <c r="Q2939" s="43"/>
      <c r="R2939" s="43"/>
      <c r="S2939" s="43"/>
      <c r="T2939" s="43"/>
      <c r="U2939" s="43"/>
      <c r="V2939" s="43"/>
      <c r="W2939" s="43"/>
      <c r="X2939" s="43"/>
      <c r="Y2939" s="43"/>
      <c r="Z2939" s="43"/>
    </row>
    <row r="2940" spans="1:26" ht="13">
      <c r="A2940" t="s">
        <v>34535</v>
      </c>
      <c r="B2940" t="s">
        <v>34536</v>
      </c>
      <c r="C2940" t="s">
        <v>34537</v>
      </c>
      <c r="D2940" t="s">
        <v>34537</v>
      </c>
      <c r="E2940" t="s">
        <v>20867</v>
      </c>
      <c r="F2940" s="41">
        <v>125</v>
      </c>
      <c r="G2940" t="s">
        <v>22201</v>
      </c>
      <c r="H2940" s="41">
        <v>0.46327299999999999</v>
      </c>
      <c r="I2940" s="41">
        <v>0.289076</v>
      </c>
      <c r="J2940" s="41">
        <v>1</v>
      </c>
      <c r="K2940" t="s">
        <v>34538</v>
      </c>
      <c r="L2940" s="42" t="s">
        <v>1348</v>
      </c>
      <c r="N2940" s="43"/>
      <c r="O2940" s="43"/>
      <c r="P2940" s="43"/>
      <c r="Q2940" s="43"/>
      <c r="R2940" s="43"/>
      <c r="S2940" s="43"/>
      <c r="T2940" s="43"/>
      <c r="U2940" s="43"/>
      <c r="V2940" s="43"/>
      <c r="W2940" s="43"/>
      <c r="X2940" s="43"/>
      <c r="Y2940" s="43"/>
      <c r="Z2940" s="43"/>
    </row>
    <row r="2941" spans="1:26" ht="13">
      <c r="A2941" t="s">
        <v>34539</v>
      </c>
      <c r="B2941" t="s">
        <v>34540</v>
      </c>
      <c r="C2941" t="s">
        <v>34541</v>
      </c>
      <c r="D2941" t="s">
        <v>34542</v>
      </c>
      <c r="E2941" t="s">
        <v>20867</v>
      </c>
      <c r="F2941" s="41">
        <v>114</v>
      </c>
      <c r="G2941" t="s">
        <v>20890</v>
      </c>
      <c r="H2941" s="41">
        <v>0.571662</v>
      </c>
      <c r="I2941" s="41">
        <v>0.45165300000000003</v>
      </c>
      <c r="J2941" s="41">
        <v>1</v>
      </c>
      <c r="K2941" t="s">
        <v>34543</v>
      </c>
      <c r="L2941" t="s">
        <v>1360</v>
      </c>
      <c r="N2941" s="43"/>
      <c r="O2941" s="43"/>
      <c r="P2941" s="43"/>
      <c r="Q2941" s="43"/>
      <c r="R2941" s="43"/>
      <c r="S2941" s="43"/>
      <c r="T2941" s="43"/>
      <c r="U2941" s="43"/>
      <c r="V2941" s="43"/>
      <c r="W2941" s="43"/>
      <c r="X2941" s="43"/>
      <c r="Y2941" s="43"/>
      <c r="Z2941" s="43"/>
    </row>
    <row r="2942" spans="1:26" ht="13">
      <c r="A2942" t="s">
        <v>34544</v>
      </c>
      <c r="B2942" t="s">
        <v>34545</v>
      </c>
      <c r="C2942" t="s">
        <v>34546</v>
      </c>
      <c r="D2942" t="s">
        <v>34547</v>
      </c>
      <c r="E2942" t="s">
        <v>20867</v>
      </c>
      <c r="F2942" s="41">
        <v>143</v>
      </c>
      <c r="G2942" t="s">
        <v>22907</v>
      </c>
      <c r="H2942" s="41">
        <v>0.44586900000000002</v>
      </c>
      <c r="I2942" s="41">
        <v>0.232955</v>
      </c>
      <c r="J2942" s="41">
        <v>1</v>
      </c>
      <c r="K2942" t="s">
        <v>34548</v>
      </c>
      <c r="L2942" t="s">
        <v>1360</v>
      </c>
      <c r="N2942" s="43"/>
      <c r="O2942" s="43"/>
      <c r="P2942" s="43"/>
      <c r="Q2942" s="43"/>
      <c r="R2942" s="43"/>
      <c r="S2942" s="43"/>
      <c r="T2942" s="43"/>
      <c r="U2942" s="43"/>
      <c r="V2942" s="43"/>
      <c r="W2942" s="43"/>
      <c r="X2942" s="43"/>
      <c r="Y2942" s="43"/>
      <c r="Z2942" s="43"/>
    </row>
    <row r="2943" spans="1:26" ht="13">
      <c r="A2943" t="s">
        <v>34549</v>
      </c>
      <c r="B2943" t="s">
        <v>34550</v>
      </c>
      <c r="C2943" t="s">
        <v>34551</v>
      </c>
      <c r="D2943" t="s">
        <v>34552</v>
      </c>
      <c r="E2943" t="s">
        <v>20867</v>
      </c>
      <c r="F2943" s="41">
        <v>145</v>
      </c>
      <c r="G2943" t="s">
        <v>22336</v>
      </c>
      <c r="H2943" s="41">
        <v>0.53340900000000002</v>
      </c>
      <c r="I2943" s="41">
        <v>0.13939299999999999</v>
      </c>
      <c r="J2943" s="41">
        <v>1</v>
      </c>
      <c r="K2943" t="s">
        <v>34553</v>
      </c>
      <c r="L2943" t="s">
        <v>1360</v>
      </c>
      <c r="N2943" s="43"/>
      <c r="O2943" s="43"/>
      <c r="P2943" s="43"/>
      <c r="Q2943" s="43"/>
      <c r="R2943" s="43"/>
      <c r="S2943" s="43"/>
      <c r="T2943" s="43"/>
      <c r="U2943" s="43"/>
      <c r="V2943" s="43"/>
      <c r="W2943" s="43"/>
      <c r="X2943" s="43"/>
      <c r="Y2943" s="43"/>
      <c r="Z2943" s="43"/>
    </row>
    <row r="2944" spans="1:26" ht="13">
      <c r="A2944" t="s">
        <v>34554</v>
      </c>
      <c r="B2944" t="s">
        <v>34555</v>
      </c>
      <c r="C2944" t="s">
        <v>3009</v>
      </c>
      <c r="D2944" t="s">
        <v>34556</v>
      </c>
      <c r="E2944" t="s">
        <v>20867</v>
      </c>
      <c r="F2944" s="41">
        <v>139</v>
      </c>
      <c r="G2944" t="s">
        <v>21329</v>
      </c>
      <c r="H2944" s="41">
        <v>0.340638</v>
      </c>
      <c r="I2944" s="41">
        <v>0.33052900000000002</v>
      </c>
      <c r="J2944" s="41">
        <v>1</v>
      </c>
      <c r="K2944" t="s">
        <v>34557</v>
      </c>
      <c r="L2944" t="s">
        <v>1360</v>
      </c>
      <c r="N2944" s="43"/>
      <c r="O2944" s="43"/>
      <c r="P2944" s="43"/>
      <c r="Q2944" s="43"/>
      <c r="R2944" s="43"/>
      <c r="S2944" s="43"/>
      <c r="T2944" s="43"/>
      <c r="U2944" s="43"/>
      <c r="V2944" s="43"/>
      <c r="W2944" s="43"/>
      <c r="X2944" s="43"/>
      <c r="Y2944" s="43"/>
      <c r="Z2944" s="43"/>
    </row>
    <row r="2945" spans="1:26" ht="13">
      <c r="A2945" t="s">
        <v>34558</v>
      </c>
      <c r="B2945" t="s">
        <v>34559</v>
      </c>
      <c r="C2945" t="s">
        <v>34560</v>
      </c>
      <c r="D2945" t="s">
        <v>34560</v>
      </c>
      <c r="E2945" t="s">
        <v>20867</v>
      </c>
      <c r="F2945" s="41">
        <v>216</v>
      </c>
      <c r="G2945" t="s">
        <v>34561</v>
      </c>
      <c r="H2945" s="41">
        <v>0.54466899999999996</v>
      </c>
      <c r="I2945" s="41">
        <v>5.8063799999999999E-2</v>
      </c>
      <c r="J2945" s="41">
        <v>1</v>
      </c>
      <c r="K2945" t="s">
        <v>34562</v>
      </c>
      <c r="L2945" s="42" t="s">
        <v>1348</v>
      </c>
      <c r="N2945" s="43"/>
      <c r="O2945" s="43"/>
      <c r="P2945" s="43"/>
      <c r="Q2945" s="43"/>
      <c r="R2945" s="43"/>
      <c r="S2945" s="43"/>
      <c r="T2945" s="43"/>
      <c r="U2945" s="43"/>
      <c r="V2945" s="43"/>
      <c r="W2945" s="43"/>
      <c r="X2945" s="43"/>
      <c r="Y2945" s="43"/>
      <c r="Z2945" s="43"/>
    </row>
    <row r="2946" spans="1:26" ht="13">
      <c r="A2946" t="s">
        <v>34563</v>
      </c>
      <c r="B2946" t="s">
        <v>34564</v>
      </c>
      <c r="C2946" t="s">
        <v>34565</v>
      </c>
      <c r="D2946" t="s">
        <v>34565</v>
      </c>
      <c r="E2946" t="s">
        <v>20867</v>
      </c>
      <c r="F2946" s="41">
        <v>109</v>
      </c>
      <c r="G2946" t="s">
        <v>22064</v>
      </c>
      <c r="H2946" s="41">
        <v>0.54916799999999999</v>
      </c>
      <c r="I2946" s="41">
        <v>0.61427299999999996</v>
      </c>
      <c r="J2946" s="41">
        <v>1</v>
      </c>
      <c r="K2946" t="s">
        <v>34566</v>
      </c>
      <c r="L2946" s="42" t="s">
        <v>1348</v>
      </c>
      <c r="N2946" s="43"/>
      <c r="O2946" s="43"/>
      <c r="P2946" s="43"/>
      <c r="Q2946" s="43"/>
      <c r="R2946" s="43"/>
      <c r="S2946" s="43"/>
      <c r="T2946" s="43"/>
      <c r="U2946" s="43"/>
      <c r="V2946" s="43"/>
      <c r="W2946" s="43"/>
      <c r="X2946" s="43"/>
      <c r="Y2946" s="43"/>
      <c r="Z2946" s="43"/>
    </row>
    <row r="2947" spans="1:26" ht="13">
      <c r="A2947" t="s">
        <v>34567</v>
      </c>
      <c r="B2947" t="s">
        <v>34568</v>
      </c>
      <c r="C2947" t="s">
        <v>34569</v>
      </c>
      <c r="D2947" t="s">
        <v>34570</v>
      </c>
      <c r="E2947" t="s">
        <v>20867</v>
      </c>
      <c r="F2947" s="41">
        <v>116</v>
      </c>
      <c r="G2947" t="s">
        <v>21218</v>
      </c>
      <c r="H2947" s="41">
        <v>0.610012</v>
      </c>
      <c r="I2947" s="41">
        <v>0.31811800000000001</v>
      </c>
      <c r="J2947" s="41">
        <v>1</v>
      </c>
      <c r="K2947" t="s">
        <v>34571</v>
      </c>
      <c r="L2947" t="s">
        <v>1360</v>
      </c>
      <c r="N2947" s="43"/>
      <c r="O2947" s="43"/>
      <c r="P2947" s="43"/>
      <c r="Q2947" s="43"/>
      <c r="R2947" s="43"/>
      <c r="S2947" s="43"/>
      <c r="T2947" s="43"/>
      <c r="U2947" s="43"/>
      <c r="V2947" s="43"/>
      <c r="W2947" s="43"/>
      <c r="X2947" s="43"/>
      <c r="Y2947" s="43"/>
      <c r="Z2947" s="43"/>
    </row>
    <row r="2948" spans="1:26" ht="13">
      <c r="A2948" t="s">
        <v>34572</v>
      </c>
      <c r="B2948" t="s">
        <v>34573</v>
      </c>
      <c r="C2948" t="s">
        <v>34574</v>
      </c>
      <c r="D2948" t="s">
        <v>34574</v>
      </c>
      <c r="E2948" t="s">
        <v>20867</v>
      </c>
      <c r="F2948" s="41">
        <v>125</v>
      </c>
      <c r="G2948" t="s">
        <v>22201</v>
      </c>
      <c r="H2948" s="41">
        <v>0.37839499999999998</v>
      </c>
      <c r="I2948" s="41">
        <v>0.31716299999999997</v>
      </c>
      <c r="J2948" s="41">
        <v>1</v>
      </c>
      <c r="K2948" t="s">
        <v>34575</v>
      </c>
      <c r="L2948" s="42" t="s">
        <v>1348</v>
      </c>
      <c r="N2948" s="43"/>
      <c r="O2948" s="43"/>
      <c r="P2948" s="43"/>
      <c r="Q2948" s="43"/>
      <c r="R2948" s="43"/>
      <c r="S2948" s="43"/>
      <c r="T2948" s="43"/>
      <c r="U2948" s="43"/>
      <c r="V2948" s="43"/>
      <c r="W2948" s="43"/>
      <c r="X2948" s="43"/>
      <c r="Y2948" s="43"/>
      <c r="Z2948" s="43"/>
    </row>
    <row r="2949" spans="1:26" ht="13">
      <c r="A2949" t="s">
        <v>34576</v>
      </c>
      <c r="B2949" t="s">
        <v>34577</v>
      </c>
      <c r="C2949" t="s">
        <v>34578</v>
      </c>
      <c r="D2949" t="s">
        <v>34578</v>
      </c>
      <c r="E2949" t="s">
        <v>20867</v>
      </c>
      <c r="F2949" s="41">
        <v>137</v>
      </c>
      <c r="G2949" t="s">
        <v>21596</v>
      </c>
      <c r="H2949" s="41">
        <v>0.347941</v>
      </c>
      <c r="I2949" s="41">
        <v>0.24710499999999999</v>
      </c>
      <c r="J2949" s="41">
        <v>1</v>
      </c>
      <c r="K2949" t="s">
        <v>34579</v>
      </c>
      <c r="L2949" s="42" t="s">
        <v>1348</v>
      </c>
      <c r="N2949" s="43"/>
      <c r="O2949" s="43"/>
      <c r="P2949" s="43"/>
      <c r="Q2949" s="43"/>
      <c r="R2949" s="43"/>
      <c r="S2949" s="43"/>
      <c r="T2949" s="43"/>
      <c r="U2949" s="43"/>
      <c r="V2949" s="43"/>
      <c r="W2949" s="43"/>
      <c r="X2949" s="43"/>
      <c r="Y2949" s="43"/>
      <c r="Z2949" s="43"/>
    </row>
    <row r="2950" spans="1:26" ht="13">
      <c r="A2950" t="s">
        <v>34580</v>
      </c>
      <c r="B2950" t="s">
        <v>34581</v>
      </c>
      <c r="C2950" t="s">
        <v>34582</v>
      </c>
      <c r="D2950" t="s">
        <v>34583</v>
      </c>
      <c r="E2950" t="s">
        <v>20867</v>
      </c>
      <c r="F2950" s="41">
        <v>144</v>
      </c>
      <c r="G2950" t="s">
        <v>20923</v>
      </c>
      <c r="H2950" s="41">
        <v>0.47882200000000003</v>
      </c>
      <c r="I2950" s="41">
        <v>0.19806699999999999</v>
      </c>
      <c r="J2950" s="41">
        <v>1</v>
      </c>
      <c r="K2950" t="s">
        <v>34584</v>
      </c>
      <c r="L2950" t="s">
        <v>1360</v>
      </c>
      <c r="N2950" s="43"/>
      <c r="O2950" s="43"/>
      <c r="P2950" s="43"/>
      <c r="Q2950" s="43"/>
      <c r="R2950" s="43"/>
      <c r="S2950" s="43"/>
      <c r="T2950" s="43"/>
      <c r="U2950" s="43"/>
      <c r="V2950" s="43"/>
      <c r="W2950" s="43"/>
      <c r="X2950" s="43"/>
      <c r="Y2950" s="43"/>
      <c r="Z2950" s="43"/>
    </row>
    <row r="2951" spans="1:26" ht="13">
      <c r="A2951" t="s">
        <v>34585</v>
      </c>
      <c r="B2951" t="s">
        <v>34586</v>
      </c>
      <c r="C2951" t="s">
        <v>34587</v>
      </c>
      <c r="D2951" t="s">
        <v>34587</v>
      </c>
      <c r="E2951" t="s">
        <v>20867</v>
      </c>
      <c r="F2951" s="41">
        <v>217</v>
      </c>
      <c r="G2951" t="s">
        <v>34588</v>
      </c>
      <c r="H2951" s="41">
        <v>0.43648199999999998</v>
      </c>
      <c r="I2951" s="41">
        <v>6.7869899999999997E-2</v>
      </c>
      <c r="J2951" s="41">
        <v>1</v>
      </c>
      <c r="K2951" t="s">
        <v>34589</v>
      </c>
      <c r="L2951" s="42" t="s">
        <v>1348</v>
      </c>
      <c r="N2951" s="43"/>
      <c r="O2951" s="43"/>
      <c r="P2951" s="43"/>
      <c r="Q2951" s="43"/>
      <c r="R2951" s="43"/>
      <c r="S2951" s="43"/>
      <c r="T2951" s="43"/>
      <c r="U2951" s="43"/>
      <c r="V2951" s="43"/>
      <c r="W2951" s="43"/>
      <c r="X2951" s="43"/>
      <c r="Y2951" s="43"/>
      <c r="Z2951" s="43"/>
    </row>
    <row r="2952" spans="1:26" ht="13">
      <c r="A2952" t="s">
        <v>34590</v>
      </c>
      <c r="B2952" t="s">
        <v>34591</v>
      </c>
      <c r="C2952" t="s">
        <v>34592</v>
      </c>
      <c r="D2952" t="s">
        <v>34593</v>
      </c>
      <c r="E2952" t="s">
        <v>20867</v>
      </c>
      <c r="F2952" s="41">
        <v>183</v>
      </c>
      <c r="G2952" t="s">
        <v>27069</v>
      </c>
      <c r="H2952" s="41">
        <v>0.41181800000000002</v>
      </c>
      <c r="I2952" s="41">
        <v>0.113015</v>
      </c>
      <c r="J2952" s="41">
        <v>1</v>
      </c>
      <c r="K2952" t="s">
        <v>34594</v>
      </c>
      <c r="L2952" t="s">
        <v>1360</v>
      </c>
      <c r="N2952" s="43"/>
      <c r="O2952" s="43"/>
      <c r="P2952" s="43"/>
      <c r="Q2952" s="43"/>
      <c r="R2952" s="43"/>
      <c r="S2952" s="43"/>
      <c r="T2952" s="43"/>
      <c r="U2952" s="43"/>
      <c r="V2952" s="43"/>
      <c r="W2952" s="43"/>
      <c r="X2952" s="43"/>
      <c r="Y2952" s="43"/>
      <c r="Z2952" s="43"/>
    </row>
    <row r="2953" spans="1:26" ht="13">
      <c r="A2953" t="s">
        <v>34595</v>
      </c>
      <c r="B2953" t="s">
        <v>34596</v>
      </c>
      <c r="C2953" t="s">
        <v>34597</v>
      </c>
      <c r="D2953" t="s">
        <v>34598</v>
      </c>
      <c r="E2953" t="s">
        <v>20867</v>
      </c>
      <c r="F2953" s="41">
        <v>115</v>
      </c>
      <c r="G2953" t="s">
        <v>21499</v>
      </c>
      <c r="H2953" s="41">
        <v>0.52947299999999997</v>
      </c>
      <c r="I2953" s="41">
        <v>0.32735799999999998</v>
      </c>
      <c r="J2953" s="41">
        <v>1</v>
      </c>
      <c r="K2953" t="s">
        <v>34599</v>
      </c>
      <c r="L2953" t="s">
        <v>1360</v>
      </c>
      <c r="N2953" s="43"/>
      <c r="O2953" s="43"/>
      <c r="P2953" s="43"/>
      <c r="Q2953" s="43"/>
      <c r="R2953" s="43"/>
      <c r="S2953" s="43"/>
      <c r="T2953" s="43"/>
      <c r="U2953" s="43"/>
      <c r="V2953" s="43"/>
      <c r="W2953" s="43"/>
      <c r="X2953" s="43"/>
      <c r="Y2953" s="43"/>
      <c r="Z2953" s="43"/>
    </row>
    <row r="2954" spans="1:26" ht="13">
      <c r="A2954" t="s">
        <v>34600</v>
      </c>
      <c r="B2954" t="s">
        <v>34601</v>
      </c>
      <c r="C2954" t="s">
        <v>34602</v>
      </c>
      <c r="D2954" t="s">
        <v>34602</v>
      </c>
      <c r="E2954" t="s">
        <v>20867</v>
      </c>
      <c r="F2954" s="41">
        <v>170</v>
      </c>
      <c r="G2954" t="s">
        <v>34603</v>
      </c>
      <c r="H2954" s="41">
        <v>0.66897700000000004</v>
      </c>
      <c r="I2954" s="41">
        <v>8.3343399999999998E-2</v>
      </c>
      <c r="J2954" s="41">
        <v>1</v>
      </c>
      <c r="K2954" t="s">
        <v>34604</v>
      </c>
      <c r="L2954" s="42" t="s">
        <v>1348</v>
      </c>
      <c r="N2954" s="43"/>
      <c r="O2954" s="43"/>
      <c r="P2954" s="43"/>
      <c r="Q2954" s="43"/>
      <c r="R2954" s="43"/>
      <c r="S2954" s="43"/>
      <c r="T2954" s="43"/>
      <c r="U2954" s="43"/>
      <c r="V2954" s="43"/>
      <c r="W2954" s="43"/>
      <c r="X2954" s="43"/>
      <c r="Y2954" s="43"/>
      <c r="Z2954" s="43"/>
    </row>
    <row r="2955" spans="1:26" ht="13">
      <c r="A2955" t="s">
        <v>34605</v>
      </c>
      <c r="B2955" t="s">
        <v>34606</v>
      </c>
      <c r="C2955" t="s">
        <v>34607</v>
      </c>
      <c r="D2955" t="s">
        <v>34608</v>
      </c>
      <c r="E2955" t="s">
        <v>20867</v>
      </c>
      <c r="F2955" s="41">
        <v>108</v>
      </c>
      <c r="G2955" t="s">
        <v>21478</v>
      </c>
      <c r="H2955" s="41">
        <v>0.68824399999999997</v>
      </c>
      <c r="I2955" s="41">
        <v>0.37270500000000001</v>
      </c>
      <c r="J2955" s="41">
        <v>1</v>
      </c>
      <c r="K2955" t="s">
        <v>34609</v>
      </c>
      <c r="L2955" t="s">
        <v>1360</v>
      </c>
      <c r="N2955" s="43"/>
      <c r="O2955" s="43"/>
      <c r="P2955" s="43"/>
      <c r="Q2955" s="43"/>
      <c r="R2955" s="43"/>
      <c r="S2955" s="43"/>
      <c r="T2955" s="43"/>
      <c r="U2955" s="43"/>
      <c r="V2955" s="43"/>
      <c r="W2955" s="43"/>
      <c r="X2955" s="43"/>
      <c r="Y2955" s="43"/>
      <c r="Z2955" s="43"/>
    </row>
    <row r="2956" spans="1:26" ht="13">
      <c r="A2956" t="s">
        <v>34610</v>
      </c>
      <c r="B2956" t="s">
        <v>34611</v>
      </c>
      <c r="C2956" t="s">
        <v>34612</v>
      </c>
      <c r="D2956" t="s">
        <v>34612</v>
      </c>
      <c r="E2956" t="s">
        <v>20867</v>
      </c>
      <c r="F2956" s="41">
        <v>135</v>
      </c>
      <c r="G2956" t="s">
        <v>26019</v>
      </c>
      <c r="H2956" s="41">
        <v>0.68739899999999998</v>
      </c>
      <c r="I2956" s="41">
        <v>0.16639200000000001</v>
      </c>
      <c r="J2956" s="41">
        <v>1</v>
      </c>
      <c r="K2956" t="s">
        <v>34613</v>
      </c>
      <c r="L2956" s="42" t="s">
        <v>1348</v>
      </c>
      <c r="N2956" s="43"/>
      <c r="O2956" s="43"/>
      <c r="P2956" s="43"/>
      <c r="Q2956" s="43"/>
      <c r="R2956" s="43"/>
      <c r="S2956" s="43"/>
      <c r="T2956" s="43"/>
      <c r="U2956" s="43"/>
      <c r="V2956" s="43"/>
      <c r="W2956" s="43"/>
      <c r="X2956" s="43"/>
      <c r="Y2956" s="43"/>
      <c r="Z2956" s="43"/>
    </row>
    <row r="2957" spans="1:26" ht="13">
      <c r="A2957" t="s">
        <v>34614</v>
      </c>
      <c r="B2957" t="s">
        <v>34615</v>
      </c>
      <c r="C2957" t="s">
        <v>34616</v>
      </c>
      <c r="D2957" t="s">
        <v>34616</v>
      </c>
      <c r="E2957" t="s">
        <v>20867</v>
      </c>
      <c r="F2957" s="41">
        <v>139</v>
      </c>
      <c r="G2957" t="s">
        <v>21329</v>
      </c>
      <c r="H2957" s="41">
        <v>0.401113</v>
      </c>
      <c r="I2957" s="41">
        <v>0.22473299999999999</v>
      </c>
      <c r="J2957" s="41">
        <v>1</v>
      </c>
      <c r="K2957" t="s">
        <v>34617</v>
      </c>
      <c r="L2957" s="42" t="s">
        <v>1348</v>
      </c>
      <c r="N2957" s="43"/>
      <c r="O2957" s="43"/>
      <c r="P2957" s="43"/>
      <c r="Q2957" s="43"/>
      <c r="R2957" s="43"/>
      <c r="S2957" s="43"/>
      <c r="T2957" s="43"/>
      <c r="U2957" s="43"/>
      <c r="V2957" s="43"/>
      <c r="W2957" s="43"/>
      <c r="X2957" s="43"/>
      <c r="Y2957" s="43"/>
      <c r="Z2957" s="43"/>
    </row>
    <row r="2958" spans="1:26" ht="13">
      <c r="A2958" t="s">
        <v>34618</v>
      </c>
      <c r="B2958" t="s">
        <v>34619</v>
      </c>
      <c r="C2958" t="s">
        <v>34620</v>
      </c>
      <c r="D2958" t="s">
        <v>34620</v>
      </c>
      <c r="E2958" t="s">
        <v>20867</v>
      </c>
      <c r="F2958" s="41">
        <v>139</v>
      </c>
      <c r="G2958" t="s">
        <v>21329</v>
      </c>
      <c r="H2958" s="41">
        <v>0.61206899999999997</v>
      </c>
      <c r="I2958" s="41">
        <v>0.217557</v>
      </c>
      <c r="J2958" s="41">
        <v>1</v>
      </c>
      <c r="K2958" t="s">
        <v>34621</v>
      </c>
      <c r="L2958" s="42" t="s">
        <v>1348</v>
      </c>
      <c r="N2958" s="43"/>
      <c r="O2958" s="43"/>
      <c r="P2958" s="43"/>
      <c r="Q2958" s="43"/>
      <c r="R2958" s="43"/>
      <c r="S2958" s="43"/>
      <c r="T2958" s="43"/>
      <c r="U2958" s="43"/>
      <c r="V2958" s="43"/>
      <c r="W2958" s="43"/>
      <c r="X2958" s="43"/>
      <c r="Y2958" s="43"/>
      <c r="Z2958" s="43"/>
    </row>
    <row r="2959" spans="1:26" ht="13">
      <c r="A2959" t="s">
        <v>34622</v>
      </c>
      <c r="B2959" t="s">
        <v>34623</v>
      </c>
      <c r="C2959" t="s">
        <v>34624</v>
      </c>
      <c r="D2959" t="s">
        <v>34624</v>
      </c>
      <c r="E2959" t="s">
        <v>20867</v>
      </c>
      <c r="F2959" s="41">
        <v>184</v>
      </c>
      <c r="G2959" t="s">
        <v>34625</v>
      </c>
      <c r="H2959" s="41">
        <v>0.41292099999999998</v>
      </c>
      <c r="I2959" s="41">
        <v>0.127772</v>
      </c>
      <c r="J2959" s="41">
        <v>1</v>
      </c>
      <c r="K2959" t="s">
        <v>34626</v>
      </c>
      <c r="L2959" s="42" t="s">
        <v>1348</v>
      </c>
      <c r="N2959" s="43"/>
      <c r="O2959" s="43"/>
      <c r="P2959" s="43"/>
      <c r="Q2959" s="43"/>
      <c r="R2959" s="43"/>
      <c r="S2959" s="43"/>
      <c r="T2959" s="43"/>
      <c r="U2959" s="43"/>
      <c r="V2959" s="43"/>
      <c r="W2959" s="43"/>
      <c r="X2959" s="43"/>
      <c r="Y2959" s="43"/>
      <c r="Z2959" s="43"/>
    </row>
    <row r="2960" spans="1:26" ht="13">
      <c r="A2960" t="s">
        <v>34627</v>
      </c>
      <c r="B2960" t="s">
        <v>34628</v>
      </c>
      <c r="C2960" t="s">
        <v>34629</v>
      </c>
      <c r="D2960" t="s">
        <v>34629</v>
      </c>
      <c r="E2960" t="s">
        <v>20867</v>
      </c>
      <c r="F2960" s="41">
        <v>161</v>
      </c>
      <c r="G2960" t="s">
        <v>34630</v>
      </c>
      <c r="H2960" s="41">
        <v>0.52765200000000001</v>
      </c>
      <c r="I2960" s="41">
        <v>0.11619500000000001</v>
      </c>
      <c r="J2960" s="41">
        <v>1</v>
      </c>
      <c r="K2960" t="s">
        <v>34631</v>
      </c>
      <c r="L2960" s="42" t="s">
        <v>1348</v>
      </c>
      <c r="N2960" s="43"/>
      <c r="O2960" s="43"/>
      <c r="P2960" s="43"/>
      <c r="Q2960" s="43"/>
      <c r="R2960" s="43"/>
      <c r="S2960" s="43"/>
      <c r="T2960" s="43"/>
      <c r="U2960" s="43"/>
      <c r="V2960" s="43"/>
      <c r="W2960" s="43"/>
      <c r="X2960" s="43"/>
      <c r="Y2960" s="43"/>
      <c r="Z2960" s="43"/>
    </row>
    <row r="2961" spans="1:26" ht="13">
      <c r="A2961" t="s">
        <v>34632</v>
      </c>
      <c r="B2961" t="s">
        <v>34633</v>
      </c>
      <c r="C2961" t="s">
        <v>34634</v>
      </c>
      <c r="D2961" t="s">
        <v>34635</v>
      </c>
      <c r="E2961" t="s">
        <v>20867</v>
      </c>
      <c r="F2961" s="41">
        <v>135</v>
      </c>
      <c r="G2961" t="s">
        <v>21147</v>
      </c>
      <c r="H2961" s="41">
        <v>0.64152799999999999</v>
      </c>
      <c r="I2961" s="41">
        <v>0.18041099999999999</v>
      </c>
      <c r="J2961" s="41">
        <v>1</v>
      </c>
      <c r="K2961" t="s">
        <v>34636</v>
      </c>
      <c r="L2961" t="s">
        <v>1360</v>
      </c>
      <c r="N2961" s="43"/>
      <c r="O2961" s="43"/>
      <c r="P2961" s="43"/>
      <c r="Q2961" s="43"/>
      <c r="R2961" s="43"/>
      <c r="S2961" s="43"/>
      <c r="T2961" s="43"/>
      <c r="U2961" s="43"/>
      <c r="V2961" s="43"/>
      <c r="W2961" s="43"/>
      <c r="X2961" s="43"/>
      <c r="Y2961" s="43"/>
      <c r="Z2961" s="43"/>
    </row>
    <row r="2962" spans="1:26" ht="13">
      <c r="A2962" t="s">
        <v>34637</v>
      </c>
      <c r="B2962" t="s">
        <v>34638</v>
      </c>
      <c r="C2962" t="s">
        <v>34639</v>
      </c>
      <c r="D2962" t="s">
        <v>34640</v>
      </c>
      <c r="E2962" t="s">
        <v>20867</v>
      </c>
      <c r="F2962" s="41">
        <v>113</v>
      </c>
      <c r="G2962" t="s">
        <v>20944</v>
      </c>
      <c r="H2962" s="41">
        <v>0.344696</v>
      </c>
      <c r="I2962" s="41">
        <v>0.35885600000000001</v>
      </c>
      <c r="J2962" s="41">
        <v>1</v>
      </c>
      <c r="K2962" t="s">
        <v>34641</v>
      </c>
      <c r="L2962" t="s">
        <v>1360</v>
      </c>
      <c r="N2962" s="43"/>
      <c r="O2962" s="43"/>
      <c r="P2962" s="43"/>
      <c r="Q2962" s="43"/>
      <c r="R2962" s="43"/>
      <c r="S2962" s="43"/>
      <c r="T2962" s="43"/>
      <c r="U2962" s="43"/>
      <c r="V2962" s="43"/>
      <c r="W2962" s="43"/>
      <c r="X2962" s="43"/>
      <c r="Y2962" s="43"/>
      <c r="Z2962" s="43"/>
    </row>
    <row r="2963" spans="1:26" ht="13">
      <c r="A2963" t="s">
        <v>34642</v>
      </c>
      <c r="B2963" t="s">
        <v>34643</v>
      </c>
      <c r="C2963" t="s">
        <v>34644</v>
      </c>
      <c r="D2963" t="s">
        <v>34644</v>
      </c>
      <c r="E2963" t="s">
        <v>20867</v>
      </c>
      <c r="F2963" s="41">
        <v>112</v>
      </c>
      <c r="G2963" t="s">
        <v>20907</v>
      </c>
      <c r="H2963" s="41">
        <v>0.43693700000000002</v>
      </c>
      <c r="I2963" s="41">
        <v>0.54308100000000004</v>
      </c>
      <c r="J2963" s="41">
        <v>1</v>
      </c>
      <c r="K2963" t="s">
        <v>34645</v>
      </c>
      <c r="L2963" s="42" t="s">
        <v>1348</v>
      </c>
      <c r="N2963" s="43"/>
      <c r="O2963" s="43"/>
      <c r="P2963" s="43"/>
      <c r="Q2963" s="43"/>
      <c r="R2963" s="43"/>
      <c r="S2963" s="43"/>
      <c r="T2963" s="43"/>
      <c r="U2963" s="43"/>
      <c r="V2963" s="43"/>
      <c r="W2963" s="43"/>
      <c r="X2963" s="43"/>
      <c r="Y2963" s="43"/>
      <c r="Z2963" s="43"/>
    </row>
    <row r="2964" spans="1:26" ht="13">
      <c r="A2964" t="s">
        <v>34646</v>
      </c>
      <c r="B2964" t="s">
        <v>34647</v>
      </c>
      <c r="C2964" t="s">
        <v>34648</v>
      </c>
      <c r="D2964" t="s">
        <v>34649</v>
      </c>
      <c r="E2964" t="s">
        <v>20867</v>
      </c>
      <c r="F2964" s="41">
        <v>129</v>
      </c>
      <c r="G2964" t="s">
        <v>20873</v>
      </c>
      <c r="H2964" s="41">
        <v>0.25020100000000001</v>
      </c>
      <c r="I2964" s="41">
        <v>0.23843900000000001</v>
      </c>
      <c r="J2964" s="41">
        <v>1</v>
      </c>
      <c r="K2964" t="s">
        <v>34650</v>
      </c>
      <c r="L2964" t="s">
        <v>1360</v>
      </c>
      <c r="N2964" s="43"/>
      <c r="O2964" s="43"/>
      <c r="P2964" s="43"/>
      <c r="Q2964" s="43"/>
      <c r="R2964" s="43"/>
      <c r="S2964" s="43"/>
      <c r="T2964" s="43"/>
      <c r="U2964" s="43"/>
      <c r="V2964" s="43"/>
      <c r="W2964" s="43"/>
      <c r="X2964" s="43"/>
      <c r="Y2964" s="43"/>
      <c r="Z2964" s="43"/>
    </row>
    <row r="2965" spans="1:26" ht="13">
      <c r="A2965" t="s">
        <v>34651</v>
      </c>
      <c r="B2965" t="s">
        <v>34652</v>
      </c>
      <c r="C2965" t="s">
        <v>34653</v>
      </c>
      <c r="D2965" t="s">
        <v>34654</v>
      </c>
      <c r="E2965" t="s">
        <v>20867</v>
      </c>
      <c r="F2965" s="41">
        <v>134</v>
      </c>
      <c r="G2965" t="s">
        <v>21277</v>
      </c>
      <c r="H2965" s="41">
        <v>0.37256800000000001</v>
      </c>
      <c r="I2965" s="41">
        <v>0.243675</v>
      </c>
      <c r="J2965" s="41">
        <v>1</v>
      </c>
      <c r="K2965" t="s">
        <v>34655</v>
      </c>
      <c r="L2965" t="s">
        <v>1360</v>
      </c>
      <c r="N2965" s="43"/>
      <c r="O2965" s="43"/>
      <c r="P2965" s="43"/>
      <c r="Q2965" s="43"/>
      <c r="R2965" s="43"/>
      <c r="S2965" s="43"/>
      <c r="T2965" s="43"/>
      <c r="U2965" s="43"/>
      <c r="V2965" s="43"/>
      <c r="W2965" s="43"/>
      <c r="X2965" s="43"/>
      <c r="Y2965" s="43"/>
      <c r="Z2965" s="43"/>
    </row>
    <row r="2966" spans="1:26" ht="13">
      <c r="A2966" t="s">
        <v>34656</v>
      </c>
      <c r="B2966" t="s">
        <v>34657</v>
      </c>
      <c r="C2966" t="s">
        <v>34658</v>
      </c>
      <c r="D2966" t="s">
        <v>34659</v>
      </c>
      <c r="E2966" t="s">
        <v>20867</v>
      </c>
      <c r="F2966" s="41">
        <v>127</v>
      </c>
      <c r="G2966" t="s">
        <v>20918</v>
      </c>
      <c r="H2966" s="41">
        <v>0.502359</v>
      </c>
      <c r="I2966" s="41">
        <v>0.29847600000000002</v>
      </c>
      <c r="J2966" s="41">
        <v>1</v>
      </c>
      <c r="K2966" t="s">
        <v>34660</v>
      </c>
      <c r="L2966" t="s">
        <v>1360</v>
      </c>
      <c r="N2966" s="43"/>
      <c r="O2966" s="43"/>
      <c r="P2966" s="43"/>
      <c r="Q2966" s="43"/>
      <c r="R2966" s="43"/>
      <c r="S2966" s="43"/>
      <c r="T2966" s="43"/>
      <c r="U2966" s="43"/>
      <c r="V2966" s="43"/>
      <c r="W2966" s="43"/>
      <c r="X2966" s="43"/>
      <c r="Y2966" s="43"/>
      <c r="Z2966" s="43"/>
    </row>
    <row r="2967" spans="1:26" ht="13">
      <c r="A2967" t="s">
        <v>34661</v>
      </c>
      <c r="B2967" t="s">
        <v>34662</v>
      </c>
      <c r="C2967" t="s">
        <v>34663</v>
      </c>
      <c r="D2967" t="s">
        <v>34664</v>
      </c>
      <c r="E2967" t="s">
        <v>20867</v>
      </c>
      <c r="F2967" s="41">
        <v>117</v>
      </c>
      <c r="G2967" t="s">
        <v>23372</v>
      </c>
      <c r="H2967" s="41">
        <v>0.38642599999999999</v>
      </c>
      <c r="I2967" s="41">
        <v>0.26111099999999998</v>
      </c>
      <c r="J2967" s="41">
        <v>1</v>
      </c>
      <c r="K2967" t="s">
        <v>34665</v>
      </c>
      <c r="L2967" t="s">
        <v>1360</v>
      </c>
      <c r="N2967" s="43"/>
      <c r="O2967" s="43"/>
      <c r="P2967" s="43"/>
      <c r="Q2967" s="43"/>
      <c r="R2967" s="43"/>
      <c r="S2967" s="43"/>
      <c r="T2967" s="43"/>
      <c r="U2967" s="43"/>
      <c r="V2967" s="43"/>
      <c r="W2967" s="43"/>
      <c r="X2967" s="43"/>
      <c r="Y2967" s="43"/>
      <c r="Z2967" s="43"/>
    </row>
    <row r="2968" spans="1:26" ht="13">
      <c r="A2968" t="s">
        <v>34666</v>
      </c>
      <c r="B2968" t="s">
        <v>34667</v>
      </c>
      <c r="C2968" t="s">
        <v>34668</v>
      </c>
      <c r="D2968" t="s">
        <v>34668</v>
      </c>
      <c r="E2968" t="s">
        <v>20867</v>
      </c>
      <c r="F2968" s="41">
        <v>128</v>
      </c>
      <c r="G2968" t="s">
        <v>24988</v>
      </c>
      <c r="H2968" s="41">
        <v>0.73780599999999996</v>
      </c>
      <c r="I2968" s="41">
        <v>0.18077799999999999</v>
      </c>
      <c r="J2968" s="41">
        <v>1</v>
      </c>
      <c r="K2968" t="s">
        <v>34669</v>
      </c>
      <c r="L2968" s="42" t="s">
        <v>1348</v>
      </c>
      <c r="N2968" s="43"/>
      <c r="O2968" s="43"/>
      <c r="P2968" s="43"/>
      <c r="Q2968" s="43"/>
      <c r="R2968" s="43"/>
      <c r="S2968" s="43"/>
      <c r="T2968" s="43"/>
      <c r="U2968" s="43"/>
      <c r="V2968" s="43"/>
      <c r="W2968" s="43"/>
      <c r="X2968" s="43"/>
      <c r="Y2968" s="43"/>
      <c r="Z2968" s="43"/>
    </row>
    <row r="2969" spans="1:26" ht="13">
      <c r="A2969" t="s">
        <v>34670</v>
      </c>
      <c r="B2969" t="s">
        <v>34671</v>
      </c>
      <c r="C2969" t="s">
        <v>34672</v>
      </c>
      <c r="D2969" t="s">
        <v>34672</v>
      </c>
      <c r="E2969" t="s">
        <v>20867</v>
      </c>
      <c r="F2969" s="41">
        <v>116</v>
      </c>
      <c r="G2969" t="s">
        <v>21218</v>
      </c>
      <c r="H2969" s="41">
        <v>0.57222499999999998</v>
      </c>
      <c r="I2969" s="41">
        <v>0.31190600000000002</v>
      </c>
      <c r="J2969" s="41">
        <v>1</v>
      </c>
      <c r="K2969" t="s">
        <v>34673</v>
      </c>
      <c r="L2969" s="42" t="s">
        <v>1348</v>
      </c>
      <c r="N2969" s="43"/>
      <c r="O2969" s="43"/>
      <c r="P2969" s="43"/>
      <c r="Q2969" s="43"/>
      <c r="R2969" s="43"/>
      <c r="S2969" s="43"/>
      <c r="T2969" s="43"/>
      <c r="U2969" s="43"/>
      <c r="V2969" s="43"/>
      <c r="W2969" s="43"/>
      <c r="X2969" s="43"/>
      <c r="Y2969" s="43"/>
      <c r="Z2969" s="43"/>
    </row>
    <row r="2970" spans="1:26" ht="13">
      <c r="A2970" t="s">
        <v>34674</v>
      </c>
      <c r="B2970" t="s">
        <v>34675</v>
      </c>
      <c r="C2970" t="s">
        <v>34676</v>
      </c>
      <c r="D2970" t="s">
        <v>34677</v>
      </c>
      <c r="E2970" t="s">
        <v>20867</v>
      </c>
      <c r="F2970" s="41">
        <v>116</v>
      </c>
      <c r="G2970" t="s">
        <v>21218</v>
      </c>
      <c r="H2970" s="41">
        <v>0.39238800000000001</v>
      </c>
      <c r="I2970" s="41">
        <v>0.35181400000000002</v>
      </c>
      <c r="J2970" s="41">
        <v>1</v>
      </c>
      <c r="K2970" t="s">
        <v>34678</v>
      </c>
      <c r="L2970" t="s">
        <v>1360</v>
      </c>
      <c r="N2970" s="43"/>
      <c r="O2970" s="43"/>
      <c r="P2970" s="43"/>
      <c r="Q2970" s="43"/>
      <c r="R2970" s="43"/>
      <c r="S2970" s="43"/>
      <c r="T2970" s="43"/>
      <c r="U2970" s="43"/>
      <c r="V2970" s="43"/>
      <c r="W2970" s="43"/>
      <c r="X2970" s="43"/>
      <c r="Y2970" s="43"/>
      <c r="Z2970" s="43"/>
    </row>
    <row r="2971" spans="1:26" ht="13">
      <c r="A2971" t="s">
        <v>34679</v>
      </c>
      <c r="B2971" t="s">
        <v>34680</v>
      </c>
      <c r="C2971" t="s">
        <v>34681</v>
      </c>
      <c r="D2971" t="s">
        <v>34682</v>
      </c>
      <c r="E2971" t="s">
        <v>20867</v>
      </c>
      <c r="F2971" s="41">
        <v>127</v>
      </c>
      <c r="G2971" t="s">
        <v>20918</v>
      </c>
      <c r="H2971" s="41">
        <v>0.51499600000000001</v>
      </c>
      <c r="I2971" s="41">
        <v>0.205096</v>
      </c>
      <c r="J2971" s="41">
        <v>1</v>
      </c>
      <c r="K2971" t="s">
        <v>34683</v>
      </c>
      <c r="L2971" t="s">
        <v>1360</v>
      </c>
      <c r="N2971" s="43"/>
      <c r="O2971" s="43"/>
      <c r="P2971" s="43"/>
      <c r="Q2971" s="43"/>
      <c r="R2971" s="43"/>
      <c r="S2971" s="43"/>
      <c r="T2971" s="43"/>
      <c r="U2971" s="43"/>
      <c r="V2971" s="43"/>
      <c r="W2971" s="43"/>
      <c r="X2971" s="43"/>
      <c r="Y2971" s="43"/>
      <c r="Z2971" s="43"/>
    </row>
    <row r="2972" spans="1:26" ht="13">
      <c r="A2972" t="s">
        <v>34684</v>
      </c>
      <c r="B2972" t="s">
        <v>34685</v>
      </c>
      <c r="C2972" t="s">
        <v>34686</v>
      </c>
      <c r="D2972" t="s">
        <v>34686</v>
      </c>
      <c r="E2972" t="s">
        <v>20867</v>
      </c>
      <c r="F2972" s="41">
        <v>144</v>
      </c>
      <c r="G2972" t="s">
        <v>20923</v>
      </c>
      <c r="H2972" s="41">
        <v>0.35873300000000002</v>
      </c>
      <c r="I2972" s="41">
        <v>0.178952</v>
      </c>
      <c r="J2972" s="41">
        <v>1</v>
      </c>
      <c r="K2972" t="s">
        <v>34687</v>
      </c>
      <c r="L2972" s="42" t="s">
        <v>1348</v>
      </c>
      <c r="N2972" s="43"/>
      <c r="O2972" s="43"/>
      <c r="P2972" s="43"/>
      <c r="Q2972" s="43"/>
      <c r="R2972" s="43"/>
      <c r="S2972" s="43"/>
      <c r="T2972" s="43"/>
      <c r="U2972" s="43"/>
      <c r="V2972" s="43"/>
      <c r="W2972" s="43"/>
      <c r="X2972" s="43"/>
      <c r="Y2972" s="43"/>
      <c r="Z2972" s="43"/>
    </row>
    <row r="2973" spans="1:26" ht="13">
      <c r="A2973" t="s">
        <v>34688</v>
      </c>
      <c r="B2973" t="s">
        <v>34689</v>
      </c>
      <c r="C2973" t="s">
        <v>34690</v>
      </c>
      <c r="D2973" t="s">
        <v>34691</v>
      </c>
      <c r="E2973" t="s">
        <v>20867</v>
      </c>
      <c r="F2973" s="41">
        <v>104</v>
      </c>
      <c r="G2973" t="s">
        <v>21639</v>
      </c>
      <c r="H2973" s="41">
        <v>0.467866</v>
      </c>
      <c r="I2973" s="41">
        <v>0.45702300000000001</v>
      </c>
      <c r="J2973" s="41">
        <v>1</v>
      </c>
      <c r="K2973" t="s">
        <v>34692</v>
      </c>
      <c r="L2973" t="s">
        <v>1360</v>
      </c>
      <c r="N2973" s="43"/>
      <c r="O2973" s="43"/>
      <c r="P2973" s="43"/>
      <c r="Q2973" s="43"/>
      <c r="R2973" s="43"/>
      <c r="S2973" s="43"/>
      <c r="T2973" s="43"/>
      <c r="U2973" s="43"/>
      <c r="V2973" s="43"/>
      <c r="W2973" s="43"/>
      <c r="X2973" s="43"/>
      <c r="Y2973" s="43"/>
      <c r="Z2973" s="43"/>
    </row>
    <row r="2974" spans="1:26" ht="13">
      <c r="A2974" t="s">
        <v>34693</v>
      </c>
      <c r="B2974" t="s">
        <v>34694</v>
      </c>
      <c r="C2974" t="s">
        <v>34695</v>
      </c>
      <c r="D2974" t="s">
        <v>34696</v>
      </c>
      <c r="E2974" t="s">
        <v>20867</v>
      </c>
      <c r="F2974" s="41">
        <v>141</v>
      </c>
      <c r="G2974" t="s">
        <v>21405</v>
      </c>
      <c r="H2974" s="41">
        <v>0.24646999999999999</v>
      </c>
      <c r="I2974" s="41">
        <v>0.351186</v>
      </c>
      <c r="J2974" s="41">
        <v>1</v>
      </c>
      <c r="K2974" t="s">
        <v>34697</v>
      </c>
      <c r="L2974" t="s">
        <v>1360</v>
      </c>
      <c r="N2974" s="43"/>
      <c r="O2974" s="43"/>
      <c r="P2974" s="43"/>
      <c r="Q2974" s="43"/>
      <c r="R2974" s="43"/>
      <c r="S2974" s="43"/>
      <c r="T2974" s="43"/>
      <c r="U2974" s="43"/>
      <c r="V2974" s="43"/>
      <c r="W2974" s="43"/>
      <c r="X2974" s="43"/>
      <c r="Y2974" s="43"/>
      <c r="Z2974" s="43"/>
    </row>
    <row r="2975" spans="1:26" ht="13">
      <c r="A2975" t="s">
        <v>34698</v>
      </c>
      <c r="B2975" t="s">
        <v>34699</v>
      </c>
      <c r="C2975" t="s">
        <v>34700</v>
      </c>
      <c r="D2975" t="s">
        <v>34701</v>
      </c>
      <c r="E2975" t="s">
        <v>20867</v>
      </c>
      <c r="F2975" s="41">
        <v>110</v>
      </c>
      <c r="G2975" t="s">
        <v>20895</v>
      </c>
      <c r="H2975" s="41">
        <v>0.48992599999999997</v>
      </c>
      <c r="I2975" s="41">
        <v>0.59458999999999995</v>
      </c>
      <c r="J2975" s="41">
        <v>1</v>
      </c>
      <c r="K2975" t="s">
        <v>34702</v>
      </c>
      <c r="L2975" t="s">
        <v>1360</v>
      </c>
      <c r="N2975" s="43"/>
      <c r="O2975" s="43"/>
      <c r="P2975" s="43"/>
      <c r="Q2975" s="43"/>
      <c r="R2975" s="43"/>
      <c r="S2975" s="43"/>
      <c r="T2975" s="43"/>
      <c r="U2975" s="43"/>
      <c r="V2975" s="43"/>
      <c r="W2975" s="43"/>
      <c r="X2975" s="43"/>
      <c r="Y2975" s="43"/>
      <c r="Z2975" s="43"/>
    </row>
    <row r="2976" spans="1:26" ht="13">
      <c r="A2976" t="s">
        <v>34703</v>
      </c>
      <c r="B2976" t="s">
        <v>34704</v>
      </c>
      <c r="C2976" t="s">
        <v>34705</v>
      </c>
      <c r="D2976" t="s">
        <v>34706</v>
      </c>
      <c r="E2976" t="s">
        <v>20867</v>
      </c>
      <c r="F2976" s="41">
        <v>115</v>
      </c>
      <c r="G2976" t="s">
        <v>23542</v>
      </c>
      <c r="H2976" s="41">
        <v>0.46372000000000002</v>
      </c>
      <c r="I2976" s="41">
        <v>0.43761899999999998</v>
      </c>
      <c r="J2976" s="41">
        <v>1</v>
      </c>
      <c r="K2976" t="s">
        <v>34707</v>
      </c>
      <c r="L2976" t="s">
        <v>1360</v>
      </c>
      <c r="N2976" s="43"/>
      <c r="O2976" s="43"/>
      <c r="P2976" s="43"/>
      <c r="Q2976" s="43"/>
      <c r="R2976" s="43"/>
      <c r="S2976" s="43"/>
      <c r="T2976" s="43"/>
      <c r="U2976" s="43"/>
      <c r="V2976" s="43"/>
      <c r="W2976" s="43"/>
      <c r="X2976" s="43"/>
      <c r="Y2976" s="43"/>
      <c r="Z2976" s="43"/>
    </row>
    <row r="2977" spans="1:26" ht="13">
      <c r="A2977" t="s">
        <v>34708</v>
      </c>
      <c r="B2977" t="s">
        <v>34709</v>
      </c>
      <c r="C2977" t="s">
        <v>34710</v>
      </c>
      <c r="D2977" t="s">
        <v>3021</v>
      </c>
      <c r="E2977" t="s">
        <v>20867</v>
      </c>
      <c r="F2977" s="41">
        <v>128</v>
      </c>
      <c r="G2977" t="s">
        <v>21108</v>
      </c>
      <c r="H2977" s="41">
        <v>0.44938400000000001</v>
      </c>
      <c r="I2977" s="41">
        <v>0.263567</v>
      </c>
      <c r="J2977" s="41">
        <v>1</v>
      </c>
      <c r="K2977" t="s">
        <v>34711</v>
      </c>
      <c r="L2977" t="s">
        <v>1360</v>
      </c>
      <c r="N2977" s="43"/>
      <c r="O2977" s="43"/>
      <c r="P2977" s="43"/>
      <c r="Q2977" s="43"/>
      <c r="R2977" s="43"/>
      <c r="S2977" s="43"/>
      <c r="T2977" s="43"/>
      <c r="U2977" s="43"/>
      <c r="V2977" s="43"/>
      <c r="W2977" s="43"/>
      <c r="X2977" s="43"/>
      <c r="Y2977" s="43"/>
      <c r="Z2977" s="43"/>
    </row>
    <row r="2978" spans="1:26" ht="13">
      <c r="A2978" t="s">
        <v>34712</v>
      </c>
      <c r="B2978" t="s">
        <v>34713</v>
      </c>
      <c r="C2978" t="s">
        <v>34714</v>
      </c>
      <c r="D2978" t="s">
        <v>34714</v>
      </c>
      <c r="E2978" t="s">
        <v>20867</v>
      </c>
      <c r="F2978" s="41">
        <v>86</v>
      </c>
      <c r="G2978" t="s">
        <v>25764</v>
      </c>
      <c r="H2978" s="41">
        <v>0.69161399999999995</v>
      </c>
      <c r="I2978" s="41">
        <v>0.55644000000000005</v>
      </c>
      <c r="J2978" s="41">
        <v>1</v>
      </c>
      <c r="K2978" t="s">
        <v>34715</v>
      </c>
      <c r="L2978" s="42" t="s">
        <v>1348</v>
      </c>
      <c r="N2978" s="43"/>
      <c r="O2978" s="43"/>
      <c r="P2978" s="43"/>
      <c r="Q2978" s="43"/>
      <c r="R2978" s="43"/>
      <c r="S2978" s="43"/>
      <c r="T2978" s="43"/>
      <c r="U2978" s="43"/>
      <c r="V2978" s="43"/>
      <c r="W2978" s="43"/>
      <c r="X2978" s="43"/>
      <c r="Y2978" s="43"/>
      <c r="Z2978" s="43"/>
    </row>
    <row r="2979" spans="1:26" ht="13">
      <c r="A2979" t="s">
        <v>34716</v>
      </c>
      <c r="B2979" t="s">
        <v>34717</v>
      </c>
      <c r="C2979" t="s">
        <v>34718</v>
      </c>
      <c r="D2979" t="s">
        <v>34719</v>
      </c>
      <c r="E2979" t="s">
        <v>20867</v>
      </c>
      <c r="F2979" s="41">
        <v>173</v>
      </c>
      <c r="G2979" t="s">
        <v>31852</v>
      </c>
      <c r="H2979" s="41">
        <v>0.38805800000000001</v>
      </c>
      <c r="I2979" s="41">
        <v>7.2973399999999994E-2</v>
      </c>
      <c r="J2979" s="41">
        <v>1</v>
      </c>
      <c r="K2979" t="s">
        <v>34720</v>
      </c>
      <c r="L2979" t="s">
        <v>1360</v>
      </c>
      <c r="N2979" s="43"/>
      <c r="O2979" s="43"/>
      <c r="P2979" s="43"/>
      <c r="Q2979" s="43"/>
      <c r="R2979" s="43"/>
      <c r="S2979" s="43"/>
      <c r="T2979" s="43"/>
      <c r="U2979" s="43"/>
      <c r="V2979" s="43"/>
      <c r="W2979" s="43"/>
      <c r="X2979" s="43"/>
      <c r="Y2979" s="43"/>
      <c r="Z2979" s="43"/>
    </row>
    <row r="2980" spans="1:26" ht="13">
      <c r="A2980" t="s">
        <v>34721</v>
      </c>
      <c r="B2980" t="s">
        <v>34722</v>
      </c>
      <c r="C2980" t="s">
        <v>34723</v>
      </c>
      <c r="D2980" t="s">
        <v>34723</v>
      </c>
      <c r="E2980" t="s">
        <v>20867</v>
      </c>
      <c r="F2980" s="41">
        <v>147</v>
      </c>
      <c r="G2980" t="s">
        <v>20901</v>
      </c>
      <c r="H2980" s="41">
        <v>0.63864900000000002</v>
      </c>
      <c r="I2980" s="41">
        <v>0.17475299999999999</v>
      </c>
      <c r="J2980" s="41">
        <v>1</v>
      </c>
      <c r="K2980" t="s">
        <v>34724</v>
      </c>
      <c r="L2980" s="42" t="s">
        <v>1348</v>
      </c>
      <c r="N2980" s="43"/>
      <c r="O2980" s="43"/>
      <c r="P2980" s="43"/>
      <c r="Q2980" s="43"/>
      <c r="R2980" s="43"/>
      <c r="S2980" s="43"/>
      <c r="T2980" s="43"/>
      <c r="U2980" s="43"/>
      <c r="V2980" s="43"/>
      <c r="W2980" s="43"/>
      <c r="X2980" s="43"/>
      <c r="Y2980" s="43"/>
      <c r="Z2980" s="43"/>
    </row>
    <row r="2981" spans="1:26" ht="13">
      <c r="A2981" t="s">
        <v>34725</v>
      </c>
      <c r="B2981" t="s">
        <v>34726</v>
      </c>
      <c r="C2981" t="s">
        <v>34727</v>
      </c>
      <c r="D2981" t="s">
        <v>34728</v>
      </c>
      <c r="E2981" t="s">
        <v>20867</v>
      </c>
      <c r="F2981" s="41">
        <v>168</v>
      </c>
      <c r="G2981" t="s">
        <v>23893</v>
      </c>
      <c r="H2981" s="41">
        <v>0.61455899999999997</v>
      </c>
      <c r="I2981" s="41">
        <v>0.119944</v>
      </c>
      <c r="J2981" s="41">
        <v>1</v>
      </c>
      <c r="K2981" t="s">
        <v>34729</v>
      </c>
      <c r="L2981" t="s">
        <v>1360</v>
      </c>
      <c r="N2981" s="43"/>
      <c r="O2981" s="43"/>
      <c r="P2981" s="43"/>
      <c r="Q2981" s="43"/>
      <c r="R2981" s="43"/>
      <c r="S2981" s="43"/>
      <c r="T2981" s="43"/>
      <c r="U2981" s="43"/>
      <c r="V2981" s="43"/>
      <c r="W2981" s="43"/>
      <c r="X2981" s="43"/>
      <c r="Y2981" s="43"/>
      <c r="Z2981" s="43"/>
    </row>
    <row r="2982" spans="1:26" ht="13">
      <c r="A2982" t="s">
        <v>34730</v>
      </c>
      <c r="B2982" t="s">
        <v>34731</v>
      </c>
      <c r="C2982" t="s">
        <v>34732</v>
      </c>
      <c r="D2982" t="s">
        <v>34733</v>
      </c>
      <c r="E2982" t="s">
        <v>20867</v>
      </c>
      <c r="F2982" s="41">
        <v>121</v>
      </c>
      <c r="G2982" t="s">
        <v>21399</v>
      </c>
      <c r="H2982" s="41">
        <v>0.60958299999999999</v>
      </c>
      <c r="I2982" s="41">
        <v>0.28798899999999999</v>
      </c>
      <c r="J2982" s="41">
        <v>1</v>
      </c>
      <c r="K2982" t="s">
        <v>34734</v>
      </c>
      <c r="L2982" t="s">
        <v>1360</v>
      </c>
      <c r="N2982" s="43"/>
      <c r="O2982" s="43"/>
      <c r="P2982" s="43"/>
      <c r="Q2982" s="43"/>
      <c r="R2982" s="43"/>
      <c r="S2982" s="43"/>
      <c r="T2982" s="43"/>
      <c r="U2982" s="43"/>
      <c r="V2982" s="43"/>
      <c r="W2982" s="43"/>
      <c r="X2982" s="43"/>
      <c r="Y2982" s="43"/>
      <c r="Z2982" s="43"/>
    </row>
    <row r="2983" spans="1:26" ht="13">
      <c r="A2983" t="s">
        <v>34735</v>
      </c>
      <c r="B2983" t="s">
        <v>34736</v>
      </c>
      <c r="C2983" t="s">
        <v>34737</v>
      </c>
      <c r="D2983" t="s">
        <v>34737</v>
      </c>
      <c r="E2983" t="s">
        <v>20867</v>
      </c>
      <c r="F2983" s="41">
        <v>110</v>
      </c>
      <c r="G2983" t="s">
        <v>20895</v>
      </c>
      <c r="H2983" s="41">
        <v>0.46626499999999999</v>
      </c>
      <c r="I2983" s="41">
        <v>0.46846399999999999</v>
      </c>
      <c r="J2983" s="41">
        <v>1</v>
      </c>
      <c r="K2983" t="s">
        <v>34738</v>
      </c>
      <c r="L2983" s="42" t="s">
        <v>1348</v>
      </c>
      <c r="N2983" s="43"/>
      <c r="O2983" s="43"/>
      <c r="P2983" s="43"/>
      <c r="Q2983" s="43"/>
      <c r="R2983" s="43"/>
      <c r="S2983" s="43"/>
      <c r="T2983" s="43"/>
      <c r="U2983" s="43"/>
      <c r="V2983" s="43"/>
      <c r="W2983" s="43"/>
      <c r="X2983" s="43"/>
      <c r="Y2983" s="43"/>
      <c r="Z2983" s="43"/>
    </row>
    <row r="2984" spans="1:26" ht="13">
      <c r="A2984" t="s">
        <v>34739</v>
      </c>
      <c r="B2984" t="s">
        <v>34740</v>
      </c>
      <c r="C2984" t="s">
        <v>34741</v>
      </c>
      <c r="D2984" t="s">
        <v>34742</v>
      </c>
      <c r="E2984" t="s">
        <v>20867</v>
      </c>
      <c r="F2984" s="41">
        <v>155</v>
      </c>
      <c r="G2984" t="s">
        <v>22059</v>
      </c>
      <c r="H2984" s="41">
        <v>0.47125099999999998</v>
      </c>
      <c r="I2984" s="41">
        <v>0.15189900000000001</v>
      </c>
      <c r="J2984" s="41">
        <v>1</v>
      </c>
      <c r="K2984" t="s">
        <v>34743</v>
      </c>
      <c r="L2984" t="s">
        <v>1360</v>
      </c>
      <c r="N2984" s="43"/>
      <c r="O2984" s="43"/>
      <c r="P2984" s="43"/>
      <c r="Q2984" s="43"/>
      <c r="R2984" s="43"/>
      <c r="S2984" s="43"/>
      <c r="T2984" s="43"/>
      <c r="U2984" s="43"/>
      <c r="V2984" s="43"/>
      <c r="W2984" s="43"/>
      <c r="X2984" s="43"/>
      <c r="Y2984" s="43"/>
      <c r="Z2984" s="43"/>
    </row>
    <row r="2985" spans="1:26" ht="13">
      <c r="A2985" t="s">
        <v>34744</v>
      </c>
      <c r="B2985" t="s">
        <v>34745</v>
      </c>
      <c r="C2985" t="s">
        <v>34746</v>
      </c>
      <c r="D2985" t="s">
        <v>34746</v>
      </c>
      <c r="E2985" t="s">
        <v>20867</v>
      </c>
      <c r="F2985" s="41">
        <v>110</v>
      </c>
      <c r="G2985" t="s">
        <v>20895</v>
      </c>
      <c r="H2985" s="41">
        <v>0.43982399999999999</v>
      </c>
      <c r="I2985" s="41">
        <v>0.62935099999999999</v>
      </c>
      <c r="J2985" s="41">
        <v>1</v>
      </c>
      <c r="K2985" t="s">
        <v>34747</v>
      </c>
      <c r="L2985" s="42" t="s">
        <v>1348</v>
      </c>
      <c r="N2985" s="43"/>
      <c r="O2985" s="43"/>
      <c r="P2985" s="43"/>
      <c r="Q2985" s="43"/>
      <c r="R2985" s="43"/>
      <c r="S2985" s="43"/>
      <c r="T2985" s="43"/>
      <c r="U2985" s="43"/>
      <c r="V2985" s="43"/>
      <c r="W2985" s="43"/>
      <c r="X2985" s="43"/>
      <c r="Y2985" s="43"/>
      <c r="Z2985" s="43"/>
    </row>
    <row r="2986" spans="1:26" ht="13">
      <c r="A2986" t="s">
        <v>34748</v>
      </c>
      <c r="B2986" t="s">
        <v>34749</v>
      </c>
      <c r="C2986" t="s">
        <v>34750</v>
      </c>
      <c r="D2986" t="s">
        <v>34751</v>
      </c>
      <c r="E2986" t="s">
        <v>20867</v>
      </c>
      <c r="F2986" s="41">
        <v>139</v>
      </c>
      <c r="G2986" t="s">
        <v>21329</v>
      </c>
      <c r="H2986" s="41">
        <v>0.42258099999999998</v>
      </c>
      <c r="I2986" s="41">
        <v>0.20120399999999999</v>
      </c>
      <c r="J2986" s="41">
        <v>1</v>
      </c>
      <c r="K2986" t="s">
        <v>34752</v>
      </c>
      <c r="L2986" t="s">
        <v>1360</v>
      </c>
      <c r="N2986" s="43"/>
      <c r="O2986" s="43"/>
      <c r="P2986" s="43"/>
      <c r="Q2986" s="43"/>
      <c r="R2986" s="43"/>
      <c r="S2986" s="43"/>
      <c r="T2986" s="43"/>
      <c r="U2986" s="43"/>
      <c r="V2986" s="43"/>
      <c r="W2986" s="43"/>
      <c r="X2986" s="43"/>
      <c r="Y2986" s="43"/>
      <c r="Z2986" s="43"/>
    </row>
    <row r="2987" spans="1:26" ht="13">
      <c r="A2987" t="s">
        <v>34753</v>
      </c>
      <c r="B2987" t="s">
        <v>34754</v>
      </c>
      <c r="C2987" t="s">
        <v>34755</v>
      </c>
      <c r="D2987" t="s">
        <v>34755</v>
      </c>
      <c r="E2987" t="s">
        <v>20867</v>
      </c>
      <c r="F2987" s="41">
        <v>160</v>
      </c>
      <c r="G2987" t="s">
        <v>29258</v>
      </c>
      <c r="H2987" s="41">
        <v>0.22073899999999999</v>
      </c>
      <c r="I2987" s="41">
        <v>0.11985800000000001</v>
      </c>
      <c r="J2987" s="41">
        <v>1</v>
      </c>
      <c r="K2987" t="s">
        <v>34756</v>
      </c>
      <c r="L2987" s="42" t="s">
        <v>1348</v>
      </c>
      <c r="N2987" s="43"/>
      <c r="O2987" s="43"/>
      <c r="P2987" s="43"/>
      <c r="Q2987" s="43"/>
      <c r="R2987" s="43"/>
      <c r="S2987" s="43"/>
      <c r="T2987" s="43"/>
      <c r="U2987" s="43"/>
      <c r="V2987" s="43"/>
      <c r="W2987" s="43"/>
      <c r="X2987" s="43"/>
      <c r="Y2987" s="43"/>
      <c r="Z2987" s="43"/>
    </row>
    <row r="2988" spans="1:26" ht="13">
      <c r="A2988" t="s">
        <v>34757</v>
      </c>
      <c r="B2988" t="s">
        <v>34758</v>
      </c>
      <c r="C2988" t="s">
        <v>34759</v>
      </c>
      <c r="D2988" t="s">
        <v>34760</v>
      </c>
      <c r="E2988" t="s">
        <v>20867</v>
      </c>
      <c r="F2988" s="41">
        <v>133</v>
      </c>
      <c r="G2988" t="s">
        <v>22554</v>
      </c>
      <c r="H2988" s="41">
        <v>0.70045299999999999</v>
      </c>
      <c r="I2988" s="41">
        <v>0.17932100000000001</v>
      </c>
      <c r="J2988" s="41">
        <v>1</v>
      </c>
      <c r="K2988" t="s">
        <v>34761</v>
      </c>
      <c r="L2988" t="s">
        <v>1360</v>
      </c>
      <c r="N2988" s="43"/>
      <c r="O2988" s="43"/>
      <c r="P2988" s="43"/>
      <c r="Q2988" s="43"/>
      <c r="R2988" s="43"/>
      <c r="S2988" s="43"/>
      <c r="T2988" s="43"/>
      <c r="U2988" s="43"/>
      <c r="V2988" s="43"/>
      <c r="W2988" s="43"/>
      <c r="X2988" s="43"/>
      <c r="Y2988" s="43"/>
      <c r="Z2988" s="43"/>
    </row>
    <row r="2989" spans="1:26" ht="13">
      <c r="A2989" t="s">
        <v>34762</v>
      </c>
      <c r="B2989" t="s">
        <v>34763</v>
      </c>
      <c r="C2989" t="s">
        <v>34764</v>
      </c>
      <c r="D2989" t="s">
        <v>34765</v>
      </c>
      <c r="E2989" t="s">
        <v>20867</v>
      </c>
      <c r="F2989" s="41">
        <v>111</v>
      </c>
      <c r="G2989" t="s">
        <v>21060</v>
      </c>
      <c r="H2989" s="41">
        <v>0.69036399999999998</v>
      </c>
      <c r="I2989" s="41">
        <v>0.363261</v>
      </c>
      <c r="J2989" s="41">
        <v>1</v>
      </c>
      <c r="K2989" t="s">
        <v>34766</v>
      </c>
      <c r="L2989" t="s">
        <v>1360</v>
      </c>
      <c r="N2989" s="43"/>
      <c r="O2989" s="43"/>
      <c r="P2989" s="43"/>
      <c r="Q2989" s="43"/>
      <c r="R2989" s="43"/>
      <c r="S2989" s="43"/>
      <c r="T2989" s="43"/>
      <c r="U2989" s="43"/>
      <c r="V2989" s="43"/>
      <c r="W2989" s="43"/>
      <c r="X2989" s="43"/>
      <c r="Y2989" s="43"/>
      <c r="Z2989" s="43"/>
    </row>
    <row r="2990" spans="1:26" ht="13">
      <c r="A2990" t="s">
        <v>34767</v>
      </c>
      <c r="B2990" t="s">
        <v>34768</v>
      </c>
      <c r="C2990" t="s">
        <v>34769</v>
      </c>
      <c r="D2990" t="s">
        <v>34769</v>
      </c>
      <c r="E2990" t="s">
        <v>20867</v>
      </c>
      <c r="F2990" s="41">
        <v>132</v>
      </c>
      <c r="G2990" t="s">
        <v>21899</v>
      </c>
      <c r="H2990" s="41">
        <v>0.53813999999999995</v>
      </c>
      <c r="I2990" s="41">
        <v>0.28017900000000001</v>
      </c>
      <c r="J2990" s="41">
        <v>1</v>
      </c>
      <c r="K2990" t="s">
        <v>34770</v>
      </c>
      <c r="L2990" s="42" t="s">
        <v>1348</v>
      </c>
      <c r="N2990" s="43"/>
      <c r="O2990" s="43"/>
      <c r="P2990" s="43"/>
      <c r="Q2990" s="43"/>
      <c r="R2990" s="43"/>
      <c r="S2990" s="43"/>
      <c r="T2990" s="43"/>
      <c r="U2990" s="43"/>
      <c r="V2990" s="43"/>
      <c r="W2990" s="43"/>
      <c r="X2990" s="43"/>
      <c r="Y2990" s="43"/>
      <c r="Z2990" s="43"/>
    </row>
    <row r="2991" spans="1:26" ht="13">
      <c r="A2991" t="s">
        <v>34771</v>
      </c>
      <c r="B2991" t="s">
        <v>34772</v>
      </c>
      <c r="C2991" t="s">
        <v>34773</v>
      </c>
      <c r="D2991" t="s">
        <v>34773</v>
      </c>
      <c r="E2991" t="s">
        <v>20867</v>
      </c>
      <c r="F2991" s="41">
        <v>173</v>
      </c>
      <c r="G2991" t="s">
        <v>20972</v>
      </c>
      <c r="H2991" s="41">
        <v>0.36417100000000002</v>
      </c>
      <c r="I2991" s="41">
        <v>0.102669</v>
      </c>
      <c r="J2991" s="41">
        <v>1</v>
      </c>
      <c r="K2991" t="s">
        <v>34774</v>
      </c>
      <c r="L2991" s="42" t="s">
        <v>1348</v>
      </c>
      <c r="N2991" s="43"/>
      <c r="O2991" s="43"/>
      <c r="P2991" s="43"/>
      <c r="Q2991" s="43"/>
      <c r="R2991" s="43"/>
      <c r="S2991" s="43"/>
      <c r="T2991" s="43"/>
      <c r="U2991" s="43"/>
      <c r="V2991" s="43"/>
      <c r="W2991" s="43"/>
      <c r="X2991" s="43"/>
      <c r="Y2991" s="43"/>
      <c r="Z2991" s="43"/>
    </row>
    <row r="2992" spans="1:26" ht="13">
      <c r="A2992" t="s">
        <v>34775</v>
      </c>
      <c r="B2992" t="s">
        <v>34776</v>
      </c>
      <c r="C2992" t="s">
        <v>34777</v>
      </c>
      <c r="D2992" t="s">
        <v>34778</v>
      </c>
      <c r="E2992" t="s">
        <v>20867</v>
      </c>
      <c r="F2992" s="41">
        <v>122</v>
      </c>
      <c r="G2992" t="s">
        <v>21633</v>
      </c>
      <c r="H2992" s="41">
        <v>0.60689499999999996</v>
      </c>
      <c r="I2992" s="41">
        <v>0.19058</v>
      </c>
      <c r="J2992" s="41">
        <v>1</v>
      </c>
      <c r="K2992" t="s">
        <v>34779</v>
      </c>
      <c r="L2992" t="s">
        <v>1360</v>
      </c>
      <c r="N2992" s="43"/>
      <c r="O2992" s="43"/>
      <c r="P2992" s="43"/>
      <c r="Q2992" s="43"/>
      <c r="R2992" s="43"/>
      <c r="S2992" s="43"/>
      <c r="T2992" s="43"/>
      <c r="U2992" s="43"/>
      <c r="V2992" s="43"/>
      <c r="W2992" s="43"/>
      <c r="X2992" s="43"/>
      <c r="Y2992" s="43"/>
      <c r="Z2992" s="43"/>
    </row>
    <row r="2993" spans="1:26" ht="13">
      <c r="A2993" t="s">
        <v>34780</v>
      </c>
      <c r="B2993" t="s">
        <v>34781</v>
      </c>
      <c r="C2993" t="s">
        <v>34782</v>
      </c>
      <c r="D2993" t="s">
        <v>34782</v>
      </c>
      <c r="E2993" t="s">
        <v>20867</v>
      </c>
      <c r="F2993" s="41">
        <v>137</v>
      </c>
      <c r="G2993" t="s">
        <v>21596</v>
      </c>
      <c r="H2993" s="41">
        <v>0.31914700000000001</v>
      </c>
      <c r="I2993" s="41">
        <v>0.212118</v>
      </c>
      <c r="J2993" s="41">
        <v>1</v>
      </c>
      <c r="K2993" t="s">
        <v>34783</v>
      </c>
      <c r="L2993" s="42" t="s">
        <v>1348</v>
      </c>
      <c r="N2993" s="43"/>
      <c r="O2993" s="43"/>
      <c r="P2993" s="43"/>
      <c r="Q2993" s="43"/>
      <c r="R2993" s="43"/>
      <c r="S2993" s="43"/>
      <c r="T2993" s="43"/>
      <c r="U2993" s="43"/>
      <c r="V2993" s="43"/>
      <c r="W2993" s="43"/>
      <c r="X2993" s="43"/>
      <c r="Y2993" s="43"/>
      <c r="Z2993" s="43"/>
    </row>
    <row r="2994" spans="1:26" ht="13">
      <c r="A2994" t="s">
        <v>34784</v>
      </c>
      <c r="B2994" t="s">
        <v>34785</v>
      </c>
      <c r="C2994" t="s">
        <v>34786</v>
      </c>
      <c r="D2994" t="s">
        <v>34787</v>
      </c>
      <c r="E2994" t="s">
        <v>20867</v>
      </c>
      <c r="F2994" s="41">
        <v>117</v>
      </c>
      <c r="G2994" t="s">
        <v>21193</v>
      </c>
      <c r="H2994" s="41">
        <v>0.26156600000000002</v>
      </c>
      <c r="I2994" s="41">
        <v>0.313328</v>
      </c>
      <c r="J2994" s="41">
        <v>1</v>
      </c>
      <c r="K2994" t="s">
        <v>34788</v>
      </c>
      <c r="L2994" t="s">
        <v>1360</v>
      </c>
      <c r="N2994" s="43"/>
      <c r="O2994" s="43"/>
      <c r="P2994" s="43"/>
      <c r="Q2994" s="43"/>
      <c r="R2994" s="43"/>
      <c r="S2994" s="43"/>
      <c r="T2994" s="43"/>
      <c r="U2994" s="43"/>
      <c r="V2994" s="43"/>
      <c r="W2994" s="43"/>
      <c r="X2994" s="43"/>
      <c r="Y2994" s="43"/>
      <c r="Z2994" s="43"/>
    </row>
    <row r="2995" spans="1:26" ht="13">
      <c r="A2995" t="s">
        <v>34789</v>
      </c>
      <c r="B2995" t="s">
        <v>34790</v>
      </c>
      <c r="C2995" t="s">
        <v>34791</v>
      </c>
      <c r="D2995" t="s">
        <v>34791</v>
      </c>
      <c r="E2995" t="s">
        <v>20867</v>
      </c>
      <c r="F2995" s="41">
        <v>121</v>
      </c>
      <c r="G2995" t="s">
        <v>22070</v>
      </c>
      <c r="H2995" s="41">
        <v>0.69225300000000001</v>
      </c>
      <c r="I2995" s="41">
        <v>0.31312200000000001</v>
      </c>
      <c r="J2995" s="41">
        <v>1</v>
      </c>
      <c r="K2995" t="s">
        <v>34792</v>
      </c>
      <c r="L2995" s="42" t="s">
        <v>1348</v>
      </c>
      <c r="N2995" s="43"/>
      <c r="O2995" s="43"/>
      <c r="P2995" s="43"/>
      <c r="Q2995" s="43"/>
      <c r="R2995" s="43"/>
      <c r="S2995" s="43"/>
      <c r="T2995" s="43"/>
      <c r="U2995" s="43"/>
      <c r="V2995" s="43"/>
      <c r="W2995" s="43"/>
      <c r="X2995" s="43"/>
      <c r="Y2995" s="43"/>
      <c r="Z2995" s="43"/>
    </row>
    <row r="2996" spans="1:26" ht="13">
      <c r="A2996" t="s">
        <v>34793</v>
      </c>
      <c r="B2996" t="s">
        <v>34794</v>
      </c>
      <c r="C2996" t="s">
        <v>34795</v>
      </c>
      <c r="D2996" t="s">
        <v>34796</v>
      </c>
      <c r="E2996" t="s">
        <v>20867</v>
      </c>
      <c r="F2996" s="41">
        <v>133</v>
      </c>
      <c r="G2996" t="s">
        <v>24358</v>
      </c>
      <c r="H2996" s="41">
        <v>0.47475600000000001</v>
      </c>
      <c r="I2996" s="41">
        <v>0.198046</v>
      </c>
      <c r="J2996" s="41">
        <v>1</v>
      </c>
      <c r="K2996" t="s">
        <v>34797</v>
      </c>
      <c r="L2996" t="s">
        <v>1360</v>
      </c>
      <c r="N2996" s="43"/>
      <c r="O2996" s="43"/>
      <c r="P2996" s="43"/>
      <c r="Q2996" s="43"/>
      <c r="R2996" s="43"/>
      <c r="S2996" s="43"/>
      <c r="T2996" s="43"/>
      <c r="U2996" s="43"/>
      <c r="V2996" s="43"/>
      <c r="W2996" s="43"/>
      <c r="X2996" s="43"/>
      <c r="Y2996" s="43"/>
      <c r="Z2996" s="43"/>
    </row>
    <row r="2997" spans="1:26" ht="13">
      <c r="A2997" t="s">
        <v>34798</v>
      </c>
      <c r="B2997" t="s">
        <v>34799</v>
      </c>
      <c r="C2997" t="s">
        <v>34800</v>
      </c>
      <c r="D2997" t="s">
        <v>34801</v>
      </c>
      <c r="E2997" t="s">
        <v>20867</v>
      </c>
      <c r="F2997" s="41">
        <v>128</v>
      </c>
      <c r="G2997" t="s">
        <v>21421</v>
      </c>
      <c r="H2997" s="41">
        <v>0.76178299999999999</v>
      </c>
      <c r="I2997" s="41">
        <v>0.166906</v>
      </c>
      <c r="J2997" s="41">
        <v>1</v>
      </c>
      <c r="K2997" t="s">
        <v>34802</v>
      </c>
      <c r="L2997" t="s">
        <v>1360</v>
      </c>
      <c r="N2997" s="43"/>
      <c r="O2997" s="43"/>
      <c r="P2997" s="43"/>
      <c r="Q2997" s="43"/>
      <c r="R2997" s="43"/>
      <c r="S2997" s="43"/>
      <c r="T2997" s="43"/>
      <c r="U2997" s="43"/>
      <c r="V2997" s="43"/>
      <c r="W2997" s="43"/>
      <c r="X2997" s="43"/>
      <c r="Y2997" s="43"/>
      <c r="Z2997" s="43"/>
    </row>
    <row r="2998" spans="1:26" ht="13">
      <c r="A2998" t="s">
        <v>34803</v>
      </c>
      <c r="B2998" t="s">
        <v>34804</v>
      </c>
      <c r="C2998" t="s">
        <v>34805</v>
      </c>
      <c r="D2998" t="s">
        <v>34806</v>
      </c>
      <c r="E2998" t="s">
        <v>20867</v>
      </c>
      <c r="F2998" s="41">
        <v>107</v>
      </c>
      <c r="G2998" t="s">
        <v>22968</v>
      </c>
      <c r="H2998" s="41">
        <v>0.52878099999999995</v>
      </c>
      <c r="I2998" s="41">
        <v>0.49958399999999997</v>
      </c>
      <c r="J2998" s="41">
        <v>1</v>
      </c>
      <c r="K2998" t="s">
        <v>34807</v>
      </c>
      <c r="L2998" t="s">
        <v>1360</v>
      </c>
      <c r="N2998" s="43"/>
      <c r="O2998" s="43"/>
      <c r="P2998" s="43"/>
      <c r="Q2998" s="43"/>
      <c r="R2998" s="43"/>
      <c r="S2998" s="43"/>
      <c r="T2998" s="43"/>
      <c r="U2998" s="43"/>
      <c r="V2998" s="43"/>
      <c r="W2998" s="43"/>
      <c r="X2998" s="43"/>
      <c r="Y2998" s="43"/>
      <c r="Z2998" s="43"/>
    </row>
    <row r="2999" spans="1:26" ht="13">
      <c r="A2999" t="s">
        <v>34808</v>
      </c>
      <c r="B2999" t="s">
        <v>34809</v>
      </c>
      <c r="C2999" t="s">
        <v>34810</v>
      </c>
      <c r="D2999" t="s">
        <v>34811</v>
      </c>
      <c r="E2999" t="s">
        <v>20867</v>
      </c>
      <c r="F2999" s="41">
        <v>139</v>
      </c>
      <c r="G2999" t="s">
        <v>21329</v>
      </c>
      <c r="H2999" s="41">
        <v>0.455378</v>
      </c>
      <c r="I2999" s="41">
        <v>0.21589800000000001</v>
      </c>
      <c r="J2999" s="41">
        <v>1</v>
      </c>
      <c r="K2999" t="s">
        <v>34812</v>
      </c>
      <c r="L2999" t="s">
        <v>1360</v>
      </c>
      <c r="N2999" s="43"/>
      <c r="O2999" s="43"/>
      <c r="P2999" s="43"/>
      <c r="Q2999" s="43"/>
      <c r="R2999" s="43"/>
      <c r="S2999" s="43"/>
      <c r="T2999" s="43"/>
      <c r="U2999" s="43"/>
      <c r="V2999" s="43"/>
      <c r="W2999" s="43"/>
      <c r="X2999" s="43"/>
      <c r="Y2999" s="43"/>
      <c r="Z2999" s="43"/>
    </row>
    <row r="3000" spans="1:26" ht="13">
      <c r="A3000" t="s">
        <v>34813</v>
      </c>
      <c r="B3000" t="s">
        <v>34814</v>
      </c>
      <c r="C3000" t="s">
        <v>34815</v>
      </c>
      <c r="D3000" t="s">
        <v>34816</v>
      </c>
      <c r="E3000" t="s">
        <v>20867</v>
      </c>
      <c r="F3000" s="41">
        <v>155</v>
      </c>
      <c r="G3000" t="s">
        <v>32059</v>
      </c>
      <c r="H3000" s="41">
        <v>0.411329</v>
      </c>
      <c r="I3000" s="41">
        <v>0.180114</v>
      </c>
      <c r="J3000" s="41">
        <v>1</v>
      </c>
      <c r="K3000" t="s">
        <v>34817</v>
      </c>
      <c r="L3000" t="s">
        <v>1360</v>
      </c>
      <c r="N3000" s="43"/>
      <c r="O3000" s="43"/>
      <c r="P3000" s="43"/>
      <c r="Q3000" s="43"/>
      <c r="R3000" s="43"/>
      <c r="S3000" s="43"/>
      <c r="T3000" s="43"/>
      <c r="U3000" s="43"/>
      <c r="V3000" s="43"/>
      <c r="W3000" s="43"/>
      <c r="X3000" s="43"/>
      <c r="Y3000" s="43"/>
      <c r="Z3000" s="43"/>
    </row>
    <row r="3001" spans="1:26" ht="13">
      <c r="A3001" t="s">
        <v>34818</v>
      </c>
      <c r="B3001" t="s">
        <v>34819</v>
      </c>
      <c r="C3001" t="s">
        <v>34820</v>
      </c>
      <c r="D3001" t="s">
        <v>34820</v>
      </c>
      <c r="E3001" t="s">
        <v>20867</v>
      </c>
      <c r="F3001" s="41">
        <v>135</v>
      </c>
      <c r="G3001" t="s">
        <v>21147</v>
      </c>
      <c r="H3001" s="41">
        <v>0.44919700000000001</v>
      </c>
      <c r="I3001" s="41">
        <v>0.16023499999999999</v>
      </c>
      <c r="J3001" s="41">
        <v>1</v>
      </c>
      <c r="K3001" t="s">
        <v>34821</v>
      </c>
      <c r="L3001" s="42" t="s">
        <v>1348</v>
      </c>
      <c r="N3001" s="43"/>
      <c r="O3001" s="43"/>
      <c r="P3001" s="43"/>
      <c r="Q3001" s="43"/>
      <c r="R3001" s="43"/>
      <c r="S3001" s="43"/>
      <c r="T3001" s="43"/>
      <c r="U3001" s="43"/>
      <c r="V3001" s="43"/>
      <c r="W3001" s="43"/>
      <c r="X3001" s="43"/>
      <c r="Y3001" s="43"/>
      <c r="Z3001" s="43"/>
    </row>
    <row r="3002" spans="1:26" ht="13">
      <c r="A3002" t="s">
        <v>34822</v>
      </c>
      <c r="B3002" t="s">
        <v>34823</v>
      </c>
      <c r="C3002" t="s">
        <v>34824</v>
      </c>
      <c r="D3002" t="s">
        <v>34825</v>
      </c>
      <c r="E3002" t="s">
        <v>20867</v>
      </c>
      <c r="F3002" s="41">
        <v>106</v>
      </c>
      <c r="G3002" t="s">
        <v>20977</v>
      </c>
      <c r="H3002" s="41">
        <v>0.611572</v>
      </c>
      <c r="I3002" s="41">
        <v>0.55359800000000003</v>
      </c>
      <c r="J3002" s="41">
        <v>1</v>
      </c>
      <c r="K3002" t="s">
        <v>34826</v>
      </c>
      <c r="L3002" t="s">
        <v>1360</v>
      </c>
      <c r="N3002" s="43"/>
      <c r="O3002" s="43"/>
      <c r="P3002" s="43"/>
      <c r="Q3002" s="43"/>
      <c r="R3002" s="43"/>
      <c r="S3002" s="43"/>
      <c r="T3002" s="43"/>
      <c r="U3002" s="43"/>
      <c r="V3002" s="43"/>
      <c r="W3002" s="43"/>
      <c r="X3002" s="43"/>
      <c r="Y3002" s="43"/>
      <c r="Z3002" s="43"/>
    </row>
    <row r="3003" spans="1:26" ht="13">
      <c r="A3003" t="s">
        <v>34827</v>
      </c>
      <c r="B3003" t="s">
        <v>34828</v>
      </c>
      <c r="C3003" t="s">
        <v>34829</v>
      </c>
      <c r="D3003" t="s">
        <v>34830</v>
      </c>
      <c r="E3003" t="s">
        <v>20867</v>
      </c>
      <c r="F3003" s="41">
        <v>108</v>
      </c>
      <c r="G3003" t="s">
        <v>21478</v>
      </c>
      <c r="H3003" s="41">
        <v>0.38368000000000002</v>
      </c>
      <c r="I3003" s="41">
        <v>0.37438900000000003</v>
      </c>
      <c r="J3003" s="41">
        <v>1</v>
      </c>
      <c r="K3003" t="s">
        <v>34831</v>
      </c>
      <c r="L3003" t="s">
        <v>1360</v>
      </c>
      <c r="N3003" s="43"/>
      <c r="O3003" s="43"/>
      <c r="P3003" s="43"/>
      <c r="Q3003" s="43"/>
      <c r="R3003" s="43"/>
      <c r="S3003" s="43"/>
      <c r="T3003" s="43"/>
      <c r="U3003" s="43"/>
      <c r="V3003" s="43"/>
      <c r="W3003" s="43"/>
      <c r="X3003" s="43"/>
      <c r="Y3003" s="43"/>
      <c r="Z3003" s="43"/>
    </row>
    <row r="3004" spans="1:26" ht="13">
      <c r="A3004" t="s">
        <v>34832</v>
      </c>
      <c r="B3004" t="s">
        <v>34833</v>
      </c>
      <c r="C3004" t="s">
        <v>34834</v>
      </c>
      <c r="D3004" t="s">
        <v>34835</v>
      </c>
      <c r="E3004" t="s">
        <v>20867</v>
      </c>
      <c r="F3004" s="41">
        <v>158</v>
      </c>
      <c r="G3004" t="s">
        <v>34836</v>
      </c>
      <c r="H3004" s="41">
        <v>0.482958</v>
      </c>
      <c r="I3004" s="41">
        <v>0.13198499999999999</v>
      </c>
      <c r="J3004" s="41">
        <v>1</v>
      </c>
      <c r="K3004" t="s">
        <v>34837</v>
      </c>
      <c r="L3004" t="s">
        <v>1360</v>
      </c>
      <c r="N3004" s="43"/>
      <c r="O3004" s="43"/>
      <c r="P3004" s="43"/>
      <c r="Q3004" s="43"/>
      <c r="R3004" s="43"/>
      <c r="S3004" s="43"/>
      <c r="T3004" s="43"/>
      <c r="U3004" s="43"/>
      <c r="V3004" s="43"/>
      <c r="W3004" s="43"/>
      <c r="X3004" s="43"/>
      <c r="Y3004" s="43"/>
      <c r="Z3004" s="43"/>
    </row>
    <row r="3005" spans="1:26" ht="13">
      <c r="A3005" t="s">
        <v>34838</v>
      </c>
      <c r="B3005" t="s">
        <v>34839</v>
      </c>
      <c r="C3005" t="s">
        <v>34840</v>
      </c>
      <c r="D3005" t="s">
        <v>34841</v>
      </c>
      <c r="E3005" t="s">
        <v>20867</v>
      </c>
      <c r="F3005" s="41">
        <v>126</v>
      </c>
      <c r="G3005" t="s">
        <v>24211</v>
      </c>
      <c r="H3005" s="41">
        <v>9.96031E-2</v>
      </c>
      <c r="I3005" s="41">
        <v>0.40146799999999999</v>
      </c>
      <c r="J3005" s="41">
        <v>1</v>
      </c>
      <c r="K3005" t="s">
        <v>34842</v>
      </c>
      <c r="L3005" t="s">
        <v>1360</v>
      </c>
      <c r="N3005" s="43"/>
      <c r="O3005" s="43"/>
      <c r="P3005" s="43"/>
      <c r="Q3005" s="43"/>
      <c r="R3005" s="43"/>
      <c r="S3005" s="43"/>
      <c r="T3005" s="43"/>
      <c r="U3005" s="43"/>
      <c r="V3005" s="43"/>
      <c r="W3005" s="43"/>
      <c r="X3005" s="43"/>
      <c r="Y3005" s="43"/>
      <c r="Z3005" s="43"/>
    </row>
    <row r="3006" spans="1:26" ht="13">
      <c r="A3006" t="s">
        <v>34843</v>
      </c>
      <c r="B3006" t="s">
        <v>34844</v>
      </c>
      <c r="C3006" t="s">
        <v>34845</v>
      </c>
      <c r="D3006" t="s">
        <v>34845</v>
      </c>
      <c r="E3006" t="s">
        <v>20867</v>
      </c>
      <c r="F3006" s="41">
        <v>129</v>
      </c>
      <c r="G3006" t="s">
        <v>20873</v>
      </c>
      <c r="H3006" s="41">
        <v>0.71441500000000002</v>
      </c>
      <c r="I3006" s="41">
        <v>0.13849500000000001</v>
      </c>
      <c r="J3006" s="41">
        <v>1</v>
      </c>
      <c r="K3006" t="s">
        <v>34846</v>
      </c>
      <c r="L3006" s="42" t="s">
        <v>1348</v>
      </c>
      <c r="N3006" s="43"/>
      <c r="O3006" s="43"/>
      <c r="P3006" s="43"/>
      <c r="Q3006" s="43"/>
      <c r="R3006" s="43"/>
      <c r="S3006" s="43"/>
      <c r="T3006" s="43"/>
      <c r="U3006" s="43"/>
      <c r="V3006" s="43"/>
      <c r="W3006" s="43"/>
      <c r="X3006" s="43"/>
      <c r="Y3006" s="43"/>
      <c r="Z3006" s="43"/>
    </row>
    <row r="3007" spans="1:26" ht="13">
      <c r="A3007" t="s">
        <v>34847</v>
      </c>
      <c r="B3007" t="s">
        <v>34848</v>
      </c>
      <c r="C3007" t="s">
        <v>34849</v>
      </c>
      <c r="D3007" t="s">
        <v>34849</v>
      </c>
      <c r="E3007" t="s">
        <v>20867</v>
      </c>
      <c r="F3007" s="41">
        <v>130</v>
      </c>
      <c r="G3007" t="s">
        <v>21239</v>
      </c>
      <c r="H3007" s="41">
        <v>0.47103</v>
      </c>
      <c r="I3007" s="41">
        <v>0.17974300000000001</v>
      </c>
      <c r="J3007" s="41">
        <v>1</v>
      </c>
      <c r="K3007" t="s">
        <v>34850</v>
      </c>
      <c r="L3007" s="42" t="s">
        <v>1348</v>
      </c>
      <c r="N3007" s="43"/>
      <c r="O3007" s="43"/>
      <c r="P3007" s="43"/>
      <c r="Q3007" s="43"/>
      <c r="R3007" s="43"/>
      <c r="S3007" s="43"/>
      <c r="T3007" s="43"/>
      <c r="U3007" s="43"/>
      <c r="V3007" s="43"/>
      <c r="W3007" s="43"/>
      <c r="X3007" s="43"/>
      <c r="Y3007" s="43"/>
      <c r="Z3007" s="43"/>
    </row>
    <row r="3008" spans="1:26" ht="13">
      <c r="A3008" t="s">
        <v>34851</v>
      </c>
      <c r="B3008" t="s">
        <v>34852</v>
      </c>
      <c r="C3008" t="s">
        <v>34853</v>
      </c>
      <c r="D3008" t="s">
        <v>34854</v>
      </c>
      <c r="E3008" t="s">
        <v>20867</v>
      </c>
      <c r="F3008" s="41">
        <v>103</v>
      </c>
      <c r="G3008" t="s">
        <v>21208</v>
      </c>
      <c r="H3008" s="41">
        <v>0.61011599999999999</v>
      </c>
      <c r="I3008" s="41">
        <v>0.86475800000000003</v>
      </c>
      <c r="J3008" s="41">
        <v>1</v>
      </c>
      <c r="K3008" t="s">
        <v>34855</v>
      </c>
      <c r="L3008" t="s">
        <v>1360</v>
      </c>
      <c r="N3008" s="43"/>
      <c r="O3008" s="43"/>
      <c r="P3008" s="43"/>
      <c r="Q3008" s="43"/>
      <c r="R3008" s="43"/>
      <c r="S3008" s="43"/>
      <c r="T3008" s="43"/>
      <c r="U3008" s="43"/>
      <c r="V3008" s="43"/>
      <c r="W3008" s="43"/>
      <c r="X3008" s="43"/>
      <c r="Y3008" s="43"/>
      <c r="Z3008" s="43"/>
    </row>
    <row r="3009" spans="1:26" ht="13">
      <c r="A3009" t="s">
        <v>34856</v>
      </c>
      <c r="B3009" t="s">
        <v>34857</v>
      </c>
      <c r="C3009" t="s">
        <v>34858</v>
      </c>
      <c r="D3009" t="s">
        <v>34858</v>
      </c>
      <c r="E3009" t="s">
        <v>20867</v>
      </c>
      <c r="F3009" s="41">
        <v>138</v>
      </c>
      <c r="G3009" t="s">
        <v>23581</v>
      </c>
      <c r="H3009" s="41">
        <v>0.69881000000000004</v>
      </c>
      <c r="I3009" s="41">
        <v>0.25370100000000001</v>
      </c>
      <c r="J3009" s="41">
        <v>1</v>
      </c>
      <c r="K3009" t="s">
        <v>34859</v>
      </c>
      <c r="L3009" s="42" t="s">
        <v>1348</v>
      </c>
      <c r="N3009" s="43"/>
      <c r="O3009" s="43"/>
      <c r="P3009" s="43"/>
      <c r="Q3009" s="43"/>
      <c r="R3009" s="43"/>
      <c r="S3009" s="43"/>
      <c r="T3009" s="43"/>
      <c r="U3009" s="43"/>
      <c r="V3009" s="43"/>
      <c r="W3009" s="43"/>
      <c r="X3009" s="43"/>
      <c r="Y3009" s="43"/>
      <c r="Z3009" s="43"/>
    </row>
    <row r="3010" spans="1:26" ht="13">
      <c r="A3010" t="s">
        <v>34860</v>
      </c>
      <c r="B3010" t="s">
        <v>34861</v>
      </c>
      <c r="C3010" t="s">
        <v>34862</v>
      </c>
      <c r="D3010" t="s">
        <v>34862</v>
      </c>
      <c r="E3010" t="s">
        <v>20867</v>
      </c>
      <c r="F3010" s="41">
        <v>125</v>
      </c>
      <c r="G3010" t="s">
        <v>22201</v>
      </c>
      <c r="H3010" s="41">
        <v>0.56177500000000002</v>
      </c>
      <c r="I3010" s="41">
        <v>0.193157</v>
      </c>
      <c r="J3010" s="41">
        <v>1</v>
      </c>
      <c r="K3010" t="s">
        <v>34863</v>
      </c>
      <c r="L3010" s="42" t="s">
        <v>1348</v>
      </c>
      <c r="N3010" s="43"/>
      <c r="O3010" s="43"/>
      <c r="P3010" s="43"/>
      <c r="Q3010" s="43"/>
      <c r="R3010" s="43"/>
      <c r="S3010" s="43"/>
      <c r="T3010" s="43"/>
      <c r="U3010" s="43"/>
      <c r="V3010" s="43"/>
      <c r="W3010" s="43"/>
      <c r="X3010" s="43"/>
      <c r="Y3010" s="43"/>
      <c r="Z3010" s="43"/>
    </row>
    <row r="3011" spans="1:26" ht="13">
      <c r="A3011" t="s">
        <v>34864</v>
      </c>
      <c r="B3011" t="s">
        <v>34865</v>
      </c>
      <c r="C3011" t="s">
        <v>34866</v>
      </c>
      <c r="D3011" t="s">
        <v>34866</v>
      </c>
      <c r="E3011" t="s">
        <v>20867</v>
      </c>
      <c r="F3011" s="41">
        <v>115</v>
      </c>
      <c r="G3011" t="s">
        <v>21499</v>
      </c>
      <c r="H3011" s="41">
        <v>0.48129499999999997</v>
      </c>
      <c r="I3011" s="41">
        <v>0.28972599999999998</v>
      </c>
      <c r="J3011" s="41">
        <v>2</v>
      </c>
      <c r="K3011" t="s">
        <v>34867</v>
      </c>
      <c r="L3011" s="42" t="s">
        <v>1348</v>
      </c>
      <c r="N3011" s="43"/>
      <c r="O3011" s="43"/>
      <c r="P3011" s="43"/>
      <c r="Q3011" s="43"/>
      <c r="R3011" s="43"/>
      <c r="S3011" s="43"/>
      <c r="T3011" s="43"/>
      <c r="U3011" s="43"/>
      <c r="V3011" s="43"/>
      <c r="W3011" s="43"/>
      <c r="X3011" s="43"/>
      <c r="Y3011" s="43"/>
      <c r="Z3011" s="43"/>
    </row>
    <row r="3012" spans="1:26" ht="13">
      <c r="A3012" t="s">
        <v>34868</v>
      </c>
      <c r="B3012" t="s">
        <v>34869</v>
      </c>
      <c r="C3012" t="s">
        <v>34870</v>
      </c>
      <c r="D3012" t="s">
        <v>34871</v>
      </c>
      <c r="E3012" t="s">
        <v>20867</v>
      </c>
      <c r="F3012" s="41">
        <v>111</v>
      </c>
      <c r="G3012" t="s">
        <v>21060</v>
      </c>
      <c r="H3012" s="41">
        <v>0.38037599999999999</v>
      </c>
      <c r="I3012" s="41">
        <v>0.68404900000000002</v>
      </c>
      <c r="J3012" s="41">
        <v>1</v>
      </c>
      <c r="K3012" t="s">
        <v>34872</v>
      </c>
      <c r="L3012" t="s">
        <v>1360</v>
      </c>
      <c r="N3012" s="43"/>
      <c r="O3012" s="43"/>
      <c r="P3012" s="43"/>
      <c r="Q3012" s="43"/>
      <c r="R3012" s="43"/>
      <c r="S3012" s="43"/>
      <c r="T3012" s="43"/>
      <c r="U3012" s="43"/>
      <c r="V3012" s="43"/>
      <c r="W3012" s="43"/>
      <c r="X3012" s="43"/>
      <c r="Y3012" s="43"/>
      <c r="Z3012" s="43"/>
    </row>
    <row r="3013" spans="1:26" ht="13">
      <c r="A3013" t="s">
        <v>34873</v>
      </c>
      <c r="B3013" t="s">
        <v>34874</v>
      </c>
      <c r="C3013" t="s">
        <v>34875</v>
      </c>
      <c r="D3013" t="s">
        <v>34876</v>
      </c>
      <c r="E3013" t="s">
        <v>20867</v>
      </c>
      <c r="F3013" s="41">
        <v>110</v>
      </c>
      <c r="G3013" t="s">
        <v>20895</v>
      </c>
      <c r="H3013" s="41">
        <v>0.58125300000000002</v>
      </c>
      <c r="I3013" s="41">
        <v>0.28706700000000002</v>
      </c>
      <c r="J3013" s="41">
        <v>1</v>
      </c>
      <c r="K3013" t="s">
        <v>34877</v>
      </c>
      <c r="L3013" t="s">
        <v>1360</v>
      </c>
      <c r="N3013" s="43"/>
      <c r="O3013" s="43"/>
      <c r="P3013" s="43"/>
      <c r="Q3013" s="43"/>
      <c r="R3013" s="43"/>
      <c r="S3013" s="43"/>
      <c r="T3013" s="43"/>
      <c r="U3013" s="43"/>
      <c r="V3013" s="43"/>
      <c r="W3013" s="43"/>
      <c r="X3013" s="43"/>
      <c r="Y3013" s="43"/>
      <c r="Z3013" s="43"/>
    </row>
    <row r="3014" spans="1:26" ht="13">
      <c r="A3014" t="s">
        <v>34878</v>
      </c>
      <c r="B3014" t="s">
        <v>34879</v>
      </c>
      <c r="C3014" t="s">
        <v>34880</v>
      </c>
      <c r="D3014" t="s">
        <v>34881</v>
      </c>
      <c r="E3014" t="s">
        <v>20867</v>
      </c>
      <c r="F3014" s="41">
        <v>140</v>
      </c>
      <c r="G3014" t="s">
        <v>21981</v>
      </c>
      <c r="H3014" s="41">
        <v>0.67075200000000001</v>
      </c>
      <c r="I3014" s="41">
        <v>0.25270599999999999</v>
      </c>
      <c r="J3014" s="41">
        <v>1</v>
      </c>
      <c r="K3014" t="s">
        <v>34882</v>
      </c>
      <c r="L3014" t="s">
        <v>1360</v>
      </c>
      <c r="N3014" s="43"/>
      <c r="O3014" s="43"/>
      <c r="P3014" s="43"/>
      <c r="Q3014" s="43"/>
      <c r="R3014" s="43"/>
      <c r="S3014" s="43"/>
      <c r="T3014" s="43"/>
      <c r="U3014" s="43"/>
      <c r="V3014" s="43"/>
      <c r="W3014" s="43"/>
      <c r="X3014" s="43"/>
      <c r="Y3014" s="43"/>
      <c r="Z3014" s="43"/>
    </row>
    <row r="3015" spans="1:26" ht="13">
      <c r="A3015" t="s">
        <v>34883</v>
      </c>
      <c r="B3015" t="s">
        <v>34884</v>
      </c>
      <c r="C3015" t="s">
        <v>34885</v>
      </c>
      <c r="D3015" t="s">
        <v>34885</v>
      </c>
      <c r="E3015" t="s">
        <v>20867</v>
      </c>
      <c r="F3015" s="41">
        <v>148</v>
      </c>
      <c r="G3015" t="s">
        <v>25550</v>
      </c>
      <c r="H3015" s="41">
        <v>0.56846399999999997</v>
      </c>
      <c r="I3015" s="41">
        <v>0.25024000000000002</v>
      </c>
      <c r="J3015" s="41">
        <v>1</v>
      </c>
      <c r="K3015" t="s">
        <v>34886</v>
      </c>
      <c r="L3015" s="42" t="s">
        <v>1348</v>
      </c>
      <c r="N3015" s="43"/>
      <c r="O3015" s="43"/>
      <c r="P3015" s="43"/>
      <c r="Q3015" s="43"/>
      <c r="R3015" s="43"/>
      <c r="S3015" s="43"/>
      <c r="T3015" s="43"/>
      <c r="U3015" s="43"/>
      <c r="V3015" s="43"/>
      <c r="W3015" s="43"/>
      <c r="X3015" s="43"/>
      <c r="Y3015" s="43"/>
      <c r="Z3015" s="43"/>
    </row>
    <row r="3016" spans="1:26" ht="13">
      <c r="A3016" t="s">
        <v>34887</v>
      </c>
      <c r="B3016" t="s">
        <v>34888</v>
      </c>
      <c r="C3016" t="s">
        <v>34889</v>
      </c>
      <c r="D3016" t="s">
        <v>34890</v>
      </c>
      <c r="E3016" t="s">
        <v>20867</v>
      </c>
      <c r="F3016" s="41">
        <v>129</v>
      </c>
      <c r="G3016" t="s">
        <v>20873</v>
      </c>
      <c r="H3016" s="41">
        <v>0.50737200000000005</v>
      </c>
      <c r="I3016" s="41">
        <v>0.20763200000000001</v>
      </c>
      <c r="J3016" s="41">
        <v>1</v>
      </c>
      <c r="K3016" t="s">
        <v>34891</v>
      </c>
      <c r="L3016" t="s">
        <v>1360</v>
      </c>
      <c r="N3016" s="43"/>
      <c r="O3016" s="43"/>
      <c r="P3016" s="43"/>
      <c r="Q3016" s="43"/>
      <c r="R3016" s="43"/>
      <c r="S3016" s="43"/>
      <c r="T3016" s="43"/>
      <c r="U3016" s="43"/>
      <c r="V3016" s="43"/>
      <c r="W3016" s="43"/>
      <c r="X3016" s="43"/>
      <c r="Y3016" s="43"/>
      <c r="Z3016" s="43"/>
    </row>
    <row r="3017" spans="1:26" ht="13">
      <c r="A3017" t="s">
        <v>34892</v>
      </c>
      <c r="B3017" t="s">
        <v>34893</v>
      </c>
      <c r="C3017" t="s">
        <v>34894</v>
      </c>
      <c r="D3017" t="s">
        <v>34895</v>
      </c>
      <c r="E3017" t="s">
        <v>20867</v>
      </c>
      <c r="F3017" s="41">
        <v>145</v>
      </c>
      <c r="G3017" t="s">
        <v>22111</v>
      </c>
      <c r="H3017" s="41">
        <v>0.33007900000000001</v>
      </c>
      <c r="I3017" s="41">
        <v>0.135603</v>
      </c>
      <c r="J3017" s="41">
        <v>1</v>
      </c>
      <c r="K3017" t="s">
        <v>34896</v>
      </c>
      <c r="L3017" t="s">
        <v>1360</v>
      </c>
      <c r="N3017" s="43"/>
      <c r="O3017" s="43"/>
      <c r="P3017" s="43"/>
      <c r="Q3017" s="43"/>
      <c r="R3017" s="43"/>
      <c r="S3017" s="43"/>
      <c r="T3017" s="43"/>
      <c r="U3017" s="43"/>
      <c r="V3017" s="43"/>
      <c r="W3017" s="43"/>
      <c r="X3017" s="43"/>
      <c r="Y3017" s="43"/>
      <c r="Z3017" s="43"/>
    </row>
    <row r="3018" spans="1:26" ht="13">
      <c r="A3018" t="s">
        <v>34897</v>
      </c>
      <c r="B3018" t="s">
        <v>34898</v>
      </c>
      <c r="C3018" t="s">
        <v>34899</v>
      </c>
      <c r="D3018" t="s">
        <v>34899</v>
      </c>
      <c r="E3018" t="s">
        <v>20867</v>
      </c>
      <c r="F3018" s="41">
        <v>125</v>
      </c>
      <c r="G3018" t="s">
        <v>21070</v>
      </c>
      <c r="H3018" s="41">
        <v>0.42043999999999998</v>
      </c>
      <c r="I3018" s="41">
        <v>0.26061699999999999</v>
      </c>
      <c r="J3018" s="41">
        <v>1</v>
      </c>
      <c r="K3018" t="s">
        <v>34900</v>
      </c>
      <c r="L3018" s="42" t="s">
        <v>1348</v>
      </c>
      <c r="N3018" s="43"/>
      <c r="O3018" s="43"/>
      <c r="P3018" s="43"/>
      <c r="Q3018" s="43"/>
      <c r="R3018" s="43"/>
      <c r="S3018" s="43"/>
      <c r="T3018" s="43"/>
      <c r="U3018" s="43"/>
      <c r="V3018" s="43"/>
      <c r="W3018" s="43"/>
      <c r="X3018" s="43"/>
      <c r="Y3018" s="43"/>
      <c r="Z3018" s="43"/>
    </row>
    <row r="3019" spans="1:26" ht="13">
      <c r="A3019" t="s">
        <v>34901</v>
      </c>
      <c r="B3019" t="s">
        <v>34902</v>
      </c>
      <c r="C3019" t="s">
        <v>34903</v>
      </c>
      <c r="D3019" t="s">
        <v>34903</v>
      </c>
      <c r="E3019" t="s">
        <v>20867</v>
      </c>
      <c r="F3019" s="41">
        <v>111</v>
      </c>
      <c r="G3019" t="s">
        <v>21060</v>
      </c>
      <c r="H3019" s="41">
        <v>0.55774599999999996</v>
      </c>
      <c r="I3019" s="41">
        <v>0.462227</v>
      </c>
      <c r="J3019" s="41">
        <v>1</v>
      </c>
      <c r="K3019" t="s">
        <v>34904</v>
      </c>
      <c r="L3019" s="42" t="s">
        <v>1348</v>
      </c>
      <c r="N3019" s="43"/>
      <c r="O3019" s="43"/>
      <c r="P3019" s="43"/>
      <c r="Q3019" s="43"/>
      <c r="R3019" s="43"/>
      <c r="S3019" s="43"/>
      <c r="T3019" s="43"/>
      <c r="U3019" s="43"/>
      <c r="V3019" s="43"/>
      <c r="W3019" s="43"/>
      <c r="X3019" s="43"/>
      <c r="Y3019" s="43"/>
      <c r="Z3019" s="43"/>
    </row>
    <row r="3020" spans="1:26" ht="13">
      <c r="A3020" t="s">
        <v>34905</v>
      </c>
      <c r="B3020" t="s">
        <v>34906</v>
      </c>
      <c r="C3020" t="s">
        <v>34907</v>
      </c>
      <c r="D3020" t="s">
        <v>34907</v>
      </c>
      <c r="E3020" t="s">
        <v>20867</v>
      </c>
      <c r="F3020" s="41">
        <v>113</v>
      </c>
      <c r="G3020" t="s">
        <v>20944</v>
      </c>
      <c r="H3020" s="41">
        <v>0.51616200000000001</v>
      </c>
      <c r="I3020" s="41">
        <v>0.29978500000000002</v>
      </c>
      <c r="J3020" s="41">
        <v>1</v>
      </c>
      <c r="K3020" t="s">
        <v>34908</v>
      </c>
      <c r="L3020" s="42" t="s">
        <v>1348</v>
      </c>
      <c r="N3020" s="43"/>
      <c r="O3020" s="43"/>
      <c r="P3020" s="43"/>
      <c r="Q3020" s="43"/>
      <c r="R3020" s="43"/>
      <c r="S3020" s="43"/>
      <c r="T3020" s="43"/>
      <c r="U3020" s="43"/>
      <c r="V3020" s="43"/>
      <c r="W3020" s="43"/>
      <c r="X3020" s="43"/>
      <c r="Y3020" s="43"/>
      <c r="Z3020" s="43"/>
    </row>
    <row r="3021" spans="1:26" ht="13">
      <c r="A3021" t="s">
        <v>34909</v>
      </c>
      <c r="B3021" t="s">
        <v>34910</v>
      </c>
      <c r="C3021" t="s">
        <v>34911</v>
      </c>
      <c r="D3021" t="s">
        <v>34912</v>
      </c>
      <c r="E3021" t="s">
        <v>20867</v>
      </c>
      <c r="F3021" s="41">
        <v>180</v>
      </c>
      <c r="G3021" t="s">
        <v>21309</v>
      </c>
      <c r="H3021" s="41">
        <v>0.56430100000000005</v>
      </c>
      <c r="I3021" s="41">
        <v>6.9803599999999993E-2</v>
      </c>
      <c r="J3021" s="41">
        <v>1</v>
      </c>
      <c r="K3021" t="s">
        <v>34913</v>
      </c>
      <c r="L3021" t="s">
        <v>1360</v>
      </c>
      <c r="N3021" s="43"/>
      <c r="O3021" s="43"/>
      <c r="P3021" s="43"/>
      <c r="Q3021" s="43"/>
      <c r="R3021" s="43"/>
      <c r="S3021" s="43"/>
      <c r="T3021" s="43"/>
      <c r="U3021" s="43"/>
      <c r="V3021" s="43"/>
      <c r="W3021" s="43"/>
      <c r="X3021" s="43"/>
      <c r="Y3021" s="43"/>
      <c r="Z3021" s="43"/>
    </row>
    <row r="3022" spans="1:26" ht="13">
      <c r="A3022" t="s">
        <v>34914</v>
      </c>
      <c r="B3022" t="s">
        <v>34915</v>
      </c>
      <c r="C3022" t="s">
        <v>34916</v>
      </c>
      <c r="D3022" t="s">
        <v>34916</v>
      </c>
      <c r="E3022" t="s">
        <v>20867</v>
      </c>
      <c r="F3022" s="41">
        <v>107</v>
      </c>
      <c r="G3022" t="s">
        <v>20913</v>
      </c>
      <c r="H3022" s="41">
        <v>0.60805299999999995</v>
      </c>
      <c r="I3022" s="41">
        <v>0.39425700000000002</v>
      </c>
      <c r="J3022" s="41">
        <v>1</v>
      </c>
      <c r="K3022" t="s">
        <v>34917</v>
      </c>
      <c r="L3022" s="42" t="s">
        <v>1348</v>
      </c>
      <c r="N3022" s="43"/>
      <c r="O3022" s="43"/>
      <c r="P3022" s="43"/>
      <c r="Q3022" s="43"/>
      <c r="R3022" s="43"/>
      <c r="S3022" s="43"/>
      <c r="T3022" s="43"/>
      <c r="U3022" s="43"/>
      <c r="V3022" s="43"/>
      <c r="W3022" s="43"/>
      <c r="X3022" s="43"/>
      <c r="Y3022" s="43"/>
      <c r="Z3022" s="43"/>
    </row>
    <row r="3023" spans="1:26" ht="13">
      <c r="A3023" t="s">
        <v>34918</v>
      </c>
      <c r="B3023" t="s">
        <v>34919</v>
      </c>
      <c r="C3023" t="s">
        <v>34920</v>
      </c>
      <c r="D3023" t="s">
        <v>34921</v>
      </c>
      <c r="E3023" t="s">
        <v>20867</v>
      </c>
      <c r="F3023" s="41">
        <v>118</v>
      </c>
      <c r="G3023" t="s">
        <v>23117</v>
      </c>
      <c r="H3023" s="41">
        <v>0.46261799999999997</v>
      </c>
      <c r="I3023" s="41">
        <v>0.316276</v>
      </c>
      <c r="J3023" s="41">
        <v>1</v>
      </c>
      <c r="K3023" t="s">
        <v>34922</v>
      </c>
      <c r="L3023" t="s">
        <v>1360</v>
      </c>
      <c r="N3023" s="43"/>
      <c r="O3023" s="43"/>
      <c r="P3023" s="43"/>
      <c r="Q3023" s="43"/>
      <c r="R3023" s="43"/>
      <c r="S3023" s="43"/>
      <c r="T3023" s="43"/>
      <c r="U3023" s="43"/>
      <c r="V3023" s="43"/>
      <c r="W3023" s="43"/>
      <c r="X3023" s="43"/>
      <c r="Y3023" s="43"/>
      <c r="Z3023" s="43"/>
    </row>
    <row r="3024" spans="1:26" ht="13">
      <c r="A3024" t="s">
        <v>34923</v>
      </c>
      <c r="B3024" t="s">
        <v>34924</v>
      </c>
      <c r="C3024" t="s">
        <v>34925</v>
      </c>
      <c r="D3024" t="s">
        <v>34926</v>
      </c>
      <c r="E3024" t="s">
        <v>20867</v>
      </c>
      <c r="F3024" s="41">
        <v>130</v>
      </c>
      <c r="G3024" t="s">
        <v>20982</v>
      </c>
      <c r="H3024" s="41">
        <v>0.59601800000000005</v>
      </c>
      <c r="I3024" s="41">
        <v>0.27690999999999999</v>
      </c>
      <c r="J3024" s="41">
        <v>1</v>
      </c>
      <c r="K3024" t="s">
        <v>34927</v>
      </c>
      <c r="L3024" t="s">
        <v>1360</v>
      </c>
      <c r="N3024" s="43"/>
      <c r="O3024" s="43"/>
      <c r="P3024" s="43"/>
      <c r="Q3024" s="43"/>
      <c r="R3024" s="43"/>
      <c r="S3024" s="43"/>
      <c r="T3024" s="43"/>
      <c r="U3024" s="43"/>
      <c r="V3024" s="43"/>
      <c r="W3024" s="43"/>
      <c r="X3024" s="43"/>
      <c r="Y3024" s="43"/>
      <c r="Z3024" s="43"/>
    </row>
    <row r="3025" spans="1:26" ht="13">
      <c r="A3025" t="s">
        <v>34928</v>
      </c>
      <c r="B3025" t="s">
        <v>34929</v>
      </c>
      <c r="C3025" t="s">
        <v>34930</v>
      </c>
      <c r="D3025" t="s">
        <v>34931</v>
      </c>
      <c r="E3025" t="s">
        <v>20867</v>
      </c>
      <c r="F3025" s="41">
        <v>132</v>
      </c>
      <c r="G3025" t="s">
        <v>23714</v>
      </c>
      <c r="H3025" s="41">
        <v>0.55652599999999997</v>
      </c>
      <c r="I3025" s="41">
        <v>0.29836099999999999</v>
      </c>
      <c r="J3025" s="41">
        <v>1</v>
      </c>
      <c r="K3025" t="s">
        <v>34932</v>
      </c>
      <c r="L3025" t="s">
        <v>1360</v>
      </c>
      <c r="N3025" s="43"/>
      <c r="O3025" s="43"/>
      <c r="P3025" s="43"/>
      <c r="Q3025" s="43"/>
      <c r="R3025" s="43"/>
      <c r="S3025" s="43"/>
      <c r="T3025" s="43"/>
      <c r="U3025" s="43"/>
      <c r="V3025" s="43"/>
      <c r="W3025" s="43"/>
      <c r="X3025" s="43"/>
      <c r="Y3025" s="43"/>
      <c r="Z3025" s="43"/>
    </row>
    <row r="3026" spans="1:26" ht="13">
      <c r="A3026" t="s">
        <v>34933</v>
      </c>
      <c r="B3026" t="s">
        <v>34934</v>
      </c>
      <c r="C3026" t="s">
        <v>34935</v>
      </c>
      <c r="D3026" t="s">
        <v>34936</v>
      </c>
      <c r="E3026" t="s">
        <v>20867</v>
      </c>
      <c r="F3026" s="41">
        <v>170</v>
      </c>
      <c r="G3026" t="s">
        <v>30708</v>
      </c>
      <c r="H3026" s="41">
        <v>0.35841200000000001</v>
      </c>
      <c r="I3026" s="41">
        <v>0.106227</v>
      </c>
      <c r="J3026" s="41">
        <v>1</v>
      </c>
      <c r="K3026" t="s">
        <v>34937</v>
      </c>
      <c r="L3026" t="s">
        <v>1360</v>
      </c>
      <c r="N3026" s="43"/>
      <c r="O3026" s="43"/>
      <c r="P3026" s="43"/>
      <c r="Q3026" s="43"/>
      <c r="R3026" s="43"/>
      <c r="S3026" s="43"/>
      <c r="T3026" s="43"/>
      <c r="U3026" s="43"/>
      <c r="V3026" s="43"/>
      <c r="W3026" s="43"/>
      <c r="X3026" s="43"/>
      <c r="Y3026" s="43"/>
      <c r="Z3026" s="43"/>
    </row>
    <row r="3027" spans="1:26" ht="13">
      <c r="A3027" t="s">
        <v>34938</v>
      </c>
      <c r="B3027" t="s">
        <v>34939</v>
      </c>
      <c r="C3027" t="s">
        <v>34940</v>
      </c>
      <c r="D3027" t="s">
        <v>34940</v>
      </c>
      <c r="E3027" t="s">
        <v>20867</v>
      </c>
      <c r="F3027" s="41">
        <v>121</v>
      </c>
      <c r="G3027" t="s">
        <v>21399</v>
      </c>
      <c r="H3027" s="41">
        <v>0.46951999999999999</v>
      </c>
      <c r="I3027" s="41">
        <v>0.43869200000000003</v>
      </c>
      <c r="J3027" s="41">
        <v>1</v>
      </c>
      <c r="K3027" t="s">
        <v>34941</v>
      </c>
      <c r="L3027" s="42" t="s">
        <v>1348</v>
      </c>
      <c r="N3027" s="43"/>
      <c r="O3027" s="43"/>
      <c r="P3027" s="43"/>
      <c r="Q3027" s="43"/>
      <c r="R3027" s="43"/>
      <c r="S3027" s="43"/>
      <c r="T3027" s="43"/>
      <c r="U3027" s="43"/>
      <c r="V3027" s="43"/>
      <c r="W3027" s="43"/>
      <c r="X3027" s="43"/>
      <c r="Y3027" s="43"/>
      <c r="Z3027" s="43"/>
    </row>
    <row r="3028" spans="1:26" ht="13">
      <c r="A3028" t="s">
        <v>34942</v>
      </c>
      <c r="B3028" t="s">
        <v>34943</v>
      </c>
      <c r="C3028" t="s">
        <v>34944</v>
      </c>
      <c r="D3028" t="s">
        <v>34945</v>
      </c>
      <c r="E3028" t="s">
        <v>20867</v>
      </c>
      <c r="F3028" s="41">
        <v>169</v>
      </c>
      <c r="G3028" t="s">
        <v>28481</v>
      </c>
      <c r="H3028" s="41">
        <v>0.51168599999999997</v>
      </c>
      <c r="I3028" s="41">
        <v>0.10145999999999999</v>
      </c>
      <c r="J3028" s="41">
        <v>1</v>
      </c>
      <c r="K3028" t="s">
        <v>34946</v>
      </c>
      <c r="L3028" t="s">
        <v>1360</v>
      </c>
      <c r="N3028" s="43"/>
      <c r="O3028" s="43"/>
      <c r="P3028" s="43"/>
      <c r="Q3028" s="43"/>
      <c r="R3028" s="43"/>
      <c r="S3028" s="43"/>
      <c r="T3028" s="43"/>
      <c r="U3028" s="43"/>
      <c r="V3028" s="43"/>
      <c r="W3028" s="43"/>
      <c r="X3028" s="43"/>
      <c r="Y3028" s="43"/>
      <c r="Z3028" s="43"/>
    </row>
    <row r="3029" spans="1:26" ht="13">
      <c r="A3029" t="s">
        <v>34947</v>
      </c>
      <c r="B3029" t="s">
        <v>34948</v>
      </c>
      <c r="C3029" t="s">
        <v>34949</v>
      </c>
      <c r="D3029" t="s">
        <v>34949</v>
      </c>
      <c r="E3029" t="s">
        <v>20867</v>
      </c>
      <c r="F3029" s="41">
        <v>126</v>
      </c>
      <c r="G3029" t="s">
        <v>20934</v>
      </c>
      <c r="H3029" s="41">
        <v>0.45052999999999999</v>
      </c>
      <c r="I3029" s="41">
        <v>0.256048</v>
      </c>
      <c r="J3029" s="41">
        <v>1</v>
      </c>
      <c r="K3029" t="s">
        <v>34950</v>
      </c>
      <c r="L3029" s="42" t="s">
        <v>1348</v>
      </c>
      <c r="N3029" s="43"/>
      <c r="O3029" s="43"/>
      <c r="P3029" s="43"/>
      <c r="Q3029" s="43"/>
      <c r="R3029" s="43"/>
      <c r="S3029" s="43"/>
      <c r="T3029" s="43"/>
      <c r="U3029" s="43"/>
      <c r="V3029" s="43"/>
      <c r="W3029" s="43"/>
      <c r="X3029" s="43"/>
      <c r="Y3029" s="43"/>
      <c r="Z3029" s="43"/>
    </row>
    <row r="3030" spans="1:26" ht="13">
      <c r="A3030" t="s">
        <v>34951</v>
      </c>
      <c r="B3030" t="s">
        <v>34952</v>
      </c>
      <c r="C3030" t="s">
        <v>34953</v>
      </c>
      <c r="D3030" t="s">
        <v>34954</v>
      </c>
      <c r="E3030" t="s">
        <v>20867</v>
      </c>
      <c r="F3030" s="41">
        <v>131</v>
      </c>
      <c r="G3030" t="s">
        <v>21522</v>
      </c>
      <c r="H3030" s="41">
        <v>0.57097200000000004</v>
      </c>
      <c r="I3030" s="41">
        <v>0.199291</v>
      </c>
      <c r="J3030" s="41">
        <v>1</v>
      </c>
      <c r="K3030" t="s">
        <v>34955</v>
      </c>
      <c r="L3030" t="s">
        <v>1360</v>
      </c>
      <c r="N3030" s="43"/>
      <c r="O3030" s="43"/>
      <c r="P3030" s="43"/>
      <c r="Q3030" s="43"/>
      <c r="R3030" s="43"/>
      <c r="S3030" s="43"/>
      <c r="T3030" s="43"/>
      <c r="U3030" s="43"/>
      <c r="V3030" s="43"/>
      <c r="W3030" s="43"/>
      <c r="X3030" s="43"/>
      <c r="Y3030" s="43"/>
      <c r="Z3030" s="43"/>
    </row>
    <row r="3031" spans="1:26" ht="13">
      <c r="A3031" t="s">
        <v>34956</v>
      </c>
      <c r="B3031" t="s">
        <v>34957</v>
      </c>
      <c r="C3031" t="s">
        <v>34958</v>
      </c>
      <c r="D3031" t="s">
        <v>34959</v>
      </c>
      <c r="E3031" t="s">
        <v>20867</v>
      </c>
      <c r="F3031" s="41">
        <v>150</v>
      </c>
      <c r="G3031" t="s">
        <v>24381</v>
      </c>
      <c r="H3031" s="41">
        <v>0.51232500000000003</v>
      </c>
      <c r="I3031" s="41">
        <v>0.136402</v>
      </c>
      <c r="J3031" s="41">
        <v>1</v>
      </c>
      <c r="K3031" t="s">
        <v>34960</v>
      </c>
      <c r="L3031" t="s">
        <v>1360</v>
      </c>
      <c r="N3031" s="43"/>
      <c r="O3031" s="43"/>
      <c r="P3031" s="43"/>
      <c r="Q3031" s="43"/>
      <c r="R3031" s="43"/>
      <c r="S3031" s="43"/>
      <c r="T3031" s="43"/>
      <c r="U3031" s="43"/>
      <c r="V3031" s="43"/>
      <c r="W3031" s="43"/>
      <c r="X3031" s="43"/>
      <c r="Y3031" s="43"/>
      <c r="Z3031" s="43"/>
    </row>
    <row r="3032" spans="1:26" ht="13">
      <c r="A3032" t="s">
        <v>34961</v>
      </c>
      <c r="B3032" t="s">
        <v>34962</v>
      </c>
      <c r="C3032" t="s">
        <v>34963</v>
      </c>
      <c r="D3032" t="s">
        <v>34963</v>
      </c>
      <c r="E3032" t="s">
        <v>20867</v>
      </c>
      <c r="F3032" s="41">
        <v>108</v>
      </c>
      <c r="G3032" t="s">
        <v>21478</v>
      </c>
      <c r="H3032" s="41">
        <v>0.66662999999999994</v>
      </c>
      <c r="I3032" s="41">
        <v>0.49067699999999997</v>
      </c>
      <c r="J3032" s="41">
        <v>1</v>
      </c>
      <c r="K3032" t="s">
        <v>34964</v>
      </c>
      <c r="L3032" s="42" t="s">
        <v>1348</v>
      </c>
      <c r="N3032" s="43"/>
      <c r="O3032" s="43"/>
      <c r="P3032" s="43"/>
      <c r="Q3032" s="43"/>
      <c r="R3032" s="43"/>
      <c r="S3032" s="43"/>
      <c r="T3032" s="43"/>
      <c r="U3032" s="43"/>
      <c r="V3032" s="43"/>
      <c r="W3032" s="43"/>
      <c r="X3032" s="43"/>
      <c r="Y3032" s="43"/>
      <c r="Z3032" s="43"/>
    </row>
    <row r="3033" spans="1:26" ht="13">
      <c r="A3033" t="s">
        <v>34965</v>
      </c>
      <c r="B3033" t="s">
        <v>34966</v>
      </c>
      <c r="C3033" t="s">
        <v>34967</v>
      </c>
      <c r="D3033" t="s">
        <v>34968</v>
      </c>
      <c r="E3033" t="s">
        <v>20867</v>
      </c>
      <c r="F3033" s="41">
        <v>123</v>
      </c>
      <c r="G3033" t="s">
        <v>21012</v>
      </c>
      <c r="H3033" s="41">
        <v>0.56481700000000001</v>
      </c>
      <c r="I3033" s="41">
        <v>0.23970900000000001</v>
      </c>
      <c r="J3033" s="41">
        <v>1</v>
      </c>
      <c r="K3033" t="s">
        <v>34969</v>
      </c>
      <c r="L3033" t="s">
        <v>1360</v>
      </c>
      <c r="N3033" s="43"/>
      <c r="O3033" s="43"/>
      <c r="P3033" s="43"/>
      <c r="Q3033" s="43"/>
      <c r="R3033" s="43"/>
      <c r="S3033" s="43"/>
      <c r="T3033" s="43"/>
      <c r="U3033" s="43"/>
      <c r="V3033" s="43"/>
      <c r="W3033" s="43"/>
      <c r="X3033" s="43"/>
      <c r="Y3033" s="43"/>
      <c r="Z3033" s="43"/>
    </row>
    <row r="3034" spans="1:26" ht="13">
      <c r="A3034" t="s">
        <v>34970</v>
      </c>
      <c r="B3034" t="s">
        <v>34971</v>
      </c>
      <c r="C3034" t="s">
        <v>34972</v>
      </c>
      <c r="D3034" t="s">
        <v>34973</v>
      </c>
      <c r="E3034" t="s">
        <v>20867</v>
      </c>
      <c r="F3034" s="41">
        <v>115</v>
      </c>
      <c r="G3034" t="s">
        <v>21499</v>
      </c>
      <c r="H3034" s="41">
        <v>0.31294699999999998</v>
      </c>
      <c r="I3034" s="41">
        <v>0.49913200000000002</v>
      </c>
      <c r="J3034" s="41">
        <v>1</v>
      </c>
      <c r="K3034" t="s">
        <v>34974</v>
      </c>
      <c r="L3034" t="s">
        <v>1360</v>
      </c>
      <c r="N3034" s="43"/>
      <c r="O3034" s="43"/>
      <c r="P3034" s="43"/>
      <c r="Q3034" s="43"/>
      <c r="R3034" s="43"/>
      <c r="S3034" s="43"/>
      <c r="T3034" s="43"/>
      <c r="U3034" s="43"/>
      <c r="V3034" s="43"/>
      <c r="W3034" s="43"/>
      <c r="X3034" s="43"/>
      <c r="Y3034" s="43"/>
      <c r="Z3034" s="43"/>
    </row>
    <row r="3035" spans="1:26" ht="13">
      <c r="A3035" t="s">
        <v>34975</v>
      </c>
      <c r="B3035" t="s">
        <v>34976</v>
      </c>
      <c r="C3035" t="s">
        <v>34977</v>
      </c>
      <c r="D3035" t="s">
        <v>34978</v>
      </c>
      <c r="E3035" t="s">
        <v>20867</v>
      </c>
      <c r="F3035" s="41">
        <v>131</v>
      </c>
      <c r="G3035" t="s">
        <v>21522</v>
      </c>
      <c r="H3035" s="41">
        <v>0.62956500000000004</v>
      </c>
      <c r="I3035" s="41">
        <v>0.24371399999999999</v>
      </c>
      <c r="J3035" s="41">
        <v>1</v>
      </c>
      <c r="K3035" t="s">
        <v>34979</v>
      </c>
      <c r="L3035" t="s">
        <v>1360</v>
      </c>
      <c r="N3035" s="43"/>
      <c r="O3035" s="43"/>
      <c r="P3035" s="43"/>
      <c r="Q3035" s="43"/>
      <c r="R3035" s="43"/>
      <c r="S3035" s="43"/>
      <c r="T3035" s="43"/>
      <c r="U3035" s="43"/>
      <c r="V3035" s="43"/>
      <c r="W3035" s="43"/>
      <c r="X3035" s="43"/>
      <c r="Y3035" s="43"/>
      <c r="Z3035" s="43"/>
    </row>
    <row r="3036" spans="1:26" ht="13">
      <c r="A3036" t="s">
        <v>34980</v>
      </c>
      <c r="B3036" t="s">
        <v>34981</v>
      </c>
      <c r="C3036" t="s">
        <v>34982</v>
      </c>
      <c r="D3036" t="s">
        <v>34983</v>
      </c>
      <c r="E3036" t="s">
        <v>20867</v>
      </c>
      <c r="F3036" s="41">
        <v>140</v>
      </c>
      <c r="G3036" t="s">
        <v>22597</v>
      </c>
      <c r="H3036" s="41">
        <v>0.56031200000000003</v>
      </c>
      <c r="I3036" s="41">
        <v>0.26323200000000002</v>
      </c>
      <c r="J3036" s="41">
        <v>1</v>
      </c>
      <c r="K3036" t="s">
        <v>34984</v>
      </c>
      <c r="L3036" t="s">
        <v>1360</v>
      </c>
      <c r="N3036" s="43"/>
      <c r="O3036" s="43"/>
      <c r="P3036" s="43"/>
      <c r="Q3036" s="43"/>
      <c r="R3036" s="43"/>
      <c r="S3036" s="43"/>
      <c r="T3036" s="43"/>
      <c r="U3036" s="43"/>
      <c r="V3036" s="43"/>
      <c r="W3036" s="43"/>
      <c r="X3036" s="43"/>
      <c r="Y3036" s="43"/>
      <c r="Z3036" s="43"/>
    </row>
    <row r="3037" spans="1:26" ht="13">
      <c r="A3037" t="s">
        <v>34985</v>
      </c>
      <c r="B3037" t="s">
        <v>34986</v>
      </c>
      <c r="C3037" t="s">
        <v>34987</v>
      </c>
      <c r="D3037" t="s">
        <v>34988</v>
      </c>
      <c r="E3037" t="s">
        <v>20867</v>
      </c>
      <c r="F3037" s="41">
        <v>151</v>
      </c>
      <c r="G3037" t="s">
        <v>24172</v>
      </c>
      <c r="H3037" s="41">
        <v>0.70618499999999995</v>
      </c>
      <c r="I3037" s="41">
        <v>0.13839499999999999</v>
      </c>
      <c r="J3037" s="41">
        <v>1</v>
      </c>
      <c r="K3037" t="s">
        <v>34989</v>
      </c>
      <c r="L3037" t="s">
        <v>1360</v>
      </c>
      <c r="N3037" s="43"/>
      <c r="O3037" s="43"/>
      <c r="P3037" s="43"/>
      <c r="Q3037" s="43"/>
      <c r="R3037" s="43"/>
      <c r="S3037" s="43"/>
      <c r="T3037" s="43"/>
      <c r="U3037" s="43"/>
      <c r="V3037" s="43"/>
      <c r="W3037" s="43"/>
      <c r="X3037" s="43"/>
      <c r="Y3037" s="43"/>
      <c r="Z3037" s="43"/>
    </row>
    <row r="3038" spans="1:26" ht="13">
      <c r="A3038" t="s">
        <v>34990</v>
      </c>
      <c r="B3038" t="s">
        <v>34991</v>
      </c>
      <c r="C3038" t="s">
        <v>34992</v>
      </c>
      <c r="D3038" t="s">
        <v>34992</v>
      </c>
      <c r="E3038" t="s">
        <v>20867</v>
      </c>
      <c r="F3038" s="41">
        <v>119</v>
      </c>
      <c r="G3038" t="s">
        <v>21271</v>
      </c>
      <c r="H3038" s="41">
        <v>0.481937</v>
      </c>
      <c r="I3038" s="41">
        <v>0.24893199999999999</v>
      </c>
      <c r="J3038" s="41">
        <v>1</v>
      </c>
      <c r="K3038" t="s">
        <v>34993</v>
      </c>
      <c r="L3038" s="42" t="s">
        <v>1348</v>
      </c>
      <c r="N3038" s="43"/>
      <c r="O3038" s="43"/>
      <c r="P3038" s="43"/>
      <c r="Q3038" s="43"/>
      <c r="R3038" s="43"/>
      <c r="S3038" s="43"/>
      <c r="T3038" s="43"/>
      <c r="U3038" s="43"/>
      <c r="V3038" s="43"/>
      <c r="W3038" s="43"/>
      <c r="X3038" s="43"/>
      <c r="Y3038" s="43"/>
      <c r="Z3038" s="43"/>
    </row>
    <row r="3039" spans="1:26" ht="13">
      <c r="A3039" t="s">
        <v>34994</v>
      </c>
      <c r="B3039" t="s">
        <v>34995</v>
      </c>
      <c r="C3039" t="s">
        <v>34996</v>
      </c>
      <c r="D3039" t="s">
        <v>34997</v>
      </c>
      <c r="E3039" t="s">
        <v>20867</v>
      </c>
      <c r="F3039" s="41">
        <v>125</v>
      </c>
      <c r="G3039" t="s">
        <v>21029</v>
      </c>
      <c r="H3039" s="41">
        <v>0.37846800000000003</v>
      </c>
      <c r="I3039" s="41">
        <v>0.25286599999999998</v>
      </c>
      <c r="J3039" s="41">
        <v>1</v>
      </c>
      <c r="K3039" t="s">
        <v>34998</v>
      </c>
      <c r="L3039" t="s">
        <v>1360</v>
      </c>
      <c r="N3039" s="43"/>
      <c r="O3039" s="43"/>
      <c r="P3039" s="43"/>
      <c r="Q3039" s="43"/>
      <c r="R3039" s="43"/>
      <c r="S3039" s="43"/>
      <c r="T3039" s="43"/>
      <c r="U3039" s="43"/>
      <c r="V3039" s="43"/>
      <c r="W3039" s="43"/>
      <c r="X3039" s="43"/>
      <c r="Y3039" s="43"/>
      <c r="Z3039" s="43"/>
    </row>
    <row r="3040" spans="1:26" ht="13">
      <c r="A3040" t="s">
        <v>34999</v>
      </c>
      <c r="B3040" t="s">
        <v>35000</v>
      </c>
      <c r="C3040" t="s">
        <v>35001</v>
      </c>
      <c r="D3040" t="s">
        <v>35002</v>
      </c>
      <c r="E3040" t="s">
        <v>20867</v>
      </c>
      <c r="F3040" s="41">
        <v>129</v>
      </c>
      <c r="G3040" t="s">
        <v>20873</v>
      </c>
      <c r="H3040" s="41">
        <v>0.722418</v>
      </c>
      <c r="I3040" s="41">
        <v>0.19941500000000001</v>
      </c>
      <c r="J3040" s="41">
        <v>1</v>
      </c>
      <c r="K3040" t="s">
        <v>35003</v>
      </c>
      <c r="L3040" t="s">
        <v>1360</v>
      </c>
      <c r="N3040" s="43"/>
      <c r="O3040" s="43"/>
      <c r="P3040" s="43"/>
      <c r="Q3040" s="43"/>
      <c r="R3040" s="43"/>
      <c r="S3040" s="43"/>
      <c r="T3040" s="43"/>
      <c r="U3040" s="43"/>
      <c r="V3040" s="43"/>
      <c r="W3040" s="43"/>
      <c r="X3040" s="43"/>
      <c r="Y3040" s="43"/>
      <c r="Z3040" s="43"/>
    </row>
    <row r="3041" spans="1:26" ht="13">
      <c r="A3041" t="s">
        <v>35004</v>
      </c>
      <c r="B3041" t="s">
        <v>35005</v>
      </c>
      <c r="C3041" t="s">
        <v>35006</v>
      </c>
      <c r="D3041" t="s">
        <v>35007</v>
      </c>
      <c r="E3041" t="s">
        <v>20867</v>
      </c>
      <c r="F3041" s="41">
        <v>119</v>
      </c>
      <c r="G3041" t="s">
        <v>21271</v>
      </c>
      <c r="H3041" s="41">
        <v>0.34039199999999997</v>
      </c>
      <c r="I3041" s="41">
        <v>0.37396400000000002</v>
      </c>
      <c r="J3041" s="41">
        <v>1</v>
      </c>
      <c r="K3041" t="s">
        <v>35008</v>
      </c>
      <c r="L3041" t="s">
        <v>1360</v>
      </c>
      <c r="N3041" s="43"/>
      <c r="O3041" s="43"/>
      <c r="P3041" s="43"/>
      <c r="Q3041" s="43"/>
      <c r="R3041" s="43"/>
      <c r="S3041" s="43"/>
      <c r="T3041" s="43"/>
      <c r="U3041" s="43"/>
      <c r="V3041" s="43"/>
      <c r="W3041" s="43"/>
      <c r="X3041" s="43"/>
      <c r="Y3041" s="43"/>
      <c r="Z3041" s="43"/>
    </row>
    <row r="3042" spans="1:26" ht="13">
      <c r="A3042" t="s">
        <v>35009</v>
      </c>
      <c r="B3042" t="s">
        <v>35010</v>
      </c>
      <c r="C3042" t="s">
        <v>35011</v>
      </c>
      <c r="D3042" t="s">
        <v>35011</v>
      </c>
      <c r="E3042" t="s">
        <v>20867</v>
      </c>
      <c r="F3042" s="41">
        <v>156</v>
      </c>
      <c r="G3042" t="s">
        <v>35012</v>
      </c>
      <c r="H3042" s="41">
        <v>0.55828599999999995</v>
      </c>
      <c r="I3042" s="41">
        <v>0.15578800000000001</v>
      </c>
      <c r="J3042" s="41">
        <v>1</v>
      </c>
      <c r="K3042" t="s">
        <v>35013</v>
      </c>
      <c r="L3042" s="42" t="s">
        <v>1348</v>
      </c>
      <c r="N3042" s="43"/>
      <c r="O3042" s="43"/>
      <c r="P3042" s="43"/>
      <c r="Q3042" s="43"/>
      <c r="R3042" s="43"/>
      <c r="S3042" s="43"/>
      <c r="T3042" s="43"/>
      <c r="U3042" s="43"/>
      <c r="V3042" s="43"/>
      <c r="W3042" s="43"/>
      <c r="X3042" s="43"/>
      <c r="Y3042" s="43"/>
      <c r="Z3042" s="43"/>
    </row>
    <row r="3043" spans="1:26" ht="13">
      <c r="A3043" t="s">
        <v>35014</v>
      </c>
      <c r="B3043" t="s">
        <v>35015</v>
      </c>
      <c r="C3043" t="s">
        <v>35016</v>
      </c>
      <c r="D3043" t="s">
        <v>35016</v>
      </c>
      <c r="E3043" t="s">
        <v>20867</v>
      </c>
      <c r="F3043" s="41">
        <v>101</v>
      </c>
      <c r="G3043" t="s">
        <v>21410</v>
      </c>
      <c r="H3043" s="41">
        <v>0.29087600000000002</v>
      </c>
      <c r="I3043" s="41">
        <v>0.671427</v>
      </c>
      <c r="J3043" s="41">
        <v>1</v>
      </c>
      <c r="K3043" t="s">
        <v>35017</v>
      </c>
      <c r="L3043" s="42" t="s">
        <v>1348</v>
      </c>
      <c r="N3043" s="43"/>
      <c r="O3043" s="43"/>
      <c r="P3043" s="43"/>
      <c r="Q3043" s="43"/>
      <c r="R3043" s="43"/>
      <c r="S3043" s="43"/>
      <c r="T3043" s="43"/>
      <c r="U3043" s="43"/>
      <c r="V3043" s="43"/>
      <c r="W3043" s="43"/>
      <c r="X3043" s="43"/>
      <c r="Y3043" s="43"/>
      <c r="Z3043" s="43"/>
    </row>
    <row r="3044" spans="1:26" ht="13">
      <c r="A3044" t="s">
        <v>35018</v>
      </c>
      <c r="B3044" t="s">
        <v>35019</v>
      </c>
      <c r="C3044" t="s">
        <v>35020</v>
      </c>
      <c r="D3044" t="s">
        <v>35020</v>
      </c>
      <c r="E3044" t="s">
        <v>20867</v>
      </c>
      <c r="F3044" s="41">
        <v>126</v>
      </c>
      <c r="G3044" t="s">
        <v>20934</v>
      </c>
      <c r="H3044" s="41">
        <v>8.3997000000000002E-2</v>
      </c>
      <c r="I3044" s="41">
        <v>0.297842</v>
      </c>
      <c r="J3044" s="41">
        <v>1</v>
      </c>
      <c r="K3044" t="s">
        <v>35021</v>
      </c>
      <c r="L3044" s="42" t="s">
        <v>1348</v>
      </c>
      <c r="N3044" s="43"/>
      <c r="O3044" s="43"/>
      <c r="P3044" s="43"/>
      <c r="Q3044" s="43"/>
      <c r="R3044" s="43"/>
      <c r="S3044" s="43"/>
      <c r="T3044" s="43"/>
      <c r="U3044" s="43"/>
      <c r="V3044" s="43"/>
      <c r="W3044" s="43"/>
      <c r="X3044" s="43"/>
      <c r="Y3044" s="43"/>
      <c r="Z3044" s="43"/>
    </row>
    <row r="3045" spans="1:26" ht="13">
      <c r="A3045" t="s">
        <v>35022</v>
      </c>
      <c r="B3045" t="s">
        <v>35023</v>
      </c>
      <c r="C3045" t="s">
        <v>35024</v>
      </c>
      <c r="D3045" t="s">
        <v>35024</v>
      </c>
      <c r="E3045" t="s">
        <v>20867</v>
      </c>
      <c r="F3045" s="41">
        <v>130</v>
      </c>
      <c r="G3045" t="s">
        <v>21239</v>
      </c>
      <c r="H3045" s="41">
        <v>0.62465099999999996</v>
      </c>
      <c r="I3045" s="41">
        <v>0.21456800000000001</v>
      </c>
      <c r="J3045" s="41">
        <v>1</v>
      </c>
      <c r="K3045" t="s">
        <v>35025</v>
      </c>
      <c r="L3045" s="42" t="s">
        <v>1348</v>
      </c>
      <c r="N3045" s="43"/>
      <c r="O3045" s="43"/>
      <c r="P3045" s="43"/>
      <c r="Q3045" s="43"/>
      <c r="R3045" s="43"/>
      <c r="S3045" s="43"/>
      <c r="T3045" s="43"/>
      <c r="U3045" s="43"/>
      <c r="V3045" s="43"/>
      <c r="W3045" s="43"/>
      <c r="X3045" s="43"/>
      <c r="Y3045" s="43"/>
      <c r="Z3045" s="43"/>
    </row>
    <row r="3046" spans="1:26" ht="13">
      <c r="A3046" t="s">
        <v>35026</v>
      </c>
      <c r="B3046" t="s">
        <v>35027</v>
      </c>
      <c r="C3046" t="s">
        <v>35028</v>
      </c>
      <c r="D3046" t="s">
        <v>35028</v>
      </c>
      <c r="E3046" t="s">
        <v>20867</v>
      </c>
      <c r="F3046" s="41">
        <v>184</v>
      </c>
      <c r="G3046" t="s">
        <v>35029</v>
      </c>
      <c r="H3046" s="41">
        <v>0.28046500000000002</v>
      </c>
      <c r="I3046" s="41">
        <v>0.104412</v>
      </c>
      <c r="J3046" s="41">
        <v>1</v>
      </c>
      <c r="K3046" t="s">
        <v>35030</v>
      </c>
      <c r="L3046" s="42" t="s">
        <v>1348</v>
      </c>
      <c r="N3046" s="43"/>
      <c r="O3046" s="43"/>
      <c r="P3046" s="43"/>
      <c r="Q3046" s="43"/>
      <c r="R3046" s="43"/>
      <c r="S3046" s="43"/>
      <c r="T3046" s="43"/>
      <c r="U3046" s="43"/>
      <c r="V3046" s="43"/>
      <c r="W3046" s="43"/>
      <c r="X3046" s="43"/>
      <c r="Y3046" s="43"/>
      <c r="Z3046" s="43"/>
    </row>
    <row r="3047" spans="1:26" ht="13">
      <c r="A3047" t="s">
        <v>35031</v>
      </c>
      <c r="B3047" t="s">
        <v>35032</v>
      </c>
      <c r="C3047" t="s">
        <v>35033</v>
      </c>
      <c r="D3047" t="s">
        <v>35033</v>
      </c>
      <c r="E3047" t="s">
        <v>20867</v>
      </c>
      <c r="F3047" s="41">
        <v>116</v>
      </c>
      <c r="G3047" t="s">
        <v>21218</v>
      </c>
      <c r="H3047" s="41">
        <v>0.53003100000000003</v>
      </c>
      <c r="I3047" s="41">
        <v>0.37678200000000001</v>
      </c>
      <c r="J3047" s="41">
        <v>1</v>
      </c>
      <c r="K3047" t="s">
        <v>35034</v>
      </c>
      <c r="L3047" s="42" t="s">
        <v>1348</v>
      </c>
      <c r="N3047" s="43"/>
      <c r="O3047" s="43"/>
      <c r="P3047" s="43"/>
      <c r="Q3047" s="43"/>
      <c r="R3047" s="43"/>
      <c r="S3047" s="43"/>
      <c r="T3047" s="43"/>
      <c r="U3047" s="43"/>
      <c r="V3047" s="43"/>
      <c r="W3047" s="43"/>
      <c r="X3047" s="43"/>
      <c r="Y3047" s="43"/>
      <c r="Z3047" s="43"/>
    </row>
    <row r="3048" spans="1:26" ht="13">
      <c r="A3048" t="s">
        <v>35035</v>
      </c>
      <c r="B3048" t="s">
        <v>35036</v>
      </c>
      <c r="C3048" t="s">
        <v>35037</v>
      </c>
      <c r="D3048" t="s">
        <v>35037</v>
      </c>
      <c r="E3048" t="s">
        <v>20867</v>
      </c>
      <c r="F3048" s="41">
        <v>118</v>
      </c>
      <c r="G3048" t="s">
        <v>21709</v>
      </c>
      <c r="H3048" s="41">
        <v>0.57215499999999997</v>
      </c>
      <c r="I3048" s="41">
        <v>0.29872100000000001</v>
      </c>
      <c r="J3048" s="41">
        <v>1</v>
      </c>
      <c r="K3048" t="s">
        <v>35038</v>
      </c>
      <c r="L3048" s="42" t="s">
        <v>1348</v>
      </c>
      <c r="N3048" s="43"/>
      <c r="O3048" s="43"/>
      <c r="P3048" s="43"/>
      <c r="Q3048" s="43"/>
      <c r="R3048" s="43"/>
      <c r="S3048" s="43"/>
      <c r="T3048" s="43"/>
      <c r="U3048" s="43"/>
      <c r="V3048" s="43"/>
      <c r="W3048" s="43"/>
      <c r="X3048" s="43"/>
      <c r="Y3048" s="43"/>
      <c r="Z3048" s="43"/>
    </row>
    <row r="3049" spans="1:26" ht="13">
      <c r="A3049" t="s">
        <v>35039</v>
      </c>
      <c r="B3049" t="s">
        <v>35040</v>
      </c>
      <c r="C3049" t="s">
        <v>35041</v>
      </c>
      <c r="D3049" t="s">
        <v>35042</v>
      </c>
      <c r="E3049" t="s">
        <v>20867</v>
      </c>
      <c r="F3049" s="41">
        <v>115</v>
      </c>
      <c r="G3049" t="s">
        <v>21499</v>
      </c>
      <c r="H3049" s="41">
        <v>0.53134400000000004</v>
      </c>
      <c r="I3049" s="41">
        <v>0.456903</v>
      </c>
      <c r="J3049" s="41">
        <v>1</v>
      </c>
      <c r="K3049" t="s">
        <v>35043</v>
      </c>
      <c r="L3049" t="s">
        <v>1360</v>
      </c>
      <c r="N3049" s="43"/>
      <c r="O3049" s="43"/>
      <c r="P3049" s="43"/>
      <c r="Q3049" s="43"/>
      <c r="R3049" s="43"/>
      <c r="S3049" s="43"/>
      <c r="T3049" s="43"/>
      <c r="U3049" s="43"/>
      <c r="V3049" s="43"/>
      <c r="W3049" s="43"/>
      <c r="X3049" s="43"/>
      <c r="Y3049" s="43"/>
      <c r="Z3049" s="43"/>
    </row>
    <row r="3050" spans="1:26" ht="13">
      <c r="A3050" t="s">
        <v>35044</v>
      </c>
      <c r="B3050" t="s">
        <v>35045</v>
      </c>
      <c r="C3050" t="s">
        <v>35046</v>
      </c>
      <c r="D3050" t="s">
        <v>35046</v>
      </c>
      <c r="E3050" t="s">
        <v>20867</v>
      </c>
      <c r="F3050" s="41">
        <v>148</v>
      </c>
      <c r="G3050" t="s">
        <v>21703</v>
      </c>
      <c r="H3050" s="41">
        <v>0.59989199999999998</v>
      </c>
      <c r="I3050" s="41">
        <v>0.17296</v>
      </c>
      <c r="J3050" s="41">
        <v>1</v>
      </c>
      <c r="K3050" t="s">
        <v>35047</v>
      </c>
      <c r="L3050" s="42" t="s">
        <v>1348</v>
      </c>
      <c r="N3050" s="43"/>
      <c r="O3050" s="43"/>
      <c r="P3050" s="43"/>
      <c r="Q3050" s="43"/>
      <c r="R3050" s="43"/>
      <c r="S3050" s="43"/>
      <c r="T3050" s="43"/>
      <c r="U3050" s="43"/>
      <c r="V3050" s="43"/>
      <c r="W3050" s="43"/>
      <c r="X3050" s="43"/>
      <c r="Y3050" s="43"/>
      <c r="Z3050" s="43"/>
    </row>
    <row r="3051" spans="1:26" ht="13">
      <c r="A3051" t="s">
        <v>35048</v>
      </c>
      <c r="B3051" t="s">
        <v>35049</v>
      </c>
      <c r="C3051" t="s">
        <v>35050</v>
      </c>
      <c r="D3051" t="s">
        <v>35051</v>
      </c>
      <c r="E3051" t="s">
        <v>20867</v>
      </c>
      <c r="F3051" s="41">
        <v>131</v>
      </c>
      <c r="G3051" t="s">
        <v>21522</v>
      </c>
      <c r="H3051" s="41">
        <v>0.49712800000000001</v>
      </c>
      <c r="I3051" s="41">
        <v>0.25809100000000001</v>
      </c>
      <c r="J3051" s="41">
        <v>1</v>
      </c>
      <c r="K3051" t="s">
        <v>35052</v>
      </c>
      <c r="L3051" t="s">
        <v>1360</v>
      </c>
      <c r="N3051" s="43"/>
      <c r="O3051" s="43"/>
      <c r="P3051" s="43"/>
      <c r="Q3051" s="43"/>
      <c r="R3051" s="43"/>
      <c r="S3051" s="43"/>
      <c r="T3051" s="43"/>
      <c r="U3051" s="43"/>
      <c r="V3051" s="43"/>
      <c r="W3051" s="43"/>
      <c r="X3051" s="43"/>
      <c r="Y3051" s="43"/>
      <c r="Z3051" s="43"/>
    </row>
    <row r="3052" spans="1:26" ht="13">
      <c r="A3052" t="s">
        <v>35053</v>
      </c>
      <c r="B3052" t="s">
        <v>35054</v>
      </c>
      <c r="C3052" t="s">
        <v>35055</v>
      </c>
      <c r="D3052" t="s">
        <v>35055</v>
      </c>
      <c r="E3052" t="s">
        <v>20867</v>
      </c>
      <c r="F3052" s="41">
        <v>137</v>
      </c>
      <c r="G3052" t="s">
        <v>21596</v>
      </c>
      <c r="H3052" s="41">
        <v>0.557786</v>
      </c>
      <c r="I3052" s="41">
        <v>0.243229</v>
      </c>
      <c r="J3052" s="41">
        <v>1</v>
      </c>
      <c r="K3052" t="s">
        <v>35056</v>
      </c>
      <c r="L3052" s="42" t="s">
        <v>1348</v>
      </c>
      <c r="N3052" s="43"/>
      <c r="O3052" s="43"/>
      <c r="P3052" s="43"/>
      <c r="Q3052" s="43"/>
      <c r="R3052" s="43"/>
      <c r="S3052" s="43"/>
      <c r="T3052" s="43"/>
      <c r="U3052" s="43"/>
      <c r="V3052" s="43"/>
      <c r="W3052" s="43"/>
      <c r="X3052" s="43"/>
      <c r="Y3052" s="43"/>
      <c r="Z3052" s="43"/>
    </row>
    <row r="3053" spans="1:26" ht="13">
      <c r="A3053" t="s">
        <v>35057</v>
      </c>
      <c r="B3053" t="s">
        <v>35058</v>
      </c>
      <c r="C3053" t="s">
        <v>35059</v>
      </c>
      <c r="D3053" t="s">
        <v>35060</v>
      </c>
      <c r="E3053" t="s">
        <v>20867</v>
      </c>
      <c r="F3053" s="41">
        <v>164</v>
      </c>
      <c r="G3053" t="s">
        <v>28726</v>
      </c>
      <c r="H3053" s="41">
        <v>0.40576499999999999</v>
      </c>
      <c r="I3053" s="41">
        <v>0.17513500000000001</v>
      </c>
      <c r="J3053" s="41">
        <v>1</v>
      </c>
      <c r="K3053" t="s">
        <v>35061</v>
      </c>
      <c r="L3053" t="s">
        <v>1360</v>
      </c>
      <c r="N3053" s="43"/>
      <c r="O3053" s="43"/>
      <c r="P3053" s="43"/>
      <c r="Q3053" s="43"/>
      <c r="R3053" s="43"/>
      <c r="S3053" s="43"/>
      <c r="T3053" s="43"/>
      <c r="U3053" s="43"/>
      <c r="V3053" s="43"/>
      <c r="W3053" s="43"/>
      <c r="X3053" s="43"/>
      <c r="Y3053" s="43"/>
      <c r="Z3053" s="43"/>
    </row>
    <row r="3054" spans="1:26" ht="13">
      <c r="A3054" t="s">
        <v>35062</v>
      </c>
      <c r="B3054" t="s">
        <v>35063</v>
      </c>
      <c r="C3054" t="s">
        <v>35064</v>
      </c>
      <c r="D3054" t="s">
        <v>35065</v>
      </c>
      <c r="E3054" t="s">
        <v>20867</v>
      </c>
      <c r="F3054" s="41">
        <v>112</v>
      </c>
      <c r="G3054" t="s">
        <v>20907</v>
      </c>
      <c r="H3054" s="41">
        <v>0.42238900000000001</v>
      </c>
      <c r="I3054" s="41">
        <v>0.60802599999999996</v>
      </c>
      <c r="J3054" s="41">
        <v>1</v>
      </c>
      <c r="K3054" t="s">
        <v>35066</v>
      </c>
      <c r="L3054" t="s">
        <v>1360</v>
      </c>
      <c r="N3054" s="43"/>
      <c r="O3054" s="43"/>
      <c r="P3054" s="43"/>
      <c r="Q3054" s="43"/>
      <c r="R3054" s="43"/>
      <c r="S3054" s="43"/>
      <c r="T3054" s="43"/>
      <c r="U3054" s="43"/>
      <c r="V3054" s="43"/>
      <c r="W3054" s="43"/>
      <c r="X3054" s="43"/>
      <c r="Y3054" s="43"/>
      <c r="Z3054" s="43"/>
    </row>
    <row r="3055" spans="1:26" ht="13">
      <c r="A3055" t="s">
        <v>35067</v>
      </c>
      <c r="B3055" t="s">
        <v>35068</v>
      </c>
      <c r="C3055" t="s">
        <v>35069</v>
      </c>
      <c r="D3055" t="s">
        <v>35069</v>
      </c>
      <c r="E3055" t="s">
        <v>20867</v>
      </c>
      <c r="F3055" s="41">
        <v>136</v>
      </c>
      <c r="G3055" t="s">
        <v>23911</v>
      </c>
      <c r="H3055" s="41">
        <v>0.46640399999999999</v>
      </c>
      <c r="I3055" s="41">
        <v>0.222525</v>
      </c>
      <c r="J3055" s="41">
        <v>1</v>
      </c>
      <c r="K3055" t="s">
        <v>35070</v>
      </c>
      <c r="L3055" s="42" t="s">
        <v>1348</v>
      </c>
      <c r="N3055" s="43"/>
      <c r="O3055" s="43"/>
      <c r="P3055" s="43"/>
      <c r="Q3055" s="43"/>
      <c r="R3055" s="43"/>
      <c r="S3055" s="43"/>
      <c r="T3055" s="43"/>
      <c r="U3055" s="43"/>
      <c r="V3055" s="43"/>
      <c r="W3055" s="43"/>
      <c r="X3055" s="43"/>
      <c r="Y3055" s="43"/>
      <c r="Z3055" s="43"/>
    </row>
    <row r="3056" spans="1:26" ht="13">
      <c r="A3056" t="s">
        <v>35071</v>
      </c>
      <c r="B3056" t="s">
        <v>35072</v>
      </c>
      <c r="C3056" t="s">
        <v>35073</v>
      </c>
      <c r="D3056" t="s">
        <v>35074</v>
      </c>
      <c r="E3056" t="s">
        <v>20867</v>
      </c>
      <c r="F3056" s="41">
        <v>140</v>
      </c>
      <c r="G3056" t="s">
        <v>23433</v>
      </c>
      <c r="H3056" s="41">
        <v>0.420765</v>
      </c>
      <c r="I3056" s="41">
        <v>0.17266799999999999</v>
      </c>
      <c r="J3056" s="41">
        <v>1</v>
      </c>
      <c r="K3056" t="s">
        <v>35075</v>
      </c>
      <c r="L3056" t="s">
        <v>1360</v>
      </c>
      <c r="N3056" s="43"/>
      <c r="O3056" s="43"/>
      <c r="P3056" s="43"/>
      <c r="Q3056" s="43"/>
      <c r="R3056" s="43"/>
      <c r="S3056" s="43"/>
      <c r="T3056" s="43"/>
      <c r="U3056" s="43"/>
      <c r="V3056" s="43"/>
      <c r="W3056" s="43"/>
      <c r="X3056" s="43"/>
      <c r="Y3056" s="43"/>
      <c r="Z3056" s="43"/>
    </row>
    <row r="3057" spans="1:26" ht="13">
      <c r="A3057" t="s">
        <v>35076</v>
      </c>
      <c r="B3057" t="s">
        <v>35077</v>
      </c>
      <c r="C3057" t="s">
        <v>35078</v>
      </c>
      <c r="D3057" t="s">
        <v>35078</v>
      </c>
      <c r="E3057" t="s">
        <v>20867</v>
      </c>
      <c r="F3057" s="41">
        <v>113</v>
      </c>
      <c r="G3057" t="s">
        <v>20944</v>
      </c>
      <c r="H3057" s="41">
        <v>0.62344500000000003</v>
      </c>
      <c r="I3057" s="41">
        <v>0.31176999999999999</v>
      </c>
      <c r="J3057" s="41">
        <v>1</v>
      </c>
      <c r="K3057" t="s">
        <v>35079</v>
      </c>
      <c r="L3057" s="42" t="s">
        <v>1348</v>
      </c>
      <c r="N3057" s="43"/>
      <c r="O3057" s="43"/>
      <c r="P3057" s="43"/>
      <c r="Q3057" s="43"/>
      <c r="R3057" s="43"/>
      <c r="S3057" s="43"/>
      <c r="T3057" s="43"/>
      <c r="U3057" s="43"/>
      <c r="V3057" s="43"/>
      <c r="W3057" s="43"/>
      <c r="X3057" s="43"/>
      <c r="Y3057" s="43"/>
      <c r="Z3057" s="43"/>
    </row>
    <row r="3058" spans="1:26" ht="13">
      <c r="A3058" t="s">
        <v>35080</v>
      </c>
      <c r="B3058" t="s">
        <v>35081</v>
      </c>
      <c r="C3058" t="s">
        <v>35082</v>
      </c>
      <c r="D3058" t="s">
        <v>35083</v>
      </c>
      <c r="E3058" t="s">
        <v>20867</v>
      </c>
      <c r="F3058" s="41">
        <v>135</v>
      </c>
      <c r="G3058" t="s">
        <v>21147</v>
      </c>
      <c r="H3058" s="41">
        <v>0.50664699999999996</v>
      </c>
      <c r="I3058" s="41">
        <v>0.240202</v>
      </c>
      <c r="J3058" s="41">
        <v>1</v>
      </c>
      <c r="K3058" t="s">
        <v>35084</v>
      </c>
      <c r="L3058" t="s">
        <v>1360</v>
      </c>
      <c r="N3058" s="43"/>
      <c r="O3058" s="43"/>
      <c r="P3058" s="43"/>
      <c r="Q3058" s="43"/>
      <c r="R3058" s="43"/>
      <c r="S3058" s="43"/>
      <c r="T3058" s="43"/>
      <c r="U3058" s="43"/>
      <c r="V3058" s="43"/>
      <c r="W3058" s="43"/>
      <c r="X3058" s="43"/>
      <c r="Y3058" s="43"/>
      <c r="Z3058" s="43"/>
    </row>
    <row r="3059" spans="1:26" ht="13">
      <c r="A3059" t="s">
        <v>35085</v>
      </c>
      <c r="B3059" t="s">
        <v>35086</v>
      </c>
      <c r="C3059" t="s">
        <v>35087</v>
      </c>
      <c r="D3059" t="s">
        <v>35087</v>
      </c>
      <c r="E3059" t="s">
        <v>20867</v>
      </c>
      <c r="F3059" s="41">
        <v>101</v>
      </c>
      <c r="G3059" t="s">
        <v>21410</v>
      </c>
      <c r="H3059" s="41">
        <v>0.57188899999999998</v>
      </c>
      <c r="I3059" s="41">
        <v>0.76595500000000005</v>
      </c>
      <c r="J3059" s="41">
        <v>1</v>
      </c>
      <c r="K3059" t="s">
        <v>35088</v>
      </c>
      <c r="L3059" s="42" t="s">
        <v>1348</v>
      </c>
      <c r="N3059" s="43"/>
      <c r="O3059" s="43"/>
      <c r="P3059" s="43"/>
      <c r="Q3059" s="43"/>
      <c r="R3059" s="43"/>
      <c r="S3059" s="43"/>
      <c r="T3059" s="43"/>
      <c r="U3059" s="43"/>
      <c r="V3059" s="43"/>
      <c r="W3059" s="43"/>
      <c r="X3059" s="43"/>
      <c r="Y3059" s="43"/>
      <c r="Z3059" s="43"/>
    </row>
    <row r="3060" spans="1:26" ht="13">
      <c r="A3060" t="s">
        <v>35089</v>
      </c>
      <c r="B3060" t="s">
        <v>35090</v>
      </c>
      <c r="C3060" t="s">
        <v>35091</v>
      </c>
      <c r="D3060" t="s">
        <v>35091</v>
      </c>
      <c r="E3060" t="s">
        <v>20867</v>
      </c>
      <c r="F3060" s="41">
        <v>145</v>
      </c>
      <c r="G3060" t="s">
        <v>22336</v>
      </c>
      <c r="H3060" s="41">
        <v>0.62490900000000005</v>
      </c>
      <c r="I3060" s="41">
        <v>9.6255400000000005E-2</v>
      </c>
      <c r="J3060" s="41">
        <v>1</v>
      </c>
      <c r="K3060" t="s">
        <v>35092</v>
      </c>
      <c r="L3060" s="42" t="s">
        <v>1348</v>
      </c>
      <c r="N3060" s="43"/>
      <c r="O3060" s="43"/>
      <c r="P3060" s="43"/>
      <c r="Q3060" s="43"/>
      <c r="R3060" s="43"/>
      <c r="S3060" s="43"/>
      <c r="T3060" s="43"/>
      <c r="U3060" s="43"/>
      <c r="V3060" s="43"/>
      <c r="W3060" s="43"/>
      <c r="X3060" s="43"/>
      <c r="Y3060" s="43"/>
      <c r="Z3060" s="43"/>
    </row>
    <row r="3061" spans="1:26" ht="13">
      <c r="A3061" t="s">
        <v>35093</v>
      </c>
      <c r="B3061" t="s">
        <v>35094</v>
      </c>
      <c r="C3061" t="s">
        <v>35095</v>
      </c>
      <c r="D3061" t="s">
        <v>35095</v>
      </c>
      <c r="E3061" t="s">
        <v>20867</v>
      </c>
      <c r="F3061" s="41">
        <v>113</v>
      </c>
      <c r="G3061" t="s">
        <v>35096</v>
      </c>
      <c r="H3061" s="41">
        <v>0.516428</v>
      </c>
      <c r="I3061" s="41">
        <v>0.37551800000000002</v>
      </c>
      <c r="J3061" s="41">
        <v>1</v>
      </c>
      <c r="K3061" t="s">
        <v>35097</v>
      </c>
      <c r="L3061" s="42" t="s">
        <v>1348</v>
      </c>
      <c r="N3061" s="43"/>
      <c r="O3061" s="43"/>
      <c r="P3061" s="43"/>
      <c r="Q3061" s="43"/>
      <c r="R3061" s="43"/>
      <c r="S3061" s="43"/>
      <c r="T3061" s="43"/>
      <c r="U3061" s="43"/>
      <c r="V3061" s="43"/>
      <c r="W3061" s="43"/>
      <c r="X3061" s="43"/>
      <c r="Y3061" s="43"/>
      <c r="Z3061" s="43"/>
    </row>
    <row r="3062" spans="1:26" ht="13">
      <c r="A3062" t="s">
        <v>35098</v>
      </c>
      <c r="B3062" t="s">
        <v>35099</v>
      </c>
      <c r="C3062" t="s">
        <v>35100</v>
      </c>
      <c r="D3062" t="s">
        <v>35101</v>
      </c>
      <c r="E3062" t="s">
        <v>20867</v>
      </c>
      <c r="F3062" s="41">
        <v>131</v>
      </c>
      <c r="G3062" t="s">
        <v>21065</v>
      </c>
      <c r="H3062" s="41">
        <v>0.28845799999999999</v>
      </c>
      <c r="I3062" s="41">
        <v>0.24787100000000001</v>
      </c>
      <c r="J3062" s="41">
        <v>1</v>
      </c>
      <c r="K3062" t="s">
        <v>35102</v>
      </c>
      <c r="L3062" t="s">
        <v>1360</v>
      </c>
      <c r="N3062" s="43"/>
      <c r="O3062" s="43"/>
      <c r="P3062" s="43"/>
      <c r="Q3062" s="43"/>
      <c r="R3062" s="43"/>
      <c r="S3062" s="43"/>
      <c r="T3062" s="43"/>
      <c r="U3062" s="43"/>
      <c r="V3062" s="43"/>
      <c r="W3062" s="43"/>
      <c r="X3062" s="43"/>
      <c r="Y3062" s="43"/>
      <c r="Z3062" s="43"/>
    </row>
    <row r="3063" spans="1:26" ht="13">
      <c r="A3063" t="s">
        <v>35103</v>
      </c>
      <c r="B3063" t="s">
        <v>35104</v>
      </c>
      <c r="C3063" t="s">
        <v>35105</v>
      </c>
      <c r="D3063" t="s">
        <v>35106</v>
      </c>
      <c r="E3063" t="s">
        <v>20867</v>
      </c>
      <c r="F3063" s="41">
        <v>112</v>
      </c>
      <c r="G3063" t="s">
        <v>20907</v>
      </c>
      <c r="H3063" s="41">
        <v>0.25722600000000001</v>
      </c>
      <c r="I3063" s="41">
        <v>0.32920300000000002</v>
      </c>
      <c r="J3063" s="41">
        <v>1</v>
      </c>
      <c r="K3063" t="s">
        <v>35107</v>
      </c>
      <c r="L3063" t="s">
        <v>1360</v>
      </c>
      <c r="N3063" s="43"/>
      <c r="O3063" s="43"/>
      <c r="P3063" s="43"/>
      <c r="Q3063" s="43"/>
      <c r="R3063" s="43"/>
      <c r="S3063" s="43"/>
      <c r="T3063" s="43"/>
      <c r="U3063" s="43"/>
      <c r="V3063" s="43"/>
      <c r="W3063" s="43"/>
      <c r="X3063" s="43"/>
      <c r="Y3063" s="43"/>
      <c r="Z3063" s="43"/>
    </row>
    <row r="3064" spans="1:26" ht="13">
      <c r="A3064" t="s">
        <v>35108</v>
      </c>
      <c r="B3064" t="s">
        <v>35109</v>
      </c>
      <c r="C3064" t="s">
        <v>35110</v>
      </c>
      <c r="D3064" t="s">
        <v>35111</v>
      </c>
      <c r="E3064" t="s">
        <v>20867</v>
      </c>
      <c r="F3064" s="41">
        <v>131</v>
      </c>
      <c r="G3064" t="s">
        <v>21065</v>
      </c>
      <c r="H3064" s="41">
        <v>0.60348900000000005</v>
      </c>
      <c r="I3064" s="41">
        <v>0.22456999999999999</v>
      </c>
      <c r="J3064" s="41">
        <v>1</v>
      </c>
      <c r="K3064" t="s">
        <v>35112</v>
      </c>
      <c r="L3064" t="s">
        <v>1360</v>
      </c>
      <c r="N3064" s="43"/>
      <c r="O3064" s="43"/>
      <c r="P3064" s="43"/>
      <c r="Q3064" s="43"/>
      <c r="R3064" s="43"/>
      <c r="S3064" s="43"/>
      <c r="T3064" s="43"/>
      <c r="U3064" s="43"/>
      <c r="V3064" s="43"/>
      <c r="W3064" s="43"/>
      <c r="X3064" s="43"/>
      <c r="Y3064" s="43"/>
      <c r="Z3064" s="43"/>
    </row>
    <row r="3065" spans="1:26" ht="13">
      <c r="A3065" t="s">
        <v>35113</v>
      </c>
      <c r="B3065" t="s">
        <v>35114</v>
      </c>
      <c r="C3065" t="s">
        <v>35115</v>
      </c>
      <c r="D3065" t="s">
        <v>35115</v>
      </c>
      <c r="E3065" t="s">
        <v>20867</v>
      </c>
      <c r="F3065" s="41">
        <v>146</v>
      </c>
      <c r="G3065" t="s">
        <v>21957</v>
      </c>
      <c r="H3065" s="41">
        <v>0.394814</v>
      </c>
      <c r="I3065" s="41">
        <v>0.16839599999999999</v>
      </c>
      <c r="J3065" s="41">
        <v>1</v>
      </c>
      <c r="K3065" t="s">
        <v>35116</v>
      </c>
      <c r="L3065" s="42" t="s">
        <v>1348</v>
      </c>
      <c r="N3065" s="43"/>
      <c r="O3065" s="43"/>
      <c r="P3065" s="43"/>
      <c r="Q3065" s="43"/>
      <c r="R3065" s="43"/>
      <c r="S3065" s="43"/>
      <c r="T3065" s="43"/>
      <c r="U3065" s="43"/>
      <c r="V3065" s="43"/>
      <c r="W3065" s="43"/>
      <c r="X3065" s="43"/>
      <c r="Y3065" s="43"/>
      <c r="Z3065" s="43"/>
    </row>
    <row r="3066" spans="1:26" ht="13">
      <c r="A3066" t="s">
        <v>35117</v>
      </c>
      <c r="B3066" t="s">
        <v>35118</v>
      </c>
      <c r="C3066" t="s">
        <v>35119</v>
      </c>
      <c r="D3066" t="s">
        <v>35120</v>
      </c>
      <c r="E3066" t="s">
        <v>20867</v>
      </c>
      <c r="F3066" s="41">
        <v>107</v>
      </c>
      <c r="G3066" t="s">
        <v>20913</v>
      </c>
      <c r="H3066" s="41">
        <v>0.605653</v>
      </c>
      <c r="I3066" s="41">
        <v>0.38355600000000001</v>
      </c>
      <c r="J3066" s="41">
        <v>1</v>
      </c>
      <c r="K3066" t="s">
        <v>35121</v>
      </c>
      <c r="L3066" t="s">
        <v>1360</v>
      </c>
      <c r="N3066" s="43"/>
      <c r="O3066" s="43"/>
      <c r="P3066" s="43"/>
      <c r="Q3066" s="43"/>
      <c r="R3066" s="43"/>
      <c r="S3066" s="43"/>
      <c r="T3066" s="43"/>
      <c r="U3066" s="43"/>
      <c r="V3066" s="43"/>
      <c r="W3066" s="43"/>
      <c r="X3066" s="43"/>
      <c r="Y3066" s="43"/>
      <c r="Z3066" s="43"/>
    </row>
    <row r="3067" spans="1:26" ht="13">
      <c r="A3067" t="s">
        <v>35122</v>
      </c>
      <c r="B3067" t="s">
        <v>35123</v>
      </c>
      <c r="C3067" t="s">
        <v>35124</v>
      </c>
      <c r="D3067" t="s">
        <v>35125</v>
      </c>
      <c r="E3067" t="s">
        <v>20867</v>
      </c>
      <c r="F3067" s="41">
        <v>129</v>
      </c>
      <c r="G3067" t="s">
        <v>20873</v>
      </c>
      <c r="H3067" s="41">
        <v>0.50573000000000001</v>
      </c>
      <c r="I3067" s="41">
        <v>0.214839</v>
      </c>
      <c r="J3067" s="41">
        <v>1</v>
      </c>
      <c r="K3067" t="s">
        <v>35126</v>
      </c>
      <c r="L3067" t="s">
        <v>1360</v>
      </c>
      <c r="N3067" s="43"/>
      <c r="O3067" s="43"/>
      <c r="P3067" s="43"/>
      <c r="Q3067" s="43"/>
      <c r="R3067" s="43"/>
      <c r="S3067" s="43"/>
      <c r="T3067" s="43"/>
      <c r="U3067" s="43"/>
      <c r="V3067" s="43"/>
      <c r="W3067" s="43"/>
      <c r="X3067" s="43"/>
      <c r="Y3067" s="43"/>
      <c r="Z3067" s="43"/>
    </row>
    <row r="3068" spans="1:26" ht="13">
      <c r="A3068" t="s">
        <v>35127</v>
      </c>
      <c r="B3068" t="s">
        <v>35128</v>
      </c>
      <c r="C3068" t="s">
        <v>35129</v>
      </c>
      <c r="D3068" t="s">
        <v>35129</v>
      </c>
      <c r="E3068" t="s">
        <v>20867</v>
      </c>
      <c r="F3068" s="41">
        <v>118</v>
      </c>
      <c r="G3068" t="s">
        <v>29928</v>
      </c>
      <c r="H3068" s="41">
        <v>0.22426699999999999</v>
      </c>
      <c r="I3068" s="41">
        <v>0.338115</v>
      </c>
      <c r="J3068" s="41">
        <v>1</v>
      </c>
      <c r="K3068" t="s">
        <v>35130</v>
      </c>
      <c r="L3068" s="42" t="s">
        <v>1348</v>
      </c>
      <c r="N3068" s="43"/>
      <c r="O3068" s="43"/>
      <c r="P3068" s="43"/>
      <c r="Q3068" s="43"/>
      <c r="R3068" s="43"/>
      <c r="S3068" s="43"/>
      <c r="T3068" s="43"/>
      <c r="U3068" s="43"/>
      <c r="V3068" s="43"/>
      <c r="W3068" s="43"/>
      <c r="X3068" s="43"/>
      <c r="Y3068" s="43"/>
      <c r="Z3068" s="43"/>
    </row>
    <row r="3069" spans="1:26" ht="13">
      <c r="A3069" t="s">
        <v>35131</v>
      </c>
      <c r="B3069" t="s">
        <v>35132</v>
      </c>
      <c r="C3069" t="s">
        <v>35133</v>
      </c>
      <c r="D3069" t="s">
        <v>35134</v>
      </c>
      <c r="E3069" t="s">
        <v>20867</v>
      </c>
      <c r="F3069" s="41">
        <v>102</v>
      </c>
      <c r="G3069" t="s">
        <v>21416</v>
      </c>
      <c r="H3069" s="41">
        <v>0.61822500000000002</v>
      </c>
      <c r="I3069" s="41">
        <v>0.75750700000000004</v>
      </c>
      <c r="J3069" s="41">
        <v>1</v>
      </c>
      <c r="K3069" t="s">
        <v>35135</v>
      </c>
      <c r="L3069" t="s">
        <v>1360</v>
      </c>
      <c r="N3069" s="43"/>
      <c r="O3069" s="43"/>
      <c r="P3069" s="43"/>
      <c r="Q3069" s="43"/>
      <c r="R3069" s="43"/>
      <c r="S3069" s="43"/>
      <c r="T3069" s="43"/>
      <c r="U3069" s="43"/>
      <c r="V3069" s="43"/>
      <c r="W3069" s="43"/>
      <c r="X3069" s="43"/>
      <c r="Y3069" s="43"/>
      <c r="Z3069" s="43"/>
    </row>
    <row r="3070" spans="1:26" ht="13">
      <c r="A3070" t="s">
        <v>35136</v>
      </c>
      <c r="B3070" t="s">
        <v>35137</v>
      </c>
      <c r="C3070" t="s">
        <v>35138</v>
      </c>
      <c r="D3070" t="s">
        <v>35138</v>
      </c>
      <c r="E3070" t="s">
        <v>20867</v>
      </c>
      <c r="F3070" s="41">
        <v>89</v>
      </c>
      <c r="G3070" t="s">
        <v>21410</v>
      </c>
      <c r="H3070" s="41">
        <v>0.72217200000000004</v>
      </c>
      <c r="I3070" s="41">
        <v>0.84165500000000004</v>
      </c>
      <c r="J3070" s="41">
        <v>1</v>
      </c>
      <c r="K3070" t="s">
        <v>35139</v>
      </c>
      <c r="L3070" s="42" t="s">
        <v>1348</v>
      </c>
      <c r="N3070" s="43"/>
      <c r="O3070" s="43"/>
      <c r="P3070" s="43"/>
      <c r="Q3070" s="43"/>
      <c r="R3070" s="43"/>
      <c r="S3070" s="43"/>
      <c r="T3070" s="43"/>
      <c r="U3070" s="43"/>
      <c r="V3070" s="43"/>
      <c r="W3070" s="43"/>
      <c r="X3070" s="43"/>
      <c r="Y3070" s="43"/>
      <c r="Z3070" s="43"/>
    </row>
    <row r="3071" spans="1:26" ht="13">
      <c r="A3071" t="s">
        <v>35140</v>
      </c>
      <c r="B3071" t="s">
        <v>35141</v>
      </c>
      <c r="C3071" t="s">
        <v>35142</v>
      </c>
      <c r="D3071" t="s">
        <v>35142</v>
      </c>
      <c r="E3071" t="s">
        <v>20867</v>
      </c>
      <c r="F3071" s="41">
        <v>133</v>
      </c>
      <c r="G3071" t="s">
        <v>21263</v>
      </c>
      <c r="H3071" s="41">
        <v>0.65517899999999996</v>
      </c>
      <c r="I3071" s="41">
        <v>0.27599200000000002</v>
      </c>
      <c r="J3071" s="41">
        <v>1</v>
      </c>
      <c r="K3071" t="s">
        <v>35143</v>
      </c>
      <c r="L3071" s="42" t="s">
        <v>1348</v>
      </c>
      <c r="N3071" s="43"/>
      <c r="O3071" s="43"/>
      <c r="P3071" s="43"/>
      <c r="Q3071" s="43"/>
      <c r="R3071" s="43"/>
      <c r="S3071" s="43"/>
      <c r="T3071" s="43"/>
      <c r="U3071" s="43"/>
      <c r="V3071" s="43"/>
      <c r="W3071" s="43"/>
      <c r="X3071" s="43"/>
      <c r="Y3071" s="43"/>
      <c r="Z3071" s="43"/>
    </row>
    <row r="3072" spans="1:26" ht="13">
      <c r="A3072" t="s">
        <v>35144</v>
      </c>
      <c r="B3072" t="s">
        <v>35145</v>
      </c>
      <c r="C3072" t="s">
        <v>35146</v>
      </c>
      <c r="D3072" t="s">
        <v>35146</v>
      </c>
      <c r="E3072" t="s">
        <v>20867</v>
      </c>
      <c r="F3072" s="41">
        <v>116</v>
      </c>
      <c r="G3072" t="s">
        <v>22493</v>
      </c>
      <c r="H3072" s="41">
        <v>0.46849099999999999</v>
      </c>
      <c r="I3072" s="41">
        <v>0.28002899999999997</v>
      </c>
      <c r="J3072" s="41">
        <v>1</v>
      </c>
      <c r="K3072" t="s">
        <v>35147</v>
      </c>
      <c r="L3072" s="42" t="s">
        <v>1348</v>
      </c>
      <c r="N3072" s="43"/>
      <c r="O3072" s="43"/>
      <c r="P3072" s="43"/>
      <c r="Q3072" s="43"/>
      <c r="R3072" s="43"/>
      <c r="S3072" s="43"/>
      <c r="T3072" s="43"/>
      <c r="U3072" s="43"/>
      <c r="V3072" s="43"/>
      <c r="W3072" s="43"/>
      <c r="X3072" s="43"/>
      <c r="Y3072" s="43"/>
      <c r="Z3072" s="43"/>
    </row>
    <row r="3073" spans="1:26" ht="13">
      <c r="A3073" t="s">
        <v>35148</v>
      </c>
      <c r="B3073" t="s">
        <v>35149</v>
      </c>
      <c r="C3073" t="s">
        <v>35150</v>
      </c>
      <c r="D3073" t="s">
        <v>35151</v>
      </c>
      <c r="E3073" t="s">
        <v>20867</v>
      </c>
      <c r="F3073" s="41">
        <v>121</v>
      </c>
      <c r="G3073" t="s">
        <v>21399</v>
      </c>
      <c r="H3073" s="41">
        <v>0.51656599999999997</v>
      </c>
      <c r="I3073" s="41">
        <v>0.261077</v>
      </c>
      <c r="J3073" s="41">
        <v>1</v>
      </c>
      <c r="K3073" t="s">
        <v>35152</v>
      </c>
      <c r="L3073" t="s">
        <v>1360</v>
      </c>
      <c r="N3073" s="43"/>
      <c r="O3073" s="43"/>
      <c r="P3073" s="43"/>
      <c r="Q3073" s="43"/>
      <c r="R3073" s="43"/>
      <c r="S3073" s="43"/>
      <c r="T3073" s="43"/>
      <c r="U3073" s="43"/>
      <c r="V3073" s="43"/>
      <c r="W3073" s="43"/>
      <c r="X3073" s="43"/>
      <c r="Y3073" s="43"/>
      <c r="Z3073" s="43"/>
    </row>
    <row r="3074" spans="1:26" ht="13">
      <c r="A3074" t="s">
        <v>35153</v>
      </c>
      <c r="B3074" t="s">
        <v>35154</v>
      </c>
      <c r="C3074" t="s">
        <v>3057</v>
      </c>
      <c r="D3074" t="s">
        <v>35155</v>
      </c>
      <c r="E3074" t="s">
        <v>20867</v>
      </c>
      <c r="F3074" s="41">
        <v>110</v>
      </c>
      <c r="G3074" t="s">
        <v>20895</v>
      </c>
      <c r="H3074" s="41">
        <v>0.54081000000000001</v>
      </c>
      <c r="I3074" s="41">
        <v>0.455341</v>
      </c>
      <c r="J3074" s="41">
        <v>1</v>
      </c>
      <c r="K3074" t="s">
        <v>35156</v>
      </c>
      <c r="L3074" t="s">
        <v>1360</v>
      </c>
      <c r="N3074" s="43"/>
      <c r="O3074" s="43"/>
      <c r="P3074" s="43"/>
      <c r="Q3074" s="43"/>
      <c r="R3074" s="43"/>
      <c r="S3074" s="43"/>
      <c r="T3074" s="43"/>
      <c r="U3074" s="43"/>
      <c r="V3074" s="43"/>
      <c r="W3074" s="43"/>
      <c r="X3074" s="43"/>
      <c r="Y3074" s="43"/>
      <c r="Z3074" s="43"/>
    </row>
    <row r="3075" spans="1:26" ht="13">
      <c r="A3075" t="s">
        <v>35157</v>
      </c>
      <c r="B3075" t="s">
        <v>35158</v>
      </c>
      <c r="C3075" t="s">
        <v>35159</v>
      </c>
      <c r="D3075" t="s">
        <v>35160</v>
      </c>
      <c r="E3075" t="s">
        <v>20867</v>
      </c>
      <c r="F3075" s="41">
        <v>145</v>
      </c>
      <c r="G3075" t="s">
        <v>22111</v>
      </c>
      <c r="H3075" s="41">
        <v>0.40714699999999998</v>
      </c>
      <c r="I3075" s="41">
        <v>0.181503</v>
      </c>
      <c r="J3075" s="41">
        <v>1</v>
      </c>
      <c r="K3075" t="s">
        <v>35161</v>
      </c>
      <c r="L3075" t="s">
        <v>1360</v>
      </c>
      <c r="N3075" s="43"/>
      <c r="O3075" s="43"/>
      <c r="P3075" s="43"/>
      <c r="Q3075" s="43"/>
      <c r="R3075" s="43"/>
      <c r="S3075" s="43"/>
      <c r="T3075" s="43"/>
      <c r="U3075" s="43"/>
      <c r="V3075" s="43"/>
      <c r="W3075" s="43"/>
      <c r="X3075" s="43"/>
      <c r="Y3075" s="43"/>
      <c r="Z3075" s="43"/>
    </row>
    <row r="3076" spans="1:26" ht="13">
      <c r="A3076" t="s">
        <v>35162</v>
      </c>
      <c r="B3076" t="s">
        <v>35163</v>
      </c>
      <c r="C3076" t="s">
        <v>35164</v>
      </c>
      <c r="D3076" t="s">
        <v>35164</v>
      </c>
      <c r="E3076" t="s">
        <v>20867</v>
      </c>
      <c r="F3076" s="41">
        <v>136</v>
      </c>
      <c r="G3076" t="s">
        <v>23284</v>
      </c>
      <c r="H3076" s="41">
        <v>0.68101</v>
      </c>
      <c r="I3076" s="41">
        <v>0.139927</v>
      </c>
      <c r="J3076" s="41">
        <v>1</v>
      </c>
      <c r="K3076" t="s">
        <v>35165</v>
      </c>
      <c r="L3076" s="42" t="s">
        <v>1348</v>
      </c>
      <c r="N3076" s="43"/>
      <c r="O3076" s="43"/>
      <c r="P3076" s="43"/>
      <c r="Q3076" s="43"/>
      <c r="R3076" s="43"/>
      <c r="S3076" s="43"/>
      <c r="T3076" s="43"/>
      <c r="U3076" s="43"/>
      <c r="V3076" s="43"/>
      <c r="W3076" s="43"/>
      <c r="X3076" s="43"/>
      <c r="Y3076" s="43"/>
      <c r="Z3076" s="43"/>
    </row>
    <row r="3077" spans="1:26" ht="13">
      <c r="A3077" t="s">
        <v>35166</v>
      </c>
      <c r="B3077" t="s">
        <v>35167</v>
      </c>
      <c r="C3077" t="s">
        <v>35168</v>
      </c>
      <c r="D3077" t="s">
        <v>35168</v>
      </c>
      <c r="E3077" t="s">
        <v>20867</v>
      </c>
      <c r="F3077" s="41">
        <v>105</v>
      </c>
      <c r="G3077" t="s">
        <v>21432</v>
      </c>
      <c r="H3077" s="41">
        <v>0.33990500000000001</v>
      </c>
      <c r="I3077" s="41">
        <v>0.61069799999999996</v>
      </c>
      <c r="J3077" s="41">
        <v>1</v>
      </c>
      <c r="K3077" t="s">
        <v>35169</v>
      </c>
      <c r="L3077" s="42" t="s">
        <v>1348</v>
      </c>
      <c r="N3077" s="43"/>
      <c r="O3077" s="43"/>
      <c r="P3077" s="43"/>
      <c r="Q3077" s="43"/>
      <c r="R3077" s="43"/>
      <c r="S3077" s="43"/>
      <c r="T3077" s="43"/>
      <c r="U3077" s="43"/>
      <c r="V3077" s="43"/>
      <c r="W3077" s="43"/>
      <c r="X3077" s="43"/>
      <c r="Y3077" s="43"/>
      <c r="Z3077" s="43"/>
    </row>
    <row r="3078" spans="1:26" ht="13">
      <c r="A3078" t="s">
        <v>35170</v>
      </c>
      <c r="B3078" t="s">
        <v>35171</v>
      </c>
      <c r="C3078" t="s">
        <v>35172</v>
      </c>
      <c r="D3078" t="s">
        <v>35173</v>
      </c>
      <c r="E3078" t="s">
        <v>20867</v>
      </c>
      <c r="F3078" s="41">
        <v>113</v>
      </c>
      <c r="G3078" t="s">
        <v>20944</v>
      </c>
      <c r="H3078" s="41">
        <v>0.3085</v>
      </c>
      <c r="I3078" s="41">
        <v>0.44489699999999999</v>
      </c>
      <c r="J3078" s="41">
        <v>1</v>
      </c>
      <c r="K3078" t="s">
        <v>35174</v>
      </c>
      <c r="L3078" t="s">
        <v>1360</v>
      </c>
      <c r="N3078" s="43"/>
      <c r="O3078" s="43"/>
      <c r="P3078" s="43"/>
      <c r="Q3078" s="43"/>
      <c r="R3078" s="43"/>
      <c r="S3078" s="43"/>
      <c r="T3078" s="43"/>
      <c r="U3078" s="43"/>
      <c r="V3078" s="43"/>
      <c r="W3078" s="43"/>
      <c r="X3078" s="43"/>
      <c r="Y3078" s="43"/>
      <c r="Z3078" s="43"/>
    </row>
    <row r="3079" spans="1:26" ht="13">
      <c r="A3079" t="s">
        <v>35175</v>
      </c>
      <c r="B3079" t="s">
        <v>35176</v>
      </c>
      <c r="C3079" t="s">
        <v>35177</v>
      </c>
      <c r="D3079" t="s">
        <v>35178</v>
      </c>
      <c r="E3079" t="s">
        <v>20867</v>
      </c>
      <c r="F3079" s="41">
        <v>114</v>
      </c>
      <c r="G3079" t="s">
        <v>20890</v>
      </c>
      <c r="H3079" s="41">
        <v>0.45931899999999998</v>
      </c>
      <c r="I3079" s="41">
        <v>0.43346299999999999</v>
      </c>
      <c r="J3079" s="41">
        <v>1</v>
      </c>
      <c r="K3079" t="s">
        <v>35179</v>
      </c>
      <c r="L3079" t="s">
        <v>1360</v>
      </c>
      <c r="N3079" s="43"/>
      <c r="O3079" s="43"/>
      <c r="P3079" s="43"/>
      <c r="Q3079" s="43"/>
      <c r="R3079" s="43"/>
      <c r="S3079" s="43"/>
      <c r="T3079" s="43"/>
      <c r="U3079" s="43"/>
      <c r="V3079" s="43"/>
      <c r="W3079" s="43"/>
      <c r="X3079" s="43"/>
      <c r="Y3079" s="43"/>
      <c r="Z3079" s="43"/>
    </row>
    <row r="3080" spans="1:26" ht="13">
      <c r="A3080" t="s">
        <v>35180</v>
      </c>
      <c r="B3080" t="s">
        <v>35181</v>
      </c>
      <c r="C3080" t="s">
        <v>35182</v>
      </c>
      <c r="D3080" t="s">
        <v>35183</v>
      </c>
      <c r="E3080" t="s">
        <v>20867</v>
      </c>
      <c r="F3080" s="41">
        <v>150</v>
      </c>
      <c r="G3080" t="s">
        <v>24381</v>
      </c>
      <c r="H3080" s="41">
        <v>0.49723099999999998</v>
      </c>
      <c r="I3080" s="41">
        <v>0.130911</v>
      </c>
      <c r="J3080" s="41">
        <v>1</v>
      </c>
      <c r="K3080" t="s">
        <v>35184</v>
      </c>
      <c r="L3080" t="s">
        <v>1360</v>
      </c>
      <c r="N3080" s="43"/>
      <c r="O3080" s="43"/>
      <c r="P3080" s="43"/>
      <c r="Q3080" s="43"/>
      <c r="R3080" s="43"/>
      <c r="S3080" s="43"/>
      <c r="T3080" s="43"/>
      <c r="U3080" s="43"/>
      <c r="V3080" s="43"/>
      <c r="W3080" s="43"/>
      <c r="X3080" s="43"/>
      <c r="Y3080" s="43"/>
      <c r="Z3080" s="43"/>
    </row>
    <row r="3081" spans="1:26" ht="13">
      <c r="A3081" t="s">
        <v>35185</v>
      </c>
      <c r="B3081" t="s">
        <v>35186</v>
      </c>
      <c r="C3081" t="s">
        <v>35187</v>
      </c>
      <c r="D3081" t="s">
        <v>35187</v>
      </c>
      <c r="E3081" t="s">
        <v>20867</v>
      </c>
      <c r="F3081" s="41">
        <v>114</v>
      </c>
      <c r="G3081" t="s">
        <v>20890</v>
      </c>
      <c r="H3081" s="41">
        <v>0.45660200000000001</v>
      </c>
      <c r="I3081" s="41">
        <v>0.27281</v>
      </c>
      <c r="J3081" s="41">
        <v>1</v>
      </c>
      <c r="K3081" t="s">
        <v>35188</v>
      </c>
      <c r="L3081" s="42" t="s">
        <v>1348</v>
      </c>
      <c r="N3081" s="43"/>
      <c r="O3081" s="43"/>
      <c r="P3081" s="43"/>
      <c r="Q3081" s="43"/>
      <c r="R3081" s="43"/>
      <c r="S3081" s="43"/>
      <c r="T3081" s="43"/>
      <c r="U3081" s="43"/>
      <c r="V3081" s="43"/>
      <c r="W3081" s="43"/>
      <c r="X3081" s="43"/>
      <c r="Y3081" s="43"/>
      <c r="Z3081" s="43"/>
    </row>
    <row r="3082" spans="1:26" ht="13">
      <c r="A3082" t="s">
        <v>35189</v>
      </c>
      <c r="B3082" t="s">
        <v>35190</v>
      </c>
      <c r="C3082" t="s">
        <v>3063</v>
      </c>
      <c r="D3082" t="s">
        <v>35191</v>
      </c>
      <c r="E3082" t="s">
        <v>20867</v>
      </c>
      <c r="F3082" s="41">
        <v>73</v>
      </c>
      <c r="G3082" t="s">
        <v>21432</v>
      </c>
      <c r="H3082" s="41">
        <v>0.34582600000000002</v>
      </c>
      <c r="I3082" s="41">
        <v>0.46578700000000001</v>
      </c>
      <c r="J3082" s="41">
        <v>1</v>
      </c>
      <c r="K3082" t="s">
        <v>35192</v>
      </c>
      <c r="L3082" t="s">
        <v>1360</v>
      </c>
      <c r="N3082" s="43"/>
      <c r="O3082" s="43"/>
      <c r="P3082" s="43"/>
      <c r="Q3082" s="43"/>
      <c r="R3082" s="43"/>
      <c r="S3082" s="43"/>
      <c r="T3082" s="43"/>
      <c r="U3082" s="43"/>
      <c r="V3082" s="43"/>
      <c r="W3082" s="43"/>
      <c r="X3082" s="43"/>
      <c r="Y3082" s="43"/>
      <c r="Z3082" s="43"/>
    </row>
    <row r="3083" spans="1:26" ht="13">
      <c r="A3083" t="s">
        <v>35193</v>
      </c>
      <c r="B3083" t="s">
        <v>35194</v>
      </c>
      <c r="C3083" t="s">
        <v>35195</v>
      </c>
      <c r="D3083" t="s">
        <v>35196</v>
      </c>
      <c r="E3083" t="s">
        <v>20867</v>
      </c>
      <c r="F3083" s="41">
        <v>129</v>
      </c>
      <c r="G3083" t="s">
        <v>20873</v>
      </c>
      <c r="H3083" s="41">
        <v>0.52105199999999996</v>
      </c>
      <c r="I3083" s="41">
        <v>0.27071699999999999</v>
      </c>
      <c r="J3083" s="41">
        <v>1</v>
      </c>
      <c r="K3083" t="s">
        <v>35197</v>
      </c>
      <c r="L3083" t="s">
        <v>1360</v>
      </c>
      <c r="N3083" s="43"/>
      <c r="O3083" s="43"/>
      <c r="P3083" s="43"/>
      <c r="Q3083" s="43"/>
      <c r="R3083" s="43"/>
      <c r="S3083" s="43"/>
      <c r="T3083" s="43"/>
      <c r="U3083" s="43"/>
      <c r="V3083" s="43"/>
      <c r="W3083" s="43"/>
      <c r="X3083" s="43"/>
      <c r="Y3083" s="43"/>
      <c r="Z3083" s="43"/>
    </row>
    <row r="3084" spans="1:26" ht="13">
      <c r="A3084" t="s">
        <v>35198</v>
      </c>
      <c r="B3084" t="s">
        <v>35199</v>
      </c>
      <c r="C3084" t="s">
        <v>35200</v>
      </c>
      <c r="D3084" t="s">
        <v>35200</v>
      </c>
      <c r="E3084" t="s">
        <v>20867</v>
      </c>
      <c r="F3084" s="41">
        <v>104</v>
      </c>
      <c r="G3084" t="s">
        <v>21639</v>
      </c>
      <c r="H3084" s="41">
        <v>0.55054899999999996</v>
      </c>
      <c r="I3084" s="41">
        <v>0.56050900000000003</v>
      </c>
      <c r="J3084" s="41">
        <v>1</v>
      </c>
      <c r="K3084" t="s">
        <v>35201</v>
      </c>
      <c r="L3084" s="42" t="s">
        <v>1348</v>
      </c>
      <c r="N3084" s="43"/>
      <c r="O3084" s="43"/>
      <c r="P3084" s="43"/>
      <c r="Q3084" s="43"/>
      <c r="R3084" s="43"/>
      <c r="S3084" s="43"/>
      <c r="T3084" s="43"/>
      <c r="U3084" s="43"/>
      <c r="V3084" s="43"/>
      <c r="W3084" s="43"/>
      <c r="X3084" s="43"/>
      <c r="Y3084" s="43"/>
      <c r="Z3084" s="43"/>
    </row>
    <row r="3085" spans="1:26" ht="13">
      <c r="A3085" t="s">
        <v>35202</v>
      </c>
      <c r="B3085" t="s">
        <v>35203</v>
      </c>
      <c r="C3085" t="s">
        <v>35204</v>
      </c>
      <c r="D3085" t="s">
        <v>35205</v>
      </c>
      <c r="E3085" t="s">
        <v>20867</v>
      </c>
      <c r="F3085" s="41">
        <v>137</v>
      </c>
      <c r="G3085" t="s">
        <v>21596</v>
      </c>
      <c r="H3085" s="41">
        <v>0.22071499999999999</v>
      </c>
      <c r="I3085" s="41">
        <v>0.22472500000000001</v>
      </c>
      <c r="J3085" s="41">
        <v>1</v>
      </c>
      <c r="K3085" t="s">
        <v>35206</v>
      </c>
      <c r="L3085" t="s">
        <v>1360</v>
      </c>
      <c r="N3085" s="43"/>
      <c r="O3085" s="43"/>
      <c r="P3085" s="43"/>
      <c r="Q3085" s="43"/>
      <c r="R3085" s="43"/>
      <c r="S3085" s="43"/>
      <c r="T3085" s="43"/>
      <c r="U3085" s="43"/>
      <c r="V3085" s="43"/>
      <c r="W3085" s="43"/>
      <c r="X3085" s="43"/>
      <c r="Y3085" s="43"/>
      <c r="Z3085" s="43"/>
    </row>
    <row r="3086" spans="1:26" ht="13">
      <c r="A3086" t="s">
        <v>35207</v>
      </c>
      <c r="B3086" t="s">
        <v>35208</v>
      </c>
      <c r="C3086" t="s">
        <v>35209</v>
      </c>
      <c r="D3086" t="s">
        <v>35210</v>
      </c>
      <c r="E3086" t="s">
        <v>20867</v>
      </c>
      <c r="F3086" s="41">
        <v>136</v>
      </c>
      <c r="G3086" t="s">
        <v>21288</v>
      </c>
      <c r="H3086" s="41">
        <v>0.52298</v>
      </c>
      <c r="I3086" s="41">
        <v>0.18859600000000001</v>
      </c>
      <c r="J3086" s="41">
        <v>1</v>
      </c>
      <c r="K3086" t="s">
        <v>35211</v>
      </c>
      <c r="L3086" t="s">
        <v>1360</v>
      </c>
      <c r="N3086" s="43"/>
      <c r="O3086" s="43"/>
      <c r="P3086" s="43"/>
      <c r="Q3086" s="43"/>
      <c r="R3086" s="43"/>
      <c r="S3086" s="43"/>
      <c r="T3086" s="43"/>
      <c r="U3086" s="43"/>
      <c r="V3086" s="43"/>
      <c r="W3086" s="43"/>
      <c r="X3086" s="43"/>
      <c r="Y3086" s="43"/>
      <c r="Z3086" s="43"/>
    </row>
    <row r="3087" spans="1:26" ht="13">
      <c r="A3087" t="s">
        <v>35212</v>
      </c>
      <c r="B3087" t="s">
        <v>35213</v>
      </c>
      <c r="C3087" t="s">
        <v>35214</v>
      </c>
      <c r="D3087" t="s">
        <v>35214</v>
      </c>
      <c r="E3087" t="s">
        <v>20867</v>
      </c>
      <c r="F3087" s="41">
        <v>131</v>
      </c>
      <c r="G3087" t="s">
        <v>23189</v>
      </c>
      <c r="H3087" s="41">
        <v>0.258936</v>
      </c>
      <c r="I3087" s="41">
        <v>0.25455299999999997</v>
      </c>
      <c r="J3087" s="41">
        <v>1</v>
      </c>
      <c r="K3087" t="s">
        <v>35215</v>
      </c>
      <c r="L3087" s="42" t="s">
        <v>1348</v>
      </c>
      <c r="N3087" s="43"/>
      <c r="O3087" s="43"/>
      <c r="P3087" s="43"/>
      <c r="Q3087" s="43"/>
      <c r="R3087" s="43"/>
      <c r="S3087" s="43"/>
      <c r="T3087" s="43"/>
      <c r="U3087" s="43"/>
      <c r="V3087" s="43"/>
      <c r="W3087" s="43"/>
      <c r="X3087" s="43"/>
      <c r="Y3087" s="43"/>
      <c r="Z3087" s="43"/>
    </row>
    <row r="3088" spans="1:26" ht="13">
      <c r="A3088" t="s">
        <v>35216</v>
      </c>
      <c r="B3088" t="s">
        <v>35217</v>
      </c>
      <c r="C3088" t="s">
        <v>35218</v>
      </c>
      <c r="D3088" t="s">
        <v>35219</v>
      </c>
      <c r="E3088" t="s">
        <v>20867</v>
      </c>
      <c r="F3088" s="41">
        <v>149</v>
      </c>
      <c r="G3088" t="s">
        <v>22373</v>
      </c>
      <c r="H3088" s="41">
        <v>0.32813300000000001</v>
      </c>
      <c r="I3088" s="41">
        <v>0.175589</v>
      </c>
      <c r="J3088" s="41">
        <v>1</v>
      </c>
      <c r="K3088" t="s">
        <v>35220</v>
      </c>
      <c r="L3088" t="s">
        <v>1360</v>
      </c>
      <c r="N3088" s="43"/>
      <c r="O3088" s="43"/>
      <c r="P3088" s="43"/>
      <c r="Q3088" s="43"/>
      <c r="R3088" s="43"/>
      <c r="S3088" s="43"/>
      <c r="T3088" s="43"/>
      <c r="U3088" s="43"/>
      <c r="V3088" s="43"/>
      <c r="W3088" s="43"/>
      <c r="X3088" s="43"/>
      <c r="Y3088" s="43"/>
      <c r="Z3088" s="43"/>
    </row>
    <row r="3089" spans="1:26" ht="13">
      <c r="A3089" t="s">
        <v>35221</v>
      </c>
      <c r="B3089" t="s">
        <v>35222</v>
      </c>
      <c r="C3089" t="s">
        <v>35223</v>
      </c>
      <c r="D3089" t="s">
        <v>35224</v>
      </c>
      <c r="E3089" t="s">
        <v>20867</v>
      </c>
      <c r="F3089" s="41">
        <v>135</v>
      </c>
      <c r="G3089" t="s">
        <v>21147</v>
      </c>
      <c r="H3089" s="41">
        <v>0.66414499999999999</v>
      </c>
      <c r="I3089" s="41">
        <v>0.28213700000000003</v>
      </c>
      <c r="J3089" s="41">
        <v>1</v>
      </c>
      <c r="K3089" t="s">
        <v>35225</v>
      </c>
      <c r="L3089" t="s">
        <v>1360</v>
      </c>
      <c r="N3089" s="43"/>
      <c r="O3089" s="43"/>
      <c r="P3089" s="43"/>
      <c r="Q3089" s="43"/>
      <c r="R3089" s="43"/>
      <c r="S3089" s="43"/>
      <c r="T3089" s="43"/>
      <c r="U3089" s="43"/>
      <c r="V3089" s="43"/>
      <c r="W3089" s="43"/>
      <c r="X3089" s="43"/>
      <c r="Y3089" s="43"/>
      <c r="Z3089" s="43"/>
    </row>
    <row r="3090" spans="1:26" ht="13">
      <c r="A3090" t="s">
        <v>35226</v>
      </c>
      <c r="B3090" t="s">
        <v>35227</v>
      </c>
      <c r="C3090" t="s">
        <v>35228</v>
      </c>
      <c r="D3090" t="s">
        <v>35228</v>
      </c>
      <c r="E3090" t="s">
        <v>20867</v>
      </c>
      <c r="F3090" s="41">
        <v>121</v>
      </c>
      <c r="G3090" t="s">
        <v>22070</v>
      </c>
      <c r="H3090" s="41">
        <v>0.38568999999999998</v>
      </c>
      <c r="I3090" s="41">
        <v>0.29173900000000003</v>
      </c>
      <c r="J3090" s="41">
        <v>1</v>
      </c>
      <c r="K3090" t="s">
        <v>35229</v>
      </c>
      <c r="L3090" s="42" t="s">
        <v>1348</v>
      </c>
      <c r="N3090" s="43"/>
      <c r="O3090" s="43"/>
      <c r="P3090" s="43"/>
      <c r="Q3090" s="43"/>
      <c r="R3090" s="43"/>
      <c r="S3090" s="43"/>
      <c r="T3090" s="43"/>
      <c r="U3090" s="43"/>
      <c r="V3090" s="43"/>
      <c r="W3090" s="43"/>
      <c r="X3090" s="43"/>
      <c r="Y3090" s="43"/>
      <c r="Z3090" s="43"/>
    </row>
    <row r="3091" spans="1:26" ht="13">
      <c r="A3091" t="s">
        <v>35230</v>
      </c>
      <c r="B3091" t="s">
        <v>35231</v>
      </c>
      <c r="C3091" t="s">
        <v>35232</v>
      </c>
      <c r="D3091" t="s">
        <v>35233</v>
      </c>
      <c r="E3091" t="s">
        <v>20867</v>
      </c>
      <c r="F3091" s="41">
        <v>115</v>
      </c>
      <c r="G3091" t="s">
        <v>23542</v>
      </c>
      <c r="H3091" s="41">
        <v>0.57416699999999998</v>
      </c>
      <c r="I3091" s="41">
        <v>0.353709</v>
      </c>
      <c r="J3091" s="41">
        <v>1</v>
      </c>
      <c r="K3091" t="s">
        <v>35234</v>
      </c>
      <c r="L3091" t="s">
        <v>1360</v>
      </c>
      <c r="N3091" s="43"/>
      <c r="O3091" s="43"/>
      <c r="P3091" s="43"/>
      <c r="Q3091" s="43"/>
      <c r="R3091" s="43"/>
      <c r="S3091" s="43"/>
      <c r="T3091" s="43"/>
      <c r="U3091" s="43"/>
      <c r="V3091" s="43"/>
      <c r="W3091" s="43"/>
      <c r="X3091" s="43"/>
      <c r="Y3091" s="43"/>
      <c r="Z3091" s="43"/>
    </row>
    <row r="3092" spans="1:26" ht="13">
      <c r="A3092" t="s">
        <v>35235</v>
      </c>
      <c r="B3092" t="s">
        <v>35236</v>
      </c>
      <c r="C3092" t="s">
        <v>35237</v>
      </c>
      <c r="D3092" t="s">
        <v>35237</v>
      </c>
      <c r="E3092" t="s">
        <v>20867</v>
      </c>
      <c r="F3092" s="41">
        <v>100</v>
      </c>
      <c r="G3092" t="s">
        <v>21478</v>
      </c>
      <c r="H3092" s="41">
        <v>0.64699799999999996</v>
      </c>
      <c r="I3092" s="41">
        <v>0.51027</v>
      </c>
      <c r="J3092" s="41">
        <v>1</v>
      </c>
      <c r="K3092" t="s">
        <v>35238</v>
      </c>
      <c r="L3092" s="42" t="s">
        <v>1348</v>
      </c>
      <c r="N3092" s="43"/>
      <c r="O3092" s="43"/>
      <c r="P3092" s="43"/>
      <c r="Q3092" s="43"/>
      <c r="R3092" s="43"/>
      <c r="S3092" s="43"/>
      <c r="T3092" s="43"/>
      <c r="U3092" s="43"/>
      <c r="V3092" s="43"/>
      <c r="W3092" s="43"/>
      <c r="X3092" s="43"/>
      <c r="Y3092" s="43"/>
      <c r="Z3092" s="43"/>
    </row>
    <row r="3093" spans="1:26" ht="13">
      <c r="A3093" t="s">
        <v>35239</v>
      </c>
      <c r="B3093" t="s">
        <v>35240</v>
      </c>
      <c r="C3093" t="s">
        <v>35241</v>
      </c>
      <c r="D3093" t="s">
        <v>35242</v>
      </c>
      <c r="E3093" t="s">
        <v>20867</v>
      </c>
      <c r="F3093" s="41">
        <v>105</v>
      </c>
      <c r="G3093" t="s">
        <v>21432</v>
      </c>
      <c r="H3093" s="41">
        <v>0.57033199999999995</v>
      </c>
      <c r="I3093" s="41">
        <v>0.58778799999999998</v>
      </c>
      <c r="J3093" s="41">
        <v>1</v>
      </c>
      <c r="K3093" t="s">
        <v>35243</v>
      </c>
      <c r="L3093" t="s">
        <v>1360</v>
      </c>
      <c r="N3093" s="43"/>
      <c r="O3093" s="43"/>
      <c r="P3093" s="43"/>
      <c r="Q3093" s="43"/>
      <c r="R3093" s="43"/>
      <c r="S3093" s="43"/>
      <c r="T3093" s="43"/>
      <c r="U3093" s="43"/>
      <c r="V3093" s="43"/>
      <c r="W3093" s="43"/>
      <c r="X3093" s="43"/>
      <c r="Y3093" s="43"/>
      <c r="Z3093" s="43"/>
    </row>
    <row r="3094" spans="1:26" ht="13">
      <c r="A3094" t="s">
        <v>35244</v>
      </c>
      <c r="B3094" t="s">
        <v>35245</v>
      </c>
      <c r="C3094" t="s">
        <v>35246</v>
      </c>
      <c r="D3094" t="s">
        <v>35246</v>
      </c>
      <c r="E3094" t="s">
        <v>20867</v>
      </c>
      <c r="F3094" s="41">
        <v>112</v>
      </c>
      <c r="G3094" t="s">
        <v>20907</v>
      </c>
      <c r="H3094" s="41">
        <v>0.59731500000000004</v>
      </c>
      <c r="I3094" s="41">
        <v>0.342393</v>
      </c>
      <c r="J3094" s="41">
        <v>1</v>
      </c>
      <c r="K3094" t="s">
        <v>35247</v>
      </c>
      <c r="L3094" s="42" t="s">
        <v>1348</v>
      </c>
      <c r="N3094" s="43"/>
      <c r="O3094" s="43"/>
      <c r="P3094" s="43"/>
      <c r="Q3094" s="43"/>
      <c r="R3094" s="43"/>
      <c r="S3094" s="43"/>
      <c r="T3094" s="43"/>
      <c r="U3094" s="43"/>
      <c r="V3094" s="43"/>
      <c r="W3094" s="43"/>
      <c r="X3094" s="43"/>
      <c r="Y3094" s="43"/>
      <c r="Z3094" s="43"/>
    </row>
    <row r="3095" spans="1:26" ht="13">
      <c r="A3095" t="s">
        <v>35248</v>
      </c>
      <c r="B3095" t="s">
        <v>35249</v>
      </c>
      <c r="C3095" t="s">
        <v>35250</v>
      </c>
      <c r="D3095" t="s">
        <v>35251</v>
      </c>
      <c r="E3095" t="s">
        <v>20867</v>
      </c>
      <c r="F3095" s="41">
        <v>129</v>
      </c>
      <c r="G3095" t="s">
        <v>20873</v>
      </c>
      <c r="H3095" s="41">
        <v>0.39287699999999998</v>
      </c>
      <c r="I3095" s="41">
        <v>0.23144500000000001</v>
      </c>
      <c r="J3095" s="41">
        <v>1</v>
      </c>
      <c r="K3095" t="s">
        <v>35252</v>
      </c>
      <c r="L3095" t="s">
        <v>1360</v>
      </c>
      <c r="N3095" s="43"/>
      <c r="O3095" s="43"/>
      <c r="P3095" s="43"/>
      <c r="Q3095" s="43"/>
      <c r="R3095" s="43"/>
      <c r="S3095" s="43"/>
      <c r="T3095" s="43"/>
      <c r="U3095" s="43"/>
      <c r="V3095" s="43"/>
      <c r="W3095" s="43"/>
      <c r="X3095" s="43"/>
      <c r="Y3095" s="43"/>
      <c r="Z3095" s="43"/>
    </row>
    <row r="3096" spans="1:26" ht="13">
      <c r="A3096" t="s">
        <v>35253</v>
      </c>
      <c r="B3096" t="s">
        <v>35254</v>
      </c>
      <c r="C3096" t="s">
        <v>35255</v>
      </c>
      <c r="D3096" t="s">
        <v>35256</v>
      </c>
      <c r="E3096" t="s">
        <v>20867</v>
      </c>
      <c r="F3096" s="41">
        <v>113</v>
      </c>
      <c r="G3096" t="s">
        <v>35096</v>
      </c>
      <c r="H3096" s="41">
        <v>0.63178999999999996</v>
      </c>
      <c r="I3096" s="41">
        <v>0.26851199999999997</v>
      </c>
      <c r="J3096" s="41">
        <v>1</v>
      </c>
      <c r="K3096" t="s">
        <v>35257</v>
      </c>
      <c r="L3096" t="s">
        <v>1360</v>
      </c>
      <c r="N3096" s="43"/>
      <c r="O3096" s="43"/>
      <c r="P3096" s="43"/>
      <c r="Q3096" s="43"/>
      <c r="R3096" s="43"/>
      <c r="S3096" s="43"/>
      <c r="T3096" s="43"/>
      <c r="U3096" s="43"/>
      <c r="V3096" s="43"/>
      <c r="W3096" s="43"/>
      <c r="X3096" s="43"/>
      <c r="Y3096" s="43"/>
      <c r="Z3096" s="43"/>
    </row>
    <row r="3097" spans="1:26" ht="13">
      <c r="A3097" t="s">
        <v>35258</v>
      </c>
      <c r="B3097" t="s">
        <v>35259</v>
      </c>
      <c r="C3097" t="s">
        <v>35260</v>
      </c>
      <c r="D3097" t="s">
        <v>35261</v>
      </c>
      <c r="E3097" t="s">
        <v>20867</v>
      </c>
      <c r="F3097" s="41">
        <v>92</v>
      </c>
      <c r="G3097" t="s">
        <v>21416</v>
      </c>
      <c r="H3097" s="41">
        <v>0.57440899999999995</v>
      </c>
      <c r="I3097" s="41">
        <v>0.81781800000000004</v>
      </c>
      <c r="J3097" s="41">
        <v>1</v>
      </c>
      <c r="K3097" t="s">
        <v>35262</v>
      </c>
      <c r="L3097" t="s">
        <v>1360</v>
      </c>
      <c r="N3097" s="43"/>
      <c r="O3097" s="43"/>
      <c r="P3097" s="43"/>
      <c r="Q3097" s="43"/>
      <c r="R3097" s="43"/>
      <c r="S3097" s="43"/>
      <c r="T3097" s="43"/>
      <c r="U3097" s="43"/>
      <c r="V3097" s="43"/>
      <c r="W3097" s="43"/>
      <c r="X3097" s="43"/>
      <c r="Y3097" s="43"/>
      <c r="Z3097" s="43"/>
    </row>
    <row r="3098" spans="1:26" ht="13">
      <c r="A3098" t="s">
        <v>35263</v>
      </c>
      <c r="B3098" t="s">
        <v>35264</v>
      </c>
      <c r="C3098" t="s">
        <v>35265</v>
      </c>
      <c r="D3098" t="s">
        <v>35266</v>
      </c>
      <c r="E3098" t="s">
        <v>20867</v>
      </c>
      <c r="F3098" s="41">
        <v>142</v>
      </c>
      <c r="G3098" t="s">
        <v>21121</v>
      </c>
      <c r="H3098" s="41">
        <v>0.67159999999999997</v>
      </c>
      <c r="I3098" s="41">
        <v>0.20522799999999999</v>
      </c>
      <c r="J3098" s="41">
        <v>1</v>
      </c>
      <c r="K3098" t="s">
        <v>35267</v>
      </c>
      <c r="L3098" t="s">
        <v>1360</v>
      </c>
      <c r="N3098" s="43"/>
      <c r="O3098" s="43"/>
      <c r="P3098" s="43"/>
      <c r="Q3098" s="43"/>
      <c r="R3098" s="43"/>
      <c r="S3098" s="43"/>
      <c r="T3098" s="43"/>
      <c r="U3098" s="43"/>
      <c r="V3098" s="43"/>
      <c r="W3098" s="43"/>
      <c r="X3098" s="43"/>
      <c r="Y3098" s="43"/>
      <c r="Z3098" s="43"/>
    </row>
    <row r="3099" spans="1:26" ht="13">
      <c r="A3099" t="s">
        <v>35268</v>
      </c>
      <c r="B3099" t="s">
        <v>35269</v>
      </c>
      <c r="C3099" t="s">
        <v>35270</v>
      </c>
      <c r="D3099" t="s">
        <v>35271</v>
      </c>
      <c r="E3099" t="s">
        <v>20867</v>
      </c>
      <c r="F3099" s="41">
        <v>139</v>
      </c>
      <c r="G3099" t="s">
        <v>21379</v>
      </c>
      <c r="H3099" s="41">
        <v>0.482622</v>
      </c>
      <c r="I3099" s="41">
        <v>0.20363100000000001</v>
      </c>
      <c r="J3099" s="41">
        <v>1</v>
      </c>
      <c r="K3099" t="s">
        <v>35272</v>
      </c>
      <c r="L3099" t="s">
        <v>1360</v>
      </c>
      <c r="N3099" s="43"/>
      <c r="O3099" s="43"/>
      <c r="P3099" s="43"/>
      <c r="Q3099" s="43"/>
      <c r="R3099" s="43"/>
      <c r="S3099" s="43"/>
      <c r="T3099" s="43"/>
      <c r="U3099" s="43"/>
      <c r="V3099" s="43"/>
      <c r="W3099" s="43"/>
      <c r="X3099" s="43"/>
      <c r="Y3099" s="43"/>
      <c r="Z3099" s="43"/>
    </row>
    <row r="3100" spans="1:26" ht="13">
      <c r="A3100" t="s">
        <v>35273</v>
      </c>
      <c r="B3100" t="s">
        <v>35274</v>
      </c>
      <c r="C3100" t="s">
        <v>35275</v>
      </c>
      <c r="D3100" t="s">
        <v>35275</v>
      </c>
      <c r="E3100" t="s">
        <v>20867</v>
      </c>
      <c r="F3100" s="41">
        <v>253</v>
      </c>
      <c r="G3100" t="s">
        <v>35276</v>
      </c>
      <c r="H3100" s="41">
        <v>0.46812500000000001</v>
      </c>
      <c r="I3100" s="41">
        <v>9.0517500000000001E-2</v>
      </c>
      <c r="J3100" s="41">
        <v>1</v>
      </c>
      <c r="K3100" t="s">
        <v>35277</v>
      </c>
      <c r="L3100" s="42" t="s">
        <v>1348</v>
      </c>
      <c r="N3100" s="43"/>
      <c r="O3100" s="43"/>
      <c r="P3100" s="43"/>
      <c r="Q3100" s="43"/>
      <c r="R3100" s="43"/>
      <c r="S3100" s="43"/>
      <c r="T3100" s="43"/>
      <c r="U3100" s="43"/>
      <c r="V3100" s="43"/>
      <c r="W3100" s="43"/>
      <c r="X3100" s="43"/>
      <c r="Y3100" s="43"/>
      <c r="Z3100" s="43"/>
    </row>
    <row r="3101" spans="1:26" ht="13">
      <c r="A3101" t="s">
        <v>35278</v>
      </c>
      <c r="B3101" t="s">
        <v>35279</v>
      </c>
      <c r="C3101" t="s">
        <v>35280</v>
      </c>
      <c r="D3101" t="s">
        <v>35280</v>
      </c>
      <c r="E3101" t="s">
        <v>20867</v>
      </c>
      <c r="F3101" s="41">
        <v>109</v>
      </c>
      <c r="G3101" t="s">
        <v>21528</v>
      </c>
      <c r="H3101" s="41">
        <v>0.568635</v>
      </c>
      <c r="I3101" s="41">
        <v>0.54003000000000001</v>
      </c>
      <c r="J3101" s="41">
        <v>1</v>
      </c>
      <c r="K3101" t="s">
        <v>35281</v>
      </c>
      <c r="L3101" s="42" t="s">
        <v>1348</v>
      </c>
      <c r="N3101" s="43"/>
      <c r="O3101" s="43"/>
      <c r="P3101" s="43"/>
      <c r="Q3101" s="43"/>
      <c r="R3101" s="43"/>
      <c r="S3101" s="43"/>
      <c r="T3101" s="43"/>
      <c r="U3101" s="43"/>
      <c r="V3101" s="43"/>
      <c r="W3101" s="43"/>
      <c r="X3101" s="43"/>
      <c r="Y3101" s="43"/>
      <c r="Z3101" s="43"/>
    </row>
    <row r="3102" spans="1:26" ht="13">
      <c r="A3102" t="s">
        <v>35282</v>
      </c>
      <c r="B3102" t="s">
        <v>35283</v>
      </c>
      <c r="C3102" t="s">
        <v>35284</v>
      </c>
      <c r="D3102" t="s">
        <v>35285</v>
      </c>
      <c r="E3102" t="s">
        <v>20867</v>
      </c>
      <c r="F3102" s="41">
        <v>116</v>
      </c>
      <c r="G3102" t="s">
        <v>21218</v>
      </c>
      <c r="H3102" s="41">
        <v>0.41057500000000002</v>
      </c>
      <c r="I3102" s="41">
        <v>0.59024699999999997</v>
      </c>
      <c r="J3102" s="41">
        <v>1</v>
      </c>
      <c r="K3102" t="s">
        <v>35286</v>
      </c>
      <c r="L3102" t="s">
        <v>1360</v>
      </c>
      <c r="N3102" s="43"/>
      <c r="O3102" s="43"/>
      <c r="P3102" s="43"/>
      <c r="Q3102" s="43"/>
      <c r="R3102" s="43"/>
      <c r="S3102" s="43"/>
      <c r="T3102" s="43"/>
      <c r="U3102" s="43"/>
      <c r="V3102" s="43"/>
      <c r="W3102" s="43"/>
      <c r="X3102" s="43"/>
      <c r="Y3102" s="43"/>
      <c r="Z3102" s="43"/>
    </row>
    <row r="3103" spans="1:26" ht="13">
      <c r="A3103" t="s">
        <v>35287</v>
      </c>
      <c r="B3103" t="s">
        <v>35288</v>
      </c>
      <c r="C3103" t="s">
        <v>35289</v>
      </c>
      <c r="D3103" t="s">
        <v>35290</v>
      </c>
      <c r="E3103" t="s">
        <v>20867</v>
      </c>
      <c r="F3103" s="41">
        <v>108</v>
      </c>
      <c r="G3103" t="s">
        <v>21478</v>
      </c>
      <c r="H3103" s="41">
        <v>0.57033400000000001</v>
      </c>
      <c r="I3103" s="41">
        <v>0.53577600000000003</v>
      </c>
      <c r="J3103" s="41">
        <v>1</v>
      </c>
      <c r="K3103" t="s">
        <v>35291</v>
      </c>
      <c r="L3103" t="s">
        <v>1360</v>
      </c>
      <c r="N3103" s="43"/>
      <c r="O3103" s="43"/>
      <c r="P3103" s="43"/>
      <c r="Q3103" s="43"/>
      <c r="R3103" s="43"/>
      <c r="S3103" s="43"/>
      <c r="T3103" s="43"/>
      <c r="U3103" s="43"/>
      <c r="V3103" s="43"/>
      <c r="W3103" s="43"/>
      <c r="X3103" s="43"/>
      <c r="Y3103" s="43"/>
      <c r="Z3103" s="43"/>
    </row>
    <row r="3104" spans="1:26" ht="13">
      <c r="A3104" t="s">
        <v>35292</v>
      </c>
      <c r="B3104" t="s">
        <v>35293</v>
      </c>
      <c r="C3104" t="s">
        <v>35294</v>
      </c>
      <c r="D3104" t="s">
        <v>35294</v>
      </c>
      <c r="E3104" t="s">
        <v>20867</v>
      </c>
      <c r="F3104" s="41">
        <v>136</v>
      </c>
      <c r="G3104" t="s">
        <v>23284</v>
      </c>
      <c r="H3104" s="41">
        <v>0.61244200000000004</v>
      </c>
      <c r="I3104" s="41">
        <v>0.172045</v>
      </c>
      <c r="J3104" s="41">
        <v>1</v>
      </c>
      <c r="K3104" t="s">
        <v>35295</v>
      </c>
      <c r="L3104" s="42" t="s">
        <v>1348</v>
      </c>
      <c r="N3104" s="43"/>
      <c r="O3104" s="43"/>
      <c r="P3104" s="43"/>
      <c r="Q3104" s="43"/>
      <c r="R3104" s="43"/>
      <c r="S3104" s="43"/>
      <c r="T3104" s="43"/>
      <c r="U3104" s="43"/>
      <c r="V3104" s="43"/>
      <c r="W3104" s="43"/>
      <c r="X3104" s="43"/>
      <c r="Y3104" s="43"/>
      <c r="Z3104" s="43"/>
    </row>
    <row r="3105" spans="1:26" ht="13">
      <c r="A3105" t="s">
        <v>35296</v>
      </c>
      <c r="B3105" t="s">
        <v>35297</v>
      </c>
      <c r="C3105" t="s">
        <v>35298</v>
      </c>
      <c r="D3105" t="s">
        <v>35299</v>
      </c>
      <c r="E3105" t="s">
        <v>20867</v>
      </c>
      <c r="F3105" s="41">
        <v>143</v>
      </c>
      <c r="G3105" t="s">
        <v>21645</v>
      </c>
      <c r="H3105" s="41">
        <v>0.603962</v>
      </c>
      <c r="I3105" s="41">
        <v>0.18411</v>
      </c>
      <c r="J3105" s="41">
        <v>1</v>
      </c>
      <c r="K3105" t="s">
        <v>35300</v>
      </c>
      <c r="L3105" t="s">
        <v>1360</v>
      </c>
      <c r="N3105" s="43"/>
      <c r="O3105" s="43"/>
      <c r="P3105" s="43"/>
      <c r="Q3105" s="43"/>
      <c r="R3105" s="43"/>
      <c r="S3105" s="43"/>
      <c r="T3105" s="43"/>
      <c r="U3105" s="43"/>
      <c r="V3105" s="43"/>
      <c r="W3105" s="43"/>
      <c r="X3105" s="43"/>
      <c r="Y3105" s="43"/>
      <c r="Z3105" s="43"/>
    </row>
    <row r="3106" spans="1:26" ht="13">
      <c r="A3106" t="s">
        <v>35301</v>
      </c>
      <c r="B3106" t="s">
        <v>35302</v>
      </c>
      <c r="C3106" t="s">
        <v>35303</v>
      </c>
      <c r="D3106" t="s">
        <v>35304</v>
      </c>
      <c r="E3106" t="s">
        <v>20867</v>
      </c>
      <c r="F3106" s="41">
        <v>144</v>
      </c>
      <c r="G3106" t="s">
        <v>20923</v>
      </c>
      <c r="H3106" s="41">
        <v>0.38011299999999998</v>
      </c>
      <c r="I3106" s="41">
        <v>0.28366799999999998</v>
      </c>
      <c r="J3106" s="41">
        <v>1</v>
      </c>
      <c r="K3106" t="s">
        <v>35305</v>
      </c>
      <c r="L3106" t="s">
        <v>1360</v>
      </c>
      <c r="N3106" s="43"/>
      <c r="O3106" s="43"/>
      <c r="P3106" s="43"/>
      <c r="Q3106" s="43"/>
      <c r="R3106" s="43"/>
      <c r="S3106" s="43"/>
      <c r="T3106" s="43"/>
      <c r="U3106" s="43"/>
      <c r="V3106" s="43"/>
      <c r="W3106" s="43"/>
      <c r="X3106" s="43"/>
      <c r="Y3106" s="43"/>
      <c r="Z3106" s="43"/>
    </row>
    <row r="3107" spans="1:26" ht="13">
      <c r="A3107" t="s">
        <v>35306</v>
      </c>
      <c r="B3107" t="s">
        <v>35307</v>
      </c>
      <c r="C3107" t="s">
        <v>35308</v>
      </c>
      <c r="D3107" t="s">
        <v>35308</v>
      </c>
      <c r="E3107" t="s">
        <v>20867</v>
      </c>
      <c r="F3107" s="41">
        <v>126</v>
      </c>
      <c r="G3107" t="s">
        <v>24211</v>
      </c>
      <c r="H3107" s="41">
        <v>0.59460599999999997</v>
      </c>
      <c r="I3107" s="41">
        <v>0.27613599999999999</v>
      </c>
      <c r="J3107" s="41">
        <v>1</v>
      </c>
      <c r="K3107" t="s">
        <v>35309</v>
      </c>
      <c r="L3107" s="42" t="s">
        <v>1348</v>
      </c>
      <c r="N3107" s="43"/>
      <c r="O3107" s="43"/>
      <c r="P3107" s="43"/>
      <c r="Q3107" s="43"/>
      <c r="R3107" s="43"/>
      <c r="S3107" s="43"/>
      <c r="T3107" s="43"/>
      <c r="U3107" s="43"/>
      <c r="V3107" s="43"/>
      <c r="W3107" s="43"/>
      <c r="X3107" s="43"/>
      <c r="Y3107" s="43"/>
      <c r="Z3107" s="43"/>
    </row>
    <row r="3108" spans="1:26" ht="13">
      <c r="A3108" t="s">
        <v>35310</v>
      </c>
      <c r="B3108" t="s">
        <v>35311</v>
      </c>
      <c r="C3108" t="s">
        <v>35312</v>
      </c>
      <c r="D3108" t="s">
        <v>35312</v>
      </c>
      <c r="E3108" t="s">
        <v>20867</v>
      </c>
      <c r="F3108" s="41">
        <v>117</v>
      </c>
      <c r="G3108" t="s">
        <v>21193</v>
      </c>
      <c r="H3108" s="41">
        <v>0.74442200000000003</v>
      </c>
      <c r="I3108" s="41">
        <v>0.35478599999999999</v>
      </c>
      <c r="J3108" s="41">
        <v>1</v>
      </c>
      <c r="K3108" t="s">
        <v>35313</v>
      </c>
      <c r="L3108" s="42" t="s">
        <v>1348</v>
      </c>
      <c r="N3108" s="43"/>
      <c r="O3108" s="43"/>
      <c r="P3108" s="43"/>
      <c r="Q3108" s="43"/>
      <c r="R3108" s="43"/>
      <c r="S3108" s="43"/>
      <c r="T3108" s="43"/>
      <c r="U3108" s="43"/>
      <c r="V3108" s="43"/>
      <c r="W3108" s="43"/>
      <c r="X3108" s="43"/>
      <c r="Y3108" s="43"/>
      <c r="Z3108" s="43"/>
    </row>
    <row r="3109" spans="1:26" ht="13">
      <c r="A3109" t="s">
        <v>35314</v>
      </c>
      <c r="B3109" t="s">
        <v>35315</v>
      </c>
      <c r="C3109" t="s">
        <v>35316</v>
      </c>
      <c r="D3109" t="s">
        <v>35316</v>
      </c>
      <c r="E3109" t="s">
        <v>20867</v>
      </c>
      <c r="F3109" s="41">
        <v>115</v>
      </c>
      <c r="G3109" t="s">
        <v>21499</v>
      </c>
      <c r="H3109" s="41">
        <v>0.23318</v>
      </c>
      <c r="I3109" s="41">
        <v>0.430674</v>
      </c>
      <c r="J3109" s="41">
        <v>1</v>
      </c>
      <c r="K3109" t="s">
        <v>35317</v>
      </c>
      <c r="L3109" s="42" t="s">
        <v>1348</v>
      </c>
      <c r="N3109" s="43"/>
      <c r="O3109" s="43"/>
      <c r="P3109" s="43"/>
      <c r="Q3109" s="43"/>
      <c r="R3109" s="43"/>
      <c r="S3109" s="43"/>
      <c r="T3109" s="43"/>
      <c r="U3109" s="43"/>
      <c r="V3109" s="43"/>
      <c r="W3109" s="43"/>
      <c r="X3109" s="43"/>
      <c r="Y3109" s="43"/>
      <c r="Z3109" s="43"/>
    </row>
    <row r="3110" spans="1:26" ht="13">
      <c r="A3110" t="s">
        <v>35318</v>
      </c>
      <c r="B3110" t="s">
        <v>35319</v>
      </c>
      <c r="C3110" t="s">
        <v>35320</v>
      </c>
      <c r="D3110" t="s">
        <v>35321</v>
      </c>
      <c r="E3110" t="s">
        <v>20867</v>
      </c>
      <c r="F3110" s="41">
        <v>132</v>
      </c>
      <c r="G3110" t="s">
        <v>21899</v>
      </c>
      <c r="H3110" s="41">
        <v>0.64954500000000004</v>
      </c>
      <c r="I3110" s="41">
        <v>0.19670799999999999</v>
      </c>
      <c r="J3110" s="41">
        <v>1</v>
      </c>
      <c r="K3110" t="s">
        <v>35322</v>
      </c>
      <c r="L3110" t="s">
        <v>1360</v>
      </c>
      <c r="N3110" s="43"/>
      <c r="O3110" s="43"/>
      <c r="P3110" s="43"/>
      <c r="Q3110" s="43"/>
      <c r="R3110" s="43"/>
      <c r="S3110" s="43"/>
      <c r="T3110" s="43"/>
      <c r="U3110" s="43"/>
      <c r="V3110" s="43"/>
      <c r="W3110" s="43"/>
      <c r="X3110" s="43"/>
      <c r="Y3110" s="43"/>
      <c r="Z3110" s="43"/>
    </row>
    <row r="3111" spans="1:26" ht="13">
      <c r="A3111" t="s">
        <v>35323</v>
      </c>
      <c r="B3111" t="s">
        <v>35324</v>
      </c>
      <c r="C3111" t="s">
        <v>35325</v>
      </c>
      <c r="D3111" t="s">
        <v>35325</v>
      </c>
      <c r="E3111" t="s">
        <v>20867</v>
      </c>
      <c r="F3111" s="41">
        <v>155</v>
      </c>
      <c r="G3111" t="s">
        <v>22059</v>
      </c>
      <c r="H3111" s="41">
        <v>0.48193200000000003</v>
      </c>
      <c r="I3111" s="41">
        <v>0.23682500000000001</v>
      </c>
      <c r="J3111" s="41">
        <v>1</v>
      </c>
      <c r="K3111" t="s">
        <v>35326</v>
      </c>
      <c r="L3111" s="42" t="s">
        <v>1348</v>
      </c>
      <c r="N3111" s="43"/>
      <c r="O3111" s="43"/>
      <c r="P3111" s="43"/>
      <c r="Q3111" s="43"/>
      <c r="R3111" s="43"/>
      <c r="S3111" s="43"/>
      <c r="T3111" s="43"/>
      <c r="U3111" s="43"/>
      <c r="V3111" s="43"/>
      <c r="W3111" s="43"/>
      <c r="X3111" s="43"/>
      <c r="Y3111" s="43"/>
      <c r="Z3111" s="43"/>
    </row>
    <row r="3112" spans="1:26" ht="13">
      <c r="A3112" t="s">
        <v>35327</v>
      </c>
      <c r="B3112" t="s">
        <v>35328</v>
      </c>
      <c r="C3112" t="s">
        <v>35329</v>
      </c>
      <c r="D3112" t="s">
        <v>35330</v>
      </c>
      <c r="E3112" t="s">
        <v>20867</v>
      </c>
      <c r="F3112" s="41">
        <v>132</v>
      </c>
      <c r="G3112" t="s">
        <v>28295</v>
      </c>
      <c r="H3112" s="41">
        <v>0.60851299999999997</v>
      </c>
      <c r="I3112" s="41">
        <v>0.17704600000000001</v>
      </c>
      <c r="J3112" s="41">
        <v>1</v>
      </c>
      <c r="K3112" t="s">
        <v>35331</v>
      </c>
      <c r="L3112" t="s">
        <v>1360</v>
      </c>
      <c r="N3112" s="43"/>
      <c r="O3112" s="43"/>
      <c r="P3112" s="43"/>
      <c r="Q3112" s="43"/>
      <c r="R3112" s="43"/>
      <c r="S3112" s="43"/>
      <c r="T3112" s="43"/>
      <c r="U3112" s="43"/>
      <c r="V3112" s="43"/>
      <c r="W3112" s="43"/>
      <c r="X3112" s="43"/>
      <c r="Y3112" s="43"/>
      <c r="Z3112" s="43"/>
    </row>
    <row r="3113" spans="1:26" ht="13">
      <c r="A3113" t="s">
        <v>35332</v>
      </c>
      <c r="B3113" t="s">
        <v>35333</v>
      </c>
      <c r="C3113" t="s">
        <v>35334</v>
      </c>
      <c r="D3113" t="s">
        <v>35335</v>
      </c>
      <c r="E3113" t="s">
        <v>20867</v>
      </c>
      <c r="F3113" s="41">
        <v>139</v>
      </c>
      <c r="G3113" t="s">
        <v>21329</v>
      </c>
      <c r="H3113" s="41">
        <v>0.41808899999999999</v>
      </c>
      <c r="I3113" s="41">
        <v>0.30234299999999997</v>
      </c>
      <c r="J3113" s="41">
        <v>1</v>
      </c>
      <c r="K3113" t="s">
        <v>35336</v>
      </c>
      <c r="L3113" t="s">
        <v>1360</v>
      </c>
      <c r="N3113" s="43"/>
      <c r="O3113" s="43"/>
      <c r="P3113" s="43"/>
      <c r="Q3113" s="43"/>
      <c r="R3113" s="43"/>
      <c r="S3113" s="43"/>
      <c r="T3113" s="43"/>
      <c r="U3113" s="43"/>
      <c r="V3113" s="43"/>
      <c r="W3113" s="43"/>
      <c r="X3113" s="43"/>
      <c r="Y3113" s="43"/>
      <c r="Z3113" s="43"/>
    </row>
    <row r="3114" spans="1:26" ht="13">
      <c r="A3114" t="s">
        <v>35337</v>
      </c>
      <c r="B3114" t="s">
        <v>35338</v>
      </c>
      <c r="C3114" t="s">
        <v>35339</v>
      </c>
      <c r="D3114" t="s">
        <v>35340</v>
      </c>
      <c r="E3114" t="s">
        <v>20867</v>
      </c>
      <c r="F3114" s="41">
        <v>133</v>
      </c>
      <c r="G3114" t="s">
        <v>21263</v>
      </c>
      <c r="H3114" s="41">
        <v>0.45225100000000001</v>
      </c>
      <c r="I3114" s="41">
        <v>0.21012800000000001</v>
      </c>
      <c r="J3114" s="41">
        <v>1</v>
      </c>
      <c r="K3114" t="s">
        <v>35341</v>
      </c>
      <c r="L3114" t="s">
        <v>1360</v>
      </c>
      <c r="N3114" s="43"/>
      <c r="O3114" s="43"/>
      <c r="P3114" s="43"/>
      <c r="Q3114" s="43"/>
      <c r="R3114" s="43"/>
      <c r="S3114" s="43"/>
      <c r="T3114" s="43"/>
      <c r="U3114" s="43"/>
      <c r="V3114" s="43"/>
      <c r="W3114" s="43"/>
      <c r="X3114" s="43"/>
      <c r="Y3114" s="43"/>
      <c r="Z3114" s="43"/>
    </row>
    <row r="3115" spans="1:26" ht="13">
      <c r="A3115" t="s">
        <v>35342</v>
      </c>
      <c r="B3115" t="s">
        <v>35343</v>
      </c>
      <c r="C3115" t="s">
        <v>35344</v>
      </c>
      <c r="D3115" t="s">
        <v>35344</v>
      </c>
      <c r="E3115" t="s">
        <v>20867</v>
      </c>
      <c r="F3115" s="41">
        <v>138</v>
      </c>
      <c r="G3115" t="s">
        <v>21142</v>
      </c>
      <c r="H3115" s="41">
        <v>0.54133299999999995</v>
      </c>
      <c r="I3115" s="41">
        <v>0.155748</v>
      </c>
      <c r="J3115" s="41">
        <v>1</v>
      </c>
      <c r="K3115" t="s">
        <v>35345</v>
      </c>
      <c r="L3115" s="42" t="s">
        <v>1348</v>
      </c>
      <c r="N3115" s="43"/>
      <c r="O3115" s="43"/>
      <c r="P3115" s="43"/>
      <c r="Q3115" s="43"/>
      <c r="R3115" s="43"/>
      <c r="S3115" s="43"/>
      <c r="T3115" s="43"/>
      <c r="U3115" s="43"/>
      <c r="V3115" s="43"/>
      <c r="W3115" s="43"/>
      <c r="X3115" s="43"/>
      <c r="Y3115" s="43"/>
      <c r="Z3115" s="43"/>
    </row>
    <row r="3116" spans="1:26" ht="13">
      <c r="A3116" t="s">
        <v>35346</v>
      </c>
      <c r="B3116" t="s">
        <v>35347</v>
      </c>
      <c r="C3116" t="s">
        <v>3072</v>
      </c>
      <c r="D3116" t="s">
        <v>35348</v>
      </c>
      <c r="E3116" t="s">
        <v>20867</v>
      </c>
      <c r="F3116" s="41">
        <v>177</v>
      </c>
      <c r="G3116" t="s">
        <v>35349</v>
      </c>
      <c r="H3116" s="41">
        <v>0.30007400000000001</v>
      </c>
      <c r="I3116" s="41">
        <v>0.20014999999999999</v>
      </c>
      <c r="J3116" s="41">
        <v>1</v>
      </c>
      <c r="K3116" t="s">
        <v>35350</v>
      </c>
      <c r="L3116" t="s">
        <v>1360</v>
      </c>
      <c r="N3116" s="43"/>
      <c r="O3116" s="43"/>
      <c r="P3116" s="43"/>
      <c r="Q3116" s="43"/>
      <c r="R3116" s="43"/>
      <c r="S3116" s="43"/>
      <c r="T3116" s="43"/>
      <c r="U3116" s="43"/>
      <c r="V3116" s="43"/>
      <c r="W3116" s="43"/>
      <c r="X3116" s="43"/>
      <c r="Y3116" s="43"/>
      <c r="Z3116" s="43"/>
    </row>
    <row r="3117" spans="1:26" ht="13">
      <c r="A3117" t="s">
        <v>35351</v>
      </c>
      <c r="B3117" t="s">
        <v>35352</v>
      </c>
      <c r="C3117" t="s">
        <v>35353</v>
      </c>
      <c r="D3117" t="s">
        <v>35354</v>
      </c>
      <c r="E3117" t="s">
        <v>20867</v>
      </c>
      <c r="F3117" s="41">
        <v>124</v>
      </c>
      <c r="G3117" t="s">
        <v>21102</v>
      </c>
      <c r="H3117" s="41">
        <v>0.66840599999999994</v>
      </c>
      <c r="I3117" s="41">
        <v>0.18881600000000001</v>
      </c>
      <c r="J3117" s="41">
        <v>1</v>
      </c>
      <c r="K3117" t="s">
        <v>35355</v>
      </c>
      <c r="L3117" t="s">
        <v>1360</v>
      </c>
      <c r="N3117" s="43"/>
      <c r="O3117" s="43"/>
      <c r="P3117" s="43"/>
      <c r="Q3117" s="43"/>
      <c r="R3117" s="43"/>
      <c r="S3117" s="43"/>
      <c r="T3117" s="43"/>
      <c r="U3117" s="43"/>
      <c r="V3117" s="43"/>
      <c r="W3117" s="43"/>
      <c r="X3117" s="43"/>
      <c r="Y3117" s="43"/>
      <c r="Z3117" s="43"/>
    </row>
    <row r="3118" spans="1:26" ht="13">
      <c r="A3118" t="s">
        <v>35356</v>
      </c>
      <c r="B3118" t="s">
        <v>35357</v>
      </c>
      <c r="C3118" t="s">
        <v>35358</v>
      </c>
      <c r="D3118" t="s">
        <v>35359</v>
      </c>
      <c r="E3118" t="s">
        <v>20867</v>
      </c>
      <c r="F3118" s="41">
        <v>135</v>
      </c>
      <c r="G3118" t="s">
        <v>23362</v>
      </c>
      <c r="H3118" s="41">
        <v>0.34588600000000003</v>
      </c>
      <c r="I3118" s="41">
        <v>0.180474</v>
      </c>
      <c r="J3118" s="41">
        <v>1</v>
      </c>
      <c r="K3118" t="s">
        <v>35360</v>
      </c>
      <c r="L3118" t="s">
        <v>1360</v>
      </c>
      <c r="N3118" s="43"/>
      <c r="O3118" s="43"/>
      <c r="P3118" s="43"/>
      <c r="Q3118" s="43"/>
      <c r="R3118" s="43"/>
      <c r="S3118" s="43"/>
      <c r="T3118" s="43"/>
      <c r="U3118" s="43"/>
      <c r="V3118" s="43"/>
      <c r="W3118" s="43"/>
      <c r="X3118" s="43"/>
      <c r="Y3118" s="43"/>
      <c r="Z3118" s="43"/>
    </row>
    <row r="3119" spans="1:26" ht="13">
      <c r="A3119" t="s">
        <v>35361</v>
      </c>
      <c r="B3119" t="s">
        <v>35362</v>
      </c>
      <c r="C3119" t="s">
        <v>3078</v>
      </c>
      <c r="D3119" t="s">
        <v>35363</v>
      </c>
      <c r="E3119" t="s">
        <v>20867</v>
      </c>
      <c r="F3119" s="41">
        <v>203</v>
      </c>
      <c r="G3119" t="s">
        <v>35364</v>
      </c>
      <c r="H3119" s="41">
        <v>0.46294400000000002</v>
      </c>
      <c r="I3119" s="41">
        <v>7.2096599999999997E-2</v>
      </c>
      <c r="J3119" s="41">
        <v>1</v>
      </c>
      <c r="K3119" t="s">
        <v>35365</v>
      </c>
      <c r="L3119" t="s">
        <v>1360</v>
      </c>
      <c r="N3119" s="43"/>
      <c r="O3119" s="43"/>
      <c r="P3119" s="43"/>
      <c r="Q3119" s="43"/>
      <c r="R3119" s="43"/>
      <c r="S3119" s="43"/>
      <c r="T3119" s="43"/>
      <c r="U3119" s="43"/>
      <c r="V3119" s="43"/>
      <c r="W3119" s="43"/>
      <c r="X3119" s="43"/>
      <c r="Y3119" s="43"/>
      <c r="Z3119" s="43"/>
    </row>
    <row r="3120" spans="1:26" ht="13">
      <c r="A3120" t="s">
        <v>35366</v>
      </c>
      <c r="B3120" t="s">
        <v>35367</v>
      </c>
      <c r="C3120" t="s">
        <v>35368</v>
      </c>
      <c r="D3120" t="s">
        <v>35368</v>
      </c>
      <c r="E3120" t="s">
        <v>20867</v>
      </c>
      <c r="F3120" s="41">
        <v>128</v>
      </c>
      <c r="G3120" t="s">
        <v>21421</v>
      </c>
      <c r="H3120" s="41">
        <v>0.23946899999999999</v>
      </c>
      <c r="I3120" s="41">
        <v>0.17807700000000001</v>
      </c>
      <c r="J3120" s="41">
        <v>1</v>
      </c>
      <c r="K3120" t="s">
        <v>35369</v>
      </c>
      <c r="L3120" s="42" t="s">
        <v>1348</v>
      </c>
      <c r="N3120" s="43"/>
      <c r="O3120" s="43"/>
      <c r="P3120" s="43"/>
      <c r="Q3120" s="43"/>
      <c r="R3120" s="43"/>
      <c r="S3120" s="43"/>
      <c r="T3120" s="43"/>
      <c r="U3120" s="43"/>
      <c r="V3120" s="43"/>
      <c r="W3120" s="43"/>
      <c r="X3120" s="43"/>
      <c r="Y3120" s="43"/>
      <c r="Z3120" s="43"/>
    </row>
    <row r="3121" spans="1:26" ht="13">
      <c r="A3121" t="s">
        <v>35370</v>
      </c>
      <c r="B3121" t="s">
        <v>35371</v>
      </c>
      <c r="C3121" t="s">
        <v>35372</v>
      </c>
      <c r="D3121" t="s">
        <v>35372</v>
      </c>
      <c r="E3121" t="s">
        <v>20867</v>
      </c>
      <c r="F3121" s="41">
        <v>138</v>
      </c>
      <c r="G3121" t="s">
        <v>21373</v>
      </c>
      <c r="H3121" s="41">
        <v>0.52960600000000002</v>
      </c>
      <c r="I3121" s="41">
        <v>0.16203600000000001</v>
      </c>
      <c r="J3121" s="41">
        <v>1</v>
      </c>
      <c r="K3121" t="s">
        <v>35373</v>
      </c>
      <c r="L3121" s="42" t="s">
        <v>1348</v>
      </c>
      <c r="N3121" s="43"/>
      <c r="O3121" s="43"/>
      <c r="P3121" s="43"/>
      <c r="Q3121" s="43"/>
      <c r="R3121" s="43"/>
      <c r="S3121" s="43"/>
      <c r="T3121" s="43"/>
      <c r="U3121" s="43"/>
      <c r="V3121" s="43"/>
      <c r="W3121" s="43"/>
      <c r="X3121" s="43"/>
      <c r="Y3121" s="43"/>
      <c r="Z3121" s="43"/>
    </row>
    <row r="3122" spans="1:26" ht="13">
      <c r="A3122" t="s">
        <v>35374</v>
      </c>
      <c r="B3122" t="s">
        <v>35375</v>
      </c>
      <c r="C3122" t="s">
        <v>35376</v>
      </c>
      <c r="D3122" t="s">
        <v>35376</v>
      </c>
      <c r="E3122" t="s">
        <v>20867</v>
      </c>
      <c r="F3122" s="41">
        <v>128</v>
      </c>
      <c r="G3122" t="s">
        <v>21421</v>
      </c>
      <c r="H3122" s="41">
        <v>0.470885</v>
      </c>
      <c r="I3122" s="41">
        <v>0.249302</v>
      </c>
      <c r="J3122" s="41">
        <v>1</v>
      </c>
      <c r="K3122" t="s">
        <v>35377</v>
      </c>
      <c r="L3122" s="42" t="s">
        <v>1348</v>
      </c>
      <c r="N3122" s="43"/>
      <c r="O3122" s="43"/>
      <c r="P3122" s="43"/>
      <c r="Q3122" s="43"/>
      <c r="R3122" s="43"/>
      <c r="S3122" s="43"/>
      <c r="T3122" s="43"/>
      <c r="U3122" s="43"/>
      <c r="V3122" s="43"/>
      <c r="W3122" s="43"/>
      <c r="X3122" s="43"/>
      <c r="Y3122" s="43"/>
      <c r="Z3122" s="43"/>
    </row>
    <row r="3123" spans="1:26" ht="13">
      <c r="A3123" t="s">
        <v>35378</v>
      </c>
      <c r="B3123" t="s">
        <v>35379</v>
      </c>
      <c r="C3123" t="s">
        <v>35380</v>
      </c>
      <c r="D3123" t="s">
        <v>35381</v>
      </c>
      <c r="E3123" t="s">
        <v>20867</v>
      </c>
      <c r="F3123" s="41">
        <v>136</v>
      </c>
      <c r="G3123" t="s">
        <v>21288</v>
      </c>
      <c r="H3123" s="41">
        <v>0.53930299999999998</v>
      </c>
      <c r="I3123" s="41">
        <v>0.181032</v>
      </c>
      <c r="J3123" s="41">
        <v>1</v>
      </c>
      <c r="K3123" t="s">
        <v>35382</v>
      </c>
      <c r="L3123" t="s">
        <v>1360</v>
      </c>
      <c r="N3123" s="43"/>
      <c r="O3123" s="43"/>
      <c r="P3123" s="43"/>
      <c r="Q3123" s="43"/>
      <c r="R3123" s="43"/>
      <c r="S3123" s="43"/>
      <c r="T3123" s="43"/>
      <c r="U3123" s="43"/>
      <c r="V3123" s="43"/>
      <c r="W3123" s="43"/>
      <c r="X3123" s="43"/>
      <c r="Y3123" s="43"/>
      <c r="Z3123" s="43"/>
    </row>
    <row r="3124" spans="1:26" ht="13">
      <c r="A3124" t="s">
        <v>35383</v>
      </c>
      <c r="B3124" t="s">
        <v>35384</v>
      </c>
      <c r="C3124" t="s">
        <v>35385</v>
      </c>
      <c r="D3124" t="s">
        <v>35386</v>
      </c>
      <c r="E3124" t="s">
        <v>20867</v>
      </c>
      <c r="F3124" s="41">
        <v>114</v>
      </c>
      <c r="G3124" t="s">
        <v>20890</v>
      </c>
      <c r="H3124" s="41">
        <v>0.29436200000000001</v>
      </c>
      <c r="I3124" s="41">
        <v>0.26222099999999998</v>
      </c>
      <c r="J3124" s="41">
        <v>1</v>
      </c>
      <c r="K3124" t="s">
        <v>35387</v>
      </c>
      <c r="L3124" t="s">
        <v>1360</v>
      </c>
      <c r="N3124" s="43"/>
      <c r="O3124" s="43"/>
      <c r="P3124" s="43"/>
      <c r="Q3124" s="43"/>
      <c r="R3124" s="43"/>
      <c r="S3124" s="43"/>
      <c r="T3124" s="43"/>
      <c r="U3124" s="43"/>
      <c r="V3124" s="43"/>
      <c r="W3124" s="43"/>
      <c r="X3124" s="43"/>
      <c r="Y3124" s="43"/>
      <c r="Z3124" s="43"/>
    </row>
    <row r="3125" spans="1:26" ht="13">
      <c r="A3125" t="s">
        <v>35388</v>
      </c>
      <c r="B3125" t="s">
        <v>35389</v>
      </c>
      <c r="C3125" t="s">
        <v>35390</v>
      </c>
      <c r="D3125" t="s">
        <v>35390</v>
      </c>
      <c r="E3125" t="s">
        <v>20867</v>
      </c>
      <c r="F3125" s="41">
        <v>120</v>
      </c>
      <c r="G3125" t="s">
        <v>21456</v>
      </c>
      <c r="H3125" s="41">
        <v>0.42671399999999998</v>
      </c>
      <c r="I3125" s="41">
        <v>0.29094199999999998</v>
      </c>
      <c r="J3125" s="41">
        <v>1</v>
      </c>
      <c r="K3125" t="s">
        <v>35391</v>
      </c>
      <c r="L3125" s="42" t="s">
        <v>1348</v>
      </c>
      <c r="N3125" s="43"/>
      <c r="O3125" s="43"/>
      <c r="P3125" s="43"/>
      <c r="Q3125" s="43"/>
      <c r="R3125" s="43"/>
      <c r="S3125" s="43"/>
      <c r="T3125" s="43"/>
      <c r="U3125" s="43"/>
      <c r="V3125" s="43"/>
      <c r="W3125" s="43"/>
      <c r="X3125" s="43"/>
      <c r="Y3125" s="43"/>
      <c r="Z3125" s="43"/>
    </row>
    <row r="3126" spans="1:26" ht="13">
      <c r="A3126" t="s">
        <v>35392</v>
      </c>
      <c r="B3126" t="s">
        <v>35393</v>
      </c>
      <c r="C3126" t="s">
        <v>35394</v>
      </c>
      <c r="D3126" t="s">
        <v>35395</v>
      </c>
      <c r="E3126" t="s">
        <v>20867</v>
      </c>
      <c r="F3126" s="41">
        <v>118</v>
      </c>
      <c r="G3126" t="s">
        <v>21709</v>
      </c>
      <c r="H3126" s="41">
        <v>0.59979499999999997</v>
      </c>
      <c r="I3126" s="41">
        <v>0.179449</v>
      </c>
      <c r="J3126" s="41">
        <v>1</v>
      </c>
      <c r="K3126" t="s">
        <v>35396</v>
      </c>
      <c r="L3126" t="s">
        <v>1360</v>
      </c>
      <c r="N3126" s="43"/>
      <c r="O3126" s="43"/>
      <c r="P3126" s="43"/>
      <c r="Q3126" s="43"/>
      <c r="R3126" s="43"/>
      <c r="S3126" s="43"/>
      <c r="T3126" s="43"/>
      <c r="U3126" s="43"/>
      <c r="V3126" s="43"/>
      <c r="W3126" s="43"/>
      <c r="X3126" s="43"/>
      <c r="Y3126" s="43"/>
      <c r="Z3126" s="43"/>
    </row>
    <row r="3127" spans="1:26" ht="13">
      <c r="A3127" t="s">
        <v>35397</v>
      </c>
      <c r="B3127" t="s">
        <v>35398</v>
      </c>
      <c r="C3127" t="s">
        <v>35399</v>
      </c>
      <c r="D3127" t="s">
        <v>35400</v>
      </c>
      <c r="E3127" t="s">
        <v>20867</v>
      </c>
      <c r="F3127" s="41">
        <v>129</v>
      </c>
      <c r="G3127" t="s">
        <v>20873</v>
      </c>
      <c r="H3127" s="41">
        <v>0.52375400000000005</v>
      </c>
      <c r="I3127" s="41">
        <v>0.17210500000000001</v>
      </c>
      <c r="J3127" s="41">
        <v>1</v>
      </c>
      <c r="K3127" t="s">
        <v>35401</v>
      </c>
      <c r="L3127" t="s">
        <v>1360</v>
      </c>
      <c r="N3127" s="43"/>
      <c r="O3127" s="43"/>
      <c r="P3127" s="43"/>
      <c r="Q3127" s="43"/>
      <c r="R3127" s="43"/>
      <c r="S3127" s="43"/>
      <c r="T3127" s="43"/>
      <c r="U3127" s="43"/>
      <c r="V3127" s="43"/>
      <c r="W3127" s="43"/>
      <c r="X3127" s="43"/>
      <c r="Y3127" s="43"/>
      <c r="Z3127" s="43"/>
    </row>
    <row r="3128" spans="1:26" ht="13">
      <c r="A3128" t="s">
        <v>35402</v>
      </c>
      <c r="B3128" t="s">
        <v>35403</v>
      </c>
      <c r="C3128" t="s">
        <v>35404</v>
      </c>
      <c r="D3128" t="s">
        <v>35404</v>
      </c>
      <c r="E3128" t="s">
        <v>20867</v>
      </c>
      <c r="F3128" s="41">
        <v>171</v>
      </c>
      <c r="G3128" t="s">
        <v>35405</v>
      </c>
      <c r="H3128" s="41">
        <v>0.54150600000000004</v>
      </c>
      <c r="I3128" s="41">
        <v>8.3520200000000003E-2</v>
      </c>
      <c r="J3128" s="41">
        <v>1</v>
      </c>
      <c r="K3128" t="s">
        <v>35406</v>
      </c>
      <c r="L3128" s="42" t="s">
        <v>1348</v>
      </c>
      <c r="N3128" s="43"/>
      <c r="O3128" s="43"/>
      <c r="P3128" s="43"/>
      <c r="Q3128" s="43"/>
      <c r="R3128" s="43"/>
      <c r="S3128" s="43"/>
      <c r="T3128" s="43"/>
      <c r="U3128" s="43"/>
      <c r="V3128" s="43"/>
      <c r="W3128" s="43"/>
      <c r="X3128" s="43"/>
      <c r="Y3128" s="43"/>
      <c r="Z3128" s="43"/>
    </row>
    <row r="3129" spans="1:26" ht="13">
      <c r="A3129" t="s">
        <v>35407</v>
      </c>
      <c r="B3129" t="s">
        <v>35408</v>
      </c>
      <c r="C3129" t="s">
        <v>35409</v>
      </c>
      <c r="D3129" t="s">
        <v>35409</v>
      </c>
      <c r="E3129" t="s">
        <v>20867</v>
      </c>
      <c r="F3129" s="41">
        <v>106</v>
      </c>
      <c r="G3129" t="s">
        <v>20977</v>
      </c>
      <c r="H3129" s="41">
        <v>0.58507600000000004</v>
      </c>
      <c r="I3129" s="41">
        <v>0.59303300000000003</v>
      </c>
      <c r="J3129" s="41">
        <v>1</v>
      </c>
      <c r="K3129" t="s">
        <v>35410</v>
      </c>
      <c r="L3129" s="42" t="s">
        <v>1348</v>
      </c>
      <c r="N3129" s="43"/>
      <c r="O3129" s="43"/>
      <c r="P3129" s="43"/>
      <c r="Q3129" s="43"/>
      <c r="R3129" s="43"/>
      <c r="S3129" s="43"/>
      <c r="T3129" s="43"/>
      <c r="U3129" s="43"/>
      <c r="V3129" s="43"/>
      <c r="W3129" s="43"/>
      <c r="X3129" s="43"/>
      <c r="Y3129" s="43"/>
      <c r="Z3129" s="43"/>
    </row>
    <row r="3130" spans="1:26" ht="13">
      <c r="A3130" t="s">
        <v>35411</v>
      </c>
      <c r="B3130" t="s">
        <v>35412</v>
      </c>
      <c r="C3130" t="s">
        <v>35413</v>
      </c>
      <c r="D3130" t="s">
        <v>35414</v>
      </c>
      <c r="E3130" t="s">
        <v>20867</v>
      </c>
      <c r="F3130" s="41">
        <v>119</v>
      </c>
      <c r="G3130" t="s">
        <v>21233</v>
      </c>
      <c r="H3130" s="41">
        <v>0.50309499999999996</v>
      </c>
      <c r="I3130" s="41">
        <v>0.24807199999999999</v>
      </c>
      <c r="J3130" s="41">
        <v>1</v>
      </c>
      <c r="K3130" t="s">
        <v>35415</v>
      </c>
      <c r="L3130" t="s">
        <v>1360</v>
      </c>
      <c r="N3130" s="43"/>
      <c r="O3130" s="43"/>
      <c r="P3130" s="43"/>
      <c r="Q3130" s="43"/>
      <c r="R3130" s="43"/>
      <c r="S3130" s="43"/>
      <c r="T3130" s="43"/>
      <c r="U3130" s="43"/>
      <c r="V3130" s="43"/>
      <c r="W3130" s="43"/>
      <c r="X3130" s="43"/>
      <c r="Y3130" s="43"/>
      <c r="Z3130" s="43"/>
    </row>
    <row r="3131" spans="1:26" ht="13">
      <c r="A3131" t="s">
        <v>35416</v>
      </c>
      <c r="B3131" t="s">
        <v>35417</v>
      </c>
      <c r="C3131" t="s">
        <v>35418</v>
      </c>
      <c r="D3131" t="s">
        <v>35419</v>
      </c>
      <c r="E3131" t="s">
        <v>20867</v>
      </c>
      <c r="F3131" s="41">
        <v>122</v>
      </c>
      <c r="G3131" t="s">
        <v>21188</v>
      </c>
      <c r="H3131" s="41">
        <v>0.37548399999999998</v>
      </c>
      <c r="I3131" s="41">
        <v>0.281273</v>
      </c>
      <c r="J3131" s="41">
        <v>1</v>
      </c>
      <c r="K3131" t="s">
        <v>35420</v>
      </c>
      <c r="L3131" t="s">
        <v>1360</v>
      </c>
      <c r="N3131" s="43"/>
      <c r="O3131" s="43"/>
      <c r="P3131" s="43"/>
      <c r="Q3131" s="43"/>
      <c r="R3131" s="43"/>
      <c r="S3131" s="43"/>
      <c r="T3131" s="43"/>
      <c r="U3131" s="43"/>
      <c r="V3131" s="43"/>
      <c r="W3131" s="43"/>
      <c r="X3131" s="43"/>
      <c r="Y3131" s="43"/>
      <c r="Z3131" s="43"/>
    </row>
    <row r="3132" spans="1:26" ht="13">
      <c r="A3132" t="s">
        <v>35421</v>
      </c>
      <c r="B3132" t="s">
        <v>35422</v>
      </c>
      <c r="C3132" t="s">
        <v>35423</v>
      </c>
      <c r="D3132" t="s">
        <v>35423</v>
      </c>
      <c r="E3132" t="s">
        <v>20867</v>
      </c>
      <c r="F3132" s="41">
        <v>141</v>
      </c>
      <c r="G3132" t="s">
        <v>21035</v>
      </c>
      <c r="H3132" s="41">
        <v>0.57966099999999998</v>
      </c>
      <c r="I3132" s="41">
        <v>0.145978</v>
      </c>
      <c r="J3132" s="41">
        <v>1</v>
      </c>
      <c r="K3132" t="s">
        <v>35424</v>
      </c>
      <c r="L3132" s="42" t="s">
        <v>1348</v>
      </c>
      <c r="N3132" s="43"/>
      <c r="O3132" s="43"/>
      <c r="P3132" s="43"/>
      <c r="Q3132" s="43"/>
      <c r="R3132" s="43"/>
      <c r="S3132" s="43"/>
      <c r="T3132" s="43"/>
      <c r="U3132" s="43"/>
      <c r="V3132" s="43"/>
      <c r="W3132" s="43"/>
      <c r="X3132" s="43"/>
      <c r="Y3132" s="43"/>
      <c r="Z3132" s="43"/>
    </row>
    <row r="3133" spans="1:26" ht="13">
      <c r="A3133" t="s">
        <v>35425</v>
      </c>
      <c r="B3133" t="s">
        <v>35426</v>
      </c>
      <c r="C3133" t="s">
        <v>35427</v>
      </c>
      <c r="D3133" t="s">
        <v>35427</v>
      </c>
      <c r="E3133" t="s">
        <v>20867</v>
      </c>
      <c r="F3133" s="41">
        <v>132</v>
      </c>
      <c r="G3133" t="s">
        <v>21018</v>
      </c>
      <c r="H3133" s="41">
        <v>0.35966999999999999</v>
      </c>
      <c r="I3133" s="41">
        <v>0.156606</v>
      </c>
      <c r="J3133" s="41">
        <v>1</v>
      </c>
      <c r="K3133" t="s">
        <v>35428</v>
      </c>
      <c r="L3133" s="42" t="s">
        <v>1348</v>
      </c>
      <c r="N3133" s="43"/>
      <c r="O3133" s="43"/>
      <c r="P3133" s="43"/>
      <c r="Q3133" s="43"/>
      <c r="R3133" s="43"/>
      <c r="S3133" s="43"/>
      <c r="T3133" s="43"/>
      <c r="U3133" s="43"/>
      <c r="V3133" s="43"/>
      <c r="W3133" s="43"/>
      <c r="X3133" s="43"/>
      <c r="Y3133" s="43"/>
      <c r="Z3133" s="43"/>
    </row>
    <row r="3134" spans="1:26" ht="13">
      <c r="A3134" t="s">
        <v>35429</v>
      </c>
      <c r="B3134" t="s">
        <v>35430</v>
      </c>
      <c r="C3134" t="s">
        <v>35431</v>
      </c>
      <c r="D3134" t="s">
        <v>35431</v>
      </c>
      <c r="E3134" t="s">
        <v>20867</v>
      </c>
      <c r="F3134" s="41">
        <v>183</v>
      </c>
      <c r="G3134" t="s">
        <v>35432</v>
      </c>
      <c r="H3134" s="41">
        <v>0.58082900000000004</v>
      </c>
      <c r="I3134" s="41">
        <v>7.4766799999999994E-2</v>
      </c>
      <c r="J3134" s="41">
        <v>1</v>
      </c>
      <c r="K3134" t="s">
        <v>35433</v>
      </c>
      <c r="L3134" s="42" t="s">
        <v>1348</v>
      </c>
      <c r="N3134" s="43"/>
      <c r="O3134" s="43"/>
      <c r="P3134" s="43"/>
      <c r="Q3134" s="43"/>
      <c r="R3134" s="43"/>
      <c r="S3134" s="43"/>
      <c r="T3134" s="43"/>
      <c r="U3134" s="43"/>
      <c r="V3134" s="43"/>
      <c r="W3134" s="43"/>
      <c r="X3134" s="43"/>
      <c r="Y3134" s="43"/>
      <c r="Z3134" s="43"/>
    </row>
    <row r="3135" spans="1:26" ht="13">
      <c r="A3135" t="s">
        <v>35434</v>
      </c>
      <c r="B3135" t="s">
        <v>35435</v>
      </c>
      <c r="C3135" t="s">
        <v>35436</v>
      </c>
      <c r="D3135" t="s">
        <v>35436</v>
      </c>
      <c r="E3135" t="s">
        <v>20867</v>
      </c>
      <c r="F3135" s="41">
        <v>153</v>
      </c>
      <c r="G3135" t="s">
        <v>34515</v>
      </c>
      <c r="H3135" s="41">
        <v>0.53239999999999998</v>
      </c>
      <c r="I3135" s="41">
        <v>0.126</v>
      </c>
      <c r="J3135" s="41">
        <v>1</v>
      </c>
      <c r="K3135" t="s">
        <v>35437</v>
      </c>
      <c r="L3135" s="42" t="s">
        <v>1348</v>
      </c>
      <c r="N3135" s="43"/>
      <c r="O3135" s="43"/>
      <c r="P3135" s="43"/>
      <c r="Q3135" s="43"/>
      <c r="R3135" s="43"/>
      <c r="S3135" s="43"/>
      <c r="T3135" s="43"/>
      <c r="U3135" s="43"/>
      <c r="V3135" s="43"/>
      <c r="W3135" s="43"/>
      <c r="X3135" s="43"/>
      <c r="Y3135" s="43"/>
      <c r="Z3135" s="43"/>
    </row>
    <row r="3136" spans="1:26" ht="13">
      <c r="A3136" t="s">
        <v>35438</v>
      </c>
      <c r="B3136" t="s">
        <v>35439</v>
      </c>
      <c r="C3136" t="s">
        <v>35440</v>
      </c>
      <c r="D3136" t="s">
        <v>35440</v>
      </c>
      <c r="E3136" t="s">
        <v>20867</v>
      </c>
      <c r="F3136" s="41">
        <v>118</v>
      </c>
      <c r="G3136" t="s">
        <v>21709</v>
      </c>
      <c r="H3136" s="41">
        <v>0.49848100000000001</v>
      </c>
      <c r="I3136" s="41">
        <v>0.39454600000000001</v>
      </c>
      <c r="J3136" s="41">
        <v>1</v>
      </c>
      <c r="K3136" t="s">
        <v>35441</v>
      </c>
      <c r="L3136" s="42" t="s">
        <v>1348</v>
      </c>
      <c r="N3136" s="43"/>
      <c r="O3136" s="43"/>
      <c r="P3136" s="43"/>
      <c r="Q3136" s="43"/>
      <c r="R3136" s="43"/>
      <c r="S3136" s="43"/>
      <c r="T3136" s="43"/>
      <c r="U3136" s="43"/>
      <c r="V3136" s="43"/>
      <c r="W3136" s="43"/>
      <c r="X3136" s="43"/>
      <c r="Y3136" s="43"/>
      <c r="Z3136" s="43"/>
    </row>
    <row r="3137" spans="1:26" ht="13">
      <c r="A3137" t="s">
        <v>35442</v>
      </c>
      <c r="B3137" t="s">
        <v>35443</v>
      </c>
      <c r="C3137" t="s">
        <v>35444</v>
      </c>
      <c r="D3137" t="s">
        <v>35445</v>
      </c>
      <c r="E3137" t="s">
        <v>20867</v>
      </c>
      <c r="F3137" s="41">
        <v>127</v>
      </c>
      <c r="G3137" t="s">
        <v>20918</v>
      </c>
      <c r="H3137" s="41">
        <v>0.66748099999999999</v>
      </c>
      <c r="I3137" s="41">
        <v>0.192802</v>
      </c>
      <c r="J3137" s="41">
        <v>1</v>
      </c>
      <c r="K3137" t="s">
        <v>35446</v>
      </c>
      <c r="L3137" t="s">
        <v>1360</v>
      </c>
      <c r="N3137" s="43"/>
      <c r="O3137" s="43"/>
      <c r="P3137" s="43"/>
      <c r="Q3137" s="43"/>
      <c r="R3137" s="43"/>
      <c r="S3137" s="43"/>
      <c r="T3137" s="43"/>
      <c r="U3137" s="43"/>
      <c r="V3137" s="43"/>
      <c r="W3137" s="43"/>
      <c r="X3137" s="43"/>
      <c r="Y3137" s="43"/>
      <c r="Z3137" s="43"/>
    </row>
    <row r="3138" spans="1:26" ht="13">
      <c r="A3138" t="s">
        <v>35447</v>
      </c>
      <c r="B3138" t="s">
        <v>35448</v>
      </c>
      <c r="C3138" t="s">
        <v>35449</v>
      </c>
      <c r="D3138" t="s">
        <v>35449</v>
      </c>
      <c r="E3138" t="s">
        <v>20867</v>
      </c>
      <c r="F3138" s="41">
        <v>115</v>
      </c>
      <c r="G3138" t="s">
        <v>23542</v>
      </c>
      <c r="H3138" s="41">
        <v>0.26357799999999998</v>
      </c>
      <c r="I3138" s="41">
        <v>0.38115500000000002</v>
      </c>
      <c r="J3138" s="41">
        <v>1</v>
      </c>
      <c r="K3138" t="s">
        <v>35450</v>
      </c>
      <c r="L3138" s="42" t="s">
        <v>1348</v>
      </c>
      <c r="N3138" s="43"/>
      <c r="O3138" s="43"/>
      <c r="P3138" s="43"/>
      <c r="Q3138" s="43"/>
      <c r="R3138" s="43"/>
      <c r="S3138" s="43"/>
      <c r="T3138" s="43"/>
      <c r="U3138" s="43"/>
      <c r="V3138" s="43"/>
      <c r="W3138" s="43"/>
      <c r="X3138" s="43"/>
      <c r="Y3138" s="43"/>
      <c r="Z3138" s="43"/>
    </row>
    <row r="3139" spans="1:26" ht="13">
      <c r="A3139" t="s">
        <v>35451</v>
      </c>
      <c r="B3139" t="s">
        <v>35452</v>
      </c>
      <c r="C3139" t="s">
        <v>35453</v>
      </c>
      <c r="D3139" t="s">
        <v>35454</v>
      </c>
      <c r="E3139" t="s">
        <v>20867</v>
      </c>
      <c r="F3139" s="41">
        <v>146</v>
      </c>
      <c r="G3139" t="s">
        <v>23769</v>
      </c>
      <c r="H3139" s="41">
        <v>0.37959199999999998</v>
      </c>
      <c r="I3139" s="41">
        <v>0.146538</v>
      </c>
      <c r="J3139" s="41">
        <v>1</v>
      </c>
      <c r="K3139" t="s">
        <v>35455</v>
      </c>
      <c r="L3139" t="s">
        <v>1360</v>
      </c>
      <c r="N3139" s="43"/>
      <c r="O3139" s="43"/>
      <c r="P3139" s="43"/>
      <c r="Q3139" s="43"/>
      <c r="R3139" s="43"/>
      <c r="S3139" s="43"/>
      <c r="T3139" s="43"/>
      <c r="U3139" s="43"/>
      <c r="V3139" s="43"/>
      <c r="W3139" s="43"/>
      <c r="X3139" s="43"/>
      <c r="Y3139" s="43"/>
      <c r="Z3139" s="43"/>
    </row>
    <row r="3140" spans="1:26" ht="13">
      <c r="A3140" t="s">
        <v>35456</v>
      </c>
      <c r="B3140" t="s">
        <v>35457</v>
      </c>
      <c r="C3140" t="s">
        <v>35458</v>
      </c>
      <c r="D3140" t="s">
        <v>35458</v>
      </c>
      <c r="E3140" t="s">
        <v>20867</v>
      </c>
      <c r="F3140" s="41">
        <v>106</v>
      </c>
      <c r="G3140" t="s">
        <v>20977</v>
      </c>
      <c r="H3140" s="41">
        <v>0.498004</v>
      </c>
      <c r="I3140" s="41">
        <v>0.493122</v>
      </c>
      <c r="J3140" s="41">
        <v>1</v>
      </c>
      <c r="K3140" t="s">
        <v>35459</v>
      </c>
      <c r="L3140" s="42" t="s">
        <v>1348</v>
      </c>
      <c r="N3140" s="43"/>
      <c r="O3140" s="43"/>
      <c r="P3140" s="43"/>
      <c r="Q3140" s="43"/>
      <c r="R3140" s="43"/>
      <c r="S3140" s="43"/>
      <c r="T3140" s="43"/>
      <c r="U3140" s="43"/>
      <c r="V3140" s="43"/>
      <c r="W3140" s="43"/>
      <c r="X3140" s="43"/>
      <c r="Y3140" s="43"/>
      <c r="Z3140" s="43"/>
    </row>
    <row r="3141" spans="1:26" ht="13">
      <c r="A3141" t="s">
        <v>35460</v>
      </c>
      <c r="B3141" t="s">
        <v>35461</v>
      </c>
      <c r="C3141" t="s">
        <v>35462</v>
      </c>
      <c r="D3141" t="s">
        <v>35463</v>
      </c>
      <c r="E3141" t="s">
        <v>20867</v>
      </c>
      <c r="F3141" s="41">
        <v>119</v>
      </c>
      <c r="G3141" t="s">
        <v>21271</v>
      </c>
      <c r="H3141" s="41">
        <v>0.45702199999999998</v>
      </c>
      <c r="I3141" s="41">
        <v>0.36355500000000002</v>
      </c>
      <c r="J3141" s="41">
        <v>1</v>
      </c>
      <c r="K3141" t="s">
        <v>35464</v>
      </c>
      <c r="L3141" t="s">
        <v>1360</v>
      </c>
      <c r="N3141" s="43"/>
      <c r="O3141" s="43"/>
      <c r="P3141" s="43"/>
      <c r="Q3141" s="43"/>
      <c r="R3141" s="43"/>
      <c r="S3141" s="43"/>
      <c r="T3141" s="43"/>
      <c r="U3141" s="43"/>
      <c r="V3141" s="43"/>
      <c r="W3141" s="43"/>
      <c r="X3141" s="43"/>
      <c r="Y3141" s="43"/>
      <c r="Z3141" s="43"/>
    </row>
    <row r="3142" spans="1:26" ht="13">
      <c r="A3142" t="s">
        <v>35465</v>
      </c>
      <c r="B3142" t="s">
        <v>35466</v>
      </c>
      <c r="C3142" t="s">
        <v>35467</v>
      </c>
      <c r="D3142" t="s">
        <v>35468</v>
      </c>
      <c r="E3142" t="s">
        <v>20867</v>
      </c>
      <c r="F3142" s="41">
        <v>151</v>
      </c>
      <c r="G3142" t="s">
        <v>22152</v>
      </c>
      <c r="H3142" s="41">
        <v>0.53233200000000003</v>
      </c>
      <c r="I3142" s="41">
        <v>0.14686199999999999</v>
      </c>
      <c r="J3142" s="41">
        <v>1</v>
      </c>
      <c r="K3142" t="s">
        <v>35469</v>
      </c>
      <c r="L3142" t="s">
        <v>1360</v>
      </c>
      <c r="N3142" s="43"/>
      <c r="O3142" s="43"/>
      <c r="P3142" s="43"/>
      <c r="Q3142" s="43"/>
      <c r="R3142" s="43"/>
      <c r="S3142" s="43"/>
      <c r="T3142" s="43"/>
      <c r="U3142" s="43"/>
      <c r="V3142" s="43"/>
      <c r="W3142" s="43"/>
      <c r="X3142" s="43"/>
      <c r="Y3142" s="43"/>
      <c r="Z3142" s="43"/>
    </row>
    <row r="3143" spans="1:26" ht="13">
      <c r="A3143" t="s">
        <v>35470</v>
      </c>
      <c r="B3143" t="s">
        <v>35471</v>
      </c>
      <c r="C3143" t="s">
        <v>35472</v>
      </c>
      <c r="D3143" t="s">
        <v>35472</v>
      </c>
      <c r="E3143" t="s">
        <v>20867</v>
      </c>
      <c r="F3143" s="41">
        <v>121</v>
      </c>
      <c r="G3143" t="s">
        <v>24508</v>
      </c>
      <c r="H3143" s="41">
        <v>0.55356300000000003</v>
      </c>
      <c r="I3143" s="41">
        <v>0.31341000000000002</v>
      </c>
      <c r="J3143" s="41">
        <v>1</v>
      </c>
      <c r="K3143" t="s">
        <v>35473</v>
      </c>
      <c r="L3143" s="42" t="s">
        <v>1348</v>
      </c>
      <c r="N3143" s="43"/>
      <c r="O3143" s="43"/>
      <c r="P3143" s="43"/>
      <c r="Q3143" s="43"/>
      <c r="R3143" s="43"/>
      <c r="S3143" s="43"/>
      <c r="T3143" s="43"/>
      <c r="U3143" s="43"/>
      <c r="V3143" s="43"/>
      <c r="W3143" s="43"/>
      <c r="X3143" s="43"/>
      <c r="Y3143" s="43"/>
      <c r="Z3143" s="43"/>
    </row>
    <row r="3144" spans="1:26" ht="13">
      <c r="A3144" t="s">
        <v>35474</v>
      </c>
      <c r="B3144" t="s">
        <v>35475</v>
      </c>
      <c r="C3144" t="s">
        <v>35476</v>
      </c>
      <c r="D3144" t="s">
        <v>35477</v>
      </c>
      <c r="E3144" t="s">
        <v>20867</v>
      </c>
      <c r="F3144" s="41">
        <v>133</v>
      </c>
      <c r="G3144" t="s">
        <v>22554</v>
      </c>
      <c r="H3144" s="41">
        <v>0.64150700000000005</v>
      </c>
      <c r="I3144" s="41">
        <v>0.14414399999999999</v>
      </c>
      <c r="J3144" s="41">
        <v>1</v>
      </c>
      <c r="K3144" t="s">
        <v>35478</v>
      </c>
      <c r="L3144" t="s">
        <v>1360</v>
      </c>
      <c r="N3144" s="43"/>
      <c r="O3144" s="43"/>
      <c r="P3144" s="43"/>
      <c r="Q3144" s="43"/>
      <c r="R3144" s="43"/>
      <c r="S3144" s="43"/>
      <c r="T3144" s="43"/>
      <c r="U3144" s="43"/>
      <c r="V3144" s="43"/>
      <c r="W3144" s="43"/>
      <c r="X3144" s="43"/>
      <c r="Y3144" s="43"/>
      <c r="Z3144" s="43"/>
    </row>
    <row r="3145" spans="1:26" ht="13">
      <c r="A3145" t="s">
        <v>35479</v>
      </c>
      <c r="B3145" t="s">
        <v>35480</v>
      </c>
      <c r="C3145" t="s">
        <v>35481</v>
      </c>
      <c r="D3145" t="s">
        <v>35481</v>
      </c>
      <c r="E3145" t="s">
        <v>20867</v>
      </c>
      <c r="F3145" s="41">
        <v>121</v>
      </c>
      <c r="G3145" t="s">
        <v>22070</v>
      </c>
      <c r="H3145" s="41">
        <v>0.40382400000000002</v>
      </c>
      <c r="I3145" s="41">
        <v>0.32818199999999997</v>
      </c>
      <c r="J3145" s="41">
        <v>1</v>
      </c>
      <c r="K3145" t="s">
        <v>35482</v>
      </c>
      <c r="L3145" s="42" t="s">
        <v>1348</v>
      </c>
      <c r="N3145" s="43"/>
      <c r="O3145" s="43"/>
      <c r="P3145" s="43"/>
      <c r="Q3145" s="43"/>
      <c r="R3145" s="43"/>
      <c r="S3145" s="43"/>
      <c r="T3145" s="43"/>
      <c r="U3145" s="43"/>
      <c r="V3145" s="43"/>
      <c r="W3145" s="43"/>
      <c r="X3145" s="43"/>
      <c r="Y3145" s="43"/>
      <c r="Z3145" s="43"/>
    </row>
    <row r="3146" spans="1:26" ht="13">
      <c r="A3146" t="s">
        <v>35483</v>
      </c>
      <c r="B3146" t="s">
        <v>35484</v>
      </c>
      <c r="C3146" t="s">
        <v>35485</v>
      </c>
      <c r="D3146" t="s">
        <v>35486</v>
      </c>
      <c r="E3146" t="s">
        <v>20867</v>
      </c>
      <c r="F3146" s="41">
        <v>123</v>
      </c>
      <c r="G3146" t="s">
        <v>21012</v>
      </c>
      <c r="H3146" s="41">
        <v>0.61165999999999998</v>
      </c>
      <c r="I3146" s="41">
        <v>0.21951499999999999</v>
      </c>
      <c r="J3146" s="41">
        <v>1</v>
      </c>
      <c r="K3146" t="s">
        <v>35487</v>
      </c>
      <c r="L3146" t="s">
        <v>1360</v>
      </c>
      <c r="N3146" s="43"/>
      <c r="O3146" s="43"/>
      <c r="P3146" s="43"/>
      <c r="Q3146" s="43"/>
      <c r="R3146" s="43"/>
      <c r="S3146" s="43"/>
      <c r="T3146" s="43"/>
      <c r="U3146" s="43"/>
      <c r="V3146" s="43"/>
      <c r="W3146" s="43"/>
      <c r="X3146" s="43"/>
      <c r="Y3146" s="43"/>
      <c r="Z3146" s="43"/>
    </row>
    <row r="3147" spans="1:26" ht="13">
      <c r="A3147" t="s">
        <v>35488</v>
      </c>
      <c r="B3147" t="s">
        <v>35489</v>
      </c>
      <c r="C3147" t="s">
        <v>35490</v>
      </c>
      <c r="D3147" t="s">
        <v>35491</v>
      </c>
      <c r="E3147" t="s">
        <v>20867</v>
      </c>
      <c r="F3147" s="41">
        <v>148</v>
      </c>
      <c r="G3147" t="s">
        <v>25550</v>
      </c>
      <c r="H3147" s="41">
        <v>0.50098799999999999</v>
      </c>
      <c r="I3147" s="41">
        <v>0.13816899999999999</v>
      </c>
      <c r="J3147" s="41">
        <v>1</v>
      </c>
      <c r="K3147" t="s">
        <v>35492</v>
      </c>
      <c r="L3147" t="s">
        <v>1360</v>
      </c>
      <c r="N3147" s="43"/>
      <c r="O3147" s="43"/>
      <c r="P3147" s="43"/>
      <c r="Q3147" s="43"/>
      <c r="R3147" s="43"/>
      <c r="S3147" s="43"/>
      <c r="T3147" s="43"/>
      <c r="U3147" s="43"/>
      <c r="V3147" s="43"/>
      <c r="W3147" s="43"/>
      <c r="X3147" s="43"/>
      <c r="Y3147" s="43"/>
      <c r="Z3147" s="43"/>
    </row>
    <row r="3148" spans="1:26" ht="13">
      <c r="A3148" t="s">
        <v>35493</v>
      </c>
      <c r="B3148" t="s">
        <v>35494</v>
      </c>
      <c r="C3148" t="s">
        <v>35495</v>
      </c>
      <c r="D3148" t="s">
        <v>35496</v>
      </c>
      <c r="E3148" t="s">
        <v>20867</v>
      </c>
      <c r="F3148" s="41">
        <v>123</v>
      </c>
      <c r="G3148" t="s">
        <v>21012</v>
      </c>
      <c r="H3148" s="41">
        <v>0.44921899999999998</v>
      </c>
      <c r="I3148" s="41">
        <v>0.23026199999999999</v>
      </c>
      <c r="J3148" s="41">
        <v>1</v>
      </c>
      <c r="K3148" t="s">
        <v>35497</v>
      </c>
      <c r="L3148" t="s">
        <v>1360</v>
      </c>
      <c r="N3148" s="43"/>
      <c r="O3148" s="43"/>
      <c r="P3148" s="43"/>
      <c r="Q3148" s="43"/>
      <c r="R3148" s="43"/>
      <c r="S3148" s="43"/>
      <c r="T3148" s="43"/>
      <c r="U3148" s="43"/>
      <c r="V3148" s="43"/>
      <c r="W3148" s="43"/>
      <c r="X3148" s="43"/>
      <c r="Y3148" s="43"/>
      <c r="Z3148" s="43"/>
    </row>
    <row r="3149" spans="1:26" ht="13">
      <c r="A3149" t="s">
        <v>35498</v>
      </c>
      <c r="B3149" t="s">
        <v>35499</v>
      </c>
      <c r="C3149" t="s">
        <v>35500</v>
      </c>
      <c r="D3149" t="s">
        <v>35500</v>
      </c>
      <c r="E3149" t="s">
        <v>20867</v>
      </c>
      <c r="F3149" s="41">
        <v>120</v>
      </c>
      <c r="G3149" t="s">
        <v>25352</v>
      </c>
      <c r="H3149" s="41">
        <v>0.39050600000000002</v>
      </c>
      <c r="I3149" s="41">
        <v>0.294236</v>
      </c>
      <c r="J3149" s="41">
        <v>1</v>
      </c>
      <c r="K3149" t="s">
        <v>35501</v>
      </c>
      <c r="L3149" s="42" t="s">
        <v>1348</v>
      </c>
      <c r="N3149" s="43"/>
      <c r="O3149" s="43"/>
      <c r="P3149" s="43"/>
      <c r="Q3149" s="43"/>
      <c r="R3149" s="43"/>
      <c r="S3149" s="43"/>
      <c r="T3149" s="43"/>
      <c r="U3149" s="43"/>
      <c r="V3149" s="43"/>
      <c r="W3149" s="43"/>
      <c r="X3149" s="43"/>
      <c r="Y3149" s="43"/>
      <c r="Z3149" s="43"/>
    </row>
    <row r="3150" spans="1:26" ht="13">
      <c r="A3150" t="s">
        <v>35502</v>
      </c>
      <c r="B3150" t="s">
        <v>35503</v>
      </c>
      <c r="C3150" t="s">
        <v>35504</v>
      </c>
      <c r="D3150" t="s">
        <v>35505</v>
      </c>
      <c r="E3150" t="s">
        <v>20867</v>
      </c>
      <c r="F3150" s="41">
        <v>167</v>
      </c>
      <c r="G3150" t="s">
        <v>30796</v>
      </c>
      <c r="H3150" s="41">
        <v>0.63210299999999997</v>
      </c>
      <c r="I3150" s="41">
        <v>0.15476000000000001</v>
      </c>
      <c r="J3150" s="41">
        <v>1</v>
      </c>
      <c r="K3150" t="s">
        <v>35506</v>
      </c>
      <c r="L3150" t="s">
        <v>1360</v>
      </c>
      <c r="N3150" s="43"/>
      <c r="O3150" s="43"/>
      <c r="P3150" s="43"/>
      <c r="Q3150" s="43"/>
      <c r="R3150" s="43"/>
      <c r="S3150" s="43"/>
      <c r="T3150" s="43"/>
      <c r="U3150" s="43"/>
      <c r="V3150" s="43"/>
      <c r="W3150" s="43"/>
      <c r="X3150" s="43"/>
      <c r="Y3150" s="43"/>
      <c r="Z3150" s="43"/>
    </row>
    <row r="3151" spans="1:26" ht="13">
      <c r="A3151" t="s">
        <v>35507</v>
      </c>
      <c r="B3151" t="s">
        <v>35508</v>
      </c>
      <c r="C3151" t="s">
        <v>35509</v>
      </c>
      <c r="D3151" t="s">
        <v>35509</v>
      </c>
      <c r="E3151" t="s">
        <v>20867</v>
      </c>
      <c r="F3151" s="41">
        <v>132</v>
      </c>
      <c r="G3151" t="s">
        <v>35510</v>
      </c>
      <c r="H3151" s="41">
        <v>0.58356600000000003</v>
      </c>
      <c r="I3151" s="41">
        <v>0.187165</v>
      </c>
      <c r="J3151" s="41">
        <v>1</v>
      </c>
      <c r="K3151" t="s">
        <v>35511</v>
      </c>
      <c r="L3151" s="42" t="s">
        <v>1348</v>
      </c>
      <c r="N3151" s="43"/>
      <c r="O3151" s="43"/>
      <c r="P3151" s="43"/>
      <c r="Q3151" s="43"/>
      <c r="R3151" s="43"/>
      <c r="S3151" s="43"/>
      <c r="T3151" s="43"/>
      <c r="U3151" s="43"/>
      <c r="V3151" s="43"/>
      <c r="W3151" s="43"/>
      <c r="X3151" s="43"/>
      <c r="Y3151" s="43"/>
      <c r="Z3151" s="43"/>
    </row>
    <row r="3152" spans="1:26" ht="13">
      <c r="A3152" t="s">
        <v>35512</v>
      </c>
      <c r="B3152" t="s">
        <v>35513</v>
      </c>
      <c r="C3152" t="s">
        <v>35514</v>
      </c>
      <c r="D3152" t="s">
        <v>35515</v>
      </c>
      <c r="E3152" t="s">
        <v>20867</v>
      </c>
      <c r="F3152" s="41">
        <v>123</v>
      </c>
      <c r="G3152" t="s">
        <v>21012</v>
      </c>
      <c r="H3152" s="41">
        <v>0.43992999999999999</v>
      </c>
      <c r="I3152" s="41">
        <v>0.25371899999999997</v>
      </c>
      <c r="J3152" s="41">
        <v>1</v>
      </c>
      <c r="K3152" t="s">
        <v>35516</v>
      </c>
      <c r="L3152" t="s">
        <v>1360</v>
      </c>
      <c r="N3152" s="43"/>
      <c r="O3152" s="43"/>
      <c r="P3152" s="43"/>
      <c r="Q3152" s="43"/>
      <c r="R3152" s="43"/>
      <c r="S3152" s="43"/>
      <c r="T3152" s="43"/>
      <c r="U3152" s="43"/>
      <c r="V3152" s="43"/>
      <c r="W3152" s="43"/>
      <c r="X3152" s="43"/>
      <c r="Y3152" s="43"/>
      <c r="Z3152" s="43"/>
    </row>
    <row r="3153" spans="1:26" ht="13">
      <c r="A3153" t="s">
        <v>35517</v>
      </c>
      <c r="B3153" t="s">
        <v>35518</v>
      </c>
      <c r="C3153" t="s">
        <v>35519</v>
      </c>
      <c r="D3153" t="s">
        <v>35519</v>
      </c>
      <c r="E3153" t="s">
        <v>20867</v>
      </c>
      <c r="F3153" s="41">
        <v>152</v>
      </c>
      <c r="G3153" t="s">
        <v>24775</v>
      </c>
      <c r="H3153" s="41">
        <v>0.44051400000000002</v>
      </c>
      <c r="I3153" s="41">
        <v>0.126834</v>
      </c>
      <c r="J3153" s="41">
        <v>1</v>
      </c>
      <c r="K3153" t="s">
        <v>35520</v>
      </c>
      <c r="L3153" s="42" t="s">
        <v>1348</v>
      </c>
      <c r="N3153" s="43"/>
      <c r="O3153" s="43"/>
      <c r="P3153" s="43"/>
      <c r="Q3153" s="43"/>
      <c r="R3153" s="43"/>
      <c r="S3153" s="43"/>
      <c r="T3153" s="43"/>
      <c r="U3153" s="43"/>
      <c r="V3153" s="43"/>
      <c r="W3153" s="43"/>
      <c r="X3153" s="43"/>
      <c r="Y3153" s="43"/>
      <c r="Z3153" s="43"/>
    </row>
    <row r="3154" spans="1:26" ht="13">
      <c r="A3154" t="s">
        <v>35521</v>
      </c>
      <c r="B3154" t="s">
        <v>35522</v>
      </c>
      <c r="C3154" t="s">
        <v>3093</v>
      </c>
      <c r="D3154" t="s">
        <v>3093</v>
      </c>
      <c r="E3154" t="s">
        <v>20867</v>
      </c>
      <c r="F3154" s="41">
        <v>123</v>
      </c>
      <c r="G3154" t="s">
        <v>21012</v>
      </c>
      <c r="H3154" s="41">
        <v>0.61438300000000001</v>
      </c>
      <c r="I3154" s="41">
        <v>0.22029199999999999</v>
      </c>
      <c r="J3154" s="41">
        <v>1</v>
      </c>
      <c r="K3154" t="s">
        <v>35523</v>
      </c>
      <c r="L3154" s="42" t="s">
        <v>1348</v>
      </c>
      <c r="N3154" s="43"/>
      <c r="O3154" s="43"/>
      <c r="P3154" s="43"/>
      <c r="Q3154" s="43"/>
      <c r="R3154" s="43"/>
      <c r="S3154" s="43"/>
      <c r="T3154" s="43"/>
      <c r="U3154" s="43"/>
      <c r="V3154" s="43"/>
      <c r="W3154" s="43"/>
      <c r="X3154" s="43"/>
      <c r="Y3154" s="43"/>
      <c r="Z3154" s="43"/>
    </row>
    <row r="3155" spans="1:26" ht="13">
      <c r="A3155" t="s">
        <v>35524</v>
      </c>
      <c r="B3155" t="s">
        <v>35525</v>
      </c>
      <c r="C3155" t="s">
        <v>35526</v>
      </c>
      <c r="D3155" t="s">
        <v>35527</v>
      </c>
      <c r="E3155" t="s">
        <v>20867</v>
      </c>
      <c r="F3155" s="41">
        <v>106</v>
      </c>
      <c r="G3155" t="s">
        <v>20977</v>
      </c>
      <c r="H3155" s="41">
        <v>0.52334499999999995</v>
      </c>
      <c r="I3155" s="41">
        <v>0.571025</v>
      </c>
      <c r="J3155" s="41">
        <v>1</v>
      </c>
      <c r="K3155" t="s">
        <v>35528</v>
      </c>
      <c r="L3155" t="s">
        <v>1360</v>
      </c>
      <c r="N3155" s="43"/>
      <c r="O3155" s="43"/>
      <c r="P3155" s="43"/>
      <c r="Q3155" s="43"/>
      <c r="R3155" s="43"/>
      <c r="S3155" s="43"/>
      <c r="T3155" s="43"/>
      <c r="U3155" s="43"/>
      <c r="V3155" s="43"/>
      <c r="W3155" s="43"/>
      <c r="X3155" s="43"/>
      <c r="Y3155" s="43"/>
      <c r="Z3155" s="43"/>
    </row>
    <row r="3156" spans="1:26" ht="13">
      <c r="A3156" t="s">
        <v>35529</v>
      </c>
      <c r="B3156" t="s">
        <v>35530</v>
      </c>
      <c r="C3156" t="s">
        <v>35531</v>
      </c>
      <c r="D3156" t="s">
        <v>35531</v>
      </c>
      <c r="E3156" t="s">
        <v>20867</v>
      </c>
      <c r="F3156" s="41">
        <v>112</v>
      </c>
      <c r="G3156" t="s">
        <v>20907</v>
      </c>
      <c r="H3156" s="41">
        <v>0.57749899999999998</v>
      </c>
      <c r="I3156" s="41">
        <v>0.53296900000000003</v>
      </c>
      <c r="J3156" s="41">
        <v>1</v>
      </c>
      <c r="K3156" t="s">
        <v>35532</v>
      </c>
      <c r="L3156" s="42" t="s">
        <v>1348</v>
      </c>
      <c r="N3156" s="43"/>
      <c r="O3156" s="43"/>
      <c r="P3156" s="43"/>
      <c r="Q3156" s="43"/>
      <c r="R3156" s="43"/>
      <c r="S3156" s="43"/>
      <c r="T3156" s="43"/>
      <c r="U3156" s="43"/>
      <c r="V3156" s="43"/>
      <c r="W3156" s="43"/>
      <c r="X3156" s="43"/>
      <c r="Y3156" s="43"/>
      <c r="Z3156" s="43"/>
    </row>
    <row r="3157" spans="1:26" ht="13">
      <c r="A3157" t="s">
        <v>35533</v>
      </c>
      <c r="B3157" t="s">
        <v>35534</v>
      </c>
      <c r="C3157" t="s">
        <v>35535</v>
      </c>
      <c r="D3157" t="s">
        <v>35536</v>
      </c>
      <c r="E3157" t="s">
        <v>20867</v>
      </c>
      <c r="F3157" s="41">
        <v>139</v>
      </c>
      <c r="G3157" t="s">
        <v>21379</v>
      </c>
      <c r="H3157" s="41">
        <v>0.48523899999999998</v>
      </c>
      <c r="I3157" s="41">
        <v>0.16921600000000001</v>
      </c>
      <c r="J3157" s="41">
        <v>1</v>
      </c>
      <c r="K3157" t="s">
        <v>35537</v>
      </c>
      <c r="L3157" t="s">
        <v>1360</v>
      </c>
      <c r="N3157" s="43"/>
      <c r="O3157" s="43"/>
      <c r="P3157" s="43"/>
      <c r="Q3157" s="43"/>
      <c r="R3157" s="43"/>
      <c r="S3157" s="43"/>
      <c r="T3157" s="43"/>
      <c r="U3157" s="43"/>
      <c r="V3157" s="43"/>
      <c r="W3157" s="43"/>
      <c r="X3157" s="43"/>
      <c r="Y3157" s="43"/>
      <c r="Z3157" s="43"/>
    </row>
    <row r="3158" spans="1:26" ht="13">
      <c r="A3158" t="s">
        <v>35538</v>
      </c>
      <c r="B3158" t="s">
        <v>35539</v>
      </c>
      <c r="C3158" t="s">
        <v>35540</v>
      </c>
      <c r="D3158" t="s">
        <v>35541</v>
      </c>
      <c r="E3158" t="s">
        <v>20867</v>
      </c>
      <c r="F3158" s="41">
        <v>128</v>
      </c>
      <c r="G3158" t="s">
        <v>24988</v>
      </c>
      <c r="H3158" s="41">
        <v>0.35964000000000002</v>
      </c>
      <c r="I3158" s="41">
        <v>0.34938200000000003</v>
      </c>
      <c r="J3158" s="41">
        <v>1</v>
      </c>
      <c r="K3158" t="s">
        <v>35542</v>
      </c>
      <c r="L3158" t="s">
        <v>1360</v>
      </c>
      <c r="N3158" s="43"/>
      <c r="O3158" s="43"/>
      <c r="P3158" s="43"/>
      <c r="Q3158" s="43"/>
      <c r="R3158" s="43"/>
      <c r="S3158" s="43"/>
      <c r="T3158" s="43"/>
      <c r="U3158" s="43"/>
      <c r="V3158" s="43"/>
      <c r="W3158" s="43"/>
      <c r="X3158" s="43"/>
      <c r="Y3158" s="43"/>
      <c r="Z3158" s="43"/>
    </row>
    <row r="3159" spans="1:26" ht="13">
      <c r="A3159" t="s">
        <v>35543</v>
      </c>
      <c r="B3159" t="s">
        <v>35544</v>
      </c>
      <c r="C3159" t="s">
        <v>3096</v>
      </c>
      <c r="D3159" t="s">
        <v>35545</v>
      </c>
      <c r="E3159" t="s">
        <v>20867</v>
      </c>
      <c r="F3159" s="41">
        <v>118</v>
      </c>
      <c r="G3159" t="s">
        <v>21709</v>
      </c>
      <c r="H3159" s="41">
        <v>0.57990399999999998</v>
      </c>
      <c r="I3159" s="41">
        <v>0.33189200000000002</v>
      </c>
      <c r="J3159" s="41">
        <v>1</v>
      </c>
      <c r="K3159" t="s">
        <v>35546</v>
      </c>
      <c r="L3159" t="s">
        <v>1360</v>
      </c>
      <c r="N3159" s="43"/>
      <c r="O3159" s="43"/>
      <c r="P3159" s="43"/>
      <c r="Q3159" s="43"/>
      <c r="R3159" s="43"/>
      <c r="S3159" s="43"/>
      <c r="T3159" s="43"/>
      <c r="U3159" s="43"/>
      <c r="V3159" s="43"/>
      <c r="W3159" s="43"/>
      <c r="X3159" s="43"/>
      <c r="Y3159" s="43"/>
      <c r="Z3159" s="43"/>
    </row>
    <row r="3160" spans="1:26" ht="13">
      <c r="A3160" t="s">
        <v>35547</v>
      </c>
      <c r="B3160" t="s">
        <v>35548</v>
      </c>
      <c r="C3160" t="s">
        <v>35549</v>
      </c>
      <c r="D3160" t="s">
        <v>35550</v>
      </c>
      <c r="E3160" t="s">
        <v>20867</v>
      </c>
      <c r="F3160" s="41">
        <v>122</v>
      </c>
      <c r="G3160" t="s">
        <v>21188</v>
      </c>
      <c r="H3160" s="41">
        <v>0.39747199999999999</v>
      </c>
      <c r="I3160" s="41">
        <v>0.25474599999999997</v>
      </c>
      <c r="J3160" s="41">
        <v>1</v>
      </c>
      <c r="K3160" t="s">
        <v>35551</v>
      </c>
      <c r="L3160" t="s">
        <v>1360</v>
      </c>
      <c r="N3160" s="43"/>
      <c r="O3160" s="43"/>
      <c r="P3160" s="43"/>
      <c r="Q3160" s="43"/>
      <c r="R3160" s="43"/>
      <c r="S3160" s="43"/>
      <c r="T3160" s="43"/>
      <c r="U3160" s="43"/>
      <c r="V3160" s="43"/>
      <c r="W3160" s="43"/>
      <c r="X3160" s="43"/>
      <c r="Y3160" s="43"/>
      <c r="Z3160" s="43"/>
    </row>
    <row r="3161" spans="1:26" ht="13">
      <c r="A3161" t="s">
        <v>35552</v>
      </c>
      <c r="B3161" t="s">
        <v>35553</v>
      </c>
      <c r="C3161" t="s">
        <v>35554</v>
      </c>
      <c r="D3161" t="s">
        <v>35554</v>
      </c>
      <c r="E3161" t="s">
        <v>20867</v>
      </c>
      <c r="F3161" s="41">
        <v>115</v>
      </c>
      <c r="G3161" t="s">
        <v>21499</v>
      </c>
      <c r="H3161" s="41">
        <v>0.68703499999999995</v>
      </c>
      <c r="I3161" s="41">
        <v>0.50222199999999995</v>
      </c>
      <c r="J3161" s="41">
        <v>1</v>
      </c>
      <c r="K3161" t="s">
        <v>35555</v>
      </c>
      <c r="L3161" s="42" t="s">
        <v>1348</v>
      </c>
      <c r="N3161" s="43"/>
      <c r="O3161" s="43"/>
      <c r="P3161" s="43"/>
      <c r="Q3161" s="43"/>
      <c r="R3161" s="43"/>
      <c r="S3161" s="43"/>
      <c r="T3161" s="43"/>
      <c r="U3161" s="43"/>
      <c r="V3161" s="43"/>
      <c r="W3161" s="43"/>
      <c r="X3161" s="43"/>
      <c r="Y3161" s="43"/>
      <c r="Z3161" s="43"/>
    </row>
    <row r="3162" spans="1:26" ht="13">
      <c r="A3162" t="s">
        <v>35556</v>
      </c>
      <c r="B3162" t="s">
        <v>35557</v>
      </c>
      <c r="C3162" t="s">
        <v>35558</v>
      </c>
      <c r="D3162" t="s">
        <v>35559</v>
      </c>
      <c r="E3162" t="s">
        <v>20867</v>
      </c>
      <c r="F3162" s="41">
        <v>192</v>
      </c>
      <c r="G3162" t="s">
        <v>24935</v>
      </c>
      <c r="H3162" s="41">
        <v>0.56887399999999999</v>
      </c>
      <c r="I3162" s="41">
        <v>0.101202</v>
      </c>
      <c r="J3162" s="41">
        <v>1</v>
      </c>
      <c r="K3162" t="s">
        <v>35560</v>
      </c>
      <c r="L3162" t="s">
        <v>1360</v>
      </c>
      <c r="N3162" s="43"/>
      <c r="O3162" s="43"/>
      <c r="P3162" s="43"/>
      <c r="Q3162" s="43"/>
      <c r="R3162" s="43"/>
      <c r="S3162" s="43"/>
      <c r="T3162" s="43"/>
      <c r="U3162" s="43"/>
      <c r="V3162" s="43"/>
      <c r="W3162" s="43"/>
      <c r="X3162" s="43"/>
      <c r="Y3162" s="43"/>
      <c r="Z3162" s="43"/>
    </row>
    <row r="3163" spans="1:26" ht="13">
      <c r="A3163" t="s">
        <v>35561</v>
      </c>
      <c r="B3163" t="s">
        <v>35562</v>
      </c>
      <c r="C3163" t="s">
        <v>35563</v>
      </c>
      <c r="D3163" t="s">
        <v>35564</v>
      </c>
      <c r="E3163" t="s">
        <v>20867</v>
      </c>
      <c r="F3163" s="41">
        <v>110</v>
      </c>
      <c r="G3163" t="s">
        <v>20895</v>
      </c>
      <c r="H3163" s="41">
        <v>0.506934</v>
      </c>
      <c r="I3163" s="41">
        <v>0.493537</v>
      </c>
      <c r="J3163" s="41">
        <v>1</v>
      </c>
      <c r="K3163" t="s">
        <v>35565</v>
      </c>
      <c r="L3163" t="s">
        <v>1360</v>
      </c>
      <c r="N3163" s="43"/>
      <c r="O3163" s="43"/>
      <c r="P3163" s="43"/>
      <c r="Q3163" s="43"/>
      <c r="R3163" s="43"/>
      <c r="S3163" s="43"/>
      <c r="T3163" s="43"/>
      <c r="U3163" s="43"/>
      <c r="V3163" s="43"/>
      <c r="W3163" s="43"/>
      <c r="X3163" s="43"/>
      <c r="Y3163" s="43"/>
      <c r="Z3163" s="43"/>
    </row>
    <row r="3164" spans="1:26" ht="13">
      <c r="A3164" t="s">
        <v>35566</v>
      </c>
      <c r="B3164" t="s">
        <v>35567</v>
      </c>
      <c r="C3164" t="s">
        <v>35568</v>
      </c>
      <c r="D3164" t="s">
        <v>35568</v>
      </c>
      <c r="E3164" t="s">
        <v>20867</v>
      </c>
      <c r="F3164" s="41">
        <v>161</v>
      </c>
      <c r="G3164" t="s">
        <v>30688</v>
      </c>
      <c r="H3164" s="41">
        <v>0.67408599999999996</v>
      </c>
      <c r="I3164" s="41">
        <v>0.10839799999999999</v>
      </c>
      <c r="J3164" s="41">
        <v>1</v>
      </c>
      <c r="K3164" t="s">
        <v>35569</v>
      </c>
      <c r="L3164" s="42" t="s">
        <v>1348</v>
      </c>
      <c r="N3164" s="43"/>
      <c r="O3164" s="43"/>
      <c r="P3164" s="43"/>
      <c r="Q3164" s="43"/>
      <c r="R3164" s="43"/>
      <c r="S3164" s="43"/>
      <c r="T3164" s="43"/>
      <c r="U3164" s="43"/>
      <c r="V3164" s="43"/>
      <c r="W3164" s="43"/>
      <c r="X3164" s="43"/>
      <c r="Y3164" s="43"/>
      <c r="Z3164" s="43"/>
    </row>
    <row r="3165" spans="1:26" ht="13">
      <c r="A3165" t="s">
        <v>35570</v>
      </c>
      <c r="B3165" t="s">
        <v>35571</v>
      </c>
      <c r="C3165" t="s">
        <v>35572</v>
      </c>
      <c r="D3165" t="s">
        <v>35573</v>
      </c>
      <c r="E3165" t="s">
        <v>20867</v>
      </c>
      <c r="F3165" s="41">
        <v>112</v>
      </c>
      <c r="G3165" t="s">
        <v>23267</v>
      </c>
      <c r="H3165" s="41">
        <v>0.30508299999999999</v>
      </c>
      <c r="I3165" s="41">
        <v>0.51216899999999999</v>
      </c>
      <c r="J3165" s="41">
        <v>1</v>
      </c>
      <c r="K3165" t="s">
        <v>35574</v>
      </c>
      <c r="L3165" t="s">
        <v>1360</v>
      </c>
      <c r="N3165" s="43"/>
      <c r="O3165" s="43"/>
      <c r="P3165" s="43"/>
      <c r="Q3165" s="43"/>
      <c r="R3165" s="43"/>
      <c r="S3165" s="43"/>
      <c r="T3165" s="43"/>
      <c r="U3165" s="43"/>
      <c r="V3165" s="43"/>
      <c r="W3165" s="43"/>
      <c r="X3165" s="43"/>
      <c r="Y3165" s="43"/>
      <c r="Z3165" s="43"/>
    </row>
    <row r="3166" spans="1:26" ht="13">
      <c r="A3166" t="s">
        <v>35575</v>
      </c>
      <c r="B3166" t="s">
        <v>35576</v>
      </c>
      <c r="C3166" t="s">
        <v>3105</v>
      </c>
      <c r="D3166" t="s">
        <v>3105</v>
      </c>
      <c r="E3166" t="s">
        <v>20867</v>
      </c>
      <c r="F3166" s="41">
        <v>139</v>
      </c>
      <c r="G3166" t="s">
        <v>21329</v>
      </c>
      <c r="H3166" s="41">
        <v>0.355962</v>
      </c>
      <c r="I3166" s="41">
        <v>0.34345300000000001</v>
      </c>
      <c r="J3166" s="41">
        <v>1</v>
      </c>
      <c r="K3166" t="s">
        <v>35577</v>
      </c>
      <c r="L3166" s="42" t="s">
        <v>1348</v>
      </c>
      <c r="N3166" s="43"/>
      <c r="O3166" s="43"/>
      <c r="P3166" s="43"/>
      <c r="Q3166" s="43"/>
      <c r="R3166" s="43"/>
      <c r="S3166" s="43"/>
      <c r="T3166" s="43"/>
      <c r="U3166" s="43"/>
      <c r="V3166" s="43"/>
      <c r="W3166" s="43"/>
      <c r="X3166" s="43"/>
      <c r="Y3166" s="43"/>
      <c r="Z3166" s="43"/>
    </row>
    <row r="3167" spans="1:26" ht="13">
      <c r="A3167" t="s">
        <v>35578</v>
      </c>
      <c r="B3167" t="s">
        <v>35579</v>
      </c>
      <c r="C3167" t="s">
        <v>35580</v>
      </c>
      <c r="D3167" t="s">
        <v>35581</v>
      </c>
      <c r="E3167" t="s">
        <v>20867</v>
      </c>
      <c r="F3167" s="41">
        <v>108</v>
      </c>
      <c r="G3167" t="s">
        <v>21478</v>
      </c>
      <c r="H3167" s="41">
        <v>0.46908100000000003</v>
      </c>
      <c r="I3167" s="41">
        <v>0.51188599999999995</v>
      </c>
      <c r="J3167" s="41">
        <v>1</v>
      </c>
      <c r="K3167" t="s">
        <v>35582</v>
      </c>
      <c r="L3167" t="s">
        <v>1360</v>
      </c>
      <c r="N3167" s="43"/>
      <c r="O3167" s="43"/>
      <c r="P3167" s="43"/>
      <c r="Q3167" s="43"/>
      <c r="R3167" s="43"/>
      <c r="S3167" s="43"/>
      <c r="T3167" s="43"/>
      <c r="U3167" s="43"/>
      <c r="V3167" s="43"/>
      <c r="W3167" s="43"/>
      <c r="X3167" s="43"/>
      <c r="Y3167" s="43"/>
      <c r="Z3167" s="43"/>
    </row>
    <row r="3168" spans="1:26" ht="13">
      <c r="A3168" t="s">
        <v>35583</v>
      </c>
      <c r="B3168" t="s">
        <v>35584</v>
      </c>
      <c r="C3168" t="s">
        <v>35585</v>
      </c>
      <c r="D3168" t="s">
        <v>35586</v>
      </c>
      <c r="E3168" t="s">
        <v>20867</v>
      </c>
      <c r="F3168" s="41">
        <v>136</v>
      </c>
      <c r="G3168" t="s">
        <v>23284</v>
      </c>
      <c r="H3168" s="41">
        <v>0.55155900000000002</v>
      </c>
      <c r="I3168" s="41">
        <v>0.22264400000000001</v>
      </c>
      <c r="J3168" s="41">
        <v>1</v>
      </c>
      <c r="K3168" t="s">
        <v>35587</v>
      </c>
      <c r="L3168" t="s">
        <v>1360</v>
      </c>
      <c r="N3168" s="43"/>
      <c r="O3168" s="43"/>
      <c r="P3168" s="43"/>
      <c r="Q3168" s="43"/>
      <c r="R3168" s="43"/>
      <c r="S3168" s="43"/>
      <c r="T3168" s="43"/>
      <c r="U3168" s="43"/>
      <c r="V3168" s="43"/>
      <c r="W3168" s="43"/>
      <c r="X3168" s="43"/>
      <c r="Y3168" s="43"/>
      <c r="Z3168" s="43"/>
    </row>
    <row r="3169" spans="1:26" ht="13">
      <c r="A3169" t="s">
        <v>35588</v>
      </c>
      <c r="B3169" t="s">
        <v>35589</v>
      </c>
      <c r="C3169" t="s">
        <v>35590</v>
      </c>
      <c r="D3169" t="s">
        <v>35591</v>
      </c>
      <c r="E3169" t="s">
        <v>20867</v>
      </c>
      <c r="F3169" s="41">
        <v>107</v>
      </c>
      <c r="G3169" t="s">
        <v>20913</v>
      </c>
      <c r="H3169" s="41">
        <v>0.43340800000000002</v>
      </c>
      <c r="I3169" s="41">
        <v>0.57470500000000002</v>
      </c>
      <c r="J3169" s="41">
        <v>1</v>
      </c>
      <c r="K3169" t="s">
        <v>35592</v>
      </c>
      <c r="L3169" t="s">
        <v>1360</v>
      </c>
      <c r="N3169" s="43"/>
      <c r="O3169" s="43"/>
      <c r="P3169" s="43"/>
      <c r="Q3169" s="43"/>
      <c r="R3169" s="43"/>
      <c r="S3169" s="43"/>
      <c r="T3169" s="43"/>
      <c r="U3169" s="43"/>
      <c r="V3169" s="43"/>
      <c r="W3169" s="43"/>
      <c r="X3169" s="43"/>
      <c r="Y3169" s="43"/>
      <c r="Z3169" s="43"/>
    </row>
    <row r="3170" spans="1:26" ht="13">
      <c r="A3170" t="s">
        <v>35593</v>
      </c>
      <c r="B3170" t="s">
        <v>35594</v>
      </c>
      <c r="C3170" t="s">
        <v>35595</v>
      </c>
      <c r="D3170" t="s">
        <v>35595</v>
      </c>
      <c r="E3170" t="s">
        <v>20867</v>
      </c>
      <c r="F3170" s="41">
        <v>157</v>
      </c>
      <c r="G3170" t="s">
        <v>23090</v>
      </c>
      <c r="H3170" s="41">
        <v>0.53978700000000002</v>
      </c>
      <c r="I3170" s="41">
        <v>0.15549299999999999</v>
      </c>
      <c r="J3170" s="41">
        <v>1</v>
      </c>
      <c r="K3170" t="s">
        <v>35596</v>
      </c>
      <c r="L3170" s="42" t="s">
        <v>1348</v>
      </c>
      <c r="N3170" s="43"/>
      <c r="O3170" s="43"/>
      <c r="P3170" s="43"/>
      <c r="Q3170" s="43"/>
      <c r="R3170" s="43"/>
      <c r="S3170" s="43"/>
      <c r="T3170" s="43"/>
      <c r="U3170" s="43"/>
      <c r="V3170" s="43"/>
      <c r="W3170" s="43"/>
      <c r="X3170" s="43"/>
      <c r="Y3170" s="43"/>
      <c r="Z3170" s="43"/>
    </row>
    <row r="3171" spans="1:26" ht="13">
      <c r="A3171" t="s">
        <v>35597</v>
      </c>
      <c r="B3171" t="s">
        <v>35598</v>
      </c>
      <c r="C3171" t="s">
        <v>35599</v>
      </c>
      <c r="D3171" t="s">
        <v>35599</v>
      </c>
      <c r="E3171" t="s">
        <v>20867</v>
      </c>
      <c r="F3171" s="41">
        <v>132</v>
      </c>
      <c r="G3171" t="s">
        <v>21018</v>
      </c>
      <c r="H3171" s="41">
        <v>0.64533600000000002</v>
      </c>
      <c r="I3171" s="41">
        <v>0.15123400000000001</v>
      </c>
      <c r="J3171" s="41">
        <v>1</v>
      </c>
      <c r="K3171" t="s">
        <v>35600</v>
      </c>
      <c r="L3171" s="42" t="s">
        <v>1348</v>
      </c>
      <c r="N3171" s="43"/>
      <c r="O3171" s="43"/>
      <c r="P3171" s="43"/>
      <c r="Q3171" s="43"/>
      <c r="R3171" s="43"/>
      <c r="S3171" s="43"/>
      <c r="T3171" s="43"/>
      <c r="U3171" s="43"/>
      <c r="V3171" s="43"/>
      <c r="W3171" s="43"/>
      <c r="X3171" s="43"/>
      <c r="Y3171" s="43"/>
      <c r="Z3171" s="43"/>
    </row>
    <row r="3172" spans="1:26" ht="13">
      <c r="A3172" t="s">
        <v>35601</v>
      </c>
      <c r="B3172" t="s">
        <v>35602</v>
      </c>
      <c r="C3172" t="s">
        <v>35603</v>
      </c>
      <c r="D3172" t="s">
        <v>35604</v>
      </c>
      <c r="E3172" t="s">
        <v>20867</v>
      </c>
      <c r="F3172" s="41">
        <v>110</v>
      </c>
      <c r="G3172" t="s">
        <v>20895</v>
      </c>
      <c r="H3172" s="41">
        <v>0.32892500000000002</v>
      </c>
      <c r="I3172" s="41">
        <v>0.47368199999999999</v>
      </c>
      <c r="J3172" s="41">
        <v>1</v>
      </c>
      <c r="K3172" t="s">
        <v>35605</v>
      </c>
      <c r="L3172" t="s">
        <v>1360</v>
      </c>
      <c r="N3172" s="43"/>
      <c r="O3172" s="43"/>
      <c r="P3172" s="43"/>
      <c r="Q3172" s="43"/>
      <c r="R3172" s="43"/>
      <c r="S3172" s="43"/>
      <c r="T3172" s="43"/>
      <c r="U3172" s="43"/>
      <c r="V3172" s="43"/>
      <c r="W3172" s="43"/>
      <c r="X3172" s="43"/>
      <c r="Y3172" s="43"/>
      <c r="Z3172" s="43"/>
    </row>
    <row r="3173" spans="1:26" ht="13">
      <c r="A3173" t="s">
        <v>35606</v>
      </c>
      <c r="B3173" t="s">
        <v>35607</v>
      </c>
      <c r="C3173" t="s">
        <v>35608</v>
      </c>
      <c r="D3173" t="s">
        <v>35608</v>
      </c>
      <c r="E3173" t="s">
        <v>20867</v>
      </c>
      <c r="F3173" s="41">
        <v>127</v>
      </c>
      <c r="G3173" t="s">
        <v>20918</v>
      </c>
      <c r="H3173" s="41">
        <v>0.511297</v>
      </c>
      <c r="I3173" s="41">
        <v>0.266739</v>
      </c>
      <c r="J3173" s="41">
        <v>1</v>
      </c>
      <c r="K3173" t="s">
        <v>35609</v>
      </c>
      <c r="L3173" s="42" t="s">
        <v>1348</v>
      </c>
      <c r="N3173" s="43"/>
      <c r="O3173" s="43"/>
      <c r="P3173" s="43"/>
      <c r="Q3173" s="43"/>
      <c r="R3173" s="43"/>
      <c r="S3173" s="43"/>
      <c r="T3173" s="43"/>
      <c r="U3173" s="43"/>
      <c r="V3173" s="43"/>
      <c r="W3173" s="43"/>
      <c r="X3173" s="43"/>
      <c r="Y3173" s="43"/>
      <c r="Z3173" s="43"/>
    </row>
    <row r="3174" spans="1:26" ht="13">
      <c r="A3174" t="s">
        <v>35610</v>
      </c>
      <c r="B3174" t="s">
        <v>35611</v>
      </c>
      <c r="C3174" t="s">
        <v>35612</v>
      </c>
      <c r="D3174" t="s">
        <v>35612</v>
      </c>
      <c r="E3174" t="s">
        <v>20867</v>
      </c>
      <c r="F3174" s="41">
        <v>136</v>
      </c>
      <c r="G3174" t="s">
        <v>21288</v>
      </c>
      <c r="H3174" s="41">
        <v>0.67667699999999997</v>
      </c>
      <c r="I3174" s="41">
        <v>0.176373</v>
      </c>
      <c r="J3174" s="41">
        <v>1</v>
      </c>
      <c r="K3174" t="s">
        <v>35613</v>
      </c>
      <c r="L3174" s="42" t="s">
        <v>1348</v>
      </c>
      <c r="N3174" s="43"/>
      <c r="O3174" s="43"/>
      <c r="P3174" s="43"/>
      <c r="Q3174" s="43"/>
      <c r="R3174" s="43"/>
      <c r="S3174" s="43"/>
      <c r="T3174" s="43"/>
      <c r="U3174" s="43"/>
      <c r="V3174" s="43"/>
      <c r="W3174" s="43"/>
      <c r="X3174" s="43"/>
      <c r="Y3174" s="43"/>
      <c r="Z3174" s="43"/>
    </row>
    <row r="3175" spans="1:26" ht="13">
      <c r="A3175" t="s">
        <v>35614</v>
      </c>
      <c r="B3175" t="s">
        <v>35615</v>
      </c>
      <c r="C3175" t="s">
        <v>35616</v>
      </c>
      <c r="D3175" t="s">
        <v>35616</v>
      </c>
      <c r="E3175" t="s">
        <v>20867</v>
      </c>
      <c r="F3175" s="41">
        <v>110</v>
      </c>
      <c r="G3175" t="s">
        <v>20895</v>
      </c>
      <c r="H3175" s="41">
        <v>0.55965600000000004</v>
      </c>
      <c r="I3175" s="41">
        <v>0.36645899999999998</v>
      </c>
      <c r="J3175" s="41">
        <v>1</v>
      </c>
      <c r="K3175" t="s">
        <v>35617</v>
      </c>
      <c r="L3175" s="42" t="s">
        <v>1348</v>
      </c>
      <c r="N3175" s="43"/>
      <c r="O3175" s="43"/>
      <c r="P3175" s="43"/>
      <c r="Q3175" s="43"/>
      <c r="R3175" s="43"/>
      <c r="S3175" s="43"/>
      <c r="T3175" s="43"/>
      <c r="U3175" s="43"/>
      <c r="V3175" s="43"/>
      <c r="W3175" s="43"/>
      <c r="X3175" s="43"/>
      <c r="Y3175" s="43"/>
      <c r="Z3175" s="43"/>
    </row>
    <row r="3176" spans="1:26" ht="13">
      <c r="A3176" t="s">
        <v>35618</v>
      </c>
      <c r="B3176" t="s">
        <v>35619</v>
      </c>
      <c r="C3176" t="s">
        <v>35620</v>
      </c>
      <c r="D3176" t="s">
        <v>35621</v>
      </c>
      <c r="E3176" t="s">
        <v>20867</v>
      </c>
      <c r="F3176" s="41">
        <v>109</v>
      </c>
      <c r="G3176" t="s">
        <v>21528</v>
      </c>
      <c r="H3176" s="41">
        <v>0.41109899999999999</v>
      </c>
      <c r="I3176" s="41">
        <v>0.38352000000000003</v>
      </c>
      <c r="J3176" s="41">
        <v>1</v>
      </c>
      <c r="K3176" t="s">
        <v>35622</v>
      </c>
      <c r="L3176" t="s">
        <v>1360</v>
      </c>
      <c r="N3176" s="43"/>
      <c r="O3176" s="43"/>
      <c r="P3176" s="43"/>
      <c r="Q3176" s="43"/>
      <c r="R3176" s="43"/>
      <c r="S3176" s="43"/>
      <c r="T3176" s="43"/>
      <c r="U3176" s="43"/>
      <c r="V3176" s="43"/>
      <c r="W3176" s="43"/>
      <c r="X3176" s="43"/>
      <c r="Y3176" s="43"/>
      <c r="Z3176" s="43"/>
    </row>
    <row r="3177" spans="1:26" ht="13">
      <c r="A3177" t="s">
        <v>35623</v>
      </c>
      <c r="B3177" t="s">
        <v>35624</v>
      </c>
      <c r="C3177" t="s">
        <v>35625</v>
      </c>
      <c r="D3177" t="s">
        <v>35625</v>
      </c>
      <c r="E3177" t="s">
        <v>20867</v>
      </c>
      <c r="F3177" s="41">
        <v>118</v>
      </c>
      <c r="G3177" t="s">
        <v>21709</v>
      </c>
      <c r="H3177" s="41">
        <v>0.44793899999999998</v>
      </c>
      <c r="I3177" s="41">
        <v>0.35725699999999999</v>
      </c>
      <c r="J3177" s="41">
        <v>1</v>
      </c>
      <c r="K3177" t="s">
        <v>35626</v>
      </c>
      <c r="L3177" s="42" t="s">
        <v>1348</v>
      </c>
      <c r="N3177" s="43"/>
      <c r="O3177" s="43"/>
      <c r="P3177" s="43"/>
      <c r="Q3177" s="43"/>
      <c r="R3177" s="43"/>
      <c r="S3177" s="43"/>
      <c r="T3177" s="43"/>
      <c r="U3177" s="43"/>
      <c r="V3177" s="43"/>
      <c r="W3177" s="43"/>
      <c r="X3177" s="43"/>
      <c r="Y3177" s="43"/>
      <c r="Z3177" s="43"/>
    </row>
    <row r="3178" spans="1:26" ht="13">
      <c r="A3178" t="s">
        <v>35627</v>
      </c>
      <c r="B3178" t="s">
        <v>35628</v>
      </c>
      <c r="C3178" t="s">
        <v>35629</v>
      </c>
      <c r="D3178" t="s">
        <v>35630</v>
      </c>
      <c r="E3178" t="s">
        <v>20867</v>
      </c>
      <c r="F3178" s="41">
        <v>110</v>
      </c>
      <c r="G3178" t="s">
        <v>20895</v>
      </c>
      <c r="H3178" s="41">
        <v>0.44083499999999998</v>
      </c>
      <c r="I3178" s="41">
        <v>0.44686799999999999</v>
      </c>
      <c r="J3178" s="41">
        <v>1</v>
      </c>
      <c r="K3178" t="s">
        <v>35631</v>
      </c>
      <c r="L3178" t="s">
        <v>1360</v>
      </c>
      <c r="N3178" s="43"/>
      <c r="O3178" s="43"/>
      <c r="P3178" s="43"/>
      <c r="Q3178" s="43"/>
      <c r="R3178" s="43"/>
      <c r="S3178" s="43"/>
      <c r="T3178" s="43"/>
      <c r="U3178" s="43"/>
      <c r="V3178" s="43"/>
      <c r="W3178" s="43"/>
      <c r="X3178" s="43"/>
      <c r="Y3178" s="43"/>
      <c r="Z3178" s="43"/>
    </row>
    <row r="3179" spans="1:26" ht="13">
      <c r="A3179" t="s">
        <v>35632</v>
      </c>
      <c r="B3179" t="s">
        <v>35633</v>
      </c>
      <c r="C3179" t="s">
        <v>35634</v>
      </c>
      <c r="D3179" t="s">
        <v>35634</v>
      </c>
      <c r="E3179" t="s">
        <v>20867</v>
      </c>
      <c r="F3179" s="41">
        <v>129</v>
      </c>
      <c r="G3179" t="s">
        <v>20873</v>
      </c>
      <c r="H3179" s="41">
        <v>0.55363799999999996</v>
      </c>
      <c r="I3179" s="41">
        <v>0.21132799999999999</v>
      </c>
      <c r="J3179" s="41">
        <v>1</v>
      </c>
      <c r="K3179" t="s">
        <v>35635</v>
      </c>
      <c r="L3179" s="42" t="s">
        <v>1348</v>
      </c>
      <c r="N3179" s="43"/>
      <c r="O3179" s="43"/>
      <c r="P3179" s="43"/>
      <c r="Q3179" s="43"/>
      <c r="R3179" s="43"/>
      <c r="S3179" s="43"/>
      <c r="T3179" s="43"/>
      <c r="U3179" s="43"/>
      <c r="V3179" s="43"/>
      <c r="W3179" s="43"/>
      <c r="X3179" s="43"/>
      <c r="Y3179" s="43"/>
      <c r="Z3179" s="43"/>
    </row>
    <row r="3180" spans="1:26" ht="13">
      <c r="A3180" t="s">
        <v>35636</v>
      </c>
      <c r="B3180" t="s">
        <v>35637</v>
      </c>
      <c r="C3180" t="s">
        <v>35638</v>
      </c>
      <c r="D3180" t="s">
        <v>35638</v>
      </c>
      <c r="E3180" t="s">
        <v>20867</v>
      </c>
      <c r="F3180" s="41">
        <v>121</v>
      </c>
      <c r="G3180" t="s">
        <v>21399</v>
      </c>
      <c r="H3180" s="41">
        <v>0.47573599999999999</v>
      </c>
      <c r="I3180" s="41">
        <v>0.25687199999999999</v>
      </c>
      <c r="J3180" s="41">
        <v>1</v>
      </c>
      <c r="K3180" t="s">
        <v>35639</v>
      </c>
      <c r="L3180" s="42" t="s">
        <v>1348</v>
      </c>
      <c r="N3180" s="43"/>
      <c r="O3180" s="43"/>
      <c r="P3180" s="43"/>
      <c r="Q3180" s="43"/>
      <c r="R3180" s="43"/>
      <c r="S3180" s="43"/>
      <c r="T3180" s="43"/>
      <c r="U3180" s="43"/>
      <c r="V3180" s="43"/>
      <c r="W3180" s="43"/>
      <c r="X3180" s="43"/>
      <c r="Y3180" s="43"/>
      <c r="Z3180" s="43"/>
    </row>
    <row r="3181" spans="1:26" ht="13">
      <c r="A3181" t="s">
        <v>35640</v>
      </c>
      <c r="B3181" t="s">
        <v>35641</v>
      </c>
      <c r="C3181" t="s">
        <v>35642</v>
      </c>
      <c r="D3181" t="s">
        <v>35642</v>
      </c>
      <c r="E3181" t="s">
        <v>20867</v>
      </c>
      <c r="F3181" s="41">
        <v>142</v>
      </c>
      <c r="G3181" t="s">
        <v>21121</v>
      </c>
      <c r="H3181" s="41">
        <v>0.36337599999999998</v>
      </c>
      <c r="I3181" s="41">
        <v>0.27330199999999999</v>
      </c>
      <c r="J3181" s="41">
        <v>1</v>
      </c>
      <c r="K3181" t="s">
        <v>35643</v>
      </c>
      <c r="L3181" s="42" t="s">
        <v>1348</v>
      </c>
      <c r="N3181" s="43"/>
      <c r="O3181" s="43"/>
      <c r="P3181" s="43"/>
      <c r="Q3181" s="43"/>
      <c r="R3181" s="43"/>
      <c r="S3181" s="43"/>
      <c r="T3181" s="43"/>
      <c r="U3181" s="43"/>
      <c r="V3181" s="43"/>
      <c r="W3181" s="43"/>
      <c r="X3181" s="43"/>
      <c r="Y3181" s="43"/>
      <c r="Z3181" s="43"/>
    </row>
    <row r="3182" spans="1:26" ht="13">
      <c r="A3182" t="s">
        <v>35644</v>
      </c>
      <c r="B3182" t="s">
        <v>35645</v>
      </c>
      <c r="C3182" t="s">
        <v>35646</v>
      </c>
      <c r="D3182" t="s">
        <v>35647</v>
      </c>
      <c r="E3182" t="s">
        <v>20867</v>
      </c>
      <c r="F3182" s="41">
        <v>118</v>
      </c>
      <c r="G3182" t="s">
        <v>21709</v>
      </c>
      <c r="H3182" s="41">
        <v>0.581847</v>
      </c>
      <c r="I3182" s="41">
        <v>0.35743799999999998</v>
      </c>
      <c r="J3182" s="41">
        <v>1</v>
      </c>
      <c r="K3182" t="s">
        <v>35648</v>
      </c>
      <c r="L3182" t="s">
        <v>1360</v>
      </c>
      <c r="N3182" s="43"/>
      <c r="O3182" s="43"/>
      <c r="P3182" s="43"/>
      <c r="Q3182" s="43"/>
      <c r="R3182" s="43"/>
      <c r="S3182" s="43"/>
      <c r="T3182" s="43"/>
      <c r="U3182" s="43"/>
      <c r="V3182" s="43"/>
      <c r="W3182" s="43"/>
      <c r="X3182" s="43"/>
      <c r="Y3182" s="43"/>
      <c r="Z3182" s="43"/>
    </row>
    <row r="3183" spans="1:26" ht="13">
      <c r="A3183" t="s">
        <v>35649</v>
      </c>
      <c r="B3183" t="s">
        <v>35650</v>
      </c>
      <c r="C3183" t="s">
        <v>35651</v>
      </c>
      <c r="D3183" t="s">
        <v>35652</v>
      </c>
      <c r="E3183" t="s">
        <v>20867</v>
      </c>
      <c r="F3183" s="41">
        <v>123</v>
      </c>
      <c r="G3183" t="s">
        <v>21012</v>
      </c>
      <c r="H3183" s="41">
        <v>0.480238</v>
      </c>
      <c r="I3183" s="41">
        <v>0.30808200000000002</v>
      </c>
      <c r="J3183" s="41">
        <v>1</v>
      </c>
      <c r="K3183" t="s">
        <v>35653</v>
      </c>
      <c r="L3183" t="s">
        <v>1360</v>
      </c>
      <c r="N3183" s="43"/>
      <c r="O3183" s="43"/>
      <c r="P3183" s="43"/>
      <c r="Q3183" s="43"/>
      <c r="R3183" s="43"/>
      <c r="S3183" s="43"/>
      <c r="T3183" s="43"/>
      <c r="U3183" s="43"/>
      <c r="V3183" s="43"/>
      <c r="W3183" s="43"/>
      <c r="X3183" s="43"/>
      <c r="Y3183" s="43"/>
      <c r="Z3183" s="43"/>
    </row>
    <row r="3184" spans="1:26" ht="13">
      <c r="A3184" t="s">
        <v>35654</v>
      </c>
      <c r="B3184" t="s">
        <v>35655</v>
      </c>
      <c r="C3184" t="s">
        <v>35656</v>
      </c>
      <c r="D3184" t="s">
        <v>35656</v>
      </c>
      <c r="E3184" t="s">
        <v>20867</v>
      </c>
      <c r="F3184" s="41">
        <v>142</v>
      </c>
      <c r="G3184" t="s">
        <v>21121</v>
      </c>
      <c r="H3184" s="41">
        <v>0.48028900000000002</v>
      </c>
      <c r="I3184" s="41">
        <v>0.207123</v>
      </c>
      <c r="J3184" s="41">
        <v>1</v>
      </c>
      <c r="K3184" t="s">
        <v>35657</v>
      </c>
      <c r="L3184" s="42" t="s">
        <v>1348</v>
      </c>
      <c r="N3184" s="43"/>
      <c r="O3184" s="43"/>
      <c r="P3184" s="43"/>
      <c r="Q3184" s="43"/>
      <c r="R3184" s="43"/>
      <c r="S3184" s="43"/>
      <c r="T3184" s="43"/>
      <c r="U3184" s="43"/>
      <c r="V3184" s="43"/>
      <c r="W3184" s="43"/>
      <c r="X3184" s="43"/>
      <c r="Y3184" s="43"/>
      <c r="Z3184" s="43"/>
    </row>
    <row r="3185" spans="1:26" ht="13">
      <c r="A3185" t="s">
        <v>35658</v>
      </c>
      <c r="B3185" t="s">
        <v>35659</v>
      </c>
      <c r="C3185" t="s">
        <v>35660</v>
      </c>
      <c r="D3185" t="s">
        <v>35661</v>
      </c>
      <c r="E3185" t="s">
        <v>20867</v>
      </c>
      <c r="F3185" s="41">
        <v>144</v>
      </c>
      <c r="G3185" t="s">
        <v>22315</v>
      </c>
      <c r="H3185" s="41">
        <v>0.63781399999999999</v>
      </c>
      <c r="I3185" s="41">
        <v>0.189947</v>
      </c>
      <c r="J3185" s="41">
        <v>1</v>
      </c>
      <c r="K3185" t="s">
        <v>35662</v>
      </c>
      <c r="L3185" t="s">
        <v>1360</v>
      </c>
      <c r="N3185" s="43"/>
      <c r="O3185" s="43"/>
      <c r="P3185" s="43"/>
      <c r="Q3185" s="43"/>
      <c r="R3185" s="43"/>
      <c r="S3185" s="43"/>
      <c r="T3185" s="43"/>
      <c r="U3185" s="43"/>
      <c r="V3185" s="43"/>
      <c r="W3185" s="43"/>
      <c r="X3185" s="43"/>
      <c r="Y3185" s="43"/>
      <c r="Z3185" s="43"/>
    </row>
    <row r="3186" spans="1:26" ht="13">
      <c r="A3186" t="s">
        <v>35663</v>
      </c>
      <c r="B3186" t="s">
        <v>35664</v>
      </c>
      <c r="C3186" t="s">
        <v>35665</v>
      </c>
      <c r="D3186" t="s">
        <v>35666</v>
      </c>
      <c r="E3186" t="s">
        <v>20867</v>
      </c>
      <c r="F3186" s="41">
        <v>136</v>
      </c>
      <c r="G3186" t="s">
        <v>35667</v>
      </c>
      <c r="H3186" s="41">
        <v>0.42741299999999999</v>
      </c>
      <c r="I3186" s="41">
        <v>0.166931</v>
      </c>
      <c r="J3186" s="41">
        <v>1</v>
      </c>
      <c r="K3186" t="s">
        <v>35668</v>
      </c>
      <c r="L3186" t="s">
        <v>1360</v>
      </c>
      <c r="N3186" s="43"/>
      <c r="O3186" s="43"/>
      <c r="P3186" s="43"/>
      <c r="Q3186" s="43"/>
      <c r="R3186" s="43"/>
      <c r="S3186" s="43"/>
      <c r="T3186" s="43"/>
      <c r="U3186" s="43"/>
      <c r="V3186" s="43"/>
      <c r="W3186" s="43"/>
      <c r="X3186" s="43"/>
      <c r="Y3186" s="43"/>
      <c r="Z3186" s="43"/>
    </row>
    <row r="3187" spans="1:26" ht="13">
      <c r="A3187" t="s">
        <v>35669</v>
      </c>
      <c r="B3187" t="s">
        <v>35670</v>
      </c>
      <c r="C3187" t="s">
        <v>35671</v>
      </c>
      <c r="D3187" t="s">
        <v>35671</v>
      </c>
      <c r="E3187" t="s">
        <v>20867</v>
      </c>
      <c r="F3187" s="41">
        <v>108</v>
      </c>
      <c r="G3187" t="s">
        <v>21478</v>
      </c>
      <c r="H3187" s="41">
        <v>0.54377900000000001</v>
      </c>
      <c r="I3187" s="41">
        <v>0.56178399999999995</v>
      </c>
      <c r="J3187" s="41">
        <v>1</v>
      </c>
      <c r="K3187" t="s">
        <v>35672</v>
      </c>
      <c r="L3187" s="42" t="s">
        <v>1348</v>
      </c>
      <c r="N3187" s="43"/>
      <c r="O3187" s="43"/>
      <c r="P3187" s="43"/>
      <c r="Q3187" s="43"/>
      <c r="R3187" s="43"/>
      <c r="S3187" s="43"/>
      <c r="T3187" s="43"/>
      <c r="U3187" s="43"/>
      <c r="V3187" s="43"/>
      <c r="W3187" s="43"/>
      <c r="X3187" s="43"/>
      <c r="Y3187" s="43"/>
      <c r="Z3187" s="43"/>
    </row>
    <row r="3188" spans="1:26" ht="13">
      <c r="A3188" t="s">
        <v>35673</v>
      </c>
      <c r="B3188" t="s">
        <v>35674</v>
      </c>
      <c r="C3188" t="s">
        <v>35675</v>
      </c>
      <c r="D3188" t="s">
        <v>35675</v>
      </c>
      <c r="E3188" t="s">
        <v>20867</v>
      </c>
      <c r="F3188" s="41">
        <v>121</v>
      </c>
      <c r="G3188" t="s">
        <v>21399</v>
      </c>
      <c r="H3188" s="41">
        <v>0.747915</v>
      </c>
      <c r="I3188" s="41">
        <v>0.25470199999999998</v>
      </c>
      <c r="J3188" s="41">
        <v>1</v>
      </c>
      <c r="K3188" t="s">
        <v>35676</v>
      </c>
      <c r="L3188" s="42" t="s">
        <v>1348</v>
      </c>
      <c r="N3188" s="43"/>
      <c r="O3188" s="43"/>
      <c r="P3188" s="43"/>
      <c r="Q3188" s="43"/>
      <c r="R3188" s="43"/>
      <c r="S3188" s="43"/>
      <c r="T3188" s="43"/>
      <c r="U3188" s="43"/>
      <c r="V3188" s="43"/>
      <c r="W3188" s="43"/>
      <c r="X3188" s="43"/>
      <c r="Y3188" s="43"/>
      <c r="Z3188" s="43"/>
    </row>
    <row r="3189" spans="1:26" ht="13">
      <c r="A3189" t="s">
        <v>35677</v>
      </c>
      <c r="B3189" t="s">
        <v>35678</v>
      </c>
      <c r="C3189" t="s">
        <v>35679</v>
      </c>
      <c r="D3189" t="s">
        <v>35679</v>
      </c>
      <c r="E3189" t="s">
        <v>20867</v>
      </c>
      <c r="F3189" s="41">
        <v>110</v>
      </c>
      <c r="G3189" t="s">
        <v>20895</v>
      </c>
      <c r="H3189" s="41">
        <v>0.56825400000000004</v>
      </c>
      <c r="I3189" s="41">
        <v>0.37887399999999999</v>
      </c>
      <c r="J3189" s="41">
        <v>1</v>
      </c>
      <c r="K3189" t="s">
        <v>35680</v>
      </c>
      <c r="L3189" s="42" t="s">
        <v>1348</v>
      </c>
      <c r="N3189" s="43"/>
      <c r="O3189" s="43"/>
      <c r="P3189" s="43"/>
      <c r="Q3189" s="43"/>
      <c r="R3189" s="43"/>
      <c r="S3189" s="43"/>
      <c r="T3189" s="43"/>
      <c r="U3189" s="43"/>
      <c r="V3189" s="43"/>
      <c r="W3189" s="43"/>
      <c r="X3189" s="43"/>
      <c r="Y3189" s="43"/>
      <c r="Z3189" s="43"/>
    </row>
    <row r="3190" spans="1:26" ht="13">
      <c r="A3190" t="s">
        <v>35681</v>
      </c>
      <c r="B3190" t="s">
        <v>35682</v>
      </c>
      <c r="C3190" t="s">
        <v>35683</v>
      </c>
      <c r="D3190" t="s">
        <v>35684</v>
      </c>
      <c r="E3190" t="s">
        <v>20867</v>
      </c>
      <c r="F3190" s="41">
        <v>133</v>
      </c>
      <c r="G3190" t="s">
        <v>22554</v>
      </c>
      <c r="H3190" s="41">
        <v>0.59770400000000001</v>
      </c>
      <c r="I3190" s="41">
        <v>0.16767000000000001</v>
      </c>
      <c r="J3190" s="41">
        <v>1</v>
      </c>
      <c r="K3190" t="s">
        <v>35685</v>
      </c>
      <c r="L3190" t="s">
        <v>1360</v>
      </c>
      <c r="N3190" s="43"/>
      <c r="O3190" s="43"/>
      <c r="P3190" s="43"/>
      <c r="Q3190" s="43"/>
      <c r="R3190" s="43"/>
      <c r="S3190" s="43"/>
      <c r="T3190" s="43"/>
      <c r="U3190" s="43"/>
      <c r="V3190" s="43"/>
      <c r="W3190" s="43"/>
      <c r="X3190" s="43"/>
      <c r="Y3190" s="43"/>
      <c r="Z3190" s="43"/>
    </row>
    <row r="3191" spans="1:26" ht="13">
      <c r="A3191" t="s">
        <v>35686</v>
      </c>
      <c r="B3191" t="s">
        <v>35687</v>
      </c>
      <c r="C3191" t="s">
        <v>3114</v>
      </c>
      <c r="D3191" t="s">
        <v>35688</v>
      </c>
      <c r="E3191" t="s">
        <v>20867</v>
      </c>
      <c r="F3191" s="41">
        <v>115</v>
      </c>
      <c r="G3191" t="s">
        <v>21499</v>
      </c>
      <c r="H3191" s="41">
        <v>0.64173100000000005</v>
      </c>
      <c r="I3191" s="41">
        <v>0.31424299999999999</v>
      </c>
      <c r="J3191" s="41">
        <v>1</v>
      </c>
      <c r="K3191" t="s">
        <v>35689</v>
      </c>
      <c r="L3191" t="s">
        <v>1360</v>
      </c>
      <c r="N3191" s="43"/>
      <c r="O3191" s="43"/>
      <c r="P3191" s="43"/>
      <c r="Q3191" s="43"/>
      <c r="R3191" s="43"/>
      <c r="S3191" s="43"/>
      <c r="T3191" s="43"/>
      <c r="U3191" s="43"/>
      <c r="V3191" s="43"/>
      <c r="W3191" s="43"/>
      <c r="X3191" s="43"/>
      <c r="Y3191" s="43"/>
      <c r="Z3191" s="43"/>
    </row>
    <row r="3192" spans="1:26" ht="13">
      <c r="A3192" t="s">
        <v>35690</v>
      </c>
      <c r="B3192" t="s">
        <v>35691</v>
      </c>
      <c r="C3192" t="s">
        <v>3117</v>
      </c>
      <c r="D3192" t="s">
        <v>35692</v>
      </c>
      <c r="E3192" t="s">
        <v>20867</v>
      </c>
      <c r="F3192" s="41">
        <v>140</v>
      </c>
      <c r="G3192" t="s">
        <v>21981</v>
      </c>
      <c r="H3192" s="41">
        <v>0.27247700000000002</v>
      </c>
      <c r="I3192" s="41">
        <v>0.18576899999999999</v>
      </c>
      <c r="J3192" s="41">
        <v>1</v>
      </c>
      <c r="K3192" t="s">
        <v>35693</v>
      </c>
      <c r="L3192" t="s">
        <v>1360</v>
      </c>
      <c r="N3192" s="43"/>
      <c r="O3192" s="43"/>
      <c r="P3192" s="43"/>
      <c r="Q3192" s="43"/>
      <c r="R3192" s="43"/>
      <c r="S3192" s="43"/>
      <c r="T3192" s="43"/>
      <c r="U3192" s="43"/>
      <c r="V3192" s="43"/>
      <c r="W3192" s="43"/>
      <c r="X3192" s="43"/>
      <c r="Y3192" s="43"/>
      <c r="Z3192" s="43"/>
    </row>
    <row r="3193" spans="1:26" ht="13">
      <c r="A3193" t="s">
        <v>35694</v>
      </c>
      <c r="B3193" t="s">
        <v>35695</v>
      </c>
      <c r="C3193" t="s">
        <v>35696</v>
      </c>
      <c r="D3193" t="s">
        <v>35697</v>
      </c>
      <c r="E3193" t="s">
        <v>20867</v>
      </c>
      <c r="F3193" s="41">
        <v>118</v>
      </c>
      <c r="G3193" t="s">
        <v>21709</v>
      </c>
      <c r="H3193" s="41">
        <v>0.54613999999999996</v>
      </c>
      <c r="I3193" s="41">
        <v>0.42669000000000001</v>
      </c>
      <c r="J3193" s="41">
        <v>1</v>
      </c>
      <c r="K3193" t="s">
        <v>35698</v>
      </c>
      <c r="L3193" t="s">
        <v>1360</v>
      </c>
      <c r="N3193" s="43"/>
      <c r="O3193" s="43"/>
      <c r="P3193" s="43"/>
      <c r="Q3193" s="43"/>
      <c r="R3193" s="43"/>
      <c r="S3193" s="43"/>
      <c r="T3193" s="43"/>
      <c r="U3193" s="43"/>
      <c r="V3193" s="43"/>
      <c r="W3193" s="43"/>
      <c r="X3193" s="43"/>
      <c r="Y3193" s="43"/>
      <c r="Z3193" s="43"/>
    </row>
    <row r="3194" spans="1:26" ht="13">
      <c r="A3194" t="s">
        <v>35699</v>
      </c>
      <c r="B3194" t="s">
        <v>35700</v>
      </c>
      <c r="C3194" t="s">
        <v>35701</v>
      </c>
      <c r="D3194" t="s">
        <v>35701</v>
      </c>
      <c r="E3194" t="s">
        <v>20867</v>
      </c>
      <c r="F3194" s="41">
        <v>142</v>
      </c>
      <c r="G3194" t="s">
        <v>21121</v>
      </c>
      <c r="H3194" s="41">
        <v>0.26366200000000001</v>
      </c>
      <c r="I3194" s="41">
        <v>0.18723899999999999</v>
      </c>
      <c r="J3194" s="41">
        <v>1</v>
      </c>
      <c r="K3194" t="s">
        <v>35702</v>
      </c>
      <c r="L3194" s="42" t="s">
        <v>1348</v>
      </c>
      <c r="N3194" s="43"/>
      <c r="O3194" s="43"/>
      <c r="P3194" s="43"/>
      <c r="Q3194" s="43"/>
      <c r="R3194" s="43"/>
      <c r="S3194" s="43"/>
      <c r="T3194" s="43"/>
      <c r="U3194" s="43"/>
      <c r="V3194" s="43"/>
      <c r="W3194" s="43"/>
      <c r="X3194" s="43"/>
      <c r="Y3194" s="43"/>
      <c r="Z3194" s="43"/>
    </row>
    <row r="3195" spans="1:26" ht="13">
      <c r="A3195" t="s">
        <v>35703</v>
      </c>
      <c r="B3195" t="s">
        <v>35704</v>
      </c>
      <c r="C3195" t="s">
        <v>35705</v>
      </c>
      <c r="D3195" t="s">
        <v>35706</v>
      </c>
      <c r="E3195" t="s">
        <v>20867</v>
      </c>
      <c r="F3195" s="41">
        <v>127</v>
      </c>
      <c r="G3195" t="s">
        <v>20918</v>
      </c>
      <c r="H3195" s="41">
        <v>0.42442099999999999</v>
      </c>
      <c r="I3195" s="41">
        <v>0.159716</v>
      </c>
      <c r="J3195" s="41">
        <v>1</v>
      </c>
      <c r="K3195" t="s">
        <v>35707</v>
      </c>
      <c r="L3195" t="s">
        <v>1360</v>
      </c>
      <c r="N3195" s="43"/>
      <c r="O3195" s="43"/>
      <c r="P3195" s="43"/>
      <c r="Q3195" s="43"/>
      <c r="R3195" s="43"/>
      <c r="S3195" s="43"/>
      <c r="T3195" s="43"/>
      <c r="U3195" s="43"/>
      <c r="V3195" s="43"/>
      <c r="W3195" s="43"/>
      <c r="X3195" s="43"/>
      <c r="Y3195" s="43"/>
      <c r="Z3195" s="43"/>
    </row>
    <row r="3196" spans="1:26" ht="13">
      <c r="A3196" t="s">
        <v>35708</v>
      </c>
      <c r="B3196" t="s">
        <v>35709</v>
      </c>
      <c r="C3196" t="s">
        <v>35710</v>
      </c>
      <c r="D3196" t="s">
        <v>35711</v>
      </c>
      <c r="E3196" t="s">
        <v>20867</v>
      </c>
      <c r="F3196" s="41">
        <v>111</v>
      </c>
      <c r="G3196" t="s">
        <v>30396</v>
      </c>
      <c r="H3196" s="41">
        <v>0.61294099999999996</v>
      </c>
      <c r="I3196" s="41">
        <v>0.342499</v>
      </c>
      <c r="J3196" s="41">
        <v>1</v>
      </c>
      <c r="K3196" t="s">
        <v>35712</v>
      </c>
      <c r="L3196" t="s">
        <v>1360</v>
      </c>
      <c r="N3196" s="43"/>
      <c r="O3196" s="43"/>
      <c r="P3196" s="43"/>
      <c r="Q3196" s="43"/>
      <c r="R3196" s="43"/>
      <c r="S3196" s="43"/>
      <c r="T3196" s="43"/>
      <c r="U3196" s="43"/>
      <c r="V3196" s="43"/>
      <c r="W3196" s="43"/>
      <c r="X3196" s="43"/>
      <c r="Y3196" s="43"/>
      <c r="Z3196" s="43"/>
    </row>
    <row r="3197" spans="1:26" ht="13">
      <c r="A3197" t="s">
        <v>35713</v>
      </c>
      <c r="B3197" t="s">
        <v>35714</v>
      </c>
      <c r="C3197" t="s">
        <v>35715</v>
      </c>
      <c r="D3197" t="s">
        <v>35715</v>
      </c>
      <c r="E3197" t="s">
        <v>20867</v>
      </c>
      <c r="F3197" s="41">
        <v>119</v>
      </c>
      <c r="G3197" t="s">
        <v>21271</v>
      </c>
      <c r="H3197" s="41">
        <v>0.509853</v>
      </c>
      <c r="I3197" s="41">
        <v>0.228655</v>
      </c>
      <c r="J3197" s="41">
        <v>1</v>
      </c>
      <c r="K3197" t="s">
        <v>35716</v>
      </c>
      <c r="L3197" s="42" t="s">
        <v>1348</v>
      </c>
      <c r="N3197" s="43"/>
      <c r="O3197" s="43"/>
      <c r="P3197" s="43"/>
      <c r="Q3197" s="43"/>
      <c r="R3197" s="43"/>
      <c r="S3197" s="43"/>
      <c r="T3197" s="43"/>
      <c r="U3197" s="43"/>
      <c r="V3197" s="43"/>
      <c r="W3197" s="43"/>
      <c r="X3197" s="43"/>
      <c r="Y3197" s="43"/>
      <c r="Z3197" s="43"/>
    </row>
    <row r="3198" spans="1:26" ht="13">
      <c r="A3198" t="s">
        <v>35717</v>
      </c>
      <c r="B3198" t="s">
        <v>35718</v>
      </c>
      <c r="C3198" t="s">
        <v>35719</v>
      </c>
      <c r="D3198" t="s">
        <v>35719</v>
      </c>
      <c r="E3198" t="s">
        <v>20867</v>
      </c>
      <c r="F3198" s="41">
        <v>166</v>
      </c>
      <c r="G3198" t="s">
        <v>25569</v>
      </c>
      <c r="H3198" s="41">
        <v>0.61694099999999996</v>
      </c>
      <c r="I3198" s="41">
        <v>9.2967400000000006E-2</v>
      </c>
      <c r="J3198" s="41">
        <v>1</v>
      </c>
      <c r="K3198" t="s">
        <v>35720</v>
      </c>
      <c r="L3198" s="42" t="s">
        <v>1348</v>
      </c>
      <c r="N3198" s="43"/>
      <c r="O3198" s="43"/>
      <c r="P3198" s="43"/>
      <c r="Q3198" s="43"/>
      <c r="R3198" s="43"/>
      <c r="S3198" s="43"/>
      <c r="T3198" s="43"/>
      <c r="U3198" s="43"/>
      <c r="V3198" s="43"/>
      <c r="W3198" s="43"/>
      <c r="X3198" s="43"/>
      <c r="Y3198" s="43"/>
      <c r="Z3198" s="43"/>
    </row>
    <row r="3199" spans="1:26" ht="13">
      <c r="A3199" t="s">
        <v>35721</v>
      </c>
      <c r="B3199" t="s">
        <v>35722</v>
      </c>
      <c r="C3199" t="s">
        <v>35723</v>
      </c>
      <c r="D3199" t="s">
        <v>35723</v>
      </c>
      <c r="E3199" t="s">
        <v>20867</v>
      </c>
      <c r="F3199" s="41">
        <v>137</v>
      </c>
      <c r="G3199" t="s">
        <v>21596</v>
      </c>
      <c r="H3199" s="41">
        <v>0.45783200000000002</v>
      </c>
      <c r="I3199" s="41">
        <v>0.21479699999999999</v>
      </c>
      <c r="J3199" s="41">
        <v>1</v>
      </c>
      <c r="K3199" t="s">
        <v>35724</v>
      </c>
      <c r="L3199" s="42" t="s">
        <v>1348</v>
      </c>
      <c r="N3199" s="43"/>
      <c r="O3199" s="43"/>
      <c r="P3199" s="43"/>
      <c r="Q3199" s="43"/>
      <c r="R3199" s="43"/>
      <c r="S3199" s="43"/>
      <c r="T3199" s="43"/>
      <c r="U3199" s="43"/>
      <c r="V3199" s="43"/>
      <c r="W3199" s="43"/>
      <c r="X3199" s="43"/>
      <c r="Y3199" s="43"/>
      <c r="Z3199" s="43"/>
    </row>
    <row r="3200" spans="1:26" ht="13">
      <c r="A3200" t="s">
        <v>35725</v>
      </c>
      <c r="B3200" t="s">
        <v>35726</v>
      </c>
      <c r="C3200" t="s">
        <v>35727</v>
      </c>
      <c r="D3200" t="s">
        <v>35728</v>
      </c>
      <c r="E3200" t="s">
        <v>20867</v>
      </c>
      <c r="F3200" s="41">
        <v>132</v>
      </c>
      <c r="G3200" t="s">
        <v>35510</v>
      </c>
      <c r="H3200" s="41">
        <v>0.55447500000000005</v>
      </c>
      <c r="I3200" s="41">
        <v>0.20102600000000001</v>
      </c>
      <c r="J3200" s="41">
        <v>1</v>
      </c>
      <c r="K3200" t="s">
        <v>35729</v>
      </c>
      <c r="L3200" t="s">
        <v>1360</v>
      </c>
      <c r="N3200" s="43"/>
      <c r="O3200" s="43"/>
      <c r="P3200" s="43"/>
      <c r="Q3200" s="43"/>
      <c r="R3200" s="43"/>
      <c r="S3200" s="43"/>
      <c r="T3200" s="43"/>
      <c r="U3200" s="43"/>
      <c r="V3200" s="43"/>
      <c r="W3200" s="43"/>
      <c r="X3200" s="43"/>
      <c r="Y3200" s="43"/>
      <c r="Z3200" s="43"/>
    </row>
    <row r="3201" spans="1:26" ht="13">
      <c r="A3201" t="s">
        <v>35730</v>
      </c>
      <c r="B3201" t="s">
        <v>35731</v>
      </c>
      <c r="C3201" t="s">
        <v>35732</v>
      </c>
      <c r="D3201" t="s">
        <v>35732</v>
      </c>
      <c r="E3201" t="s">
        <v>20867</v>
      </c>
      <c r="F3201" s="41">
        <v>131</v>
      </c>
      <c r="G3201" t="s">
        <v>21065</v>
      </c>
      <c r="H3201" s="41">
        <v>0.45560499999999998</v>
      </c>
      <c r="I3201" s="41">
        <v>0.31759900000000002</v>
      </c>
      <c r="J3201" s="41">
        <v>1</v>
      </c>
      <c r="K3201" t="s">
        <v>35733</v>
      </c>
      <c r="L3201" s="42" t="s">
        <v>1348</v>
      </c>
      <c r="N3201" s="43"/>
      <c r="O3201" s="43"/>
      <c r="P3201" s="43"/>
      <c r="Q3201" s="43"/>
      <c r="R3201" s="43"/>
      <c r="S3201" s="43"/>
      <c r="T3201" s="43"/>
      <c r="U3201" s="43"/>
      <c r="V3201" s="43"/>
      <c r="W3201" s="43"/>
      <c r="X3201" s="43"/>
      <c r="Y3201" s="43"/>
      <c r="Z3201" s="43"/>
    </row>
    <row r="3202" spans="1:26" ht="13">
      <c r="A3202" t="s">
        <v>35734</v>
      </c>
      <c r="B3202" t="s">
        <v>35735</v>
      </c>
      <c r="C3202" t="s">
        <v>35736</v>
      </c>
      <c r="D3202" t="s">
        <v>35736</v>
      </c>
      <c r="E3202" t="s">
        <v>20867</v>
      </c>
      <c r="F3202" s="41">
        <v>131</v>
      </c>
      <c r="G3202" t="s">
        <v>21065</v>
      </c>
      <c r="H3202" s="41">
        <v>0.36306300000000002</v>
      </c>
      <c r="I3202" s="41">
        <v>0.32671899999999998</v>
      </c>
      <c r="J3202" s="41">
        <v>1</v>
      </c>
      <c r="K3202" t="s">
        <v>35737</v>
      </c>
      <c r="L3202" s="42" t="s">
        <v>1348</v>
      </c>
      <c r="N3202" s="43"/>
      <c r="O3202" s="43"/>
      <c r="P3202" s="43"/>
      <c r="Q3202" s="43"/>
      <c r="R3202" s="43"/>
      <c r="S3202" s="43"/>
      <c r="T3202" s="43"/>
      <c r="U3202" s="43"/>
      <c r="V3202" s="43"/>
      <c r="W3202" s="43"/>
      <c r="X3202" s="43"/>
      <c r="Y3202" s="43"/>
      <c r="Z3202" s="43"/>
    </row>
    <row r="3203" spans="1:26" ht="13">
      <c r="A3203" t="s">
        <v>35738</v>
      </c>
      <c r="B3203" t="s">
        <v>35739</v>
      </c>
      <c r="C3203" t="s">
        <v>35740</v>
      </c>
      <c r="D3203" t="s">
        <v>35741</v>
      </c>
      <c r="E3203" t="s">
        <v>20867</v>
      </c>
      <c r="F3203" s="41">
        <v>114</v>
      </c>
      <c r="G3203" t="s">
        <v>20890</v>
      </c>
      <c r="H3203" s="41">
        <v>0.66561599999999999</v>
      </c>
      <c r="I3203" s="41">
        <v>0.330069</v>
      </c>
      <c r="J3203" s="41">
        <v>1</v>
      </c>
      <c r="K3203" t="s">
        <v>35742</v>
      </c>
      <c r="L3203" t="s">
        <v>1360</v>
      </c>
      <c r="N3203" s="43"/>
      <c r="O3203" s="43"/>
      <c r="P3203" s="43"/>
      <c r="Q3203" s="43"/>
      <c r="R3203" s="43"/>
      <c r="S3203" s="43"/>
      <c r="T3203" s="43"/>
      <c r="U3203" s="43"/>
      <c r="V3203" s="43"/>
      <c r="W3203" s="43"/>
      <c r="X3203" s="43"/>
      <c r="Y3203" s="43"/>
      <c r="Z3203" s="43"/>
    </row>
    <row r="3204" spans="1:26" ht="13">
      <c r="A3204" t="s">
        <v>35743</v>
      </c>
      <c r="B3204" t="s">
        <v>35744</v>
      </c>
      <c r="C3204" t="s">
        <v>35745</v>
      </c>
      <c r="D3204" t="s">
        <v>35746</v>
      </c>
      <c r="E3204" t="s">
        <v>20867</v>
      </c>
      <c r="F3204" s="41">
        <v>120</v>
      </c>
      <c r="G3204" t="s">
        <v>22740</v>
      </c>
      <c r="H3204" s="41">
        <v>0.64942500000000003</v>
      </c>
      <c r="I3204" s="41">
        <v>0.33288800000000002</v>
      </c>
      <c r="J3204" s="41">
        <v>1</v>
      </c>
      <c r="K3204" t="s">
        <v>35747</v>
      </c>
      <c r="L3204" t="s">
        <v>1360</v>
      </c>
      <c r="N3204" s="43"/>
      <c r="O3204" s="43"/>
      <c r="P3204" s="43"/>
      <c r="Q3204" s="43"/>
      <c r="R3204" s="43"/>
      <c r="S3204" s="43"/>
      <c r="T3204" s="43"/>
      <c r="U3204" s="43"/>
      <c r="V3204" s="43"/>
      <c r="W3204" s="43"/>
      <c r="X3204" s="43"/>
      <c r="Y3204" s="43"/>
      <c r="Z3204" s="43"/>
    </row>
    <row r="3205" spans="1:26" ht="13">
      <c r="A3205" t="s">
        <v>35748</v>
      </c>
      <c r="B3205" t="s">
        <v>35749</v>
      </c>
      <c r="C3205" t="s">
        <v>35750</v>
      </c>
      <c r="D3205" t="s">
        <v>35751</v>
      </c>
      <c r="E3205" t="s">
        <v>20867</v>
      </c>
      <c r="F3205" s="41">
        <v>126</v>
      </c>
      <c r="G3205" t="s">
        <v>29116</v>
      </c>
      <c r="H3205" s="41">
        <v>0.51844900000000005</v>
      </c>
      <c r="I3205" s="41">
        <v>0.20633899999999999</v>
      </c>
      <c r="J3205" s="41">
        <v>1</v>
      </c>
      <c r="K3205" t="s">
        <v>35752</v>
      </c>
      <c r="L3205" t="s">
        <v>1360</v>
      </c>
      <c r="N3205" s="43"/>
      <c r="O3205" s="43"/>
      <c r="P3205" s="43"/>
      <c r="Q3205" s="43"/>
      <c r="R3205" s="43"/>
      <c r="S3205" s="43"/>
      <c r="T3205" s="43"/>
      <c r="U3205" s="43"/>
      <c r="V3205" s="43"/>
      <c r="W3205" s="43"/>
      <c r="X3205" s="43"/>
      <c r="Y3205" s="43"/>
      <c r="Z3205" s="43"/>
    </row>
    <row r="3206" spans="1:26" ht="13">
      <c r="A3206" t="s">
        <v>35753</v>
      </c>
      <c r="B3206" t="s">
        <v>35754</v>
      </c>
      <c r="C3206" t="s">
        <v>35755</v>
      </c>
      <c r="D3206" t="s">
        <v>35755</v>
      </c>
      <c r="E3206" t="s">
        <v>20867</v>
      </c>
      <c r="F3206" s="41">
        <v>106</v>
      </c>
      <c r="G3206" t="s">
        <v>20977</v>
      </c>
      <c r="H3206" s="41">
        <v>0.66127999999999998</v>
      </c>
      <c r="I3206" s="41">
        <v>0.58481700000000003</v>
      </c>
      <c r="J3206" s="41">
        <v>1</v>
      </c>
      <c r="K3206" t="s">
        <v>35756</v>
      </c>
      <c r="L3206" s="42" t="s">
        <v>1348</v>
      </c>
      <c r="N3206" s="43"/>
      <c r="O3206" s="43"/>
      <c r="P3206" s="43"/>
      <c r="Q3206" s="43"/>
      <c r="R3206" s="43"/>
      <c r="S3206" s="43"/>
      <c r="T3206" s="43"/>
      <c r="U3206" s="43"/>
      <c r="V3206" s="43"/>
      <c r="W3206" s="43"/>
      <c r="X3206" s="43"/>
      <c r="Y3206" s="43"/>
      <c r="Z3206" s="43"/>
    </row>
    <row r="3207" spans="1:26" ht="13">
      <c r="A3207" t="s">
        <v>35757</v>
      </c>
      <c r="B3207" t="s">
        <v>35758</v>
      </c>
      <c r="C3207" t="s">
        <v>35759</v>
      </c>
      <c r="D3207" t="s">
        <v>35760</v>
      </c>
      <c r="E3207" t="s">
        <v>20867</v>
      </c>
      <c r="F3207" s="41">
        <v>143</v>
      </c>
      <c r="G3207" t="s">
        <v>22907</v>
      </c>
      <c r="H3207" s="41">
        <v>0.53059199999999995</v>
      </c>
      <c r="I3207" s="41">
        <v>0.17214599999999999</v>
      </c>
      <c r="J3207" s="41">
        <v>1</v>
      </c>
      <c r="K3207" t="s">
        <v>35761</v>
      </c>
      <c r="L3207" t="s">
        <v>1360</v>
      </c>
      <c r="N3207" s="43"/>
      <c r="O3207" s="43"/>
      <c r="P3207" s="43"/>
      <c r="Q3207" s="43"/>
      <c r="R3207" s="43"/>
      <c r="S3207" s="43"/>
      <c r="T3207" s="43"/>
      <c r="U3207" s="43"/>
      <c r="V3207" s="43"/>
      <c r="W3207" s="43"/>
      <c r="X3207" s="43"/>
      <c r="Y3207" s="43"/>
      <c r="Z3207" s="43"/>
    </row>
    <row r="3208" spans="1:26" ht="13">
      <c r="A3208" t="s">
        <v>35762</v>
      </c>
      <c r="B3208" t="s">
        <v>35763</v>
      </c>
      <c r="C3208" t="s">
        <v>35764</v>
      </c>
      <c r="D3208" t="s">
        <v>35765</v>
      </c>
      <c r="E3208" t="s">
        <v>20867</v>
      </c>
      <c r="F3208" s="41">
        <v>154</v>
      </c>
      <c r="G3208" t="s">
        <v>22363</v>
      </c>
      <c r="H3208" s="41">
        <v>0.44524599999999998</v>
      </c>
      <c r="I3208" s="41">
        <v>0.14016899999999999</v>
      </c>
      <c r="J3208" s="41">
        <v>1</v>
      </c>
      <c r="K3208" t="s">
        <v>35766</v>
      </c>
      <c r="L3208" t="s">
        <v>1360</v>
      </c>
      <c r="N3208" s="43"/>
      <c r="O3208" s="43"/>
      <c r="P3208" s="43"/>
      <c r="Q3208" s="43"/>
      <c r="R3208" s="43"/>
      <c r="S3208" s="43"/>
      <c r="T3208" s="43"/>
      <c r="U3208" s="43"/>
      <c r="V3208" s="43"/>
      <c r="W3208" s="43"/>
      <c r="X3208" s="43"/>
      <c r="Y3208" s="43"/>
      <c r="Z3208" s="43"/>
    </row>
    <row r="3209" spans="1:26" ht="13">
      <c r="A3209" t="s">
        <v>35767</v>
      </c>
      <c r="B3209" t="s">
        <v>35768</v>
      </c>
      <c r="C3209" t="s">
        <v>35769</v>
      </c>
      <c r="D3209" t="s">
        <v>35770</v>
      </c>
      <c r="E3209" t="s">
        <v>20867</v>
      </c>
      <c r="F3209" s="41">
        <v>132</v>
      </c>
      <c r="G3209" t="s">
        <v>28295</v>
      </c>
      <c r="H3209" s="41">
        <v>0.45868900000000001</v>
      </c>
      <c r="I3209" s="41">
        <v>0.227882</v>
      </c>
      <c r="J3209" s="41">
        <v>1</v>
      </c>
      <c r="K3209" t="s">
        <v>35771</v>
      </c>
      <c r="L3209" t="s">
        <v>1360</v>
      </c>
      <c r="N3209" s="43"/>
      <c r="O3209" s="43"/>
      <c r="P3209" s="43"/>
      <c r="Q3209" s="43"/>
      <c r="R3209" s="43"/>
      <c r="S3209" s="43"/>
      <c r="T3209" s="43"/>
      <c r="U3209" s="43"/>
      <c r="V3209" s="43"/>
      <c r="W3209" s="43"/>
      <c r="X3209" s="43"/>
      <c r="Y3209" s="43"/>
      <c r="Z3209" s="43"/>
    </row>
    <row r="3210" spans="1:26" ht="13">
      <c r="A3210" t="s">
        <v>35772</v>
      </c>
      <c r="B3210" t="s">
        <v>35773</v>
      </c>
      <c r="C3210" t="s">
        <v>35774</v>
      </c>
      <c r="D3210" t="s">
        <v>35775</v>
      </c>
      <c r="E3210" t="s">
        <v>20867</v>
      </c>
      <c r="F3210" s="41">
        <v>107</v>
      </c>
      <c r="G3210" t="s">
        <v>20913</v>
      </c>
      <c r="H3210" s="41">
        <v>0.253027</v>
      </c>
      <c r="I3210" s="41">
        <v>0.36446200000000001</v>
      </c>
      <c r="J3210" s="41">
        <v>1</v>
      </c>
      <c r="K3210" t="s">
        <v>35776</v>
      </c>
      <c r="L3210" t="s">
        <v>1360</v>
      </c>
      <c r="N3210" s="43"/>
      <c r="O3210" s="43"/>
      <c r="P3210" s="43"/>
      <c r="Q3210" s="43"/>
      <c r="R3210" s="43"/>
      <c r="S3210" s="43"/>
      <c r="T3210" s="43"/>
      <c r="U3210" s="43"/>
      <c r="V3210" s="43"/>
      <c r="W3210" s="43"/>
      <c r="X3210" s="43"/>
      <c r="Y3210" s="43"/>
      <c r="Z3210" s="43"/>
    </row>
    <row r="3211" spans="1:26" ht="13">
      <c r="A3211" t="s">
        <v>35777</v>
      </c>
      <c r="B3211" t="s">
        <v>35778</v>
      </c>
      <c r="C3211" t="s">
        <v>35779</v>
      </c>
      <c r="D3211" t="s">
        <v>35779</v>
      </c>
      <c r="E3211" t="s">
        <v>20867</v>
      </c>
      <c r="F3211" s="41">
        <v>147</v>
      </c>
      <c r="G3211" t="s">
        <v>20901</v>
      </c>
      <c r="H3211" s="41">
        <v>0.48356900000000003</v>
      </c>
      <c r="I3211" s="41">
        <v>0.159857</v>
      </c>
      <c r="J3211" s="41">
        <v>1</v>
      </c>
      <c r="K3211" t="s">
        <v>35780</v>
      </c>
      <c r="L3211" s="42" t="s">
        <v>1348</v>
      </c>
      <c r="N3211" s="43"/>
      <c r="O3211" s="43"/>
      <c r="P3211" s="43"/>
      <c r="Q3211" s="43"/>
      <c r="R3211" s="43"/>
      <c r="S3211" s="43"/>
      <c r="T3211" s="43"/>
      <c r="U3211" s="43"/>
      <c r="V3211" s="43"/>
      <c r="W3211" s="43"/>
      <c r="X3211" s="43"/>
      <c r="Y3211" s="43"/>
      <c r="Z3211" s="43"/>
    </row>
    <row r="3212" spans="1:26" ht="13">
      <c r="A3212" t="s">
        <v>35781</v>
      </c>
      <c r="B3212" t="s">
        <v>35782</v>
      </c>
      <c r="C3212" t="s">
        <v>35783</v>
      </c>
      <c r="D3212" t="s">
        <v>35783</v>
      </c>
      <c r="E3212" t="s">
        <v>20867</v>
      </c>
      <c r="F3212" s="41">
        <v>133</v>
      </c>
      <c r="G3212" t="s">
        <v>21263</v>
      </c>
      <c r="H3212" s="41">
        <v>0.34412399999999999</v>
      </c>
      <c r="I3212" s="41">
        <v>0.26325700000000002</v>
      </c>
      <c r="J3212" s="41">
        <v>1</v>
      </c>
      <c r="K3212" t="s">
        <v>35784</v>
      </c>
      <c r="L3212" s="42" t="s">
        <v>1348</v>
      </c>
      <c r="N3212" s="43"/>
      <c r="O3212" s="43"/>
      <c r="P3212" s="43"/>
      <c r="Q3212" s="43"/>
      <c r="R3212" s="43"/>
      <c r="S3212" s="43"/>
      <c r="T3212" s="43"/>
      <c r="U3212" s="43"/>
      <c r="V3212" s="43"/>
      <c r="W3212" s="43"/>
      <c r="X3212" s="43"/>
      <c r="Y3212" s="43"/>
      <c r="Z3212" s="43"/>
    </row>
    <row r="3213" spans="1:26" ht="13">
      <c r="A3213" t="s">
        <v>35785</v>
      </c>
      <c r="B3213" t="s">
        <v>35786</v>
      </c>
      <c r="C3213" t="s">
        <v>35787</v>
      </c>
      <c r="D3213" t="s">
        <v>35788</v>
      </c>
      <c r="E3213" t="s">
        <v>20867</v>
      </c>
      <c r="F3213" s="41">
        <v>101</v>
      </c>
      <c r="G3213" t="s">
        <v>21410</v>
      </c>
      <c r="H3213" s="41">
        <v>0.47602499999999998</v>
      </c>
      <c r="I3213" s="41">
        <v>0.60196300000000003</v>
      </c>
      <c r="J3213" s="41">
        <v>1</v>
      </c>
      <c r="K3213" t="s">
        <v>35789</v>
      </c>
      <c r="L3213" t="s">
        <v>1360</v>
      </c>
      <c r="N3213" s="43"/>
      <c r="O3213" s="43"/>
      <c r="P3213" s="43"/>
      <c r="Q3213" s="43"/>
      <c r="R3213" s="43"/>
      <c r="S3213" s="43"/>
      <c r="T3213" s="43"/>
      <c r="U3213" s="43"/>
      <c r="V3213" s="43"/>
      <c r="W3213" s="43"/>
      <c r="X3213" s="43"/>
      <c r="Y3213" s="43"/>
      <c r="Z3213" s="43"/>
    </row>
    <row r="3214" spans="1:26" ht="13">
      <c r="A3214" t="s">
        <v>35790</v>
      </c>
      <c r="B3214" t="s">
        <v>35791</v>
      </c>
      <c r="C3214" t="s">
        <v>3123</v>
      </c>
      <c r="D3214" t="s">
        <v>3123</v>
      </c>
      <c r="E3214" t="s">
        <v>20867</v>
      </c>
      <c r="F3214" s="41">
        <v>117</v>
      </c>
      <c r="G3214" t="s">
        <v>21213</v>
      </c>
      <c r="H3214" s="41">
        <v>0.47888799999999998</v>
      </c>
      <c r="I3214" s="41">
        <v>0.33380500000000002</v>
      </c>
      <c r="J3214" s="41">
        <v>1</v>
      </c>
      <c r="K3214" t="s">
        <v>35792</v>
      </c>
      <c r="L3214" s="42" t="s">
        <v>1348</v>
      </c>
      <c r="N3214" s="43"/>
      <c r="O3214" s="43"/>
      <c r="P3214" s="43"/>
      <c r="Q3214" s="43"/>
      <c r="R3214" s="43"/>
      <c r="S3214" s="43"/>
      <c r="T3214" s="43"/>
      <c r="U3214" s="43"/>
      <c r="V3214" s="43"/>
      <c r="W3214" s="43"/>
      <c r="X3214" s="43"/>
      <c r="Y3214" s="43"/>
      <c r="Z3214" s="43"/>
    </row>
    <row r="3215" spans="1:26" ht="13">
      <c r="A3215" t="s">
        <v>35793</v>
      </c>
      <c r="B3215" t="s">
        <v>35794</v>
      </c>
      <c r="C3215" t="s">
        <v>35795</v>
      </c>
      <c r="D3215" t="s">
        <v>35796</v>
      </c>
      <c r="E3215" t="s">
        <v>20867</v>
      </c>
      <c r="F3215" s="41">
        <v>127</v>
      </c>
      <c r="G3215" t="s">
        <v>20918</v>
      </c>
      <c r="H3215" s="41">
        <v>0.45589200000000002</v>
      </c>
      <c r="I3215" s="41">
        <v>0.31401499999999999</v>
      </c>
      <c r="J3215" s="41">
        <v>1</v>
      </c>
      <c r="K3215" t="s">
        <v>35797</v>
      </c>
      <c r="L3215" t="s">
        <v>1360</v>
      </c>
      <c r="N3215" s="43"/>
      <c r="O3215" s="43"/>
      <c r="P3215" s="43"/>
      <c r="Q3215" s="43"/>
      <c r="R3215" s="43"/>
      <c r="S3215" s="43"/>
      <c r="T3215" s="43"/>
      <c r="U3215" s="43"/>
      <c r="V3215" s="43"/>
      <c r="W3215" s="43"/>
      <c r="X3215" s="43"/>
      <c r="Y3215" s="43"/>
      <c r="Z3215" s="43"/>
    </row>
    <row r="3216" spans="1:26" ht="13">
      <c r="A3216" t="s">
        <v>35798</v>
      </c>
      <c r="B3216" t="s">
        <v>35799</v>
      </c>
      <c r="C3216" t="s">
        <v>35800</v>
      </c>
      <c r="D3216" t="s">
        <v>35801</v>
      </c>
      <c r="E3216" t="s">
        <v>20867</v>
      </c>
      <c r="F3216" s="41">
        <v>149</v>
      </c>
      <c r="G3216" t="s">
        <v>23720</v>
      </c>
      <c r="H3216" s="41">
        <v>0.64830500000000002</v>
      </c>
      <c r="I3216" s="41">
        <v>0.15945899999999999</v>
      </c>
      <c r="J3216" s="41">
        <v>1</v>
      </c>
      <c r="K3216" t="s">
        <v>35802</v>
      </c>
      <c r="L3216" t="s">
        <v>1360</v>
      </c>
      <c r="N3216" s="43"/>
      <c r="O3216" s="43"/>
      <c r="P3216" s="43"/>
      <c r="Q3216" s="43"/>
      <c r="R3216" s="43"/>
      <c r="S3216" s="43"/>
      <c r="T3216" s="43"/>
      <c r="U3216" s="43"/>
      <c r="V3216" s="43"/>
      <c r="W3216" s="43"/>
      <c r="X3216" s="43"/>
      <c r="Y3216" s="43"/>
      <c r="Z3216" s="43"/>
    </row>
    <row r="3217" spans="1:26" ht="13">
      <c r="A3217" t="s">
        <v>35803</v>
      </c>
      <c r="B3217" t="s">
        <v>35804</v>
      </c>
      <c r="C3217" t="s">
        <v>35805</v>
      </c>
      <c r="D3217" t="s">
        <v>35806</v>
      </c>
      <c r="E3217" t="s">
        <v>20867</v>
      </c>
      <c r="F3217" s="41">
        <v>136</v>
      </c>
      <c r="G3217" t="s">
        <v>21288</v>
      </c>
      <c r="H3217" s="41">
        <v>0.55201800000000001</v>
      </c>
      <c r="I3217" s="41">
        <v>0.14596300000000001</v>
      </c>
      <c r="J3217" s="41">
        <v>1</v>
      </c>
      <c r="K3217" t="s">
        <v>35807</v>
      </c>
      <c r="L3217" t="s">
        <v>1360</v>
      </c>
      <c r="N3217" s="43"/>
      <c r="O3217" s="43"/>
      <c r="P3217" s="43"/>
      <c r="Q3217" s="43"/>
      <c r="R3217" s="43"/>
      <c r="S3217" s="43"/>
      <c r="T3217" s="43"/>
      <c r="U3217" s="43"/>
      <c r="V3217" s="43"/>
      <c r="W3217" s="43"/>
      <c r="X3217" s="43"/>
      <c r="Y3217" s="43"/>
      <c r="Z3217" s="43"/>
    </row>
    <row r="3218" spans="1:26" ht="13">
      <c r="A3218" t="s">
        <v>35808</v>
      </c>
      <c r="B3218" t="s">
        <v>35809</v>
      </c>
      <c r="C3218" t="s">
        <v>35810</v>
      </c>
      <c r="D3218" t="s">
        <v>35810</v>
      </c>
      <c r="E3218" t="s">
        <v>20867</v>
      </c>
      <c r="F3218" s="41">
        <v>114</v>
      </c>
      <c r="G3218" t="s">
        <v>20890</v>
      </c>
      <c r="H3218" s="41">
        <v>0.66422800000000004</v>
      </c>
      <c r="I3218" s="41">
        <v>0.33457100000000001</v>
      </c>
      <c r="J3218" s="41">
        <v>1</v>
      </c>
      <c r="K3218" t="s">
        <v>35811</v>
      </c>
      <c r="L3218" s="42" t="s">
        <v>1348</v>
      </c>
      <c r="N3218" s="43"/>
      <c r="O3218" s="43"/>
      <c r="P3218" s="43"/>
      <c r="Q3218" s="43"/>
      <c r="R3218" s="43"/>
      <c r="S3218" s="43"/>
      <c r="T3218" s="43"/>
      <c r="U3218" s="43"/>
      <c r="V3218" s="43"/>
      <c r="W3218" s="43"/>
      <c r="X3218" s="43"/>
      <c r="Y3218" s="43"/>
      <c r="Z3218" s="43"/>
    </row>
    <row r="3219" spans="1:26" ht="13">
      <c r="A3219" t="s">
        <v>35812</v>
      </c>
      <c r="B3219" t="s">
        <v>35813</v>
      </c>
      <c r="C3219" t="s">
        <v>35814</v>
      </c>
      <c r="D3219" t="s">
        <v>35814</v>
      </c>
      <c r="E3219" t="s">
        <v>20867</v>
      </c>
      <c r="F3219" s="41">
        <v>138</v>
      </c>
      <c r="G3219" t="s">
        <v>23581</v>
      </c>
      <c r="H3219" s="41">
        <v>0.55755699999999997</v>
      </c>
      <c r="I3219" s="41">
        <v>0.17165</v>
      </c>
      <c r="J3219" s="41">
        <v>1</v>
      </c>
      <c r="K3219" t="s">
        <v>35815</v>
      </c>
      <c r="L3219" s="42" t="s">
        <v>1348</v>
      </c>
      <c r="N3219" s="43"/>
      <c r="O3219" s="43"/>
      <c r="P3219" s="43"/>
      <c r="Q3219" s="43"/>
      <c r="R3219" s="43"/>
      <c r="S3219" s="43"/>
      <c r="T3219" s="43"/>
      <c r="U3219" s="43"/>
      <c r="V3219" s="43"/>
      <c r="W3219" s="43"/>
      <c r="X3219" s="43"/>
      <c r="Y3219" s="43"/>
      <c r="Z3219" s="43"/>
    </row>
    <row r="3220" spans="1:26" ht="13">
      <c r="A3220" t="s">
        <v>35816</v>
      </c>
      <c r="B3220" t="s">
        <v>35817</v>
      </c>
      <c r="C3220" t="s">
        <v>35818</v>
      </c>
      <c r="D3220" t="s">
        <v>35819</v>
      </c>
      <c r="E3220" t="s">
        <v>20867</v>
      </c>
      <c r="F3220" s="41">
        <v>121</v>
      </c>
      <c r="G3220" t="s">
        <v>21399</v>
      </c>
      <c r="H3220" s="41">
        <v>0.49000300000000002</v>
      </c>
      <c r="I3220" s="41">
        <v>0.25898599999999999</v>
      </c>
      <c r="J3220" s="41">
        <v>1</v>
      </c>
      <c r="K3220" t="s">
        <v>35820</v>
      </c>
      <c r="L3220" t="s">
        <v>1360</v>
      </c>
      <c r="N3220" s="43"/>
      <c r="O3220" s="43"/>
      <c r="P3220" s="43"/>
      <c r="Q3220" s="43"/>
      <c r="R3220" s="43"/>
      <c r="S3220" s="43"/>
      <c r="T3220" s="43"/>
      <c r="U3220" s="43"/>
      <c r="V3220" s="43"/>
      <c r="W3220" s="43"/>
      <c r="X3220" s="43"/>
      <c r="Y3220" s="43"/>
      <c r="Z3220" s="43"/>
    </row>
    <row r="3221" spans="1:26" ht="13">
      <c r="A3221" t="s">
        <v>35821</v>
      </c>
      <c r="B3221" t="s">
        <v>35822</v>
      </c>
      <c r="C3221" t="s">
        <v>35823</v>
      </c>
      <c r="D3221" t="s">
        <v>35824</v>
      </c>
      <c r="E3221" t="s">
        <v>20867</v>
      </c>
      <c r="F3221" s="41">
        <v>111</v>
      </c>
      <c r="G3221" t="s">
        <v>21768</v>
      </c>
      <c r="H3221" s="41">
        <v>0.49799100000000002</v>
      </c>
      <c r="I3221" s="41">
        <v>0.34056700000000001</v>
      </c>
      <c r="J3221" s="41">
        <v>1</v>
      </c>
      <c r="K3221" t="s">
        <v>35825</v>
      </c>
      <c r="L3221" t="s">
        <v>1360</v>
      </c>
      <c r="N3221" s="43"/>
      <c r="O3221" s="43"/>
      <c r="P3221" s="43"/>
      <c r="Q3221" s="43"/>
      <c r="R3221" s="43"/>
      <c r="S3221" s="43"/>
      <c r="T3221" s="43"/>
      <c r="U3221" s="43"/>
      <c r="V3221" s="43"/>
      <c r="W3221" s="43"/>
      <c r="X3221" s="43"/>
      <c r="Y3221" s="43"/>
      <c r="Z3221" s="43"/>
    </row>
    <row r="3222" spans="1:26" ht="13">
      <c r="A3222" t="s">
        <v>35826</v>
      </c>
      <c r="B3222" t="s">
        <v>35827</v>
      </c>
      <c r="C3222" t="s">
        <v>35828</v>
      </c>
      <c r="D3222" t="s">
        <v>35828</v>
      </c>
      <c r="E3222" t="s">
        <v>20867</v>
      </c>
      <c r="F3222" s="41">
        <v>150</v>
      </c>
      <c r="G3222" t="s">
        <v>24381</v>
      </c>
      <c r="H3222" s="41">
        <v>0.64312100000000005</v>
      </c>
      <c r="I3222" s="41">
        <v>0.13505900000000001</v>
      </c>
      <c r="J3222" s="41">
        <v>1</v>
      </c>
      <c r="K3222" t="s">
        <v>35829</v>
      </c>
      <c r="L3222" s="42" t="s">
        <v>1348</v>
      </c>
      <c r="N3222" s="43"/>
      <c r="O3222" s="43"/>
      <c r="P3222" s="43"/>
      <c r="Q3222" s="43"/>
      <c r="R3222" s="43"/>
      <c r="S3222" s="43"/>
      <c r="T3222" s="43"/>
      <c r="U3222" s="43"/>
      <c r="V3222" s="43"/>
      <c r="W3222" s="43"/>
      <c r="X3222" s="43"/>
      <c r="Y3222" s="43"/>
      <c r="Z3222" s="43"/>
    </row>
    <row r="3223" spans="1:26" ht="13">
      <c r="A3223" t="s">
        <v>35830</v>
      </c>
      <c r="B3223" t="s">
        <v>35831</v>
      </c>
      <c r="C3223" t="s">
        <v>35832</v>
      </c>
      <c r="D3223" t="s">
        <v>35833</v>
      </c>
      <c r="E3223" t="s">
        <v>20867</v>
      </c>
      <c r="F3223" s="41">
        <v>128</v>
      </c>
      <c r="G3223" t="s">
        <v>24988</v>
      </c>
      <c r="H3223" s="41">
        <v>0.67619700000000005</v>
      </c>
      <c r="I3223" s="41">
        <v>0.25272499999999998</v>
      </c>
      <c r="J3223" s="41">
        <v>1</v>
      </c>
      <c r="K3223" t="s">
        <v>35834</v>
      </c>
      <c r="L3223" t="s">
        <v>1360</v>
      </c>
      <c r="N3223" s="43"/>
      <c r="O3223" s="43"/>
      <c r="P3223" s="43"/>
      <c r="Q3223" s="43"/>
      <c r="R3223" s="43"/>
      <c r="S3223" s="43"/>
      <c r="T3223" s="43"/>
      <c r="U3223" s="43"/>
      <c r="V3223" s="43"/>
      <c r="W3223" s="43"/>
      <c r="X3223" s="43"/>
      <c r="Y3223" s="43"/>
      <c r="Z3223" s="43"/>
    </row>
    <row r="3224" spans="1:26" ht="13">
      <c r="A3224" t="s">
        <v>35835</v>
      </c>
      <c r="B3224" t="s">
        <v>35836</v>
      </c>
      <c r="C3224" t="s">
        <v>35837</v>
      </c>
      <c r="D3224" t="s">
        <v>35837</v>
      </c>
      <c r="E3224" t="s">
        <v>20867</v>
      </c>
      <c r="F3224" s="41">
        <v>112</v>
      </c>
      <c r="G3224" t="s">
        <v>20907</v>
      </c>
      <c r="H3224" s="41">
        <v>0.61248999999999998</v>
      </c>
      <c r="I3224" s="41">
        <v>0.44865300000000002</v>
      </c>
      <c r="J3224" s="41">
        <v>1</v>
      </c>
      <c r="K3224" t="s">
        <v>35838</v>
      </c>
      <c r="L3224" s="42" t="s">
        <v>1348</v>
      </c>
      <c r="N3224" s="43"/>
      <c r="O3224" s="43"/>
      <c r="P3224" s="43"/>
      <c r="Q3224" s="43"/>
      <c r="R3224" s="43"/>
      <c r="S3224" s="43"/>
      <c r="T3224" s="43"/>
      <c r="U3224" s="43"/>
      <c r="V3224" s="43"/>
      <c r="W3224" s="43"/>
      <c r="X3224" s="43"/>
      <c r="Y3224" s="43"/>
      <c r="Z3224" s="43"/>
    </row>
    <row r="3225" spans="1:26" ht="13">
      <c r="A3225" t="s">
        <v>35839</v>
      </c>
      <c r="B3225" t="s">
        <v>35840</v>
      </c>
      <c r="C3225" t="s">
        <v>35841</v>
      </c>
      <c r="D3225" t="s">
        <v>35842</v>
      </c>
      <c r="E3225" t="s">
        <v>20867</v>
      </c>
      <c r="F3225" s="41">
        <v>124</v>
      </c>
      <c r="G3225" t="s">
        <v>21102</v>
      </c>
      <c r="H3225" s="41">
        <v>0.458424</v>
      </c>
      <c r="I3225" s="41">
        <v>0.36823099999999998</v>
      </c>
      <c r="J3225" s="41">
        <v>1</v>
      </c>
      <c r="K3225" t="s">
        <v>35843</v>
      </c>
      <c r="L3225" t="s">
        <v>1360</v>
      </c>
      <c r="N3225" s="43"/>
      <c r="O3225" s="43"/>
      <c r="P3225" s="43"/>
      <c r="Q3225" s="43"/>
      <c r="R3225" s="43"/>
      <c r="S3225" s="43"/>
      <c r="T3225" s="43"/>
      <c r="U3225" s="43"/>
      <c r="V3225" s="43"/>
      <c r="W3225" s="43"/>
      <c r="X3225" s="43"/>
      <c r="Y3225" s="43"/>
      <c r="Z3225" s="43"/>
    </row>
    <row r="3226" spans="1:26" ht="13">
      <c r="A3226" t="s">
        <v>35844</v>
      </c>
      <c r="B3226" t="s">
        <v>35845</v>
      </c>
      <c r="C3226" t="s">
        <v>35846</v>
      </c>
      <c r="D3226" t="s">
        <v>35846</v>
      </c>
      <c r="E3226" t="s">
        <v>20867</v>
      </c>
      <c r="F3226" s="41">
        <v>128</v>
      </c>
      <c r="G3226" t="s">
        <v>24988</v>
      </c>
      <c r="H3226" s="41">
        <v>0.59309800000000001</v>
      </c>
      <c r="I3226" s="41">
        <v>0.24132600000000001</v>
      </c>
      <c r="J3226" s="41">
        <v>1</v>
      </c>
      <c r="K3226" t="s">
        <v>35847</v>
      </c>
      <c r="L3226" s="42" t="s">
        <v>1348</v>
      </c>
      <c r="N3226" s="43"/>
      <c r="O3226" s="43"/>
      <c r="P3226" s="43"/>
      <c r="Q3226" s="43"/>
      <c r="R3226" s="43"/>
      <c r="S3226" s="43"/>
      <c r="T3226" s="43"/>
      <c r="U3226" s="43"/>
      <c r="V3226" s="43"/>
      <c r="W3226" s="43"/>
      <c r="X3226" s="43"/>
      <c r="Y3226" s="43"/>
      <c r="Z3226" s="43"/>
    </row>
    <row r="3227" spans="1:26" ht="13">
      <c r="A3227" t="s">
        <v>35848</v>
      </c>
      <c r="B3227" t="s">
        <v>35849</v>
      </c>
      <c r="C3227" t="s">
        <v>35850</v>
      </c>
      <c r="D3227" t="s">
        <v>35851</v>
      </c>
      <c r="E3227" t="s">
        <v>20867</v>
      </c>
      <c r="F3227" s="41">
        <v>111</v>
      </c>
      <c r="G3227" t="s">
        <v>21060</v>
      </c>
      <c r="H3227" s="41">
        <v>0.45879700000000001</v>
      </c>
      <c r="I3227" s="41">
        <v>0.59395500000000001</v>
      </c>
      <c r="J3227" s="41">
        <v>1</v>
      </c>
      <c r="K3227" t="s">
        <v>35852</v>
      </c>
      <c r="L3227" t="s">
        <v>1360</v>
      </c>
      <c r="N3227" s="43"/>
      <c r="O3227" s="43"/>
      <c r="P3227" s="43"/>
      <c r="Q3227" s="43"/>
      <c r="R3227" s="43"/>
      <c r="S3227" s="43"/>
      <c r="T3227" s="43"/>
      <c r="U3227" s="43"/>
      <c r="V3227" s="43"/>
      <c r="W3227" s="43"/>
      <c r="X3227" s="43"/>
      <c r="Y3227" s="43"/>
      <c r="Z3227" s="43"/>
    </row>
    <row r="3228" spans="1:26" ht="13">
      <c r="A3228" t="s">
        <v>35853</v>
      </c>
      <c r="B3228" t="s">
        <v>35854</v>
      </c>
      <c r="C3228" t="s">
        <v>35855</v>
      </c>
      <c r="D3228" t="s">
        <v>35856</v>
      </c>
      <c r="E3228" t="s">
        <v>20867</v>
      </c>
      <c r="F3228" s="41">
        <v>133</v>
      </c>
      <c r="G3228" t="s">
        <v>21263</v>
      </c>
      <c r="H3228" s="41">
        <v>0.41108</v>
      </c>
      <c r="I3228" s="41">
        <v>0.222774</v>
      </c>
      <c r="J3228" s="41">
        <v>1</v>
      </c>
      <c r="K3228" t="s">
        <v>35857</v>
      </c>
      <c r="L3228" t="s">
        <v>1360</v>
      </c>
      <c r="N3228" s="43"/>
      <c r="O3228" s="43"/>
      <c r="P3228" s="43"/>
      <c r="Q3228" s="43"/>
      <c r="R3228" s="43"/>
      <c r="S3228" s="43"/>
      <c r="T3228" s="43"/>
      <c r="U3228" s="43"/>
      <c r="V3228" s="43"/>
      <c r="W3228" s="43"/>
      <c r="X3228" s="43"/>
      <c r="Y3228" s="43"/>
      <c r="Z3228" s="43"/>
    </row>
    <row r="3229" spans="1:26" ht="13">
      <c r="A3229" t="s">
        <v>35858</v>
      </c>
      <c r="B3229" t="s">
        <v>35859</v>
      </c>
      <c r="C3229" t="s">
        <v>35860</v>
      </c>
      <c r="D3229" t="s">
        <v>35860</v>
      </c>
      <c r="E3229" t="s">
        <v>20867</v>
      </c>
      <c r="F3229" s="41">
        <v>136</v>
      </c>
      <c r="G3229" t="s">
        <v>21288</v>
      </c>
      <c r="H3229" s="41">
        <v>0.54752100000000004</v>
      </c>
      <c r="I3229" s="41">
        <v>0.27447899999999997</v>
      </c>
      <c r="J3229" s="41">
        <v>1</v>
      </c>
      <c r="K3229" t="s">
        <v>35861</v>
      </c>
      <c r="L3229" s="42" t="s">
        <v>1348</v>
      </c>
      <c r="N3229" s="43"/>
      <c r="O3229" s="43"/>
      <c r="P3229" s="43"/>
      <c r="Q3229" s="43"/>
      <c r="R3229" s="43"/>
      <c r="S3229" s="43"/>
      <c r="T3229" s="43"/>
      <c r="U3229" s="43"/>
      <c r="V3229" s="43"/>
      <c r="W3229" s="43"/>
      <c r="X3229" s="43"/>
      <c r="Y3229" s="43"/>
      <c r="Z3229" s="43"/>
    </row>
    <row r="3230" spans="1:26" ht="13">
      <c r="A3230" t="s">
        <v>35862</v>
      </c>
      <c r="B3230" t="s">
        <v>35863</v>
      </c>
      <c r="C3230" t="s">
        <v>35864</v>
      </c>
      <c r="D3230" t="s">
        <v>35865</v>
      </c>
      <c r="E3230" t="s">
        <v>20867</v>
      </c>
      <c r="F3230" s="41">
        <v>133</v>
      </c>
      <c r="G3230" t="s">
        <v>21263</v>
      </c>
      <c r="H3230" s="41">
        <v>0.48218299999999997</v>
      </c>
      <c r="I3230" s="41">
        <v>0.169657</v>
      </c>
      <c r="J3230" s="41">
        <v>1</v>
      </c>
      <c r="K3230" t="s">
        <v>35866</v>
      </c>
      <c r="L3230" t="s">
        <v>1360</v>
      </c>
      <c r="N3230" s="43"/>
      <c r="O3230" s="43"/>
      <c r="P3230" s="43"/>
      <c r="Q3230" s="43"/>
      <c r="R3230" s="43"/>
      <c r="S3230" s="43"/>
      <c r="T3230" s="43"/>
      <c r="U3230" s="43"/>
      <c r="V3230" s="43"/>
      <c r="W3230" s="43"/>
      <c r="X3230" s="43"/>
      <c r="Y3230" s="43"/>
      <c r="Z3230" s="43"/>
    </row>
    <row r="3231" spans="1:26" ht="13">
      <c r="A3231" t="s">
        <v>35867</v>
      </c>
      <c r="B3231" t="s">
        <v>35868</v>
      </c>
      <c r="C3231" t="s">
        <v>35869</v>
      </c>
      <c r="D3231" t="s">
        <v>35869</v>
      </c>
      <c r="E3231" t="s">
        <v>20867</v>
      </c>
      <c r="F3231" s="41">
        <v>129</v>
      </c>
      <c r="G3231" t="s">
        <v>20873</v>
      </c>
      <c r="H3231" s="41">
        <v>0.46942299999999998</v>
      </c>
      <c r="I3231" s="41">
        <v>0.26347300000000001</v>
      </c>
      <c r="J3231" s="41">
        <v>1</v>
      </c>
      <c r="K3231" t="s">
        <v>35870</v>
      </c>
      <c r="L3231" s="42" t="s">
        <v>1348</v>
      </c>
      <c r="N3231" s="43"/>
      <c r="O3231" s="43"/>
      <c r="P3231" s="43"/>
      <c r="Q3231" s="43"/>
      <c r="R3231" s="43"/>
      <c r="S3231" s="43"/>
      <c r="T3231" s="43"/>
      <c r="U3231" s="43"/>
      <c r="V3231" s="43"/>
      <c r="W3231" s="43"/>
      <c r="X3231" s="43"/>
      <c r="Y3231" s="43"/>
      <c r="Z3231" s="43"/>
    </row>
    <row r="3232" spans="1:26" ht="13">
      <c r="A3232" t="s">
        <v>35871</v>
      </c>
      <c r="B3232" t="s">
        <v>35872</v>
      </c>
      <c r="C3232" t="s">
        <v>35873</v>
      </c>
      <c r="D3232" t="s">
        <v>35873</v>
      </c>
      <c r="E3232" t="s">
        <v>20867</v>
      </c>
      <c r="F3232" s="41">
        <v>127</v>
      </c>
      <c r="G3232" t="s">
        <v>20918</v>
      </c>
      <c r="H3232" s="41">
        <v>0.54255100000000001</v>
      </c>
      <c r="I3232" s="41">
        <v>0.37430099999999999</v>
      </c>
      <c r="J3232" s="41">
        <v>1</v>
      </c>
      <c r="K3232" t="s">
        <v>35874</v>
      </c>
      <c r="L3232" s="42" t="s">
        <v>1348</v>
      </c>
      <c r="N3232" s="43"/>
      <c r="O3232" s="43"/>
      <c r="P3232" s="43"/>
      <c r="Q3232" s="43"/>
      <c r="R3232" s="43"/>
      <c r="S3232" s="43"/>
      <c r="T3232" s="43"/>
      <c r="U3232" s="43"/>
      <c r="V3232" s="43"/>
      <c r="W3232" s="43"/>
      <c r="X3232" s="43"/>
      <c r="Y3232" s="43"/>
      <c r="Z3232" s="43"/>
    </row>
    <row r="3233" spans="1:26" ht="13">
      <c r="A3233" t="s">
        <v>35875</v>
      </c>
      <c r="B3233" t="s">
        <v>35876</v>
      </c>
      <c r="C3233" t="s">
        <v>35877</v>
      </c>
      <c r="D3233" t="s">
        <v>35877</v>
      </c>
      <c r="E3233" t="s">
        <v>20867</v>
      </c>
      <c r="F3233" s="41">
        <v>128</v>
      </c>
      <c r="G3233" t="s">
        <v>21421</v>
      </c>
      <c r="H3233" s="41">
        <v>0.39382</v>
      </c>
      <c r="I3233" s="41">
        <v>0.175258</v>
      </c>
      <c r="J3233" s="41">
        <v>1</v>
      </c>
      <c r="K3233" t="s">
        <v>35878</v>
      </c>
      <c r="L3233" s="42" t="s">
        <v>1348</v>
      </c>
      <c r="N3233" s="43"/>
      <c r="O3233" s="43"/>
      <c r="P3233" s="43"/>
      <c r="Q3233" s="43"/>
      <c r="R3233" s="43"/>
      <c r="S3233" s="43"/>
      <c r="T3233" s="43"/>
      <c r="U3233" s="43"/>
      <c r="V3233" s="43"/>
      <c r="W3233" s="43"/>
      <c r="X3233" s="43"/>
      <c r="Y3233" s="43"/>
      <c r="Z3233" s="43"/>
    </row>
    <row r="3234" spans="1:26" ht="13">
      <c r="A3234" t="s">
        <v>35879</v>
      </c>
      <c r="B3234" t="s">
        <v>35880</v>
      </c>
      <c r="C3234" t="s">
        <v>35881</v>
      </c>
      <c r="D3234" t="s">
        <v>35882</v>
      </c>
      <c r="E3234" t="s">
        <v>20867</v>
      </c>
      <c r="F3234" s="41">
        <v>120</v>
      </c>
      <c r="G3234" t="s">
        <v>21456</v>
      </c>
      <c r="H3234" s="41">
        <v>0.480904</v>
      </c>
      <c r="I3234" s="41">
        <v>0.27966600000000003</v>
      </c>
      <c r="J3234" s="41">
        <v>1</v>
      </c>
      <c r="K3234" t="s">
        <v>35883</v>
      </c>
      <c r="L3234" t="s">
        <v>1360</v>
      </c>
      <c r="N3234" s="43"/>
      <c r="O3234" s="43"/>
      <c r="P3234" s="43"/>
      <c r="Q3234" s="43"/>
      <c r="R3234" s="43"/>
      <c r="S3234" s="43"/>
      <c r="T3234" s="43"/>
      <c r="U3234" s="43"/>
      <c r="V3234" s="43"/>
      <c r="W3234" s="43"/>
      <c r="X3234" s="43"/>
      <c r="Y3234" s="43"/>
      <c r="Z3234" s="43"/>
    </row>
    <row r="3235" spans="1:26" ht="13">
      <c r="A3235" t="s">
        <v>35884</v>
      </c>
      <c r="B3235" t="s">
        <v>35885</v>
      </c>
      <c r="C3235" t="s">
        <v>35886</v>
      </c>
      <c r="D3235" t="s">
        <v>35887</v>
      </c>
      <c r="E3235" t="s">
        <v>20867</v>
      </c>
      <c r="F3235" s="41">
        <v>122</v>
      </c>
      <c r="G3235" t="s">
        <v>20950</v>
      </c>
      <c r="H3235" s="41">
        <v>0.50651999999999997</v>
      </c>
      <c r="I3235" s="41">
        <v>0.25089299999999998</v>
      </c>
      <c r="J3235" s="41">
        <v>1</v>
      </c>
      <c r="K3235" t="s">
        <v>35888</v>
      </c>
      <c r="L3235" t="s">
        <v>1360</v>
      </c>
      <c r="N3235" s="43"/>
      <c r="O3235" s="43"/>
      <c r="P3235" s="43"/>
      <c r="Q3235" s="43"/>
      <c r="R3235" s="43"/>
      <c r="S3235" s="43"/>
      <c r="T3235" s="43"/>
      <c r="U3235" s="43"/>
      <c r="V3235" s="43"/>
      <c r="W3235" s="43"/>
      <c r="X3235" s="43"/>
      <c r="Y3235" s="43"/>
      <c r="Z3235" s="43"/>
    </row>
    <row r="3236" spans="1:26" ht="13">
      <c r="A3236" t="s">
        <v>35889</v>
      </c>
      <c r="B3236" t="s">
        <v>35890</v>
      </c>
      <c r="C3236" t="s">
        <v>35891</v>
      </c>
      <c r="D3236" t="s">
        <v>35892</v>
      </c>
      <c r="E3236" t="s">
        <v>20867</v>
      </c>
      <c r="F3236" s="41">
        <v>212</v>
      </c>
      <c r="G3236" t="s">
        <v>35893</v>
      </c>
      <c r="H3236" s="41">
        <v>0.296792</v>
      </c>
      <c r="I3236" s="41">
        <v>0.10198500000000001</v>
      </c>
      <c r="J3236" s="41">
        <v>1</v>
      </c>
      <c r="K3236" t="s">
        <v>35894</v>
      </c>
      <c r="L3236" t="s">
        <v>1360</v>
      </c>
      <c r="N3236" s="43"/>
      <c r="O3236" s="43"/>
      <c r="P3236" s="43"/>
      <c r="Q3236" s="43"/>
      <c r="R3236" s="43"/>
      <c r="S3236" s="43"/>
      <c r="T3236" s="43"/>
      <c r="U3236" s="43"/>
      <c r="V3236" s="43"/>
      <c r="W3236" s="43"/>
      <c r="X3236" s="43"/>
      <c r="Y3236" s="43"/>
      <c r="Z3236" s="43"/>
    </row>
    <row r="3237" spans="1:26" ht="13">
      <c r="A3237" t="s">
        <v>35895</v>
      </c>
      <c r="B3237" t="s">
        <v>35896</v>
      </c>
      <c r="C3237" t="s">
        <v>35897</v>
      </c>
      <c r="D3237" t="s">
        <v>35898</v>
      </c>
      <c r="E3237" t="s">
        <v>20867</v>
      </c>
      <c r="F3237" s="41">
        <v>123</v>
      </c>
      <c r="G3237" t="s">
        <v>21012</v>
      </c>
      <c r="H3237" s="41">
        <v>0.281968</v>
      </c>
      <c r="I3237" s="41">
        <v>0.33759099999999997</v>
      </c>
      <c r="J3237" s="41">
        <v>1</v>
      </c>
      <c r="K3237" t="s">
        <v>35899</v>
      </c>
      <c r="L3237" t="s">
        <v>1360</v>
      </c>
      <c r="N3237" s="43"/>
      <c r="O3237" s="43"/>
      <c r="P3237" s="43"/>
      <c r="Q3237" s="43"/>
      <c r="R3237" s="43"/>
      <c r="S3237" s="43"/>
      <c r="T3237" s="43"/>
      <c r="U3237" s="43"/>
      <c r="V3237" s="43"/>
      <c r="W3237" s="43"/>
      <c r="X3237" s="43"/>
      <c r="Y3237" s="43"/>
      <c r="Z3237" s="43"/>
    </row>
    <row r="3238" spans="1:26" ht="13">
      <c r="A3238" t="s">
        <v>35900</v>
      </c>
      <c r="B3238" t="s">
        <v>35901</v>
      </c>
      <c r="C3238" t="s">
        <v>35902</v>
      </c>
      <c r="D3238" t="s">
        <v>35902</v>
      </c>
      <c r="E3238" t="s">
        <v>20867</v>
      </c>
      <c r="F3238" s="41">
        <v>118</v>
      </c>
      <c r="G3238" t="s">
        <v>21709</v>
      </c>
      <c r="H3238" s="41">
        <v>0.64690700000000001</v>
      </c>
      <c r="I3238" s="41">
        <v>0.46088200000000001</v>
      </c>
      <c r="J3238" s="41">
        <v>1</v>
      </c>
      <c r="K3238" t="s">
        <v>35903</v>
      </c>
      <c r="L3238" s="42" t="s">
        <v>1348</v>
      </c>
      <c r="N3238" s="43"/>
      <c r="O3238" s="43"/>
      <c r="P3238" s="43"/>
      <c r="Q3238" s="43"/>
      <c r="R3238" s="43"/>
      <c r="S3238" s="43"/>
      <c r="T3238" s="43"/>
      <c r="U3238" s="43"/>
      <c r="V3238" s="43"/>
      <c r="W3238" s="43"/>
      <c r="X3238" s="43"/>
      <c r="Y3238" s="43"/>
      <c r="Z3238" s="43"/>
    </row>
    <row r="3239" spans="1:26" ht="13">
      <c r="A3239" t="s">
        <v>35904</v>
      </c>
      <c r="B3239" t="s">
        <v>35905</v>
      </c>
      <c r="C3239" t="s">
        <v>35906</v>
      </c>
      <c r="D3239" t="s">
        <v>35907</v>
      </c>
      <c r="E3239" t="s">
        <v>20867</v>
      </c>
      <c r="F3239" s="41">
        <v>150</v>
      </c>
      <c r="G3239" t="s">
        <v>24381</v>
      </c>
      <c r="H3239" s="41">
        <v>0.62431099999999995</v>
      </c>
      <c r="I3239" s="41">
        <v>0.121906</v>
      </c>
      <c r="J3239" s="41">
        <v>1</v>
      </c>
      <c r="K3239" t="s">
        <v>35908</v>
      </c>
      <c r="L3239" t="s">
        <v>1360</v>
      </c>
      <c r="N3239" s="43"/>
      <c r="O3239" s="43"/>
      <c r="P3239" s="43"/>
      <c r="Q3239" s="43"/>
      <c r="R3239" s="43"/>
      <c r="S3239" s="43"/>
      <c r="T3239" s="43"/>
      <c r="U3239" s="43"/>
      <c r="V3239" s="43"/>
      <c r="W3239" s="43"/>
      <c r="X3239" s="43"/>
      <c r="Y3239" s="43"/>
      <c r="Z3239" s="43"/>
    </row>
    <row r="3240" spans="1:26" ht="13">
      <c r="A3240" t="s">
        <v>35909</v>
      </c>
      <c r="B3240" t="s">
        <v>35910</v>
      </c>
      <c r="C3240" t="s">
        <v>35911</v>
      </c>
      <c r="D3240" t="s">
        <v>35911</v>
      </c>
      <c r="E3240" t="s">
        <v>20867</v>
      </c>
      <c r="F3240" s="41">
        <v>134</v>
      </c>
      <c r="G3240" t="s">
        <v>21113</v>
      </c>
      <c r="H3240" s="41">
        <v>0.49104999999999999</v>
      </c>
      <c r="I3240" s="41">
        <v>0.24129999999999999</v>
      </c>
      <c r="J3240" s="41">
        <v>1</v>
      </c>
      <c r="K3240" t="s">
        <v>35912</v>
      </c>
      <c r="L3240" s="42" t="s">
        <v>1348</v>
      </c>
      <c r="N3240" s="43"/>
      <c r="O3240" s="43"/>
      <c r="P3240" s="43"/>
      <c r="Q3240" s="43"/>
      <c r="R3240" s="43"/>
      <c r="S3240" s="43"/>
      <c r="T3240" s="43"/>
      <c r="U3240" s="43"/>
      <c r="V3240" s="43"/>
      <c r="W3240" s="43"/>
      <c r="X3240" s="43"/>
      <c r="Y3240" s="43"/>
      <c r="Z3240" s="43"/>
    </row>
    <row r="3241" spans="1:26" ht="13">
      <c r="A3241" t="s">
        <v>35913</v>
      </c>
      <c r="B3241" t="s">
        <v>35914</v>
      </c>
      <c r="C3241" t="s">
        <v>35915</v>
      </c>
      <c r="D3241" t="s">
        <v>35915</v>
      </c>
      <c r="E3241" t="s">
        <v>20867</v>
      </c>
      <c r="F3241" s="41">
        <v>155</v>
      </c>
      <c r="G3241" t="s">
        <v>22059</v>
      </c>
      <c r="H3241" s="41">
        <v>0.60856699999999997</v>
      </c>
      <c r="I3241" s="41">
        <v>0.11675000000000001</v>
      </c>
      <c r="J3241" s="41">
        <v>1</v>
      </c>
      <c r="K3241" t="s">
        <v>35916</v>
      </c>
      <c r="L3241" s="42" t="s">
        <v>1348</v>
      </c>
      <c r="N3241" s="43"/>
      <c r="O3241" s="43"/>
      <c r="P3241" s="43"/>
      <c r="Q3241" s="43"/>
      <c r="R3241" s="43"/>
      <c r="S3241" s="43"/>
      <c r="T3241" s="43"/>
      <c r="U3241" s="43"/>
      <c r="V3241" s="43"/>
      <c r="W3241" s="43"/>
      <c r="X3241" s="43"/>
      <c r="Y3241" s="43"/>
      <c r="Z3241" s="43"/>
    </row>
    <row r="3242" spans="1:26" ht="13">
      <c r="A3242" t="s">
        <v>35917</v>
      </c>
      <c r="B3242" t="s">
        <v>35918</v>
      </c>
      <c r="C3242" t="s">
        <v>35919</v>
      </c>
      <c r="D3242" t="s">
        <v>35920</v>
      </c>
      <c r="E3242" t="s">
        <v>20867</v>
      </c>
      <c r="F3242" s="41">
        <v>124</v>
      </c>
      <c r="G3242" t="s">
        <v>21102</v>
      </c>
      <c r="H3242" s="41">
        <v>0.40968399999999999</v>
      </c>
      <c r="I3242" s="41">
        <v>0.25429000000000002</v>
      </c>
      <c r="J3242" s="41">
        <v>1</v>
      </c>
      <c r="K3242" t="s">
        <v>35921</v>
      </c>
      <c r="L3242" t="s">
        <v>1360</v>
      </c>
      <c r="N3242" s="43"/>
      <c r="O3242" s="43"/>
      <c r="P3242" s="43"/>
      <c r="Q3242" s="43"/>
      <c r="R3242" s="43"/>
      <c r="S3242" s="43"/>
      <c r="T3242" s="43"/>
      <c r="U3242" s="43"/>
      <c r="V3242" s="43"/>
      <c r="W3242" s="43"/>
      <c r="X3242" s="43"/>
      <c r="Y3242" s="43"/>
      <c r="Z3242" s="43"/>
    </row>
    <row r="3243" spans="1:26" ht="13">
      <c r="A3243" t="s">
        <v>35922</v>
      </c>
      <c r="B3243" t="s">
        <v>35923</v>
      </c>
      <c r="C3243" t="s">
        <v>35924</v>
      </c>
      <c r="D3243" t="s">
        <v>35924</v>
      </c>
      <c r="E3243" t="s">
        <v>20867</v>
      </c>
      <c r="F3243" s="41">
        <v>142</v>
      </c>
      <c r="G3243" t="s">
        <v>22539</v>
      </c>
      <c r="H3243" s="41">
        <v>0.62361599999999995</v>
      </c>
      <c r="I3243" s="41">
        <v>0.239346</v>
      </c>
      <c r="J3243" s="41">
        <v>1</v>
      </c>
      <c r="K3243" t="s">
        <v>35925</v>
      </c>
      <c r="L3243" s="42" t="s">
        <v>1348</v>
      </c>
      <c r="N3243" s="43"/>
      <c r="O3243" s="43"/>
      <c r="P3243" s="43"/>
      <c r="Q3243" s="43"/>
      <c r="R3243" s="43"/>
      <c r="S3243" s="43"/>
      <c r="T3243" s="43"/>
      <c r="U3243" s="43"/>
      <c r="V3243" s="43"/>
      <c r="W3243" s="43"/>
      <c r="X3243" s="43"/>
      <c r="Y3243" s="43"/>
      <c r="Z3243" s="43"/>
    </row>
    <row r="3244" spans="1:26" ht="13">
      <c r="A3244" t="s">
        <v>35926</v>
      </c>
      <c r="B3244" t="s">
        <v>35927</v>
      </c>
      <c r="C3244" t="s">
        <v>35928</v>
      </c>
      <c r="D3244" t="s">
        <v>35929</v>
      </c>
      <c r="E3244" t="s">
        <v>20867</v>
      </c>
      <c r="F3244" s="41">
        <v>158</v>
      </c>
      <c r="G3244" t="s">
        <v>23800</v>
      </c>
      <c r="H3244" s="41">
        <v>0.349964</v>
      </c>
      <c r="I3244" s="41">
        <v>0.121535</v>
      </c>
      <c r="J3244" s="41">
        <v>1</v>
      </c>
      <c r="K3244" t="s">
        <v>35930</v>
      </c>
      <c r="L3244" t="s">
        <v>1360</v>
      </c>
      <c r="N3244" s="43"/>
      <c r="O3244" s="43"/>
      <c r="P3244" s="43"/>
      <c r="Q3244" s="43"/>
      <c r="R3244" s="43"/>
      <c r="S3244" s="43"/>
      <c r="T3244" s="43"/>
      <c r="U3244" s="43"/>
      <c r="V3244" s="43"/>
      <c r="W3244" s="43"/>
      <c r="X3244" s="43"/>
      <c r="Y3244" s="43"/>
      <c r="Z3244" s="43"/>
    </row>
    <row r="3245" spans="1:26" ht="13">
      <c r="A3245" t="s">
        <v>35931</v>
      </c>
      <c r="B3245" t="s">
        <v>35932</v>
      </c>
      <c r="C3245" t="s">
        <v>35933</v>
      </c>
      <c r="D3245" t="s">
        <v>35933</v>
      </c>
      <c r="E3245" t="s">
        <v>20867</v>
      </c>
      <c r="F3245" s="41">
        <v>110</v>
      </c>
      <c r="G3245" t="s">
        <v>20895</v>
      </c>
      <c r="H3245" s="41">
        <v>0.61502800000000002</v>
      </c>
      <c r="I3245" s="41">
        <v>0.44252200000000003</v>
      </c>
      <c r="J3245" s="41">
        <v>1</v>
      </c>
      <c r="K3245" t="s">
        <v>35934</v>
      </c>
      <c r="L3245" s="42" t="s">
        <v>1348</v>
      </c>
      <c r="N3245" s="43"/>
      <c r="O3245" s="43"/>
      <c r="P3245" s="43"/>
      <c r="Q3245" s="43"/>
      <c r="R3245" s="43"/>
      <c r="S3245" s="43"/>
      <c r="T3245" s="43"/>
      <c r="U3245" s="43"/>
      <c r="V3245" s="43"/>
      <c r="W3245" s="43"/>
      <c r="X3245" s="43"/>
      <c r="Y3245" s="43"/>
      <c r="Z3245" s="43"/>
    </row>
    <row r="3246" spans="1:26" ht="13">
      <c r="A3246" t="s">
        <v>35935</v>
      </c>
      <c r="B3246" t="s">
        <v>35936</v>
      </c>
      <c r="C3246" t="s">
        <v>35937</v>
      </c>
      <c r="D3246" t="s">
        <v>35938</v>
      </c>
      <c r="E3246" t="s">
        <v>20867</v>
      </c>
      <c r="F3246" s="41">
        <v>158</v>
      </c>
      <c r="G3246" t="s">
        <v>21080</v>
      </c>
      <c r="H3246" s="41">
        <v>0.212702</v>
      </c>
      <c r="I3246" s="41">
        <v>0.15668699999999999</v>
      </c>
      <c r="J3246" s="41">
        <v>1</v>
      </c>
      <c r="K3246" t="s">
        <v>35939</v>
      </c>
      <c r="L3246" t="s">
        <v>1360</v>
      </c>
      <c r="N3246" s="43"/>
      <c r="O3246" s="43"/>
      <c r="P3246" s="43"/>
      <c r="Q3246" s="43"/>
      <c r="R3246" s="43"/>
      <c r="S3246" s="43"/>
      <c r="T3246" s="43"/>
      <c r="U3246" s="43"/>
      <c r="V3246" s="43"/>
      <c r="W3246" s="43"/>
      <c r="X3246" s="43"/>
      <c r="Y3246" s="43"/>
      <c r="Z3246" s="43"/>
    </row>
    <row r="3247" spans="1:26" ht="13">
      <c r="A3247" t="s">
        <v>35940</v>
      </c>
      <c r="B3247" t="s">
        <v>35941</v>
      </c>
      <c r="C3247" t="s">
        <v>35942</v>
      </c>
      <c r="D3247" t="s">
        <v>35943</v>
      </c>
      <c r="E3247" t="s">
        <v>20867</v>
      </c>
      <c r="F3247" s="41">
        <v>129</v>
      </c>
      <c r="G3247" t="s">
        <v>20873</v>
      </c>
      <c r="H3247" s="41">
        <v>0.43109999999999998</v>
      </c>
      <c r="I3247" s="41">
        <v>0.34101399999999998</v>
      </c>
      <c r="J3247" s="41">
        <v>1</v>
      </c>
      <c r="K3247" t="s">
        <v>35944</v>
      </c>
      <c r="L3247" t="s">
        <v>1360</v>
      </c>
      <c r="N3247" s="43"/>
      <c r="O3247" s="43"/>
      <c r="P3247" s="43"/>
      <c r="Q3247" s="43"/>
      <c r="R3247" s="43"/>
      <c r="S3247" s="43"/>
      <c r="T3247" s="43"/>
      <c r="U3247" s="43"/>
      <c r="V3247" s="43"/>
      <c r="W3247" s="43"/>
      <c r="X3247" s="43"/>
      <c r="Y3247" s="43"/>
      <c r="Z3247" s="43"/>
    </row>
    <row r="3248" spans="1:26" ht="13">
      <c r="A3248" t="s">
        <v>35945</v>
      </c>
      <c r="B3248" t="s">
        <v>35946</v>
      </c>
      <c r="C3248" t="s">
        <v>35947</v>
      </c>
      <c r="D3248" t="s">
        <v>35947</v>
      </c>
      <c r="E3248" t="s">
        <v>20867</v>
      </c>
      <c r="F3248" s="41">
        <v>142</v>
      </c>
      <c r="G3248" t="s">
        <v>27363</v>
      </c>
      <c r="H3248" s="41">
        <v>0.23766999999999999</v>
      </c>
      <c r="I3248" s="41">
        <v>0.17860300000000001</v>
      </c>
      <c r="J3248" s="41">
        <v>1</v>
      </c>
      <c r="K3248" t="s">
        <v>35948</v>
      </c>
      <c r="L3248" s="42" t="s">
        <v>1348</v>
      </c>
      <c r="N3248" s="43"/>
      <c r="O3248" s="43"/>
      <c r="P3248" s="43"/>
      <c r="Q3248" s="43"/>
      <c r="R3248" s="43"/>
      <c r="S3248" s="43"/>
      <c r="T3248" s="43"/>
      <c r="U3248" s="43"/>
      <c r="V3248" s="43"/>
      <c r="W3248" s="43"/>
      <c r="X3248" s="43"/>
      <c r="Y3248" s="43"/>
      <c r="Z3248" s="43"/>
    </row>
    <row r="3249" spans="1:26" ht="13">
      <c r="A3249" t="s">
        <v>35949</v>
      </c>
      <c r="B3249" t="s">
        <v>35950</v>
      </c>
      <c r="C3249" t="s">
        <v>35951</v>
      </c>
      <c r="D3249" t="s">
        <v>35951</v>
      </c>
      <c r="E3249" t="s">
        <v>20867</v>
      </c>
      <c r="F3249" s="41">
        <v>142</v>
      </c>
      <c r="G3249" t="s">
        <v>21121</v>
      </c>
      <c r="H3249" s="41">
        <v>0.23780799999999999</v>
      </c>
      <c r="I3249" s="41">
        <v>0.185562</v>
      </c>
      <c r="J3249" s="41">
        <v>1</v>
      </c>
      <c r="K3249" t="s">
        <v>35952</v>
      </c>
      <c r="L3249" s="42" t="s">
        <v>1348</v>
      </c>
      <c r="N3249" s="43"/>
      <c r="O3249" s="43"/>
      <c r="P3249" s="43"/>
      <c r="Q3249" s="43"/>
      <c r="R3249" s="43"/>
      <c r="S3249" s="43"/>
      <c r="T3249" s="43"/>
      <c r="U3249" s="43"/>
      <c r="V3249" s="43"/>
      <c r="W3249" s="43"/>
      <c r="X3249" s="43"/>
      <c r="Y3249" s="43"/>
      <c r="Z3249" s="43"/>
    </row>
    <row r="3250" spans="1:26" ht="13">
      <c r="A3250" t="s">
        <v>35953</v>
      </c>
      <c r="B3250" t="s">
        <v>35954</v>
      </c>
      <c r="C3250" t="s">
        <v>35955</v>
      </c>
      <c r="D3250" t="s">
        <v>35955</v>
      </c>
      <c r="E3250" t="s">
        <v>20867</v>
      </c>
      <c r="F3250" s="41">
        <v>119</v>
      </c>
      <c r="G3250" t="s">
        <v>21233</v>
      </c>
      <c r="H3250" s="41">
        <v>0.67608000000000001</v>
      </c>
      <c r="I3250" s="41">
        <v>0.32713300000000001</v>
      </c>
      <c r="J3250" s="41">
        <v>1</v>
      </c>
      <c r="K3250" t="s">
        <v>35956</v>
      </c>
      <c r="L3250" s="42" t="s">
        <v>1348</v>
      </c>
      <c r="N3250" s="43"/>
      <c r="O3250" s="43"/>
      <c r="P3250" s="43"/>
      <c r="Q3250" s="43"/>
      <c r="R3250" s="43"/>
      <c r="S3250" s="43"/>
      <c r="T3250" s="43"/>
      <c r="U3250" s="43"/>
      <c r="V3250" s="43"/>
      <c r="W3250" s="43"/>
      <c r="X3250" s="43"/>
      <c r="Y3250" s="43"/>
      <c r="Z3250" s="43"/>
    </row>
    <row r="3251" spans="1:26" ht="13">
      <c r="A3251" t="s">
        <v>35957</v>
      </c>
      <c r="B3251" t="s">
        <v>35958</v>
      </c>
      <c r="C3251" t="s">
        <v>35959</v>
      </c>
      <c r="D3251" t="s">
        <v>35960</v>
      </c>
      <c r="E3251" t="s">
        <v>20867</v>
      </c>
      <c r="F3251" s="41">
        <v>155</v>
      </c>
      <c r="G3251" t="s">
        <v>25104</v>
      </c>
      <c r="H3251" s="41">
        <v>0.61444200000000004</v>
      </c>
      <c r="I3251" s="41">
        <v>0.18693699999999999</v>
      </c>
      <c r="J3251" s="41">
        <v>1</v>
      </c>
      <c r="K3251" t="s">
        <v>35961</v>
      </c>
      <c r="L3251" t="s">
        <v>1360</v>
      </c>
      <c r="N3251" s="43"/>
      <c r="O3251" s="43"/>
      <c r="P3251" s="43"/>
      <c r="Q3251" s="43"/>
      <c r="R3251" s="43"/>
      <c r="S3251" s="43"/>
      <c r="T3251" s="43"/>
      <c r="U3251" s="43"/>
      <c r="V3251" s="43"/>
      <c r="W3251" s="43"/>
      <c r="X3251" s="43"/>
      <c r="Y3251" s="43"/>
      <c r="Z3251" s="43"/>
    </row>
    <row r="3252" spans="1:26" ht="13">
      <c r="A3252" t="s">
        <v>35962</v>
      </c>
      <c r="B3252" t="s">
        <v>35963</v>
      </c>
      <c r="C3252" t="s">
        <v>35964</v>
      </c>
      <c r="D3252" t="s">
        <v>35965</v>
      </c>
      <c r="E3252" t="s">
        <v>20867</v>
      </c>
      <c r="F3252" s="41">
        <v>137</v>
      </c>
      <c r="G3252" t="s">
        <v>22004</v>
      </c>
      <c r="H3252" s="41">
        <v>0.37252099999999999</v>
      </c>
      <c r="I3252" s="41">
        <v>0.21373800000000001</v>
      </c>
      <c r="J3252" s="41">
        <v>1</v>
      </c>
      <c r="K3252" t="s">
        <v>35966</v>
      </c>
      <c r="L3252" t="s">
        <v>1360</v>
      </c>
      <c r="N3252" s="43"/>
      <c r="O3252" s="43"/>
      <c r="P3252" s="43"/>
      <c r="Q3252" s="43"/>
      <c r="R3252" s="43"/>
      <c r="S3252" s="43"/>
      <c r="T3252" s="43"/>
      <c r="U3252" s="43"/>
      <c r="V3252" s="43"/>
      <c r="W3252" s="43"/>
      <c r="X3252" s="43"/>
      <c r="Y3252" s="43"/>
      <c r="Z3252" s="43"/>
    </row>
    <row r="3253" spans="1:26" ht="13">
      <c r="A3253" t="s">
        <v>35967</v>
      </c>
      <c r="B3253" t="s">
        <v>35968</v>
      </c>
      <c r="C3253" t="s">
        <v>35969</v>
      </c>
      <c r="D3253" t="s">
        <v>35970</v>
      </c>
      <c r="E3253" t="s">
        <v>20867</v>
      </c>
      <c r="F3253" s="41">
        <v>157</v>
      </c>
      <c r="G3253" t="s">
        <v>26770</v>
      </c>
      <c r="H3253" s="41">
        <v>0.62512299999999998</v>
      </c>
      <c r="I3253" s="41">
        <v>0.119436</v>
      </c>
      <c r="J3253" s="41">
        <v>1</v>
      </c>
      <c r="K3253" t="s">
        <v>35971</v>
      </c>
      <c r="L3253" t="s">
        <v>1360</v>
      </c>
      <c r="N3253" s="43"/>
      <c r="O3253" s="43"/>
      <c r="P3253" s="43"/>
      <c r="Q3253" s="43"/>
      <c r="R3253" s="43"/>
      <c r="S3253" s="43"/>
      <c r="T3253" s="43"/>
      <c r="U3253" s="43"/>
      <c r="V3253" s="43"/>
      <c r="W3253" s="43"/>
      <c r="X3253" s="43"/>
      <c r="Y3253" s="43"/>
      <c r="Z3253" s="43"/>
    </row>
    <row r="3254" spans="1:26" ht="13">
      <c r="A3254" t="s">
        <v>35972</v>
      </c>
      <c r="B3254" t="s">
        <v>35973</v>
      </c>
      <c r="C3254" t="s">
        <v>35974</v>
      </c>
      <c r="D3254" t="s">
        <v>35974</v>
      </c>
      <c r="E3254" t="s">
        <v>20867</v>
      </c>
      <c r="F3254" s="41">
        <v>136</v>
      </c>
      <c r="G3254" t="s">
        <v>21288</v>
      </c>
      <c r="H3254" s="41">
        <v>0.58168299999999995</v>
      </c>
      <c r="I3254" s="41">
        <v>0.19040099999999999</v>
      </c>
      <c r="J3254" s="41">
        <v>1</v>
      </c>
      <c r="K3254" t="s">
        <v>35975</v>
      </c>
      <c r="L3254" s="42" t="s">
        <v>1348</v>
      </c>
      <c r="N3254" s="43"/>
      <c r="O3254" s="43"/>
      <c r="P3254" s="43"/>
      <c r="Q3254" s="43"/>
      <c r="R3254" s="43"/>
      <c r="S3254" s="43"/>
      <c r="T3254" s="43"/>
      <c r="U3254" s="43"/>
      <c r="V3254" s="43"/>
      <c r="W3254" s="43"/>
      <c r="X3254" s="43"/>
      <c r="Y3254" s="43"/>
      <c r="Z3254" s="43"/>
    </row>
    <row r="3255" spans="1:26" ht="13">
      <c r="A3255" t="s">
        <v>35976</v>
      </c>
      <c r="B3255" t="s">
        <v>35977</v>
      </c>
      <c r="C3255" t="s">
        <v>35978</v>
      </c>
      <c r="D3255" t="s">
        <v>35979</v>
      </c>
      <c r="E3255" t="s">
        <v>20867</v>
      </c>
      <c r="F3255" s="41">
        <v>124</v>
      </c>
      <c r="G3255" t="s">
        <v>21102</v>
      </c>
      <c r="H3255" s="41">
        <v>0.50484700000000005</v>
      </c>
      <c r="I3255" s="41">
        <v>0.25562800000000002</v>
      </c>
      <c r="J3255" s="41">
        <v>1</v>
      </c>
      <c r="K3255" t="s">
        <v>35980</v>
      </c>
      <c r="L3255" t="s">
        <v>1360</v>
      </c>
      <c r="N3255" s="43"/>
      <c r="O3255" s="43"/>
      <c r="P3255" s="43"/>
      <c r="Q3255" s="43"/>
      <c r="R3255" s="43"/>
      <c r="S3255" s="43"/>
      <c r="T3255" s="43"/>
      <c r="U3255" s="43"/>
      <c r="V3255" s="43"/>
      <c r="W3255" s="43"/>
      <c r="X3255" s="43"/>
      <c r="Y3255" s="43"/>
      <c r="Z3255" s="43"/>
    </row>
    <row r="3256" spans="1:26" ht="13">
      <c r="A3256" t="s">
        <v>35981</v>
      </c>
      <c r="B3256" t="s">
        <v>35982</v>
      </c>
      <c r="C3256" t="s">
        <v>35983</v>
      </c>
      <c r="D3256" t="s">
        <v>35983</v>
      </c>
      <c r="E3256" t="s">
        <v>20867</v>
      </c>
      <c r="F3256" s="41">
        <v>120</v>
      </c>
      <c r="G3256" t="s">
        <v>21456</v>
      </c>
      <c r="H3256" s="41">
        <v>0.46616400000000002</v>
      </c>
      <c r="I3256" s="41">
        <v>0.28699000000000002</v>
      </c>
      <c r="J3256" s="41">
        <v>1</v>
      </c>
      <c r="K3256" t="s">
        <v>35984</v>
      </c>
      <c r="L3256" s="42" t="s">
        <v>1348</v>
      </c>
      <c r="N3256" s="43"/>
      <c r="O3256" s="43"/>
      <c r="P3256" s="43"/>
      <c r="Q3256" s="43"/>
      <c r="R3256" s="43"/>
      <c r="S3256" s="43"/>
      <c r="T3256" s="43"/>
      <c r="U3256" s="43"/>
      <c r="V3256" s="43"/>
      <c r="W3256" s="43"/>
      <c r="X3256" s="43"/>
      <c r="Y3256" s="43"/>
      <c r="Z3256" s="43"/>
    </row>
    <row r="3257" spans="1:26" ht="13">
      <c r="A3257" t="s">
        <v>35985</v>
      </c>
      <c r="B3257" t="s">
        <v>35986</v>
      </c>
      <c r="C3257" t="s">
        <v>35987</v>
      </c>
      <c r="D3257" t="s">
        <v>35988</v>
      </c>
      <c r="E3257" t="s">
        <v>20867</v>
      </c>
      <c r="F3257" s="41">
        <v>150</v>
      </c>
      <c r="G3257" t="s">
        <v>35989</v>
      </c>
      <c r="H3257" s="41">
        <v>0.58845899999999995</v>
      </c>
      <c r="I3257" s="41">
        <v>0.15328800000000001</v>
      </c>
      <c r="J3257" s="41">
        <v>1</v>
      </c>
      <c r="K3257" t="s">
        <v>35990</v>
      </c>
      <c r="L3257" t="s">
        <v>1360</v>
      </c>
      <c r="N3257" s="43"/>
      <c r="O3257" s="43"/>
      <c r="P3257" s="43"/>
      <c r="Q3257" s="43"/>
      <c r="R3257" s="43"/>
      <c r="S3257" s="43"/>
      <c r="T3257" s="43"/>
      <c r="U3257" s="43"/>
      <c r="V3257" s="43"/>
      <c r="W3257" s="43"/>
      <c r="X3257" s="43"/>
      <c r="Y3257" s="43"/>
      <c r="Z3257" s="43"/>
    </row>
    <row r="3258" spans="1:26" ht="13">
      <c r="A3258" t="s">
        <v>35991</v>
      </c>
      <c r="B3258" t="s">
        <v>35992</v>
      </c>
      <c r="C3258" t="s">
        <v>35993</v>
      </c>
      <c r="D3258" t="s">
        <v>35993</v>
      </c>
      <c r="E3258" t="s">
        <v>20867</v>
      </c>
      <c r="F3258" s="41">
        <v>260</v>
      </c>
      <c r="G3258" t="s">
        <v>35994</v>
      </c>
      <c r="H3258" s="41">
        <v>0.150033</v>
      </c>
      <c r="I3258" s="41">
        <v>0.26806000000000002</v>
      </c>
      <c r="J3258" s="41">
        <v>1</v>
      </c>
      <c r="K3258" t="s">
        <v>35995</v>
      </c>
      <c r="L3258" s="42" t="s">
        <v>1348</v>
      </c>
      <c r="N3258" s="43"/>
      <c r="O3258" s="43"/>
      <c r="P3258" s="43"/>
      <c r="Q3258" s="43"/>
      <c r="R3258" s="43"/>
      <c r="S3258" s="43"/>
      <c r="T3258" s="43"/>
      <c r="U3258" s="43"/>
      <c r="V3258" s="43"/>
      <c r="W3258" s="43"/>
      <c r="X3258" s="43"/>
      <c r="Y3258" s="43"/>
      <c r="Z3258" s="43"/>
    </row>
    <row r="3259" spans="1:26" ht="13">
      <c r="A3259" t="s">
        <v>35996</v>
      </c>
      <c r="B3259" t="s">
        <v>35997</v>
      </c>
      <c r="C3259" t="s">
        <v>35998</v>
      </c>
      <c r="D3259" t="s">
        <v>35998</v>
      </c>
      <c r="E3259" t="s">
        <v>20867</v>
      </c>
      <c r="F3259" s="41">
        <v>123</v>
      </c>
      <c r="G3259" t="s">
        <v>21012</v>
      </c>
      <c r="H3259" s="41">
        <v>0.52364699999999997</v>
      </c>
      <c r="I3259" s="41">
        <v>0.286555</v>
      </c>
      <c r="J3259" s="41">
        <v>1</v>
      </c>
      <c r="K3259" t="s">
        <v>35999</v>
      </c>
      <c r="L3259" s="42" t="s">
        <v>1348</v>
      </c>
      <c r="N3259" s="43"/>
      <c r="O3259" s="43"/>
      <c r="P3259" s="43"/>
      <c r="Q3259" s="43"/>
      <c r="R3259" s="43"/>
      <c r="S3259" s="43"/>
      <c r="T3259" s="43"/>
      <c r="U3259" s="43"/>
      <c r="V3259" s="43"/>
      <c r="W3259" s="43"/>
      <c r="X3259" s="43"/>
      <c r="Y3259" s="43"/>
      <c r="Z3259" s="43"/>
    </row>
    <row r="3260" spans="1:26" ht="13">
      <c r="A3260" t="s">
        <v>36000</v>
      </c>
      <c r="B3260" t="s">
        <v>36001</v>
      </c>
      <c r="C3260" t="s">
        <v>36002</v>
      </c>
      <c r="D3260" t="s">
        <v>36003</v>
      </c>
      <c r="E3260" t="s">
        <v>20867</v>
      </c>
      <c r="F3260" s="41">
        <v>128</v>
      </c>
      <c r="G3260" t="s">
        <v>21421</v>
      </c>
      <c r="H3260" s="41">
        <v>0.67684500000000003</v>
      </c>
      <c r="I3260" s="41">
        <v>0.21277299999999999</v>
      </c>
      <c r="J3260" s="41">
        <v>1</v>
      </c>
      <c r="K3260" t="s">
        <v>36004</v>
      </c>
      <c r="L3260" t="s">
        <v>1360</v>
      </c>
      <c r="N3260" s="43"/>
      <c r="O3260" s="43"/>
      <c r="P3260" s="43"/>
      <c r="Q3260" s="43"/>
      <c r="R3260" s="43"/>
      <c r="S3260" s="43"/>
      <c r="T3260" s="43"/>
      <c r="U3260" s="43"/>
      <c r="V3260" s="43"/>
      <c r="W3260" s="43"/>
      <c r="X3260" s="43"/>
      <c r="Y3260" s="43"/>
      <c r="Z3260" s="43"/>
    </row>
    <row r="3261" spans="1:26" ht="13">
      <c r="A3261" t="s">
        <v>36005</v>
      </c>
      <c r="B3261" t="s">
        <v>36006</v>
      </c>
      <c r="C3261" t="s">
        <v>36007</v>
      </c>
      <c r="D3261" t="s">
        <v>36008</v>
      </c>
      <c r="E3261" t="s">
        <v>20867</v>
      </c>
      <c r="F3261" s="41">
        <v>131</v>
      </c>
      <c r="G3261" t="s">
        <v>21522</v>
      </c>
      <c r="H3261" s="41">
        <v>0.52646899999999996</v>
      </c>
      <c r="I3261" s="41">
        <v>0.34338800000000003</v>
      </c>
      <c r="J3261" s="41">
        <v>1</v>
      </c>
      <c r="K3261" t="s">
        <v>36009</v>
      </c>
      <c r="L3261" t="s">
        <v>1360</v>
      </c>
      <c r="N3261" s="43"/>
      <c r="O3261" s="43"/>
      <c r="P3261" s="43"/>
      <c r="Q3261" s="43"/>
      <c r="R3261" s="43"/>
      <c r="S3261" s="43"/>
      <c r="T3261" s="43"/>
      <c r="U3261" s="43"/>
      <c r="V3261" s="43"/>
      <c r="W3261" s="43"/>
      <c r="X3261" s="43"/>
      <c r="Y3261" s="43"/>
      <c r="Z3261" s="43"/>
    </row>
    <row r="3262" spans="1:26" ht="13">
      <c r="A3262" t="s">
        <v>36010</v>
      </c>
      <c r="B3262" t="s">
        <v>36011</v>
      </c>
      <c r="C3262" t="s">
        <v>36012</v>
      </c>
      <c r="D3262" t="s">
        <v>36013</v>
      </c>
      <c r="E3262" t="s">
        <v>20867</v>
      </c>
      <c r="F3262" s="41">
        <v>112</v>
      </c>
      <c r="G3262" t="s">
        <v>20907</v>
      </c>
      <c r="H3262" s="41">
        <v>0.53314700000000004</v>
      </c>
      <c r="I3262" s="41">
        <v>0.38279200000000002</v>
      </c>
      <c r="J3262" s="41">
        <v>1</v>
      </c>
      <c r="K3262" t="s">
        <v>36014</v>
      </c>
      <c r="L3262" t="s">
        <v>1360</v>
      </c>
      <c r="N3262" s="43"/>
      <c r="O3262" s="43"/>
      <c r="P3262" s="43"/>
      <c r="Q3262" s="43"/>
      <c r="R3262" s="43"/>
      <c r="S3262" s="43"/>
      <c r="T3262" s="43"/>
      <c r="U3262" s="43"/>
      <c r="V3262" s="43"/>
      <c r="W3262" s="43"/>
      <c r="X3262" s="43"/>
      <c r="Y3262" s="43"/>
      <c r="Z3262" s="43"/>
    </row>
    <row r="3263" spans="1:26" ht="13">
      <c r="A3263" t="s">
        <v>36015</v>
      </c>
      <c r="B3263" t="s">
        <v>36016</v>
      </c>
      <c r="C3263" t="s">
        <v>3141</v>
      </c>
      <c r="D3263" t="s">
        <v>3141</v>
      </c>
      <c r="E3263" t="s">
        <v>20867</v>
      </c>
      <c r="F3263" s="41">
        <v>109</v>
      </c>
      <c r="G3263" t="s">
        <v>21528</v>
      </c>
      <c r="H3263" s="41">
        <v>0.58519699999999997</v>
      </c>
      <c r="I3263" s="41">
        <v>0.38196000000000002</v>
      </c>
      <c r="J3263" s="41">
        <v>1</v>
      </c>
      <c r="K3263" t="s">
        <v>36017</v>
      </c>
      <c r="L3263" s="42" t="s">
        <v>1348</v>
      </c>
      <c r="N3263" s="43"/>
      <c r="O3263" s="43"/>
      <c r="P3263" s="43"/>
      <c r="Q3263" s="43"/>
      <c r="R3263" s="43"/>
      <c r="S3263" s="43"/>
      <c r="T3263" s="43"/>
      <c r="U3263" s="43"/>
      <c r="V3263" s="43"/>
      <c r="W3263" s="43"/>
      <c r="X3263" s="43"/>
      <c r="Y3263" s="43"/>
      <c r="Z3263" s="43"/>
    </row>
    <row r="3264" spans="1:26" ht="13">
      <c r="A3264" t="s">
        <v>36018</v>
      </c>
      <c r="B3264" t="s">
        <v>36019</v>
      </c>
      <c r="C3264" t="s">
        <v>36020</v>
      </c>
      <c r="D3264" t="s">
        <v>36020</v>
      </c>
      <c r="E3264" t="s">
        <v>20867</v>
      </c>
      <c r="F3264" s="41">
        <v>122</v>
      </c>
      <c r="G3264" t="s">
        <v>21188</v>
      </c>
      <c r="H3264" s="41">
        <v>0.53961700000000001</v>
      </c>
      <c r="I3264" s="41">
        <v>0.31033500000000003</v>
      </c>
      <c r="J3264" s="41">
        <v>1</v>
      </c>
      <c r="K3264" t="s">
        <v>36021</v>
      </c>
      <c r="L3264" s="42" t="s">
        <v>1348</v>
      </c>
      <c r="N3264" s="43"/>
      <c r="O3264" s="43"/>
      <c r="P3264" s="43"/>
      <c r="Q3264" s="43"/>
      <c r="R3264" s="43"/>
      <c r="S3264" s="43"/>
      <c r="T3264" s="43"/>
      <c r="U3264" s="43"/>
      <c r="V3264" s="43"/>
      <c r="W3264" s="43"/>
      <c r="X3264" s="43"/>
      <c r="Y3264" s="43"/>
      <c r="Z3264" s="43"/>
    </row>
    <row r="3265" spans="1:26" ht="13">
      <c r="A3265" t="s">
        <v>36022</v>
      </c>
      <c r="B3265" t="s">
        <v>36023</v>
      </c>
      <c r="C3265" t="s">
        <v>36024</v>
      </c>
      <c r="D3265" t="s">
        <v>36025</v>
      </c>
      <c r="E3265" t="s">
        <v>20867</v>
      </c>
      <c r="F3265" s="41">
        <v>111</v>
      </c>
      <c r="G3265" t="s">
        <v>21060</v>
      </c>
      <c r="H3265" s="41">
        <v>0.68850999999999996</v>
      </c>
      <c r="I3265" s="41">
        <v>0.375025</v>
      </c>
      <c r="J3265" s="41">
        <v>1</v>
      </c>
      <c r="K3265" t="s">
        <v>36026</v>
      </c>
      <c r="L3265" t="s">
        <v>1360</v>
      </c>
      <c r="N3265" s="43"/>
      <c r="O3265" s="43"/>
      <c r="P3265" s="43"/>
      <c r="Q3265" s="43"/>
      <c r="R3265" s="43"/>
      <c r="S3265" s="43"/>
      <c r="T3265" s="43"/>
      <c r="U3265" s="43"/>
      <c r="V3265" s="43"/>
      <c r="W3265" s="43"/>
      <c r="X3265" s="43"/>
      <c r="Y3265" s="43"/>
      <c r="Z3265" s="43"/>
    </row>
    <row r="3266" spans="1:26" ht="13">
      <c r="A3266" t="s">
        <v>36027</v>
      </c>
      <c r="B3266" t="s">
        <v>36028</v>
      </c>
      <c r="C3266" t="s">
        <v>36029</v>
      </c>
      <c r="D3266" t="s">
        <v>36030</v>
      </c>
      <c r="E3266" t="s">
        <v>20867</v>
      </c>
      <c r="F3266" s="41">
        <v>143</v>
      </c>
      <c r="G3266" t="s">
        <v>21645</v>
      </c>
      <c r="H3266" s="41">
        <v>0.35328399999999999</v>
      </c>
      <c r="I3266" s="41">
        <v>0.28026899999999999</v>
      </c>
      <c r="J3266" s="41">
        <v>1</v>
      </c>
      <c r="K3266" t="s">
        <v>36031</v>
      </c>
      <c r="L3266" t="s">
        <v>1360</v>
      </c>
      <c r="N3266" s="43"/>
      <c r="O3266" s="43"/>
      <c r="P3266" s="43"/>
      <c r="Q3266" s="43"/>
      <c r="R3266" s="43"/>
      <c r="S3266" s="43"/>
      <c r="T3266" s="43"/>
      <c r="U3266" s="43"/>
      <c r="V3266" s="43"/>
      <c r="W3266" s="43"/>
      <c r="X3266" s="43"/>
      <c r="Y3266" s="43"/>
      <c r="Z3266" s="43"/>
    </row>
    <row r="3267" spans="1:26" ht="13">
      <c r="A3267" t="s">
        <v>36032</v>
      </c>
      <c r="B3267" t="s">
        <v>36033</v>
      </c>
      <c r="C3267" t="s">
        <v>36034</v>
      </c>
      <c r="D3267" t="s">
        <v>36035</v>
      </c>
      <c r="E3267" t="s">
        <v>20867</v>
      </c>
      <c r="F3267" s="41">
        <v>150</v>
      </c>
      <c r="G3267" t="s">
        <v>24381</v>
      </c>
      <c r="H3267" s="41">
        <v>0.64229099999999995</v>
      </c>
      <c r="I3267" s="41">
        <v>0.13004499999999999</v>
      </c>
      <c r="J3267" s="41">
        <v>1</v>
      </c>
      <c r="K3267" t="s">
        <v>36036</v>
      </c>
      <c r="L3267" t="s">
        <v>1360</v>
      </c>
      <c r="N3267" s="43"/>
      <c r="O3267" s="43"/>
      <c r="P3267" s="43"/>
      <c r="Q3267" s="43"/>
      <c r="R3267" s="43"/>
      <c r="S3267" s="43"/>
      <c r="T3267" s="43"/>
      <c r="U3267" s="43"/>
      <c r="V3267" s="43"/>
      <c r="W3267" s="43"/>
      <c r="X3267" s="43"/>
      <c r="Y3267" s="43"/>
      <c r="Z3267" s="43"/>
    </row>
    <row r="3268" spans="1:26" ht="13">
      <c r="A3268" t="s">
        <v>36037</v>
      </c>
      <c r="B3268" t="s">
        <v>36038</v>
      </c>
      <c r="C3268" t="s">
        <v>36039</v>
      </c>
      <c r="D3268" t="s">
        <v>36040</v>
      </c>
      <c r="E3268" t="s">
        <v>20867</v>
      </c>
      <c r="F3268" s="41">
        <v>119</v>
      </c>
      <c r="G3268" t="s">
        <v>21233</v>
      </c>
      <c r="H3268" s="41">
        <v>0.409555</v>
      </c>
      <c r="I3268" s="41">
        <v>0.34230100000000002</v>
      </c>
      <c r="J3268" s="41">
        <v>1</v>
      </c>
      <c r="K3268" t="s">
        <v>36041</v>
      </c>
      <c r="L3268" t="s">
        <v>1360</v>
      </c>
      <c r="N3268" s="43"/>
      <c r="O3268" s="43"/>
      <c r="P3268" s="43"/>
      <c r="Q3268" s="43"/>
      <c r="R3268" s="43"/>
      <c r="S3268" s="43"/>
      <c r="T3268" s="43"/>
      <c r="U3268" s="43"/>
      <c r="V3268" s="43"/>
      <c r="W3268" s="43"/>
      <c r="X3268" s="43"/>
      <c r="Y3268" s="43"/>
      <c r="Z3268" s="43"/>
    </row>
    <row r="3269" spans="1:26" ht="13">
      <c r="A3269" t="s">
        <v>36042</v>
      </c>
      <c r="B3269" t="s">
        <v>36043</v>
      </c>
      <c r="C3269" t="s">
        <v>36044</v>
      </c>
      <c r="D3269" t="s">
        <v>36045</v>
      </c>
      <c r="E3269" t="s">
        <v>20867</v>
      </c>
      <c r="F3269" s="41">
        <v>113</v>
      </c>
      <c r="G3269" t="s">
        <v>20944</v>
      </c>
      <c r="H3269" s="41">
        <v>0.56326299999999996</v>
      </c>
      <c r="I3269" s="41">
        <v>0.65940799999999999</v>
      </c>
      <c r="J3269" s="41">
        <v>1</v>
      </c>
      <c r="K3269" t="s">
        <v>36046</v>
      </c>
      <c r="L3269" t="s">
        <v>1360</v>
      </c>
      <c r="N3269" s="43"/>
      <c r="O3269" s="43"/>
      <c r="P3269" s="43"/>
      <c r="Q3269" s="43"/>
      <c r="R3269" s="43"/>
      <c r="S3269" s="43"/>
      <c r="T3269" s="43"/>
      <c r="U3269" s="43"/>
      <c r="V3269" s="43"/>
      <c r="W3269" s="43"/>
      <c r="X3269" s="43"/>
      <c r="Y3269" s="43"/>
      <c r="Z3269" s="43"/>
    </row>
    <row r="3270" spans="1:26" ht="13">
      <c r="A3270" t="s">
        <v>36047</v>
      </c>
      <c r="B3270" t="s">
        <v>36048</v>
      </c>
      <c r="C3270" t="s">
        <v>36049</v>
      </c>
      <c r="D3270" t="s">
        <v>36049</v>
      </c>
      <c r="E3270" t="s">
        <v>20867</v>
      </c>
      <c r="F3270" s="41">
        <v>109</v>
      </c>
      <c r="G3270" t="s">
        <v>21528</v>
      </c>
      <c r="H3270" s="41">
        <v>0.54394200000000004</v>
      </c>
      <c r="I3270" s="41">
        <v>0.47698200000000002</v>
      </c>
      <c r="J3270" s="41">
        <v>1</v>
      </c>
      <c r="K3270" t="s">
        <v>36050</v>
      </c>
      <c r="L3270" s="42" t="s">
        <v>1348</v>
      </c>
      <c r="N3270" s="43"/>
      <c r="O3270" s="43"/>
      <c r="P3270" s="43"/>
      <c r="Q3270" s="43"/>
      <c r="R3270" s="43"/>
      <c r="S3270" s="43"/>
      <c r="T3270" s="43"/>
      <c r="U3270" s="43"/>
      <c r="V3270" s="43"/>
      <c r="W3270" s="43"/>
      <c r="X3270" s="43"/>
      <c r="Y3270" s="43"/>
      <c r="Z3270" s="43"/>
    </row>
    <row r="3271" spans="1:26" ht="13">
      <c r="A3271" t="s">
        <v>36051</v>
      </c>
      <c r="B3271" t="s">
        <v>36052</v>
      </c>
      <c r="C3271" t="s">
        <v>36053</v>
      </c>
      <c r="D3271" t="s">
        <v>36054</v>
      </c>
      <c r="E3271" t="s">
        <v>20867</v>
      </c>
      <c r="F3271" s="41">
        <v>138</v>
      </c>
      <c r="G3271" t="s">
        <v>21142</v>
      </c>
      <c r="H3271" s="41">
        <v>0.61410200000000004</v>
      </c>
      <c r="I3271" s="41">
        <v>0.213534</v>
      </c>
      <c r="J3271" s="41">
        <v>1</v>
      </c>
      <c r="K3271" t="s">
        <v>36055</v>
      </c>
      <c r="L3271" t="s">
        <v>1360</v>
      </c>
      <c r="N3271" s="43"/>
      <c r="O3271" s="43"/>
      <c r="P3271" s="43"/>
      <c r="Q3271" s="43"/>
      <c r="R3271" s="43"/>
      <c r="S3271" s="43"/>
      <c r="T3271" s="43"/>
      <c r="U3271" s="43"/>
      <c r="V3271" s="43"/>
      <c r="W3271" s="43"/>
      <c r="X3271" s="43"/>
      <c r="Y3271" s="43"/>
      <c r="Z3271" s="43"/>
    </row>
    <row r="3272" spans="1:26" ht="13">
      <c r="A3272" t="s">
        <v>36056</v>
      </c>
      <c r="B3272" t="s">
        <v>36057</v>
      </c>
      <c r="C3272" t="s">
        <v>36058</v>
      </c>
      <c r="D3272" t="s">
        <v>36059</v>
      </c>
      <c r="E3272" t="s">
        <v>20867</v>
      </c>
      <c r="F3272" s="41">
        <v>113</v>
      </c>
      <c r="G3272" t="s">
        <v>20944</v>
      </c>
      <c r="H3272" s="41">
        <v>0.42331999999999997</v>
      </c>
      <c r="I3272" s="41">
        <v>0.43878400000000001</v>
      </c>
      <c r="J3272" s="41">
        <v>1</v>
      </c>
      <c r="K3272" t="s">
        <v>36060</v>
      </c>
      <c r="L3272" t="s">
        <v>1360</v>
      </c>
      <c r="N3272" s="43"/>
      <c r="O3272" s="43"/>
      <c r="P3272" s="43"/>
      <c r="Q3272" s="43"/>
      <c r="R3272" s="43"/>
      <c r="S3272" s="43"/>
      <c r="T3272" s="43"/>
      <c r="U3272" s="43"/>
      <c r="V3272" s="43"/>
      <c r="W3272" s="43"/>
      <c r="X3272" s="43"/>
      <c r="Y3272" s="43"/>
      <c r="Z3272" s="43"/>
    </row>
    <row r="3273" spans="1:26" ht="13">
      <c r="A3273" t="s">
        <v>36061</v>
      </c>
      <c r="B3273" t="s">
        <v>36062</v>
      </c>
      <c r="C3273" t="s">
        <v>36063</v>
      </c>
      <c r="D3273" t="s">
        <v>36064</v>
      </c>
      <c r="E3273" t="s">
        <v>20867</v>
      </c>
      <c r="F3273" s="41">
        <v>132</v>
      </c>
      <c r="G3273" t="s">
        <v>21899</v>
      </c>
      <c r="H3273" s="41">
        <v>0.61755499999999997</v>
      </c>
      <c r="I3273" s="41">
        <v>0.210947</v>
      </c>
      <c r="J3273" s="41">
        <v>1</v>
      </c>
      <c r="K3273" t="s">
        <v>36065</v>
      </c>
      <c r="L3273" t="s">
        <v>1360</v>
      </c>
      <c r="N3273" s="43"/>
      <c r="O3273" s="43"/>
      <c r="P3273" s="43"/>
      <c r="Q3273" s="43"/>
      <c r="R3273" s="43"/>
      <c r="S3273" s="43"/>
      <c r="T3273" s="43"/>
      <c r="U3273" s="43"/>
      <c r="V3273" s="43"/>
      <c r="W3273" s="43"/>
      <c r="X3273" s="43"/>
      <c r="Y3273" s="43"/>
      <c r="Z3273" s="43"/>
    </row>
    <row r="3274" spans="1:26" ht="13">
      <c r="A3274" t="s">
        <v>36066</v>
      </c>
      <c r="B3274" t="s">
        <v>36067</v>
      </c>
      <c r="C3274" t="s">
        <v>36068</v>
      </c>
      <c r="D3274" t="s">
        <v>36069</v>
      </c>
      <c r="E3274" t="s">
        <v>20867</v>
      </c>
      <c r="F3274" s="41">
        <v>140</v>
      </c>
      <c r="G3274" t="s">
        <v>22597</v>
      </c>
      <c r="H3274" s="41">
        <v>0.54896400000000001</v>
      </c>
      <c r="I3274" s="41">
        <v>0.13705300000000001</v>
      </c>
      <c r="J3274" s="41">
        <v>1</v>
      </c>
      <c r="K3274" t="s">
        <v>36070</v>
      </c>
      <c r="L3274" t="s">
        <v>1360</v>
      </c>
      <c r="N3274" s="43"/>
      <c r="O3274" s="43"/>
      <c r="P3274" s="43"/>
      <c r="Q3274" s="43"/>
      <c r="R3274" s="43"/>
      <c r="S3274" s="43"/>
      <c r="T3274" s="43"/>
      <c r="U3274" s="43"/>
      <c r="V3274" s="43"/>
      <c r="W3274" s="43"/>
      <c r="X3274" s="43"/>
      <c r="Y3274" s="43"/>
      <c r="Z3274" s="43"/>
    </row>
    <row r="3275" spans="1:26" ht="13">
      <c r="A3275" t="s">
        <v>36071</v>
      </c>
      <c r="B3275" t="s">
        <v>36072</v>
      </c>
      <c r="C3275" t="s">
        <v>36073</v>
      </c>
      <c r="D3275" t="s">
        <v>36073</v>
      </c>
      <c r="E3275" t="s">
        <v>20867</v>
      </c>
      <c r="F3275" s="41">
        <v>105</v>
      </c>
      <c r="G3275" t="s">
        <v>21432</v>
      </c>
      <c r="H3275" s="41">
        <v>0.56489599999999995</v>
      </c>
      <c r="I3275" s="41">
        <v>0.56642700000000001</v>
      </c>
      <c r="J3275" s="41">
        <v>1</v>
      </c>
      <c r="K3275" t="s">
        <v>36074</v>
      </c>
      <c r="L3275" s="42" t="s">
        <v>1348</v>
      </c>
      <c r="N3275" s="43"/>
      <c r="O3275" s="43"/>
      <c r="P3275" s="43"/>
      <c r="Q3275" s="43"/>
      <c r="R3275" s="43"/>
      <c r="S3275" s="43"/>
      <c r="T3275" s="43"/>
      <c r="U3275" s="43"/>
      <c r="V3275" s="43"/>
      <c r="W3275" s="43"/>
      <c r="X3275" s="43"/>
      <c r="Y3275" s="43"/>
      <c r="Z3275" s="43"/>
    </row>
    <row r="3276" spans="1:26" ht="13">
      <c r="A3276" t="s">
        <v>36075</v>
      </c>
      <c r="B3276" t="s">
        <v>36076</v>
      </c>
      <c r="C3276" t="s">
        <v>36077</v>
      </c>
      <c r="D3276" t="s">
        <v>36078</v>
      </c>
      <c r="E3276" t="s">
        <v>20867</v>
      </c>
      <c r="F3276" s="41">
        <v>133</v>
      </c>
      <c r="G3276" t="s">
        <v>22554</v>
      </c>
      <c r="H3276" s="41">
        <v>0.54242800000000002</v>
      </c>
      <c r="I3276" s="41">
        <v>0.218005</v>
      </c>
      <c r="J3276" s="41">
        <v>1</v>
      </c>
      <c r="K3276" t="s">
        <v>36079</v>
      </c>
      <c r="L3276" t="s">
        <v>1360</v>
      </c>
      <c r="N3276" s="43"/>
      <c r="O3276" s="43"/>
      <c r="P3276" s="43"/>
      <c r="Q3276" s="43"/>
      <c r="R3276" s="43"/>
      <c r="S3276" s="43"/>
      <c r="T3276" s="43"/>
      <c r="U3276" s="43"/>
      <c r="V3276" s="43"/>
      <c r="W3276" s="43"/>
      <c r="X3276" s="43"/>
      <c r="Y3276" s="43"/>
      <c r="Z3276" s="43"/>
    </row>
    <row r="3277" spans="1:26" ht="13">
      <c r="A3277" t="s">
        <v>36080</v>
      </c>
      <c r="B3277" t="s">
        <v>36081</v>
      </c>
      <c r="C3277" t="s">
        <v>36082</v>
      </c>
      <c r="D3277" t="s">
        <v>36083</v>
      </c>
      <c r="E3277" t="s">
        <v>20867</v>
      </c>
      <c r="F3277" s="41">
        <v>167</v>
      </c>
      <c r="G3277" t="s">
        <v>26917</v>
      </c>
      <c r="H3277" s="41">
        <v>0.32807799999999998</v>
      </c>
      <c r="I3277" s="41">
        <v>0.102559</v>
      </c>
      <c r="J3277" s="41">
        <v>1</v>
      </c>
      <c r="K3277" t="s">
        <v>36084</v>
      </c>
      <c r="L3277" t="s">
        <v>1360</v>
      </c>
      <c r="N3277" s="43"/>
      <c r="O3277" s="43"/>
      <c r="P3277" s="43"/>
      <c r="Q3277" s="43"/>
      <c r="R3277" s="43"/>
      <c r="S3277" s="43"/>
      <c r="T3277" s="43"/>
      <c r="U3277" s="43"/>
      <c r="V3277" s="43"/>
      <c r="W3277" s="43"/>
      <c r="X3277" s="43"/>
      <c r="Y3277" s="43"/>
      <c r="Z3277" s="43"/>
    </row>
    <row r="3278" spans="1:26" ht="13">
      <c r="A3278" t="s">
        <v>36085</v>
      </c>
      <c r="B3278" t="s">
        <v>36086</v>
      </c>
      <c r="C3278" t="s">
        <v>36087</v>
      </c>
      <c r="D3278" t="s">
        <v>36088</v>
      </c>
      <c r="E3278" t="s">
        <v>20867</v>
      </c>
      <c r="F3278" s="41">
        <v>118</v>
      </c>
      <c r="G3278" t="s">
        <v>21709</v>
      </c>
      <c r="H3278" s="41">
        <v>0.48991899999999999</v>
      </c>
      <c r="I3278" s="41">
        <v>0.45577499999999999</v>
      </c>
      <c r="J3278" s="41">
        <v>1</v>
      </c>
      <c r="K3278" t="s">
        <v>36089</v>
      </c>
      <c r="L3278" t="s">
        <v>1360</v>
      </c>
      <c r="N3278" s="43"/>
      <c r="O3278" s="43"/>
      <c r="P3278" s="43"/>
      <c r="Q3278" s="43"/>
      <c r="R3278" s="43"/>
      <c r="S3278" s="43"/>
      <c r="T3278" s="43"/>
      <c r="U3278" s="43"/>
      <c r="V3278" s="43"/>
      <c r="W3278" s="43"/>
      <c r="X3278" s="43"/>
      <c r="Y3278" s="43"/>
      <c r="Z3278" s="43"/>
    </row>
    <row r="3279" spans="1:26" ht="13">
      <c r="A3279" t="s">
        <v>36090</v>
      </c>
      <c r="B3279" t="s">
        <v>36091</v>
      </c>
      <c r="C3279" t="s">
        <v>36092</v>
      </c>
      <c r="D3279" t="s">
        <v>36093</v>
      </c>
      <c r="E3279" t="s">
        <v>20867</v>
      </c>
      <c r="F3279" s="41">
        <v>121</v>
      </c>
      <c r="G3279" t="s">
        <v>21399</v>
      </c>
      <c r="H3279" s="41">
        <v>0.492203</v>
      </c>
      <c r="I3279" s="41">
        <v>0.30188500000000001</v>
      </c>
      <c r="J3279" s="41">
        <v>1</v>
      </c>
      <c r="K3279" t="s">
        <v>36094</v>
      </c>
      <c r="L3279" t="s">
        <v>1360</v>
      </c>
      <c r="N3279" s="43"/>
      <c r="O3279" s="43"/>
      <c r="P3279" s="43"/>
      <c r="Q3279" s="43"/>
      <c r="R3279" s="43"/>
      <c r="S3279" s="43"/>
      <c r="T3279" s="43"/>
      <c r="U3279" s="43"/>
      <c r="V3279" s="43"/>
      <c r="W3279" s="43"/>
      <c r="X3279" s="43"/>
      <c r="Y3279" s="43"/>
      <c r="Z3279" s="43"/>
    </row>
    <row r="3280" spans="1:26" ht="13">
      <c r="A3280" t="s">
        <v>36095</v>
      </c>
      <c r="B3280" t="s">
        <v>36096</v>
      </c>
      <c r="C3280" t="s">
        <v>36097</v>
      </c>
      <c r="D3280" t="s">
        <v>36098</v>
      </c>
      <c r="E3280" t="s">
        <v>20867</v>
      </c>
      <c r="F3280" s="41">
        <v>178</v>
      </c>
      <c r="G3280" t="s">
        <v>36099</v>
      </c>
      <c r="H3280" s="41">
        <v>0.64574799999999999</v>
      </c>
      <c r="I3280" s="41">
        <v>9.0469400000000005E-2</v>
      </c>
      <c r="J3280" s="41">
        <v>1</v>
      </c>
      <c r="K3280" t="s">
        <v>36100</v>
      </c>
      <c r="L3280" t="s">
        <v>1360</v>
      </c>
      <c r="N3280" s="43"/>
      <c r="O3280" s="43"/>
      <c r="P3280" s="43"/>
      <c r="Q3280" s="43"/>
      <c r="R3280" s="43"/>
      <c r="S3280" s="43"/>
      <c r="T3280" s="43"/>
      <c r="U3280" s="43"/>
      <c r="V3280" s="43"/>
      <c r="W3280" s="43"/>
      <c r="X3280" s="43"/>
      <c r="Y3280" s="43"/>
      <c r="Z3280" s="43"/>
    </row>
    <row r="3281" spans="1:26" ht="13">
      <c r="A3281" t="s">
        <v>36101</v>
      </c>
      <c r="B3281" t="s">
        <v>36102</v>
      </c>
      <c r="C3281" t="s">
        <v>36103</v>
      </c>
      <c r="D3281" t="s">
        <v>36104</v>
      </c>
      <c r="E3281" t="s">
        <v>20867</v>
      </c>
      <c r="F3281" s="41">
        <v>123</v>
      </c>
      <c r="G3281" t="s">
        <v>21012</v>
      </c>
      <c r="H3281" s="41">
        <v>0.535103</v>
      </c>
      <c r="I3281" s="41">
        <v>0.26212200000000002</v>
      </c>
      <c r="J3281" s="41">
        <v>1</v>
      </c>
      <c r="K3281" t="s">
        <v>36105</v>
      </c>
      <c r="L3281" t="s">
        <v>1360</v>
      </c>
      <c r="N3281" s="43"/>
      <c r="O3281" s="43"/>
      <c r="P3281" s="43"/>
      <c r="Q3281" s="43"/>
      <c r="R3281" s="43"/>
      <c r="S3281" s="43"/>
      <c r="T3281" s="43"/>
      <c r="U3281" s="43"/>
      <c r="V3281" s="43"/>
      <c r="W3281" s="43"/>
      <c r="X3281" s="43"/>
      <c r="Y3281" s="43"/>
      <c r="Z3281" s="43"/>
    </row>
    <row r="3282" spans="1:26" ht="13">
      <c r="A3282" t="s">
        <v>36106</v>
      </c>
      <c r="B3282" t="s">
        <v>36107</v>
      </c>
      <c r="C3282" t="s">
        <v>36108</v>
      </c>
      <c r="D3282" t="s">
        <v>36109</v>
      </c>
      <c r="E3282" t="s">
        <v>20867</v>
      </c>
      <c r="F3282" s="41">
        <v>116</v>
      </c>
      <c r="G3282" t="s">
        <v>21218</v>
      </c>
      <c r="H3282" s="41">
        <v>0.446494</v>
      </c>
      <c r="I3282" s="41">
        <v>0.33869700000000003</v>
      </c>
      <c r="J3282" s="41">
        <v>1</v>
      </c>
      <c r="K3282" t="s">
        <v>36110</v>
      </c>
      <c r="L3282" t="s">
        <v>1360</v>
      </c>
      <c r="N3282" s="43"/>
      <c r="O3282" s="43"/>
      <c r="P3282" s="43"/>
      <c r="Q3282" s="43"/>
      <c r="R3282" s="43"/>
      <c r="S3282" s="43"/>
      <c r="T3282" s="43"/>
      <c r="U3282" s="43"/>
      <c r="V3282" s="43"/>
      <c r="W3282" s="43"/>
      <c r="X3282" s="43"/>
      <c r="Y3282" s="43"/>
      <c r="Z3282" s="43"/>
    </row>
    <row r="3283" spans="1:26" ht="13">
      <c r="A3283" t="s">
        <v>36111</v>
      </c>
      <c r="B3283" t="s">
        <v>36112</v>
      </c>
      <c r="C3283" t="s">
        <v>36113</v>
      </c>
      <c r="D3283" t="s">
        <v>36114</v>
      </c>
      <c r="E3283" t="s">
        <v>20867</v>
      </c>
      <c r="F3283" s="41">
        <v>129</v>
      </c>
      <c r="G3283" t="s">
        <v>20873</v>
      </c>
      <c r="H3283" s="41">
        <v>0.68122099999999997</v>
      </c>
      <c r="I3283" s="41">
        <v>0.137298</v>
      </c>
      <c r="J3283" s="41">
        <v>1</v>
      </c>
      <c r="K3283" t="s">
        <v>36115</v>
      </c>
      <c r="L3283" t="s">
        <v>1360</v>
      </c>
      <c r="N3283" s="43"/>
      <c r="O3283" s="43"/>
      <c r="P3283" s="43"/>
      <c r="Q3283" s="43"/>
      <c r="R3283" s="43"/>
      <c r="S3283" s="43"/>
      <c r="T3283" s="43"/>
      <c r="U3283" s="43"/>
      <c r="V3283" s="43"/>
      <c r="W3283" s="43"/>
      <c r="X3283" s="43"/>
      <c r="Y3283" s="43"/>
      <c r="Z3283" s="43"/>
    </row>
    <row r="3284" spans="1:26" ht="13">
      <c r="A3284" t="s">
        <v>36116</v>
      </c>
      <c r="B3284" t="s">
        <v>36117</v>
      </c>
      <c r="C3284" t="s">
        <v>36118</v>
      </c>
      <c r="D3284" t="s">
        <v>36118</v>
      </c>
      <c r="E3284" t="s">
        <v>20867</v>
      </c>
      <c r="F3284" s="41">
        <v>120</v>
      </c>
      <c r="G3284" t="s">
        <v>21456</v>
      </c>
      <c r="H3284" s="41">
        <v>0.545547</v>
      </c>
      <c r="I3284" s="41">
        <v>0.19015199999999999</v>
      </c>
      <c r="J3284" s="41">
        <v>1</v>
      </c>
      <c r="K3284" t="s">
        <v>36119</v>
      </c>
      <c r="L3284" s="42" t="s">
        <v>1348</v>
      </c>
      <c r="N3284" s="43"/>
      <c r="O3284" s="43"/>
      <c r="P3284" s="43"/>
      <c r="Q3284" s="43"/>
      <c r="R3284" s="43"/>
      <c r="S3284" s="43"/>
      <c r="T3284" s="43"/>
      <c r="U3284" s="43"/>
      <c r="V3284" s="43"/>
      <c r="W3284" s="43"/>
      <c r="X3284" s="43"/>
      <c r="Y3284" s="43"/>
      <c r="Z3284" s="43"/>
    </row>
    <row r="3285" spans="1:26" ht="13">
      <c r="A3285" t="s">
        <v>36120</v>
      </c>
      <c r="B3285" t="s">
        <v>36121</v>
      </c>
      <c r="C3285" t="s">
        <v>36122</v>
      </c>
      <c r="D3285" t="s">
        <v>36122</v>
      </c>
      <c r="E3285" t="s">
        <v>20867</v>
      </c>
      <c r="F3285" s="41">
        <v>125</v>
      </c>
      <c r="G3285" t="s">
        <v>21070</v>
      </c>
      <c r="H3285" s="41">
        <v>0.42564099999999999</v>
      </c>
      <c r="I3285" s="41">
        <v>0.223108</v>
      </c>
      <c r="J3285" s="41">
        <v>1</v>
      </c>
      <c r="K3285" t="s">
        <v>36123</v>
      </c>
      <c r="L3285" s="42" t="s">
        <v>1348</v>
      </c>
      <c r="N3285" s="43"/>
      <c r="O3285" s="43"/>
      <c r="P3285" s="43"/>
      <c r="Q3285" s="43"/>
      <c r="R3285" s="43"/>
      <c r="S3285" s="43"/>
      <c r="T3285" s="43"/>
      <c r="U3285" s="43"/>
      <c r="V3285" s="43"/>
      <c r="W3285" s="43"/>
      <c r="X3285" s="43"/>
      <c r="Y3285" s="43"/>
      <c r="Z3285" s="43"/>
    </row>
    <row r="3286" spans="1:26" ht="13">
      <c r="A3286" t="s">
        <v>36124</v>
      </c>
      <c r="B3286" t="s">
        <v>36125</v>
      </c>
      <c r="C3286" t="s">
        <v>36126</v>
      </c>
      <c r="D3286" t="s">
        <v>36127</v>
      </c>
      <c r="E3286" t="s">
        <v>20867</v>
      </c>
      <c r="F3286" s="41">
        <v>47</v>
      </c>
      <c r="G3286" t="s">
        <v>23008</v>
      </c>
      <c r="H3286" s="41">
        <v>0.64377499999999999</v>
      </c>
      <c r="I3286" s="41">
        <v>1</v>
      </c>
      <c r="J3286" s="41">
        <v>1</v>
      </c>
      <c r="K3286" t="s">
        <v>36128</v>
      </c>
      <c r="L3286" t="s">
        <v>1360</v>
      </c>
      <c r="N3286" s="43"/>
      <c r="O3286" s="43"/>
      <c r="P3286" s="43"/>
      <c r="Q3286" s="43"/>
      <c r="R3286" s="43"/>
      <c r="S3286" s="43"/>
      <c r="T3286" s="43"/>
      <c r="U3286" s="43"/>
      <c r="V3286" s="43"/>
      <c r="W3286" s="43"/>
      <c r="X3286" s="43"/>
      <c r="Y3286" s="43"/>
      <c r="Z3286" s="43"/>
    </row>
    <row r="3287" spans="1:26" ht="13">
      <c r="A3287" t="s">
        <v>36129</v>
      </c>
      <c r="B3287" t="s">
        <v>36130</v>
      </c>
      <c r="C3287" t="s">
        <v>36131</v>
      </c>
      <c r="D3287" t="s">
        <v>36131</v>
      </c>
      <c r="E3287" t="s">
        <v>20867</v>
      </c>
      <c r="F3287" s="41">
        <v>116</v>
      </c>
      <c r="G3287" t="s">
        <v>21218</v>
      </c>
      <c r="H3287" s="41">
        <v>0.64953099999999997</v>
      </c>
      <c r="I3287" s="41">
        <v>0.28124500000000002</v>
      </c>
      <c r="J3287" s="41">
        <v>1</v>
      </c>
      <c r="K3287" t="s">
        <v>36132</v>
      </c>
      <c r="L3287" s="42" t="s">
        <v>1348</v>
      </c>
      <c r="N3287" s="43"/>
      <c r="O3287" s="43"/>
      <c r="P3287" s="43"/>
      <c r="Q3287" s="43"/>
      <c r="R3287" s="43"/>
      <c r="S3287" s="43"/>
      <c r="T3287" s="43"/>
      <c r="U3287" s="43"/>
      <c r="V3287" s="43"/>
      <c r="W3287" s="43"/>
      <c r="X3287" s="43"/>
      <c r="Y3287" s="43"/>
      <c r="Z3287" s="43"/>
    </row>
    <row r="3288" spans="1:26" ht="13">
      <c r="A3288" t="s">
        <v>36133</v>
      </c>
      <c r="B3288" t="s">
        <v>36134</v>
      </c>
      <c r="C3288" t="s">
        <v>36135</v>
      </c>
      <c r="D3288" t="s">
        <v>36135</v>
      </c>
      <c r="E3288" t="s">
        <v>20867</v>
      </c>
      <c r="F3288" s="41">
        <v>114</v>
      </c>
      <c r="G3288" t="s">
        <v>20890</v>
      </c>
      <c r="H3288" s="41">
        <v>0.59685600000000005</v>
      </c>
      <c r="I3288" s="41">
        <v>0.48464499999999999</v>
      </c>
      <c r="J3288" s="41">
        <v>1</v>
      </c>
      <c r="K3288" t="s">
        <v>36136</v>
      </c>
      <c r="L3288" s="42" t="s">
        <v>1348</v>
      </c>
      <c r="N3288" s="43"/>
      <c r="O3288" s="43"/>
      <c r="P3288" s="43"/>
      <c r="Q3288" s="43"/>
      <c r="R3288" s="43"/>
      <c r="S3288" s="43"/>
      <c r="T3288" s="43"/>
      <c r="U3288" s="43"/>
      <c r="V3288" s="43"/>
      <c r="W3288" s="43"/>
      <c r="X3288" s="43"/>
      <c r="Y3288" s="43"/>
      <c r="Z3288" s="43"/>
    </row>
    <row r="3289" spans="1:26" ht="13">
      <c r="A3289" t="s">
        <v>36137</v>
      </c>
      <c r="B3289" t="s">
        <v>36138</v>
      </c>
      <c r="C3289" t="s">
        <v>36139</v>
      </c>
      <c r="D3289" t="s">
        <v>36139</v>
      </c>
      <c r="E3289" t="s">
        <v>20867</v>
      </c>
      <c r="F3289" s="41">
        <v>119</v>
      </c>
      <c r="G3289" t="s">
        <v>21271</v>
      </c>
      <c r="H3289" s="41">
        <v>0.449183</v>
      </c>
      <c r="I3289" s="41">
        <v>0.29969800000000002</v>
      </c>
      <c r="J3289" s="41">
        <v>1</v>
      </c>
      <c r="K3289" t="s">
        <v>36140</v>
      </c>
      <c r="L3289" s="42" t="s">
        <v>1348</v>
      </c>
      <c r="N3289" s="43"/>
      <c r="O3289" s="43"/>
      <c r="P3289" s="43"/>
      <c r="Q3289" s="43"/>
      <c r="R3289" s="43"/>
      <c r="S3289" s="43"/>
      <c r="T3289" s="43"/>
      <c r="U3289" s="43"/>
      <c r="V3289" s="43"/>
      <c r="W3289" s="43"/>
      <c r="X3289" s="43"/>
      <c r="Y3289" s="43"/>
      <c r="Z3289" s="43"/>
    </row>
    <row r="3290" spans="1:26" ht="13">
      <c r="A3290" t="s">
        <v>36141</v>
      </c>
      <c r="B3290" t="s">
        <v>36142</v>
      </c>
      <c r="C3290" t="s">
        <v>36143</v>
      </c>
      <c r="D3290" t="s">
        <v>36144</v>
      </c>
      <c r="E3290" t="s">
        <v>20867</v>
      </c>
      <c r="F3290" s="41">
        <v>117</v>
      </c>
      <c r="G3290" t="s">
        <v>21213</v>
      </c>
      <c r="H3290" s="41">
        <v>0.602599</v>
      </c>
      <c r="I3290" s="41">
        <v>0.28920099999999999</v>
      </c>
      <c r="J3290" s="41">
        <v>1</v>
      </c>
      <c r="K3290" t="s">
        <v>36145</v>
      </c>
      <c r="L3290" t="s">
        <v>1360</v>
      </c>
      <c r="N3290" s="43"/>
      <c r="O3290" s="43"/>
      <c r="P3290" s="43"/>
      <c r="Q3290" s="43"/>
      <c r="R3290" s="43"/>
      <c r="S3290" s="43"/>
      <c r="T3290" s="43"/>
      <c r="U3290" s="43"/>
      <c r="V3290" s="43"/>
      <c r="W3290" s="43"/>
      <c r="X3290" s="43"/>
      <c r="Y3290" s="43"/>
      <c r="Z3290" s="43"/>
    </row>
    <row r="3291" spans="1:26" ht="13">
      <c r="A3291" t="s">
        <v>36146</v>
      </c>
      <c r="B3291" t="s">
        <v>36147</v>
      </c>
      <c r="C3291" t="s">
        <v>36148</v>
      </c>
      <c r="D3291" t="s">
        <v>36148</v>
      </c>
      <c r="E3291" t="s">
        <v>20867</v>
      </c>
      <c r="F3291" s="41">
        <v>125</v>
      </c>
      <c r="G3291" t="s">
        <v>21029</v>
      </c>
      <c r="H3291" s="41">
        <v>0.30835499999999999</v>
      </c>
      <c r="I3291" s="41">
        <v>0.31825900000000001</v>
      </c>
      <c r="J3291" s="41">
        <v>1</v>
      </c>
      <c r="K3291" t="s">
        <v>36149</v>
      </c>
      <c r="L3291" s="42" t="s">
        <v>1348</v>
      </c>
      <c r="N3291" s="43"/>
      <c r="O3291" s="43"/>
      <c r="P3291" s="43"/>
      <c r="Q3291" s="43"/>
      <c r="R3291" s="43"/>
      <c r="S3291" s="43"/>
      <c r="T3291" s="43"/>
      <c r="U3291" s="43"/>
      <c r="V3291" s="43"/>
      <c r="W3291" s="43"/>
      <c r="X3291" s="43"/>
      <c r="Y3291" s="43"/>
      <c r="Z3291" s="43"/>
    </row>
    <row r="3292" spans="1:26" ht="13">
      <c r="A3292" t="s">
        <v>36150</v>
      </c>
      <c r="B3292" t="s">
        <v>36151</v>
      </c>
      <c r="C3292" t="s">
        <v>36152</v>
      </c>
      <c r="D3292" t="s">
        <v>36152</v>
      </c>
      <c r="E3292" t="s">
        <v>20867</v>
      </c>
      <c r="F3292" s="41">
        <v>151</v>
      </c>
      <c r="G3292" t="s">
        <v>30543</v>
      </c>
      <c r="H3292" s="41">
        <v>0.48963600000000002</v>
      </c>
      <c r="I3292" s="41">
        <v>0.143069</v>
      </c>
      <c r="J3292" s="41">
        <v>1</v>
      </c>
      <c r="K3292" t="s">
        <v>36153</v>
      </c>
      <c r="L3292" s="42" t="s">
        <v>1348</v>
      </c>
      <c r="N3292" s="43"/>
      <c r="O3292" s="43"/>
      <c r="P3292" s="43"/>
      <c r="Q3292" s="43"/>
      <c r="R3292" s="43"/>
      <c r="S3292" s="43"/>
      <c r="T3292" s="43"/>
      <c r="U3292" s="43"/>
      <c r="V3292" s="43"/>
      <c r="W3292" s="43"/>
      <c r="X3292" s="43"/>
      <c r="Y3292" s="43"/>
      <c r="Z3292" s="43"/>
    </row>
    <row r="3293" spans="1:26" ht="13">
      <c r="A3293" t="s">
        <v>36154</v>
      </c>
      <c r="B3293" t="s">
        <v>36155</v>
      </c>
      <c r="C3293" t="s">
        <v>36156</v>
      </c>
      <c r="D3293" t="s">
        <v>36156</v>
      </c>
      <c r="E3293" t="s">
        <v>20867</v>
      </c>
      <c r="F3293" s="41">
        <v>121</v>
      </c>
      <c r="G3293" t="s">
        <v>21399</v>
      </c>
      <c r="H3293" s="41">
        <v>0.687357</v>
      </c>
      <c r="I3293" s="41">
        <v>0.24981900000000001</v>
      </c>
      <c r="J3293" s="41">
        <v>1</v>
      </c>
      <c r="K3293" t="s">
        <v>36157</v>
      </c>
      <c r="L3293" s="42" t="s">
        <v>1348</v>
      </c>
      <c r="N3293" s="43"/>
      <c r="O3293" s="43"/>
      <c r="P3293" s="43"/>
      <c r="Q3293" s="43"/>
      <c r="R3293" s="43"/>
      <c r="S3293" s="43"/>
      <c r="T3293" s="43"/>
      <c r="U3293" s="43"/>
      <c r="V3293" s="43"/>
      <c r="W3293" s="43"/>
      <c r="X3293" s="43"/>
      <c r="Y3293" s="43"/>
      <c r="Z3293" s="43"/>
    </row>
    <row r="3294" spans="1:26" ht="13">
      <c r="A3294" t="s">
        <v>36158</v>
      </c>
      <c r="B3294" t="s">
        <v>36159</v>
      </c>
      <c r="C3294" t="s">
        <v>36160</v>
      </c>
      <c r="D3294" t="s">
        <v>36161</v>
      </c>
      <c r="E3294" t="s">
        <v>20867</v>
      </c>
      <c r="F3294" s="41">
        <v>142</v>
      </c>
      <c r="G3294" t="s">
        <v>21121</v>
      </c>
      <c r="H3294" s="41">
        <v>0.56498800000000005</v>
      </c>
      <c r="I3294" s="41">
        <v>0.167542</v>
      </c>
      <c r="J3294" s="41">
        <v>1</v>
      </c>
      <c r="K3294" t="s">
        <v>36162</v>
      </c>
      <c r="L3294" t="s">
        <v>1360</v>
      </c>
      <c r="N3294" s="43"/>
      <c r="O3294" s="43"/>
      <c r="P3294" s="43"/>
      <c r="Q3294" s="43"/>
      <c r="R3294" s="43"/>
      <c r="S3294" s="43"/>
      <c r="T3294" s="43"/>
      <c r="U3294" s="43"/>
      <c r="V3294" s="43"/>
      <c r="W3294" s="43"/>
      <c r="X3294" s="43"/>
      <c r="Y3294" s="43"/>
      <c r="Z3294" s="43"/>
    </row>
    <row r="3295" spans="1:26" ht="13">
      <c r="A3295" t="s">
        <v>36163</v>
      </c>
      <c r="B3295" t="s">
        <v>36164</v>
      </c>
      <c r="C3295" t="s">
        <v>36165</v>
      </c>
      <c r="D3295" t="s">
        <v>36165</v>
      </c>
      <c r="E3295" t="s">
        <v>20867</v>
      </c>
      <c r="F3295" s="41">
        <v>116</v>
      </c>
      <c r="G3295" t="s">
        <v>21218</v>
      </c>
      <c r="H3295" s="41">
        <v>0.44398900000000002</v>
      </c>
      <c r="I3295" s="41">
        <v>0.36738500000000002</v>
      </c>
      <c r="J3295" s="41">
        <v>1</v>
      </c>
      <c r="K3295" t="s">
        <v>36166</v>
      </c>
      <c r="L3295" s="42" t="s">
        <v>1348</v>
      </c>
      <c r="N3295" s="43"/>
      <c r="O3295" s="43"/>
      <c r="P3295" s="43"/>
      <c r="Q3295" s="43"/>
      <c r="R3295" s="43"/>
      <c r="S3295" s="43"/>
      <c r="T3295" s="43"/>
      <c r="U3295" s="43"/>
      <c r="V3295" s="43"/>
      <c r="W3295" s="43"/>
      <c r="X3295" s="43"/>
      <c r="Y3295" s="43"/>
      <c r="Z3295" s="43"/>
    </row>
    <row r="3296" spans="1:26" ht="13">
      <c r="A3296" t="s">
        <v>36167</v>
      </c>
      <c r="B3296" t="s">
        <v>36168</v>
      </c>
      <c r="C3296" t="s">
        <v>36169</v>
      </c>
      <c r="D3296" t="s">
        <v>36169</v>
      </c>
      <c r="E3296" t="s">
        <v>20867</v>
      </c>
      <c r="F3296" s="41">
        <v>120</v>
      </c>
      <c r="G3296" t="s">
        <v>21456</v>
      </c>
      <c r="H3296" s="41">
        <v>0.49005100000000001</v>
      </c>
      <c r="I3296" s="41">
        <v>0.33111200000000002</v>
      </c>
      <c r="J3296" s="41">
        <v>1</v>
      </c>
      <c r="K3296" t="s">
        <v>36170</v>
      </c>
      <c r="L3296" s="42" t="s">
        <v>1348</v>
      </c>
      <c r="N3296" s="43"/>
      <c r="O3296" s="43"/>
      <c r="P3296" s="43"/>
      <c r="Q3296" s="43"/>
      <c r="R3296" s="43"/>
      <c r="S3296" s="43"/>
      <c r="T3296" s="43"/>
      <c r="U3296" s="43"/>
      <c r="V3296" s="43"/>
      <c r="W3296" s="43"/>
      <c r="X3296" s="43"/>
      <c r="Y3296" s="43"/>
      <c r="Z3296" s="43"/>
    </row>
    <row r="3297" spans="1:26" ht="13">
      <c r="A3297" t="s">
        <v>36171</v>
      </c>
      <c r="B3297" t="s">
        <v>36172</v>
      </c>
      <c r="C3297" t="s">
        <v>36173</v>
      </c>
      <c r="D3297" t="s">
        <v>36173</v>
      </c>
      <c r="E3297" t="s">
        <v>20867</v>
      </c>
      <c r="F3297" s="41">
        <v>145</v>
      </c>
      <c r="G3297" t="s">
        <v>22111</v>
      </c>
      <c r="H3297" s="41">
        <v>0.27720800000000001</v>
      </c>
      <c r="I3297" s="41">
        <v>0.14629900000000001</v>
      </c>
      <c r="J3297" s="41">
        <v>1</v>
      </c>
      <c r="K3297" t="s">
        <v>36174</v>
      </c>
      <c r="L3297" s="42" t="s">
        <v>1348</v>
      </c>
      <c r="N3297" s="43"/>
      <c r="O3297" s="43"/>
      <c r="P3297" s="43"/>
      <c r="Q3297" s="43"/>
      <c r="R3297" s="43"/>
      <c r="S3297" s="43"/>
      <c r="T3297" s="43"/>
      <c r="U3297" s="43"/>
      <c r="V3297" s="43"/>
      <c r="W3297" s="43"/>
      <c r="X3297" s="43"/>
      <c r="Y3297" s="43"/>
      <c r="Z3297" s="43"/>
    </row>
    <row r="3298" spans="1:26" ht="13">
      <c r="A3298" t="s">
        <v>36175</v>
      </c>
      <c r="B3298" t="s">
        <v>36176</v>
      </c>
      <c r="C3298" t="s">
        <v>36177</v>
      </c>
      <c r="D3298" t="s">
        <v>36177</v>
      </c>
      <c r="E3298" t="s">
        <v>20867</v>
      </c>
      <c r="F3298" s="41">
        <v>220</v>
      </c>
      <c r="G3298" t="s">
        <v>34069</v>
      </c>
      <c r="H3298" s="41">
        <v>0.543686</v>
      </c>
      <c r="I3298" s="41">
        <v>0.12080399999999999</v>
      </c>
      <c r="J3298" s="41">
        <v>1</v>
      </c>
      <c r="K3298" t="s">
        <v>36178</v>
      </c>
      <c r="L3298" s="42" t="s">
        <v>1348</v>
      </c>
      <c r="N3298" s="43"/>
      <c r="O3298" s="43"/>
      <c r="P3298" s="43"/>
      <c r="Q3298" s="43"/>
      <c r="R3298" s="43"/>
      <c r="S3298" s="43"/>
      <c r="T3298" s="43"/>
      <c r="U3298" s="43"/>
      <c r="V3298" s="43"/>
      <c r="W3298" s="43"/>
      <c r="X3298" s="43"/>
      <c r="Y3298" s="43"/>
      <c r="Z3298" s="43"/>
    </row>
    <row r="3299" spans="1:26" ht="13">
      <c r="A3299" t="s">
        <v>36179</v>
      </c>
      <c r="B3299" t="s">
        <v>36180</v>
      </c>
      <c r="C3299" t="s">
        <v>36181</v>
      </c>
      <c r="D3299" t="s">
        <v>36182</v>
      </c>
      <c r="E3299" t="s">
        <v>20867</v>
      </c>
      <c r="F3299" s="41">
        <v>126</v>
      </c>
      <c r="G3299" t="s">
        <v>20934</v>
      </c>
      <c r="H3299" s="41">
        <v>0.67690899999999998</v>
      </c>
      <c r="I3299" s="41">
        <v>0.22400200000000001</v>
      </c>
      <c r="J3299" s="41">
        <v>1</v>
      </c>
      <c r="K3299" t="s">
        <v>36183</v>
      </c>
      <c r="L3299" t="s">
        <v>1360</v>
      </c>
      <c r="N3299" s="43"/>
      <c r="O3299" s="43"/>
      <c r="P3299" s="43"/>
      <c r="Q3299" s="43"/>
      <c r="R3299" s="43"/>
      <c r="S3299" s="43"/>
      <c r="T3299" s="43"/>
      <c r="U3299" s="43"/>
      <c r="V3299" s="43"/>
      <c r="W3299" s="43"/>
      <c r="X3299" s="43"/>
      <c r="Y3299" s="43"/>
      <c r="Z3299" s="43"/>
    </row>
    <row r="3300" spans="1:26" ht="13">
      <c r="A3300" t="s">
        <v>36184</v>
      </c>
      <c r="B3300" t="s">
        <v>36185</v>
      </c>
      <c r="C3300" t="s">
        <v>36186</v>
      </c>
      <c r="D3300" t="s">
        <v>36186</v>
      </c>
      <c r="E3300" t="s">
        <v>20867</v>
      </c>
      <c r="F3300" s="41">
        <v>65</v>
      </c>
      <c r="G3300" t="s">
        <v>23008</v>
      </c>
      <c r="H3300" s="41">
        <v>0.29191299999999998</v>
      </c>
      <c r="I3300" s="41">
        <v>0.964194</v>
      </c>
      <c r="J3300" s="41">
        <v>1</v>
      </c>
      <c r="K3300" t="s">
        <v>36187</v>
      </c>
      <c r="L3300" s="42" t="s">
        <v>1348</v>
      </c>
      <c r="N3300" s="43"/>
      <c r="O3300" s="43"/>
      <c r="P3300" s="43"/>
      <c r="Q3300" s="43"/>
      <c r="R3300" s="43"/>
      <c r="S3300" s="43"/>
      <c r="T3300" s="43"/>
      <c r="U3300" s="43"/>
      <c r="V3300" s="43"/>
      <c r="W3300" s="43"/>
      <c r="X3300" s="43"/>
      <c r="Y3300" s="43"/>
      <c r="Z3300" s="43"/>
    </row>
    <row r="3301" spans="1:26" ht="13">
      <c r="A3301" t="s">
        <v>36188</v>
      </c>
      <c r="B3301" t="s">
        <v>36189</v>
      </c>
      <c r="C3301" t="s">
        <v>36190</v>
      </c>
      <c r="D3301" t="s">
        <v>36191</v>
      </c>
      <c r="E3301" t="s">
        <v>20867</v>
      </c>
      <c r="F3301" s="41">
        <v>136</v>
      </c>
      <c r="G3301" t="s">
        <v>21288</v>
      </c>
      <c r="H3301" s="41">
        <v>0.483404</v>
      </c>
      <c r="I3301" s="41">
        <v>0.15244099999999999</v>
      </c>
      <c r="J3301" s="41">
        <v>1</v>
      </c>
      <c r="K3301" t="s">
        <v>36192</v>
      </c>
      <c r="L3301" t="s">
        <v>1360</v>
      </c>
      <c r="N3301" s="43"/>
      <c r="O3301" s="43"/>
      <c r="P3301" s="43"/>
      <c r="Q3301" s="43"/>
      <c r="R3301" s="43"/>
      <c r="S3301" s="43"/>
      <c r="T3301" s="43"/>
      <c r="U3301" s="43"/>
      <c r="V3301" s="43"/>
      <c r="W3301" s="43"/>
      <c r="X3301" s="43"/>
      <c r="Y3301" s="43"/>
      <c r="Z3301" s="43"/>
    </row>
    <row r="3302" spans="1:26" ht="13">
      <c r="A3302" t="s">
        <v>36193</v>
      </c>
      <c r="B3302" t="s">
        <v>36194</v>
      </c>
      <c r="C3302" t="s">
        <v>36195</v>
      </c>
      <c r="D3302" t="s">
        <v>36196</v>
      </c>
      <c r="E3302" t="s">
        <v>20867</v>
      </c>
      <c r="F3302" s="41">
        <v>114</v>
      </c>
      <c r="G3302" t="s">
        <v>22807</v>
      </c>
      <c r="H3302" s="41">
        <v>0.43358600000000003</v>
      </c>
      <c r="I3302" s="41">
        <v>0.40987200000000001</v>
      </c>
      <c r="J3302" s="41">
        <v>1</v>
      </c>
      <c r="K3302" t="s">
        <v>36197</v>
      </c>
      <c r="L3302" t="s">
        <v>1360</v>
      </c>
      <c r="N3302" s="43"/>
      <c r="O3302" s="43"/>
      <c r="P3302" s="43"/>
      <c r="Q3302" s="43"/>
      <c r="R3302" s="43"/>
      <c r="S3302" s="43"/>
      <c r="T3302" s="43"/>
      <c r="U3302" s="43"/>
      <c r="V3302" s="43"/>
      <c r="W3302" s="43"/>
      <c r="X3302" s="43"/>
      <c r="Y3302" s="43"/>
      <c r="Z3302" s="43"/>
    </row>
    <row r="3303" spans="1:26" ht="13">
      <c r="A3303" t="s">
        <v>36198</v>
      </c>
      <c r="B3303" t="s">
        <v>36199</v>
      </c>
      <c r="C3303" t="s">
        <v>36200</v>
      </c>
      <c r="D3303" t="s">
        <v>36200</v>
      </c>
      <c r="E3303" t="s">
        <v>20867</v>
      </c>
      <c r="F3303" s="41">
        <v>121</v>
      </c>
      <c r="G3303" t="s">
        <v>21399</v>
      </c>
      <c r="H3303" s="41">
        <v>0.42233100000000001</v>
      </c>
      <c r="I3303" s="41">
        <v>0.21414</v>
      </c>
      <c r="J3303" s="41">
        <v>1</v>
      </c>
      <c r="K3303" t="s">
        <v>36201</v>
      </c>
      <c r="L3303" s="42" t="s">
        <v>1348</v>
      </c>
      <c r="N3303" s="43"/>
      <c r="O3303" s="43"/>
      <c r="P3303" s="43"/>
      <c r="Q3303" s="43"/>
      <c r="R3303" s="43"/>
      <c r="S3303" s="43"/>
      <c r="T3303" s="43"/>
      <c r="U3303" s="43"/>
      <c r="V3303" s="43"/>
      <c r="W3303" s="43"/>
      <c r="X3303" s="43"/>
      <c r="Y3303" s="43"/>
      <c r="Z3303" s="43"/>
    </row>
    <row r="3304" spans="1:26" ht="13">
      <c r="A3304" t="s">
        <v>36202</v>
      </c>
      <c r="B3304" t="s">
        <v>36203</v>
      </c>
      <c r="C3304" t="s">
        <v>36204</v>
      </c>
      <c r="D3304" t="s">
        <v>36205</v>
      </c>
      <c r="E3304" t="s">
        <v>20867</v>
      </c>
      <c r="F3304" s="41">
        <v>137</v>
      </c>
      <c r="G3304" t="s">
        <v>22004</v>
      </c>
      <c r="H3304" s="41">
        <v>0.51988199999999996</v>
      </c>
      <c r="I3304" s="41">
        <v>0.177898</v>
      </c>
      <c r="J3304" s="41">
        <v>1</v>
      </c>
      <c r="K3304" t="s">
        <v>36206</v>
      </c>
      <c r="L3304" t="s">
        <v>1360</v>
      </c>
      <c r="N3304" s="43"/>
      <c r="O3304" s="43"/>
      <c r="P3304" s="43"/>
      <c r="Q3304" s="43"/>
      <c r="R3304" s="43"/>
      <c r="S3304" s="43"/>
      <c r="T3304" s="43"/>
      <c r="U3304" s="43"/>
      <c r="V3304" s="43"/>
      <c r="W3304" s="43"/>
      <c r="X3304" s="43"/>
      <c r="Y3304" s="43"/>
      <c r="Z3304" s="43"/>
    </row>
    <row r="3305" spans="1:26" ht="13">
      <c r="A3305" t="s">
        <v>36207</v>
      </c>
      <c r="B3305" t="s">
        <v>36208</v>
      </c>
      <c r="C3305" t="s">
        <v>36209</v>
      </c>
      <c r="D3305" t="s">
        <v>36209</v>
      </c>
      <c r="E3305" t="s">
        <v>20867</v>
      </c>
      <c r="F3305" s="41">
        <v>135</v>
      </c>
      <c r="G3305" t="s">
        <v>23399</v>
      </c>
      <c r="H3305" s="41">
        <v>0.54255600000000004</v>
      </c>
      <c r="I3305" s="41">
        <v>0.22060299999999999</v>
      </c>
      <c r="J3305" s="41">
        <v>1</v>
      </c>
      <c r="K3305" t="s">
        <v>36210</v>
      </c>
      <c r="L3305" s="42" t="s">
        <v>1348</v>
      </c>
      <c r="N3305" s="43"/>
      <c r="O3305" s="43"/>
      <c r="P3305" s="43"/>
      <c r="Q3305" s="43"/>
      <c r="R3305" s="43"/>
      <c r="S3305" s="43"/>
      <c r="T3305" s="43"/>
      <c r="U3305" s="43"/>
      <c r="V3305" s="43"/>
      <c r="W3305" s="43"/>
      <c r="X3305" s="43"/>
      <c r="Y3305" s="43"/>
      <c r="Z3305" s="43"/>
    </row>
    <row r="3306" spans="1:26" ht="13">
      <c r="A3306" t="s">
        <v>36211</v>
      </c>
      <c r="B3306" t="s">
        <v>36212</v>
      </c>
      <c r="C3306" t="s">
        <v>36213</v>
      </c>
      <c r="D3306" t="s">
        <v>36213</v>
      </c>
      <c r="E3306" t="s">
        <v>20867</v>
      </c>
      <c r="F3306" s="41">
        <v>140</v>
      </c>
      <c r="G3306" t="s">
        <v>21981</v>
      </c>
      <c r="H3306" s="41">
        <v>0.47137800000000002</v>
      </c>
      <c r="I3306" s="41">
        <v>0.17514199999999999</v>
      </c>
      <c r="J3306" s="41">
        <v>1</v>
      </c>
      <c r="K3306" t="s">
        <v>36214</v>
      </c>
      <c r="L3306" s="42" t="s">
        <v>1348</v>
      </c>
      <c r="N3306" s="43"/>
      <c r="O3306" s="43"/>
      <c r="P3306" s="43"/>
      <c r="Q3306" s="43"/>
      <c r="R3306" s="43"/>
      <c r="S3306" s="43"/>
      <c r="T3306" s="43"/>
      <c r="U3306" s="43"/>
      <c r="V3306" s="43"/>
      <c r="W3306" s="43"/>
      <c r="X3306" s="43"/>
      <c r="Y3306" s="43"/>
      <c r="Z3306" s="43"/>
    </row>
    <row r="3307" spans="1:26" ht="13">
      <c r="A3307" t="s">
        <v>36215</v>
      </c>
      <c r="B3307" t="s">
        <v>36216</v>
      </c>
      <c r="C3307" t="s">
        <v>36217</v>
      </c>
      <c r="D3307" t="s">
        <v>36217</v>
      </c>
      <c r="E3307" t="s">
        <v>20867</v>
      </c>
      <c r="F3307" s="41">
        <v>113</v>
      </c>
      <c r="G3307" t="s">
        <v>20944</v>
      </c>
      <c r="H3307" s="41">
        <v>0.25060700000000002</v>
      </c>
      <c r="I3307" s="41">
        <v>0.32746500000000001</v>
      </c>
      <c r="J3307" s="41">
        <v>1</v>
      </c>
      <c r="K3307" t="s">
        <v>36218</v>
      </c>
      <c r="L3307" s="42" t="s">
        <v>1348</v>
      </c>
      <c r="N3307" s="43"/>
      <c r="O3307" s="43"/>
      <c r="P3307" s="43"/>
      <c r="Q3307" s="43"/>
      <c r="R3307" s="43"/>
      <c r="S3307" s="43"/>
      <c r="T3307" s="43"/>
      <c r="U3307" s="43"/>
      <c r="V3307" s="43"/>
      <c r="W3307" s="43"/>
      <c r="X3307" s="43"/>
      <c r="Y3307" s="43"/>
      <c r="Z3307" s="43"/>
    </row>
    <row r="3308" spans="1:26" ht="13">
      <c r="A3308" t="s">
        <v>36219</v>
      </c>
      <c r="B3308" t="s">
        <v>36220</v>
      </c>
      <c r="C3308" t="s">
        <v>36221</v>
      </c>
      <c r="D3308" t="s">
        <v>36222</v>
      </c>
      <c r="E3308" t="s">
        <v>20867</v>
      </c>
      <c r="F3308" s="41">
        <v>138</v>
      </c>
      <c r="G3308" t="s">
        <v>21142</v>
      </c>
      <c r="H3308" s="41">
        <v>0.51223700000000005</v>
      </c>
      <c r="I3308" s="41">
        <v>0.162665</v>
      </c>
      <c r="J3308" s="41">
        <v>1</v>
      </c>
      <c r="K3308" t="s">
        <v>36223</v>
      </c>
      <c r="L3308" t="s">
        <v>1360</v>
      </c>
      <c r="N3308" s="43"/>
      <c r="O3308" s="43"/>
      <c r="P3308" s="43"/>
      <c r="Q3308" s="43"/>
      <c r="R3308" s="43"/>
      <c r="S3308" s="43"/>
      <c r="T3308" s="43"/>
      <c r="U3308" s="43"/>
      <c r="V3308" s="43"/>
      <c r="W3308" s="43"/>
      <c r="X3308" s="43"/>
      <c r="Y3308" s="43"/>
      <c r="Z3308" s="43"/>
    </row>
    <row r="3309" spans="1:26" ht="13">
      <c r="A3309" t="s">
        <v>36224</v>
      </c>
      <c r="B3309" t="s">
        <v>36225</v>
      </c>
      <c r="C3309" t="s">
        <v>36226</v>
      </c>
      <c r="D3309" t="s">
        <v>36227</v>
      </c>
      <c r="E3309" t="s">
        <v>20867</v>
      </c>
      <c r="F3309" s="41">
        <v>139</v>
      </c>
      <c r="G3309" t="s">
        <v>21329</v>
      </c>
      <c r="H3309" s="41">
        <v>0.23758199999999999</v>
      </c>
      <c r="I3309" s="41">
        <v>0.16342599999999999</v>
      </c>
      <c r="J3309" s="41">
        <v>1</v>
      </c>
      <c r="K3309" t="s">
        <v>36228</v>
      </c>
      <c r="L3309" t="s">
        <v>1360</v>
      </c>
      <c r="N3309" s="43"/>
      <c r="O3309" s="43"/>
      <c r="P3309" s="43"/>
      <c r="Q3309" s="43"/>
      <c r="R3309" s="43"/>
      <c r="S3309" s="43"/>
      <c r="T3309" s="43"/>
      <c r="U3309" s="43"/>
      <c r="V3309" s="43"/>
      <c r="W3309" s="43"/>
      <c r="X3309" s="43"/>
      <c r="Y3309" s="43"/>
      <c r="Z3309" s="43"/>
    </row>
    <row r="3310" spans="1:26" ht="13">
      <c r="A3310" t="s">
        <v>36229</v>
      </c>
      <c r="B3310" t="s">
        <v>36230</v>
      </c>
      <c r="C3310" t="s">
        <v>36231</v>
      </c>
      <c r="D3310" t="s">
        <v>36231</v>
      </c>
      <c r="E3310" t="s">
        <v>20867</v>
      </c>
      <c r="F3310" s="41">
        <v>119</v>
      </c>
      <c r="G3310" t="s">
        <v>21271</v>
      </c>
      <c r="H3310" s="41">
        <v>0.50765199999999999</v>
      </c>
      <c r="I3310" s="41">
        <v>0.334895</v>
      </c>
      <c r="J3310" s="41">
        <v>1</v>
      </c>
      <c r="K3310" t="s">
        <v>36232</v>
      </c>
      <c r="L3310" s="42" t="s">
        <v>1348</v>
      </c>
      <c r="N3310" s="43"/>
      <c r="O3310" s="43"/>
      <c r="P3310" s="43"/>
      <c r="Q3310" s="43"/>
      <c r="R3310" s="43"/>
      <c r="S3310" s="43"/>
      <c r="T3310" s="43"/>
      <c r="U3310" s="43"/>
      <c r="V3310" s="43"/>
      <c r="W3310" s="43"/>
      <c r="X3310" s="43"/>
      <c r="Y3310" s="43"/>
      <c r="Z3310" s="43"/>
    </row>
    <row r="3311" spans="1:26" ht="13">
      <c r="A3311" t="s">
        <v>36233</v>
      </c>
      <c r="B3311" t="s">
        <v>36234</v>
      </c>
      <c r="C3311" t="s">
        <v>36235</v>
      </c>
      <c r="D3311" t="s">
        <v>36235</v>
      </c>
      <c r="E3311" t="s">
        <v>20867</v>
      </c>
      <c r="F3311" s="41">
        <v>182</v>
      </c>
      <c r="G3311" t="s">
        <v>23920</v>
      </c>
      <c r="H3311" s="41">
        <v>0.5776</v>
      </c>
      <c r="I3311" s="41">
        <v>0.10666399999999999</v>
      </c>
      <c r="J3311" s="41">
        <v>1</v>
      </c>
      <c r="K3311" t="s">
        <v>36236</v>
      </c>
      <c r="L3311" s="42" t="s">
        <v>1348</v>
      </c>
      <c r="N3311" s="43"/>
      <c r="O3311" s="43"/>
      <c r="P3311" s="43"/>
      <c r="Q3311" s="43"/>
      <c r="R3311" s="43"/>
      <c r="S3311" s="43"/>
      <c r="T3311" s="43"/>
      <c r="U3311" s="43"/>
      <c r="V3311" s="43"/>
      <c r="W3311" s="43"/>
      <c r="X3311" s="43"/>
      <c r="Y3311" s="43"/>
      <c r="Z3311" s="43"/>
    </row>
    <row r="3312" spans="1:26" ht="13">
      <c r="A3312" t="s">
        <v>36237</v>
      </c>
      <c r="B3312" t="s">
        <v>36238</v>
      </c>
      <c r="C3312" t="s">
        <v>36239</v>
      </c>
      <c r="D3312" t="s">
        <v>36239</v>
      </c>
      <c r="E3312" t="s">
        <v>20867</v>
      </c>
      <c r="F3312" s="41">
        <v>120</v>
      </c>
      <c r="G3312" t="s">
        <v>22242</v>
      </c>
      <c r="H3312" s="41">
        <v>0.55355699999999997</v>
      </c>
      <c r="I3312" s="41">
        <v>0.29708000000000001</v>
      </c>
      <c r="J3312" s="41">
        <v>1</v>
      </c>
      <c r="K3312" t="s">
        <v>36240</v>
      </c>
      <c r="L3312" s="42" t="s">
        <v>1348</v>
      </c>
      <c r="N3312" s="43"/>
      <c r="O3312" s="43"/>
      <c r="P3312" s="43"/>
      <c r="Q3312" s="43"/>
      <c r="R3312" s="43"/>
      <c r="S3312" s="43"/>
      <c r="T3312" s="43"/>
      <c r="U3312" s="43"/>
      <c r="V3312" s="43"/>
      <c r="W3312" s="43"/>
      <c r="X3312" s="43"/>
      <c r="Y3312" s="43"/>
      <c r="Z3312" s="43"/>
    </row>
    <row r="3313" spans="1:26" ht="13">
      <c r="A3313" t="s">
        <v>36241</v>
      </c>
      <c r="B3313" t="s">
        <v>36242</v>
      </c>
      <c r="C3313" t="s">
        <v>36243</v>
      </c>
      <c r="D3313" t="s">
        <v>36243</v>
      </c>
      <c r="E3313" t="s">
        <v>20867</v>
      </c>
      <c r="F3313" s="41">
        <v>123</v>
      </c>
      <c r="G3313" t="s">
        <v>21728</v>
      </c>
      <c r="H3313" s="41">
        <v>0.41001799999999999</v>
      </c>
      <c r="I3313" s="41">
        <v>0.368002</v>
      </c>
      <c r="J3313" s="41">
        <v>1</v>
      </c>
      <c r="K3313" t="s">
        <v>36244</v>
      </c>
      <c r="L3313" s="42" t="s">
        <v>1348</v>
      </c>
      <c r="N3313" s="43"/>
      <c r="O3313" s="43"/>
      <c r="P3313" s="43"/>
      <c r="Q3313" s="43"/>
      <c r="R3313" s="43"/>
      <c r="S3313" s="43"/>
      <c r="T3313" s="43"/>
      <c r="U3313" s="43"/>
      <c r="V3313" s="43"/>
      <c r="W3313" s="43"/>
      <c r="X3313" s="43"/>
      <c r="Y3313" s="43"/>
      <c r="Z3313" s="43"/>
    </row>
    <row r="3314" spans="1:26" ht="13">
      <c r="A3314" t="s">
        <v>36245</v>
      </c>
      <c r="B3314" t="s">
        <v>36246</v>
      </c>
      <c r="C3314" t="s">
        <v>36247</v>
      </c>
      <c r="D3314" t="s">
        <v>36247</v>
      </c>
      <c r="E3314" t="s">
        <v>20867</v>
      </c>
      <c r="F3314" s="41">
        <v>112</v>
      </c>
      <c r="G3314" t="s">
        <v>20907</v>
      </c>
      <c r="H3314" s="41">
        <v>0.35417399999999999</v>
      </c>
      <c r="I3314" s="41">
        <v>0.56370200000000004</v>
      </c>
      <c r="J3314" s="41">
        <v>1</v>
      </c>
      <c r="K3314" t="s">
        <v>36248</v>
      </c>
      <c r="L3314" s="42" t="s">
        <v>1348</v>
      </c>
      <c r="N3314" s="43"/>
      <c r="O3314" s="43"/>
      <c r="P3314" s="43"/>
      <c r="Q3314" s="43"/>
      <c r="R3314" s="43"/>
      <c r="S3314" s="43"/>
      <c r="T3314" s="43"/>
      <c r="U3314" s="43"/>
      <c r="V3314" s="43"/>
      <c r="W3314" s="43"/>
      <c r="X3314" s="43"/>
      <c r="Y3314" s="43"/>
      <c r="Z3314" s="43"/>
    </row>
    <row r="3315" spans="1:26" ht="13">
      <c r="A3315" t="s">
        <v>36249</v>
      </c>
      <c r="B3315" t="s">
        <v>36250</v>
      </c>
      <c r="C3315" t="s">
        <v>36251</v>
      </c>
      <c r="D3315" t="s">
        <v>36252</v>
      </c>
      <c r="E3315" t="s">
        <v>20867</v>
      </c>
      <c r="F3315" s="41">
        <v>133</v>
      </c>
      <c r="G3315" t="s">
        <v>24358</v>
      </c>
      <c r="H3315" s="41">
        <v>0.31412899999999999</v>
      </c>
      <c r="I3315" s="41">
        <v>0.26591100000000001</v>
      </c>
      <c r="J3315" s="41">
        <v>1</v>
      </c>
      <c r="K3315" t="s">
        <v>36253</v>
      </c>
      <c r="L3315" t="s">
        <v>1360</v>
      </c>
      <c r="N3315" s="43"/>
      <c r="O3315" s="43"/>
      <c r="P3315" s="43"/>
      <c r="Q3315" s="43"/>
      <c r="R3315" s="43"/>
      <c r="S3315" s="43"/>
      <c r="T3315" s="43"/>
      <c r="U3315" s="43"/>
      <c r="V3315" s="43"/>
      <c r="W3315" s="43"/>
      <c r="X3315" s="43"/>
      <c r="Y3315" s="43"/>
      <c r="Z3315" s="43"/>
    </row>
    <row r="3316" spans="1:26" ht="13">
      <c r="A3316" t="s">
        <v>36254</v>
      </c>
      <c r="B3316" t="s">
        <v>36255</v>
      </c>
      <c r="C3316" t="s">
        <v>36256</v>
      </c>
      <c r="D3316" t="s">
        <v>36257</v>
      </c>
      <c r="E3316" t="s">
        <v>20867</v>
      </c>
      <c r="F3316" s="41">
        <v>145</v>
      </c>
      <c r="G3316" t="s">
        <v>24611</v>
      </c>
      <c r="H3316" s="41">
        <v>0.58412299999999995</v>
      </c>
      <c r="I3316" s="41">
        <v>0.14930399999999999</v>
      </c>
      <c r="J3316" s="41">
        <v>1</v>
      </c>
      <c r="K3316" t="s">
        <v>36258</v>
      </c>
      <c r="L3316" t="s">
        <v>1360</v>
      </c>
      <c r="N3316" s="43"/>
      <c r="O3316" s="43"/>
      <c r="P3316" s="43"/>
      <c r="Q3316" s="43"/>
      <c r="R3316" s="43"/>
      <c r="S3316" s="43"/>
      <c r="T3316" s="43"/>
      <c r="U3316" s="43"/>
      <c r="V3316" s="43"/>
      <c r="W3316" s="43"/>
      <c r="X3316" s="43"/>
      <c r="Y3316" s="43"/>
      <c r="Z3316" s="43"/>
    </row>
    <row r="3317" spans="1:26" ht="13">
      <c r="A3317" t="s">
        <v>36259</v>
      </c>
      <c r="B3317" t="s">
        <v>36260</v>
      </c>
      <c r="C3317" t="s">
        <v>36261</v>
      </c>
      <c r="D3317" t="s">
        <v>36262</v>
      </c>
      <c r="E3317" t="s">
        <v>20867</v>
      </c>
      <c r="F3317" s="41">
        <v>112</v>
      </c>
      <c r="G3317" t="s">
        <v>20907</v>
      </c>
      <c r="H3317" s="41">
        <v>0.33355200000000002</v>
      </c>
      <c r="I3317" s="41">
        <v>0.66593500000000005</v>
      </c>
      <c r="J3317" s="41">
        <v>1</v>
      </c>
      <c r="K3317" t="s">
        <v>36263</v>
      </c>
      <c r="L3317" t="s">
        <v>1360</v>
      </c>
      <c r="N3317" s="43"/>
      <c r="O3317" s="43"/>
      <c r="P3317" s="43"/>
      <c r="Q3317" s="43"/>
      <c r="R3317" s="43"/>
      <c r="S3317" s="43"/>
      <c r="T3317" s="43"/>
      <c r="U3317" s="43"/>
      <c r="V3317" s="43"/>
      <c r="W3317" s="43"/>
      <c r="X3317" s="43"/>
      <c r="Y3317" s="43"/>
      <c r="Z3317" s="43"/>
    </row>
    <row r="3318" spans="1:26" ht="13">
      <c r="A3318" t="s">
        <v>36264</v>
      </c>
      <c r="B3318" t="s">
        <v>36265</v>
      </c>
      <c r="C3318" t="s">
        <v>36266</v>
      </c>
      <c r="D3318" t="s">
        <v>36267</v>
      </c>
      <c r="E3318" t="s">
        <v>20867</v>
      </c>
      <c r="F3318" s="41">
        <v>121</v>
      </c>
      <c r="G3318" t="s">
        <v>21399</v>
      </c>
      <c r="H3318" s="41">
        <v>0.62048800000000004</v>
      </c>
      <c r="I3318" s="41">
        <v>0.43160500000000002</v>
      </c>
      <c r="J3318" s="41">
        <v>1</v>
      </c>
      <c r="K3318" t="s">
        <v>36268</v>
      </c>
      <c r="L3318" t="s">
        <v>1360</v>
      </c>
      <c r="N3318" s="43"/>
      <c r="O3318" s="43"/>
      <c r="P3318" s="43"/>
      <c r="Q3318" s="43"/>
      <c r="R3318" s="43"/>
      <c r="S3318" s="43"/>
      <c r="T3318" s="43"/>
      <c r="U3318" s="43"/>
      <c r="V3318" s="43"/>
      <c r="W3318" s="43"/>
      <c r="X3318" s="43"/>
      <c r="Y3318" s="43"/>
      <c r="Z3318" s="43"/>
    </row>
    <row r="3319" spans="1:26" ht="13">
      <c r="A3319" t="s">
        <v>36269</v>
      </c>
      <c r="B3319" t="s">
        <v>36270</v>
      </c>
      <c r="C3319" t="s">
        <v>36271</v>
      </c>
      <c r="D3319" t="s">
        <v>36272</v>
      </c>
      <c r="E3319" t="s">
        <v>20867</v>
      </c>
      <c r="F3319" s="41">
        <v>157</v>
      </c>
      <c r="G3319" t="s">
        <v>26770</v>
      </c>
      <c r="H3319" s="41">
        <v>0.69258699999999995</v>
      </c>
      <c r="I3319" s="41">
        <v>0.13015699999999999</v>
      </c>
      <c r="J3319" s="41">
        <v>1</v>
      </c>
      <c r="K3319" t="s">
        <v>36273</v>
      </c>
      <c r="L3319" t="s">
        <v>1360</v>
      </c>
      <c r="N3319" s="43"/>
      <c r="O3319" s="43"/>
      <c r="P3319" s="43"/>
      <c r="Q3319" s="43"/>
      <c r="R3319" s="43"/>
      <c r="S3319" s="43"/>
      <c r="T3319" s="43"/>
      <c r="U3319" s="43"/>
      <c r="V3319" s="43"/>
      <c r="W3319" s="43"/>
      <c r="X3319" s="43"/>
      <c r="Y3319" s="43"/>
      <c r="Z3319" s="43"/>
    </row>
    <row r="3320" spans="1:26" ht="13">
      <c r="A3320" t="s">
        <v>36274</v>
      </c>
      <c r="B3320" t="s">
        <v>36275</v>
      </c>
      <c r="C3320" t="s">
        <v>36276</v>
      </c>
      <c r="D3320" t="s">
        <v>36277</v>
      </c>
      <c r="E3320" t="s">
        <v>20867</v>
      </c>
      <c r="F3320" s="41">
        <v>157</v>
      </c>
      <c r="G3320" t="s">
        <v>23090</v>
      </c>
      <c r="H3320" s="41">
        <v>0.59133999999999998</v>
      </c>
      <c r="I3320" s="41">
        <v>0.11122899999999999</v>
      </c>
      <c r="J3320" s="41">
        <v>1</v>
      </c>
      <c r="K3320" t="s">
        <v>36278</v>
      </c>
      <c r="L3320" t="s">
        <v>1360</v>
      </c>
      <c r="N3320" s="43"/>
      <c r="O3320" s="43"/>
      <c r="P3320" s="43"/>
      <c r="Q3320" s="43"/>
      <c r="R3320" s="43"/>
      <c r="S3320" s="43"/>
      <c r="T3320" s="43"/>
      <c r="U3320" s="43"/>
      <c r="V3320" s="43"/>
      <c r="W3320" s="43"/>
      <c r="X3320" s="43"/>
      <c r="Y3320" s="43"/>
      <c r="Z3320" s="43"/>
    </row>
    <row r="3321" spans="1:26" ht="13">
      <c r="A3321" t="s">
        <v>36279</v>
      </c>
      <c r="B3321" t="s">
        <v>36280</v>
      </c>
      <c r="C3321" t="s">
        <v>36281</v>
      </c>
      <c r="D3321" t="s">
        <v>36281</v>
      </c>
      <c r="E3321" t="s">
        <v>20867</v>
      </c>
      <c r="F3321" s="41">
        <v>164</v>
      </c>
      <c r="G3321" t="s">
        <v>33448</v>
      </c>
      <c r="H3321" s="41">
        <v>0.59973399999999999</v>
      </c>
      <c r="I3321" s="41">
        <v>0.148506</v>
      </c>
      <c r="J3321" s="41">
        <v>1</v>
      </c>
      <c r="K3321" t="s">
        <v>36282</v>
      </c>
      <c r="L3321" s="42" t="s">
        <v>1348</v>
      </c>
      <c r="N3321" s="43"/>
      <c r="O3321" s="43"/>
      <c r="P3321" s="43"/>
      <c r="Q3321" s="43"/>
      <c r="R3321" s="43"/>
      <c r="S3321" s="43"/>
      <c r="T3321" s="43"/>
      <c r="U3321" s="43"/>
      <c r="V3321" s="43"/>
      <c r="W3321" s="43"/>
      <c r="X3321" s="43"/>
      <c r="Y3321" s="43"/>
      <c r="Z3321" s="43"/>
    </row>
    <row r="3322" spans="1:26" ht="13">
      <c r="A3322" t="s">
        <v>36283</v>
      </c>
      <c r="B3322" t="s">
        <v>36284</v>
      </c>
      <c r="C3322" t="s">
        <v>36285</v>
      </c>
      <c r="D3322" t="s">
        <v>36286</v>
      </c>
      <c r="E3322" t="s">
        <v>20867</v>
      </c>
      <c r="F3322" s="41">
        <v>110</v>
      </c>
      <c r="G3322" t="s">
        <v>29584</v>
      </c>
      <c r="H3322" s="41">
        <v>0.66007300000000002</v>
      </c>
      <c r="I3322" s="41">
        <v>0.54579699999999998</v>
      </c>
      <c r="J3322" s="41">
        <v>1</v>
      </c>
      <c r="K3322" t="s">
        <v>36287</v>
      </c>
      <c r="L3322" t="s">
        <v>1360</v>
      </c>
      <c r="N3322" s="43"/>
      <c r="O3322" s="43"/>
      <c r="P3322" s="43"/>
      <c r="Q3322" s="43"/>
      <c r="R3322" s="43"/>
      <c r="S3322" s="43"/>
      <c r="T3322" s="43"/>
      <c r="U3322" s="43"/>
      <c r="V3322" s="43"/>
      <c r="W3322" s="43"/>
      <c r="X3322" s="43"/>
      <c r="Y3322" s="43"/>
      <c r="Z3322" s="43"/>
    </row>
    <row r="3323" spans="1:26" ht="13">
      <c r="A3323" t="s">
        <v>36288</v>
      </c>
      <c r="B3323" t="s">
        <v>36289</v>
      </c>
      <c r="C3323" t="s">
        <v>36290</v>
      </c>
      <c r="D3323" t="s">
        <v>36291</v>
      </c>
      <c r="E3323" t="s">
        <v>20867</v>
      </c>
      <c r="F3323" s="41">
        <v>125</v>
      </c>
      <c r="G3323" t="s">
        <v>21029</v>
      </c>
      <c r="H3323" s="41">
        <v>0.612232</v>
      </c>
      <c r="I3323" s="41">
        <v>0.30421100000000001</v>
      </c>
      <c r="J3323" s="41">
        <v>1</v>
      </c>
      <c r="K3323" t="s">
        <v>36292</v>
      </c>
      <c r="L3323" t="s">
        <v>1360</v>
      </c>
      <c r="N3323" s="43"/>
      <c r="O3323" s="43"/>
      <c r="P3323" s="43"/>
      <c r="Q3323" s="43"/>
      <c r="R3323" s="43"/>
      <c r="S3323" s="43"/>
      <c r="T3323" s="43"/>
      <c r="U3323" s="43"/>
      <c r="V3323" s="43"/>
      <c r="W3323" s="43"/>
      <c r="X3323" s="43"/>
      <c r="Y3323" s="43"/>
      <c r="Z3323" s="43"/>
    </row>
    <row r="3324" spans="1:26" ht="13">
      <c r="A3324" t="s">
        <v>36293</v>
      </c>
      <c r="B3324" t="s">
        <v>36294</v>
      </c>
      <c r="C3324" t="s">
        <v>36295</v>
      </c>
      <c r="D3324" t="s">
        <v>36296</v>
      </c>
      <c r="E3324" t="s">
        <v>20867</v>
      </c>
      <c r="F3324" s="41">
        <v>108</v>
      </c>
      <c r="G3324" t="s">
        <v>30478</v>
      </c>
      <c r="H3324" s="41">
        <v>0.51685700000000001</v>
      </c>
      <c r="I3324" s="41">
        <v>0.39291500000000001</v>
      </c>
      <c r="J3324" s="41">
        <v>1</v>
      </c>
      <c r="K3324" t="s">
        <v>36297</v>
      </c>
      <c r="L3324" t="s">
        <v>1360</v>
      </c>
      <c r="N3324" s="43"/>
      <c r="O3324" s="43"/>
      <c r="P3324" s="43"/>
      <c r="Q3324" s="43"/>
      <c r="R3324" s="43"/>
      <c r="S3324" s="43"/>
      <c r="T3324" s="43"/>
      <c r="U3324" s="43"/>
      <c r="V3324" s="43"/>
      <c r="W3324" s="43"/>
      <c r="X3324" s="43"/>
      <c r="Y3324" s="43"/>
      <c r="Z3324" s="43"/>
    </row>
    <row r="3325" spans="1:26" ht="13">
      <c r="A3325" t="s">
        <v>36298</v>
      </c>
      <c r="B3325" t="s">
        <v>36299</v>
      </c>
      <c r="C3325" t="s">
        <v>36300</v>
      </c>
      <c r="D3325" t="s">
        <v>36300</v>
      </c>
      <c r="E3325" t="s">
        <v>20867</v>
      </c>
      <c r="F3325" s="41">
        <v>150</v>
      </c>
      <c r="G3325" t="s">
        <v>24381</v>
      </c>
      <c r="H3325" s="41">
        <v>0.54299399999999998</v>
      </c>
      <c r="I3325" s="41">
        <v>0.16209999999999999</v>
      </c>
      <c r="J3325" s="41">
        <v>1</v>
      </c>
      <c r="K3325" t="s">
        <v>36301</v>
      </c>
      <c r="L3325" s="42" t="s">
        <v>1348</v>
      </c>
      <c r="N3325" s="43"/>
      <c r="O3325" s="43"/>
      <c r="P3325" s="43"/>
      <c r="Q3325" s="43"/>
      <c r="R3325" s="43"/>
      <c r="S3325" s="43"/>
      <c r="T3325" s="43"/>
      <c r="U3325" s="43"/>
      <c r="V3325" s="43"/>
      <c r="W3325" s="43"/>
      <c r="X3325" s="43"/>
      <c r="Y3325" s="43"/>
      <c r="Z3325" s="43"/>
    </row>
    <row r="3326" spans="1:26" ht="13">
      <c r="A3326" t="s">
        <v>36302</v>
      </c>
      <c r="B3326" t="s">
        <v>36303</v>
      </c>
      <c r="C3326" t="s">
        <v>36304</v>
      </c>
      <c r="D3326" t="s">
        <v>36304</v>
      </c>
      <c r="E3326" t="s">
        <v>20867</v>
      </c>
      <c r="F3326" s="41">
        <v>114</v>
      </c>
      <c r="G3326" t="s">
        <v>20890</v>
      </c>
      <c r="H3326" s="41">
        <v>0.55266800000000005</v>
      </c>
      <c r="I3326" s="41">
        <v>0.34171600000000002</v>
      </c>
      <c r="J3326" s="41">
        <v>1</v>
      </c>
      <c r="K3326" t="s">
        <v>36305</v>
      </c>
      <c r="L3326" s="42" t="s">
        <v>1348</v>
      </c>
      <c r="N3326" s="43"/>
      <c r="O3326" s="43"/>
      <c r="P3326" s="43"/>
      <c r="Q3326" s="43"/>
      <c r="R3326" s="43"/>
      <c r="S3326" s="43"/>
      <c r="T3326" s="43"/>
      <c r="U3326" s="43"/>
      <c r="V3326" s="43"/>
      <c r="W3326" s="43"/>
      <c r="X3326" s="43"/>
      <c r="Y3326" s="43"/>
      <c r="Z3326" s="43"/>
    </row>
    <row r="3327" spans="1:26" ht="13">
      <c r="A3327" t="s">
        <v>36306</v>
      </c>
      <c r="B3327" t="s">
        <v>36307</v>
      </c>
      <c r="C3327" t="s">
        <v>36308</v>
      </c>
      <c r="D3327" t="s">
        <v>36309</v>
      </c>
      <c r="E3327" t="s">
        <v>20867</v>
      </c>
      <c r="F3327" s="41">
        <v>143</v>
      </c>
      <c r="G3327" t="s">
        <v>23248</v>
      </c>
      <c r="H3327" s="41">
        <v>0.48132599999999998</v>
      </c>
      <c r="I3327" s="41">
        <v>0.15901999999999999</v>
      </c>
      <c r="J3327" s="41">
        <v>1</v>
      </c>
      <c r="K3327" t="s">
        <v>36310</v>
      </c>
      <c r="L3327" t="s">
        <v>1360</v>
      </c>
      <c r="N3327" s="43"/>
      <c r="O3327" s="43"/>
      <c r="P3327" s="43"/>
      <c r="Q3327" s="43"/>
      <c r="R3327" s="43"/>
      <c r="S3327" s="43"/>
      <c r="T3327" s="43"/>
      <c r="U3327" s="43"/>
      <c r="V3327" s="43"/>
      <c r="W3327" s="43"/>
      <c r="X3327" s="43"/>
      <c r="Y3327" s="43"/>
      <c r="Z3327" s="43"/>
    </row>
    <row r="3328" spans="1:26" ht="13">
      <c r="A3328" t="s">
        <v>36311</v>
      </c>
      <c r="B3328" t="s">
        <v>36312</v>
      </c>
      <c r="C3328" t="s">
        <v>36313</v>
      </c>
      <c r="D3328" t="s">
        <v>36313</v>
      </c>
      <c r="E3328" t="s">
        <v>20867</v>
      </c>
      <c r="F3328" s="41">
        <v>126</v>
      </c>
      <c r="G3328" t="s">
        <v>24211</v>
      </c>
      <c r="H3328" s="41">
        <v>0.57447000000000004</v>
      </c>
      <c r="I3328" s="41">
        <v>0.36066199999999998</v>
      </c>
      <c r="J3328" s="41">
        <v>1</v>
      </c>
      <c r="K3328" t="s">
        <v>36314</v>
      </c>
      <c r="L3328" s="42" t="s">
        <v>1348</v>
      </c>
      <c r="N3328" s="43"/>
      <c r="O3328" s="43"/>
      <c r="P3328" s="43"/>
      <c r="Q3328" s="43"/>
      <c r="R3328" s="43"/>
      <c r="S3328" s="43"/>
      <c r="T3328" s="43"/>
      <c r="U3328" s="43"/>
      <c r="V3328" s="43"/>
      <c r="W3328" s="43"/>
      <c r="X3328" s="43"/>
      <c r="Y3328" s="43"/>
      <c r="Z3328" s="43"/>
    </row>
    <row r="3329" spans="1:26" ht="13">
      <c r="A3329" t="s">
        <v>36315</v>
      </c>
      <c r="B3329" t="s">
        <v>36316</v>
      </c>
      <c r="C3329" t="s">
        <v>36317</v>
      </c>
      <c r="D3329" t="s">
        <v>36318</v>
      </c>
      <c r="E3329" t="s">
        <v>20867</v>
      </c>
      <c r="F3329" s="41">
        <v>120</v>
      </c>
      <c r="G3329" t="s">
        <v>21456</v>
      </c>
      <c r="H3329" s="41">
        <v>0.58877999999999997</v>
      </c>
      <c r="I3329" s="41">
        <v>0.26670100000000002</v>
      </c>
      <c r="J3329" s="41">
        <v>1</v>
      </c>
      <c r="K3329" t="s">
        <v>36319</v>
      </c>
      <c r="L3329" t="s">
        <v>1360</v>
      </c>
      <c r="N3329" s="43"/>
      <c r="O3329" s="43"/>
      <c r="P3329" s="43"/>
      <c r="Q3329" s="43"/>
      <c r="R3329" s="43"/>
      <c r="S3329" s="43"/>
      <c r="T3329" s="43"/>
      <c r="U3329" s="43"/>
      <c r="V3329" s="43"/>
      <c r="W3329" s="43"/>
      <c r="X3329" s="43"/>
      <c r="Y3329" s="43"/>
      <c r="Z3329" s="43"/>
    </row>
    <row r="3330" spans="1:26" ht="13">
      <c r="A3330" t="s">
        <v>36320</v>
      </c>
      <c r="B3330" t="s">
        <v>36321</v>
      </c>
      <c r="C3330" t="s">
        <v>36322</v>
      </c>
      <c r="D3330" t="s">
        <v>36323</v>
      </c>
      <c r="E3330" t="s">
        <v>20867</v>
      </c>
      <c r="F3330" s="41">
        <v>131</v>
      </c>
      <c r="G3330" t="s">
        <v>21065</v>
      </c>
      <c r="H3330" s="41">
        <v>0.46113900000000002</v>
      </c>
      <c r="I3330" s="41">
        <v>0.164827</v>
      </c>
      <c r="J3330" s="41">
        <v>1</v>
      </c>
      <c r="K3330" t="s">
        <v>36324</v>
      </c>
      <c r="L3330" t="s">
        <v>1360</v>
      </c>
      <c r="N3330" s="43"/>
      <c r="O3330" s="43"/>
      <c r="P3330" s="43"/>
      <c r="Q3330" s="43"/>
      <c r="R3330" s="43"/>
      <c r="S3330" s="43"/>
      <c r="T3330" s="43"/>
      <c r="U3330" s="43"/>
      <c r="V3330" s="43"/>
      <c r="W3330" s="43"/>
      <c r="X3330" s="43"/>
      <c r="Y3330" s="43"/>
      <c r="Z3330" s="43"/>
    </row>
    <row r="3331" spans="1:26" ht="13">
      <c r="A3331" t="s">
        <v>36325</v>
      </c>
      <c r="B3331" t="s">
        <v>36326</v>
      </c>
      <c r="C3331" t="s">
        <v>36327</v>
      </c>
      <c r="D3331" t="s">
        <v>36328</v>
      </c>
      <c r="E3331" t="s">
        <v>20867</v>
      </c>
      <c r="F3331" s="41">
        <v>152</v>
      </c>
      <c r="G3331" t="s">
        <v>24775</v>
      </c>
      <c r="H3331" s="41">
        <v>0.60702500000000004</v>
      </c>
      <c r="I3331" s="41">
        <v>0.21076</v>
      </c>
      <c r="J3331" s="41">
        <v>1</v>
      </c>
      <c r="K3331" t="s">
        <v>36329</v>
      </c>
      <c r="L3331" t="s">
        <v>1360</v>
      </c>
      <c r="N3331" s="43"/>
      <c r="O3331" s="43"/>
      <c r="P3331" s="43"/>
      <c r="Q3331" s="43"/>
      <c r="R3331" s="43"/>
      <c r="S3331" s="43"/>
      <c r="T3331" s="43"/>
      <c r="U3331" s="43"/>
      <c r="V3331" s="43"/>
      <c r="W3331" s="43"/>
      <c r="X3331" s="43"/>
      <c r="Y3331" s="43"/>
      <c r="Z3331" s="43"/>
    </row>
    <row r="3332" spans="1:26" ht="13">
      <c r="A3332" t="s">
        <v>36330</v>
      </c>
      <c r="B3332" t="s">
        <v>36331</v>
      </c>
      <c r="C3332" t="s">
        <v>36332</v>
      </c>
      <c r="D3332" t="s">
        <v>36332</v>
      </c>
      <c r="E3332" t="s">
        <v>20867</v>
      </c>
      <c r="F3332" s="41">
        <v>112</v>
      </c>
      <c r="G3332" t="s">
        <v>20907</v>
      </c>
      <c r="H3332" s="41">
        <v>0.55837300000000001</v>
      </c>
      <c r="I3332" s="41">
        <v>0.48007899999999998</v>
      </c>
      <c r="J3332" s="41">
        <v>1</v>
      </c>
      <c r="K3332" t="s">
        <v>36333</v>
      </c>
      <c r="L3332" s="42" t="s">
        <v>1348</v>
      </c>
      <c r="N3332" s="43"/>
      <c r="O3332" s="43"/>
      <c r="P3332" s="43"/>
      <c r="Q3332" s="43"/>
      <c r="R3332" s="43"/>
      <c r="S3332" s="43"/>
      <c r="T3332" s="43"/>
      <c r="U3332" s="43"/>
      <c r="V3332" s="43"/>
      <c r="W3332" s="43"/>
      <c r="X3332" s="43"/>
      <c r="Y3332" s="43"/>
      <c r="Z3332" s="43"/>
    </row>
    <row r="3333" spans="1:26" ht="13">
      <c r="A3333" t="s">
        <v>36334</v>
      </c>
      <c r="B3333" t="s">
        <v>36335</v>
      </c>
      <c r="C3333" t="s">
        <v>36336</v>
      </c>
      <c r="D3333" t="s">
        <v>36336</v>
      </c>
      <c r="E3333" t="s">
        <v>20867</v>
      </c>
      <c r="F3333" s="41">
        <v>126</v>
      </c>
      <c r="G3333" t="s">
        <v>20934</v>
      </c>
      <c r="H3333" s="41">
        <v>0.47423900000000002</v>
      </c>
      <c r="I3333" s="41">
        <v>0.36007600000000001</v>
      </c>
      <c r="J3333" s="41">
        <v>1</v>
      </c>
      <c r="K3333" t="s">
        <v>36337</v>
      </c>
      <c r="L3333" s="42" t="s">
        <v>1348</v>
      </c>
      <c r="N3333" s="43"/>
      <c r="O3333" s="43"/>
      <c r="P3333" s="43"/>
      <c r="Q3333" s="43"/>
      <c r="R3333" s="43"/>
      <c r="S3333" s="43"/>
      <c r="T3333" s="43"/>
      <c r="U3333" s="43"/>
      <c r="V3333" s="43"/>
      <c r="W3333" s="43"/>
      <c r="X3333" s="43"/>
      <c r="Y3333" s="43"/>
      <c r="Z3333" s="43"/>
    </row>
    <row r="3334" spans="1:26" ht="13">
      <c r="A3334" t="s">
        <v>36338</v>
      </c>
      <c r="B3334" t="s">
        <v>36339</v>
      </c>
      <c r="C3334" t="s">
        <v>36340</v>
      </c>
      <c r="D3334" t="s">
        <v>36341</v>
      </c>
      <c r="E3334" t="s">
        <v>20867</v>
      </c>
      <c r="F3334" s="41">
        <v>137</v>
      </c>
      <c r="G3334" t="s">
        <v>21596</v>
      </c>
      <c r="H3334" s="41">
        <v>0.55124700000000004</v>
      </c>
      <c r="I3334" s="41">
        <v>0.221554</v>
      </c>
      <c r="J3334" s="41">
        <v>1</v>
      </c>
      <c r="K3334" t="s">
        <v>36342</v>
      </c>
      <c r="L3334" t="s">
        <v>1360</v>
      </c>
      <c r="N3334" s="43"/>
      <c r="O3334" s="43"/>
      <c r="P3334" s="43"/>
      <c r="Q3334" s="43"/>
      <c r="R3334" s="43"/>
      <c r="S3334" s="43"/>
      <c r="T3334" s="43"/>
      <c r="U3334" s="43"/>
      <c r="V3334" s="43"/>
      <c r="W3334" s="43"/>
      <c r="X3334" s="43"/>
      <c r="Y3334" s="43"/>
      <c r="Z3334" s="43"/>
    </row>
    <row r="3335" spans="1:26" ht="13">
      <c r="A3335" t="s">
        <v>36343</v>
      </c>
      <c r="B3335" t="s">
        <v>36344</v>
      </c>
      <c r="C3335" t="s">
        <v>36345</v>
      </c>
      <c r="D3335" t="s">
        <v>36345</v>
      </c>
      <c r="E3335" t="s">
        <v>20867</v>
      </c>
      <c r="F3335" s="41">
        <v>121</v>
      </c>
      <c r="G3335" t="s">
        <v>21399</v>
      </c>
      <c r="H3335" s="41">
        <v>0.66978099999999996</v>
      </c>
      <c r="I3335" s="41">
        <v>0.32868700000000001</v>
      </c>
      <c r="J3335" s="41">
        <v>1</v>
      </c>
      <c r="K3335" t="s">
        <v>36346</v>
      </c>
      <c r="L3335" s="42" t="s">
        <v>1348</v>
      </c>
      <c r="N3335" s="43"/>
      <c r="O3335" s="43"/>
      <c r="P3335" s="43"/>
      <c r="Q3335" s="43"/>
      <c r="R3335" s="43"/>
      <c r="S3335" s="43"/>
      <c r="T3335" s="43"/>
      <c r="U3335" s="43"/>
      <c r="V3335" s="43"/>
      <c r="W3335" s="43"/>
      <c r="X3335" s="43"/>
      <c r="Y3335" s="43"/>
      <c r="Z3335" s="43"/>
    </row>
    <row r="3336" spans="1:26" ht="13">
      <c r="A3336" t="s">
        <v>36347</v>
      </c>
      <c r="B3336" t="s">
        <v>36348</v>
      </c>
      <c r="C3336" t="s">
        <v>36349</v>
      </c>
      <c r="D3336" t="s">
        <v>36350</v>
      </c>
      <c r="E3336" t="s">
        <v>20867</v>
      </c>
      <c r="F3336" s="41">
        <v>124</v>
      </c>
      <c r="G3336" t="s">
        <v>21102</v>
      </c>
      <c r="H3336" s="41">
        <v>0.42325200000000002</v>
      </c>
      <c r="I3336" s="41">
        <v>0.26593099999999997</v>
      </c>
      <c r="J3336" s="41">
        <v>1</v>
      </c>
      <c r="K3336" t="s">
        <v>36351</v>
      </c>
      <c r="L3336" t="s">
        <v>1360</v>
      </c>
      <c r="N3336" s="43"/>
      <c r="O3336" s="43"/>
      <c r="P3336" s="43"/>
      <c r="Q3336" s="43"/>
      <c r="R3336" s="43"/>
      <c r="S3336" s="43"/>
      <c r="T3336" s="43"/>
      <c r="U3336" s="43"/>
      <c r="V3336" s="43"/>
      <c r="W3336" s="43"/>
      <c r="X3336" s="43"/>
      <c r="Y3336" s="43"/>
      <c r="Z3336" s="43"/>
    </row>
    <row r="3337" spans="1:26" ht="13">
      <c r="A3337" t="s">
        <v>36352</v>
      </c>
      <c r="B3337" t="s">
        <v>36353</v>
      </c>
      <c r="C3337" t="s">
        <v>36354</v>
      </c>
      <c r="D3337" t="s">
        <v>36355</v>
      </c>
      <c r="E3337" t="s">
        <v>20867</v>
      </c>
      <c r="F3337" s="41">
        <v>123</v>
      </c>
      <c r="G3337" t="s">
        <v>21728</v>
      </c>
      <c r="H3337" s="41">
        <v>0.346138</v>
      </c>
      <c r="I3337" s="41">
        <v>0.36311900000000003</v>
      </c>
      <c r="J3337" s="41">
        <v>1</v>
      </c>
      <c r="K3337" t="s">
        <v>36356</v>
      </c>
      <c r="L3337" t="s">
        <v>1360</v>
      </c>
      <c r="N3337" s="43"/>
      <c r="O3337" s="43"/>
      <c r="P3337" s="43"/>
      <c r="Q3337" s="43"/>
      <c r="R3337" s="43"/>
      <c r="S3337" s="43"/>
      <c r="T3337" s="43"/>
      <c r="U3337" s="43"/>
      <c r="V3337" s="43"/>
      <c r="W3337" s="43"/>
      <c r="X3337" s="43"/>
      <c r="Y3337" s="43"/>
      <c r="Z3337" s="43"/>
    </row>
    <row r="3338" spans="1:26" ht="13">
      <c r="A3338" t="s">
        <v>36357</v>
      </c>
      <c r="B3338" t="s">
        <v>36358</v>
      </c>
      <c r="C3338" t="s">
        <v>36359</v>
      </c>
      <c r="D3338" t="s">
        <v>36359</v>
      </c>
      <c r="E3338" t="s">
        <v>20867</v>
      </c>
      <c r="F3338" s="41">
        <v>134</v>
      </c>
      <c r="G3338" t="s">
        <v>21277</v>
      </c>
      <c r="H3338" s="41">
        <v>0.25784000000000001</v>
      </c>
      <c r="I3338" s="41">
        <v>0.18456400000000001</v>
      </c>
      <c r="J3338" s="41">
        <v>1</v>
      </c>
      <c r="K3338" t="s">
        <v>36360</v>
      </c>
      <c r="L3338" s="42" t="s">
        <v>1348</v>
      </c>
      <c r="N3338" s="43"/>
      <c r="O3338" s="43"/>
      <c r="P3338" s="43"/>
      <c r="Q3338" s="43"/>
      <c r="R3338" s="43"/>
      <c r="S3338" s="43"/>
      <c r="T3338" s="43"/>
      <c r="U3338" s="43"/>
      <c r="V3338" s="43"/>
      <c r="W3338" s="43"/>
      <c r="X3338" s="43"/>
      <c r="Y3338" s="43"/>
      <c r="Z3338" s="43"/>
    </row>
    <row r="3339" spans="1:26" ht="13">
      <c r="A3339" t="s">
        <v>36361</v>
      </c>
      <c r="B3339" t="s">
        <v>36362</v>
      </c>
      <c r="C3339" t="s">
        <v>36363</v>
      </c>
      <c r="D3339" t="s">
        <v>36363</v>
      </c>
      <c r="E3339" t="s">
        <v>20867</v>
      </c>
      <c r="F3339" s="41">
        <v>171</v>
      </c>
      <c r="G3339" t="s">
        <v>24855</v>
      </c>
      <c r="H3339" s="41">
        <v>0.460758</v>
      </c>
      <c r="I3339" s="41">
        <v>0.15396799999999999</v>
      </c>
      <c r="J3339" s="41">
        <v>1</v>
      </c>
      <c r="K3339" t="s">
        <v>36364</v>
      </c>
      <c r="L3339" s="42" t="s">
        <v>1348</v>
      </c>
      <c r="N3339" s="43"/>
      <c r="O3339" s="43"/>
      <c r="P3339" s="43"/>
      <c r="Q3339" s="43"/>
      <c r="R3339" s="43"/>
      <c r="S3339" s="43"/>
      <c r="T3339" s="43"/>
      <c r="U3339" s="43"/>
      <c r="V3339" s="43"/>
      <c r="W3339" s="43"/>
      <c r="X3339" s="43"/>
      <c r="Y3339" s="43"/>
      <c r="Z3339" s="43"/>
    </row>
    <row r="3340" spans="1:26" ht="13">
      <c r="A3340" t="s">
        <v>36365</v>
      </c>
      <c r="B3340" t="s">
        <v>36366</v>
      </c>
      <c r="C3340" t="s">
        <v>36367</v>
      </c>
      <c r="D3340" t="s">
        <v>36368</v>
      </c>
      <c r="E3340" t="s">
        <v>20867</v>
      </c>
      <c r="F3340" s="41">
        <v>116</v>
      </c>
      <c r="G3340" t="s">
        <v>21218</v>
      </c>
      <c r="H3340" s="41">
        <v>0.45327899999999999</v>
      </c>
      <c r="I3340" s="41">
        <v>0.400868</v>
      </c>
      <c r="J3340" s="41">
        <v>1</v>
      </c>
      <c r="K3340" t="s">
        <v>36369</v>
      </c>
      <c r="L3340" t="s">
        <v>1360</v>
      </c>
      <c r="N3340" s="43"/>
      <c r="O3340" s="43"/>
      <c r="P3340" s="43"/>
      <c r="Q3340" s="43"/>
      <c r="R3340" s="43"/>
      <c r="S3340" s="43"/>
      <c r="T3340" s="43"/>
      <c r="U3340" s="43"/>
      <c r="V3340" s="43"/>
      <c r="W3340" s="43"/>
      <c r="X3340" s="43"/>
      <c r="Y3340" s="43"/>
      <c r="Z3340" s="43"/>
    </row>
    <row r="3341" spans="1:26" ht="13">
      <c r="A3341" t="s">
        <v>36370</v>
      </c>
      <c r="B3341" t="s">
        <v>36371</v>
      </c>
      <c r="C3341" t="s">
        <v>36372</v>
      </c>
      <c r="D3341" t="s">
        <v>36372</v>
      </c>
      <c r="E3341" t="s">
        <v>20867</v>
      </c>
      <c r="F3341" s="41">
        <v>138</v>
      </c>
      <c r="G3341" t="s">
        <v>21142</v>
      </c>
      <c r="H3341" s="41">
        <v>0.58160500000000004</v>
      </c>
      <c r="I3341" s="41">
        <v>0.163885</v>
      </c>
      <c r="J3341" s="41">
        <v>1</v>
      </c>
      <c r="K3341" t="s">
        <v>36373</v>
      </c>
      <c r="L3341" s="42" t="s">
        <v>1348</v>
      </c>
      <c r="N3341" s="43"/>
      <c r="O3341" s="43"/>
      <c r="P3341" s="43"/>
      <c r="Q3341" s="43"/>
      <c r="R3341" s="43"/>
      <c r="S3341" s="43"/>
      <c r="T3341" s="43"/>
      <c r="U3341" s="43"/>
      <c r="V3341" s="43"/>
      <c r="W3341" s="43"/>
      <c r="X3341" s="43"/>
      <c r="Y3341" s="43"/>
      <c r="Z3341" s="43"/>
    </row>
    <row r="3342" spans="1:26" ht="13">
      <c r="A3342" t="s">
        <v>36374</v>
      </c>
      <c r="B3342" t="s">
        <v>36375</v>
      </c>
      <c r="C3342" t="s">
        <v>36376</v>
      </c>
      <c r="D3342" t="s">
        <v>36376</v>
      </c>
      <c r="E3342" t="s">
        <v>20867</v>
      </c>
      <c r="F3342" s="41">
        <v>126</v>
      </c>
      <c r="G3342" t="s">
        <v>29116</v>
      </c>
      <c r="H3342" s="41">
        <v>0.65420900000000004</v>
      </c>
      <c r="I3342" s="41">
        <v>0.28781699999999999</v>
      </c>
      <c r="J3342" s="41">
        <v>1</v>
      </c>
      <c r="K3342" t="s">
        <v>36377</v>
      </c>
      <c r="L3342" s="42" t="s">
        <v>1348</v>
      </c>
      <c r="N3342" s="43"/>
      <c r="O3342" s="43"/>
      <c r="P3342" s="43"/>
      <c r="Q3342" s="43"/>
      <c r="R3342" s="43"/>
      <c r="S3342" s="43"/>
      <c r="T3342" s="43"/>
      <c r="U3342" s="43"/>
      <c r="V3342" s="43"/>
      <c r="W3342" s="43"/>
      <c r="X3342" s="43"/>
      <c r="Y3342" s="43"/>
      <c r="Z3342" s="43"/>
    </row>
    <row r="3343" spans="1:26" ht="13">
      <c r="A3343" t="s">
        <v>36378</v>
      </c>
      <c r="B3343" t="s">
        <v>36379</v>
      </c>
      <c r="C3343" t="s">
        <v>36380</v>
      </c>
      <c r="D3343" t="s">
        <v>36381</v>
      </c>
      <c r="E3343" t="s">
        <v>20867</v>
      </c>
      <c r="F3343" s="41">
        <v>124</v>
      </c>
      <c r="G3343" t="s">
        <v>21102</v>
      </c>
      <c r="H3343" s="41">
        <v>0.48700100000000002</v>
      </c>
      <c r="I3343" s="41">
        <v>0.23134399999999999</v>
      </c>
      <c r="J3343" s="41">
        <v>1</v>
      </c>
      <c r="K3343" t="s">
        <v>36382</v>
      </c>
      <c r="L3343" t="s">
        <v>1360</v>
      </c>
      <c r="N3343" s="43"/>
      <c r="O3343" s="43"/>
      <c r="P3343" s="43"/>
      <c r="Q3343" s="43"/>
      <c r="R3343" s="43"/>
      <c r="S3343" s="43"/>
      <c r="T3343" s="43"/>
      <c r="U3343" s="43"/>
      <c r="V3343" s="43"/>
      <c r="W3343" s="43"/>
      <c r="X3343" s="43"/>
      <c r="Y3343" s="43"/>
      <c r="Z3343" s="43"/>
    </row>
    <row r="3344" spans="1:26" ht="13">
      <c r="A3344" t="s">
        <v>36383</v>
      </c>
      <c r="B3344" t="s">
        <v>36384</v>
      </c>
      <c r="C3344" t="s">
        <v>36385</v>
      </c>
      <c r="D3344" t="s">
        <v>36386</v>
      </c>
      <c r="E3344" t="s">
        <v>20867</v>
      </c>
      <c r="F3344" s="41">
        <v>133</v>
      </c>
      <c r="G3344" t="s">
        <v>21263</v>
      </c>
      <c r="H3344" s="41">
        <v>0.413076</v>
      </c>
      <c r="I3344" s="41">
        <v>0.22203000000000001</v>
      </c>
      <c r="J3344" s="41">
        <v>1</v>
      </c>
      <c r="K3344" t="s">
        <v>36387</v>
      </c>
      <c r="L3344" t="s">
        <v>1360</v>
      </c>
      <c r="N3344" s="43"/>
      <c r="O3344" s="43"/>
      <c r="P3344" s="43"/>
      <c r="Q3344" s="43"/>
      <c r="R3344" s="43"/>
      <c r="S3344" s="43"/>
      <c r="T3344" s="43"/>
      <c r="U3344" s="43"/>
      <c r="V3344" s="43"/>
      <c r="W3344" s="43"/>
      <c r="X3344" s="43"/>
      <c r="Y3344" s="43"/>
      <c r="Z3344" s="43"/>
    </row>
    <row r="3345" spans="1:26" ht="13">
      <c r="A3345" t="s">
        <v>36388</v>
      </c>
      <c r="B3345" t="s">
        <v>36389</v>
      </c>
      <c r="C3345" t="s">
        <v>36390</v>
      </c>
      <c r="D3345" t="s">
        <v>36390</v>
      </c>
      <c r="E3345" t="s">
        <v>20867</v>
      </c>
      <c r="F3345" s="41">
        <v>122</v>
      </c>
      <c r="G3345" t="s">
        <v>20950</v>
      </c>
      <c r="H3345" s="41">
        <v>0.50328300000000004</v>
      </c>
      <c r="I3345" s="41">
        <v>0.32313500000000001</v>
      </c>
      <c r="J3345" s="41">
        <v>1</v>
      </c>
      <c r="K3345" t="s">
        <v>36391</v>
      </c>
      <c r="L3345" s="42" t="s">
        <v>1348</v>
      </c>
      <c r="N3345" s="43"/>
      <c r="O3345" s="43"/>
      <c r="P3345" s="43"/>
      <c r="Q3345" s="43"/>
      <c r="R3345" s="43"/>
      <c r="S3345" s="43"/>
      <c r="T3345" s="43"/>
      <c r="U3345" s="43"/>
      <c r="V3345" s="43"/>
      <c r="W3345" s="43"/>
      <c r="X3345" s="43"/>
      <c r="Y3345" s="43"/>
      <c r="Z3345" s="43"/>
    </row>
    <row r="3346" spans="1:26" ht="13">
      <c r="A3346" t="s">
        <v>36392</v>
      </c>
      <c r="B3346" t="s">
        <v>36393</v>
      </c>
      <c r="C3346" t="s">
        <v>36394</v>
      </c>
      <c r="D3346" t="s">
        <v>36395</v>
      </c>
      <c r="E3346" t="s">
        <v>20867</v>
      </c>
      <c r="F3346" s="41">
        <v>172</v>
      </c>
      <c r="G3346" t="s">
        <v>26923</v>
      </c>
      <c r="H3346" s="41">
        <v>0.24710799999999999</v>
      </c>
      <c r="I3346" s="41">
        <v>9.3360100000000001E-2</v>
      </c>
      <c r="J3346" s="41">
        <v>1</v>
      </c>
      <c r="K3346" t="s">
        <v>36396</v>
      </c>
      <c r="L3346" t="s">
        <v>1360</v>
      </c>
      <c r="N3346" s="43"/>
      <c r="O3346" s="43"/>
      <c r="P3346" s="43"/>
      <c r="Q3346" s="43"/>
      <c r="R3346" s="43"/>
      <c r="S3346" s="43"/>
      <c r="T3346" s="43"/>
      <c r="U3346" s="43"/>
      <c r="V3346" s="43"/>
      <c r="W3346" s="43"/>
      <c r="X3346" s="43"/>
      <c r="Y3346" s="43"/>
      <c r="Z3346" s="43"/>
    </row>
    <row r="3347" spans="1:26" ht="13">
      <c r="A3347" t="s">
        <v>36397</v>
      </c>
      <c r="B3347" t="s">
        <v>36398</v>
      </c>
      <c r="C3347" t="s">
        <v>3171</v>
      </c>
      <c r="D3347" t="s">
        <v>36399</v>
      </c>
      <c r="E3347" t="s">
        <v>20867</v>
      </c>
      <c r="F3347" s="41">
        <v>112</v>
      </c>
      <c r="G3347" t="s">
        <v>20907</v>
      </c>
      <c r="H3347" s="41">
        <v>0.64229999999999998</v>
      </c>
      <c r="I3347" s="41">
        <v>0.539053</v>
      </c>
      <c r="J3347" s="41">
        <v>1</v>
      </c>
      <c r="K3347" t="s">
        <v>36400</v>
      </c>
      <c r="L3347" t="s">
        <v>1360</v>
      </c>
      <c r="N3347" s="43"/>
      <c r="O3347" s="43"/>
      <c r="P3347" s="43"/>
      <c r="Q3347" s="43"/>
      <c r="R3347" s="43"/>
      <c r="S3347" s="43"/>
      <c r="T3347" s="43"/>
      <c r="U3347" s="43"/>
      <c r="V3347" s="43"/>
      <c r="W3347" s="43"/>
      <c r="X3347" s="43"/>
      <c r="Y3347" s="43"/>
      <c r="Z3347" s="43"/>
    </row>
    <row r="3348" spans="1:26" ht="13">
      <c r="A3348" t="s">
        <v>36401</v>
      </c>
      <c r="B3348" t="s">
        <v>36402</v>
      </c>
      <c r="C3348" t="s">
        <v>36403</v>
      </c>
      <c r="D3348" t="s">
        <v>36403</v>
      </c>
      <c r="E3348" t="s">
        <v>20867</v>
      </c>
      <c r="F3348" s="41">
        <v>159</v>
      </c>
      <c r="G3348" t="s">
        <v>29536</v>
      </c>
      <c r="H3348" s="41">
        <v>0.216614</v>
      </c>
      <c r="I3348" s="41">
        <v>0.12906300000000001</v>
      </c>
      <c r="J3348" s="41">
        <v>1</v>
      </c>
      <c r="K3348" t="s">
        <v>36404</v>
      </c>
      <c r="L3348" s="42" t="s">
        <v>1348</v>
      </c>
      <c r="N3348" s="43"/>
      <c r="O3348" s="43"/>
      <c r="P3348" s="43"/>
      <c r="Q3348" s="43"/>
      <c r="R3348" s="43"/>
      <c r="S3348" s="43"/>
      <c r="T3348" s="43"/>
      <c r="U3348" s="43"/>
      <c r="V3348" s="43"/>
      <c r="W3348" s="43"/>
      <c r="X3348" s="43"/>
      <c r="Y3348" s="43"/>
      <c r="Z3348" s="43"/>
    </row>
    <row r="3349" spans="1:26" ht="13">
      <c r="A3349" t="s">
        <v>36405</v>
      </c>
      <c r="B3349" t="s">
        <v>36406</v>
      </c>
      <c r="C3349" t="s">
        <v>36407</v>
      </c>
      <c r="D3349" t="s">
        <v>36408</v>
      </c>
      <c r="E3349" t="s">
        <v>20867</v>
      </c>
      <c r="F3349" s="41">
        <v>103</v>
      </c>
      <c r="G3349" t="s">
        <v>21208</v>
      </c>
      <c r="H3349" s="41">
        <v>0.55894999999999995</v>
      </c>
      <c r="I3349" s="41">
        <v>0.59046900000000002</v>
      </c>
      <c r="J3349" s="41">
        <v>1</v>
      </c>
      <c r="K3349" t="s">
        <v>36409</v>
      </c>
      <c r="L3349" t="s">
        <v>1360</v>
      </c>
      <c r="N3349" s="43"/>
      <c r="O3349" s="43"/>
      <c r="P3349" s="43"/>
      <c r="Q3349" s="43"/>
      <c r="R3349" s="43"/>
      <c r="S3349" s="43"/>
      <c r="T3349" s="43"/>
      <c r="U3349" s="43"/>
      <c r="V3349" s="43"/>
      <c r="W3349" s="43"/>
      <c r="X3349" s="43"/>
      <c r="Y3349" s="43"/>
      <c r="Z3349" s="43"/>
    </row>
    <row r="3350" spans="1:26" ht="13">
      <c r="A3350" t="s">
        <v>36410</v>
      </c>
      <c r="B3350" t="s">
        <v>36411</v>
      </c>
      <c r="C3350" t="s">
        <v>36412</v>
      </c>
      <c r="D3350" t="s">
        <v>36412</v>
      </c>
      <c r="E3350" t="s">
        <v>20867</v>
      </c>
      <c r="F3350" s="41">
        <v>125</v>
      </c>
      <c r="G3350" t="s">
        <v>21029</v>
      </c>
      <c r="H3350" s="41">
        <v>0.59904400000000002</v>
      </c>
      <c r="I3350" s="41">
        <v>0.32013900000000001</v>
      </c>
      <c r="J3350" s="41">
        <v>2</v>
      </c>
      <c r="K3350" t="s">
        <v>36413</v>
      </c>
      <c r="L3350" s="42" t="s">
        <v>1348</v>
      </c>
      <c r="N3350" s="43"/>
      <c r="O3350" s="43"/>
      <c r="P3350" s="43"/>
      <c r="Q3350" s="43"/>
      <c r="R3350" s="43"/>
      <c r="S3350" s="43"/>
      <c r="T3350" s="43"/>
      <c r="U3350" s="43"/>
      <c r="V3350" s="43"/>
      <c r="W3350" s="43"/>
      <c r="X3350" s="43"/>
      <c r="Y3350" s="43"/>
      <c r="Z3350" s="43"/>
    </row>
    <row r="3351" spans="1:26" ht="13">
      <c r="A3351" t="s">
        <v>36414</v>
      </c>
      <c r="B3351" t="s">
        <v>36415</v>
      </c>
      <c r="C3351" t="s">
        <v>36416</v>
      </c>
      <c r="D3351" t="s">
        <v>36417</v>
      </c>
      <c r="E3351" t="s">
        <v>20867</v>
      </c>
      <c r="F3351" s="41">
        <v>121</v>
      </c>
      <c r="G3351" t="s">
        <v>21399</v>
      </c>
      <c r="H3351" s="41">
        <v>0.49357499999999999</v>
      </c>
      <c r="I3351" s="41">
        <v>0.26732099999999998</v>
      </c>
      <c r="J3351" s="41">
        <v>1</v>
      </c>
      <c r="K3351" t="s">
        <v>36418</v>
      </c>
      <c r="L3351" t="s">
        <v>1360</v>
      </c>
      <c r="N3351" s="43"/>
      <c r="O3351" s="43"/>
      <c r="P3351" s="43"/>
      <c r="Q3351" s="43"/>
      <c r="R3351" s="43"/>
      <c r="S3351" s="43"/>
      <c r="T3351" s="43"/>
      <c r="U3351" s="43"/>
      <c r="V3351" s="43"/>
      <c r="W3351" s="43"/>
      <c r="X3351" s="43"/>
      <c r="Y3351" s="43"/>
      <c r="Z3351" s="43"/>
    </row>
    <row r="3352" spans="1:26" ht="13">
      <c r="A3352" t="s">
        <v>36419</v>
      </c>
      <c r="B3352" t="s">
        <v>36420</v>
      </c>
      <c r="C3352" t="s">
        <v>36421</v>
      </c>
      <c r="D3352" t="s">
        <v>36421</v>
      </c>
      <c r="E3352" t="s">
        <v>20867</v>
      </c>
      <c r="F3352" s="41">
        <v>146</v>
      </c>
      <c r="G3352" t="s">
        <v>23769</v>
      </c>
      <c r="H3352" s="41">
        <v>0.51983500000000005</v>
      </c>
      <c r="I3352" s="41">
        <v>0.22925300000000001</v>
      </c>
      <c r="J3352" s="41">
        <v>1</v>
      </c>
      <c r="K3352" t="s">
        <v>36422</v>
      </c>
      <c r="L3352" s="42" t="s">
        <v>1348</v>
      </c>
      <c r="N3352" s="43"/>
      <c r="O3352" s="43"/>
      <c r="P3352" s="43"/>
      <c r="Q3352" s="43"/>
      <c r="R3352" s="43"/>
      <c r="S3352" s="43"/>
      <c r="T3352" s="43"/>
      <c r="U3352" s="43"/>
      <c r="V3352" s="43"/>
      <c r="W3352" s="43"/>
      <c r="X3352" s="43"/>
      <c r="Y3352" s="43"/>
      <c r="Z3352" s="43"/>
    </row>
    <row r="3353" spans="1:26" ht="13">
      <c r="A3353" t="s">
        <v>36423</v>
      </c>
      <c r="B3353" t="s">
        <v>36424</v>
      </c>
      <c r="C3353" t="s">
        <v>36425</v>
      </c>
      <c r="D3353" t="s">
        <v>36425</v>
      </c>
      <c r="E3353" t="s">
        <v>20867</v>
      </c>
      <c r="F3353" s="41">
        <v>146</v>
      </c>
      <c r="G3353" t="s">
        <v>21957</v>
      </c>
      <c r="H3353" s="41">
        <v>0.36206199999999999</v>
      </c>
      <c r="I3353" s="41">
        <v>0.14469000000000001</v>
      </c>
      <c r="J3353" s="41">
        <v>1</v>
      </c>
      <c r="K3353" t="s">
        <v>36426</v>
      </c>
      <c r="L3353" s="42" t="s">
        <v>1348</v>
      </c>
      <c r="N3353" s="43"/>
      <c r="O3353" s="43"/>
      <c r="P3353" s="43"/>
      <c r="Q3353" s="43"/>
      <c r="R3353" s="43"/>
      <c r="S3353" s="43"/>
      <c r="T3353" s="43"/>
      <c r="U3353" s="43"/>
      <c r="V3353" s="43"/>
      <c r="W3353" s="43"/>
      <c r="X3353" s="43"/>
      <c r="Y3353" s="43"/>
      <c r="Z3353" s="43"/>
    </row>
    <row r="3354" spans="1:26" ht="13">
      <c r="A3354" t="s">
        <v>36427</v>
      </c>
      <c r="B3354" t="s">
        <v>36428</v>
      </c>
      <c r="C3354" t="s">
        <v>36429</v>
      </c>
      <c r="D3354" t="s">
        <v>36430</v>
      </c>
      <c r="E3354" t="s">
        <v>20867</v>
      </c>
      <c r="F3354" s="41">
        <v>143</v>
      </c>
      <c r="G3354" t="s">
        <v>31813</v>
      </c>
      <c r="H3354" s="41">
        <v>0.62641800000000003</v>
      </c>
      <c r="I3354" s="41">
        <v>0.19821900000000001</v>
      </c>
      <c r="J3354" s="41">
        <v>1</v>
      </c>
      <c r="K3354" t="s">
        <v>36431</v>
      </c>
      <c r="L3354" t="s">
        <v>1360</v>
      </c>
      <c r="N3354" s="43"/>
      <c r="O3354" s="43"/>
      <c r="P3354" s="43"/>
      <c r="Q3354" s="43"/>
      <c r="R3354" s="43"/>
      <c r="S3354" s="43"/>
      <c r="T3354" s="43"/>
      <c r="U3354" s="43"/>
      <c r="V3354" s="43"/>
      <c r="W3354" s="43"/>
      <c r="X3354" s="43"/>
      <c r="Y3354" s="43"/>
      <c r="Z3354" s="43"/>
    </row>
    <row r="3355" spans="1:26" ht="13">
      <c r="A3355" t="s">
        <v>36432</v>
      </c>
      <c r="B3355" t="s">
        <v>36433</v>
      </c>
      <c r="C3355" t="s">
        <v>36434</v>
      </c>
      <c r="D3355" t="s">
        <v>36434</v>
      </c>
      <c r="E3355" t="s">
        <v>20867</v>
      </c>
      <c r="F3355" s="41">
        <v>115</v>
      </c>
      <c r="G3355" t="s">
        <v>21499</v>
      </c>
      <c r="H3355" s="41">
        <v>0.61233099999999996</v>
      </c>
      <c r="I3355" s="41">
        <v>0.402949</v>
      </c>
      <c r="J3355" s="41">
        <v>1</v>
      </c>
      <c r="K3355" t="s">
        <v>36435</v>
      </c>
      <c r="L3355" s="42" t="s">
        <v>1348</v>
      </c>
      <c r="N3355" s="43"/>
      <c r="O3355" s="43"/>
      <c r="P3355" s="43"/>
      <c r="Q3355" s="43"/>
      <c r="R3355" s="43"/>
      <c r="S3355" s="43"/>
      <c r="T3355" s="43"/>
      <c r="U3355" s="43"/>
      <c r="V3355" s="43"/>
      <c r="W3355" s="43"/>
      <c r="X3355" s="43"/>
      <c r="Y3355" s="43"/>
      <c r="Z3355" s="43"/>
    </row>
    <row r="3356" spans="1:26" ht="13">
      <c r="A3356" t="s">
        <v>36436</v>
      </c>
      <c r="B3356" t="s">
        <v>36437</v>
      </c>
      <c r="C3356" t="s">
        <v>36438</v>
      </c>
      <c r="D3356" t="s">
        <v>36439</v>
      </c>
      <c r="E3356" t="s">
        <v>20867</v>
      </c>
      <c r="F3356" s="41">
        <v>171</v>
      </c>
      <c r="G3356" t="s">
        <v>36440</v>
      </c>
      <c r="H3356" s="41">
        <v>0.54974900000000004</v>
      </c>
      <c r="I3356" s="41">
        <v>9.6398800000000007E-2</v>
      </c>
      <c r="J3356" s="41">
        <v>1</v>
      </c>
      <c r="K3356" t="s">
        <v>36441</v>
      </c>
      <c r="L3356" t="s">
        <v>1360</v>
      </c>
      <c r="N3356" s="43"/>
      <c r="O3356" s="43"/>
      <c r="P3356" s="43"/>
      <c r="Q3356" s="43"/>
      <c r="R3356" s="43"/>
      <c r="S3356" s="43"/>
      <c r="T3356" s="43"/>
      <c r="U3356" s="43"/>
      <c r="V3356" s="43"/>
      <c r="W3356" s="43"/>
      <c r="X3356" s="43"/>
      <c r="Y3356" s="43"/>
      <c r="Z3356" s="43"/>
    </row>
    <row r="3357" spans="1:26" ht="13">
      <c r="A3357" t="s">
        <v>36442</v>
      </c>
      <c r="B3357" t="s">
        <v>36443</v>
      </c>
      <c r="C3357" t="s">
        <v>36444</v>
      </c>
      <c r="D3357" t="s">
        <v>36445</v>
      </c>
      <c r="E3357" t="s">
        <v>20867</v>
      </c>
      <c r="F3357" s="41">
        <v>132</v>
      </c>
      <c r="G3357" t="s">
        <v>28295</v>
      </c>
      <c r="H3357" s="41">
        <v>0.56816999999999995</v>
      </c>
      <c r="I3357" s="41">
        <v>0.15340699999999999</v>
      </c>
      <c r="J3357" s="41">
        <v>1</v>
      </c>
      <c r="K3357" t="s">
        <v>36446</v>
      </c>
      <c r="L3357" t="s">
        <v>1360</v>
      </c>
      <c r="N3357" s="43"/>
      <c r="O3357" s="43"/>
      <c r="P3357" s="43"/>
      <c r="Q3357" s="43"/>
      <c r="R3357" s="43"/>
      <c r="S3357" s="43"/>
      <c r="T3357" s="43"/>
      <c r="U3357" s="43"/>
      <c r="V3357" s="43"/>
      <c r="W3357" s="43"/>
      <c r="X3357" s="43"/>
      <c r="Y3357" s="43"/>
      <c r="Z3357" s="43"/>
    </row>
    <row r="3358" spans="1:26" ht="13">
      <c r="A3358" t="s">
        <v>36447</v>
      </c>
      <c r="B3358" t="s">
        <v>36448</v>
      </c>
      <c r="C3358" t="s">
        <v>36449</v>
      </c>
      <c r="D3358" t="s">
        <v>36450</v>
      </c>
      <c r="E3358" t="s">
        <v>20867</v>
      </c>
      <c r="F3358" s="41">
        <v>133</v>
      </c>
      <c r="G3358" t="s">
        <v>24358</v>
      </c>
      <c r="H3358" s="41">
        <v>0.61895599999999995</v>
      </c>
      <c r="I3358" s="41">
        <v>0.16347900000000001</v>
      </c>
      <c r="J3358" s="41">
        <v>1</v>
      </c>
      <c r="K3358" t="s">
        <v>36451</v>
      </c>
      <c r="L3358" t="s">
        <v>1360</v>
      </c>
      <c r="N3358" s="43"/>
      <c r="O3358" s="43"/>
      <c r="P3358" s="43"/>
      <c r="Q3358" s="43"/>
      <c r="R3358" s="43"/>
      <c r="S3358" s="43"/>
      <c r="T3358" s="43"/>
      <c r="U3358" s="43"/>
      <c r="V3358" s="43"/>
      <c r="W3358" s="43"/>
      <c r="X3358" s="43"/>
      <c r="Y3358" s="43"/>
      <c r="Z3358" s="43"/>
    </row>
    <row r="3359" spans="1:26" ht="13">
      <c r="A3359" t="s">
        <v>36452</v>
      </c>
      <c r="B3359" t="s">
        <v>36453</v>
      </c>
      <c r="C3359" t="s">
        <v>36454</v>
      </c>
      <c r="D3359" t="s">
        <v>36454</v>
      </c>
      <c r="E3359" t="s">
        <v>20867</v>
      </c>
      <c r="F3359" s="41">
        <v>114</v>
      </c>
      <c r="G3359" t="s">
        <v>20890</v>
      </c>
      <c r="H3359" s="41">
        <v>0.36792799999999998</v>
      </c>
      <c r="I3359" s="41">
        <v>0.36341899999999999</v>
      </c>
      <c r="J3359" s="41">
        <v>1</v>
      </c>
      <c r="K3359" t="s">
        <v>36455</v>
      </c>
      <c r="L3359" s="42" t="s">
        <v>1348</v>
      </c>
      <c r="N3359" s="43"/>
      <c r="O3359" s="43"/>
      <c r="P3359" s="43"/>
      <c r="Q3359" s="43"/>
      <c r="R3359" s="43"/>
      <c r="S3359" s="43"/>
      <c r="T3359" s="43"/>
      <c r="U3359" s="43"/>
      <c r="V3359" s="43"/>
      <c r="W3359" s="43"/>
      <c r="X3359" s="43"/>
      <c r="Y3359" s="43"/>
      <c r="Z3359" s="43"/>
    </row>
    <row r="3360" spans="1:26" ht="13">
      <c r="A3360" t="s">
        <v>36456</v>
      </c>
      <c r="B3360" t="s">
        <v>36457</v>
      </c>
      <c r="C3360" t="s">
        <v>36458</v>
      </c>
      <c r="D3360" t="s">
        <v>36459</v>
      </c>
      <c r="E3360" t="s">
        <v>20867</v>
      </c>
      <c r="F3360" s="41">
        <v>118</v>
      </c>
      <c r="G3360" t="s">
        <v>21709</v>
      </c>
      <c r="H3360" s="41">
        <v>0.45910600000000001</v>
      </c>
      <c r="I3360" s="41">
        <v>0.303809</v>
      </c>
      <c r="J3360" s="41">
        <v>1</v>
      </c>
      <c r="K3360" t="s">
        <v>36460</v>
      </c>
      <c r="L3360" t="s">
        <v>1360</v>
      </c>
      <c r="N3360" s="43"/>
      <c r="O3360" s="43"/>
      <c r="P3360" s="43"/>
      <c r="Q3360" s="43"/>
      <c r="R3360" s="43"/>
      <c r="S3360" s="43"/>
      <c r="T3360" s="43"/>
      <c r="U3360" s="43"/>
      <c r="V3360" s="43"/>
      <c r="W3360" s="43"/>
      <c r="X3360" s="43"/>
      <c r="Y3360" s="43"/>
      <c r="Z3360" s="43"/>
    </row>
    <row r="3361" spans="1:26" ht="13">
      <c r="A3361" t="s">
        <v>36461</v>
      </c>
      <c r="B3361" t="s">
        <v>36462</v>
      </c>
      <c r="C3361" t="s">
        <v>36463</v>
      </c>
      <c r="D3361" t="s">
        <v>36464</v>
      </c>
      <c r="E3361" t="s">
        <v>20867</v>
      </c>
      <c r="F3361" s="41">
        <v>146</v>
      </c>
      <c r="G3361" t="s">
        <v>24012</v>
      </c>
      <c r="H3361" s="41">
        <v>0.31012699999999999</v>
      </c>
      <c r="I3361" s="41">
        <v>0.168491</v>
      </c>
      <c r="J3361" s="41">
        <v>1</v>
      </c>
      <c r="K3361" t="s">
        <v>36465</v>
      </c>
      <c r="L3361" t="s">
        <v>1360</v>
      </c>
      <c r="N3361" s="43"/>
      <c r="O3361" s="43"/>
      <c r="P3361" s="43"/>
      <c r="Q3361" s="43"/>
      <c r="R3361" s="43"/>
      <c r="S3361" s="43"/>
      <c r="T3361" s="43"/>
      <c r="U3361" s="43"/>
      <c r="V3361" s="43"/>
      <c r="W3361" s="43"/>
      <c r="X3361" s="43"/>
      <c r="Y3361" s="43"/>
      <c r="Z3361" s="43"/>
    </row>
    <row r="3362" spans="1:26" ht="13">
      <c r="A3362" t="s">
        <v>36466</v>
      </c>
      <c r="B3362" t="s">
        <v>36467</v>
      </c>
      <c r="C3362" t="s">
        <v>36468</v>
      </c>
      <c r="D3362" t="s">
        <v>36468</v>
      </c>
      <c r="E3362" t="s">
        <v>20867</v>
      </c>
      <c r="F3362" s="41">
        <v>118</v>
      </c>
      <c r="G3362" t="s">
        <v>21709</v>
      </c>
      <c r="H3362" s="41">
        <v>0.65034000000000003</v>
      </c>
      <c r="I3362" s="41">
        <v>0.37247000000000002</v>
      </c>
      <c r="J3362" s="41">
        <v>1</v>
      </c>
      <c r="K3362" t="s">
        <v>36469</v>
      </c>
      <c r="L3362" s="42" t="s">
        <v>1348</v>
      </c>
      <c r="N3362" s="43"/>
      <c r="O3362" s="43"/>
      <c r="P3362" s="43"/>
      <c r="Q3362" s="43"/>
      <c r="R3362" s="43"/>
      <c r="S3362" s="43"/>
      <c r="T3362" s="43"/>
      <c r="U3362" s="43"/>
      <c r="V3362" s="43"/>
      <c r="W3362" s="43"/>
      <c r="X3362" s="43"/>
      <c r="Y3362" s="43"/>
      <c r="Z3362" s="43"/>
    </row>
    <row r="3363" spans="1:26" ht="13">
      <c r="A3363" t="s">
        <v>36470</v>
      </c>
      <c r="B3363" t="s">
        <v>36471</v>
      </c>
      <c r="C3363" t="s">
        <v>36472</v>
      </c>
      <c r="D3363" t="s">
        <v>36473</v>
      </c>
      <c r="E3363" t="s">
        <v>20867</v>
      </c>
      <c r="F3363" s="41">
        <v>165</v>
      </c>
      <c r="G3363" t="s">
        <v>27574</v>
      </c>
      <c r="H3363" s="41">
        <v>0.62480400000000003</v>
      </c>
      <c r="I3363" s="41">
        <v>0.121574</v>
      </c>
      <c r="J3363" s="41">
        <v>1</v>
      </c>
      <c r="K3363" t="s">
        <v>36474</v>
      </c>
      <c r="L3363" t="s">
        <v>1360</v>
      </c>
      <c r="N3363" s="43"/>
      <c r="O3363" s="43"/>
      <c r="P3363" s="43"/>
      <c r="Q3363" s="43"/>
      <c r="R3363" s="43"/>
      <c r="S3363" s="43"/>
      <c r="T3363" s="43"/>
      <c r="U3363" s="43"/>
      <c r="V3363" s="43"/>
      <c r="W3363" s="43"/>
      <c r="X3363" s="43"/>
      <c r="Y3363" s="43"/>
      <c r="Z3363" s="43"/>
    </row>
    <row r="3364" spans="1:26" ht="13">
      <c r="A3364" t="s">
        <v>36475</v>
      </c>
      <c r="B3364" t="s">
        <v>36476</v>
      </c>
      <c r="C3364" t="s">
        <v>36477</v>
      </c>
      <c r="D3364" t="s">
        <v>36478</v>
      </c>
      <c r="E3364" t="s">
        <v>20867</v>
      </c>
      <c r="F3364" s="41">
        <v>108</v>
      </c>
      <c r="G3364" t="s">
        <v>21478</v>
      </c>
      <c r="H3364" s="41">
        <v>0.41642499999999999</v>
      </c>
      <c r="I3364" s="41">
        <v>0.344642</v>
      </c>
      <c r="J3364" s="41">
        <v>1</v>
      </c>
      <c r="K3364" t="s">
        <v>36479</v>
      </c>
      <c r="L3364" t="s">
        <v>1360</v>
      </c>
      <c r="N3364" s="43"/>
      <c r="O3364" s="43"/>
      <c r="P3364" s="43"/>
      <c r="Q3364" s="43"/>
      <c r="R3364" s="43"/>
      <c r="S3364" s="43"/>
      <c r="T3364" s="43"/>
      <c r="U3364" s="43"/>
      <c r="V3364" s="43"/>
      <c r="W3364" s="43"/>
      <c r="X3364" s="43"/>
      <c r="Y3364" s="43"/>
      <c r="Z3364" s="43"/>
    </row>
    <row r="3365" spans="1:26" ht="13">
      <c r="A3365" t="s">
        <v>36480</v>
      </c>
      <c r="B3365" t="s">
        <v>36481</v>
      </c>
      <c r="C3365" t="s">
        <v>36482</v>
      </c>
      <c r="D3365" t="s">
        <v>36483</v>
      </c>
      <c r="E3365" t="s">
        <v>20867</v>
      </c>
      <c r="F3365" s="41">
        <v>110</v>
      </c>
      <c r="G3365" t="s">
        <v>20895</v>
      </c>
      <c r="H3365" s="41">
        <v>0.52007199999999998</v>
      </c>
      <c r="I3365" s="41">
        <v>0.50876500000000002</v>
      </c>
      <c r="J3365" s="41">
        <v>1</v>
      </c>
      <c r="K3365" t="s">
        <v>36484</v>
      </c>
      <c r="L3365" t="s">
        <v>1360</v>
      </c>
      <c r="N3365" s="43"/>
      <c r="O3365" s="43"/>
      <c r="P3365" s="43"/>
      <c r="Q3365" s="43"/>
      <c r="R3365" s="43"/>
      <c r="S3365" s="43"/>
      <c r="T3365" s="43"/>
      <c r="U3365" s="43"/>
      <c r="V3365" s="43"/>
      <c r="W3365" s="43"/>
      <c r="X3365" s="43"/>
      <c r="Y3365" s="43"/>
      <c r="Z3365" s="43"/>
    </row>
    <row r="3366" spans="1:26" ht="13">
      <c r="A3366" t="s">
        <v>36485</v>
      </c>
      <c r="B3366" t="s">
        <v>36486</v>
      </c>
      <c r="C3366" t="s">
        <v>36487</v>
      </c>
      <c r="D3366" t="s">
        <v>36487</v>
      </c>
      <c r="E3366" t="s">
        <v>20867</v>
      </c>
      <c r="F3366" s="41">
        <v>112</v>
      </c>
      <c r="G3366" t="s">
        <v>20907</v>
      </c>
      <c r="H3366" s="41">
        <v>0.53315800000000002</v>
      </c>
      <c r="I3366" s="41">
        <v>0.45285500000000001</v>
      </c>
      <c r="J3366" s="41">
        <v>1</v>
      </c>
      <c r="K3366" t="s">
        <v>36488</v>
      </c>
      <c r="L3366" s="42" t="s">
        <v>1348</v>
      </c>
      <c r="N3366" s="43"/>
      <c r="O3366" s="43"/>
      <c r="P3366" s="43"/>
      <c r="Q3366" s="43"/>
      <c r="R3366" s="43"/>
      <c r="S3366" s="43"/>
      <c r="T3366" s="43"/>
      <c r="U3366" s="43"/>
      <c r="V3366" s="43"/>
      <c r="W3366" s="43"/>
      <c r="X3366" s="43"/>
      <c r="Y3366" s="43"/>
      <c r="Z3366" s="43"/>
    </row>
    <row r="3367" spans="1:26" ht="13">
      <c r="A3367" t="s">
        <v>36489</v>
      </c>
      <c r="B3367" t="s">
        <v>36490</v>
      </c>
      <c r="C3367" t="s">
        <v>36491</v>
      </c>
      <c r="D3367" t="s">
        <v>36491</v>
      </c>
      <c r="E3367" t="s">
        <v>20867</v>
      </c>
      <c r="F3367" s="41">
        <v>107</v>
      </c>
      <c r="G3367" t="s">
        <v>22968</v>
      </c>
      <c r="H3367" s="41">
        <v>0.52757699999999996</v>
      </c>
      <c r="I3367" s="41">
        <v>0.453787</v>
      </c>
      <c r="J3367" s="41">
        <v>1</v>
      </c>
      <c r="K3367" t="s">
        <v>36492</v>
      </c>
      <c r="L3367" s="42" t="s">
        <v>1348</v>
      </c>
      <c r="N3367" s="43"/>
      <c r="O3367" s="43"/>
      <c r="P3367" s="43"/>
      <c r="Q3367" s="43"/>
      <c r="R3367" s="43"/>
      <c r="S3367" s="43"/>
      <c r="T3367" s="43"/>
      <c r="U3367" s="43"/>
      <c r="V3367" s="43"/>
      <c r="W3367" s="43"/>
      <c r="X3367" s="43"/>
      <c r="Y3367" s="43"/>
      <c r="Z3367" s="43"/>
    </row>
    <row r="3368" spans="1:26" ht="13">
      <c r="A3368" t="s">
        <v>36493</v>
      </c>
      <c r="B3368" t="s">
        <v>36494</v>
      </c>
      <c r="C3368" t="s">
        <v>36495</v>
      </c>
      <c r="D3368" t="s">
        <v>36495</v>
      </c>
      <c r="E3368" t="s">
        <v>20867</v>
      </c>
      <c r="F3368" s="41">
        <v>130</v>
      </c>
      <c r="G3368" t="s">
        <v>21239</v>
      </c>
      <c r="H3368" s="41">
        <v>0.345279</v>
      </c>
      <c r="I3368" s="41">
        <v>0.25614199999999998</v>
      </c>
      <c r="J3368" s="41">
        <v>1</v>
      </c>
      <c r="K3368" t="s">
        <v>36496</v>
      </c>
      <c r="L3368" s="42" t="s">
        <v>1348</v>
      </c>
      <c r="N3368" s="43"/>
      <c r="O3368" s="43"/>
      <c r="P3368" s="43"/>
      <c r="Q3368" s="43"/>
      <c r="R3368" s="43"/>
      <c r="S3368" s="43"/>
      <c r="T3368" s="43"/>
      <c r="U3368" s="43"/>
      <c r="V3368" s="43"/>
      <c r="W3368" s="43"/>
      <c r="X3368" s="43"/>
      <c r="Y3368" s="43"/>
      <c r="Z3368" s="43"/>
    </row>
    <row r="3369" spans="1:26" ht="13">
      <c r="A3369" t="s">
        <v>36497</v>
      </c>
      <c r="B3369" t="s">
        <v>36498</v>
      </c>
      <c r="C3369" t="s">
        <v>36499</v>
      </c>
      <c r="D3369" t="s">
        <v>36499</v>
      </c>
      <c r="E3369" t="s">
        <v>20867</v>
      </c>
      <c r="F3369" s="41">
        <v>112</v>
      </c>
      <c r="G3369" t="s">
        <v>20907</v>
      </c>
      <c r="H3369" s="41">
        <v>0.36959799999999998</v>
      </c>
      <c r="I3369" s="41">
        <v>0.47971000000000003</v>
      </c>
      <c r="J3369" s="41">
        <v>1</v>
      </c>
      <c r="K3369" t="s">
        <v>36500</v>
      </c>
      <c r="L3369" s="42" t="s">
        <v>1348</v>
      </c>
      <c r="N3369" s="43"/>
      <c r="O3369" s="43"/>
      <c r="P3369" s="43"/>
      <c r="Q3369" s="43"/>
      <c r="R3369" s="43"/>
      <c r="S3369" s="43"/>
      <c r="T3369" s="43"/>
      <c r="U3369" s="43"/>
      <c r="V3369" s="43"/>
      <c r="W3369" s="43"/>
      <c r="X3369" s="43"/>
      <c r="Y3369" s="43"/>
      <c r="Z3369" s="43"/>
    </row>
    <row r="3370" spans="1:26" ht="13">
      <c r="A3370" t="s">
        <v>36501</v>
      </c>
      <c r="B3370" t="s">
        <v>36502</v>
      </c>
      <c r="C3370" t="s">
        <v>36503</v>
      </c>
      <c r="D3370" t="s">
        <v>36503</v>
      </c>
      <c r="E3370" t="s">
        <v>20867</v>
      </c>
      <c r="F3370" s="41">
        <v>119</v>
      </c>
      <c r="G3370" t="s">
        <v>21271</v>
      </c>
      <c r="H3370" s="41">
        <v>0.37053599999999998</v>
      </c>
      <c r="I3370" s="41">
        <v>0.288935</v>
      </c>
      <c r="J3370" s="41">
        <v>1</v>
      </c>
      <c r="K3370" t="s">
        <v>36504</v>
      </c>
      <c r="L3370" s="42" t="s">
        <v>1348</v>
      </c>
      <c r="N3370" s="43"/>
      <c r="O3370" s="43"/>
      <c r="P3370" s="43"/>
      <c r="Q3370" s="43"/>
      <c r="R3370" s="43"/>
      <c r="S3370" s="43"/>
      <c r="T3370" s="43"/>
      <c r="U3370" s="43"/>
      <c r="V3370" s="43"/>
      <c r="W3370" s="43"/>
      <c r="X3370" s="43"/>
      <c r="Y3370" s="43"/>
      <c r="Z3370" s="43"/>
    </row>
    <row r="3371" spans="1:26" ht="13">
      <c r="A3371" t="s">
        <v>36505</v>
      </c>
      <c r="B3371" t="s">
        <v>36506</v>
      </c>
      <c r="C3371" t="s">
        <v>36507</v>
      </c>
      <c r="D3371" t="s">
        <v>36508</v>
      </c>
      <c r="E3371" t="s">
        <v>20867</v>
      </c>
      <c r="F3371" s="41">
        <v>132</v>
      </c>
      <c r="G3371" t="s">
        <v>23714</v>
      </c>
      <c r="H3371" s="41">
        <v>0.318743</v>
      </c>
      <c r="I3371" s="41">
        <v>0.21041299999999999</v>
      </c>
      <c r="J3371" s="41">
        <v>1</v>
      </c>
      <c r="K3371" t="s">
        <v>36509</v>
      </c>
      <c r="L3371" t="s">
        <v>1360</v>
      </c>
      <c r="N3371" s="43"/>
      <c r="O3371" s="43"/>
      <c r="P3371" s="43"/>
      <c r="Q3371" s="43"/>
      <c r="R3371" s="43"/>
      <c r="S3371" s="43"/>
      <c r="T3371" s="43"/>
      <c r="U3371" s="43"/>
      <c r="V3371" s="43"/>
      <c r="W3371" s="43"/>
      <c r="X3371" s="43"/>
      <c r="Y3371" s="43"/>
      <c r="Z3371" s="43"/>
    </row>
    <row r="3372" spans="1:26" ht="13">
      <c r="A3372" t="s">
        <v>36510</v>
      </c>
      <c r="B3372" t="s">
        <v>36511</v>
      </c>
      <c r="C3372" t="s">
        <v>36512</v>
      </c>
      <c r="D3372" t="s">
        <v>36513</v>
      </c>
      <c r="E3372" t="s">
        <v>20867</v>
      </c>
      <c r="F3372" s="41">
        <v>131</v>
      </c>
      <c r="G3372" t="s">
        <v>22606</v>
      </c>
      <c r="H3372" s="41">
        <v>0.56855599999999995</v>
      </c>
      <c r="I3372" s="41">
        <v>0.25864799999999999</v>
      </c>
      <c r="J3372" s="41">
        <v>1</v>
      </c>
      <c r="K3372" t="s">
        <v>36514</v>
      </c>
      <c r="L3372" t="s">
        <v>1360</v>
      </c>
      <c r="N3372" s="43"/>
      <c r="O3372" s="43"/>
      <c r="P3372" s="43"/>
      <c r="Q3372" s="43"/>
      <c r="R3372" s="43"/>
      <c r="S3372" s="43"/>
      <c r="T3372" s="43"/>
      <c r="U3372" s="43"/>
      <c r="V3372" s="43"/>
      <c r="W3372" s="43"/>
      <c r="X3372" s="43"/>
      <c r="Y3372" s="43"/>
      <c r="Z3372" s="43"/>
    </row>
    <row r="3373" spans="1:26" ht="13">
      <c r="A3373" t="s">
        <v>36515</v>
      </c>
      <c r="B3373" t="s">
        <v>36516</v>
      </c>
      <c r="C3373" t="s">
        <v>36517</v>
      </c>
      <c r="D3373" t="s">
        <v>36518</v>
      </c>
      <c r="E3373" t="s">
        <v>20867</v>
      </c>
      <c r="F3373" s="41">
        <v>139</v>
      </c>
      <c r="G3373" t="s">
        <v>22142</v>
      </c>
      <c r="H3373" s="41">
        <v>0.29793500000000001</v>
      </c>
      <c r="I3373" s="41">
        <v>0.151891</v>
      </c>
      <c r="J3373" s="41">
        <v>1</v>
      </c>
      <c r="K3373" t="s">
        <v>36519</v>
      </c>
      <c r="L3373" t="s">
        <v>1360</v>
      </c>
      <c r="N3373" s="43"/>
      <c r="O3373" s="43"/>
      <c r="P3373" s="43"/>
      <c r="Q3373" s="43"/>
      <c r="R3373" s="43"/>
      <c r="S3373" s="43"/>
      <c r="T3373" s="43"/>
      <c r="U3373" s="43"/>
      <c r="V3373" s="43"/>
      <c r="W3373" s="43"/>
      <c r="X3373" s="43"/>
      <c r="Y3373" s="43"/>
      <c r="Z3373" s="43"/>
    </row>
    <row r="3374" spans="1:26" ht="13">
      <c r="A3374" t="s">
        <v>36520</v>
      </c>
      <c r="B3374" t="s">
        <v>36521</v>
      </c>
      <c r="C3374" t="s">
        <v>3189</v>
      </c>
      <c r="D3374" t="s">
        <v>3189</v>
      </c>
      <c r="E3374" t="s">
        <v>20867</v>
      </c>
      <c r="F3374" s="41">
        <v>123</v>
      </c>
      <c r="G3374" t="s">
        <v>21012</v>
      </c>
      <c r="H3374" s="41">
        <v>0.588229</v>
      </c>
      <c r="I3374" s="41">
        <v>0.33732099999999998</v>
      </c>
      <c r="J3374" s="41">
        <v>1</v>
      </c>
      <c r="K3374" t="s">
        <v>36522</v>
      </c>
      <c r="L3374" s="42" t="s">
        <v>1348</v>
      </c>
      <c r="N3374" s="43"/>
      <c r="O3374" s="43"/>
      <c r="P3374" s="43"/>
      <c r="Q3374" s="43"/>
      <c r="R3374" s="43"/>
      <c r="S3374" s="43"/>
      <c r="T3374" s="43"/>
      <c r="U3374" s="43"/>
      <c r="V3374" s="43"/>
      <c r="W3374" s="43"/>
      <c r="X3374" s="43"/>
      <c r="Y3374" s="43"/>
      <c r="Z3374" s="43"/>
    </row>
    <row r="3375" spans="1:26" ht="13">
      <c r="A3375" t="s">
        <v>36523</v>
      </c>
      <c r="B3375" t="s">
        <v>36524</v>
      </c>
      <c r="C3375" t="s">
        <v>36525</v>
      </c>
      <c r="D3375" t="s">
        <v>36525</v>
      </c>
      <c r="E3375" t="s">
        <v>20867</v>
      </c>
      <c r="F3375" s="41">
        <v>167</v>
      </c>
      <c r="G3375" t="s">
        <v>30796</v>
      </c>
      <c r="H3375" s="41">
        <v>0.56740199999999996</v>
      </c>
      <c r="I3375" s="41">
        <v>0.100281</v>
      </c>
      <c r="J3375" s="41">
        <v>1</v>
      </c>
      <c r="K3375" t="s">
        <v>36526</v>
      </c>
      <c r="L3375" s="42" t="s">
        <v>1348</v>
      </c>
      <c r="N3375" s="43"/>
      <c r="O3375" s="43"/>
      <c r="P3375" s="43"/>
      <c r="Q3375" s="43"/>
      <c r="R3375" s="43"/>
      <c r="S3375" s="43"/>
      <c r="T3375" s="43"/>
      <c r="U3375" s="43"/>
      <c r="V3375" s="43"/>
      <c r="W3375" s="43"/>
      <c r="X3375" s="43"/>
      <c r="Y3375" s="43"/>
      <c r="Z3375" s="43"/>
    </row>
    <row r="3376" spans="1:26" ht="13">
      <c r="A3376" t="s">
        <v>36527</v>
      </c>
      <c r="B3376" t="s">
        <v>36528</v>
      </c>
      <c r="C3376" t="s">
        <v>36529</v>
      </c>
      <c r="D3376" t="s">
        <v>36529</v>
      </c>
      <c r="E3376" t="s">
        <v>20867</v>
      </c>
      <c r="F3376" s="41">
        <v>142</v>
      </c>
      <c r="G3376" t="s">
        <v>21121</v>
      </c>
      <c r="H3376" s="41">
        <v>0.64406200000000002</v>
      </c>
      <c r="I3376" s="41">
        <v>0.18071100000000001</v>
      </c>
      <c r="J3376" s="41">
        <v>1</v>
      </c>
      <c r="K3376" t="s">
        <v>36530</v>
      </c>
      <c r="L3376" s="42" t="s">
        <v>1348</v>
      </c>
      <c r="N3376" s="43"/>
      <c r="O3376" s="43"/>
      <c r="P3376" s="43"/>
      <c r="Q3376" s="43"/>
      <c r="R3376" s="43"/>
      <c r="S3376" s="43"/>
      <c r="T3376" s="43"/>
      <c r="U3376" s="43"/>
      <c r="V3376" s="43"/>
      <c r="W3376" s="43"/>
      <c r="X3376" s="43"/>
      <c r="Y3376" s="43"/>
      <c r="Z3376" s="43"/>
    </row>
    <row r="3377" spans="1:26" ht="13">
      <c r="A3377" t="s">
        <v>36531</v>
      </c>
      <c r="B3377" t="s">
        <v>36532</v>
      </c>
      <c r="C3377" t="s">
        <v>36533</v>
      </c>
      <c r="D3377" t="s">
        <v>36533</v>
      </c>
      <c r="E3377" t="s">
        <v>20867</v>
      </c>
      <c r="F3377" s="41">
        <v>114</v>
      </c>
      <c r="G3377" t="s">
        <v>20966</v>
      </c>
      <c r="H3377" s="41">
        <v>0.63484499999999999</v>
      </c>
      <c r="I3377" s="41">
        <v>0.38183499999999998</v>
      </c>
      <c r="J3377" s="41">
        <v>1</v>
      </c>
      <c r="K3377" t="s">
        <v>36534</v>
      </c>
      <c r="L3377" s="42" t="s">
        <v>1348</v>
      </c>
      <c r="N3377" s="43"/>
      <c r="O3377" s="43"/>
      <c r="P3377" s="43"/>
      <c r="Q3377" s="43"/>
      <c r="R3377" s="43"/>
      <c r="S3377" s="43"/>
      <c r="T3377" s="43"/>
      <c r="U3377" s="43"/>
      <c r="V3377" s="43"/>
      <c r="W3377" s="43"/>
      <c r="X3377" s="43"/>
      <c r="Y3377" s="43"/>
      <c r="Z3377" s="43"/>
    </row>
    <row r="3378" spans="1:26" ht="13">
      <c r="A3378" t="s">
        <v>36535</v>
      </c>
      <c r="B3378" t="s">
        <v>36536</v>
      </c>
      <c r="C3378" t="s">
        <v>36537</v>
      </c>
      <c r="D3378" t="s">
        <v>36538</v>
      </c>
      <c r="E3378" t="s">
        <v>20867</v>
      </c>
      <c r="F3378" s="41">
        <v>141</v>
      </c>
      <c r="G3378" t="s">
        <v>21035</v>
      </c>
      <c r="H3378" s="41">
        <v>0.435006</v>
      </c>
      <c r="I3378" s="41">
        <v>0.13653599999999999</v>
      </c>
      <c r="J3378" s="41">
        <v>1</v>
      </c>
      <c r="K3378" t="s">
        <v>36539</v>
      </c>
      <c r="L3378" t="s">
        <v>1360</v>
      </c>
      <c r="N3378" s="43"/>
      <c r="O3378" s="43"/>
      <c r="P3378" s="43"/>
      <c r="Q3378" s="43"/>
      <c r="R3378" s="43"/>
      <c r="S3378" s="43"/>
      <c r="T3378" s="43"/>
      <c r="U3378" s="43"/>
      <c r="V3378" s="43"/>
      <c r="W3378" s="43"/>
      <c r="X3378" s="43"/>
      <c r="Y3378" s="43"/>
      <c r="Z3378" s="43"/>
    </row>
    <row r="3379" spans="1:26" ht="13">
      <c r="A3379" t="s">
        <v>36540</v>
      </c>
      <c r="B3379" t="s">
        <v>36541</v>
      </c>
      <c r="C3379" t="s">
        <v>36542</v>
      </c>
      <c r="D3379" t="s">
        <v>36543</v>
      </c>
      <c r="E3379" t="s">
        <v>20867</v>
      </c>
      <c r="F3379" s="41">
        <v>112</v>
      </c>
      <c r="G3379" t="s">
        <v>20907</v>
      </c>
      <c r="H3379" s="41">
        <v>0.56486499999999995</v>
      </c>
      <c r="I3379" s="41">
        <v>0.36237999999999998</v>
      </c>
      <c r="J3379" s="41">
        <v>1</v>
      </c>
      <c r="K3379" t="s">
        <v>36544</v>
      </c>
      <c r="L3379" t="s">
        <v>1360</v>
      </c>
      <c r="N3379" s="43"/>
      <c r="O3379" s="43"/>
      <c r="P3379" s="43"/>
      <c r="Q3379" s="43"/>
      <c r="R3379" s="43"/>
      <c r="S3379" s="43"/>
      <c r="T3379" s="43"/>
      <c r="U3379" s="43"/>
      <c r="V3379" s="43"/>
      <c r="W3379" s="43"/>
      <c r="X3379" s="43"/>
      <c r="Y3379" s="43"/>
      <c r="Z3379" s="43"/>
    </row>
    <row r="3380" spans="1:26" ht="13">
      <c r="A3380" t="s">
        <v>36545</v>
      </c>
      <c r="B3380" t="s">
        <v>36546</v>
      </c>
      <c r="C3380" t="s">
        <v>36547</v>
      </c>
      <c r="D3380" t="s">
        <v>36548</v>
      </c>
      <c r="E3380" t="s">
        <v>20867</v>
      </c>
      <c r="F3380" s="41">
        <v>108</v>
      </c>
      <c r="G3380" t="s">
        <v>21478</v>
      </c>
      <c r="H3380" s="41">
        <v>0.44711899999999999</v>
      </c>
      <c r="I3380" s="41">
        <v>0.63094399999999995</v>
      </c>
      <c r="J3380" s="41">
        <v>1</v>
      </c>
      <c r="K3380" t="s">
        <v>36549</v>
      </c>
      <c r="L3380" t="s">
        <v>1360</v>
      </c>
      <c r="N3380" s="43"/>
      <c r="O3380" s="43"/>
      <c r="P3380" s="43"/>
      <c r="Q3380" s="43"/>
      <c r="R3380" s="43"/>
      <c r="S3380" s="43"/>
      <c r="T3380" s="43"/>
      <c r="U3380" s="43"/>
      <c r="V3380" s="43"/>
      <c r="W3380" s="43"/>
      <c r="X3380" s="43"/>
      <c r="Y3380" s="43"/>
      <c r="Z3380" s="43"/>
    </row>
    <row r="3381" spans="1:26" ht="13">
      <c r="A3381" t="s">
        <v>36550</v>
      </c>
      <c r="B3381" t="s">
        <v>36551</v>
      </c>
      <c r="C3381" t="s">
        <v>36552</v>
      </c>
      <c r="D3381" t="s">
        <v>36552</v>
      </c>
      <c r="E3381" t="s">
        <v>20867</v>
      </c>
      <c r="F3381" s="41">
        <v>158</v>
      </c>
      <c r="G3381" t="s">
        <v>25177</v>
      </c>
      <c r="H3381" s="41">
        <v>0.43689</v>
      </c>
      <c r="I3381" s="41">
        <v>0.11314200000000001</v>
      </c>
      <c r="J3381" s="41">
        <v>1</v>
      </c>
      <c r="K3381" t="s">
        <v>36553</v>
      </c>
      <c r="L3381" s="42" t="s">
        <v>1348</v>
      </c>
      <c r="N3381" s="43"/>
      <c r="O3381" s="43"/>
      <c r="P3381" s="43"/>
      <c r="Q3381" s="43"/>
      <c r="R3381" s="43"/>
      <c r="S3381" s="43"/>
      <c r="T3381" s="43"/>
      <c r="U3381" s="43"/>
      <c r="V3381" s="43"/>
      <c r="W3381" s="43"/>
      <c r="X3381" s="43"/>
      <c r="Y3381" s="43"/>
      <c r="Z3381" s="43"/>
    </row>
    <row r="3382" spans="1:26" ht="13">
      <c r="A3382" t="s">
        <v>36554</v>
      </c>
      <c r="B3382" t="s">
        <v>36555</v>
      </c>
      <c r="C3382" t="s">
        <v>36556</v>
      </c>
      <c r="D3382" t="s">
        <v>36556</v>
      </c>
      <c r="E3382" t="s">
        <v>20867</v>
      </c>
      <c r="F3382" s="41">
        <v>162</v>
      </c>
      <c r="G3382" t="s">
        <v>25807</v>
      </c>
      <c r="H3382" s="41">
        <v>0.44832300000000003</v>
      </c>
      <c r="I3382" s="41">
        <v>0.12883500000000001</v>
      </c>
      <c r="J3382" s="41">
        <v>1</v>
      </c>
      <c r="K3382" t="s">
        <v>36557</v>
      </c>
      <c r="L3382" s="42" t="s">
        <v>1348</v>
      </c>
      <c r="N3382" s="43"/>
      <c r="O3382" s="43"/>
      <c r="P3382" s="43"/>
      <c r="Q3382" s="43"/>
      <c r="R3382" s="43"/>
      <c r="S3382" s="43"/>
      <c r="T3382" s="43"/>
      <c r="U3382" s="43"/>
      <c r="V3382" s="43"/>
      <c r="W3382" s="43"/>
      <c r="X3382" s="43"/>
      <c r="Y3382" s="43"/>
      <c r="Z3382" s="43"/>
    </row>
    <row r="3383" spans="1:26" ht="13">
      <c r="A3383" t="s">
        <v>36558</v>
      </c>
      <c r="B3383" t="s">
        <v>36559</v>
      </c>
      <c r="C3383" t="s">
        <v>36560</v>
      </c>
      <c r="D3383" t="s">
        <v>36560</v>
      </c>
      <c r="E3383" t="s">
        <v>20867</v>
      </c>
      <c r="F3383" s="41">
        <v>151</v>
      </c>
      <c r="G3383" t="s">
        <v>24172</v>
      </c>
      <c r="H3383" s="41">
        <v>0.396839</v>
      </c>
      <c r="I3383" s="41">
        <v>0.15831000000000001</v>
      </c>
      <c r="J3383" s="41">
        <v>1</v>
      </c>
      <c r="K3383" t="s">
        <v>36561</v>
      </c>
      <c r="L3383" s="42" t="s">
        <v>1348</v>
      </c>
      <c r="N3383" s="43"/>
      <c r="O3383" s="43"/>
      <c r="P3383" s="43"/>
      <c r="Q3383" s="43"/>
      <c r="R3383" s="43"/>
      <c r="S3383" s="43"/>
      <c r="T3383" s="43"/>
      <c r="U3383" s="43"/>
      <c r="V3383" s="43"/>
      <c r="W3383" s="43"/>
      <c r="X3383" s="43"/>
      <c r="Y3383" s="43"/>
      <c r="Z3383" s="43"/>
    </row>
    <row r="3384" spans="1:26" ht="13">
      <c r="A3384" t="s">
        <v>36562</v>
      </c>
      <c r="B3384" t="s">
        <v>36563</v>
      </c>
      <c r="C3384" t="s">
        <v>36564</v>
      </c>
      <c r="D3384" t="s">
        <v>36564</v>
      </c>
      <c r="E3384" t="s">
        <v>20867</v>
      </c>
      <c r="F3384" s="41">
        <v>144</v>
      </c>
      <c r="G3384" t="s">
        <v>20923</v>
      </c>
      <c r="H3384" s="41">
        <v>0.441529</v>
      </c>
      <c r="I3384" s="41">
        <v>0.12656200000000001</v>
      </c>
      <c r="J3384" s="41">
        <v>1</v>
      </c>
      <c r="K3384" t="s">
        <v>36565</v>
      </c>
      <c r="L3384" s="42" t="s">
        <v>1348</v>
      </c>
      <c r="N3384" s="43"/>
      <c r="O3384" s="43"/>
      <c r="P3384" s="43"/>
      <c r="Q3384" s="43"/>
      <c r="R3384" s="43"/>
      <c r="S3384" s="43"/>
      <c r="T3384" s="43"/>
      <c r="U3384" s="43"/>
      <c r="V3384" s="43"/>
      <c r="W3384" s="43"/>
      <c r="X3384" s="43"/>
      <c r="Y3384" s="43"/>
      <c r="Z3384" s="43"/>
    </row>
    <row r="3385" spans="1:26" ht="13">
      <c r="A3385" t="s">
        <v>36566</v>
      </c>
      <c r="B3385" t="s">
        <v>36567</v>
      </c>
      <c r="C3385" t="s">
        <v>36568</v>
      </c>
      <c r="D3385" t="s">
        <v>36569</v>
      </c>
      <c r="E3385" t="s">
        <v>20867</v>
      </c>
      <c r="F3385" s="41">
        <v>110</v>
      </c>
      <c r="G3385" t="s">
        <v>20895</v>
      </c>
      <c r="H3385" s="41">
        <v>0.49501499999999998</v>
      </c>
      <c r="I3385" s="41">
        <v>0.335009</v>
      </c>
      <c r="J3385" s="41">
        <v>1</v>
      </c>
      <c r="K3385" t="s">
        <v>36570</v>
      </c>
      <c r="L3385" t="s">
        <v>1360</v>
      </c>
      <c r="N3385" s="43"/>
      <c r="O3385" s="43"/>
      <c r="P3385" s="43"/>
      <c r="Q3385" s="43"/>
      <c r="R3385" s="43"/>
      <c r="S3385" s="43"/>
      <c r="T3385" s="43"/>
      <c r="U3385" s="43"/>
      <c r="V3385" s="43"/>
      <c r="W3385" s="43"/>
      <c r="X3385" s="43"/>
      <c r="Y3385" s="43"/>
      <c r="Z3385" s="43"/>
    </row>
    <row r="3386" spans="1:26" ht="13">
      <c r="A3386" t="s">
        <v>36571</v>
      </c>
      <c r="B3386" t="s">
        <v>36572</v>
      </c>
      <c r="C3386" t="s">
        <v>36573</v>
      </c>
      <c r="D3386" t="s">
        <v>36573</v>
      </c>
      <c r="E3386" t="s">
        <v>20867</v>
      </c>
      <c r="F3386" s="41">
        <v>131</v>
      </c>
      <c r="G3386" t="s">
        <v>23189</v>
      </c>
      <c r="H3386" s="41">
        <v>0.291854</v>
      </c>
      <c r="I3386" s="41">
        <v>0.31747300000000001</v>
      </c>
      <c r="J3386" s="41">
        <v>1</v>
      </c>
      <c r="K3386" t="s">
        <v>36574</v>
      </c>
      <c r="L3386" s="42" t="s">
        <v>1348</v>
      </c>
      <c r="N3386" s="43"/>
      <c r="O3386" s="43"/>
      <c r="P3386" s="43"/>
      <c r="Q3386" s="43"/>
      <c r="R3386" s="43"/>
      <c r="S3386" s="43"/>
      <c r="T3386" s="43"/>
      <c r="U3386" s="43"/>
      <c r="V3386" s="43"/>
      <c r="W3386" s="43"/>
      <c r="X3386" s="43"/>
      <c r="Y3386" s="43"/>
      <c r="Z3386" s="43"/>
    </row>
    <row r="3387" spans="1:26" ht="13">
      <c r="A3387" t="s">
        <v>36575</v>
      </c>
      <c r="B3387" t="s">
        <v>36576</v>
      </c>
      <c r="C3387" t="s">
        <v>3198</v>
      </c>
      <c r="D3387" t="s">
        <v>36577</v>
      </c>
      <c r="E3387" t="s">
        <v>20867</v>
      </c>
      <c r="F3387" s="41">
        <v>126</v>
      </c>
      <c r="G3387" t="s">
        <v>20934</v>
      </c>
      <c r="H3387" s="41">
        <v>0.47992400000000002</v>
      </c>
      <c r="I3387" s="41">
        <v>0.28440700000000002</v>
      </c>
      <c r="J3387" s="41">
        <v>1</v>
      </c>
      <c r="K3387" t="s">
        <v>36578</v>
      </c>
      <c r="L3387" t="s">
        <v>1360</v>
      </c>
      <c r="N3387" s="43"/>
      <c r="O3387" s="43"/>
      <c r="P3387" s="43"/>
      <c r="Q3387" s="43"/>
      <c r="R3387" s="43"/>
      <c r="S3387" s="43"/>
      <c r="T3387" s="43"/>
      <c r="U3387" s="43"/>
      <c r="V3387" s="43"/>
      <c r="W3387" s="43"/>
      <c r="X3387" s="43"/>
      <c r="Y3387" s="43"/>
      <c r="Z3387" s="43"/>
    </row>
    <row r="3388" spans="1:26" ht="13">
      <c r="A3388" t="s">
        <v>36579</v>
      </c>
      <c r="B3388" t="s">
        <v>36580</v>
      </c>
      <c r="C3388" t="s">
        <v>36581</v>
      </c>
      <c r="D3388" t="s">
        <v>36582</v>
      </c>
      <c r="E3388" t="s">
        <v>20867</v>
      </c>
      <c r="F3388" s="41">
        <v>118</v>
      </c>
      <c r="G3388" t="s">
        <v>21709</v>
      </c>
      <c r="H3388" s="41">
        <v>0.58596499999999996</v>
      </c>
      <c r="I3388" s="41">
        <v>0.34579100000000002</v>
      </c>
      <c r="J3388" s="41">
        <v>1</v>
      </c>
      <c r="K3388" t="s">
        <v>36583</v>
      </c>
      <c r="L3388" t="s">
        <v>1360</v>
      </c>
      <c r="N3388" s="43"/>
      <c r="O3388" s="43"/>
      <c r="P3388" s="43"/>
      <c r="Q3388" s="43"/>
      <c r="R3388" s="43"/>
      <c r="S3388" s="43"/>
      <c r="T3388" s="43"/>
      <c r="U3388" s="43"/>
      <c r="V3388" s="43"/>
      <c r="W3388" s="43"/>
      <c r="X3388" s="43"/>
      <c r="Y3388" s="43"/>
      <c r="Z3388" s="43"/>
    </row>
    <row r="3389" spans="1:26" ht="13">
      <c r="A3389" t="s">
        <v>36584</v>
      </c>
      <c r="B3389" t="s">
        <v>36585</v>
      </c>
      <c r="C3389" t="s">
        <v>36586</v>
      </c>
      <c r="D3389" t="s">
        <v>36587</v>
      </c>
      <c r="E3389" t="s">
        <v>20867</v>
      </c>
      <c r="F3389" s="41">
        <v>126</v>
      </c>
      <c r="G3389" t="s">
        <v>20934</v>
      </c>
      <c r="H3389" s="41">
        <v>0.54178099999999996</v>
      </c>
      <c r="I3389" s="41">
        <v>0.28174300000000002</v>
      </c>
      <c r="J3389" s="41">
        <v>1</v>
      </c>
      <c r="K3389" t="s">
        <v>36588</v>
      </c>
      <c r="L3389" t="s">
        <v>1360</v>
      </c>
      <c r="N3389" s="43"/>
      <c r="O3389" s="43"/>
      <c r="P3389" s="43"/>
      <c r="Q3389" s="43"/>
      <c r="R3389" s="43"/>
      <c r="S3389" s="43"/>
      <c r="T3389" s="43"/>
      <c r="U3389" s="43"/>
      <c r="V3389" s="43"/>
      <c r="W3389" s="43"/>
      <c r="X3389" s="43"/>
      <c r="Y3389" s="43"/>
      <c r="Z3389" s="43"/>
    </row>
    <row r="3390" spans="1:26" ht="13">
      <c r="A3390" t="s">
        <v>36589</v>
      </c>
      <c r="B3390" t="s">
        <v>36590</v>
      </c>
      <c r="C3390" t="s">
        <v>36591</v>
      </c>
      <c r="D3390" t="s">
        <v>36591</v>
      </c>
      <c r="E3390" t="s">
        <v>20867</v>
      </c>
      <c r="F3390" s="41">
        <v>103</v>
      </c>
      <c r="G3390" t="s">
        <v>21208</v>
      </c>
      <c r="H3390" s="41">
        <v>0.69275100000000001</v>
      </c>
      <c r="I3390" s="41">
        <v>0.37086999999999998</v>
      </c>
      <c r="J3390" s="41">
        <v>1</v>
      </c>
      <c r="K3390" t="s">
        <v>36592</v>
      </c>
      <c r="L3390" s="42" t="s">
        <v>1348</v>
      </c>
      <c r="N3390" s="43"/>
      <c r="O3390" s="43"/>
      <c r="P3390" s="43"/>
      <c r="Q3390" s="43"/>
      <c r="R3390" s="43"/>
      <c r="S3390" s="43"/>
      <c r="T3390" s="43"/>
      <c r="U3390" s="43"/>
      <c r="V3390" s="43"/>
      <c r="W3390" s="43"/>
      <c r="X3390" s="43"/>
      <c r="Y3390" s="43"/>
      <c r="Z3390" s="43"/>
    </row>
    <row r="3391" spans="1:26" ht="13">
      <c r="A3391" t="s">
        <v>36593</v>
      </c>
      <c r="B3391" t="s">
        <v>36594</v>
      </c>
      <c r="C3391" t="s">
        <v>36595</v>
      </c>
      <c r="D3391" t="s">
        <v>36596</v>
      </c>
      <c r="E3391" t="s">
        <v>20867</v>
      </c>
      <c r="F3391" s="41">
        <v>125</v>
      </c>
      <c r="G3391" t="s">
        <v>21029</v>
      </c>
      <c r="H3391" s="41">
        <v>0.64840799999999998</v>
      </c>
      <c r="I3391" s="41">
        <v>0.244703</v>
      </c>
      <c r="J3391" s="41">
        <v>1</v>
      </c>
      <c r="K3391" t="s">
        <v>36597</v>
      </c>
      <c r="L3391" t="s">
        <v>1360</v>
      </c>
      <c r="N3391" s="43"/>
      <c r="O3391" s="43"/>
      <c r="P3391" s="43"/>
      <c r="Q3391" s="43"/>
      <c r="R3391" s="43"/>
      <c r="S3391" s="43"/>
      <c r="T3391" s="43"/>
      <c r="U3391" s="43"/>
      <c r="V3391" s="43"/>
      <c r="W3391" s="43"/>
      <c r="X3391" s="43"/>
      <c r="Y3391" s="43"/>
      <c r="Z3391" s="43"/>
    </row>
    <row r="3392" spans="1:26" ht="13">
      <c r="A3392" t="s">
        <v>36598</v>
      </c>
      <c r="B3392" t="s">
        <v>36599</v>
      </c>
      <c r="C3392" t="s">
        <v>36600</v>
      </c>
      <c r="D3392" t="s">
        <v>36600</v>
      </c>
      <c r="E3392" t="s">
        <v>20867</v>
      </c>
      <c r="F3392" s="41">
        <v>164</v>
      </c>
      <c r="G3392" t="s">
        <v>28726</v>
      </c>
      <c r="H3392" s="41">
        <v>0.65393100000000004</v>
      </c>
      <c r="I3392" s="41">
        <v>6.3110200000000005E-2</v>
      </c>
      <c r="J3392" s="41">
        <v>1</v>
      </c>
      <c r="K3392" t="s">
        <v>36601</v>
      </c>
      <c r="L3392" s="42" t="s">
        <v>1348</v>
      </c>
      <c r="N3392" s="43"/>
      <c r="O3392" s="43"/>
      <c r="P3392" s="43"/>
      <c r="Q3392" s="43"/>
      <c r="R3392" s="43"/>
      <c r="S3392" s="43"/>
      <c r="T3392" s="43"/>
      <c r="U3392" s="43"/>
      <c r="V3392" s="43"/>
      <c r="W3392" s="43"/>
      <c r="X3392" s="43"/>
      <c r="Y3392" s="43"/>
      <c r="Z3392" s="43"/>
    </row>
    <row r="3393" spans="1:26" ht="13">
      <c r="A3393" t="s">
        <v>36602</v>
      </c>
      <c r="B3393" t="s">
        <v>36603</v>
      </c>
      <c r="C3393" t="s">
        <v>36604</v>
      </c>
      <c r="D3393" t="s">
        <v>36605</v>
      </c>
      <c r="E3393" t="s">
        <v>20867</v>
      </c>
      <c r="F3393" s="41">
        <v>116</v>
      </c>
      <c r="G3393" t="s">
        <v>21218</v>
      </c>
      <c r="H3393" s="41">
        <v>0.42266500000000001</v>
      </c>
      <c r="I3393" s="41">
        <v>0.36559700000000001</v>
      </c>
      <c r="J3393" s="41">
        <v>1</v>
      </c>
      <c r="K3393" t="s">
        <v>36606</v>
      </c>
      <c r="L3393" t="s">
        <v>1360</v>
      </c>
      <c r="N3393" s="43"/>
      <c r="O3393" s="43"/>
      <c r="P3393" s="43"/>
      <c r="Q3393" s="43"/>
      <c r="R3393" s="43"/>
      <c r="S3393" s="43"/>
      <c r="T3393" s="43"/>
      <c r="U3393" s="43"/>
      <c r="V3393" s="43"/>
      <c r="W3393" s="43"/>
      <c r="X3393" s="43"/>
      <c r="Y3393" s="43"/>
      <c r="Z3393" s="43"/>
    </row>
    <row r="3394" spans="1:26" ht="13">
      <c r="A3394" t="s">
        <v>36607</v>
      </c>
      <c r="B3394" t="s">
        <v>36608</v>
      </c>
      <c r="C3394" t="s">
        <v>36609</v>
      </c>
      <c r="D3394" t="s">
        <v>36610</v>
      </c>
      <c r="E3394" t="s">
        <v>20867</v>
      </c>
      <c r="F3394" s="41">
        <v>116</v>
      </c>
      <c r="G3394" t="s">
        <v>21218</v>
      </c>
      <c r="H3394" s="41">
        <v>0.25476399999999999</v>
      </c>
      <c r="I3394" s="41">
        <v>0.28929199999999999</v>
      </c>
      <c r="J3394" s="41">
        <v>1</v>
      </c>
      <c r="K3394" t="s">
        <v>36611</v>
      </c>
      <c r="L3394" t="s">
        <v>1360</v>
      </c>
      <c r="N3394" s="43"/>
      <c r="O3394" s="43"/>
      <c r="P3394" s="43"/>
      <c r="Q3394" s="43"/>
      <c r="R3394" s="43"/>
      <c r="S3394" s="43"/>
      <c r="T3394" s="43"/>
      <c r="U3394" s="43"/>
      <c r="V3394" s="43"/>
      <c r="W3394" s="43"/>
      <c r="X3394" s="43"/>
      <c r="Y3394" s="43"/>
      <c r="Z3394" s="43"/>
    </row>
    <row r="3395" spans="1:26" ht="13">
      <c r="A3395" t="s">
        <v>36612</v>
      </c>
      <c r="B3395" t="s">
        <v>36613</v>
      </c>
      <c r="C3395" t="s">
        <v>36614</v>
      </c>
      <c r="D3395" t="s">
        <v>36615</v>
      </c>
      <c r="E3395" t="s">
        <v>20867</v>
      </c>
      <c r="F3395" s="41">
        <v>195</v>
      </c>
      <c r="G3395" t="s">
        <v>31758</v>
      </c>
      <c r="H3395" s="41">
        <v>0.19093199999999999</v>
      </c>
      <c r="I3395" s="41">
        <v>9.9379700000000001E-2</v>
      </c>
      <c r="J3395" s="41">
        <v>1</v>
      </c>
      <c r="K3395" t="s">
        <v>36616</v>
      </c>
      <c r="L3395" t="s">
        <v>1360</v>
      </c>
      <c r="N3395" s="43"/>
      <c r="O3395" s="43"/>
      <c r="P3395" s="43"/>
      <c r="Q3395" s="43"/>
      <c r="R3395" s="43"/>
      <c r="S3395" s="43"/>
      <c r="T3395" s="43"/>
      <c r="U3395" s="43"/>
      <c r="V3395" s="43"/>
      <c r="W3395" s="43"/>
      <c r="X3395" s="43"/>
      <c r="Y3395" s="43"/>
      <c r="Z3395" s="43"/>
    </row>
    <row r="3396" spans="1:26" ht="13">
      <c r="A3396" t="s">
        <v>36617</v>
      </c>
      <c r="B3396" t="s">
        <v>36618</v>
      </c>
      <c r="C3396" t="s">
        <v>36619</v>
      </c>
      <c r="D3396" t="s">
        <v>36620</v>
      </c>
      <c r="E3396" t="s">
        <v>20867</v>
      </c>
      <c r="F3396" s="41">
        <v>134</v>
      </c>
      <c r="G3396" t="s">
        <v>26445</v>
      </c>
      <c r="H3396" s="41">
        <v>0.61104199999999997</v>
      </c>
      <c r="I3396" s="41">
        <v>0.21667700000000001</v>
      </c>
      <c r="J3396" s="41">
        <v>1</v>
      </c>
      <c r="K3396" t="s">
        <v>36621</v>
      </c>
      <c r="L3396" t="s">
        <v>1360</v>
      </c>
      <c r="N3396" s="43"/>
      <c r="O3396" s="43"/>
      <c r="P3396" s="43"/>
      <c r="Q3396" s="43"/>
      <c r="R3396" s="43"/>
      <c r="S3396" s="43"/>
      <c r="T3396" s="43"/>
      <c r="U3396" s="43"/>
      <c r="V3396" s="43"/>
      <c r="W3396" s="43"/>
      <c r="X3396" s="43"/>
      <c r="Y3396" s="43"/>
      <c r="Z3396" s="43"/>
    </row>
    <row r="3397" spans="1:26" ht="13">
      <c r="A3397" t="s">
        <v>36622</v>
      </c>
      <c r="B3397" t="s">
        <v>36623</v>
      </c>
      <c r="C3397" t="s">
        <v>36624</v>
      </c>
      <c r="D3397" t="s">
        <v>36624</v>
      </c>
      <c r="E3397" t="s">
        <v>20867</v>
      </c>
      <c r="F3397" s="41">
        <v>128</v>
      </c>
      <c r="G3397" t="s">
        <v>21421</v>
      </c>
      <c r="H3397" s="41">
        <v>0.25261</v>
      </c>
      <c r="I3397" s="41">
        <v>0.22720899999999999</v>
      </c>
      <c r="J3397" s="41">
        <v>1</v>
      </c>
      <c r="K3397" t="s">
        <v>36625</v>
      </c>
      <c r="L3397" s="42" t="s">
        <v>1348</v>
      </c>
      <c r="N3397" s="43"/>
      <c r="O3397" s="43"/>
      <c r="P3397" s="43"/>
      <c r="Q3397" s="43"/>
      <c r="R3397" s="43"/>
      <c r="S3397" s="43"/>
      <c r="T3397" s="43"/>
      <c r="U3397" s="43"/>
      <c r="V3397" s="43"/>
      <c r="W3397" s="43"/>
      <c r="X3397" s="43"/>
      <c r="Y3397" s="43"/>
      <c r="Z3397" s="43"/>
    </row>
    <row r="3398" spans="1:26" ht="13">
      <c r="A3398" t="s">
        <v>36626</v>
      </c>
      <c r="B3398" t="s">
        <v>36627</v>
      </c>
      <c r="C3398" t="s">
        <v>36628</v>
      </c>
      <c r="D3398" t="s">
        <v>36629</v>
      </c>
      <c r="E3398" t="s">
        <v>20867</v>
      </c>
      <c r="F3398" s="41">
        <v>112</v>
      </c>
      <c r="G3398" t="s">
        <v>20907</v>
      </c>
      <c r="H3398" s="41">
        <v>0.27942400000000001</v>
      </c>
      <c r="I3398" s="41">
        <v>0.512741</v>
      </c>
      <c r="J3398" s="41">
        <v>1</v>
      </c>
      <c r="K3398" t="s">
        <v>36630</v>
      </c>
      <c r="L3398" t="s">
        <v>1360</v>
      </c>
      <c r="N3398" s="43"/>
      <c r="O3398" s="43"/>
      <c r="P3398" s="43"/>
      <c r="Q3398" s="43"/>
      <c r="R3398" s="43"/>
      <c r="S3398" s="43"/>
      <c r="T3398" s="43"/>
      <c r="U3398" s="43"/>
      <c r="V3398" s="43"/>
      <c r="W3398" s="43"/>
      <c r="X3398" s="43"/>
      <c r="Y3398" s="43"/>
      <c r="Z3398" s="43"/>
    </row>
    <row r="3399" spans="1:26" ht="13">
      <c r="A3399" t="s">
        <v>36631</v>
      </c>
      <c r="B3399" t="s">
        <v>36632</v>
      </c>
      <c r="C3399" t="s">
        <v>36633</v>
      </c>
      <c r="D3399" t="s">
        <v>36634</v>
      </c>
      <c r="E3399" t="s">
        <v>20867</v>
      </c>
      <c r="F3399" s="41">
        <v>105</v>
      </c>
      <c r="G3399" t="s">
        <v>21432</v>
      </c>
      <c r="H3399" s="41">
        <v>0.35045199999999999</v>
      </c>
      <c r="I3399" s="41">
        <v>0.74389099999999997</v>
      </c>
      <c r="J3399" s="41">
        <v>1</v>
      </c>
      <c r="K3399" t="s">
        <v>36635</v>
      </c>
      <c r="L3399" t="s">
        <v>1360</v>
      </c>
      <c r="N3399" s="43"/>
      <c r="O3399" s="43"/>
      <c r="P3399" s="43"/>
      <c r="Q3399" s="43"/>
      <c r="R3399" s="43"/>
      <c r="S3399" s="43"/>
      <c r="T3399" s="43"/>
      <c r="U3399" s="43"/>
      <c r="V3399" s="43"/>
      <c r="W3399" s="43"/>
      <c r="X3399" s="43"/>
      <c r="Y3399" s="43"/>
      <c r="Z3399" s="43"/>
    </row>
    <row r="3400" spans="1:26" ht="13">
      <c r="A3400" t="s">
        <v>36636</v>
      </c>
      <c r="B3400" t="s">
        <v>36637</v>
      </c>
      <c r="C3400" t="s">
        <v>36638</v>
      </c>
      <c r="D3400" t="s">
        <v>36639</v>
      </c>
      <c r="E3400" t="s">
        <v>20867</v>
      </c>
      <c r="F3400" s="41">
        <v>137</v>
      </c>
      <c r="G3400" t="s">
        <v>22004</v>
      </c>
      <c r="H3400" s="41">
        <v>0.29569099999999998</v>
      </c>
      <c r="I3400" s="41">
        <v>0.197718</v>
      </c>
      <c r="J3400" s="41">
        <v>1</v>
      </c>
      <c r="K3400" t="s">
        <v>36640</v>
      </c>
      <c r="L3400" t="s">
        <v>1360</v>
      </c>
      <c r="N3400" s="43"/>
      <c r="O3400" s="43"/>
      <c r="P3400" s="43"/>
      <c r="Q3400" s="43"/>
      <c r="R3400" s="43"/>
      <c r="S3400" s="43"/>
      <c r="T3400" s="43"/>
      <c r="U3400" s="43"/>
      <c r="V3400" s="43"/>
      <c r="W3400" s="43"/>
      <c r="X3400" s="43"/>
      <c r="Y3400" s="43"/>
      <c r="Z3400" s="43"/>
    </row>
    <row r="3401" spans="1:26" ht="13">
      <c r="A3401" t="s">
        <v>36641</v>
      </c>
      <c r="B3401" t="s">
        <v>36642</v>
      </c>
      <c r="C3401" t="s">
        <v>36643</v>
      </c>
      <c r="D3401" t="s">
        <v>36644</v>
      </c>
      <c r="E3401" t="s">
        <v>20867</v>
      </c>
      <c r="F3401" s="41">
        <v>120</v>
      </c>
      <c r="G3401" t="s">
        <v>21456</v>
      </c>
      <c r="H3401" s="41">
        <v>0.69902500000000001</v>
      </c>
      <c r="I3401" s="41">
        <v>0.26152799999999998</v>
      </c>
      <c r="J3401" s="41">
        <v>1</v>
      </c>
      <c r="K3401" t="s">
        <v>36645</v>
      </c>
      <c r="L3401" t="s">
        <v>1360</v>
      </c>
      <c r="N3401" s="43"/>
      <c r="O3401" s="43"/>
      <c r="P3401" s="43"/>
      <c r="Q3401" s="43"/>
      <c r="R3401" s="43"/>
      <c r="S3401" s="43"/>
      <c r="T3401" s="43"/>
      <c r="U3401" s="43"/>
      <c r="V3401" s="43"/>
      <c r="W3401" s="43"/>
      <c r="X3401" s="43"/>
      <c r="Y3401" s="43"/>
      <c r="Z3401" s="43"/>
    </row>
    <row r="3402" spans="1:26" ht="13">
      <c r="A3402" t="s">
        <v>36646</v>
      </c>
      <c r="B3402" t="s">
        <v>36647</v>
      </c>
      <c r="C3402" t="s">
        <v>36648</v>
      </c>
      <c r="D3402" t="s">
        <v>36648</v>
      </c>
      <c r="E3402" t="s">
        <v>20867</v>
      </c>
      <c r="F3402" s="41">
        <v>143</v>
      </c>
      <c r="G3402" t="s">
        <v>22907</v>
      </c>
      <c r="H3402" s="41">
        <v>0.60627900000000001</v>
      </c>
      <c r="I3402" s="41">
        <v>0.18923699999999999</v>
      </c>
      <c r="J3402" s="41">
        <v>1</v>
      </c>
      <c r="K3402" t="s">
        <v>36649</v>
      </c>
      <c r="L3402" s="42" t="s">
        <v>1348</v>
      </c>
      <c r="N3402" s="43"/>
      <c r="O3402" s="43"/>
      <c r="P3402" s="43"/>
      <c r="Q3402" s="43"/>
      <c r="R3402" s="43"/>
      <c r="S3402" s="43"/>
      <c r="T3402" s="43"/>
      <c r="U3402" s="43"/>
      <c r="V3402" s="43"/>
      <c r="W3402" s="43"/>
      <c r="X3402" s="43"/>
      <c r="Y3402" s="43"/>
      <c r="Z3402" s="43"/>
    </row>
    <row r="3403" spans="1:26" ht="13">
      <c r="A3403" t="s">
        <v>36650</v>
      </c>
      <c r="B3403" t="s">
        <v>36651</v>
      </c>
      <c r="C3403" t="s">
        <v>36652</v>
      </c>
      <c r="D3403" t="s">
        <v>36652</v>
      </c>
      <c r="E3403" t="s">
        <v>20867</v>
      </c>
      <c r="F3403" s="41">
        <v>119</v>
      </c>
      <c r="G3403" t="s">
        <v>21233</v>
      </c>
      <c r="H3403" s="41">
        <v>0.61745499999999998</v>
      </c>
      <c r="I3403" s="41">
        <v>0.38738800000000001</v>
      </c>
      <c r="J3403" s="41">
        <v>1</v>
      </c>
      <c r="K3403" t="s">
        <v>36653</v>
      </c>
      <c r="L3403" s="42" t="s">
        <v>1348</v>
      </c>
      <c r="N3403" s="43"/>
      <c r="O3403" s="43"/>
      <c r="P3403" s="43"/>
      <c r="Q3403" s="43"/>
      <c r="R3403" s="43"/>
      <c r="S3403" s="43"/>
      <c r="T3403" s="43"/>
      <c r="U3403" s="43"/>
      <c r="V3403" s="43"/>
      <c r="W3403" s="43"/>
      <c r="X3403" s="43"/>
      <c r="Y3403" s="43"/>
      <c r="Z3403" s="43"/>
    </row>
    <row r="3404" spans="1:26" ht="13">
      <c r="A3404" t="s">
        <v>36654</v>
      </c>
      <c r="B3404" t="s">
        <v>36655</v>
      </c>
      <c r="C3404" t="s">
        <v>36656</v>
      </c>
      <c r="D3404" t="s">
        <v>36657</v>
      </c>
      <c r="E3404" t="s">
        <v>20867</v>
      </c>
      <c r="F3404" s="41">
        <v>126</v>
      </c>
      <c r="G3404" t="s">
        <v>20934</v>
      </c>
      <c r="H3404" s="41">
        <v>0.52188599999999996</v>
      </c>
      <c r="I3404" s="41">
        <v>0.17582400000000001</v>
      </c>
      <c r="J3404" s="41">
        <v>1</v>
      </c>
      <c r="K3404" t="s">
        <v>36658</v>
      </c>
      <c r="L3404" t="s">
        <v>1360</v>
      </c>
      <c r="N3404" s="43"/>
      <c r="O3404" s="43"/>
      <c r="P3404" s="43"/>
      <c r="Q3404" s="43"/>
      <c r="R3404" s="43"/>
      <c r="S3404" s="43"/>
      <c r="T3404" s="43"/>
      <c r="U3404" s="43"/>
      <c r="V3404" s="43"/>
      <c r="W3404" s="43"/>
      <c r="X3404" s="43"/>
      <c r="Y3404" s="43"/>
      <c r="Z3404" s="43"/>
    </row>
    <row r="3405" spans="1:26" ht="13">
      <c r="A3405" t="s">
        <v>36659</v>
      </c>
      <c r="B3405" t="s">
        <v>36660</v>
      </c>
      <c r="C3405" t="s">
        <v>36661</v>
      </c>
      <c r="D3405" t="s">
        <v>36661</v>
      </c>
      <c r="E3405" t="s">
        <v>20867</v>
      </c>
      <c r="F3405" s="41">
        <v>156</v>
      </c>
      <c r="G3405" t="s">
        <v>21292</v>
      </c>
      <c r="H3405" s="41">
        <v>0.58760599999999996</v>
      </c>
      <c r="I3405" s="41">
        <v>8.7348899999999993E-2</v>
      </c>
      <c r="J3405" s="41">
        <v>1</v>
      </c>
      <c r="K3405" t="s">
        <v>36662</v>
      </c>
      <c r="L3405" s="42" t="s">
        <v>1348</v>
      </c>
      <c r="N3405" s="43"/>
      <c r="O3405" s="43"/>
      <c r="P3405" s="43"/>
      <c r="Q3405" s="43"/>
      <c r="R3405" s="43"/>
      <c r="S3405" s="43"/>
      <c r="T3405" s="43"/>
      <c r="U3405" s="43"/>
      <c r="V3405" s="43"/>
      <c r="W3405" s="43"/>
      <c r="X3405" s="43"/>
      <c r="Y3405" s="43"/>
      <c r="Z3405" s="43"/>
    </row>
    <row r="3406" spans="1:26" ht="13">
      <c r="A3406" t="s">
        <v>36663</v>
      </c>
      <c r="B3406" t="s">
        <v>36664</v>
      </c>
      <c r="C3406" t="s">
        <v>36665</v>
      </c>
      <c r="D3406" t="s">
        <v>36666</v>
      </c>
      <c r="E3406" t="s">
        <v>20867</v>
      </c>
      <c r="F3406" s="41">
        <v>112</v>
      </c>
      <c r="G3406" t="s">
        <v>20907</v>
      </c>
      <c r="H3406" s="41">
        <v>0.54227700000000001</v>
      </c>
      <c r="I3406" s="41">
        <v>0.28983599999999998</v>
      </c>
      <c r="J3406" s="41">
        <v>1</v>
      </c>
      <c r="K3406" t="s">
        <v>36667</v>
      </c>
      <c r="L3406" t="s">
        <v>1360</v>
      </c>
      <c r="N3406" s="43"/>
      <c r="O3406" s="43"/>
      <c r="P3406" s="43"/>
      <c r="Q3406" s="43"/>
      <c r="R3406" s="43"/>
      <c r="S3406" s="43"/>
      <c r="T3406" s="43"/>
      <c r="U3406" s="43"/>
      <c r="V3406" s="43"/>
      <c r="W3406" s="43"/>
      <c r="X3406" s="43"/>
      <c r="Y3406" s="43"/>
      <c r="Z3406" s="43"/>
    </row>
    <row r="3407" spans="1:26" ht="13">
      <c r="A3407" t="s">
        <v>36668</v>
      </c>
      <c r="B3407" t="s">
        <v>36669</v>
      </c>
      <c r="C3407" t="s">
        <v>36670</v>
      </c>
      <c r="D3407" t="s">
        <v>36670</v>
      </c>
      <c r="E3407" t="s">
        <v>20867</v>
      </c>
      <c r="F3407" s="41">
        <v>116</v>
      </c>
      <c r="G3407" t="s">
        <v>20878</v>
      </c>
      <c r="H3407" s="41">
        <v>0.61985999999999997</v>
      </c>
      <c r="I3407" s="41">
        <v>0.27005400000000002</v>
      </c>
      <c r="J3407" s="41">
        <v>1</v>
      </c>
      <c r="K3407" t="s">
        <v>36671</v>
      </c>
      <c r="L3407" s="42" t="s">
        <v>1348</v>
      </c>
      <c r="N3407" s="43"/>
      <c r="O3407" s="43"/>
      <c r="P3407" s="43"/>
      <c r="Q3407" s="43"/>
      <c r="R3407" s="43"/>
      <c r="S3407" s="43"/>
      <c r="T3407" s="43"/>
      <c r="U3407" s="43"/>
      <c r="V3407" s="43"/>
      <c r="W3407" s="43"/>
      <c r="X3407" s="43"/>
      <c r="Y3407" s="43"/>
      <c r="Z3407" s="43"/>
    </row>
    <row r="3408" spans="1:26" ht="13">
      <c r="A3408" t="s">
        <v>36672</v>
      </c>
      <c r="B3408" t="s">
        <v>36673</v>
      </c>
      <c r="C3408" t="s">
        <v>36674</v>
      </c>
      <c r="D3408" t="s">
        <v>36675</v>
      </c>
      <c r="E3408" t="s">
        <v>20867</v>
      </c>
      <c r="F3408" s="41">
        <v>140</v>
      </c>
      <c r="G3408" t="s">
        <v>22597</v>
      </c>
      <c r="H3408" s="41">
        <v>0.50430699999999995</v>
      </c>
      <c r="I3408" s="41">
        <v>0.20111999999999999</v>
      </c>
      <c r="J3408" s="41">
        <v>1</v>
      </c>
      <c r="K3408" t="s">
        <v>36676</v>
      </c>
      <c r="L3408" t="s">
        <v>1360</v>
      </c>
      <c r="N3408" s="43"/>
      <c r="O3408" s="43"/>
      <c r="P3408" s="43"/>
      <c r="Q3408" s="43"/>
      <c r="R3408" s="43"/>
      <c r="S3408" s="43"/>
      <c r="T3408" s="43"/>
      <c r="U3408" s="43"/>
      <c r="V3408" s="43"/>
      <c r="W3408" s="43"/>
      <c r="X3408" s="43"/>
      <c r="Y3408" s="43"/>
      <c r="Z3408" s="43"/>
    </row>
    <row r="3409" spans="1:26" ht="13">
      <c r="A3409" t="s">
        <v>36677</v>
      </c>
      <c r="B3409" t="s">
        <v>36678</v>
      </c>
      <c r="C3409" t="s">
        <v>36679</v>
      </c>
      <c r="D3409" t="s">
        <v>36679</v>
      </c>
      <c r="E3409" t="s">
        <v>20867</v>
      </c>
      <c r="F3409" s="41">
        <v>131</v>
      </c>
      <c r="G3409" t="s">
        <v>22606</v>
      </c>
      <c r="H3409" s="41">
        <v>0.57172800000000001</v>
      </c>
      <c r="I3409" s="41">
        <v>0.16009399999999999</v>
      </c>
      <c r="J3409" s="41">
        <v>1</v>
      </c>
      <c r="K3409" t="s">
        <v>36680</v>
      </c>
      <c r="L3409" s="42" t="s">
        <v>1348</v>
      </c>
      <c r="N3409" s="43"/>
      <c r="O3409" s="43"/>
      <c r="P3409" s="43"/>
      <c r="Q3409" s="43"/>
      <c r="R3409" s="43"/>
      <c r="S3409" s="43"/>
      <c r="T3409" s="43"/>
      <c r="U3409" s="43"/>
      <c r="V3409" s="43"/>
      <c r="W3409" s="43"/>
      <c r="X3409" s="43"/>
      <c r="Y3409" s="43"/>
      <c r="Z3409" s="43"/>
    </row>
    <row r="3410" spans="1:26" ht="13">
      <c r="A3410" t="s">
        <v>36681</v>
      </c>
      <c r="B3410" t="s">
        <v>36682</v>
      </c>
      <c r="C3410" t="s">
        <v>36683</v>
      </c>
      <c r="D3410" t="s">
        <v>36684</v>
      </c>
      <c r="E3410" t="s">
        <v>20867</v>
      </c>
      <c r="F3410" s="41">
        <v>140</v>
      </c>
      <c r="G3410" t="s">
        <v>20884</v>
      </c>
      <c r="H3410" s="41">
        <v>0.52515500000000004</v>
      </c>
      <c r="I3410" s="41">
        <v>0.12199500000000001</v>
      </c>
      <c r="J3410" s="41">
        <v>1</v>
      </c>
      <c r="K3410" t="s">
        <v>36685</v>
      </c>
      <c r="L3410" t="s">
        <v>1360</v>
      </c>
      <c r="N3410" s="43"/>
      <c r="O3410" s="43"/>
      <c r="P3410" s="43"/>
      <c r="Q3410" s="43"/>
      <c r="R3410" s="43"/>
      <c r="S3410" s="43"/>
      <c r="T3410" s="43"/>
      <c r="U3410" s="43"/>
      <c r="V3410" s="43"/>
      <c r="W3410" s="43"/>
      <c r="X3410" s="43"/>
      <c r="Y3410" s="43"/>
      <c r="Z3410" s="43"/>
    </row>
    <row r="3411" spans="1:26" ht="13">
      <c r="A3411" t="s">
        <v>36686</v>
      </c>
      <c r="B3411" t="s">
        <v>36687</v>
      </c>
      <c r="C3411" t="s">
        <v>36688</v>
      </c>
      <c r="D3411" t="s">
        <v>36689</v>
      </c>
      <c r="E3411" t="s">
        <v>20867</v>
      </c>
      <c r="F3411" s="41">
        <v>125</v>
      </c>
      <c r="G3411" t="s">
        <v>21029</v>
      </c>
      <c r="H3411" s="41">
        <v>0.534779</v>
      </c>
      <c r="I3411" s="41">
        <v>0.31845699999999999</v>
      </c>
      <c r="J3411" s="41">
        <v>1</v>
      </c>
      <c r="K3411" t="s">
        <v>36690</v>
      </c>
      <c r="L3411" t="s">
        <v>1360</v>
      </c>
      <c r="N3411" s="43"/>
      <c r="O3411" s="43"/>
      <c r="P3411" s="43"/>
      <c r="Q3411" s="43"/>
      <c r="R3411" s="43"/>
      <c r="S3411" s="43"/>
      <c r="T3411" s="43"/>
      <c r="U3411" s="43"/>
      <c r="V3411" s="43"/>
      <c r="W3411" s="43"/>
      <c r="X3411" s="43"/>
      <c r="Y3411" s="43"/>
      <c r="Z3411" s="43"/>
    </row>
    <row r="3412" spans="1:26" ht="13">
      <c r="A3412" t="s">
        <v>36691</v>
      </c>
      <c r="B3412" t="s">
        <v>36692</v>
      </c>
      <c r="C3412" t="s">
        <v>36693</v>
      </c>
      <c r="D3412" t="s">
        <v>36694</v>
      </c>
      <c r="E3412" t="s">
        <v>20867</v>
      </c>
      <c r="F3412" s="41">
        <v>119</v>
      </c>
      <c r="G3412" t="s">
        <v>21271</v>
      </c>
      <c r="H3412" s="41">
        <v>0.61255400000000004</v>
      </c>
      <c r="I3412" s="41">
        <v>0.33305099999999999</v>
      </c>
      <c r="J3412" s="41">
        <v>1</v>
      </c>
      <c r="K3412" t="s">
        <v>36695</v>
      </c>
      <c r="L3412" t="s">
        <v>1360</v>
      </c>
      <c r="N3412" s="43"/>
      <c r="O3412" s="43"/>
      <c r="P3412" s="43"/>
      <c r="Q3412" s="43"/>
      <c r="R3412" s="43"/>
      <c r="S3412" s="43"/>
      <c r="T3412" s="43"/>
      <c r="U3412" s="43"/>
      <c r="V3412" s="43"/>
      <c r="W3412" s="43"/>
      <c r="X3412" s="43"/>
      <c r="Y3412" s="43"/>
      <c r="Z3412" s="43"/>
    </row>
    <row r="3413" spans="1:26" ht="13">
      <c r="A3413" t="s">
        <v>36696</v>
      </c>
      <c r="B3413" t="s">
        <v>36697</v>
      </c>
      <c r="C3413" t="s">
        <v>36698</v>
      </c>
      <c r="D3413" t="s">
        <v>36698</v>
      </c>
      <c r="E3413" t="s">
        <v>20867</v>
      </c>
      <c r="F3413" s="41">
        <v>120</v>
      </c>
      <c r="G3413" t="s">
        <v>21456</v>
      </c>
      <c r="H3413" s="41">
        <v>0.53728399999999998</v>
      </c>
      <c r="I3413" s="41">
        <v>0.38694200000000001</v>
      </c>
      <c r="J3413" s="41">
        <v>1</v>
      </c>
      <c r="K3413" t="s">
        <v>36699</v>
      </c>
      <c r="L3413" s="42" t="s">
        <v>1348</v>
      </c>
      <c r="N3413" s="43"/>
      <c r="O3413" s="43"/>
      <c r="P3413" s="43"/>
      <c r="Q3413" s="43"/>
      <c r="R3413" s="43"/>
      <c r="S3413" s="43"/>
      <c r="T3413" s="43"/>
      <c r="U3413" s="43"/>
      <c r="V3413" s="43"/>
      <c r="W3413" s="43"/>
      <c r="X3413" s="43"/>
      <c r="Y3413" s="43"/>
      <c r="Z3413" s="43"/>
    </row>
    <row r="3414" spans="1:26" ht="13">
      <c r="A3414" t="s">
        <v>36700</v>
      </c>
      <c r="B3414" t="s">
        <v>36701</v>
      </c>
      <c r="C3414" t="s">
        <v>36702</v>
      </c>
      <c r="D3414" t="s">
        <v>36702</v>
      </c>
      <c r="E3414" t="s">
        <v>20867</v>
      </c>
      <c r="F3414" s="41">
        <v>142</v>
      </c>
      <c r="G3414" t="s">
        <v>22539</v>
      </c>
      <c r="H3414" s="41">
        <v>0.69613100000000006</v>
      </c>
      <c r="I3414" s="41">
        <v>0.117867</v>
      </c>
      <c r="J3414" s="41">
        <v>1</v>
      </c>
      <c r="K3414" t="s">
        <v>36703</v>
      </c>
      <c r="L3414" s="42" t="s">
        <v>1348</v>
      </c>
      <c r="N3414" s="43"/>
      <c r="O3414" s="43"/>
      <c r="P3414" s="43"/>
      <c r="Q3414" s="43"/>
      <c r="R3414" s="43"/>
      <c r="S3414" s="43"/>
      <c r="T3414" s="43"/>
      <c r="U3414" s="43"/>
      <c r="V3414" s="43"/>
      <c r="W3414" s="43"/>
      <c r="X3414" s="43"/>
      <c r="Y3414" s="43"/>
      <c r="Z3414" s="43"/>
    </row>
    <row r="3415" spans="1:26" ht="13">
      <c r="A3415" t="s">
        <v>36704</v>
      </c>
      <c r="B3415" t="s">
        <v>36705</v>
      </c>
      <c r="C3415" t="s">
        <v>36706</v>
      </c>
      <c r="D3415" t="s">
        <v>36706</v>
      </c>
      <c r="E3415" t="s">
        <v>20867</v>
      </c>
      <c r="F3415" s="41">
        <v>115</v>
      </c>
      <c r="G3415" t="s">
        <v>21499</v>
      </c>
      <c r="H3415" s="41">
        <v>0.63391399999999998</v>
      </c>
      <c r="I3415" s="41">
        <v>0.41788599999999998</v>
      </c>
      <c r="J3415" s="41">
        <v>1</v>
      </c>
      <c r="K3415" t="s">
        <v>36707</v>
      </c>
      <c r="L3415" s="42" t="s">
        <v>1348</v>
      </c>
      <c r="N3415" s="43"/>
      <c r="O3415" s="43"/>
      <c r="P3415" s="43"/>
      <c r="Q3415" s="43"/>
      <c r="R3415" s="43"/>
      <c r="S3415" s="43"/>
      <c r="T3415" s="43"/>
      <c r="U3415" s="43"/>
      <c r="V3415" s="43"/>
      <c r="W3415" s="43"/>
      <c r="X3415" s="43"/>
      <c r="Y3415" s="43"/>
      <c r="Z3415" s="43"/>
    </row>
    <row r="3416" spans="1:26" ht="13">
      <c r="A3416" t="s">
        <v>36708</v>
      </c>
      <c r="B3416" t="s">
        <v>36709</v>
      </c>
      <c r="C3416" t="s">
        <v>36710</v>
      </c>
      <c r="D3416" t="s">
        <v>36711</v>
      </c>
      <c r="E3416" t="s">
        <v>20867</v>
      </c>
      <c r="F3416" s="41">
        <v>112</v>
      </c>
      <c r="G3416" t="s">
        <v>20907</v>
      </c>
      <c r="H3416" s="41">
        <v>0.51885700000000001</v>
      </c>
      <c r="I3416" s="41">
        <v>0.581843</v>
      </c>
      <c r="J3416" s="41">
        <v>1</v>
      </c>
      <c r="K3416" t="s">
        <v>36712</v>
      </c>
      <c r="L3416" t="s">
        <v>1360</v>
      </c>
      <c r="N3416" s="43"/>
      <c r="O3416" s="43"/>
      <c r="P3416" s="43"/>
      <c r="Q3416" s="43"/>
      <c r="R3416" s="43"/>
      <c r="S3416" s="43"/>
      <c r="T3416" s="43"/>
      <c r="U3416" s="43"/>
      <c r="V3416" s="43"/>
      <c r="W3416" s="43"/>
      <c r="X3416" s="43"/>
      <c r="Y3416" s="43"/>
      <c r="Z3416" s="43"/>
    </row>
    <row r="3417" spans="1:26" ht="13">
      <c r="A3417" t="s">
        <v>36713</v>
      </c>
      <c r="B3417" t="s">
        <v>36714</v>
      </c>
      <c r="C3417" t="s">
        <v>3207</v>
      </c>
      <c r="D3417" t="s">
        <v>3207</v>
      </c>
      <c r="E3417" t="s">
        <v>20867</v>
      </c>
      <c r="F3417" s="41">
        <v>128</v>
      </c>
      <c r="G3417" t="s">
        <v>21421</v>
      </c>
      <c r="H3417" s="41">
        <v>0.45956399999999997</v>
      </c>
      <c r="I3417" s="41">
        <v>0.221829</v>
      </c>
      <c r="J3417" s="41">
        <v>1</v>
      </c>
      <c r="K3417" t="s">
        <v>36715</v>
      </c>
      <c r="L3417" s="42" t="s">
        <v>1348</v>
      </c>
      <c r="N3417" s="43"/>
      <c r="O3417" s="43"/>
      <c r="P3417" s="43"/>
      <c r="Q3417" s="43"/>
      <c r="R3417" s="43"/>
      <c r="S3417" s="43"/>
      <c r="T3417" s="43"/>
      <c r="U3417" s="43"/>
      <c r="V3417" s="43"/>
      <c r="W3417" s="43"/>
      <c r="X3417" s="43"/>
      <c r="Y3417" s="43"/>
      <c r="Z3417" s="43"/>
    </row>
    <row r="3418" spans="1:26" ht="13">
      <c r="A3418" t="s">
        <v>36716</v>
      </c>
      <c r="B3418" t="s">
        <v>36717</v>
      </c>
      <c r="C3418" t="s">
        <v>36718</v>
      </c>
      <c r="D3418" t="s">
        <v>36718</v>
      </c>
      <c r="E3418" t="s">
        <v>20867</v>
      </c>
      <c r="F3418" s="41">
        <v>135</v>
      </c>
      <c r="G3418" t="s">
        <v>21147</v>
      </c>
      <c r="H3418" s="41">
        <v>0.67736700000000005</v>
      </c>
      <c r="I3418" s="41">
        <v>0.26537300000000003</v>
      </c>
      <c r="J3418" s="41">
        <v>1</v>
      </c>
      <c r="K3418" t="s">
        <v>36719</v>
      </c>
      <c r="L3418" s="42" t="s">
        <v>1348</v>
      </c>
      <c r="N3418" s="43"/>
      <c r="O3418" s="43"/>
      <c r="P3418" s="43"/>
      <c r="Q3418" s="43"/>
      <c r="R3418" s="43"/>
      <c r="S3418" s="43"/>
      <c r="T3418" s="43"/>
      <c r="U3418" s="43"/>
      <c r="V3418" s="43"/>
      <c r="W3418" s="43"/>
      <c r="X3418" s="43"/>
      <c r="Y3418" s="43"/>
      <c r="Z3418" s="43"/>
    </row>
    <row r="3419" spans="1:26" ht="13">
      <c r="A3419" t="s">
        <v>36720</v>
      </c>
      <c r="B3419" t="s">
        <v>36721</v>
      </c>
      <c r="C3419" t="s">
        <v>36722</v>
      </c>
      <c r="D3419" t="s">
        <v>36723</v>
      </c>
      <c r="E3419" t="s">
        <v>20867</v>
      </c>
      <c r="F3419" s="41">
        <v>115</v>
      </c>
      <c r="G3419" t="s">
        <v>27074</v>
      </c>
      <c r="H3419" s="41">
        <v>0.59588300000000005</v>
      </c>
      <c r="I3419" s="41">
        <v>0.24598400000000001</v>
      </c>
      <c r="J3419" s="41">
        <v>1</v>
      </c>
      <c r="K3419" t="s">
        <v>36724</v>
      </c>
      <c r="L3419" t="s">
        <v>1360</v>
      </c>
      <c r="N3419" s="43"/>
      <c r="O3419" s="43"/>
      <c r="P3419" s="43"/>
      <c r="Q3419" s="43"/>
      <c r="R3419" s="43"/>
      <c r="S3419" s="43"/>
      <c r="T3419" s="43"/>
      <c r="U3419" s="43"/>
      <c r="V3419" s="43"/>
      <c r="W3419" s="43"/>
      <c r="X3419" s="43"/>
      <c r="Y3419" s="43"/>
      <c r="Z3419" s="43"/>
    </row>
    <row r="3420" spans="1:26" ht="13">
      <c r="A3420" t="s">
        <v>36725</v>
      </c>
      <c r="B3420" t="s">
        <v>36726</v>
      </c>
      <c r="C3420" t="s">
        <v>36727</v>
      </c>
      <c r="D3420" t="s">
        <v>36727</v>
      </c>
      <c r="E3420" t="s">
        <v>20867</v>
      </c>
      <c r="F3420" s="41">
        <v>111</v>
      </c>
      <c r="G3420" t="s">
        <v>21060</v>
      </c>
      <c r="H3420" s="41">
        <v>0.59416999999999998</v>
      </c>
      <c r="I3420" s="41">
        <v>0.37437100000000001</v>
      </c>
      <c r="J3420" s="41">
        <v>1</v>
      </c>
      <c r="K3420" t="s">
        <v>36728</v>
      </c>
      <c r="L3420" s="42" t="s">
        <v>1348</v>
      </c>
      <c r="N3420" s="43"/>
      <c r="O3420" s="43"/>
      <c r="P3420" s="43"/>
      <c r="Q3420" s="43"/>
      <c r="R3420" s="43"/>
      <c r="S3420" s="43"/>
      <c r="T3420" s="43"/>
      <c r="U3420" s="43"/>
      <c r="V3420" s="43"/>
      <c r="W3420" s="43"/>
      <c r="X3420" s="43"/>
      <c r="Y3420" s="43"/>
      <c r="Z3420" s="43"/>
    </row>
    <row r="3421" spans="1:26" ht="13">
      <c r="A3421" t="s">
        <v>36729</v>
      </c>
      <c r="B3421" t="s">
        <v>36730</v>
      </c>
      <c r="C3421" t="s">
        <v>36731</v>
      </c>
      <c r="D3421" t="s">
        <v>36732</v>
      </c>
      <c r="E3421" t="s">
        <v>20867</v>
      </c>
      <c r="F3421" s="41">
        <v>116</v>
      </c>
      <c r="G3421" t="s">
        <v>21218</v>
      </c>
      <c r="H3421" s="41">
        <v>0.45842500000000003</v>
      </c>
      <c r="I3421" s="41">
        <v>0.44984099999999999</v>
      </c>
      <c r="J3421" s="41">
        <v>1</v>
      </c>
      <c r="K3421" t="s">
        <v>36733</v>
      </c>
      <c r="L3421" t="s">
        <v>1360</v>
      </c>
      <c r="N3421" s="43"/>
      <c r="O3421" s="43"/>
      <c r="P3421" s="43"/>
      <c r="Q3421" s="43"/>
      <c r="R3421" s="43"/>
      <c r="S3421" s="43"/>
      <c r="T3421" s="43"/>
      <c r="U3421" s="43"/>
      <c r="V3421" s="43"/>
      <c r="W3421" s="43"/>
      <c r="X3421" s="43"/>
      <c r="Y3421" s="43"/>
      <c r="Z3421" s="43"/>
    </row>
    <row r="3422" spans="1:26" ht="13">
      <c r="A3422" t="s">
        <v>36734</v>
      </c>
      <c r="B3422" t="s">
        <v>36735</v>
      </c>
      <c r="C3422" t="s">
        <v>36736</v>
      </c>
      <c r="D3422" t="s">
        <v>36736</v>
      </c>
      <c r="E3422" t="s">
        <v>20867</v>
      </c>
      <c r="F3422" s="41">
        <v>118</v>
      </c>
      <c r="G3422" t="s">
        <v>23117</v>
      </c>
      <c r="H3422" s="41">
        <v>0.479126</v>
      </c>
      <c r="I3422" s="41">
        <v>0.32026900000000003</v>
      </c>
      <c r="J3422" s="41">
        <v>1</v>
      </c>
      <c r="K3422" t="s">
        <v>36737</v>
      </c>
      <c r="L3422" s="42" t="s">
        <v>1348</v>
      </c>
      <c r="N3422" s="43"/>
      <c r="O3422" s="43"/>
      <c r="P3422" s="43"/>
      <c r="Q3422" s="43"/>
      <c r="R3422" s="43"/>
      <c r="S3422" s="43"/>
      <c r="T3422" s="43"/>
      <c r="U3422" s="43"/>
      <c r="V3422" s="43"/>
      <c r="W3422" s="43"/>
      <c r="X3422" s="43"/>
      <c r="Y3422" s="43"/>
      <c r="Z3422" s="43"/>
    </row>
    <row r="3423" spans="1:26" ht="13">
      <c r="A3423" t="s">
        <v>36738</v>
      </c>
      <c r="B3423" t="s">
        <v>36739</v>
      </c>
      <c r="C3423" t="s">
        <v>36740</v>
      </c>
      <c r="D3423" t="s">
        <v>36740</v>
      </c>
      <c r="E3423" t="s">
        <v>20867</v>
      </c>
      <c r="F3423" s="41">
        <v>111</v>
      </c>
      <c r="G3423" t="s">
        <v>21060</v>
      </c>
      <c r="H3423" s="41">
        <v>0.51365099999999997</v>
      </c>
      <c r="I3423" s="41">
        <v>0.34843200000000002</v>
      </c>
      <c r="J3423" s="41">
        <v>1</v>
      </c>
      <c r="K3423" t="s">
        <v>36741</v>
      </c>
      <c r="L3423" s="42" t="s">
        <v>1348</v>
      </c>
      <c r="N3423" s="43"/>
      <c r="O3423" s="43"/>
      <c r="P3423" s="43"/>
      <c r="Q3423" s="43"/>
      <c r="R3423" s="43"/>
      <c r="S3423" s="43"/>
      <c r="T3423" s="43"/>
      <c r="U3423" s="43"/>
      <c r="V3423" s="43"/>
      <c r="W3423" s="43"/>
      <c r="X3423" s="43"/>
      <c r="Y3423" s="43"/>
      <c r="Z3423" s="43"/>
    </row>
    <row r="3424" spans="1:26" ht="13">
      <c r="A3424" t="s">
        <v>36742</v>
      </c>
      <c r="B3424" t="s">
        <v>36743</v>
      </c>
      <c r="C3424" t="s">
        <v>36744</v>
      </c>
      <c r="D3424" t="s">
        <v>36745</v>
      </c>
      <c r="E3424" t="s">
        <v>20867</v>
      </c>
      <c r="F3424" s="41">
        <v>124</v>
      </c>
      <c r="G3424" t="s">
        <v>21102</v>
      </c>
      <c r="H3424" s="41">
        <v>0.59038500000000005</v>
      </c>
      <c r="I3424" s="41">
        <v>0.33587600000000001</v>
      </c>
      <c r="J3424" s="41">
        <v>1</v>
      </c>
      <c r="K3424" t="s">
        <v>36746</v>
      </c>
      <c r="L3424" t="s">
        <v>1360</v>
      </c>
      <c r="N3424" s="43"/>
      <c r="O3424" s="43"/>
      <c r="P3424" s="43"/>
      <c r="Q3424" s="43"/>
      <c r="R3424" s="43"/>
      <c r="S3424" s="43"/>
      <c r="T3424" s="43"/>
      <c r="U3424" s="43"/>
      <c r="V3424" s="43"/>
      <c r="W3424" s="43"/>
      <c r="X3424" s="43"/>
      <c r="Y3424" s="43"/>
      <c r="Z3424" s="43"/>
    </row>
    <row r="3425" spans="1:26" ht="13">
      <c r="A3425" t="s">
        <v>36747</v>
      </c>
      <c r="B3425" t="s">
        <v>36748</v>
      </c>
      <c r="C3425" t="s">
        <v>36749</v>
      </c>
      <c r="D3425" t="s">
        <v>36750</v>
      </c>
      <c r="E3425" t="s">
        <v>20867</v>
      </c>
      <c r="F3425" s="41">
        <v>189</v>
      </c>
      <c r="G3425" t="s">
        <v>36751</v>
      </c>
      <c r="H3425" s="41">
        <v>0.56402099999999999</v>
      </c>
      <c r="I3425" s="41">
        <v>7.5419899999999998E-2</v>
      </c>
      <c r="J3425" s="41">
        <v>1</v>
      </c>
      <c r="K3425" t="s">
        <v>36752</v>
      </c>
      <c r="L3425" t="s">
        <v>1360</v>
      </c>
      <c r="N3425" s="43"/>
      <c r="O3425" s="43"/>
      <c r="P3425" s="43"/>
      <c r="Q3425" s="43"/>
      <c r="R3425" s="43"/>
      <c r="S3425" s="43"/>
      <c r="T3425" s="43"/>
      <c r="U3425" s="43"/>
      <c r="V3425" s="43"/>
      <c r="W3425" s="43"/>
      <c r="X3425" s="43"/>
      <c r="Y3425" s="43"/>
      <c r="Z3425" s="43"/>
    </row>
    <row r="3426" spans="1:26" ht="13">
      <c r="A3426" t="s">
        <v>36753</v>
      </c>
      <c r="B3426" t="s">
        <v>36754</v>
      </c>
      <c r="C3426" t="s">
        <v>36755</v>
      </c>
      <c r="D3426" t="s">
        <v>36755</v>
      </c>
      <c r="E3426" t="s">
        <v>20867</v>
      </c>
      <c r="F3426" s="41">
        <v>110</v>
      </c>
      <c r="G3426" t="s">
        <v>20895</v>
      </c>
      <c r="H3426" s="41">
        <v>0.50344900000000004</v>
      </c>
      <c r="I3426" s="41">
        <v>0.48432399999999998</v>
      </c>
      <c r="J3426" s="41">
        <v>1</v>
      </c>
      <c r="K3426" t="s">
        <v>36756</v>
      </c>
      <c r="L3426" s="42" t="s">
        <v>1348</v>
      </c>
      <c r="N3426" s="43"/>
      <c r="O3426" s="43"/>
      <c r="P3426" s="43"/>
      <c r="Q3426" s="43"/>
      <c r="R3426" s="43"/>
      <c r="S3426" s="43"/>
      <c r="T3426" s="43"/>
      <c r="U3426" s="43"/>
      <c r="V3426" s="43"/>
      <c r="W3426" s="43"/>
      <c r="X3426" s="43"/>
      <c r="Y3426" s="43"/>
      <c r="Z3426" s="43"/>
    </row>
    <row r="3427" spans="1:26" ht="13">
      <c r="A3427" t="s">
        <v>36757</v>
      </c>
      <c r="B3427" t="s">
        <v>36758</v>
      </c>
      <c r="C3427" t="s">
        <v>36759</v>
      </c>
      <c r="D3427" t="s">
        <v>36759</v>
      </c>
      <c r="E3427" t="s">
        <v>20867</v>
      </c>
      <c r="F3427" s="41">
        <v>158</v>
      </c>
      <c r="G3427" t="s">
        <v>21080</v>
      </c>
      <c r="H3427" s="41">
        <v>0.437946</v>
      </c>
      <c r="I3427" s="41">
        <v>0.183757</v>
      </c>
      <c r="J3427" s="41">
        <v>1</v>
      </c>
      <c r="K3427" t="s">
        <v>36760</v>
      </c>
      <c r="L3427" s="42" t="s">
        <v>1348</v>
      </c>
      <c r="N3427" s="43"/>
      <c r="O3427" s="43"/>
      <c r="P3427" s="43"/>
      <c r="Q3427" s="43"/>
      <c r="R3427" s="43"/>
      <c r="S3427" s="43"/>
      <c r="T3427" s="43"/>
      <c r="U3427" s="43"/>
      <c r="V3427" s="43"/>
      <c r="W3427" s="43"/>
      <c r="X3427" s="43"/>
      <c r="Y3427" s="43"/>
      <c r="Z3427" s="43"/>
    </row>
    <row r="3428" spans="1:26" ht="13">
      <c r="A3428" t="s">
        <v>36761</v>
      </c>
      <c r="B3428" t="s">
        <v>36762</v>
      </c>
      <c r="C3428" t="s">
        <v>36763</v>
      </c>
      <c r="D3428" t="s">
        <v>36764</v>
      </c>
      <c r="E3428" t="s">
        <v>20867</v>
      </c>
      <c r="F3428" s="41">
        <v>135</v>
      </c>
      <c r="G3428" t="s">
        <v>24820</v>
      </c>
      <c r="H3428" s="41">
        <v>0.22025800000000001</v>
      </c>
      <c r="I3428" s="41">
        <v>0.276368</v>
      </c>
      <c r="J3428" s="41">
        <v>1</v>
      </c>
      <c r="K3428" t="s">
        <v>36765</v>
      </c>
      <c r="L3428" t="s">
        <v>1360</v>
      </c>
      <c r="N3428" s="43"/>
      <c r="O3428" s="43"/>
      <c r="P3428" s="43"/>
      <c r="Q3428" s="43"/>
      <c r="R3428" s="43"/>
      <c r="S3428" s="43"/>
      <c r="T3428" s="43"/>
      <c r="U3428" s="43"/>
      <c r="V3428" s="43"/>
      <c r="W3428" s="43"/>
      <c r="X3428" s="43"/>
      <c r="Y3428" s="43"/>
      <c r="Z3428" s="43"/>
    </row>
    <row r="3429" spans="1:26" ht="13">
      <c r="A3429" t="s">
        <v>36766</v>
      </c>
      <c r="B3429" t="s">
        <v>36767</v>
      </c>
      <c r="C3429" t="s">
        <v>36768</v>
      </c>
      <c r="D3429" t="s">
        <v>36768</v>
      </c>
      <c r="E3429" t="s">
        <v>20867</v>
      </c>
      <c r="F3429" s="41">
        <v>125</v>
      </c>
      <c r="G3429" t="s">
        <v>22201</v>
      </c>
      <c r="H3429" s="41">
        <v>0.118256</v>
      </c>
      <c r="I3429" s="41">
        <v>0.29496600000000001</v>
      </c>
      <c r="J3429" s="41">
        <v>1</v>
      </c>
      <c r="K3429" t="s">
        <v>36769</v>
      </c>
      <c r="L3429" s="42" t="s">
        <v>1348</v>
      </c>
      <c r="N3429" s="43"/>
      <c r="O3429" s="43"/>
      <c r="P3429" s="43"/>
      <c r="Q3429" s="43"/>
      <c r="R3429" s="43"/>
      <c r="S3429" s="43"/>
      <c r="T3429" s="43"/>
      <c r="U3429" s="43"/>
      <c r="V3429" s="43"/>
      <c r="W3429" s="43"/>
      <c r="X3429" s="43"/>
      <c r="Y3429" s="43"/>
      <c r="Z3429" s="43"/>
    </row>
    <row r="3430" spans="1:26" ht="13">
      <c r="A3430" t="s">
        <v>36770</v>
      </c>
      <c r="B3430" t="s">
        <v>36771</v>
      </c>
      <c r="C3430" t="s">
        <v>36772</v>
      </c>
      <c r="D3430" t="s">
        <v>36772</v>
      </c>
      <c r="E3430" t="s">
        <v>20867</v>
      </c>
      <c r="F3430" s="41">
        <v>208</v>
      </c>
      <c r="G3430" t="s">
        <v>36773</v>
      </c>
      <c r="H3430" s="41">
        <v>0.449959</v>
      </c>
      <c r="I3430" s="41">
        <v>3.5096799999999997E-2</v>
      </c>
      <c r="J3430" s="41">
        <v>1</v>
      </c>
      <c r="K3430" t="s">
        <v>36774</v>
      </c>
      <c r="L3430" s="42" t="s">
        <v>1348</v>
      </c>
      <c r="N3430" s="43"/>
      <c r="O3430" s="43"/>
      <c r="P3430" s="43"/>
      <c r="Q3430" s="43"/>
      <c r="R3430" s="43"/>
      <c r="S3430" s="43"/>
      <c r="T3430" s="43"/>
      <c r="U3430" s="43"/>
      <c r="V3430" s="43"/>
      <c r="W3430" s="43"/>
      <c r="X3430" s="43"/>
      <c r="Y3430" s="43"/>
      <c r="Z3430" s="43"/>
    </row>
    <row r="3431" spans="1:26" ht="13">
      <c r="A3431" t="s">
        <v>36775</v>
      </c>
      <c r="B3431" t="s">
        <v>36776</v>
      </c>
      <c r="C3431" t="s">
        <v>36777</v>
      </c>
      <c r="D3431" t="s">
        <v>36777</v>
      </c>
      <c r="E3431" t="s">
        <v>20867</v>
      </c>
      <c r="F3431" s="41">
        <v>127</v>
      </c>
      <c r="G3431" t="s">
        <v>20918</v>
      </c>
      <c r="H3431" s="41">
        <v>0.64339299999999999</v>
      </c>
      <c r="I3431" s="41">
        <v>0.18982299999999999</v>
      </c>
      <c r="J3431" s="41">
        <v>1</v>
      </c>
      <c r="K3431" t="s">
        <v>36778</v>
      </c>
      <c r="L3431" s="42" t="s">
        <v>1348</v>
      </c>
      <c r="N3431" s="43"/>
      <c r="O3431" s="43"/>
      <c r="P3431" s="43"/>
      <c r="Q3431" s="43"/>
      <c r="R3431" s="43"/>
      <c r="S3431" s="43"/>
      <c r="T3431" s="43"/>
      <c r="U3431" s="43"/>
      <c r="V3431" s="43"/>
      <c r="W3431" s="43"/>
      <c r="X3431" s="43"/>
      <c r="Y3431" s="43"/>
      <c r="Z3431" s="43"/>
    </row>
    <row r="3432" spans="1:26" ht="13">
      <c r="A3432" t="s">
        <v>36779</v>
      </c>
      <c r="B3432" t="s">
        <v>36780</v>
      </c>
      <c r="C3432" t="s">
        <v>36781</v>
      </c>
      <c r="D3432" t="s">
        <v>36781</v>
      </c>
      <c r="E3432" t="s">
        <v>20867</v>
      </c>
      <c r="F3432" s="41">
        <v>111</v>
      </c>
      <c r="G3432" t="s">
        <v>21060</v>
      </c>
      <c r="H3432" s="41">
        <v>0.60586799999999996</v>
      </c>
      <c r="I3432" s="41">
        <v>0.41672100000000001</v>
      </c>
      <c r="J3432" s="41">
        <v>1</v>
      </c>
      <c r="K3432" t="s">
        <v>36782</v>
      </c>
      <c r="L3432" s="42" t="s">
        <v>1348</v>
      </c>
      <c r="N3432" s="43"/>
      <c r="O3432" s="43"/>
      <c r="P3432" s="43"/>
      <c r="Q3432" s="43"/>
      <c r="R3432" s="43"/>
      <c r="S3432" s="43"/>
      <c r="T3432" s="43"/>
      <c r="U3432" s="43"/>
      <c r="V3432" s="43"/>
      <c r="W3432" s="43"/>
      <c r="X3432" s="43"/>
      <c r="Y3432" s="43"/>
      <c r="Z3432" s="43"/>
    </row>
    <row r="3433" spans="1:26" ht="13">
      <c r="A3433" t="s">
        <v>36783</v>
      </c>
      <c r="B3433" t="s">
        <v>36784</v>
      </c>
      <c r="C3433" t="s">
        <v>3228</v>
      </c>
      <c r="D3433" t="s">
        <v>3228</v>
      </c>
      <c r="E3433" t="s">
        <v>20867</v>
      </c>
      <c r="F3433" s="41">
        <v>131</v>
      </c>
      <c r="G3433" t="s">
        <v>21065</v>
      </c>
      <c r="H3433" s="41">
        <v>0.53559800000000002</v>
      </c>
      <c r="I3433" s="41">
        <v>0.23098199999999999</v>
      </c>
      <c r="J3433" s="41">
        <v>1</v>
      </c>
      <c r="K3433" t="s">
        <v>36785</v>
      </c>
      <c r="L3433" s="42" t="s">
        <v>1348</v>
      </c>
      <c r="N3433" s="43"/>
      <c r="O3433" s="43"/>
      <c r="P3433" s="43"/>
      <c r="Q3433" s="43"/>
      <c r="R3433" s="43"/>
      <c r="S3433" s="43"/>
      <c r="T3433" s="43"/>
      <c r="U3433" s="43"/>
      <c r="V3433" s="43"/>
      <c r="W3433" s="43"/>
      <c r="X3433" s="43"/>
      <c r="Y3433" s="43"/>
      <c r="Z3433" s="43"/>
    </row>
    <row r="3434" spans="1:26" ht="13">
      <c r="A3434" t="s">
        <v>36786</v>
      </c>
      <c r="B3434" t="s">
        <v>36787</v>
      </c>
      <c r="C3434" t="s">
        <v>36788</v>
      </c>
      <c r="D3434" t="s">
        <v>36788</v>
      </c>
      <c r="E3434" t="s">
        <v>20867</v>
      </c>
      <c r="F3434" s="41">
        <v>121</v>
      </c>
      <c r="G3434" t="s">
        <v>21399</v>
      </c>
      <c r="H3434" s="41">
        <v>0.32176100000000002</v>
      </c>
      <c r="I3434" s="41">
        <v>0.28790500000000002</v>
      </c>
      <c r="J3434" s="41">
        <v>1</v>
      </c>
      <c r="K3434" t="s">
        <v>36789</v>
      </c>
      <c r="L3434" s="42" t="s">
        <v>1348</v>
      </c>
      <c r="N3434" s="43"/>
      <c r="O3434" s="43"/>
      <c r="P3434" s="43"/>
      <c r="Q3434" s="43"/>
      <c r="R3434" s="43"/>
      <c r="S3434" s="43"/>
      <c r="T3434" s="43"/>
      <c r="U3434" s="43"/>
      <c r="V3434" s="43"/>
      <c r="W3434" s="43"/>
      <c r="X3434" s="43"/>
      <c r="Y3434" s="43"/>
      <c r="Z3434" s="43"/>
    </row>
    <row r="3435" spans="1:26" ht="13">
      <c r="A3435" t="s">
        <v>36790</v>
      </c>
      <c r="B3435" t="s">
        <v>36791</v>
      </c>
      <c r="C3435" t="s">
        <v>3231</v>
      </c>
      <c r="D3435" t="s">
        <v>3231</v>
      </c>
      <c r="E3435" t="s">
        <v>20867</v>
      </c>
      <c r="F3435" s="41">
        <v>121</v>
      </c>
      <c r="G3435" t="s">
        <v>24508</v>
      </c>
      <c r="H3435" s="41">
        <v>0.73613099999999998</v>
      </c>
      <c r="I3435" s="41">
        <v>0.24038000000000001</v>
      </c>
      <c r="J3435" s="41">
        <v>1</v>
      </c>
      <c r="K3435" t="s">
        <v>36792</v>
      </c>
      <c r="L3435" s="42" t="s">
        <v>1348</v>
      </c>
      <c r="N3435" s="43"/>
      <c r="O3435" s="43"/>
      <c r="P3435" s="43"/>
      <c r="Q3435" s="43"/>
      <c r="R3435" s="43"/>
      <c r="S3435" s="43"/>
      <c r="T3435" s="43"/>
      <c r="U3435" s="43"/>
      <c r="V3435" s="43"/>
      <c r="W3435" s="43"/>
      <c r="X3435" s="43"/>
      <c r="Y3435" s="43"/>
      <c r="Z3435" s="43"/>
    </row>
    <row r="3436" spans="1:26" ht="13">
      <c r="A3436" t="s">
        <v>36793</v>
      </c>
      <c r="B3436" t="s">
        <v>36794</v>
      </c>
      <c r="C3436" t="s">
        <v>36795</v>
      </c>
      <c r="D3436" t="s">
        <v>36795</v>
      </c>
      <c r="E3436" t="s">
        <v>20867</v>
      </c>
      <c r="F3436" s="41">
        <v>141</v>
      </c>
      <c r="G3436" t="s">
        <v>21466</v>
      </c>
      <c r="H3436" s="41">
        <v>0.21132899999999999</v>
      </c>
      <c r="I3436" s="41">
        <v>0.18142800000000001</v>
      </c>
      <c r="J3436" s="41">
        <v>1</v>
      </c>
      <c r="K3436" t="s">
        <v>36796</v>
      </c>
      <c r="L3436" s="42" t="s">
        <v>1348</v>
      </c>
      <c r="N3436" s="43"/>
      <c r="O3436" s="43"/>
      <c r="P3436" s="43"/>
      <c r="Q3436" s="43"/>
      <c r="R3436" s="43"/>
      <c r="S3436" s="43"/>
      <c r="T3436" s="43"/>
      <c r="U3436" s="43"/>
      <c r="V3436" s="43"/>
      <c r="W3436" s="43"/>
      <c r="X3436" s="43"/>
      <c r="Y3436" s="43"/>
      <c r="Z3436" s="43"/>
    </row>
    <row r="3437" spans="1:26" ht="13">
      <c r="A3437" t="s">
        <v>36797</v>
      </c>
      <c r="B3437" t="s">
        <v>36798</v>
      </c>
      <c r="C3437" t="s">
        <v>3234</v>
      </c>
      <c r="D3437" t="s">
        <v>3234</v>
      </c>
      <c r="E3437" t="s">
        <v>20867</v>
      </c>
      <c r="F3437" s="41">
        <v>146</v>
      </c>
      <c r="G3437" t="s">
        <v>21957</v>
      </c>
      <c r="H3437" s="41">
        <v>0.25881199999999999</v>
      </c>
      <c r="I3437" s="41">
        <v>0.18786600000000001</v>
      </c>
      <c r="J3437" s="41">
        <v>1</v>
      </c>
      <c r="K3437" t="s">
        <v>36799</v>
      </c>
      <c r="L3437" s="42" t="s">
        <v>1348</v>
      </c>
      <c r="N3437" s="43"/>
      <c r="O3437" s="43"/>
      <c r="P3437" s="43"/>
      <c r="Q3437" s="43"/>
      <c r="R3437" s="43"/>
      <c r="S3437" s="43"/>
      <c r="T3437" s="43"/>
      <c r="U3437" s="43"/>
      <c r="V3437" s="43"/>
      <c r="W3437" s="43"/>
      <c r="X3437" s="43"/>
      <c r="Y3437" s="43"/>
      <c r="Z3437" s="43"/>
    </row>
    <row r="3438" spans="1:26" ht="13">
      <c r="A3438" t="s">
        <v>36800</v>
      </c>
      <c r="B3438" t="s">
        <v>36801</v>
      </c>
      <c r="C3438" t="s">
        <v>36802</v>
      </c>
      <c r="D3438" t="s">
        <v>36802</v>
      </c>
      <c r="E3438" t="s">
        <v>20867</v>
      </c>
      <c r="F3438" s="41">
        <v>109</v>
      </c>
      <c r="G3438" t="s">
        <v>21528</v>
      </c>
      <c r="H3438" s="41">
        <v>0.48254900000000001</v>
      </c>
      <c r="I3438" s="41">
        <v>0.45964700000000003</v>
      </c>
      <c r="J3438" s="41">
        <v>1</v>
      </c>
      <c r="K3438" t="s">
        <v>36803</v>
      </c>
      <c r="L3438" s="42" t="s">
        <v>1348</v>
      </c>
      <c r="N3438" s="43"/>
      <c r="O3438" s="43"/>
      <c r="P3438" s="43"/>
      <c r="Q3438" s="43"/>
      <c r="R3438" s="43"/>
      <c r="S3438" s="43"/>
      <c r="T3438" s="43"/>
      <c r="U3438" s="43"/>
      <c r="V3438" s="43"/>
      <c r="W3438" s="43"/>
      <c r="X3438" s="43"/>
      <c r="Y3438" s="43"/>
      <c r="Z3438" s="43"/>
    </row>
    <row r="3439" spans="1:26" ht="13">
      <c r="A3439" t="s">
        <v>36804</v>
      </c>
      <c r="B3439" t="s">
        <v>36805</v>
      </c>
      <c r="C3439" t="s">
        <v>36806</v>
      </c>
      <c r="D3439" t="s">
        <v>36806</v>
      </c>
      <c r="E3439" t="s">
        <v>20867</v>
      </c>
      <c r="F3439" s="41">
        <v>124</v>
      </c>
      <c r="G3439" t="s">
        <v>21102</v>
      </c>
      <c r="H3439" s="41">
        <v>0.42214600000000002</v>
      </c>
      <c r="I3439" s="41">
        <v>0.303643</v>
      </c>
      <c r="J3439" s="41">
        <v>1</v>
      </c>
      <c r="K3439" t="s">
        <v>36807</v>
      </c>
      <c r="L3439" s="42" t="s">
        <v>1348</v>
      </c>
      <c r="N3439" s="43"/>
      <c r="O3439" s="43"/>
      <c r="P3439" s="43"/>
      <c r="Q3439" s="43"/>
      <c r="R3439" s="43"/>
      <c r="S3439" s="43"/>
      <c r="T3439" s="43"/>
      <c r="U3439" s="43"/>
      <c r="V3439" s="43"/>
      <c r="W3439" s="43"/>
      <c r="X3439" s="43"/>
      <c r="Y3439" s="43"/>
      <c r="Z3439" s="43"/>
    </row>
    <row r="3440" spans="1:26" ht="13">
      <c r="A3440" t="s">
        <v>36808</v>
      </c>
      <c r="B3440" t="s">
        <v>36809</v>
      </c>
      <c r="C3440" t="s">
        <v>36810</v>
      </c>
      <c r="D3440" t="s">
        <v>36810</v>
      </c>
      <c r="E3440" t="s">
        <v>20867</v>
      </c>
      <c r="F3440" s="41">
        <v>160</v>
      </c>
      <c r="G3440" t="s">
        <v>29258</v>
      </c>
      <c r="H3440" s="41">
        <v>0.333011</v>
      </c>
      <c r="I3440" s="41">
        <v>0.11683200000000001</v>
      </c>
      <c r="J3440" s="41">
        <v>1</v>
      </c>
      <c r="K3440" t="s">
        <v>36811</v>
      </c>
      <c r="L3440" s="42" t="s">
        <v>1348</v>
      </c>
      <c r="N3440" s="43"/>
      <c r="O3440" s="43"/>
      <c r="P3440" s="43"/>
      <c r="Q3440" s="43"/>
      <c r="R3440" s="43"/>
      <c r="S3440" s="43"/>
      <c r="T3440" s="43"/>
      <c r="U3440" s="43"/>
      <c r="V3440" s="43"/>
      <c r="W3440" s="43"/>
      <c r="X3440" s="43"/>
      <c r="Y3440" s="43"/>
      <c r="Z3440" s="43"/>
    </row>
    <row r="3441" spans="1:26" ht="13">
      <c r="A3441" t="s">
        <v>36812</v>
      </c>
      <c r="B3441" t="s">
        <v>36813</v>
      </c>
      <c r="C3441" t="s">
        <v>36814</v>
      </c>
      <c r="D3441" t="s">
        <v>36814</v>
      </c>
      <c r="E3441" t="s">
        <v>20867</v>
      </c>
      <c r="F3441" s="41">
        <v>233</v>
      </c>
      <c r="G3441" t="s">
        <v>36815</v>
      </c>
      <c r="H3441" s="41">
        <v>0.37435499999999999</v>
      </c>
      <c r="I3441" s="41">
        <v>5.00407E-2</v>
      </c>
      <c r="J3441" s="41">
        <v>1</v>
      </c>
      <c r="K3441" t="s">
        <v>36816</v>
      </c>
      <c r="L3441" s="42" t="s">
        <v>1348</v>
      </c>
      <c r="N3441" s="43"/>
      <c r="O3441" s="43"/>
      <c r="P3441" s="43"/>
      <c r="Q3441" s="43"/>
      <c r="R3441" s="43"/>
      <c r="S3441" s="43"/>
      <c r="T3441" s="43"/>
      <c r="U3441" s="43"/>
      <c r="V3441" s="43"/>
      <c r="W3441" s="43"/>
      <c r="X3441" s="43"/>
      <c r="Y3441" s="43"/>
      <c r="Z3441" s="43"/>
    </row>
    <row r="3442" spans="1:26" ht="13">
      <c r="A3442" t="s">
        <v>36817</v>
      </c>
      <c r="B3442" t="s">
        <v>36818</v>
      </c>
      <c r="C3442" t="s">
        <v>36819</v>
      </c>
      <c r="D3442" t="s">
        <v>36820</v>
      </c>
      <c r="E3442" t="s">
        <v>20867</v>
      </c>
      <c r="F3442" s="41">
        <v>133</v>
      </c>
      <c r="G3442" t="s">
        <v>24358</v>
      </c>
      <c r="H3442" s="41">
        <v>0.42138900000000001</v>
      </c>
      <c r="I3442" s="41">
        <v>0.224965</v>
      </c>
      <c r="J3442" s="41">
        <v>1</v>
      </c>
      <c r="K3442" t="s">
        <v>36821</v>
      </c>
      <c r="L3442" t="s">
        <v>1360</v>
      </c>
      <c r="N3442" s="43"/>
      <c r="O3442" s="43"/>
      <c r="P3442" s="43"/>
      <c r="Q3442" s="43"/>
      <c r="R3442" s="43"/>
      <c r="S3442" s="43"/>
      <c r="T3442" s="43"/>
      <c r="U3442" s="43"/>
      <c r="V3442" s="43"/>
      <c r="W3442" s="43"/>
      <c r="X3442" s="43"/>
      <c r="Y3442" s="43"/>
      <c r="Z3442" s="43"/>
    </row>
    <row r="3443" spans="1:26" ht="13">
      <c r="A3443" t="s">
        <v>36822</v>
      </c>
      <c r="B3443" t="s">
        <v>36823</v>
      </c>
      <c r="C3443" t="s">
        <v>36824</v>
      </c>
      <c r="D3443" t="s">
        <v>36824</v>
      </c>
      <c r="E3443" t="s">
        <v>20867</v>
      </c>
      <c r="F3443" s="41">
        <v>107</v>
      </c>
      <c r="G3443" t="s">
        <v>20913</v>
      </c>
      <c r="H3443" s="41">
        <v>0.632467</v>
      </c>
      <c r="I3443" s="41">
        <v>0.648393</v>
      </c>
      <c r="J3443" s="41">
        <v>1</v>
      </c>
      <c r="K3443" t="s">
        <v>36825</v>
      </c>
      <c r="L3443" s="42" t="s">
        <v>1348</v>
      </c>
      <c r="N3443" s="43"/>
      <c r="O3443" s="43"/>
      <c r="P3443" s="43"/>
      <c r="Q3443" s="43"/>
      <c r="R3443" s="43"/>
      <c r="S3443" s="43"/>
      <c r="T3443" s="43"/>
      <c r="U3443" s="43"/>
      <c r="V3443" s="43"/>
      <c r="W3443" s="43"/>
      <c r="X3443" s="43"/>
      <c r="Y3443" s="43"/>
      <c r="Z3443" s="43"/>
    </row>
    <row r="3444" spans="1:26" ht="13">
      <c r="A3444" t="s">
        <v>36826</v>
      </c>
      <c r="B3444" t="s">
        <v>36827</v>
      </c>
      <c r="C3444" t="s">
        <v>36828</v>
      </c>
      <c r="D3444" t="s">
        <v>36829</v>
      </c>
      <c r="E3444" t="s">
        <v>20867</v>
      </c>
      <c r="F3444" s="41">
        <v>121</v>
      </c>
      <c r="G3444" t="s">
        <v>21399</v>
      </c>
      <c r="H3444" s="41">
        <v>0.48553000000000002</v>
      </c>
      <c r="I3444" s="41">
        <v>0.42843599999999998</v>
      </c>
      <c r="J3444" s="41">
        <v>1</v>
      </c>
      <c r="K3444" t="s">
        <v>36830</v>
      </c>
      <c r="L3444" t="s">
        <v>1360</v>
      </c>
      <c r="N3444" s="43"/>
      <c r="O3444" s="43"/>
      <c r="P3444" s="43"/>
      <c r="Q3444" s="43"/>
      <c r="R3444" s="43"/>
      <c r="S3444" s="43"/>
      <c r="T3444" s="43"/>
      <c r="U3444" s="43"/>
      <c r="V3444" s="43"/>
      <c r="W3444" s="43"/>
      <c r="X3444" s="43"/>
      <c r="Y3444" s="43"/>
      <c r="Z3444" s="43"/>
    </row>
    <row r="3445" spans="1:26" ht="13">
      <c r="A3445" t="s">
        <v>36831</v>
      </c>
      <c r="B3445" t="s">
        <v>36832</v>
      </c>
      <c r="C3445" t="s">
        <v>3237</v>
      </c>
      <c r="D3445" t="s">
        <v>3237</v>
      </c>
      <c r="E3445" t="s">
        <v>20867</v>
      </c>
      <c r="F3445" s="41">
        <v>112</v>
      </c>
      <c r="G3445" t="s">
        <v>20907</v>
      </c>
      <c r="H3445" s="41">
        <v>0.48796699999999998</v>
      </c>
      <c r="I3445" s="41">
        <v>0.34405000000000002</v>
      </c>
      <c r="J3445" s="41">
        <v>1</v>
      </c>
      <c r="K3445" t="s">
        <v>36833</v>
      </c>
      <c r="L3445" s="42" t="s">
        <v>1348</v>
      </c>
      <c r="N3445" s="43"/>
      <c r="O3445" s="43"/>
      <c r="P3445" s="43"/>
      <c r="Q3445" s="43"/>
      <c r="R3445" s="43"/>
      <c r="S3445" s="43"/>
      <c r="T3445" s="43"/>
      <c r="U3445" s="43"/>
      <c r="V3445" s="43"/>
      <c r="W3445" s="43"/>
      <c r="X3445" s="43"/>
      <c r="Y3445" s="43"/>
      <c r="Z3445" s="43"/>
    </row>
    <row r="3446" spans="1:26" ht="13">
      <c r="A3446" t="s">
        <v>36834</v>
      </c>
      <c r="B3446" t="s">
        <v>36835</v>
      </c>
      <c r="C3446" t="s">
        <v>36836</v>
      </c>
      <c r="D3446" t="s">
        <v>36836</v>
      </c>
      <c r="E3446" t="s">
        <v>20867</v>
      </c>
      <c r="F3446" s="41">
        <v>123</v>
      </c>
      <c r="G3446" t="s">
        <v>21012</v>
      </c>
      <c r="H3446" s="41">
        <v>0.68406100000000003</v>
      </c>
      <c r="I3446" s="41">
        <v>0.30741400000000002</v>
      </c>
      <c r="J3446" s="41">
        <v>1</v>
      </c>
      <c r="K3446" t="s">
        <v>36837</v>
      </c>
      <c r="L3446" s="42" t="s">
        <v>1348</v>
      </c>
      <c r="N3446" s="43"/>
      <c r="O3446" s="43"/>
      <c r="P3446" s="43"/>
      <c r="Q3446" s="43"/>
      <c r="R3446" s="43"/>
      <c r="S3446" s="43"/>
      <c r="T3446" s="43"/>
      <c r="U3446" s="43"/>
      <c r="V3446" s="43"/>
      <c r="W3446" s="43"/>
      <c r="X3446" s="43"/>
      <c r="Y3446" s="43"/>
      <c r="Z3446" s="43"/>
    </row>
    <row r="3447" spans="1:26" ht="13">
      <c r="A3447" t="s">
        <v>36838</v>
      </c>
      <c r="B3447" t="s">
        <v>36839</v>
      </c>
      <c r="C3447" t="s">
        <v>36840</v>
      </c>
      <c r="D3447" t="s">
        <v>36841</v>
      </c>
      <c r="E3447" t="s">
        <v>20867</v>
      </c>
      <c r="F3447" s="41">
        <v>147</v>
      </c>
      <c r="G3447" t="s">
        <v>20988</v>
      </c>
      <c r="H3447" s="41">
        <v>0.375025</v>
      </c>
      <c r="I3447" s="41">
        <v>0.18143500000000001</v>
      </c>
      <c r="J3447" s="41">
        <v>1</v>
      </c>
      <c r="K3447" t="s">
        <v>36842</v>
      </c>
      <c r="L3447" t="s">
        <v>1360</v>
      </c>
      <c r="N3447" s="43"/>
      <c r="O3447" s="43"/>
      <c r="P3447" s="43"/>
      <c r="Q3447" s="43"/>
      <c r="R3447" s="43"/>
      <c r="S3447" s="43"/>
      <c r="T3447" s="43"/>
      <c r="U3447" s="43"/>
      <c r="V3447" s="43"/>
      <c r="W3447" s="43"/>
      <c r="X3447" s="43"/>
      <c r="Y3447" s="43"/>
      <c r="Z3447" s="43"/>
    </row>
    <row r="3448" spans="1:26" ht="13">
      <c r="A3448" t="s">
        <v>36843</v>
      </c>
      <c r="B3448" t="s">
        <v>36844</v>
      </c>
      <c r="C3448" t="s">
        <v>36845</v>
      </c>
      <c r="D3448" t="s">
        <v>36845</v>
      </c>
      <c r="E3448" t="s">
        <v>20867</v>
      </c>
      <c r="F3448" s="41">
        <v>184</v>
      </c>
      <c r="G3448" t="s">
        <v>22942</v>
      </c>
      <c r="H3448" s="41">
        <v>0.39145600000000003</v>
      </c>
      <c r="I3448" s="41">
        <v>0.11280900000000001</v>
      </c>
      <c r="J3448" s="41">
        <v>1</v>
      </c>
      <c r="K3448" t="s">
        <v>36846</v>
      </c>
      <c r="L3448" s="42" t="s">
        <v>1348</v>
      </c>
      <c r="N3448" s="43"/>
      <c r="O3448" s="43"/>
      <c r="P3448" s="43"/>
      <c r="Q3448" s="43"/>
      <c r="R3448" s="43"/>
      <c r="S3448" s="43"/>
      <c r="T3448" s="43"/>
      <c r="U3448" s="43"/>
      <c r="V3448" s="43"/>
      <c r="W3448" s="43"/>
      <c r="X3448" s="43"/>
      <c r="Y3448" s="43"/>
      <c r="Z3448" s="43"/>
    </row>
    <row r="3449" spans="1:26" ht="13">
      <c r="A3449" t="s">
        <v>36847</v>
      </c>
      <c r="B3449" t="s">
        <v>36848</v>
      </c>
      <c r="C3449" t="s">
        <v>36849</v>
      </c>
      <c r="D3449" t="s">
        <v>36849</v>
      </c>
      <c r="E3449" t="s">
        <v>20867</v>
      </c>
      <c r="F3449" s="41">
        <v>116</v>
      </c>
      <c r="G3449" t="s">
        <v>21218</v>
      </c>
      <c r="H3449" s="41">
        <v>0.65578800000000004</v>
      </c>
      <c r="I3449" s="41">
        <v>0.50639900000000004</v>
      </c>
      <c r="J3449" s="41">
        <v>1</v>
      </c>
      <c r="K3449" t="s">
        <v>36850</v>
      </c>
      <c r="L3449" s="42" t="s">
        <v>1348</v>
      </c>
      <c r="N3449" s="43"/>
      <c r="O3449" s="43"/>
      <c r="P3449" s="43"/>
      <c r="Q3449" s="43"/>
      <c r="R3449" s="43"/>
      <c r="S3449" s="43"/>
      <c r="T3449" s="43"/>
      <c r="U3449" s="43"/>
      <c r="V3449" s="43"/>
      <c r="W3449" s="43"/>
      <c r="X3449" s="43"/>
      <c r="Y3449" s="43"/>
      <c r="Z3449" s="43"/>
    </row>
    <row r="3450" spans="1:26" ht="13">
      <c r="A3450" t="s">
        <v>36851</v>
      </c>
      <c r="B3450" t="s">
        <v>36852</v>
      </c>
      <c r="C3450" t="s">
        <v>36853</v>
      </c>
      <c r="D3450" t="s">
        <v>36854</v>
      </c>
      <c r="E3450" t="s">
        <v>20867</v>
      </c>
      <c r="F3450" s="41">
        <v>141</v>
      </c>
      <c r="G3450" t="s">
        <v>21405</v>
      </c>
      <c r="H3450" s="41">
        <v>0.54840100000000003</v>
      </c>
      <c r="I3450" s="41">
        <v>0.31334000000000001</v>
      </c>
      <c r="J3450" s="41">
        <v>1</v>
      </c>
      <c r="K3450" t="s">
        <v>36855</v>
      </c>
      <c r="L3450" t="s">
        <v>1360</v>
      </c>
      <c r="N3450" s="43"/>
      <c r="O3450" s="43"/>
      <c r="P3450" s="43"/>
      <c r="Q3450" s="43"/>
      <c r="R3450" s="43"/>
      <c r="S3450" s="43"/>
      <c r="T3450" s="43"/>
      <c r="U3450" s="43"/>
      <c r="V3450" s="43"/>
      <c r="W3450" s="43"/>
      <c r="X3450" s="43"/>
      <c r="Y3450" s="43"/>
      <c r="Z3450" s="43"/>
    </row>
    <row r="3451" spans="1:26" ht="13">
      <c r="A3451" t="s">
        <v>36856</v>
      </c>
      <c r="B3451" t="s">
        <v>36857</v>
      </c>
      <c r="C3451" t="s">
        <v>36858</v>
      </c>
      <c r="D3451" t="s">
        <v>36858</v>
      </c>
      <c r="E3451" t="s">
        <v>20867</v>
      </c>
      <c r="F3451" s="41">
        <v>182</v>
      </c>
      <c r="G3451" t="s">
        <v>23920</v>
      </c>
      <c r="H3451" s="41">
        <v>0.58638100000000004</v>
      </c>
      <c r="I3451" s="41">
        <v>9.8636699999999994E-2</v>
      </c>
      <c r="J3451" s="41">
        <v>1</v>
      </c>
      <c r="K3451" t="s">
        <v>36859</v>
      </c>
      <c r="L3451" s="42" t="s">
        <v>1348</v>
      </c>
      <c r="N3451" s="43"/>
      <c r="O3451" s="43"/>
      <c r="P3451" s="43"/>
      <c r="Q3451" s="43"/>
      <c r="R3451" s="43"/>
      <c r="S3451" s="43"/>
      <c r="T3451" s="43"/>
      <c r="U3451" s="43"/>
      <c r="V3451" s="43"/>
      <c r="W3451" s="43"/>
      <c r="X3451" s="43"/>
      <c r="Y3451" s="43"/>
      <c r="Z3451" s="43"/>
    </row>
    <row r="3452" spans="1:26" ht="13">
      <c r="A3452" t="s">
        <v>36860</v>
      </c>
      <c r="B3452" t="s">
        <v>36861</v>
      </c>
      <c r="C3452" t="s">
        <v>36862</v>
      </c>
      <c r="D3452" t="s">
        <v>36863</v>
      </c>
      <c r="E3452" t="s">
        <v>20867</v>
      </c>
      <c r="F3452" s="41">
        <v>119</v>
      </c>
      <c r="G3452" t="s">
        <v>21271</v>
      </c>
      <c r="H3452" s="41">
        <v>0.69131100000000001</v>
      </c>
      <c r="I3452" s="41">
        <v>0.28734300000000002</v>
      </c>
      <c r="J3452" s="41">
        <v>1</v>
      </c>
      <c r="K3452" t="s">
        <v>36864</v>
      </c>
      <c r="L3452" t="s">
        <v>1360</v>
      </c>
      <c r="N3452" s="43"/>
      <c r="O3452" s="43"/>
      <c r="P3452" s="43"/>
      <c r="Q3452" s="43"/>
      <c r="R3452" s="43"/>
      <c r="S3452" s="43"/>
      <c r="T3452" s="43"/>
      <c r="U3452" s="43"/>
      <c r="V3452" s="43"/>
      <c r="W3452" s="43"/>
      <c r="X3452" s="43"/>
      <c r="Y3452" s="43"/>
      <c r="Z3452" s="43"/>
    </row>
    <row r="3453" spans="1:26" ht="13">
      <c r="A3453" t="s">
        <v>36865</v>
      </c>
      <c r="B3453" t="s">
        <v>36866</v>
      </c>
      <c r="C3453" t="s">
        <v>36867</v>
      </c>
      <c r="D3453" t="s">
        <v>36868</v>
      </c>
      <c r="E3453" t="s">
        <v>20867</v>
      </c>
      <c r="F3453" s="41">
        <v>112</v>
      </c>
      <c r="G3453" t="s">
        <v>20907</v>
      </c>
      <c r="H3453" s="41">
        <v>0.62316899999999997</v>
      </c>
      <c r="I3453" s="41">
        <v>0.44017600000000001</v>
      </c>
      <c r="J3453" s="41">
        <v>1</v>
      </c>
      <c r="K3453" t="s">
        <v>36869</v>
      </c>
      <c r="L3453" t="s">
        <v>1360</v>
      </c>
      <c r="N3453" s="43"/>
      <c r="O3453" s="43"/>
      <c r="P3453" s="43"/>
      <c r="Q3453" s="43"/>
      <c r="R3453" s="43"/>
      <c r="S3453" s="43"/>
      <c r="T3453" s="43"/>
      <c r="U3453" s="43"/>
      <c r="V3453" s="43"/>
      <c r="W3453" s="43"/>
      <c r="X3453" s="43"/>
      <c r="Y3453" s="43"/>
      <c r="Z3453" s="43"/>
    </row>
    <row r="3454" spans="1:26" ht="13">
      <c r="A3454" t="s">
        <v>36870</v>
      </c>
      <c r="B3454" t="s">
        <v>36871</v>
      </c>
      <c r="C3454" t="s">
        <v>36872</v>
      </c>
      <c r="D3454" t="s">
        <v>36873</v>
      </c>
      <c r="E3454" t="s">
        <v>20867</v>
      </c>
      <c r="F3454" s="41">
        <v>120</v>
      </c>
      <c r="G3454" t="s">
        <v>21456</v>
      </c>
      <c r="H3454" s="41">
        <v>0.66330999999999996</v>
      </c>
      <c r="I3454" s="41">
        <v>0.3095</v>
      </c>
      <c r="J3454" s="41">
        <v>1</v>
      </c>
      <c r="K3454" t="s">
        <v>36874</v>
      </c>
      <c r="L3454" t="s">
        <v>1360</v>
      </c>
      <c r="N3454" s="43"/>
      <c r="O3454" s="43"/>
      <c r="P3454" s="43"/>
      <c r="Q3454" s="43"/>
      <c r="R3454" s="43"/>
      <c r="S3454" s="43"/>
      <c r="T3454" s="43"/>
      <c r="U3454" s="43"/>
      <c r="V3454" s="43"/>
      <c r="W3454" s="43"/>
      <c r="X3454" s="43"/>
      <c r="Y3454" s="43"/>
      <c r="Z3454" s="43"/>
    </row>
    <row r="3455" spans="1:26" ht="13">
      <c r="A3455" t="s">
        <v>36875</v>
      </c>
      <c r="B3455" t="s">
        <v>36876</v>
      </c>
      <c r="C3455" t="s">
        <v>36877</v>
      </c>
      <c r="D3455" t="s">
        <v>36878</v>
      </c>
      <c r="E3455" t="s">
        <v>20867</v>
      </c>
      <c r="F3455" s="41">
        <v>112</v>
      </c>
      <c r="G3455" t="s">
        <v>20907</v>
      </c>
      <c r="H3455" s="41">
        <v>0.59761399999999998</v>
      </c>
      <c r="I3455" s="41">
        <v>0.41731699999999999</v>
      </c>
      <c r="J3455" s="41">
        <v>1</v>
      </c>
      <c r="K3455" t="s">
        <v>36879</v>
      </c>
      <c r="L3455" t="s">
        <v>1360</v>
      </c>
      <c r="N3455" s="43"/>
      <c r="O3455" s="43"/>
      <c r="P3455" s="43"/>
      <c r="Q3455" s="43"/>
      <c r="R3455" s="43"/>
      <c r="S3455" s="43"/>
      <c r="T3455" s="43"/>
      <c r="U3455" s="43"/>
      <c r="V3455" s="43"/>
      <c r="W3455" s="43"/>
      <c r="X3455" s="43"/>
      <c r="Y3455" s="43"/>
      <c r="Z3455" s="43"/>
    </row>
    <row r="3456" spans="1:26" ht="13">
      <c r="A3456" t="s">
        <v>36880</v>
      </c>
      <c r="B3456" t="s">
        <v>36881</v>
      </c>
      <c r="C3456" t="s">
        <v>36882</v>
      </c>
      <c r="D3456" t="s">
        <v>36883</v>
      </c>
      <c r="E3456" t="s">
        <v>20867</v>
      </c>
      <c r="F3456" s="41">
        <v>154</v>
      </c>
      <c r="G3456" t="s">
        <v>23428</v>
      </c>
      <c r="H3456" s="41">
        <v>0.60471600000000003</v>
      </c>
      <c r="I3456" s="41">
        <v>0.14688499999999999</v>
      </c>
      <c r="J3456" s="41">
        <v>1</v>
      </c>
      <c r="K3456" t="s">
        <v>36884</v>
      </c>
      <c r="L3456" t="s">
        <v>1360</v>
      </c>
      <c r="N3456" s="43"/>
      <c r="O3456" s="43"/>
      <c r="P3456" s="43"/>
      <c r="Q3456" s="43"/>
      <c r="R3456" s="43"/>
      <c r="S3456" s="43"/>
      <c r="T3456" s="43"/>
      <c r="U3456" s="43"/>
      <c r="V3456" s="43"/>
      <c r="W3456" s="43"/>
      <c r="X3456" s="43"/>
      <c r="Y3456" s="43"/>
      <c r="Z3456" s="43"/>
    </row>
    <row r="3457" spans="1:26" ht="13">
      <c r="A3457" t="s">
        <v>36885</v>
      </c>
      <c r="B3457" t="s">
        <v>36886</v>
      </c>
      <c r="C3457" t="s">
        <v>36887</v>
      </c>
      <c r="D3457" t="s">
        <v>36888</v>
      </c>
      <c r="E3457" t="s">
        <v>20867</v>
      </c>
      <c r="F3457" s="41">
        <v>138</v>
      </c>
      <c r="G3457" t="s">
        <v>23415</v>
      </c>
      <c r="H3457" s="41">
        <v>0.72775299999999998</v>
      </c>
      <c r="I3457" s="41">
        <v>0.17239599999999999</v>
      </c>
      <c r="J3457" s="41">
        <v>1</v>
      </c>
      <c r="K3457" t="s">
        <v>36889</v>
      </c>
      <c r="L3457" t="s">
        <v>1360</v>
      </c>
      <c r="N3457" s="43"/>
      <c r="O3457" s="43"/>
      <c r="P3457" s="43"/>
      <c r="Q3457" s="43"/>
      <c r="R3457" s="43"/>
      <c r="S3457" s="43"/>
      <c r="T3457" s="43"/>
      <c r="U3457" s="43"/>
      <c r="V3457" s="43"/>
      <c r="W3457" s="43"/>
      <c r="X3457" s="43"/>
      <c r="Y3457" s="43"/>
      <c r="Z3457" s="43"/>
    </row>
    <row r="3458" spans="1:26" ht="13">
      <c r="A3458" t="s">
        <v>36890</v>
      </c>
      <c r="B3458" t="s">
        <v>36891</v>
      </c>
      <c r="C3458" t="s">
        <v>36892</v>
      </c>
      <c r="D3458" t="s">
        <v>36892</v>
      </c>
      <c r="E3458" t="s">
        <v>20867</v>
      </c>
      <c r="F3458" s="41">
        <v>116</v>
      </c>
      <c r="G3458" t="s">
        <v>20878</v>
      </c>
      <c r="H3458" s="41">
        <v>0.49560399999999999</v>
      </c>
      <c r="I3458" s="41">
        <v>0.28107500000000002</v>
      </c>
      <c r="J3458" s="41">
        <v>1</v>
      </c>
      <c r="K3458" t="s">
        <v>36893</v>
      </c>
      <c r="L3458" s="42" t="s">
        <v>1348</v>
      </c>
      <c r="N3458" s="43"/>
      <c r="O3458" s="43"/>
      <c r="P3458" s="43"/>
      <c r="Q3458" s="43"/>
      <c r="R3458" s="43"/>
      <c r="S3458" s="43"/>
      <c r="T3458" s="43"/>
      <c r="U3458" s="43"/>
      <c r="V3458" s="43"/>
      <c r="W3458" s="43"/>
      <c r="X3458" s="43"/>
      <c r="Y3458" s="43"/>
      <c r="Z3458" s="43"/>
    </row>
    <row r="3459" spans="1:26" ht="13">
      <c r="A3459" t="s">
        <v>36894</v>
      </c>
      <c r="B3459" t="s">
        <v>36895</v>
      </c>
      <c r="C3459" t="s">
        <v>3249</v>
      </c>
      <c r="D3459" t="s">
        <v>36896</v>
      </c>
      <c r="E3459" t="s">
        <v>20867</v>
      </c>
      <c r="F3459" s="41">
        <v>196</v>
      </c>
      <c r="G3459" t="s">
        <v>36897</v>
      </c>
      <c r="H3459" s="41">
        <v>0.40826000000000001</v>
      </c>
      <c r="I3459" s="41">
        <v>9.7654699999999997E-2</v>
      </c>
      <c r="J3459" s="41">
        <v>1</v>
      </c>
      <c r="K3459" t="s">
        <v>36898</v>
      </c>
      <c r="L3459" t="s">
        <v>1360</v>
      </c>
      <c r="N3459" s="43"/>
      <c r="O3459" s="43"/>
      <c r="P3459" s="43"/>
      <c r="Q3459" s="43"/>
      <c r="R3459" s="43"/>
      <c r="S3459" s="43"/>
      <c r="T3459" s="43"/>
      <c r="U3459" s="43"/>
      <c r="V3459" s="43"/>
      <c r="W3459" s="43"/>
      <c r="X3459" s="43"/>
      <c r="Y3459" s="43"/>
      <c r="Z3459" s="43"/>
    </row>
    <row r="3460" spans="1:26" ht="13">
      <c r="A3460" t="s">
        <v>36899</v>
      </c>
      <c r="B3460" t="s">
        <v>36900</v>
      </c>
      <c r="C3460" t="s">
        <v>36901</v>
      </c>
      <c r="D3460" t="s">
        <v>36902</v>
      </c>
      <c r="E3460" t="s">
        <v>20867</v>
      </c>
      <c r="F3460" s="41">
        <v>177</v>
      </c>
      <c r="G3460" t="s">
        <v>24912</v>
      </c>
      <c r="H3460" s="41">
        <v>0.63708900000000002</v>
      </c>
      <c r="I3460" s="41">
        <v>6.8400500000000003E-2</v>
      </c>
      <c r="J3460" s="41">
        <v>1</v>
      </c>
      <c r="K3460" t="s">
        <v>36903</v>
      </c>
      <c r="L3460" t="s">
        <v>1360</v>
      </c>
      <c r="N3460" s="43"/>
      <c r="O3460" s="43"/>
      <c r="P3460" s="43"/>
      <c r="Q3460" s="43"/>
      <c r="R3460" s="43"/>
      <c r="S3460" s="43"/>
      <c r="T3460" s="43"/>
      <c r="U3460" s="43"/>
      <c r="V3460" s="43"/>
      <c r="W3460" s="43"/>
      <c r="X3460" s="43"/>
      <c r="Y3460" s="43"/>
      <c r="Z3460" s="43"/>
    </row>
    <row r="3461" spans="1:26" ht="13">
      <c r="A3461" t="s">
        <v>36904</v>
      </c>
      <c r="B3461" t="s">
        <v>36905</v>
      </c>
      <c r="C3461" t="s">
        <v>36906</v>
      </c>
      <c r="D3461" t="s">
        <v>36906</v>
      </c>
      <c r="E3461" t="s">
        <v>20867</v>
      </c>
      <c r="F3461" s="41">
        <v>158</v>
      </c>
      <c r="G3461" t="s">
        <v>21723</v>
      </c>
      <c r="H3461" s="41">
        <v>0.44412200000000002</v>
      </c>
      <c r="I3461" s="41">
        <v>0.13125800000000001</v>
      </c>
      <c r="J3461" s="41">
        <v>1</v>
      </c>
      <c r="K3461" t="s">
        <v>36907</v>
      </c>
      <c r="L3461" s="42" t="s">
        <v>1348</v>
      </c>
      <c r="N3461" s="43"/>
      <c r="O3461" s="43"/>
      <c r="P3461" s="43"/>
      <c r="Q3461" s="43"/>
      <c r="R3461" s="43"/>
      <c r="S3461" s="43"/>
      <c r="T3461" s="43"/>
      <c r="U3461" s="43"/>
      <c r="V3461" s="43"/>
      <c r="W3461" s="43"/>
      <c r="X3461" s="43"/>
      <c r="Y3461" s="43"/>
      <c r="Z3461" s="43"/>
    </row>
    <row r="3462" spans="1:26" ht="13">
      <c r="A3462" t="s">
        <v>36908</v>
      </c>
      <c r="B3462" t="s">
        <v>36909</v>
      </c>
      <c r="C3462" t="s">
        <v>3252</v>
      </c>
      <c r="D3462" t="s">
        <v>36910</v>
      </c>
      <c r="E3462" t="s">
        <v>20867</v>
      </c>
      <c r="F3462" s="41">
        <v>132</v>
      </c>
      <c r="G3462" t="s">
        <v>21899</v>
      </c>
      <c r="H3462" s="41">
        <v>0.51437900000000003</v>
      </c>
      <c r="I3462" s="41">
        <v>0.19609299999999999</v>
      </c>
      <c r="J3462" s="41">
        <v>1</v>
      </c>
      <c r="K3462" t="s">
        <v>36911</v>
      </c>
      <c r="L3462" t="s">
        <v>1360</v>
      </c>
      <c r="N3462" s="43"/>
      <c r="O3462" s="43"/>
      <c r="P3462" s="43"/>
      <c r="Q3462" s="43"/>
      <c r="R3462" s="43"/>
      <c r="S3462" s="43"/>
      <c r="T3462" s="43"/>
      <c r="U3462" s="43"/>
      <c r="V3462" s="43"/>
      <c r="W3462" s="43"/>
      <c r="X3462" s="43"/>
      <c r="Y3462" s="43"/>
      <c r="Z3462" s="43"/>
    </row>
    <row r="3463" spans="1:26" ht="13">
      <c r="A3463" t="s">
        <v>36912</v>
      </c>
      <c r="B3463" t="s">
        <v>36913</v>
      </c>
      <c r="C3463" t="s">
        <v>36914</v>
      </c>
      <c r="D3463" t="s">
        <v>36915</v>
      </c>
      <c r="E3463" t="s">
        <v>20867</v>
      </c>
      <c r="F3463" s="41">
        <v>141</v>
      </c>
      <c r="G3463" t="s">
        <v>21405</v>
      </c>
      <c r="H3463" s="41">
        <v>0.39604899999999998</v>
      </c>
      <c r="I3463" s="41">
        <v>0.209731</v>
      </c>
      <c r="J3463" s="41">
        <v>1</v>
      </c>
      <c r="K3463" t="s">
        <v>36916</v>
      </c>
      <c r="L3463" t="s">
        <v>1360</v>
      </c>
      <c r="N3463" s="43"/>
      <c r="O3463" s="43"/>
      <c r="P3463" s="43"/>
      <c r="Q3463" s="43"/>
      <c r="R3463" s="43"/>
      <c r="S3463" s="43"/>
      <c r="T3463" s="43"/>
      <c r="U3463" s="43"/>
      <c r="V3463" s="43"/>
      <c r="W3463" s="43"/>
      <c r="X3463" s="43"/>
      <c r="Y3463" s="43"/>
      <c r="Z3463" s="43"/>
    </row>
    <row r="3464" spans="1:26" ht="13">
      <c r="A3464" t="s">
        <v>36917</v>
      </c>
      <c r="B3464" t="s">
        <v>36918</v>
      </c>
      <c r="C3464" t="s">
        <v>36919</v>
      </c>
      <c r="D3464" t="s">
        <v>36920</v>
      </c>
      <c r="E3464" t="s">
        <v>20867</v>
      </c>
      <c r="F3464" s="41">
        <v>104</v>
      </c>
      <c r="G3464" t="s">
        <v>21639</v>
      </c>
      <c r="H3464" s="41">
        <v>0.75776600000000005</v>
      </c>
      <c r="I3464" s="41">
        <v>0.69541600000000003</v>
      </c>
      <c r="J3464" s="41">
        <v>1</v>
      </c>
      <c r="K3464" t="s">
        <v>36921</v>
      </c>
      <c r="L3464" t="s">
        <v>1360</v>
      </c>
      <c r="N3464" s="43"/>
      <c r="O3464" s="43"/>
      <c r="P3464" s="43"/>
      <c r="Q3464" s="43"/>
      <c r="R3464" s="43"/>
      <c r="S3464" s="43"/>
      <c r="T3464" s="43"/>
      <c r="U3464" s="43"/>
      <c r="V3464" s="43"/>
      <c r="W3464" s="43"/>
      <c r="X3464" s="43"/>
      <c r="Y3464" s="43"/>
      <c r="Z3464" s="43"/>
    </row>
    <row r="3465" spans="1:26" ht="13">
      <c r="A3465" t="s">
        <v>36922</v>
      </c>
      <c r="B3465" t="s">
        <v>36923</v>
      </c>
      <c r="C3465" t="s">
        <v>36924</v>
      </c>
      <c r="D3465" t="s">
        <v>36925</v>
      </c>
      <c r="E3465" t="s">
        <v>20867</v>
      </c>
      <c r="F3465" s="41">
        <v>115</v>
      </c>
      <c r="G3465" t="s">
        <v>21499</v>
      </c>
      <c r="H3465" s="41">
        <v>0.32994000000000001</v>
      </c>
      <c r="I3465" s="41">
        <v>0.26114399999999999</v>
      </c>
      <c r="J3465" s="41">
        <v>1</v>
      </c>
      <c r="K3465" t="s">
        <v>36926</v>
      </c>
      <c r="L3465" t="s">
        <v>1360</v>
      </c>
      <c r="N3465" s="43"/>
      <c r="O3465" s="43"/>
      <c r="P3465" s="43"/>
      <c r="Q3465" s="43"/>
      <c r="R3465" s="43"/>
      <c r="S3465" s="43"/>
      <c r="T3465" s="43"/>
      <c r="U3465" s="43"/>
      <c r="V3465" s="43"/>
      <c r="W3465" s="43"/>
      <c r="X3465" s="43"/>
      <c r="Y3465" s="43"/>
      <c r="Z3465" s="43"/>
    </row>
    <row r="3466" spans="1:26" ht="13">
      <c r="A3466" t="s">
        <v>36927</v>
      </c>
      <c r="B3466" t="s">
        <v>36928</v>
      </c>
      <c r="C3466" t="s">
        <v>3255</v>
      </c>
      <c r="D3466" t="s">
        <v>36929</v>
      </c>
      <c r="E3466" t="s">
        <v>20867</v>
      </c>
      <c r="F3466" s="41">
        <v>129</v>
      </c>
      <c r="G3466" t="s">
        <v>20873</v>
      </c>
      <c r="H3466" s="41">
        <v>0.50154900000000002</v>
      </c>
      <c r="I3466" s="41">
        <v>0.193302</v>
      </c>
      <c r="J3466" s="41">
        <v>1</v>
      </c>
      <c r="K3466" t="s">
        <v>36930</v>
      </c>
      <c r="L3466" t="s">
        <v>1360</v>
      </c>
      <c r="N3466" s="43"/>
      <c r="O3466" s="43"/>
      <c r="P3466" s="43"/>
      <c r="Q3466" s="43"/>
      <c r="R3466" s="43"/>
      <c r="S3466" s="43"/>
      <c r="T3466" s="43"/>
      <c r="U3466" s="43"/>
      <c r="V3466" s="43"/>
      <c r="W3466" s="43"/>
      <c r="X3466" s="43"/>
      <c r="Y3466" s="43"/>
      <c r="Z3466" s="43"/>
    </row>
    <row r="3467" spans="1:26" ht="13">
      <c r="A3467" t="s">
        <v>36931</v>
      </c>
      <c r="B3467" t="s">
        <v>36932</v>
      </c>
      <c r="C3467" t="s">
        <v>3258</v>
      </c>
      <c r="D3467" t="s">
        <v>3258</v>
      </c>
      <c r="E3467" t="s">
        <v>20867</v>
      </c>
      <c r="F3467" s="41">
        <v>124</v>
      </c>
      <c r="G3467" t="s">
        <v>21102</v>
      </c>
      <c r="H3467" s="41">
        <v>0.122046</v>
      </c>
      <c r="I3467" s="41">
        <v>0.35716599999999998</v>
      </c>
      <c r="J3467" s="41">
        <v>1</v>
      </c>
      <c r="K3467" t="s">
        <v>36933</v>
      </c>
      <c r="L3467" s="42" t="s">
        <v>1348</v>
      </c>
      <c r="N3467" s="43"/>
      <c r="O3467" s="43"/>
      <c r="P3467" s="43"/>
      <c r="Q3467" s="43"/>
      <c r="R3467" s="43"/>
      <c r="S3467" s="43"/>
      <c r="T3467" s="43"/>
      <c r="U3467" s="43"/>
      <c r="V3467" s="43"/>
      <c r="W3467" s="43"/>
      <c r="X3467" s="43"/>
      <c r="Y3467" s="43"/>
      <c r="Z3467" s="43"/>
    </row>
    <row r="3468" spans="1:26" ht="13">
      <c r="A3468" t="s">
        <v>36934</v>
      </c>
      <c r="B3468" t="s">
        <v>36935</v>
      </c>
      <c r="C3468" t="s">
        <v>36936</v>
      </c>
      <c r="D3468" t="s">
        <v>36937</v>
      </c>
      <c r="E3468" t="s">
        <v>20867</v>
      </c>
      <c r="F3468" s="41">
        <v>169</v>
      </c>
      <c r="G3468" t="s">
        <v>28481</v>
      </c>
      <c r="H3468" s="41">
        <v>0.61817999999999995</v>
      </c>
      <c r="I3468" s="41">
        <v>0.14815300000000001</v>
      </c>
      <c r="J3468" s="41">
        <v>1</v>
      </c>
      <c r="K3468" t="s">
        <v>36938</v>
      </c>
      <c r="L3468" t="s">
        <v>1360</v>
      </c>
      <c r="N3468" s="43"/>
      <c r="O3468" s="43"/>
      <c r="P3468" s="43"/>
      <c r="Q3468" s="43"/>
      <c r="R3468" s="43"/>
      <c r="S3468" s="43"/>
      <c r="T3468" s="43"/>
      <c r="U3468" s="43"/>
      <c r="V3468" s="43"/>
      <c r="W3468" s="43"/>
      <c r="X3468" s="43"/>
      <c r="Y3468" s="43"/>
      <c r="Z3468" s="43"/>
    </row>
    <row r="3469" spans="1:26" ht="13">
      <c r="A3469" t="s">
        <v>36939</v>
      </c>
      <c r="B3469" t="s">
        <v>36940</v>
      </c>
      <c r="C3469" t="s">
        <v>36941</v>
      </c>
      <c r="D3469" t="s">
        <v>36942</v>
      </c>
      <c r="E3469" t="s">
        <v>20867</v>
      </c>
      <c r="F3469" s="41">
        <v>122</v>
      </c>
      <c r="G3469" t="s">
        <v>20950</v>
      </c>
      <c r="H3469" s="41">
        <v>0.331679</v>
      </c>
      <c r="I3469" s="41">
        <v>0.3004</v>
      </c>
      <c r="J3469" s="41">
        <v>1</v>
      </c>
      <c r="K3469" t="s">
        <v>36943</v>
      </c>
      <c r="L3469" t="s">
        <v>1360</v>
      </c>
      <c r="N3469" s="43"/>
      <c r="O3469" s="43"/>
      <c r="P3469" s="43"/>
      <c r="Q3469" s="43"/>
      <c r="R3469" s="43"/>
      <c r="S3469" s="43"/>
      <c r="T3469" s="43"/>
      <c r="U3469" s="43"/>
      <c r="V3469" s="43"/>
      <c r="W3469" s="43"/>
      <c r="X3469" s="43"/>
      <c r="Y3469" s="43"/>
      <c r="Z3469" s="43"/>
    </row>
    <row r="3470" spans="1:26" ht="13">
      <c r="A3470" t="s">
        <v>36944</v>
      </c>
      <c r="B3470" t="s">
        <v>36945</v>
      </c>
      <c r="C3470" t="s">
        <v>36946</v>
      </c>
      <c r="D3470" t="s">
        <v>36946</v>
      </c>
      <c r="E3470" t="s">
        <v>20867</v>
      </c>
      <c r="F3470" s="41">
        <v>103</v>
      </c>
      <c r="G3470" t="s">
        <v>21208</v>
      </c>
      <c r="H3470" s="41">
        <v>0.63847600000000004</v>
      </c>
      <c r="I3470" s="41">
        <v>0.67602600000000002</v>
      </c>
      <c r="J3470" s="41">
        <v>1</v>
      </c>
      <c r="K3470" t="s">
        <v>36947</v>
      </c>
      <c r="L3470" s="42" t="s">
        <v>1348</v>
      </c>
      <c r="N3470" s="43"/>
      <c r="O3470" s="43"/>
      <c r="P3470" s="43"/>
      <c r="Q3470" s="43"/>
      <c r="R3470" s="43"/>
      <c r="S3470" s="43"/>
      <c r="T3470" s="43"/>
      <c r="U3470" s="43"/>
      <c r="V3470" s="43"/>
      <c r="W3470" s="43"/>
      <c r="X3470" s="43"/>
      <c r="Y3470" s="43"/>
      <c r="Z3470" s="43"/>
    </row>
    <row r="3471" spans="1:26" ht="13">
      <c r="A3471" t="s">
        <v>36948</v>
      </c>
      <c r="B3471" t="s">
        <v>36949</v>
      </c>
      <c r="C3471" t="s">
        <v>36950</v>
      </c>
      <c r="D3471" t="s">
        <v>36950</v>
      </c>
      <c r="E3471" t="s">
        <v>20867</v>
      </c>
      <c r="F3471" s="41">
        <v>117</v>
      </c>
      <c r="G3471" t="s">
        <v>21213</v>
      </c>
      <c r="H3471" s="41">
        <v>0.63179399999999997</v>
      </c>
      <c r="I3471" s="41">
        <v>0.45507999999999998</v>
      </c>
      <c r="J3471" s="41">
        <v>1</v>
      </c>
      <c r="K3471" t="s">
        <v>36951</v>
      </c>
      <c r="L3471" s="42" t="s">
        <v>1348</v>
      </c>
      <c r="N3471" s="43"/>
      <c r="O3471" s="43"/>
      <c r="P3471" s="43"/>
      <c r="Q3471" s="43"/>
      <c r="R3471" s="43"/>
      <c r="S3471" s="43"/>
      <c r="T3471" s="43"/>
      <c r="U3471" s="43"/>
      <c r="V3471" s="43"/>
      <c r="W3471" s="43"/>
      <c r="X3471" s="43"/>
      <c r="Y3471" s="43"/>
      <c r="Z3471" s="43"/>
    </row>
    <row r="3472" spans="1:26" ht="13">
      <c r="A3472" t="s">
        <v>36952</v>
      </c>
      <c r="B3472" t="s">
        <v>36953</v>
      </c>
      <c r="C3472" t="s">
        <v>36954</v>
      </c>
      <c r="D3472" t="s">
        <v>36954</v>
      </c>
      <c r="E3472" t="s">
        <v>20867</v>
      </c>
      <c r="F3472" s="41">
        <v>167</v>
      </c>
      <c r="G3472" t="s">
        <v>36955</v>
      </c>
      <c r="H3472" s="41">
        <v>0.50349900000000003</v>
      </c>
      <c r="I3472" s="41">
        <v>5.7993200000000002E-2</v>
      </c>
      <c r="J3472" s="41">
        <v>1</v>
      </c>
      <c r="K3472" t="s">
        <v>36956</v>
      </c>
      <c r="L3472" s="42" t="s">
        <v>1348</v>
      </c>
      <c r="N3472" s="43"/>
      <c r="O3472" s="43"/>
      <c r="P3472" s="43"/>
      <c r="Q3472" s="43"/>
      <c r="R3472" s="43"/>
      <c r="S3472" s="43"/>
      <c r="T3472" s="43"/>
      <c r="U3472" s="43"/>
      <c r="V3472" s="43"/>
      <c r="W3472" s="43"/>
      <c r="X3472" s="43"/>
      <c r="Y3472" s="43"/>
      <c r="Z3472" s="43"/>
    </row>
    <row r="3473" spans="1:26" ht="13">
      <c r="A3473" t="s">
        <v>36957</v>
      </c>
      <c r="B3473" t="s">
        <v>36958</v>
      </c>
      <c r="C3473" t="s">
        <v>3276</v>
      </c>
      <c r="D3473" t="s">
        <v>36959</v>
      </c>
      <c r="E3473" t="s">
        <v>20867</v>
      </c>
      <c r="F3473" s="41">
        <v>101</v>
      </c>
      <c r="G3473" t="s">
        <v>21410</v>
      </c>
      <c r="H3473" s="41">
        <v>0.62011300000000003</v>
      </c>
      <c r="I3473" s="41">
        <v>0.77391900000000002</v>
      </c>
      <c r="J3473" s="41">
        <v>1</v>
      </c>
      <c r="K3473" t="s">
        <v>36960</v>
      </c>
      <c r="L3473" t="s">
        <v>1360</v>
      </c>
      <c r="N3473" s="43"/>
      <c r="O3473" s="43"/>
      <c r="P3473" s="43"/>
      <c r="Q3473" s="43"/>
      <c r="R3473" s="43"/>
      <c r="S3473" s="43"/>
      <c r="T3473" s="43"/>
      <c r="U3473" s="43"/>
      <c r="V3473" s="43"/>
      <c r="W3473" s="43"/>
      <c r="X3473" s="43"/>
      <c r="Y3473" s="43"/>
      <c r="Z3473" s="43"/>
    </row>
    <row r="3474" spans="1:26" ht="13">
      <c r="A3474" t="s">
        <v>36961</v>
      </c>
      <c r="B3474" t="s">
        <v>36962</v>
      </c>
      <c r="C3474" t="s">
        <v>36963</v>
      </c>
      <c r="D3474" t="s">
        <v>36964</v>
      </c>
      <c r="E3474" t="s">
        <v>20867</v>
      </c>
      <c r="F3474" s="41">
        <v>107</v>
      </c>
      <c r="G3474" t="s">
        <v>20913</v>
      </c>
      <c r="H3474" s="41">
        <v>0.59992400000000001</v>
      </c>
      <c r="I3474" s="41">
        <v>0.53153399999999995</v>
      </c>
      <c r="J3474" s="41">
        <v>1</v>
      </c>
      <c r="K3474" t="s">
        <v>36965</v>
      </c>
      <c r="L3474" t="s">
        <v>1360</v>
      </c>
      <c r="N3474" s="43"/>
      <c r="O3474" s="43"/>
      <c r="P3474" s="43"/>
      <c r="Q3474" s="43"/>
      <c r="R3474" s="43"/>
      <c r="S3474" s="43"/>
      <c r="T3474" s="43"/>
      <c r="U3474" s="43"/>
      <c r="V3474" s="43"/>
      <c r="W3474" s="43"/>
      <c r="X3474" s="43"/>
      <c r="Y3474" s="43"/>
      <c r="Z3474" s="43"/>
    </row>
    <row r="3475" spans="1:26" ht="13">
      <c r="A3475" t="s">
        <v>36966</v>
      </c>
      <c r="B3475" t="s">
        <v>36967</v>
      </c>
      <c r="C3475" t="s">
        <v>36968</v>
      </c>
      <c r="D3475" t="s">
        <v>36969</v>
      </c>
      <c r="E3475" t="s">
        <v>20867</v>
      </c>
      <c r="F3475" s="41">
        <v>113</v>
      </c>
      <c r="G3475" t="s">
        <v>20944</v>
      </c>
      <c r="H3475" s="41">
        <v>0.52040200000000003</v>
      </c>
      <c r="I3475" s="41">
        <v>0.59272800000000003</v>
      </c>
      <c r="J3475" s="41">
        <v>1</v>
      </c>
      <c r="K3475" t="s">
        <v>36970</v>
      </c>
      <c r="L3475" t="s">
        <v>1360</v>
      </c>
      <c r="N3475" s="43"/>
      <c r="O3475" s="43"/>
      <c r="P3475" s="43"/>
      <c r="Q3475" s="43"/>
      <c r="R3475" s="43"/>
      <c r="S3475" s="43"/>
      <c r="T3475" s="43"/>
      <c r="U3475" s="43"/>
      <c r="V3475" s="43"/>
      <c r="W3475" s="43"/>
      <c r="X3475" s="43"/>
      <c r="Y3475" s="43"/>
      <c r="Z3475" s="43"/>
    </row>
    <row r="3476" spans="1:26" ht="13">
      <c r="A3476" t="s">
        <v>36971</v>
      </c>
      <c r="B3476" t="s">
        <v>36972</v>
      </c>
      <c r="C3476" t="s">
        <v>36973</v>
      </c>
      <c r="D3476" t="s">
        <v>36974</v>
      </c>
      <c r="E3476" t="s">
        <v>20867</v>
      </c>
      <c r="F3476" s="41">
        <v>124</v>
      </c>
      <c r="G3476" t="s">
        <v>21054</v>
      </c>
      <c r="H3476" s="41">
        <v>0.60209000000000001</v>
      </c>
      <c r="I3476" s="41">
        <v>0.34632499999999999</v>
      </c>
      <c r="J3476" s="41">
        <v>1</v>
      </c>
      <c r="K3476" t="s">
        <v>36975</v>
      </c>
      <c r="L3476" t="s">
        <v>1360</v>
      </c>
      <c r="N3476" s="43"/>
      <c r="O3476" s="43"/>
      <c r="P3476" s="43"/>
      <c r="Q3476" s="43"/>
      <c r="R3476" s="43"/>
      <c r="S3476" s="43"/>
      <c r="T3476" s="43"/>
      <c r="U3476" s="43"/>
      <c r="V3476" s="43"/>
      <c r="W3476" s="43"/>
      <c r="X3476" s="43"/>
      <c r="Y3476" s="43"/>
      <c r="Z3476" s="43"/>
    </row>
    <row r="3477" spans="1:26" ht="13">
      <c r="A3477" t="s">
        <v>36976</v>
      </c>
      <c r="B3477" t="s">
        <v>36977</v>
      </c>
      <c r="C3477" t="s">
        <v>36978</v>
      </c>
      <c r="D3477" t="s">
        <v>36978</v>
      </c>
      <c r="E3477" t="s">
        <v>20867</v>
      </c>
      <c r="F3477" s="41">
        <v>121</v>
      </c>
      <c r="G3477" t="s">
        <v>21399</v>
      </c>
      <c r="H3477" s="41">
        <v>0.44965899999999998</v>
      </c>
      <c r="I3477" s="41">
        <v>0.24351300000000001</v>
      </c>
      <c r="J3477" s="41">
        <v>1</v>
      </c>
      <c r="K3477" t="s">
        <v>36979</v>
      </c>
      <c r="L3477" s="42" t="s">
        <v>1348</v>
      </c>
      <c r="N3477" s="43"/>
      <c r="O3477" s="43"/>
      <c r="P3477" s="43"/>
      <c r="Q3477" s="43"/>
      <c r="R3477" s="43"/>
      <c r="S3477" s="43"/>
      <c r="T3477" s="43"/>
      <c r="U3477" s="43"/>
      <c r="V3477" s="43"/>
      <c r="W3477" s="43"/>
      <c r="X3477" s="43"/>
      <c r="Y3477" s="43"/>
      <c r="Z3477" s="43"/>
    </row>
    <row r="3478" spans="1:26" ht="13">
      <c r="A3478" t="s">
        <v>36980</v>
      </c>
      <c r="B3478" t="s">
        <v>36981</v>
      </c>
      <c r="C3478" t="s">
        <v>36982</v>
      </c>
      <c r="D3478" t="s">
        <v>36983</v>
      </c>
      <c r="E3478" t="s">
        <v>20867</v>
      </c>
      <c r="F3478" s="41">
        <v>119</v>
      </c>
      <c r="G3478" t="s">
        <v>21271</v>
      </c>
      <c r="H3478" s="41">
        <v>0.67599600000000004</v>
      </c>
      <c r="I3478" s="41">
        <v>0.38396400000000003</v>
      </c>
      <c r="J3478" s="41">
        <v>1</v>
      </c>
      <c r="K3478" t="s">
        <v>36984</v>
      </c>
      <c r="L3478" t="s">
        <v>1360</v>
      </c>
      <c r="N3478" s="43"/>
      <c r="O3478" s="43"/>
      <c r="P3478" s="43"/>
      <c r="Q3478" s="43"/>
      <c r="R3478" s="43"/>
      <c r="S3478" s="43"/>
      <c r="T3478" s="43"/>
      <c r="U3478" s="43"/>
      <c r="V3478" s="43"/>
      <c r="W3478" s="43"/>
      <c r="X3478" s="43"/>
      <c r="Y3478" s="43"/>
      <c r="Z3478" s="43"/>
    </row>
    <row r="3479" spans="1:26" ht="13">
      <c r="A3479" t="s">
        <v>36985</v>
      </c>
      <c r="B3479" t="s">
        <v>36986</v>
      </c>
      <c r="C3479" t="s">
        <v>3279</v>
      </c>
      <c r="D3479" t="s">
        <v>36987</v>
      </c>
      <c r="E3479" t="s">
        <v>20867</v>
      </c>
      <c r="F3479" s="41">
        <v>144</v>
      </c>
      <c r="G3479" t="s">
        <v>22315</v>
      </c>
      <c r="H3479" s="41">
        <v>0.354848</v>
      </c>
      <c r="I3479" s="41">
        <v>0.17799599999999999</v>
      </c>
      <c r="J3479" s="41">
        <v>1</v>
      </c>
      <c r="K3479" t="s">
        <v>36988</v>
      </c>
      <c r="L3479" t="s">
        <v>1360</v>
      </c>
      <c r="N3479" s="43"/>
      <c r="O3479" s="43"/>
      <c r="P3479" s="43"/>
      <c r="Q3479" s="43"/>
      <c r="R3479" s="43"/>
      <c r="S3479" s="43"/>
      <c r="T3479" s="43"/>
      <c r="U3479" s="43"/>
      <c r="V3479" s="43"/>
      <c r="W3479" s="43"/>
      <c r="X3479" s="43"/>
      <c r="Y3479" s="43"/>
      <c r="Z3479" s="43"/>
    </row>
    <row r="3480" spans="1:26" ht="13">
      <c r="A3480" t="s">
        <v>36989</v>
      </c>
      <c r="B3480" t="s">
        <v>36990</v>
      </c>
      <c r="C3480" t="s">
        <v>36991</v>
      </c>
      <c r="D3480" t="s">
        <v>36991</v>
      </c>
      <c r="E3480" t="s">
        <v>20867</v>
      </c>
      <c r="F3480" s="41">
        <v>132</v>
      </c>
      <c r="G3480" t="s">
        <v>28295</v>
      </c>
      <c r="H3480" s="41">
        <v>0.50770999999999999</v>
      </c>
      <c r="I3480" s="41">
        <v>0.168792</v>
      </c>
      <c r="J3480" s="41">
        <v>1</v>
      </c>
      <c r="K3480" t="s">
        <v>36992</v>
      </c>
      <c r="L3480" s="42" t="s">
        <v>1348</v>
      </c>
      <c r="N3480" s="43"/>
      <c r="O3480" s="43"/>
      <c r="P3480" s="43"/>
      <c r="Q3480" s="43"/>
      <c r="R3480" s="43"/>
      <c r="S3480" s="43"/>
      <c r="T3480" s="43"/>
      <c r="U3480" s="43"/>
      <c r="V3480" s="43"/>
      <c r="W3480" s="43"/>
      <c r="X3480" s="43"/>
      <c r="Y3480" s="43"/>
      <c r="Z3480" s="43"/>
    </row>
    <row r="3481" spans="1:26" ht="13">
      <c r="A3481" t="s">
        <v>36993</v>
      </c>
      <c r="B3481" t="s">
        <v>36994</v>
      </c>
      <c r="C3481" t="s">
        <v>36995</v>
      </c>
      <c r="D3481" t="s">
        <v>36996</v>
      </c>
      <c r="E3481" t="s">
        <v>20867</v>
      </c>
      <c r="F3481" s="41">
        <v>110</v>
      </c>
      <c r="G3481" t="s">
        <v>29584</v>
      </c>
      <c r="H3481" s="41">
        <v>0.48093000000000002</v>
      </c>
      <c r="I3481" s="41">
        <v>0.31972899999999999</v>
      </c>
      <c r="J3481" s="41">
        <v>1</v>
      </c>
      <c r="K3481" t="s">
        <v>36997</v>
      </c>
      <c r="L3481" t="s">
        <v>1360</v>
      </c>
      <c r="N3481" s="43"/>
      <c r="O3481" s="43"/>
      <c r="P3481" s="43"/>
      <c r="Q3481" s="43"/>
      <c r="R3481" s="43"/>
      <c r="S3481" s="43"/>
      <c r="T3481" s="43"/>
      <c r="U3481" s="43"/>
      <c r="V3481" s="43"/>
      <c r="W3481" s="43"/>
      <c r="X3481" s="43"/>
      <c r="Y3481" s="43"/>
      <c r="Z3481" s="43"/>
    </row>
    <row r="3482" spans="1:26" ht="13">
      <c r="A3482" t="s">
        <v>36998</v>
      </c>
      <c r="B3482" t="s">
        <v>36999</v>
      </c>
      <c r="C3482" t="s">
        <v>37000</v>
      </c>
      <c r="D3482" t="s">
        <v>37001</v>
      </c>
      <c r="E3482" t="s">
        <v>20867</v>
      </c>
      <c r="F3482" s="41">
        <v>127</v>
      </c>
      <c r="G3482" t="s">
        <v>20918</v>
      </c>
      <c r="H3482" s="41">
        <v>0.36436099999999999</v>
      </c>
      <c r="I3482" s="41">
        <v>0.36077700000000001</v>
      </c>
      <c r="J3482" s="41">
        <v>1</v>
      </c>
      <c r="K3482" t="s">
        <v>37002</v>
      </c>
      <c r="L3482" t="s">
        <v>1360</v>
      </c>
      <c r="N3482" s="43"/>
      <c r="O3482" s="43"/>
      <c r="P3482" s="43"/>
      <c r="Q3482" s="43"/>
      <c r="R3482" s="43"/>
      <c r="S3482" s="43"/>
      <c r="T3482" s="43"/>
      <c r="U3482" s="43"/>
      <c r="V3482" s="43"/>
      <c r="W3482" s="43"/>
      <c r="X3482" s="43"/>
      <c r="Y3482" s="43"/>
      <c r="Z3482" s="43"/>
    </row>
    <row r="3483" spans="1:26" ht="13">
      <c r="A3483" t="s">
        <v>37003</v>
      </c>
      <c r="B3483" t="s">
        <v>37004</v>
      </c>
      <c r="C3483" t="s">
        <v>37005</v>
      </c>
      <c r="D3483" t="s">
        <v>37005</v>
      </c>
      <c r="E3483" t="s">
        <v>20867</v>
      </c>
      <c r="F3483" s="41">
        <v>107</v>
      </c>
      <c r="G3483" t="s">
        <v>20913</v>
      </c>
      <c r="H3483" s="41">
        <v>0.35547200000000001</v>
      </c>
      <c r="I3483" s="41">
        <v>0.40536299999999997</v>
      </c>
      <c r="J3483" s="41">
        <v>1</v>
      </c>
      <c r="K3483" t="s">
        <v>37006</v>
      </c>
      <c r="L3483" s="42" t="s">
        <v>1348</v>
      </c>
      <c r="N3483" s="43"/>
      <c r="O3483" s="43"/>
      <c r="P3483" s="43"/>
      <c r="Q3483" s="43"/>
      <c r="R3483" s="43"/>
      <c r="S3483" s="43"/>
      <c r="T3483" s="43"/>
      <c r="U3483" s="43"/>
      <c r="V3483" s="43"/>
      <c r="W3483" s="43"/>
      <c r="X3483" s="43"/>
      <c r="Y3483" s="43"/>
      <c r="Z3483" s="43"/>
    </row>
    <row r="3484" spans="1:26" ht="13">
      <c r="A3484" t="s">
        <v>37007</v>
      </c>
      <c r="B3484" t="s">
        <v>37008</v>
      </c>
      <c r="C3484" t="s">
        <v>37009</v>
      </c>
      <c r="D3484" t="s">
        <v>37009</v>
      </c>
      <c r="E3484" t="s">
        <v>20867</v>
      </c>
      <c r="F3484" s="41">
        <v>113</v>
      </c>
      <c r="G3484" t="s">
        <v>22252</v>
      </c>
      <c r="H3484" s="41">
        <v>0.50004499999999996</v>
      </c>
      <c r="I3484" s="41">
        <v>0.42337000000000002</v>
      </c>
      <c r="J3484" s="41">
        <v>1</v>
      </c>
      <c r="K3484" t="s">
        <v>37010</v>
      </c>
      <c r="L3484" s="42" t="s">
        <v>1348</v>
      </c>
      <c r="N3484" s="43"/>
      <c r="O3484" s="43"/>
      <c r="P3484" s="43"/>
      <c r="Q3484" s="43"/>
      <c r="R3484" s="43"/>
      <c r="S3484" s="43"/>
      <c r="T3484" s="43"/>
      <c r="U3484" s="43"/>
      <c r="V3484" s="43"/>
      <c r="W3484" s="43"/>
      <c r="X3484" s="43"/>
      <c r="Y3484" s="43"/>
      <c r="Z3484" s="43"/>
    </row>
    <row r="3485" spans="1:26" ht="13">
      <c r="A3485" t="s">
        <v>37011</v>
      </c>
      <c r="B3485" t="s">
        <v>37012</v>
      </c>
      <c r="C3485" t="s">
        <v>37013</v>
      </c>
      <c r="D3485" t="s">
        <v>37014</v>
      </c>
      <c r="E3485" t="s">
        <v>20867</v>
      </c>
      <c r="F3485" s="41">
        <v>109</v>
      </c>
      <c r="G3485" t="s">
        <v>21528</v>
      </c>
      <c r="H3485" s="41">
        <v>0.68680399999999997</v>
      </c>
      <c r="I3485" s="41">
        <v>0.480711</v>
      </c>
      <c r="J3485" s="41">
        <v>1</v>
      </c>
      <c r="K3485" t="s">
        <v>37015</v>
      </c>
      <c r="L3485" t="s">
        <v>1360</v>
      </c>
      <c r="N3485" s="43"/>
      <c r="O3485" s="43"/>
      <c r="P3485" s="43"/>
      <c r="Q3485" s="43"/>
      <c r="R3485" s="43"/>
      <c r="S3485" s="43"/>
      <c r="T3485" s="43"/>
      <c r="U3485" s="43"/>
      <c r="V3485" s="43"/>
      <c r="W3485" s="43"/>
      <c r="X3485" s="43"/>
      <c r="Y3485" s="43"/>
      <c r="Z3485" s="43"/>
    </row>
    <row r="3486" spans="1:26" ht="13">
      <c r="A3486" t="s">
        <v>37016</v>
      </c>
      <c r="B3486" t="s">
        <v>37017</v>
      </c>
      <c r="C3486" t="s">
        <v>37018</v>
      </c>
      <c r="D3486" t="s">
        <v>37019</v>
      </c>
      <c r="E3486" t="s">
        <v>20867</v>
      </c>
      <c r="F3486" s="41">
        <v>198</v>
      </c>
      <c r="G3486" t="s">
        <v>37020</v>
      </c>
      <c r="H3486" s="41">
        <v>0.61785699999999999</v>
      </c>
      <c r="I3486" s="41">
        <v>0.110012</v>
      </c>
      <c r="J3486" s="41">
        <v>1</v>
      </c>
      <c r="K3486" t="s">
        <v>37021</v>
      </c>
      <c r="L3486" t="s">
        <v>1360</v>
      </c>
      <c r="N3486" s="43"/>
      <c r="O3486" s="43"/>
      <c r="P3486" s="43"/>
      <c r="Q3486" s="43"/>
      <c r="R3486" s="43"/>
      <c r="S3486" s="43"/>
      <c r="T3486" s="43"/>
      <c r="U3486" s="43"/>
      <c r="V3486" s="43"/>
      <c r="W3486" s="43"/>
      <c r="X3486" s="43"/>
      <c r="Y3486" s="43"/>
      <c r="Z3486" s="43"/>
    </row>
    <row r="3487" spans="1:26" ht="13">
      <c r="A3487" t="s">
        <v>37022</v>
      </c>
      <c r="B3487" t="s">
        <v>37023</v>
      </c>
      <c r="C3487" t="s">
        <v>37024</v>
      </c>
      <c r="D3487" t="s">
        <v>37025</v>
      </c>
      <c r="E3487" t="s">
        <v>20867</v>
      </c>
      <c r="F3487" s="41">
        <v>108</v>
      </c>
      <c r="G3487" t="s">
        <v>21478</v>
      </c>
      <c r="H3487" s="41">
        <v>0.54270499999999999</v>
      </c>
      <c r="I3487" s="41">
        <v>0.52774699999999997</v>
      </c>
      <c r="J3487" s="41">
        <v>1</v>
      </c>
      <c r="K3487" t="s">
        <v>37026</v>
      </c>
      <c r="L3487" t="s">
        <v>1360</v>
      </c>
      <c r="N3487" s="43"/>
      <c r="O3487" s="43"/>
      <c r="P3487" s="43"/>
      <c r="Q3487" s="43"/>
      <c r="R3487" s="43"/>
      <c r="S3487" s="43"/>
      <c r="T3487" s="43"/>
      <c r="U3487" s="43"/>
      <c r="V3487" s="43"/>
      <c r="W3487" s="43"/>
      <c r="X3487" s="43"/>
      <c r="Y3487" s="43"/>
      <c r="Z3487" s="43"/>
    </row>
    <row r="3488" spans="1:26" ht="13">
      <c r="A3488" t="s">
        <v>37027</v>
      </c>
      <c r="B3488" t="s">
        <v>37028</v>
      </c>
      <c r="C3488" t="s">
        <v>37029</v>
      </c>
      <c r="D3488" t="s">
        <v>37030</v>
      </c>
      <c r="E3488" t="s">
        <v>20867</v>
      </c>
      <c r="F3488" s="41">
        <v>139</v>
      </c>
      <c r="G3488" t="s">
        <v>21007</v>
      </c>
      <c r="H3488" s="41">
        <v>0.50962499999999999</v>
      </c>
      <c r="I3488" s="41">
        <v>0.242642</v>
      </c>
      <c r="J3488" s="41">
        <v>1</v>
      </c>
      <c r="K3488" t="s">
        <v>37031</v>
      </c>
      <c r="L3488" t="s">
        <v>1360</v>
      </c>
      <c r="N3488" s="43"/>
      <c r="O3488" s="43"/>
      <c r="P3488" s="43"/>
      <c r="Q3488" s="43"/>
      <c r="R3488" s="43"/>
      <c r="S3488" s="43"/>
      <c r="T3488" s="43"/>
      <c r="U3488" s="43"/>
      <c r="V3488" s="43"/>
      <c r="W3488" s="43"/>
      <c r="X3488" s="43"/>
      <c r="Y3488" s="43"/>
      <c r="Z3488" s="43"/>
    </row>
    <row r="3489" spans="1:26" ht="13">
      <c r="A3489" t="s">
        <v>37032</v>
      </c>
      <c r="B3489" t="s">
        <v>37033</v>
      </c>
      <c r="C3489" t="s">
        <v>37034</v>
      </c>
      <c r="D3489" t="s">
        <v>37035</v>
      </c>
      <c r="E3489" t="s">
        <v>20867</v>
      </c>
      <c r="F3489" s="41">
        <v>108</v>
      </c>
      <c r="G3489" t="s">
        <v>30478</v>
      </c>
      <c r="H3489" s="41">
        <v>0.61530499999999999</v>
      </c>
      <c r="I3489" s="41">
        <v>0.68058099999999999</v>
      </c>
      <c r="J3489" s="41">
        <v>1</v>
      </c>
      <c r="K3489" t="s">
        <v>37036</v>
      </c>
      <c r="L3489" t="s">
        <v>1360</v>
      </c>
      <c r="N3489" s="43"/>
      <c r="O3489" s="43"/>
      <c r="P3489" s="43"/>
      <c r="Q3489" s="43"/>
      <c r="R3489" s="43"/>
      <c r="S3489" s="43"/>
      <c r="T3489" s="43"/>
      <c r="U3489" s="43"/>
      <c r="V3489" s="43"/>
      <c r="W3489" s="43"/>
      <c r="X3489" s="43"/>
      <c r="Y3489" s="43"/>
      <c r="Z3489" s="43"/>
    </row>
    <row r="3490" spans="1:26" ht="13">
      <c r="A3490" t="s">
        <v>37037</v>
      </c>
      <c r="B3490" t="s">
        <v>37038</v>
      </c>
      <c r="C3490" t="s">
        <v>37039</v>
      </c>
      <c r="D3490" t="s">
        <v>37040</v>
      </c>
      <c r="E3490" t="s">
        <v>20867</v>
      </c>
      <c r="F3490" s="41">
        <v>127</v>
      </c>
      <c r="G3490" t="s">
        <v>20918</v>
      </c>
      <c r="H3490" s="41">
        <v>0.59560000000000002</v>
      </c>
      <c r="I3490" s="41">
        <v>0.310479</v>
      </c>
      <c r="J3490" s="41">
        <v>1</v>
      </c>
      <c r="K3490" t="s">
        <v>37041</v>
      </c>
      <c r="L3490" t="s">
        <v>1360</v>
      </c>
      <c r="N3490" s="43"/>
      <c r="O3490" s="43"/>
      <c r="P3490" s="43"/>
      <c r="Q3490" s="43"/>
      <c r="R3490" s="43"/>
      <c r="S3490" s="43"/>
      <c r="T3490" s="43"/>
      <c r="U3490" s="43"/>
      <c r="V3490" s="43"/>
      <c r="W3490" s="43"/>
      <c r="X3490" s="43"/>
      <c r="Y3490" s="43"/>
      <c r="Z3490" s="43"/>
    </row>
    <row r="3491" spans="1:26" ht="13">
      <c r="A3491" t="s">
        <v>37042</v>
      </c>
      <c r="B3491" t="s">
        <v>37043</v>
      </c>
      <c r="C3491" t="s">
        <v>37044</v>
      </c>
      <c r="D3491" t="s">
        <v>37044</v>
      </c>
      <c r="E3491" t="s">
        <v>20867</v>
      </c>
      <c r="F3491" s="41">
        <v>140</v>
      </c>
      <c r="G3491" t="s">
        <v>22597</v>
      </c>
      <c r="H3491" s="41">
        <v>0.380052</v>
      </c>
      <c r="I3491" s="41">
        <v>0.17874899999999999</v>
      </c>
      <c r="J3491" s="41">
        <v>1</v>
      </c>
      <c r="K3491" t="s">
        <v>37045</v>
      </c>
      <c r="L3491" s="42" t="s">
        <v>1348</v>
      </c>
      <c r="N3491" s="43"/>
      <c r="O3491" s="43"/>
      <c r="P3491" s="43"/>
      <c r="Q3491" s="43"/>
      <c r="R3491" s="43"/>
      <c r="S3491" s="43"/>
      <c r="T3491" s="43"/>
      <c r="U3491" s="43"/>
      <c r="V3491" s="43"/>
      <c r="W3491" s="43"/>
      <c r="X3491" s="43"/>
      <c r="Y3491" s="43"/>
      <c r="Z3491" s="43"/>
    </row>
    <row r="3492" spans="1:26" ht="13">
      <c r="A3492" t="s">
        <v>37046</v>
      </c>
      <c r="B3492" t="s">
        <v>37047</v>
      </c>
      <c r="C3492" t="s">
        <v>37048</v>
      </c>
      <c r="D3492" t="s">
        <v>37048</v>
      </c>
      <c r="E3492" t="s">
        <v>20867</v>
      </c>
      <c r="F3492" s="41">
        <v>126</v>
      </c>
      <c r="G3492" t="s">
        <v>20934</v>
      </c>
      <c r="H3492" s="41">
        <v>0.735792</v>
      </c>
      <c r="I3492" s="41">
        <v>0.232212</v>
      </c>
      <c r="J3492" s="41">
        <v>1</v>
      </c>
      <c r="K3492" t="s">
        <v>37049</v>
      </c>
      <c r="L3492" s="42" t="s">
        <v>1348</v>
      </c>
      <c r="N3492" s="43"/>
      <c r="O3492" s="43"/>
      <c r="P3492" s="43"/>
      <c r="Q3492" s="43"/>
      <c r="R3492" s="43"/>
      <c r="S3492" s="43"/>
      <c r="T3492" s="43"/>
      <c r="U3492" s="43"/>
      <c r="V3492" s="43"/>
      <c r="W3492" s="43"/>
      <c r="X3492" s="43"/>
      <c r="Y3492" s="43"/>
      <c r="Z3492" s="43"/>
    </row>
    <row r="3493" spans="1:26" ht="13">
      <c r="A3493" t="s">
        <v>37050</v>
      </c>
      <c r="B3493" t="s">
        <v>37051</v>
      </c>
      <c r="C3493" t="s">
        <v>37052</v>
      </c>
      <c r="D3493" t="s">
        <v>37053</v>
      </c>
      <c r="E3493" t="s">
        <v>20867</v>
      </c>
      <c r="F3493" s="41">
        <v>120</v>
      </c>
      <c r="G3493" t="s">
        <v>21456</v>
      </c>
      <c r="H3493" s="41">
        <v>0.73751199999999995</v>
      </c>
      <c r="I3493" s="41">
        <v>0.245112</v>
      </c>
      <c r="J3493" s="41">
        <v>1</v>
      </c>
      <c r="K3493" t="s">
        <v>37054</v>
      </c>
      <c r="L3493" t="s">
        <v>1360</v>
      </c>
      <c r="N3493" s="43"/>
      <c r="O3493" s="43"/>
      <c r="P3493" s="43"/>
      <c r="Q3493" s="43"/>
      <c r="R3493" s="43"/>
      <c r="S3493" s="43"/>
      <c r="T3493" s="43"/>
      <c r="U3493" s="43"/>
      <c r="V3493" s="43"/>
      <c r="W3493" s="43"/>
      <c r="X3493" s="43"/>
      <c r="Y3493" s="43"/>
      <c r="Z3493" s="43"/>
    </row>
    <row r="3494" spans="1:26" ht="13">
      <c r="A3494" t="s">
        <v>37055</v>
      </c>
      <c r="B3494" t="s">
        <v>37056</v>
      </c>
      <c r="C3494" t="s">
        <v>37057</v>
      </c>
      <c r="D3494" t="s">
        <v>37058</v>
      </c>
      <c r="E3494" t="s">
        <v>20867</v>
      </c>
      <c r="F3494" s="41">
        <v>108</v>
      </c>
      <c r="G3494" t="s">
        <v>21478</v>
      </c>
      <c r="H3494" s="41">
        <v>0.55752699999999999</v>
      </c>
      <c r="I3494" s="41">
        <v>0.546651</v>
      </c>
      <c r="J3494" s="41">
        <v>1</v>
      </c>
      <c r="K3494" t="s">
        <v>37059</v>
      </c>
      <c r="L3494" t="s">
        <v>1360</v>
      </c>
      <c r="N3494" s="43"/>
      <c r="O3494" s="43"/>
      <c r="P3494" s="43"/>
      <c r="Q3494" s="43"/>
      <c r="R3494" s="43"/>
      <c r="S3494" s="43"/>
      <c r="T3494" s="43"/>
      <c r="U3494" s="43"/>
      <c r="V3494" s="43"/>
      <c r="W3494" s="43"/>
      <c r="X3494" s="43"/>
      <c r="Y3494" s="43"/>
      <c r="Z3494" s="43"/>
    </row>
    <row r="3495" spans="1:26" ht="13">
      <c r="A3495" t="s">
        <v>37060</v>
      </c>
      <c r="B3495" t="s">
        <v>37061</v>
      </c>
      <c r="C3495" t="s">
        <v>37062</v>
      </c>
      <c r="D3495" t="s">
        <v>37063</v>
      </c>
      <c r="E3495" t="s">
        <v>20867</v>
      </c>
      <c r="F3495" s="41">
        <v>139</v>
      </c>
      <c r="G3495" t="s">
        <v>21329</v>
      </c>
      <c r="H3495" s="41">
        <v>0.59860999999999998</v>
      </c>
      <c r="I3495" s="41">
        <v>0.19706199999999999</v>
      </c>
      <c r="J3495" s="41">
        <v>1</v>
      </c>
      <c r="K3495" t="s">
        <v>37064</v>
      </c>
      <c r="L3495" t="s">
        <v>1360</v>
      </c>
      <c r="N3495" s="43"/>
      <c r="O3495" s="43"/>
      <c r="P3495" s="43"/>
      <c r="Q3495" s="43"/>
      <c r="R3495" s="43"/>
      <c r="S3495" s="43"/>
      <c r="T3495" s="43"/>
      <c r="U3495" s="43"/>
      <c r="V3495" s="43"/>
      <c r="W3495" s="43"/>
      <c r="X3495" s="43"/>
      <c r="Y3495" s="43"/>
      <c r="Z3495" s="43"/>
    </row>
    <row r="3496" spans="1:26" ht="13">
      <c r="A3496" t="s">
        <v>37065</v>
      </c>
      <c r="B3496" t="s">
        <v>37066</v>
      </c>
      <c r="C3496" t="s">
        <v>37067</v>
      </c>
      <c r="D3496" t="s">
        <v>37068</v>
      </c>
      <c r="E3496" t="s">
        <v>20867</v>
      </c>
      <c r="F3496" s="41">
        <v>119</v>
      </c>
      <c r="G3496" t="s">
        <v>21271</v>
      </c>
      <c r="H3496" s="41">
        <v>0.56150299999999997</v>
      </c>
      <c r="I3496" s="41">
        <v>0.20033200000000001</v>
      </c>
      <c r="J3496" s="41">
        <v>1</v>
      </c>
      <c r="K3496" t="s">
        <v>37069</v>
      </c>
      <c r="L3496" t="s">
        <v>1360</v>
      </c>
      <c r="N3496" s="43"/>
      <c r="O3496" s="43"/>
      <c r="P3496" s="43"/>
      <c r="Q3496" s="43"/>
      <c r="R3496" s="43"/>
      <c r="S3496" s="43"/>
      <c r="T3496" s="43"/>
      <c r="U3496" s="43"/>
      <c r="V3496" s="43"/>
      <c r="W3496" s="43"/>
      <c r="X3496" s="43"/>
      <c r="Y3496" s="43"/>
      <c r="Z3496" s="43"/>
    </row>
    <row r="3497" spans="1:26" ht="13">
      <c r="A3497" t="s">
        <v>37070</v>
      </c>
      <c r="B3497" t="s">
        <v>37071</v>
      </c>
      <c r="C3497" t="s">
        <v>37072</v>
      </c>
      <c r="D3497" t="s">
        <v>37072</v>
      </c>
      <c r="E3497" t="s">
        <v>20867</v>
      </c>
      <c r="F3497" s="41">
        <v>129</v>
      </c>
      <c r="G3497" t="s">
        <v>22912</v>
      </c>
      <c r="H3497" s="41">
        <v>0.46517700000000001</v>
      </c>
      <c r="I3497" s="41">
        <v>0.28061999999999998</v>
      </c>
      <c r="J3497" s="41">
        <v>1</v>
      </c>
      <c r="K3497" t="s">
        <v>37073</v>
      </c>
      <c r="L3497" s="42" t="s">
        <v>1348</v>
      </c>
      <c r="N3497" s="43"/>
      <c r="O3497" s="43"/>
      <c r="P3497" s="43"/>
      <c r="Q3497" s="43"/>
      <c r="R3497" s="43"/>
      <c r="S3497" s="43"/>
      <c r="T3497" s="43"/>
      <c r="U3497" s="43"/>
      <c r="V3497" s="43"/>
      <c r="W3497" s="43"/>
      <c r="X3497" s="43"/>
      <c r="Y3497" s="43"/>
      <c r="Z3497" s="43"/>
    </row>
    <row r="3498" spans="1:26" ht="13">
      <c r="A3498" t="s">
        <v>37074</v>
      </c>
      <c r="B3498" t="s">
        <v>37075</v>
      </c>
      <c r="C3498" t="s">
        <v>37076</v>
      </c>
      <c r="D3498" t="s">
        <v>37077</v>
      </c>
      <c r="E3498" t="s">
        <v>20867</v>
      </c>
      <c r="F3498" s="41">
        <v>120</v>
      </c>
      <c r="G3498" t="s">
        <v>22740</v>
      </c>
      <c r="H3498" s="41">
        <v>0.50898900000000002</v>
      </c>
      <c r="I3498" s="41">
        <v>0.52686699999999997</v>
      </c>
      <c r="J3498" s="41">
        <v>1</v>
      </c>
      <c r="K3498" t="s">
        <v>37078</v>
      </c>
      <c r="L3498" t="s">
        <v>1360</v>
      </c>
      <c r="N3498" s="43"/>
      <c r="O3498" s="43"/>
      <c r="P3498" s="43"/>
      <c r="Q3498" s="43"/>
      <c r="R3498" s="43"/>
      <c r="S3498" s="43"/>
      <c r="T3498" s="43"/>
      <c r="U3498" s="43"/>
      <c r="V3498" s="43"/>
      <c r="W3498" s="43"/>
      <c r="X3498" s="43"/>
      <c r="Y3498" s="43"/>
      <c r="Z3498" s="43"/>
    </row>
    <row r="3499" spans="1:26" ht="13">
      <c r="A3499" t="s">
        <v>37079</v>
      </c>
      <c r="B3499" t="s">
        <v>37080</v>
      </c>
      <c r="C3499" t="s">
        <v>37081</v>
      </c>
      <c r="D3499" t="s">
        <v>37082</v>
      </c>
      <c r="E3499" t="s">
        <v>20867</v>
      </c>
      <c r="F3499" s="41">
        <v>133</v>
      </c>
      <c r="G3499" t="s">
        <v>21263</v>
      </c>
      <c r="H3499" s="41">
        <v>0.329206</v>
      </c>
      <c r="I3499" s="41">
        <v>0.25603100000000001</v>
      </c>
      <c r="J3499" s="41">
        <v>1</v>
      </c>
      <c r="K3499" t="s">
        <v>37083</v>
      </c>
      <c r="L3499" t="s">
        <v>1360</v>
      </c>
      <c r="N3499" s="43"/>
      <c r="O3499" s="43"/>
      <c r="P3499" s="43"/>
      <c r="Q3499" s="43"/>
      <c r="R3499" s="43"/>
      <c r="S3499" s="43"/>
      <c r="T3499" s="43"/>
      <c r="U3499" s="43"/>
      <c r="V3499" s="43"/>
      <c r="W3499" s="43"/>
      <c r="X3499" s="43"/>
      <c r="Y3499" s="43"/>
      <c r="Z3499" s="43"/>
    </row>
    <row r="3500" spans="1:26" ht="13">
      <c r="A3500" t="s">
        <v>37084</v>
      </c>
      <c r="B3500" t="s">
        <v>37085</v>
      </c>
      <c r="C3500" t="s">
        <v>37086</v>
      </c>
      <c r="D3500" t="s">
        <v>37087</v>
      </c>
      <c r="E3500" t="s">
        <v>20867</v>
      </c>
      <c r="F3500" s="41">
        <v>119</v>
      </c>
      <c r="G3500" t="s">
        <v>21271</v>
      </c>
      <c r="H3500" s="41">
        <v>0.36922899999999997</v>
      </c>
      <c r="I3500" s="41">
        <v>0.33242300000000002</v>
      </c>
      <c r="J3500" s="41">
        <v>1</v>
      </c>
      <c r="K3500" t="s">
        <v>37088</v>
      </c>
      <c r="L3500" t="s">
        <v>1360</v>
      </c>
      <c r="N3500" s="43"/>
      <c r="O3500" s="43"/>
      <c r="P3500" s="43"/>
      <c r="Q3500" s="43"/>
      <c r="R3500" s="43"/>
      <c r="S3500" s="43"/>
      <c r="T3500" s="43"/>
      <c r="U3500" s="43"/>
      <c r="V3500" s="43"/>
      <c r="W3500" s="43"/>
      <c r="X3500" s="43"/>
      <c r="Y3500" s="43"/>
      <c r="Z3500" s="43"/>
    </row>
    <row r="3501" spans="1:26" ht="13">
      <c r="A3501" t="s">
        <v>37089</v>
      </c>
      <c r="B3501" t="s">
        <v>37090</v>
      </c>
      <c r="C3501" t="s">
        <v>37091</v>
      </c>
      <c r="D3501" t="s">
        <v>37091</v>
      </c>
      <c r="E3501" t="s">
        <v>20867</v>
      </c>
      <c r="F3501" s="41">
        <v>107</v>
      </c>
      <c r="G3501" t="s">
        <v>20913</v>
      </c>
      <c r="H3501" s="41">
        <v>0.63503699999999996</v>
      </c>
      <c r="I3501" s="41">
        <v>0.33800999999999998</v>
      </c>
      <c r="J3501" s="41">
        <v>1</v>
      </c>
      <c r="K3501" t="s">
        <v>37092</v>
      </c>
      <c r="L3501" s="42" t="s">
        <v>1348</v>
      </c>
      <c r="N3501" s="43"/>
      <c r="O3501" s="43"/>
      <c r="P3501" s="43"/>
      <c r="Q3501" s="43"/>
      <c r="R3501" s="43"/>
      <c r="S3501" s="43"/>
      <c r="T3501" s="43"/>
      <c r="U3501" s="43"/>
      <c r="V3501" s="43"/>
      <c r="W3501" s="43"/>
      <c r="X3501" s="43"/>
      <c r="Y3501" s="43"/>
      <c r="Z3501" s="43"/>
    </row>
    <row r="3502" spans="1:26" ht="13">
      <c r="A3502" t="s">
        <v>37093</v>
      </c>
      <c r="B3502" t="s">
        <v>37094</v>
      </c>
      <c r="C3502" t="s">
        <v>37095</v>
      </c>
      <c r="D3502" t="s">
        <v>37095</v>
      </c>
      <c r="E3502" t="s">
        <v>20867</v>
      </c>
      <c r="F3502" s="41">
        <v>119</v>
      </c>
      <c r="G3502" t="s">
        <v>21271</v>
      </c>
      <c r="H3502" s="41">
        <v>0.50489099999999998</v>
      </c>
      <c r="I3502" s="41">
        <v>0.24979599999999999</v>
      </c>
      <c r="J3502" s="41">
        <v>1</v>
      </c>
      <c r="K3502" t="s">
        <v>37096</v>
      </c>
      <c r="L3502" s="42" t="s">
        <v>1348</v>
      </c>
      <c r="N3502" s="43"/>
      <c r="O3502" s="43"/>
      <c r="P3502" s="43"/>
      <c r="Q3502" s="43"/>
      <c r="R3502" s="43"/>
      <c r="S3502" s="43"/>
      <c r="T3502" s="43"/>
      <c r="U3502" s="43"/>
      <c r="V3502" s="43"/>
      <c r="W3502" s="43"/>
      <c r="X3502" s="43"/>
      <c r="Y3502" s="43"/>
      <c r="Z3502" s="43"/>
    </row>
    <row r="3503" spans="1:26" ht="13">
      <c r="A3503" t="s">
        <v>37097</v>
      </c>
      <c r="B3503" t="s">
        <v>37098</v>
      </c>
      <c r="C3503" t="s">
        <v>37099</v>
      </c>
      <c r="D3503" t="s">
        <v>37100</v>
      </c>
      <c r="E3503" t="s">
        <v>20867</v>
      </c>
      <c r="F3503" s="41">
        <v>152</v>
      </c>
      <c r="G3503" t="s">
        <v>24775</v>
      </c>
      <c r="H3503" s="41">
        <v>0.57027799999999995</v>
      </c>
      <c r="I3503" s="41">
        <v>0.103562</v>
      </c>
      <c r="J3503" s="41">
        <v>1</v>
      </c>
      <c r="K3503" t="s">
        <v>37101</v>
      </c>
      <c r="L3503" t="s">
        <v>1360</v>
      </c>
      <c r="N3503" s="43"/>
      <c r="O3503" s="43"/>
      <c r="P3503" s="43"/>
      <c r="Q3503" s="43"/>
      <c r="R3503" s="43"/>
      <c r="S3503" s="43"/>
      <c r="T3503" s="43"/>
      <c r="U3503" s="43"/>
      <c r="V3503" s="43"/>
      <c r="W3503" s="43"/>
      <c r="X3503" s="43"/>
      <c r="Y3503" s="43"/>
      <c r="Z3503" s="43"/>
    </row>
    <row r="3504" spans="1:26" ht="13">
      <c r="A3504" t="s">
        <v>37102</v>
      </c>
      <c r="B3504" t="s">
        <v>37103</v>
      </c>
      <c r="C3504" t="s">
        <v>37104</v>
      </c>
      <c r="D3504" t="s">
        <v>37104</v>
      </c>
      <c r="E3504" t="s">
        <v>20867</v>
      </c>
      <c r="F3504" s="41">
        <v>194</v>
      </c>
      <c r="G3504" t="s">
        <v>37105</v>
      </c>
      <c r="H3504" s="41">
        <v>0.45822099999999999</v>
      </c>
      <c r="I3504" s="41">
        <v>5.3242999999999999E-2</v>
      </c>
      <c r="J3504" s="41">
        <v>1</v>
      </c>
      <c r="K3504" t="s">
        <v>37106</v>
      </c>
      <c r="L3504" s="42" t="s">
        <v>1348</v>
      </c>
      <c r="N3504" s="43"/>
      <c r="O3504" s="43"/>
      <c r="P3504" s="43"/>
      <c r="Q3504" s="43"/>
      <c r="R3504" s="43"/>
      <c r="S3504" s="43"/>
      <c r="T3504" s="43"/>
      <c r="U3504" s="43"/>
      <c r="V3504" s="43"/>
      <c r="W3504" s="43"/>
      <c r="X3504" s="43"/>
      <c r="Y3504" s="43"/>
      <c r="Z3504" s="43"/>
    </row>
    <row r="3505" spans="1:26" ht="13">
      <c r="A3505" t="s">
        <v>37107</v>
      </c>
      <c r="B3505" t="s">
        <v>37108</v>
      </c>
      <c r="C3505" t="s">
        <v>37109</v>
      </c>
      <c r="D3505" t="s">
        <v>37109</v>
      </c>
      <c r="E3505" t="s">
        <v>20867</v>
      </c>
      <c r="F3505" s="41">
        <v>116</v>
      </c>
      <c r="G3505" t="s">
        <v>21218</v>
      </c>
      <c r="H3505" s="41">
        <v>0.37141999999999997</v>
      </c>
      <c r="I3505" s="41">
        <v>0.40772399999999998</v>
      </c>
      <c r="J3505" s="41">
        <v>1</v>
      </c>
      <c r="K3505" t="s">
        <v>37110</v>
      </c>
      <c r="L3505" s="42" t="s">
        <v>1348</v>
      </c>
      <c r="N3505" s="43"/>
      <c r="O3505" s="43"/>
      <c r="P3505" s="43"/>
      <c r="Q3505" s="43"/>
      <c r="R3505" s="43"/>
      <c r="S3505" s="43"/>
      <c r="T3505" s="43"/>
      <c r="U3505" s="43"/>
      <c r="V3505" s="43"/>
      <c r="W3505" s="43"/>
      <c r="X3505" s="43"/>
      <c r="Y3505" s="43"/>
      <c r="Z3505" s="43"/>
    </row>
    <row r="3506" spans="1:26" ht="13">
      <c r="A3506" t="s">
        <v>37111</v>
      </c>
      <c r="B3506" t="s">
        <v>37112</v>
      </c>
      <c r="C3506" t="s">
        <v>37113</v>
      </c>
      <c r="D3506" t="s">
        <v>37114</v>
      </c>
      <c r="E3506" t="s">
        <v>20867</v>
      </c>
      <c r="F3506" s="41">
        <v>120</v>
      </c>
      <c r="G3506" t="s">
        <v>21456</v>
      </c>
      <c r="H3506" s="41">
        <v>0.42777500000000002</v>
      </c>
      <c r="I3506" s="41">
        <v>0.28623300000000002</v>
      </c>
      <c r="J3506" s="41">
        <v>1</v>
      </c>
      <c r="K3506" t="s">
        <v>37115</v>
      </c>
      <c r="L3506" t="s">
        <v>1360</v>
      </c>
      <c r="N3506" s="43"/>
      <c r="O3506" s="43"/>
      <c r="P3506" s="43"/>
      <c r="Q3506" s="43"/>
      <c r="R3506" s="43"/>
      <c r="S3506" s="43"/>
      <c r="T3506" s="43"/>
      <c r="U3506" s="43"/>
      <c r="V3506" s="43"/>
      <c r="W3506" s="43"/>
      <c r="X3506" s="43"/>
      <c r="Y3506" s="43"/>
      <c r="Z3506" s="43"/>
    </row>
    <row r="3507" spans="1:26" ht="13">
      <c r="A3507" t="s">
        <v>37116</v>
      </c>
      <c r="B3507" t="s">
        <v>37117</v>
      </c>
      <c r="C3507" t="s">
        <v>37118</v>
      </c>
      <c r="D3507" t="s">
        <v>37118</v>
      </c>
      <c r="E3507" t="s">
        <v>20867</v>
      </c>
      <c r="F3507" s="41">
        <v>105</v>
      </c>
      <c r="G3507" t="s">
        <v>21432</v>
      </c>
      <c r="H3507" s="41">
        <v>0.370228</v>
      </c>
      <c r="I3507" s="41">
        <v>0.57103000000000004</v>
      </c>
      <c r="J3507" s="41">
        <v>1</v>
      </c>
      <c r="K3507" t="s">
        <v>37119</v>
      </c>
      <c r="L3507" s="42" t="s">
        <v>1348</v>
      </c>
      <c r="N3507" s="43"/>
      <c r="O3507" s="43"/>
      <c r="P3507" s="43"/>
      <c r="Q3507" s="43"/>
      <c r="R3507" s="43"/>
      <c r="S3507" s="43"/>
      <c r="T3507" s="43"/>
      <c r="U3507" s="43"/>
      <c r="V3507" s="43"/>
      <c r="W3507" s="43"/>
      <c r="X3507" s="43"/>
      <c r="Y3507" s="43"/>
      <c r="Z3507" s="43"/>
    </row>
    <row r="3508" spans="1:26" ht="13">
      <c r="A3508" t="s">
        <v>37120</v>
      </c>
      <c r="B3508" t="s">
        <v>37121</v>
      </c>
      <c r="C3508" t="s">
        <v>37122</v>
      </c>
      <c r="D3508" t="s">
        <v>37122</v>
      </c>
      <c r="E3508" t="s">
        <v>20867</v>
      </c>
      <c r="F3508" s="41">
        <v>105</v>
      </c>
      <c r="G3508" t="s">
        <v>21432</v>
      </c>
      <c r="H3508" s="41">
        <v>0.61972499999999997</v>
      </c>
      <c r="I3508" s="41">
        <v>0.90702700000000003</v>
      </c>
      <c r="J3508" s="41">
        <v>1</v>
      </c>
      <c r="K3508" t="s">
        <v>37123</v>
      </c>
      <c r="L3508" s="42" t="s">
        <v>1348</v>
      </c>
      <c r="N3508" s="43"/>
      <c r="O3508" s="43"/>
      <c r="P3508" s="43"/>
      <c r="Q3508" s="43"/>
      <c r="R3508" s="43"/>
      <c r="S3508" s="43"/>
      <c r="T3508" s="43"/>
      <c r="U3508" s="43"/>
      <c r="V3508" s="43"/>
      <c r="W3508" s="43"/>
      <c r="X3508" s="43"/>
      <c r="Y3508" s="43"/>
      <c r="Z3508" s="43"/>
    </row>
    <row r="3509" spans="1:26" ht="13">
      <c r="A3509" t="s">
        <v>37124</v>
      </c>
      <c r="B3509" t="s">
        <v>37125</v>
      </c>
      <c r="C3509" t="s">
        <v>37126</v>
      </c>
      <c r="D3509" t="s">
        <v>37126</v>
      </c>
      <c r="E3509" t="s">
        <v>20867</v>
      </c>
      <c r="F3509" s="41">
        <v>130</v>
      </c>
      <c r="G3509" t="s">
        <v>20982</v>
      </c>
      <c r="H3509" s="41">
        <v>0.408829</v>
      </c>
      <c r="I3509" s="41">
        <v>0.21671000000000001</v>
      </c>
      <c r="J3509" s="41">
        <v>1</v>
      </c>
      <c r="K3509" t="s">
        <v>37127</v>
      </c>
      <c r="L3509" s="42" t="s">
        <v>1348</v>
      </c>
      <c r="N3509" s="43"/>
      <c r="O3509" s="43"/>
      <c r="P3509" s="43"/>
      <c r="Q3509" s="43"/>
      <c r="R3509" s="43"/>
      <c r="S3509" s="43"/>
      <c r="T3509" s="43"/>
      <c r="U3509" s="43"/>
      <c r="V3509" s="43"/>
      <c r="W3509" s="43"/>
      <c r="X3509" s="43"/>
      <c r="Y3509" s="43"/>
      <c r="Z3509" s="43"/>
    </row>
    <row r="3510" spans="1:26" ht="13">
      <c r="A3510" t="s">
        <v>37128</v>
      </c>
      <c r="B3510" t="s">
        <v>37129</v>
      </c>
      <c r="C3510" t="s">
        <v>37130</v>
      </c>
      <c r="D3510" t="s">
        <v>37130</v>
      </c>
      <c r="E3510" t="s">
        <v>20867</v>
      </c>
      <c r="F3510" s="41">
        <v>111</v>
      </c>
      <c r="G3510" t="s">
        <v>21060</v>
      </c>
      <c r="H3510" s="41">
        <v>0.363927</v>
      </c>
      <c r="I3510" s="41">
        <v>0.51343799999999995</v>
      </c>
      <c r="J3510" s="41">
        <v>1</v>
      </c>
      <c r="K3510" t="s">
        <v>37131</v>
      </c>
      <c r="L3510" s="42" t="s">
        <v>1348</v>
      </c>
      <c r="N3510" s="43"/>
      <c r="O3510" s="43"/>
      <c r="P3510" s="43"/>
      <c r="Q3510" s="43"/>
      <c r="R3510" s="43"/>
      <c r="S3510" s="43"/>
      <c r="T3510" s="43"/>
      <c r="U3510" s="43"/>
      <c r="V3510" s="43"/>
      <c r="W3510" s="43"/>
      <c r="X3510" s="43"/>
      <c r="Y3510" s="43"/>
      <c r="Z3510" s="43"/>
    </row>
    <row r="3511" spans="1:26" ht="13">
      <c r="A3511" t="s">
        <v>37132</v>
      </c>
      <c r="B3511" t="s">
        <v>37133</v>
      </c>
      <c r="C3511" t="s">
        <v>37134</v>
      </c>
      <c r="D3511" t="s">
        <v>37135</v>
      </c>
      <c r="E3511" t="s">
        <v>20867</v>
      </c>
      <c r="F3511" s="41">
        <v>123</v>
      </c>
      <c r="G3511" t="s">
        <v>21012</v>
      </c>
      <c r="H3511" s="41">
        <v>0.586669</v>
      </c>
      <c r="I3511" s="41">
        <v>0.35886000000000001</v>
      </c>
      <c r="J3511" s="41">
        <v>1</v>
      </c>
      <c r="K3511" t="s">
        <v>37136</v>
      </c>
      <c r="L3511" t="s">
        <v>1360</v>
      </c>
      <c r="N3511" s="43"/>
      <c r="O3511" s="43"/>
      <c r="P3511" s="43"/>
      <c r="Q3511" s="43"/>
      <c r="R3511" s="43"/>
      <c r="S3511" s="43"/>
      <c r="T3511" s="43"/>
      <c r="U3511" s="43"/>
      <c r="V3511" s="43"/>
      <c r="W3511" s="43"/>
      <c r="X3511" s="43"/>
      <c r="Y3511" s="43"/>
      <c r="Z3511" s="43"/>
    </row>
    <row r="3512" spans="1:26" ht="13">
      <c r="A3512" t="s">
        <v>37137</v>
      </c>
      <c r="B3512" t="s">
        <v>37138</v>
      </c>
      <c r="C3512" t="s">
        <v>37139</v>
      </c>
      <c r="D3512" t="s">
        <v>37140</v>
      </c>
      <c r="E3512" t="s">
        <v>20867</v>
      </c>
      <c r="F3512" s="41">
        <v>119</v>
      </c>
      <c r="G3512" t="s">
        <v>21271</v>
      </c>
      <c r="H3512" s="41">
        <v>0.46393499999999999</v>
      </c>
      <c r="I3512" s="41">
        <v>0.321691</v>
      </c>
      <c r="J3512" s="41">
        <v>1</v>
      </c>
      <c r="K3512" t="s">
        <v>37141</v>
      </c>
      <c r="L3512" t="s">
        <v>1360</v>
      </c>
      <c r="N3512" s="43"/>
      <c r="O3512" s="43"/>
      <c r="P3512" s="43"/>
      <c r="Q3512" s="43"/>
      <c r="R3512" s="43"/>
      <c r="S3512" s="43"/>
      <c r="T3512" s="43"/>
      <c r="U3512" s="43"/>
      <c r="V3512" s="43"/>
      <c r="W3512" s="43"/>
      <c r="X3512" s="43"/>
      <c r="Y3512" s="43"/>
      <c r="Z3512" s="43"/>
    </row>
    <row r="3513" spans="1:26" ht="13">
      <c r="A3513" t="s">
        <v>37142</v>
      </c>
      <c r="B3513" t="s">
        <v>37143</v>
      </c>
      <c r="C3513" t="s">
        <v>37144</v>
      </c>
      <c r="D3513" t="s">
        <v>37144</v>
      </c>
      <c r="E3513" t="s">
        <v>20867</v>
      </c>
      <c r="F3513" s="41">
        <v>115</v>
      </c>
      <c r="G3513" t="s">
        <v>21499</v>
      </c>
      <c r="H3513" s="41">
        <v>0.65975600000000001</v>
      </c>
      <c r="I3513" s="41">
        <v>0.43019400000000002</v>
      </c>
      <c r="J3513" s="41">
        <v>1</v>
      </c>
      <c r="K3513" t="s">
        <v>37145</v>
      </c>
      <c r="L3513" s="42" t="s">
        <v>1348</v>
      </c>
      <c r="N3513" s="43"/>
      <c r="O3513" s="43"/>
      <c r="P3513" s="43"/>
      <c r="Q3513" s="43"/>
      <c r="R3513" s="43"/>
      <c r="S3513" s="43"/>
      <c r="T3513" s="43"/>
      <c r="U3513" s="43"/>
      <c r="V3513" s="43"/>
      <c r="W3513" s="43"/>
      <c r="X3513" s="43"/>
      <c r="Y3513" s="43"/>
      <c r="Z3513" s="43"/>
    </row>
    <row r="3514" spans="1:26" ht="13">
      <c r="A3514" t="s">
        <v>37146</v>
      </c>
      <c r="B3514" t="s">
        <v>37147</v>
      </c>
      <c r="C3514" t="s">
        <v>37148</v>
      </c>
      <c r="D3514" t="s">
        <v>37148</v>
      </c>
      <c r="E3514" t="s">
        <v>20867</v>
      </c>
      <c r="F3514" s="41">
        <v>115</v>
      </c>
      <c r="G3514" t="s">
        <v>21499</v>
      </c>
      <c r="H3514" s="41">
        <v>0.55460200000000004</v>
      </c>
      <c r="I3514" s="41">
        <v>0.50325500000000001</v>
      </c>
      <c r="J3514" s="41">
        <v>1</v>
      </c>
      <c r="K3514" t="s">
        <v>37149</v>
      </c>
      <c r="L3514" s="42" t="s">
        <v>1348</v>
      </c>
      <c r="N3514" s="43"/>
      <c r="O3514" s="43"/>
      <c r="P3514" s="43"/>
      <c r="Q3514" s="43"/>
      <c r="R3514" s="43"/>
      <c r="S3514" s="43"/>
      <c r="T3514" s="43"/>
      <c r="U3514" s="43"/>
      <c r="V3514" s="43"/>
      <c r="W3514" s="43"/>
      <c r="X3514" s="43"/>
      <c r="Y3514" s="43"/>
      <c r="Z3514" s="43"/>
    </row>
    <row r="3515" spans="1:26" ht="13">
      <c r="A3515" t="s">
        <v>37150</v>
      </c>
      <c r="B3515" t="s">
        <v>37151</v>
      </c>
      <c r="C3515" t="s">
        <v>37152</v>
      </c>
      <c r="D3515" t="s">
        <v>37152</v>
      </c>
      <c r="E3515" t="s">
        <v>20867</v>
      </c>
      <c r="F3515" s="41">
        <v>118</v>
      </c>
      <c r="G3515" t="s">
        <v>21709</v>
      </c>
      <c r="H3515" s="41">
        <v>0.55904399999999999</v>
      </c>
      <c r="I3515" s="41">
        <v>0.248027</v>
      </c>
      <c r="J3515" s="41">
        <v>1</v>
      </c>
      <c r="K3515" t="s">
        <v>37153</v>
      </c>
      <c r="L3515" s="42" t="s">
        <v>1348</v>
      </c>
      <c r="N3515" s="43"/>
      <c r="O3515" s="43"/>
      <c r="P3515" s="43"/>
      <c r="Q3515" s="43"/>
      <c r="R3515" s="43"/>
      <c r="S3515" s="43"/>
      <c r="T3515" s="43"/>
      <c r="U3515" s="43"/>
      <c r="V3515" s="43"/>
      <c r="W3515" s="43"/>
      <c r="X3515" s="43"/>
      <c r="Y3515" s="43"/>
      <c r="Z3515" s="43"/>
    </row>
    <row r="3516" spans="1:26" ht="13">
      <c r="A3516" t="s">
        <v>37154</v>
      </c>
      <c r="B3516" t="s">
        <v>37155</v>
      </c>
      <c r="C3516" t="s">
        <v>3294</v>
      </c>
      <c r="D3516" t="s">
        <v>3294</v>
      </c>
      <c r="E3516" t="s">
        <v>20867</v>
      </c>
      <c r="F3516" s="41">
        <v>105</v>
      </c>
      <c r="G3516" t="s">
        <v>21432</v>
      </c>
      <c r="H3516" s="41">
        <v>0.56809100000000001</v>
      </c>
      <c r="I3516" s="41">
        <v>0.58718199999999998</v>
      </c>
      <c r="J3516" s="41">
        <v>1</v>
      </c>
      <c r="K3516" t="s">
        <v>37156</v>
      </c>
      <c r="L3516" s="42" t="s">
        <v>1348</v>
      </c>
      <c r="N3516" s="43"/>
      <c r="O3516" s="43"/>
      <c r="P3516" s="43"/>
      <c r="Q3516" s="43"/>
      <c r="R3516" s="43"/>
      <c r="S3516" s="43"/>
      <c r="T3516" s="43"/>
      <c r="U3516" s="43"/>
      <c r="V3516" s="43"/>
      <c r="W3516" s="43"/>
      <c r="X3516" s="43"/>
      <c r="Y3516" s="43"/>
      <c r="Z3516" s="43"/>
    </row>
    <row r="3517" spans="1:26" ht="13">
      <c r="A3517" t="s">
        <v>37157</v>
      </c>
      <c r="B3517" t="s">
        <v>37158</v>
      </c>
      <c r="C3517" t="s">
        <v>37159</v>
      </c>
      <c r="D3517" t="s">
        <v>37160</v>
      </c>
      <c r="E3517" t="s">
        <v>20867</v>
      </c>
      <c r="F3517" s="41">
        <v>123</v>
      </c>
      <c r="G3517" t="s">
        <v>21012</v>
      </c>
      <c r="H3517" s="41">
        <v>0.44165500000000002</v>
      </c>
      <c r="I3517" s="41">
        <v>0.173899</v>
      </c>
      <c r="J3517" s="41">
        <v>1</v>
      </c>
      <c r="K3517" t="s">
        <v>37161</v>
      </c>
      <c r="L3517" t="s">
        <v>1360</v>
      </c>
      <c r="N3517" s="43"/>
      <c r="O3517" s="43"/>
      <c r="P3517" s="43"/>
      <c r="Q3517" s="43"/>
      <c r="R3517" s="43"/>
      <c r="S3517" s="43"/>
      <c r="T3517" s="43"/>
      <c r="U3517" s="43"/>
      <c r="V3517" s="43"/>
      <c r="W3517" s="43"/>
      <c r="X3517" s="43"/>
      <c r="Y3517" s="43"/>
      <c r="Z3517" s="43"/>
    </row>
    <row r="3518" spans="1:26" ht="13">
      <c r="A3518" t="s">
        <v>37162</v>
      </c>
      <c r="B3518" t="s">
        <v>37163</v>
      </c>
      <c r="C3518" t="s">
        <v>37164</v>
      </c>
      <c r="D3518" t="s">
        <v>37164</v>
      </c>
      <c r="E3518" t="s">
        <v>20867</v>
      </c>
      <c r="F3518" s="41">
        <v>144</v>
      </c>
      <c r="G3518" t="s">
        <v>31584</v>
      </c>
      <c r="H3518" s="41">
        <v>0.53510999999999997</v>
      </c>
      <c r="I3518" s="41">
        <v>0.18457200000000001</v>
      </c>
      <c r="J3518" s="41">
        <v>1</v>
      </c>
      <c r="K3518" t="s">
        <v>37165</v>
      </c>
      <c r="L3518" s="42" t="s">
        <v>1348</v>
      </c>
      <c r="N3518" s="43"/>
      <c r="O3518" s="43"/>
      <c r="P3518" s="43"/>
      <c r="Q3518" s="43"/>
      <c r="R3518" s="43"/>
      <c r="S3518" s="43"/>
      <c r="T3518" s="43"/>
      <c r="U3518" s="43"/>
      <c r="V3518" s="43"/>
      <c r="W3518" s="43"/>
      <c r="X3518" s="43"/>
      <c r="Y3518" s="43"/>
      <c r="Z3518" s="43"/>
    </row>
    <row r="3519" spans="1:26" ht="13">
      <c r="A3519" t="s">
        <v>37166</v>
      </c>
      <c r="B3519" t="s">
        <v>37167</v>
      </c>
      <c r="C3519" t="s">
        <v>37168</v>
      </c>
      <c r="D3519" t="s">
        <v>37168</v>
      </c>
      <c r="E3519" t="s">
        <v>20867</v>
      </c>
      <c r="F3519" s="41">
        <v>144</v>
      </c>
      <c r="G3519" t="s">
        <v>22315</v>
      </c>
      <c r="H3519" s="41">
        <v>0.59773600000000005</v>
      </c>
      <c r="I3519" s="41">
        <v>0.17056499999999999</v>
      </c>
      <c r="J3519" s="41">
        <v>1</v>
      </c>
      <c r="K3519" t="s">
        <v>37169</v>
      </c>
      <c r="L3519" s="42" t="s">
        <v>1348</v>
      </c>
      <c r="N3519" s="43"/>
      <c r="O3519" s="43"/>
      <c r="P3519" s="43"/>
      <c r="Q3519" s="43"/>
      <c r="R3519" s="43"/>
      <c r="S3519" s="43"/>
      <c r="T3519" s="43"/>
      <c r="U3519" s="43"/>
      <c r="V3519" s="43"/>
      <c r="W3519" s="43"/>
      <c r="X3519" s="43"/>
      <c r="Y3519" s="43"/>
      <c r="Z3519" s="43"/>
    </row>
    <row r="3520" spans="1:26" ht="13">
      <c r="A3520" t="s">
        <v>37170</v>
      </c>
      <c r="B3520" t="s">
        <v>37171</v>
      </c>
      <c r="C3520" t="s">
        <v>37172</v>
      </c>
      <c r="D3520" t="s">
        <v>37173</v>
      </c>
      <c r="E3520" t="s">
        <v>20867</v>
      </c>
      <c r="F3520" s="41">
        <v>118</v>
      </c>
      <c r="G3520" t="s">
        <v>23117</v>
      </c>
      <c r="H3520" s="41">
        <v>0.57671799999999995</v>
      </c>
      <c r="I3520" s="41">
        <v>0.22917699999999999</v>
      </c>
      <c r="J3520" s="41">
        <v>1</v>
      </c>
      <c r="K3520" t="s">
        <v>37174</v>
      </c>
      <c r="L3520" t="s">
        <v>1360</v>
      </c>
      <c r="N3520" s="43"/>
      <c r="O3520" s="43"/>
      <c r="P3520" s="43"/>
      <c r="Q3520" s="43"/>
      <c r="R3520" s="43"/>
      <c r="S3520" s="43"/>
      <c r="T3520" s="43"/>
      <c r="U3520" s="43"/>
      <c r="V3520" s="43"/>
      <c r="W3520" s="43"/>
      <c r="X3520" s="43"/>
      <c r="Y3520" s="43"/>
      <c r="Z3520" s="43"/>
    </row>
    <row r="3521" spans="1:26" ht="13">
      <c r="A3521" t="s">
        <v>37175</v>
      </c>
      <c r="B3521" t="s">
        <v>37176</v>
      </c>
      <c r="C3521" t="s">
        <v>37177</v>
      </c>
      <c r="D3521" t="s">
        <v>37178</v>
      </c>
      <c r="E3521" t="s">
        <v>20867</v>
      </c>
      <c r="F3521" s="41">
        <v>134</v>
      </c>
      <c r="G3521" t="s">
        <v>21113</v>
      </c>
      <c r="H3521" s="41">
        <v>0.32099800000000001</v>
      </c>
      <c r="I3521" s="41">
        <v>0.206757</v>
      </c>
      <c r="J3521" s="41">
        <v>1</v>
      </c>
      <c r="K3521" t="s">
        <v>37179</v>
      </c>
      <c r="L3521" t="s">
        <v>1360</v>
      </c>
      <c r="N3521" s="43"/>
      <c r="O3521" s="43"/>
      <c r="P3521" s="43"/>
      <c r="Q3521" s="43"/>
      <c r="R3521" s="43"/>
      <c r="S3521" s="43"/>
      <c r="T3521" s="43"/>
      <c r="U3521" s="43"/>
      <c r="V3521" s="43"/>
      <c r="W3521" s="43"/>
      <c r="X3521" s="43"/>
      <c r="Y3521" s="43"/>
      <c r="Z3521" s="43"/>
    </row>
    <row r="3522" spans="1:26" ht="13">
      <c r="A3522" t="s">
        <v>37180</v>
      </c>
      <c r="B3522" t="s">
        <v>37181</v>
      </c>
      <c r="C3522" t="s">
        <v>37182</v>
      </c>
      <c r="D3522" t="s">
        <v>37182</v>
      </c>
      <c r="E3522" t="s">
        <v>20867</v>
      </c>
      <c r="F3522" s="41">
        <v>153</v>
      </c>
      <c r="G3522" t="s">
        <v>34515</v>
      </c>
      <c r="H3522" s="41">
        <v>0.37443399999999999</v>
      </c>
      <c r="I3522" s="41">
        <v>0.15898599999999999</v>
      </c>
      <c r="J3522" s="41">
        <v>1</v>
      </c>
      <c r="K3522" t="s">
        <v>37183</v>
      </c>
      <c r="L3522" s="42" t="s">
        <v>1348</v>
      </c>
      <c r="N3522" s="43"/>
      <c r="O3522" s="43"/>
      <c r="P3522" s="43"/>
      <c r="Q3522" s="43"/>
      <c r="R3522" s="43"/>
      <c r="S3522" s="43"/>
      <c r="T3522" s="43"/>
      <c r="U3522" s="43"/>
      <c r="V3522" s="43"/>
      <c r="W3522" s="43"/>
      <c r="X3522" s="43"/>
      <c r="Y3522" s="43"/>
      <c r="Z3522" s="43"/>
    </row>
    <row r="3523" spans="1:26" ht="13">
      <c r="A3523" t="s">
        <v>37184</v>
      </c>
      <c r="B3523" t="s">
        <v>37185</v>
      </c>
      <c r="C3523" t="s">
        <v>37186</v>
      </c>
      <c r="D3523" t="s">
        <v>37187</v>
      </c>
      <c r="E3523" t="s">
        <v>20867</v>
      </c>
      <c r="F3523" s="41">
        <v>202</v>
      </c>
      <c r="G3523" t="s">
        <v>37188</v>
      </c>
      <c r="H3523" s="41">
        <v>0.61730399999999996</v>
      </c>
      <c r="I3523" s="41">
        <v>7.8842400000000007E-2</v>
      </c>
      <c r="J3523" s="41">
        <v>1</v>
      </c>
      <c r="K3523" t="s">
        <v>37189</v>
      </c>
      <c r="L3523" t="s">
        <v>1360</v>
      </c>
      <c r="N3523" s="43"/>
      <c r="O3523" s="43"/>
      <c r="P3523" s="43"/>
      <c r="Q3523" s="43"/>
      <c r="R3523" s="43"/>
      <c r="S3523" s="43"/>
      <c r="T3523" s="43"/>
      <c r="U3523" s="43"/>
      <c r="V3523" s="43"/>
      <c r="W3523" s="43"/>
      <c r="X3523" s="43"/>
      <c r="Y3523" s="43"/>
      <c r="Z3523" s="43"/>
    </row>
    <row r="3524" spans="1:26" ht="13">
      <c r="A3524" t="s">
        <v>37190</v>
      </c>
      <c r="B3524" t="s">
        <v>37191</v>
      </c>
      <c r="C3524" t="s">
        <v>37192</v>
      </c>
      <c r="D3524" t="s">
        <v>37193</v>
      </c>
      <c r="E3524" t="s">
        <v>20867</v>
      </c>
      <c r="F3524" s="41">
        <v>126</v>
      </c>
      <c r="G3524" t="s">
        <v>24211</v>
      </c>
      <c r="H3524" s="41">
        <v>0.43479699999999999</v>
      </c>
      <c r="I3524" s="41">
        <v>0.35083399999999998</v>
      </c>
      <c r="J3524" s="41">
        <v>1</v>
      </c>
      <c r="K3524" t="s">
        <v>37194</v>
      </c>
      <c r="L3524" t="s">
        <v>1360</v>
      </c>
      <c r="N3524" s="43"/>
      <c r="O3524" s="43"/>
      <c r="P3524" s="43"/>
      <c r="Q3524" s="43"/>
      <c r="R3524" s="43"/>
      <c r="S3524" s="43"/>
      <c r="T3524" s="43"/>
      <c r="U3524" s="43"/>
      <c r="V3524" s="43"/>
      <c r="W3524" s="43"/>
      <c r="X3524" s="43"/>
      <c r="Y3524" s="43"/>
      <c r="Z3524" s="43"/>
    </row>
    <row r="3525" spans="1:26" ht="13">
      <c r="A3525" t="s">
        <v>37195</v>
      </c>
      <c r="B3525" t="s">
        <v>37196</v>
      </c>
      <c r="C3525" t="s">
        <v>37197</v>
      </c>
      <c r="D3525" t="s">
        <v>37198</v>
      </c>
      <c r="E3525" t="s">
        <v>20867</v>
      </c>
      <c r="F3525" s="41">
        <v>117</v>
      </c>
      <c r="G3525" t="s">
        <v>21193</v>
      </c>
      <c r="H3525" s="41">
        <v>0.47670899999999999</v>
      </c>
      <c r="I3525" s="41">
        <v>0.18853900000000001</v>
      </c>
      <c r="J3525" s="41">
        <v>1</v>
      </c>
      <c r="K3525" t="s">
        <v>37199</v>
      </c>
      <c r="L3525" t="s">
        <v>1360</v>
      </c>
      <c r="N3525" s="43"/>
      <c r="O3525" s="43"/>
      <c r="P3525" s="43"/>
      <c r="Q3525" s="43"/>
      <c r="R3525" s="43"/>
      <c r="S3525" s="43"/>
      <c r="T3525" s="43"/>
      <c r="U3525" s="43"/>
      <c r="V3525" s="43"/>
      <c r="W3525" s="43"/>
      <c r="X3525" s="43"/>
      <c r="Y3525" s="43"/>
      <c r="Z3525" s="43"/>
    </row>
    <row r="3526" spans="1:26" ht="13">
      <c r="A3526" t="s">
        <v>37200</v>
      </c>
      <c r="B3526" t="s">
        <v>37201</v>
      </c>
      <c r="C3526" t="s">
        <v>37202</v>
      </c>
      <c r="D3526" t="s">
        <v>37202</v>
      </c>
      <c r="E3526" t="s">
        <v>20867</v>
      </c>
      <c r="F3526" s="41">
        <v>114</v>
      </c>
      <c r="G3526" t="s">
        <v>22807</v>
      </c>
      <c r="H3526" s="41">
        <v>0.61944399999999999</v>
      </c>
      <c r="I3526" s="41">
        <v>0.51806399999999997</v>
      </c>
      <c r="J3526" s="41">
        <v>2</v>
      </c>
      <c r="K3526" t="s">
        <v>37203</v>
      </c>
      <c r="L3526" s="42" t="s">
        <v>1348</v>
      </c>
      <c r="N3526" s="43"/>
      <c r="O3526" s="43"/>
      <c r="P3526" s="43"/>
      <c r="Q3526" s="43"/>
      <c r="R3526" s="43"/>
      <c r="S3526" s="43"/>
      <c r="T3526" s="43"/>
      <c r="U3526" s="43"/>
      <c r="V3526" s="43"/>
      <c r="W3526" s="43"/>
      <c r="X3526" s="43"/>
      <c r="Y3526" s="43"/>
      <c r="Z3526" s="43"/>
    </row>
    <row r="3527" spans="1:26" ht="13">
      <c r="A3527" t="s">
        <v>37204</v>
      </c>
      <c r="B3527" t="s">
        <v>37205</v>
      </c>
      <c r="C3527" t="s">
        <v>37206</v>
      </c>
      <c r="D3527" t="s">
        <v>37207</v>
      </c>
      <c r="E3527" t="s">
        <v>20867</v>
      </c>
      <c r="F3527" s="41">
        <v>128</v>
      </c>
      <c r="G3527" t="s">
        <v>21421</v>
      </c>
      <c r="H3527" s="41">
        <v>0.57577299999999998</v>
      </c>
      <c r="I3527" s="41">
        <v>0.280422</v>
      </c>
      <c r="J3527" s="41">
        <v>1</v>
      </c>
      <c r="K3527" t="s">
        <v>37208</v>
      </c>
      <c r="L3527" t="s">
        <v>1360</v>
      </c>
      <c r="N3527" s="43"/>
      <c r="O3527" s="43"/>
      <c r="P3527" s="43"/>
      <c r="Q3527" s="43"/>
      <c r="R3527" s="43"/>
      <c r="S3527" s="43"/>
      <c r="T3527" s="43"/>
      <c r="U3527" s="43"/>
      <c r="V3527" s="43"/>
      <c r="W3527" s="43"/>
      <c r="X3527" s="43"/>
      <c r="Y3527" s="43"/>
      <c r="Z3527" s="43"/>
    </row>
    <row r="3528" spans="1:26" ht="13">
      <c r="A3528" t="s">
        <v>37209</v>
      </c>
      <c r="B3528" t="s">
        <v>37210</v>
      </c>
      <c r="C3528" t="s">
        <v>37211</v>
      </c>
      <c r="D3528" t="s">
        <v>37212</v>
      </c>
      <c r="E3528" t="s">
        <v>20867</v>
      </c>
      <c r="F3528" s="41">
        <v>158</v>
      </c>
      <c r="G3528" t="s">
        <v>23800</v>
      </c>
      <c r="H3528" s="41">
        <v>0.38515199999999999</v>
      </c>
      <c r="I3528" s="41">
        <v>0.13634599999999999</v>
      </c>
      <c r="J3528" s="41">
        <v>1</v>
      </c>
      <c r="K3528" t="s">
        <v>37213</v>
      </c>
      <c r="L3528" t="s">
        <v>1360</v>
      </c>
      <c r="N3528" s="43"/>
      <c r="O3528" s="43"/>
      <c r="P3528" s="43"/>
      <c r="Q3528" s="43"/>
      <c r="R3528" s="43"/>
      <c r="S3528" s="43"/>
      <c r="T3528" s="43"/>
      <c r="U3528" s="43"/>
      <c r="V3528" s="43"/>
      <c r="W3528" s="43"/>
      <c r="X3528" s="43"/>
      <c r="Y3528" s="43"/>
      <c r="Z3528" s="43"/>
    </row>
    <row r="3529" spans="1:26" ht="13">
      <c r="A3529" t="s">
        <v>37214</v>
      </c>
      <c r="B3529" t="s">
        <v>37215</v>
      </c>
      <c r="C3529" t="s">
        <v>37216</v>
      </c>
      <c r="D3529" t="s">
        <v>37217</v>
      </c>
      <c r="E3529" t="s">
        <v>20867</v>
      </c>
      <c r="F3529" s="41">
        <v>105</v>
      </c>
      <c r="G3529" t="s">
        <v>21432</v>
      </c>
      <c r="H3529" s="41">
        <v>0.57436699999999996</v>
      </c>
      <c r="I3529" s="41">
        <v>0.69043699999999997</v>
      </c>
      <c r="J3529" s="41">
        <v>1</v>
      </c>
      <c r="K3529" t="s">
        <v>37218</v>
      </c>
      <c r="L3529" t="s">
        <v>1360</v>
      </c>
      <c r="N3529" s="43"/>
      <c r="O3529" s="43"/>
      <c r="P3529" s="43"/>
      <c r="Q3529" s="43"/>
      <c r="R3529" s="43"/>
      <c r="S3529" s="43"/>
      <c r="T3529" s="43"/>
      <c r="U3529" s="43"/>
      <c r="V3529" s="43"/>
      <c r="W3529" s="43"/>
      <c r="X3529" s="43"/>
      <c r="Y3529" s="43"/>
      <c r="Z3529" s="43"/>
    </row>
    <row r="3530" spans="1:26" ht="13">
      <c r="A3530" t="s">
        <v>37219</v>
      </c>
      <c r="B3530" t="s">
        <v>37220</v>
      </c>
      <c r="C3530" t="s">
        <v>37221</v>
      </c>
      <c r="D3530" t="s">
        <v>37222</v>
      </c>
      <c r="E3530" t="s">
        <v>20867</v>
      </c>
      <c r="F3530" s="41">
        <v>113</v>
      </c>
      <c r="G3530" t="s">
        <v>20944</v>
      </c>
      <c r="H3530" s="41">
        <v>0.219557</v>
      </c>
      <c r="I3530" s="41">
        <v>0.37196099999999999</v>
      </c>
      <c r="J3530" s="41">
        <v>1</v>
      </c>
      <c r="K3530" t="s">
        <v>37223</v>
      </c>
      <c r="L3530" t="s">
        <v>1360</v>
      </c>
      <c r="N3530" s="43"/>
      <c r="O3530" s="43"/>
      <c r="P3530" s="43"/>
      <c r="Q3530" s="43"/>
      <c r="R3530" s="43"/>
      <c r="S3530" s="43"/>
      <c r="T3530" s="43"/>
      <c r="U3530" s="43"/>
      <c r="V3530" s="43"/>
      <c r="W3530" s="43"/>
      <c r="X3530" s="43"/>
      <c r="Y3530" s="43"/>
      <c r="Z3530" s="43"/>
    </row>
    <row r="3531" spans="1:26" ht="13">
      <c r="A3531" t="s">
        <v>37224</v>
      </c>
      <c r="B3531" t="s">
        <v>37225</v>
      </c>
      <c r="C3531" t="s">
        <v>37226</v>
      </c>
      <c r="D3531" t="s">
        <v>37226</v>
      </c>
      <c r="E3531" t="s">
        <v>20867</v>
      </c>
      <c r="F3531" s="41">
        <v>137</v>
      </c>
      <c r="G3531" t="s">
        <v>21596</v>
      </c>
      <c r="H3531" s="41">
        <v>0.65969299999999997</v>
      </c>
      <c r="I3531" s="41">
        <v>0.17549899999999999</v>
      </c>
      <c r="J3531" s="41">
        <v>1</v>
      </c>
      <c r="K3531" t="s">
        <v>37227</v>
      </c>
      <c r="L3531" s="42" t="s">
        <v>1348</v>
      </c>
      <c r="N3531" s="43"/>
      <c r="O3531" s="43"/>
      <c r="P3531" s="43"/>
      <c r="Q3531" s="43"/>
      <c r="R3531" s="43"/>
      <c r="S3531" s="43"/>
      <c r="T3531" s="43"/>
      <c r="U3531" s="43"/>
      <c r="V3531" s="43"/>
      <c r="W3531" s="43"/>
      <c r="X3531" s="43"/>
      <c r="Y3531" s="43"/>
      <c r="Z3531" s="43"/>
    </row>
    <row r="3532" spans="1:26" ht="13">
      <c r="A3532" t="s">
        <v>37228</v>
      </c>
      <c r="B3532" t="s">
        <v>37229</v>
      </c>
      <c r="C3532" t="s">
        <v>37230</v>
      </c>
      <c r="D3532" t="s">
        <v>37231</v>
      </c>
      <c r="E3532" t="s">
        <v>20867</v>
      </c>
      <c r="F3532" s="41">
        <v>123</v>
      </c>
      <c r="G3532" t="s">
        <v>21728</v>
      </c>
      <c r="H3532" s="41">
        <v>0.58729299999999995</v>
      </c>
      <c r="I3532" s="41">
        <v>0.244195</v>
      </c>
      <c r="J3532" s="41">
        <v>1</v>
      </c>
      <c r="K3532" t="s">
        <v>37232</v>
      </c>
      <c r="L3532" t="s">
        <v>1360</v>
      </c>
      <c r="N3532" s="43"/>
      <c r="O3532" s="43"/>
      <c r="P3532" s="43"/>
      <c r="Q3532" s="43"/>
      <c r="R3532" s="43"/>
      <c r="S3532" s="43"/>
      <c r="T3532" s="43"/>
      <c r="U3532" s="43"/>
      <c r="V3532" s="43"/>
      <c r="W3532" s="43"/>
      <c r="X3532" s="43"/>
      <c r="Y3532" s="43"/>
      <c r="Z3532" s="43"/>
    </row>
    <row r="3533" spans="1:26" ht="13">
      <c r="A3533" t="s">
        <v>37233</v>
      </c>
      <c r="B3533" t="s">
        <v>37234</v>
      </c>
      <c r="C3533" t="s">
        <v>37235</v>
      </c>
      <c r="D3533" t="s">
        <v>37236</v>
      </c>
      <c r="E3533" t="s">
        <v>20867</v>
      </c>
      <c r="F3533" s="41">
        <v>138</v>
      </c>
      <c r="G3533" t="s">
        <v>21373</v>
      </c>
      <c r="H3533" s="41">
        <v>0.59444200000000003</v>
      </c>
      <c r="I3533" s="41">
        <v>0.28602899999999998</v>
      </c>
      <c r="J3533" s="41">
        <v>1</v>
      </c>
      <c r="K3533" t="s">
        <v>37237</v>
      </c>
      <c r="L3533" t="s">
        <v>1360</v>
      </c>
      <c r="N3533" s="43"/>
      <c r="O3533" s="43"/>
      <c r="P3533" s="43"/>
      <c r="Q3533" s="43"/>
      <c r="R3533" s="43"/>
      <c r="S3533" s="43"/>
      <c r="T3533" s="43"/>
      <c r="U3533" s="43"/>
      <c r="V3533" s="43"/>
      <c r="W3533" s="43"/>
      <c r="X3533" s="43"/>
      <c r="Y3533" s="43"/>
      <c r="Z3533" s="43"/>
    </row>
    <row r="3534" spans="1:26" ht="13">
      <c r="A3534" t="s">
        <v>37238</v>
      </c>
      <c r="B3534" t="s">
        <v>37239</v>
      </c>
      <c r="C3534" t="s">
        <v>37240</v>
      </c>
      <c r="D3534" t="s">
        <v>37241</v>
      </c>
      <c r="E3534" t="s">
        <v>20867</v>
      </c>
      <c r="F3534" s="41">
        <v>186</v>
      </c>
      <c r="G3534" t="s">
        <v>37242</v>
      </c>
      <c r="H3534" s="41">
        <v>0.45303199999999999</v>
      </c>
      <c r="I3534" s="41">
        <v>0.14210900000000001</v>
      </c>
      <c r="J3534" s="41">
        <v>1</v>
      </c>
      <c r="K3534" t="s">
        <v>37243</v>
      </c>
      <c r="L3534" t="s">
        <v>1360</v>
      </c>
      <c r="N3534" s="43"/>
      <c r="O3534" s="43"/>
      <c r="P3534" s="43"/>
      <c r="Q3534" s="43"/>
      <c r="R3534" s="43"/>
      <c r="S3534" s="43"/>
      <c r="T3534" s="43"/>
      <c r="U3534" s="43"/>
      <c r="V3534" s="43"/>
      <c r="W3534" s="43"/>
      <c r="X3534" s="43"/>
      <c r="Y3534" s="43"/>
      <c r="Z3534" s="43"/>
    </row>
    <row r="3535" spans="1:26" ht="13">
      <c r="A3535" t="s">
        <v>37244</v>
      </c>
      <c r="B3535" t="s">
        <v>37245</v>
      </c>
      <c r="C3535" t="s">
        <v>37246</v>
      </c>
      <c r="D3535" t="s">
        <v>37246</v>
      </c>
      <c r="E3535" t="s">
        <v>20867</v>
      </c>
      <c r="F3535" s="41">
        <v>162</v>
      </c>
      <c r="G3535" t="s">
        <v>33000</v>
      </c>
      <c r="H3535" s="41">
        <v>0.63180499999999995</v>
      </c>
      <c r="I3535" s="41">
        <v>0.14324600000000001</v>
      </c>
      <c r="J3535" s="41">
        <v>1</v>
      </c>
      <c r="K3535" t="s">
        <v>37247</v>
      </c>
      <c r="L3535" s="42" t="s">
        <v>1348</v>
      </c>
      <c r="N3535" s="43"/>
      <c r="O3535" s="43"/>
      <c r="P3535" s="43"/>
      <c r="Q3535" s="43"/>
      <c r="R3535" s="43"/>
      <c r="S3535" s="43"/>
      <c r="T3535" s="43"/>
      <c r="U3535" s="43"/>
      <c r="V3535" s="43"/>
      <c r="W3535" s="43"/>
      <c r="X3535" s="43"/>
      <c r="Y3535" s="43"/>
      <c r="Z3535" s="43"/>
    </row>
    <row r="3536" spans="1:26" ht="13">
      <c r="A3536" t="s">
        <v>37248</v>
      </c>
      <c r="B3536" t="s">
        <v>37249</v>
      </c>
      <c r="C3536" t="s">
        <v>37250</v>
      </c>
      <c r="D3536" t="s">
        <v>37250</v>
      </c>
      <c r="E3536" t="s">
        <v>20867</v>
      </c>
      <c r="F3536" s="41">
        <v>125</v>
      </c>
      <c r="G3536" t="s">
        <v>21070</v>
      </c>
      <c r="H3536" s="41">
        <v>0.59841100000000003</v>
      </c>
      <c r="I3536" s="41">
        <v>0.31503500000000001</v>
      </c>
      <c r="J3536" s="41">
        <v>1</v>
      </c>
      <c r="K3536" t="s">
        <v>37251</v>
      </c>
      <c r="L3536" s="42" t="s">
        <v>1348</v>
      </c>
      <c r="N3536" s="43"/>
      <c r="O3536" s="43"/>
      <c r="P3536" s="43"/>
      <c r="Q3536" s="43"/>
      <c r="R3536" s="43"/>
      <c r="S3536" s="43"/>
      <c r="T3536" s="43"/>
      <c r="U3536" s="43"/>
      <c r="V3536" s="43"/>
      <c r="W3536" s="43"/>
      <c r="X3536" s="43"/>
      <c r="Y3536" s="43"/>
      <c r="Z3536" s="43"/>
    </row>
    <row r="3537" spans="1:26" ht="13">
      <c r="A3537" t="s">
        <v>37252</v>
      </c>
      <c r="B3537" t="s">
        <v>37253</v>
      </c>
      <c r="C3537" t="s">
        <v>37254</v>
      </c>
      <c r="D3537" t="s">
        <v>37254</v>
      </c>
      <c r="E3537" t="s">
        <v>20867</v>
      </c>
      <c r="F3537" s="41">
        <v>106</v>
      </c>
      <c r="G3537" t="s">
        <v>20977</v>
      </c>
      <c r="H3537" s="41">
        <v>0.63540700000000006</v>
      </c>
      <c r="I3537" s="41">
        <v>0.50836599999999998</v>
      </c>
      <c r="J3537" s="41">
        <v>1</v>
      </c>
      <c r="K3537" t="s">
        <v>37255</v>
      </c>
      <c r="L3537" s="42" t="s">
        <v>1348</v>
      </c>
      <c r="N3537" s="43"/>
      <c r="O3537" s="43"/>
      <c r="P3537" s="43"/>
      <c r="Q3537" s="43"/>
      <c r="R3537" s="43"/>
      <c r="S3537" s="43"/>
      <c r="T3537" s="43"/>
      <c r="U3537" s="43"/>
      <c r="V3537" s="43"/>
      <c r="W3537" s="43"/>
      <c r="X3537" s="43"/>
      <c r="Y3537" s="43"/>
      <c r="Z3537" s="43"/>
    </row>
    <row r="3538" spans="1:26" ht="13">
      <c r="A3538" t="s">
        <v>37256</v>
      </c>
      <c r="B3538" t="s">
        <v>37257</v>
      </c>
      <c r="C3538" t="s">
        <v>37258</v>
      </c>
      <c r="D3538" t="s">
        <v>37259</v>
      </c>
      <c r="E3538" t="s">
        <v>20867</v>
      </c>
      <c r="F3538" s="41">
        <v>175</v>
      </c>
      <c r="G3538" t="s">
        <v>20955</v>
      </c>
      <c r="H3538" s="41">
        <v>0.70339300000000005</v>
      </c>
      <c r="I3538" s="41">
        <v>0.113663</v>
      </c>
      <c r="J3538" s="41">
        <v>1</v>
      </c>
      <c r="K3538" t="s">
        <v>37260</v>
      </c>
      <c r="L3538" t="s">
        <v>1360</v>
      </c>
      <c r="N3538" s="43"/>
      <c r="O3538" s="43"/>
      <c r="P3538" s="43"/>
      <c r="Q3538" s="43"/>
      <c r="R3538" s="43"/>
      <c r="S3538" s="43"/>
      <c r="T3538" s="43"/>
      <c r="U3538" s="43"/>
      <c r="V3538" s="43"/>
      <c r="W3538" s="43"/>
      <c r="X3538" s="43"/>
      <c r="Y3538" s="43"/>
      <c r="Z3538" s="43"/>
    </row>
    <row r="3539" spans="1:26" ht="13">
      <c r="A3539" t="s">
        <v>37261</v>
      </c>
      <c r="B3539" t="s">
        <v>37262</v>
      </c>
      <c r="C3539" t="s">
        <v>37263</v>
      </c>
      <c r="D3539" t="s">
        <v>37264</v>
      </c>
      <c r="E3539" t="s">
        <v>20867</v>
      </c>
      <c r="F3539" s="41">
        <v>131</v>
      </c>
      <c r="G3539" t="s">
        <v>21065</v>
      </c>
      <c r="H3539" s="41">
        <v>0.43419000000000002</v>
      </c>
      <c r="I3539" s="41">
        <v>0.18649399999999999</v>
      </c>
      <c r="J3539" s="41">
        <v>1</v>
      </c>
      <c r="K3539" t="s">
        <v>37265</v>
      </c>
      <c r="L3539" t="s">
        <v>1360</v>
      </c>
      <c r="N3539" s="43"/>
      <c r="O3539" s="43"/>
      <c r="P3539" s="43"/>
      <c r="Q3539" s="43"/>
      <c r="R3539" s="43"/>
      <c r="S3539" s="43"/>
      <c r="T3539" s="43"/>
      <c r="U3539" s="43"/>
      <c r="V3539" s="43"/>
      <c r="W3539" s="43"/>
      <c r="X3539" s="43"/>
      <c r="Y3539" s="43"/>
      <c r="Z3539" s="43"/>
    </row>
    <row r="3540" spans="1:26" ht="13">
      <c r="A3540" t="s">
        <v>37266</v>
      </c>
      <c r="B3540" t="s">
        <v>37267</v>
      </c>
      <c r="C3540" t="s">
        <v>37268</v>
      </c>
      <c r="D3540" t="s">
        <v>37269</v>
      </c>
      <c r="E3540" t="s">
        <v>20867</v>
      </c>
      <c r="F3540" s="41">
        <v>123</v>
      </c>
      <c r="G3540" t="s">
        <v>21012</v>
      </c>
      <c r="H3540" s="41">
        <v>0.49705700000000003</v>
      </c>
      <c r="I3540" s="41">
        <v>0.24628</v>
      </c>
      <c r="J3540" s="41">
        <v>1</v>
      </c>
      <c r="K3540" t="s">
        <v>37270</v>
      </c>
      <c r="L3540" t="s">
        <v>1360</v>
      </c>
      <c r="N3540" s="43"/>
      <c r="O3540" s="43"/>
      <c r="P3540" s="43"/>
      <c r="Q3540" s="43"/>
      <c r="R3540" s="43"/>
      <c r="S3540" s="43"/>
      <c r="T3540" s="43"/>
      <c r="U3540" s="43"/>
      <c r="V3540" s="43"/>
      <c r="W3540" s="43"/>
      <c r="X3540" s="43"/>
      <c r="Y3540" s="43"/>
      <c r="Z3540" s="43"/>
    </row>
    <row r="3541" spans="1:26" ht="13">
      <c r="A3541" t="s">
        <v>37271</v>
      </c>
      <c r="B3541" t="s">
        <v>37272</v>
      </c>
      <c r="C3541" t="s">
        <v>37273</v>
      </c>
      <c r="D3541" t="s">
        <v>37273</v>
      </c>
      <c r="E3541" t="s">
        <v>20867</v>
      </c>
      <c r="F3541" s="41">
        <v>110</v>
      </c>
      <c r="G3541" t="s">
        <v>20895</v>
      </c>
      <c r="H3541" s="41">
        <v>0.499116</v>
      </c>
      <c r="I3541" s="41">
        <v>0.36791400000000002</v>
      </c>
      <c r="J3541" s="41">
        <v>1</v>
      </c>
      <c r="K3541" t="s">
        <v>37274</v>
      </c>
      <c r="L3541" s="42" t="s">
        <v>1348</v>
      </c>
      <c r="N3541" s="43"/>
      <c r="O3541" s="43"/>
      <c r="P3541" s="43"/>
      <c r="Q3541" s="43"/>
      <c r="R3541" s="43"/>
      <c r="S3541" s="43"/>
      <c r="T3541" s="43"/>
      <c r="U3541" s="43"/>
      <c r="V3541" s="43"/>
      <c r="W3541" s="43"/>
      <c r="X3541" s="43"/>
      <c r="Y3541" s="43"/>
      <c r="Z3541" s="43"/>
    </row>
    <row r="3542" spans="1:26" ht="13">
      <c r="A3542" t="s">
        <v>37275</v>
      </c>
      <c r="B3542" t="s">
        <v>37276</v>
      </c>
      <c r="C3542" t="s">
        <v>37277</v>
      </c>
      <c r="D3542" t="s">
        <v>37277</v>
      </c>
      <c r="E3542" t="s">
        <v>20867</v>
      </c>
      <c r="F3542" s="41">
        <v>105</v>
      </c>
      <c r="G3542" t="s">
        <v>21432</v>
      </c>
      <c r="H3542" s="41">
        <v>0.484873</v>
      </c>
      <c r="I3542" s="41">
        <v>0.52530600000000005</v>
      </c>
      <c r="J3542" s="41">
        <v>1</v>
      </c>
      <c r="K3542" t="s">
        <v>37278</v>
      </c>
      <c r="L3542" s="42" t="s">
        <v>1348</v>
      </c>
      <c r="N3542" s="43"/>
      <c r="O3542" s="43"/>
      <c r="P3542" s="43"/>
      <c r="Q3542" s="43"/>
      <c r="R3542" s="43"/>
      <c r="S3542" s="43"/>
      <c r="T3542" s="43"/>
      <c r="U3542" s="43"/>
      <c r="V3542" s="43"/>
      <c r="W3542" s="43"/>
      <c r="X3542" s="43"/>
      <c r="Y3542" s="43"/>
      <c r="Z3542" s="43"/>
    </row>
    <row r="3543" spans="1:26" ht="13">
      <c r="A3543" t="s">
        <v>37279</v>
      </c>
      <c r="B3543" t="s">
        <v>37280</v>
      </c>
      <c r="C3543" t="s">
        <v>37281</v>
      </c>
      <c r="D3543" t="s">
        <v>37282</v>
      </c>
      <c r="E3543" t="s">
        <v>20867</v>
      </c>
      <c r="F3543" s="41">
        <v>131</v>
      </c>
      <c r="G3543" t="s">
        <v>21522</v>
      </c>
      <c r="H3543" s="41">
        <v>0.58108800000000005</v>
      </c>
      <c r="I3543" s="41">
        <v>0.156745</v>
      </c>
      <c r="J3543" s="41">
        <v>1</v>
      </c>
      <c r="K3543" t="s">
        <v>37283</v>
      </c>
      <c r="L3543" t="s">
        <v>1360</v>
      </c>
      <c r="N3543" s="43"/>
      <c r="O3543" s="43"/>
      <c r="P3543" s="43"/>
      <c r="Q3543" s="43"/>
      <c r="R3543" s="43"/>
      <c r="S3543" s="43"/>
      <c r="T3543" s="43"/>
      <c r="U3543" s="43"/>
      <c r="V3543" s="43"/>
      <c r="W3543" s="43"/>
      <c r="X3543" s="43"/>
      <c r="Y3543" s="43"/>
      <c r="Z3543" s="43"/>
    </row>
    <row r="3544" spans="1:26" ht="13">
      <c r="A3544" t="s">
        <v>37284</v>
      </c>
      <c r="B3544" t="s">
        <v>37285</v>
      </c>
      <c r="C3544" t="s">
        <v>37286</v>
      </c>
      <c r="D3544" t="s">
        <v>37287</v>
      </c>
      <c r="E3544" t="s">
        <v>20867</v>
      </c>
      <c r="F3544" s="41">
        <v>148</v>
      </c>
      <c r="G3544" t="s">
        <v>25550</v>
      </c>
      <c r="H3544" s="41">
        <v>0.21347099999999999</v>
      </c>
      <c r="I3544" s="41">
        <v>0.14164099999999999</v>
      </c>
      <c r="J3544" s="41">
        <v>1</v>
      </c>
      <c r="K3544" t="s">
        <v>37288</v>
      </c>
      <c r="L3544" t="s">
        <v>1360</v>
      </c>
      <c r="N3544" s="43"/>
      <c r="O3544" s="43"/>
      <c r="P3544" s="43"/>
      <c r="Q3544" s="43"/>
      <c r="R3544" s="43"/>
      <c r="S3544" s="43"/>
      <c r="T3544" s="43"/>
      <c r="U3544" s="43"/>
      <c r="V3544" s="43"/>
      <c r="W3544" s="43"/>
      <c r="X3544" s="43"/>
      <c r="Y3544" s="43"/>
      <c r="Z3544" s="43"/>
    </row>
    <row r="3545" spans="1:26" ht="13">
      <c r="A3545" t="s">
        <v>37289</v>
      </c>
      <c r="B3545" t="s">
        <v>37290</v>
      </c>
      <c r="C3545" t="s">
        <v>37291</v>
      </c>
      <c r="D3545" t="s">
        <v>37291</v>
      </c>
      <c r="E3545" t="s">
        <v>20867</v>
      </c>
      <c r="F3545" s="41">
        <v>171</v>
      </c>
      <c r="G3545" t="s">
        <v>23325</v>
      </c>
      <c r="H3545" s="41">
        <v>0.714063</v>
      </c>
      <c r="I3545" s="41">
        <v>0.114492</v>
      </c>
      <c r="J3545" s="41">
        <v>1</v>
      </c>
      <c r="K3545" t="s">
        <v>37292</v>
      </c>
      <c r="L3545" s="42" t="s">
        <v>1348</v>
      </c>
      <c r="N3545" s="43"/>
      <c r="O3545" s="43"/>
      <c r="P3545" s="43"/>
      <c r="Q3545" s="43"/>
      <c r="R3545" s="43"/>
      <c r="S3545" s="43"/>
      <c r="T3545" s="43"/>
      <c r="U3545" s="43"/>
      <c r="V3545" s="43"/>
      <c r="W3545" s="43"/>
      <c r="X3545" s="43"/>
      <c r="Y3545" s="43"/>
      <c r="Z3545" s="43"/>
    </row>
    <row r="3546" spans="1:26" ht="13">
      <c r="A3546" t="s">
        <v>37293</v>
      </c>
      <c r="B3546" t="s">
        <v>37294</v>
      </c>
      <c r="C3546" t="s">
        <v>37295</v>
      </c>
      <c r="D3546" t="s">
        <v>37295</v>
      </c>
      <c r="E3546" t="s">
        <v>20867</v>
      </c>
      <c r="F3546" s="41">
        <v>164</v>
      </c>
      <c r="G3546" t="s">
        <v>28726</v>
      </c>
      <c r="H3546" s="41">
        <v>0.62057200000000001</v>
      </c>
      <c r="I3546" s="41">
        <v>0.120612</v>
      </c>
      <c r="J3546" s="41">
        <v>1</v>
      </c>
      <c r="K3546" t="s">
        <v>37296</v>
      </c>
      <c r="L3546" s="42" t="s">
        <v>1348</v>
      </c>
      <c r="N3546" s="43"/>
      <c r="O3546" s="43"/>
      <c r="P3546" s="43"/>
      <c r="Q3546" s="43"/>
      <c r="R3546" s="43"/>
      <c r="S3546" s="43"/>
      <c r="T3546" s="43"/>
      <c r="U3546" s="43"/>
      <c r="V3546" s="43"/>
      <c r="W3546" s="43"/>
      <c r="X3546" s="43"/>
      <c r="Y3546" s="43"/>
      <c r="Z3546" s="43"/>
    </row>
    <row r="3547" spans="1:26" ht="13">
      <c r="A3547" t="s">
        <v>37297</v>
      </c>
      <c r="B3547" t="s">
        <v>37298</v>
      </c>
      <c r="C3547" t="s">
        <v>37299</v>
      </c>
      <c r="D3547" t="s">
        <v>37300</v>
      </c>
      <c r="E3547" t="s">
        <v>20867</v>
      </c>
      <c r="F3547" s="41">
        <v>107</v>
      </c>
      <c r="G3547" t="s">
        <v>20913</v>
      </c>
      <c r="H3547" s="41">
        <v>0.57313099999999995</v>
      </c>
      <c r="I3547" s="41">
        <v>0.53379799999999999</v>
      </c>
      <c r="J3547" s="41">
        <v>1</v>
      </c>
      <c r="K3547" t="s">
        <v>37301</v>
      </c>
      <c r="L3547" t="s">
        <v>1360</v>
      </c>
      <c r="N3547" s="43"/>
      <c r="O3547" s="43"/>
      <c r="P3547" s="43"/>
      <c r="Q3547" s="43"/>
      <c r="R3547" s="43"/>
      <c r="S3547" s="43"/>
      <c r="T3547" s="43"/>
      <c r="U3547" s="43"/>
      <c r="V3547" s="43"/>
      <c r="W3547" s="43"/>
      <c r="X3547" s="43"/>
      <c r="Y3547" s="43"/>
      <c r="Z3547" s="43"/>
    </row>
    <row r="3548" spans="1:26" ht="13">
      <c r="A3548" t="s">
        <v>37302</v>
      </c>
      <c r="B3548" t="s">
        <v>37303</v>
      </c>
      <c r="C3548" t="s">
        <v>37304</v>
      </c>
      <c r="D3548" t="s">
        <v>37305</v>
      </c>
      <c r="E3548" t="s">
        <v>20867</v>
      </c>
      <c r="F3548" s="41">
        <v>120</v>
      </c>
      <c r="G3548" t="s">
        <v>22740</v>
      </c>
      <c r="H3548" s="41">
        <v>0.58926400000000001</v>
      </c>
      <c r="I3548" s="41">
        <v>0.331839</v>
      </c>
      <c r="J3548" s="41">
        <v>1</v>
      </c>
      <c r="K3548" t="s">
        <v>37306</v>
      </c>
      <c r="L3548" t="s">
        <v>1360</v>
      </c>
      <c r="N3548" s="43"/>
      <c r="O3548" s="43"/>
      <c r="P3548" s="43"/>
      <c r="Q3548" s="43"/>
      <c r="R3548" s="43"/>
      <c r="S3548" s="43"/>
      <c r="T3548" s="43"/>
      <c r="U3548" s="43"/>
      <c r="V3548" s="43"/>
      <c r="W3548" s="43"/>
      <c r="X3548" s="43"/>
      <c r="Y3548" s="43"/>
      <c r="Z3548" s="43"/>
    </row>
    <row r="3549" spans="1:26" ht="13">
      <c r="A3549" t="s">
        <v>37307</v>
      </c>
      <c r="B3549" t="s">
        <v>37308</v>
      </c>
      <c r="C3549" t="s">
        <v>37309</v>
      </c>
      <c r="D3549" t="s">
        <v>37309</v>
      </c>
      <c r="E3549" t="s">
        <v>20867</v>
      </c>
      <c r="F3549" s="41">
        <v>110</v>
      </c>
      <c r="G3549" t="s">
        <v>20895</v>
      </c>
      <c r="H3549" s="41">
        <v>0.61585699999999999</v>
      </c>
      <c r="I3549" s="41">
        <v>0.50343199999999999</v>
      </c>
      <c r="J3549" s="41">
        <v>2</v>
      </c>
      <c r="K3549" t="s">
        <v>37310</v>
      </c>
      <c r="L3549" s="42" t="s">
        <v>1348</v>
      </c>
      <c r="N3549" s="43"/>
      <c r="O3549" s="43"/>
      <c r="P3549" s="43"/>
      <c r="Q3549" s="43"/>
      <c r="R3549" s="43"/>
      <c r="S3549" s="43"/>
      <c r="T3549" s="43"/>
      <c r="U3549" s="43"/>
      <c r="V3549" s="43"/>
      <c r="W3549" s="43"/>
      <c r="X3549" s="43"/>
      <c r="Y3549" s="43"/>
      <c r="Z3549" s="43"/>
    </row>
    <row r="3550" spans="1:26" ht="13">
      <c r="A3550" t="s">
        <v>37311</v>
      </c>
      <c r="B3550" t="s">
        <v>37312</v>
      </c>
      <c r="C3550" t="s">
        <v>37313</v>
      </c>
      <c r="D3550" t="s">
        <v>37314</v>
      </c>
      <c r="E3550" t="s">
        <v>20867</v>
      </c>
      <c r="F3550" s="41">
        <v>114</v>
      </c>
      <c r="G3550" t="s">
        <v>22807</v>
      </c>
      <c r="H3550" s="41">
        <v>0.69344799999999995</v>
      </c>
      <c r="I3550" s="41">
        <v>0.44605600000000001</v>
      </c>
      <c r="J3550" s="41">
        <v>1</v>
      </c>
      <c r="K3550" t="s">
        <v>37315</v>
      </c>
      <c r="L3550" t="s">
        <v>1360</v>
      </c>
      <c r="N3550" s="43"/>
      <c r="O3550" s="43"/>
      <c r="P3550" s="43"/>
      <c r="Q3550" s="43"/>
      <c r="R3550" s="43"/>
      <c r="S3550" s="43"/>
      <c r="T3550" s="43"/>
      <c r="U3550" s="43"/>
      <c r="V3550" s="43"/>
      <c r="W3550" s="43"/>
      <c r="X3550" s="43"/>
      <c r="Y3550" s="43"/>
      <c r="Z3550" s="43"/>
    </row>
    <row r="3551" spans="1:26" ht="13">
      <c r="A3551" t="s">
        <v>37316</v>
      </c>
      <c r="B3551" t="s">
        <v>37317</v>
      </c>
      <c r="C3551" t="s">
        <v>37318</v>
      </c>
      <c r="D3551" t="s">
        <v>37318</v>
      </c>
      <c r="E3551" t="s">
        <v>20867</v>
      </c>
      <c r="F3551" s="41">
        <v>110</v>
      </c>
      <c r="G3551" t="s">
        <v>20895</v>
      </c>
      <c r="H3551" s="41">
        <v>0.56400799999999995</v>
      </c>
      <c r="I3551" s="41">
        <v>0.48649599999999998</v>
      </c>
      <c r="J3551" s="41">
        <v>1</v>
      </c>
      <c r="K3551" t="s">
        <v>37319</v>
      </c>
      <c r="L3551" s="42" t="s">
        <v>1348</v>
      </c>
      <c r="N3551" s="43"/>
      <c r="O3551" s="43"/>
      <c r="P3551" s="43"/>
      <c r="Q3551" s="43"/>
      <c r="R3551" s="43"/>
      <c r="S3551" s="43"/>
      <c r="T3551" s="43"/>
      <c r="U3551" s="43"/>
      <c r="V3551" s="43"/>
      <c r="W3551" s="43"/>
      <c r="X3551" s="43"/>
      <c r="Y3551" s="43"/>
      <c r="Z3551" s="43"/>
    </row>
    <row r="3552" spans="1:26" ht="13">
      <c r="A3552" t="s">
        <v>37320</v>
      </c>
      <c r="B3552" t="s">
        <v>37321</v>
      </c>
      <c r="C3552" t="s">
        <v>37322</v>
      </c>
      <c r="D3552" t="s">
        <v>37323</v>
      </c>
      <c r="E3552" t="s">
        <v>20867</v>
      </c>
      <c r="F3552" s="41">
        <v>118</v>
      </c>
      <c r="G3552" t="s">
        <v>21709</v>
      </c>
      <c r="H3552" s="41">
        <v>0.61175500000000005</v>
      </c>
      <c r="I3552" s="41">
        <v>0.37385600000000002</v>
      </c>
      <c r="J3552" s="41">
        <v>1</v>
      </c>
      <c r="K3552" t="s">
        <v>37324</v>
      </c>
      <c r="L3552" t="s">
        <v>1360</v>
      </c>
      <c r="N3552" s="43"/>
      <c r="O3552" s="43"/>
      <c r="P3552" s="43"/>
      <c r="Q3552" s="43"/>
      <c r="R3552" s="43"/>
      <c r="S3552" s="43"/>
      <c r="T3552" s="43"/>
      <c r="U3552" s="43"/>
      <c r="V3552" s="43"/>
      <c r="W3552" s="43"/>
      <c r="X3552" s="43"/>
      <c r="Y3552" s="43"/>
      <c r="Z3552" s="43"/>
    </row>
    <row r="3553" spans="1:26" ht="13">
      <c r="A3553" t="s">
        <v>37325</v>
      </c>
      <c r="B3553" t="s">
        <v>37326</v>
      </c>
      <c r="C3553" t="s">
        <v>37327</v>
      </c>
      <c r="D3553" t="s">
        <v>37327</v>
      </c>
      <c r="E3553" t="s">
        <v>20867</v>
      </c>
      <c r="F3553" s="41">
        <v>110</v>
      </c>
      <c r="G3553" t="s">
        <v>20895</v>
      </c>
      <c r="H3553" s="41">
        <v>0.58628599999999997</v>
      </c>
      <c r="I3553" s="41">
        <v>0.48713699999999999</v>
      </c>
      <c r="J3553" s="41">
        <v>1</v>
      </c>
      <c r="K3553" t="s">
        <v>37328</v>
      </c>
      <c r="L3553" s="42" t="s">
        <v>1348</v>
      </c>
      <c r="N3553" s="43"/>
      <c r="O3553" s="43"/>
      <c r="P3553" s="43"/>
      <c r="Q3553" s="43"/>
      <c r="R3553" s="43"/>
      <c r="S3553" s="43"/>
      <c r="T3553" s="43"/>
      <c r="U3553" s="43"/>
      <c r="V3553" s="43"/>
      <c r="W3553" s="43"/>
      <c r="X3553" s="43"/>
      <c r="Y3553" s="43"/>
      <c r="Z3553" s="43"/>
    </row>
    <row r="3554" spans="1:26" ht="13">
      <c r="A3554" t="s">
        <v>37329</v>
      </c>
      <c r="B3554" t="s">
        <v>37330</v>
      </c>
      <c r="C3554" t="s">
        <v>37331</v>
      </c>
      <c r="D3554" t="s">
        <v>37331</v>
      </c>
      <c r="E3554" t="s">
        <v>20867</v>
      </c>
      <c r="F3554" s="41">
        <v>113</v>
      </c>
      <c r="G3554" t="s">
        <v>20944</v>
      </c>
      <c r="H3554" s="41">
        <v>0.53954100000000005</v>
      </c>
      <c r="I3554" s="41">
        <v>0.38596200000000003</v>
      </c>
      <c r="J3554" s="41">
        <v>1</v>
      </c>
      <c r="K3554" t="s">
        <v>37332</v>
      </c>
      <c r="L3554" s="42" t="s">
        <v>1348</v>
      </c>
      <c r="N3554" s="43"/>
      <c r="O3554" s="43"/>
      <c r="P3554" s="43"/>
      <c r="Q3554" s="43"/>
      <c r="R3554" s="43"/>
      <c r="S3554" s="43"/>
      <c r="T3554" s="43"/>
      <c r="U3554" s="43"/>
      <c r="V3554" s="43"/>
      <c r="W3554" s="43"/>
      <c r="X3554" s="43"/>
      <c r="Y3554" s="43"/>
      <c r="Z3554" s="43"/>
    </row>
    <row r="3555" spans="1:26" ht="13">
      <c r="A3555" t="s">
        <v>37333</v>
      </c>
      <c r="B3555" t="s">
        <v>37334</v>
      </c>
      <c r="C3555" t="s">
        <v>37335</v>
      </c>
      <c r="D3555" t="s">
        <v>37336</v>
      </c>
      <c r="E3555" t="s">
        <v>20867</v>
      </c>
      <c r="F3555" s="41">
        <v>108</v>
      </c>
      <c r="G3555" t="s">
        <v>21478</v>
      </c>
      <c r="H3555" s="41">
        <v>0.50580599999999998</v>
      </c>
      <c r="I3555" s="41">
        <v>0.63009300000000001</v>
      </c>
      <c r="J3555" s="41">
        <v>1</v>
      </c>
      <c r="K3555" t="s">
        <v>37337</v>
      </c>
      <c r="L3555" t="s">
        <v>1360</v>
      </c>
      <c r="N3555" s="43"/>
      <c r="O3555" s="43"/>
      <c r="P3555" s="43"/>
      <c r="Q3555" s="43"/>
      <c r="R3555" s="43"/>
      <c r="S3555" s="43"/>
      <c r="T3555" s="43"/>
      <c r="U3555" s="43"/>
      <c r="V3555" s="43"/>
      <c r="W3555" s="43"/>
      <c r="X3555" s="43"/>
      <c r="Y3555" s="43"/>
      <c r="Z3555" s="43"/>
    </row>
    <row r="3556" spans="1:26" ht="13">
      <c r="A3556" t="s">
        <v>37338</v>
      </c>
      <c r="B3556" t="s">
        <v>37339</v>
      </c>
      <c r="C3556" t="s">
        <v>37340</v>
      </c>
      <c r="D3556" t="s">
        <v>37341</v>
      </c>
      <c r="E3556" t="s">
        <v>20867</v>
      </c>
      <c r="F3556" s="41">
        <v>154</v>
      </c>
      <c r="G3556" t="s">
        <v>24067</v>
      </c>
      <c r="H3556" s="41">
        <v>0.22702</v>
      </c>
      <c r="I3556" s="41">
        <v>0.16447100000000001</v>
      </c>
      <c r="J3556" s="41">
        <v>1</v>
      </c>
      <c r="K3556" t="s">
        <v>37342</v>
      </c>
      <c r="L3556" t="s">
        <v>1360</v>
      </c>
      <c r="N3556" s="43"/>
      <c r="O3556" s="43"/>
      <c r="P3556" s="43"/>
      <c r="Q3556" s="43"/>
      <c r="R3556" s="43"/>
      <c r="S3556" s="43"/>
      <c r="T3556" s="43"/>
      <c r="U3556" s="43"/>
      <c r="V3556" s="43"/>
      <c r="W3556" s="43"/>
      <c r="X3556" s="43"/>
      <c r="Y3556" s="43"/>
      <c r="Z3556" s="43"/>
    </row>
    <row r="3557" spans="1:26" ht="13">
      <c r="A3557" t="s">
        <v>37343</v>
      </c>
      <c r="B3557" t="s">
        <v>37344</v>
      </c>
      <c r="C3557" t="s">
        <v>37345</v>
      </c>
      <c r="D3557" t="s">
        <v>37345</v>
      </c>
      <c r="E3557" t="s">
        <v>20867</v>
      </c>
      <c r="F3557" s="41">
        <v>85</v>
      </c>
      <c r="G3557" t="s">
        <v>21416</v>
      </c>
      <c r="H3557" s="41">
        <v>0.50929599999999997</v>
      </c>
      <c r="I3557" s="41">
        <v>0.664381</v>
      </c>
      <c r="J3557" s="41">
        <v>1</v>
      </c>
      <c r="K3557" t="s">
        <v>37346</v>
      </c>
      <c r="L3557" s="42" t="s">
        <v>1348</v>
      </c>
      <c r="N3557" s="43"/>
      <c r="O3557" s="43"/>
      <c r="P3557" s="43"/>
      <c r="Q3557" s="43"/>
      <c r="R3557" s="43"/>
      <c r="S3557" s="43"/>
      <c r="T3557" s="43"/>
      <c r="U3557" s="43"/>
      <c r="V3557" s="43"/>
      <c r="W3557" s="43"/>
      <c r="X3557" s="43"/>
      <c r="Y3557" s="43"/>
      <c r="Z3557" s="43"/>
    </row>
    <row r="3558" spans="1:26" ht="13">
      <c r="A3558" t="s">
        <v>37347</v>
      </c>
      <c r="B3558" t="s">
        <v>37348</v>
      </c>
      <c r="C3558" t="s">
        <v>37349</v>
      </c>
      <c r="D3558" t="s">
        <v>37350</v>
      </c>
      <c r="E3558" t="s">
        <v>20867</v>
      </c>
      <c r="F3558" s="41">
        <v>134</v>
      </c>
      <c r="G3558" t="s">
        <v>26445</v>
      </c>
      <c r="H3558" s="41">
        <v>0.46371899999999999</v>
      </c>
      <c r="I3558" s="41">
        <v>0.17096500000000001</v>
      </c>
      <c r="J3558" s="41">
        <v>1</v>
      </c>
      <c r="K3558" t="s">
        <v>37351</v>
      </c>
      <c r="L3558" t="s">
        <v>1360</v>
      </c>
      <c r="N3558" s="43"/>
      <c r="O3558" s="43"/>
      <c r="P3558" s="43"/>
      <c r="Q3558" s="43"/>
      <c r="R3558" s="43"/>
      <c r="S3558" s="43"/>
      <c r="T3558" s="43"/>
      <c r="U3558" s="43"/>
      <c r="V3558" s="43"/>
      <c r="W3558" s="43"/>
      <c r="X3558" s="43"/>
      <c r="Y3558" s="43"/>
      <c r="Z3558" s="43"/>
    </row>
    <row r="3559" spans="1:26" ht="13">
      <c r="A3559" t="s">
        <v>37352</v>
      </c>
      <c r="B3559" t="s">
        <v>37353</v>
      </c>
      <c r="C3559" t="s">
        <v>37354</v>
      </c>
      <c r="D3559" t="s">
        <v>37354</v>
      </c>
      <c r="E3559" t="s">
        <v>20867</v>
      </c>
      <c r="F3559" s="41">
        <v>134</v>
      </c>
      <c r="G3559" t="s">
        <v>21277</v>
      </c>
      <c r="H3559" s="41">
        <v>0.38042599999999999</v>
      </c>
      <c r="I3559" s="41">
        <v>0.234016</v>
      </c>
      <c r="J3559" s="41">
        <v>1</v>
      </c>
      <c r="K3559" t="s">
        <v>37355</v>
      </c>
      <c r="L3559" s="42" t="s">
        <v>1348</v>
      </c>
      <c r="N3559" s="43"/>
      <c r="O3559" s="43"/>
      <c r="P3559" s="43"/>
      <c r="Q3559" s="43"/>
      <c r="R3559" s="43"/>
      <c r="S3559" s="43"/>
      <c r="T3559" s="43"/>
      <c r="U3559" s="43"/>
      <c r="V3559" s="43"/>
      <c r="W3559" s="43"/>
      <c r="X3559" s="43"/>
      <c r="Y3559" s="43"/>
      <c r="Z3559" s="43"/>
    </row>
    <row r="3560" spans="1:26" ht="13">
      <c r="A3560" t="s">
        <v>37356</v>
      </c>
      <c r="B3560" t="s">
        <v>37357</v>
      </c>
      <c r="C3560" t="s">
        <v>37358</v>
      </c>
      <c r="D3560" t="s">
        <v>37358</v>
      </c>
      <c r="E3560" t="s">
        <v>20867</v>
      </c>
      <c r="F3560" s="41">
        <v>110</v>
      </c>
      <c r="G3560" t="s">
        <v>20895</v>
      </c>
      <c r="H3560" s="41">
        <v>0.52754400000000001</v>
      </c>
      <c r="I3560" s="41">
        <v>0.470474</v>
      </c>
      <c r="J3560" s="41">
        <v>1</v>
      </c>
      <c r="K3560" t="s">
        <v>37359</v>
      </c>
      <c r="L3560" s="42" t="s">
        <v>1348</v>
      </c>
      <c r="N3560" s="43"/>
      <c r="O3560" s="43"/>
      <c r="P3560" s="43"/>
      <c r="Q3560" s="43"/>
      <c r="R3560" s="43"/>
      <c r="S3560" s="43"/>
      <c r="T3560" s="43"/>
      <c r="U3560" s="43"/>
      <c r="V3560" s="43"/>
      <c r="W3560" s="43"/>
      <c r="X3560" s="43"/>
      <c r="Y3560" s="43"/>
      <c r="Z3560" s="43"/>
    </row>
    <row r="3561" spans="1:26" ht="13">
      <c r="A3561" t="s">
        <v>37360</v>
      </c>
      <c r="B3561" t="s">
        <v>37361</v>
      </c>
      <c r="C3561" t="s">
        <v>37362</v>
      </c>
      <c r="D3561" t="s">
        <v>37363</v>
      </c>
      <c r="E3561" t="s">
        <v>20867</v>
      </c>
      <c r="F3561" s="41">
        <v>133</v>
      </c>
      <c r="G3561" t="s">
        <v>21263</v>
      </c>
      <c r="H3561" s="41">
        <v>0.33749099999999999</v>
      </c>
      <c r="I3561" s="41">
        <v>0.14145199999999999</v>
      </c>
      <c r="J3561" s="41">
        <v>1</v>
      </c>
      <c r="K3561" t="s">
        <v>37364</v>
      </c>
      <c r="L3561" t="s">
        <v>1360</v>
      </c>
      <c r="N3561" s="43"/>
      <c r="O3561" s="43"/>
      <c r="P3561" s="43"/>
      <c r="Q3561" s="43"/>
      <c r="R3561" s="43"/>
      <c r="S3561" s="43"/>
      <c r="T3561" s="43"/>
      <c r="U3561" s="43"/>
      <c r="V3561" s="43"/>
      <c r="W3561" s="43"/>
      <c r="X3561" s="43"/>
      <c r="Y3561" s="43"/>
      <c r="Z3561" s="43"/>
    </row>
    <row r="3562" spans="1:26" ht="13">
      <c r="A3562" t="s">
        <v>37365</v>
      </c>
      <c r="B3562" t="s">
        <v>37366</v>
      </c>
      <c r="C3562" t="s">
        <v>37367</v>
      </c>
      <c r="D3562" t="s">
        <v>37367</v>
      </c>
      <c r="E3562" t="s">
        <v>20867</v>
      </c>
      <c r="F3562" s="41">
        <v>146</v>
      </c>
      <c r="G3562" t="s">
        <v>21957</v>
      </c>
      <c r="H3562" s="41">
        <v>0.57452000000000003</v>
      </c>
      <c r="I3562" s="41">
        <v>0.20022899999999999</v>
      </c>
      <c r="J3562" s="41">
        <v>1</v>
      </c>
      <c r="K3562" t="s">
        <v>37368</v>
      </c>
      <c r="L3562" s="42" t="s">
        <v>1348</v>
      </c>
      <c r="N3562" s="43"/>
      <c r="O3562" s="43"/>
      <c r="P3562" s="43"/>
      <c r="Q3562" s="43"/>
      <c r="R3562" s="43"/>
      <c r="S3562" s="43"/>
      <c r="T3562" s="43"/>
      <c r="U3562" s="43"/>
      <c r="V3562" s="43"/>
      <c r="W3562" s="43"/>
      <c r="X3562" s="43"/>
      <c r="Y3562" s="43"/>
      <c r="Z3562" s="43"/>
    </row>
    <row r="3563" spans="1:26" ht="13">
      <c r="A3563" t="s">
        <v>37369</v>
      </c>
      <c r="B3563" t="s">
        <v>37370</v>
      </c>
      <c r="C3563" t="s">
        <v>37371</v>
      </c>
      <c r="D3563" t="s">
        <v>37372</v>
      </c>
      <c r="E3563" t="s">
        <v>20867</v>
      </c>
      <c r="F3563" s="41">
        <v>157</v>
      </c>
      <c r="G3563" t="s">
        <v>26770</v>
      </c>
      <c r="H3563" s="41">
        <v>0.615927</v>
      </c>
      <c r="I3563" s="41">
        <v>0.13129199999999999</v>
      </c>
      <c r="J3563" s="41">
        <v>1</v>
      </c>
      <c r="K3563" t="s">
        <v>37373</v>
      </c>
      <c r="L3563" t="s">
        <v>1360</v>
      </c>
      <c r="N3563" s="43"/>
      <c r="O3563" s="43"/>
      <c r="P3563" s="43"/>
      <c r="Q3563" s="43"/>
      <c r="R3563" s="43"/>
      <c r="S3563" s="43"/>
      <c r="T3563" s="43"/>
      <c r="U3563" s="43"/>
      <c r="V3563" s="43"/>
      <c r="W3563" s="43"/>
      <c r="X3563" s="43"/>
      <c r="Y3563" s="43"/>
      <c r="Z3563" s="43"/>
    </row>
    <row r="3564" spans="1:26" ht="13">
      <c r="A3564" t="s">
        <v>37374</v>
      </c>
      <c r="B3564" t="s">
        <v>37375</v>
      </c>
      <c r="C3564" t="s">
        <v>37376</v>
      </c>
      <c r="D3564" t="s">
        <v>37377</v>
      </c>
      <c r="E3564" t="s">
        <v>20867</v>
      </c>
      <c r="F3564" s="41">
        <v>139</v>
      </c>
      <c r="G3564" t="s">
        <v>21379</v>
      </c>
      <c r="H3564" s="41">
        <v>0.41874800000000001</v>
      </c>
      <c r="I3564" s="41">
        <v>0.16085199999999999</v>
      </c>
      <c r="J3564" s="41">
        <v>1</v>
      </c>
      <c r="K3564" t="s">
        <v>37378</v>
      </c>
      <c r="L3564" t="s">
        <v>1360</v>
      </c>
      <c r="N3564" s="43"/>
      <c r="O3564" s="43"/>
      <c r="P3564" s="43"/>
      <c r="Q3564" s="43"/>
      <c r="R3564" s="43"/>
      <c r="S3564" s="43"/>
      <c r="T3564" s="43"/>
      <c r="U3564" s="43"/>
      <c r="V3564" s="43"/>
      <c r="W3564" s="43"/>
      <c r="X3564" s="43"/>
      <c r="Y3564" s="43"/>
      <c r="Z3564" s="43"/>
    </row>
    <row r="3565" spans="1:26" ht="13">
      <c r="A3565" t="s">
        <v>37379</v>
      </c>
      <c r="B3565" t="s">
        <v>37380</v>
      </c>
      <c r="C3565" t="s">
        <v>37381</v>
      </c>
      <c r="D3565" t="s">
        <v>37382</v>
      </c>
      <c r="E3565" t="s">
        <v>20867</v>
      </c>
      <c r="F3565" s="41">
        <v>117</v>
      </c>
      <c r="G3565" t="s">
        <v>21213</v>
      </c>
      <c r="H3565" s="41">
        <v>0.63792899999999997</v>
      </c>
      <c r="I3565" s="41">
        <v>0.27874399999999999</v>
      </c>
      <c r="J3565" s="41">
        <v>1</v>
      </c>
      <c r="K3565" t="s">
        <v>37383</v>
      </c>
      <c r="L3565" t="s">
        <v>1360</v>
      </c>
      <c r="N3565" s="43"/>
      <c r="O3565" s="43"/>
      <c r="P3565" s="43"/>
      <c r="Q3565" s="43"/>
      <c r="R3565" s="43"/>
      <c r="S3565" s="43"/>
      <c r="T3565" s="43"/>
      <c r="U3565" s="43"/>
      <c r="V3565" s="43"/>
      <c r="W3565" s="43"/>
      <c r="X3565" s="43"/>
      <c r="Y3565" s="43"/>
      <c r="Z3565" s="43"/>
    </row>
    <row r="3566" spans="1:26" ht="13">
      <c r="A3566" t="s">
        <v>37384</v>
      </c>
      <c r="B3566" t="s">
        <v>37385</v>
      </c>
      <c r="C3566" t="s">
        <v>37386</v>
      </c>
      <c r="D3566" t="s">
        <v>37387</v>
      </c>
      <c r="E3566" t="s">
        <v>20867</v>
      </c>
      <c r="F3566" s="41">
        <v>126</v>
      </c>
      <c r="G3566" t="s">
        <v>20934</v>
      </c>
      <c r="H3566" s="41">
        <v>0.66949499999999995</v>
      </c>
      <c r="I3566" s="41">
        <v>0.400115</v>
      </c>
      <c r="J3566" s="41">
        <v>1</v>
      </c>
      <c r="K3566" t="s">
        <v>37388</v>
      </c>
      <c r="L3566" t="s">
        <v>1360</v>
      </c>
      <c r="N3566" s="43"/>
      <c r="O3566" s="43"/>
      <c r="P3566" s="43"/>
      <c r="Q3566" s="43"/>
      <c r="R3566" s="43"/>
      <c r="S3566" s="43"/>
      <c r="T3566" s="43"/>
      <c r="U3566" s="43"/>
      <c r="V3566" s="43"/>
      <c r="W3566" s="43"/>
      <c r="X3566" s="43"/>
      <c r="Y3566" s="43"/>
      <c r="Z3566" s="43"/>
    </row>
    <row r="3567" spans="1:26" ht="13">
      <c r="A3567" t="s">
        <v>37389</v>
      </c>
      <c r="B3567" t="s">
        <v>37390</v>
      </c>
      <c r="C3567" t="s">
        <v>37391</v>
      </c>
      <c r="D3567" t="s">
        <v>37391</v>
      </c>
      <c r="E3567" t="s">
        <v>20867</v>
      </c>
      <c r="F3567" s="41">
        <v>133</v>
      </c>
      <c r="G3567" t="s">
        <v>21263</v>
      </c>
      <c r="H3567" s="41">
        <v>0.50825500000000001</v>
      </c>
      <c r="I3567" s="41">
        <v>0.182666</v>
      </c>
      <c r="J3567" s="41">
        <v>1</v>
      </c>
      <c r="K3567" t="s">
        <v>37392</v>
      </c>
      <c r="L3567" s="42" t="s">
        <v>1348</v>
      </c>
      <c r="N3567" s="43"/>
      <c r="O3567" s="43"/>
      <c r="P3567" s="43"/>
      <c r="Q3567" s="43"/>
      <c r="R3567" s="43"/>
      <c r="S3567" s="43"/>
      <c r="T3567" s="43"/>
      <c r="U3567" s="43"/>
      <c r="V3567" s="43"/>
      <c r="W3567" s="43"/>
      <c r="X3567" s="43"/>
      <c r="Y3567" s="43"/>
      <c r="Z3567" s="43"/>
    </row>
    <row r="3568" spans="1:26" ht="13">
      <c r="A3568" t="s">
        <v>37393</v>
      </c>
      <c r="B3568" t="s">
        <v>37394</v>
      </c>
      <c r="C3568" t="s">
        <v>37395</v>
      </c>
      <c r="D3568" t="s">
        <v>37396</v>
      </c>
      <c r="E3568" t="s">
        <v>20867</v>
      </c>
      <c r="F3568" s="41">
        <v>133</v>
      </c>
      <c r="G3568" t="s">
        <v>21263</v>
      </c>
      <c r="H3568" s="41">
        <v>0.37315900000000002</v>
      </c>
      <c r="I3568" s="41">
        <v>0.27060800000000002</v>
      </c>
      <c r="J3568" s="41">
        <v>1</v>
      </c>
      <c r="K3568" t="s">
        <v>37397</v>
      </c>
      <c r="L3568" t="s">
        <v>1360</v>
      </c>
      <c r="N3568" s="43"/>
      <c r="O3568" s="43"/>
      <c r="P3568" s="43"/>
      <c r="Q3568" s="43"/>
      <c r="R3568" s="43"/>
      <c r="S3568" s="43"/>
      <c r="T3568" s="43"/>
      <c r="U3568" s="43"/>
      <c r="V3568" s="43"/>
      <c r="W3568" s="43"/>
      <c r="X3568" s="43"/>
      <c r="Y3568" s="43"/>
      <c r="Z3568" s="43"/>
    </row>
    <row r="3569" spans="1:26" ht="13">
      <c r="A3569" t="s">
        <v>37398</v>
      </c>
      <c r="B3569" t="s">
        <v>37399</v>
      </c>
      <c r="C3569" t="s">
        <v>37400</v>
      </c>
      <c r="D3569" t="s">
        <v>37401</v>
      </c>
      <c r="E3569" t="s">
        <v>20867</v>
      </c>
      <c r="F3569" s="41">
        <v>167</v>
      </c>
      <c r="G3569" t="s">
        <v>32203</v>
      </c>
      <c r="H3569" s="41">
        <v>0.26542199999999999</v>
      </c>
      <c r="I3569" s="41">
        <v>0.106119</v>
      </c>
      <c r="J3569" s="41">
        <v>1</v>
      </c>
      <c r="K3569" t="s">
        <v>37402</v>
      </c>
      <c r="L3569" t="s">
        <v>1360</v>
      </c>
      <c r="N3569" s="43"/>
      <c r="O3569" s="43"/>
      <c r="P3569" s="43"/>
      <c r="Q3569" s="43"/>
      <c r="R3569" s="43"/>
      <c r="S3569" s="43"/>
      <c r="T3569" s="43"/>
      <c r="U3569" s="43"/>
      <c r="V3569" s="43"/>
      <c r="W3569" s="43"/>
      <c r="X3569" s="43"/>
      <c r="Y3569" s="43"/>
      <c r="Z3569" s="43"/>
    </row>
    <row r="3570" spans="1:26" ht="13">
      <c r="A3570" t="s">
        <v>37403</v>
      </c>
      <c r="B3570" t="s">
        <v>37404</v>
      </c>
      <c r="C3570" t="s">
        <v>37405</v>
      </c>
      <c r="D3570" t="s">
        <v>37406</v>
      </c>
      <c r="E3570" t="s">
        <v>20867</v>
      </c>
      <c r="F3570" s="41">
        <v>176</v>
      </c>
      <c r="G3570" t="s">
        <v>37407</v>
      </c>
      <c r="H3570" s="41">
        <v>0.57960299999999998</v>
      </c>
      <c r="I3570" s="41">
        <v>0.102061</v>
      </c>
      <c r="J3570" s="41">
        <v>1</v>
      </c>
      <c r="K3570" t="s">
        <v>37408</v>
      </c>
      <c r="L3570" t="s">
        <v>1360</v>
      </c>
      <c r="N3570" s="43"/>
      <c r="O3570" s="43"/>
      <c r="P3570" s="43"/>
      <c r="Q3570" s="43"/>
      <c r="R3570" s="43"/>
      <c r="S3570" s="43"/>
      <c r="T3570" s="43"/>
      <c r="U3570" s="43"/>
      <c r="V3570" s="43"/>
      <c r="W3570" s="43"/>
      <c r="X3570" s="43"/>
      <c r="Y3570" s="43"/>
      <c r="Z3570" s="43"/>
    </row>
    <row r="3571" spans="1:26" ht="13">
      <c r="A3571" t="s">
        <v>37409</v>
      </c>
      <c r="B3571" t="s">
        <v>37410</v>
      </c>
      <c r="C3571" t="s">
        <v>37411</v>
      </c>
      <c r="D3571" t="s">
        <v>37412</v>
      </c>
      <c r="E3571" t="s">
        <v>20867</v>
      </c>
      <c r="F3571" s="41">
        <v>113</v>
      </c>
      <c r="G3571" t="s">
        <v>20944</v>
      </c>
      <c r="H3571" s="41">
        <v>0.51163400000000003</v>
      </c>
      <c r="I3571" s="41">
        <v>0.37046699999999999</v>
      </c>
      <c r="J3571" s="41">
        <v>1</v>
      </c>
      <c r="K3571" t="s">
        <v>37413</v>
      </c>
      <c r="L3571" t="s">
        <v>1360</v>
      </c>
      <c r="N3571" s="43"/>
      <c r="O3571" s="43"/>
      <c r="P3571" s="43"/>
      <c r="Q3571" s="43"/>
      <c r="R3571" s="43"/>
      <c r="S3571" s="43"/>
      <c r="T3571" s="43"/>
      <c r="U3571" s="43"/>
      <c r="V3571" s="43"/>
      <c r="W3571" s="43"/>
      <c r="X3571" s="43"/>
      <c r="Y3571" s="43"/>
      <c r="Z3571" s="43"/>
    </row>
    <row r="3572" spans="1:26" ht="13">
      <c r="A3572" t="s">
        <v>37414</v>
      </c>
      <c r="B3572" t="s">
        <v>37415</v>
      </c>
      <c r="C3572" t="s">
        <v>37416</v>
      </c>
      <c r="D3572" t="s">
        <v>37416</v>
      </c>
      <c r="E3572" t="s">
        <v>20867</v>
      </c>
      <c r="F3572" s="41">
        <v>144</v>
      </c>
      <c r="G3572" t="s">
        <v>20923</v>
      </c>
      <c r="H3572" s="41">
        <v>0.47962900000000003</v>
      </c>
      <c r="I3572" s="41">
        <v>0.20525399999999999</v>
      </c>
      <c r="J3572" s="41">
        <v>1</v>
      </c>
      <c r="K3572" t="s">
        <v>37417</v>
      </c>
      <c r="L3572" s="42" t="s">
        <v>1348</v>
      </c>
      <c r="N3572" s="43"/>
      <c r="O3572" s="43"/>
      <c r="P3572" s="43"/>
      <c r="Q3572" s="43"/>
      <c r="R3572" s="43"/>
      <c r="S3572" s="43"/>
      <c r="T3572" s="43"/>
      <c r="U3572" s="43"/>
      <c r="V3572" s="43"/>
      <c r="W3572" s="43"/>
      <c r="X3572" s="43"/>
      <c r="Y3572" s="43"/>
      <c r="Z3572" s="43"/>
    </row>
    <row r="3573" spans="1:26" ht="13">
      <c r="A3573" t="s">
        <v>37418</v>
      </c>
      <c r="B3573" t="s">
        <v>37419</v>
      </c>
      <c r="C3573" t="s">
        <v>37420</v>
      </c>
      <c r="D3573" t="s">
        <v>37420</v>
      </c>
      <c r="E3573" t="s">
        <v>20867</v>
      </c>
      <c r="F3573" s="41">
        <v>168</v>
      </c>
      <c r="G3573" t="s">
        <v>22227</v>
      </c>
      <c r="H3573" s="41">
        <v>0.50925900000000002</v>
      </c>
      <c r="I3573" s="41">
        <v>0.217222</v>
      </c>
      <c r="J3573" s="41">
        <v>1</v>
      </c>
      <c r="K3573" t="s">
        <v>37421</v>
      </c>
      <c r="L3573" s="42" t="s">
        <v>1348</v>
      </c>
      <c r="N3573" s="43"/>
      <c r="O3573" s="43"/>
      <c r="P3573" s="43"/>
      <c r="Q3573" s="43"/>
      <c r="R3573" s="43"/>
      <c r="S3573" s="43"/>
      <c r="T3573" s="43"/>
      <c r="U3573" s="43"/>
      <c r="V3573" s="43"/>
      <c r="W3573" s="43"/>
      <c r="X3573" s="43"/>
      <c r="Y3573" s="43"/>
      <c r="Z3573" s="43"/>
    </row>
    <row r="3574" spans="1:26" ht="13">
      <c r="A3574" t="s">
        <v>37422</v>
      </c>
      <c r="B3574" t="s">
        <v>37423</v>
      </c>
      <c r="C3574" t="s">
        <v>37424</v>
      </c>
      <c r="D3574" t="s">
        <v>37424</v>
      </c>
      <c r="E3574" t="s">
        <v>20867</v>
      </c>
      <c r="F3574" s="41">
        <v>146</v>
      </c>
      <c r="G3574" t="s">
        <v>24012</v>
      </c>
      <c r="H3574" s="41">
        <v>0.17330100000000001</v>
      </c>
      <c r="I3574" s="41">
        <v>0.20452200000000001</v>
      </c>
      <c r="J3574" s="41">
        <v>1</v>
      </c>
      <c r="K3574" t="s">
        <v>37425</v>
      </c>
      <c r="L3574" s="42" t="s">
        <v>1348</v>
      </c>
      <c r="N3574" s="43"/>
      <c r="O3574" s="43"/>
      <c r="P3574" s="43"/>
      <c r="Q3574" s="43"/>
      <c r="R3574" s="43"/>
      <c r="S3574" s="43"/>
      <c r="T3574" s="43"/>
      <c r="U3574" s="43"/>
      <c r="V3574" s="43"/>
      <c r="W3574" s="43"/>
      <c r="X3574" s="43"/>
      <c r="Y3574" s="43"/>
      <c r="Z3574" s="43"/>
    </row>
    <row r="3575" spans="1:26" ht="13">
      <c r="A3575" t="s">
        <v>37426</v>
      </c>
      <c r="B3575" t="s">
        <v>37427</v>
      </c>
      <c r="C3575" t="s">
        <v>37428</v>
      </c>
      <c r="D3575" t="s">
        <v>37428</v>
      </c>
      <c r="E3575" t="s">
        <v>20867</v>
      </c>
      <c r="F3575" s="41">
        <v>126</v>
      </c>
      <c r="G3575" t="s">
        <v>20934</v>
      </c>
      <c r="H3575" s="41">
        <v>0.48425200000000002</v>
      </c>
      <c r="I3575" s="41">
        <v>0.210531</v>
      </c>
      <c r="J3575" s="41">
        <v>1</v>
      </c>
      <c r="K3575" t="s">
        <v>37429</v>
      </c>
      <c r="L3575" s="42" t="s">
        <v>1348</v>
      </c>
      <c r="N3575" s="43"/>
      <c r="O3575" s="43"/>
      <c r="P3575" s="43"/>
      <c r="Q3575" s="43"/>
      <c r="R3575" s="43"/>
      <c r="S3575" s="43"/>
      <c r="T3575" s="43"/>
      <c r="U3575" s="43"/>
      <c r="V3575" s="43"/>
      <c r="W3575" s="43"/>
      <c r="X3575" s="43"/>
      <c r="Y3575" s="43"/>
      <c r="Z3575" s="43"/>
    </row>
    <row r="3576" spans="1:26" ht="13">
      <c r="A3576" t="s">
        <v>37430</v>
      </c>
      <c r="B3576" t="s">
        <v>37431</v>
      </c>
      <c r="C3576" t="s">
        <v>37432</v>
      </c>
      <c r="D3576" t="s">
        <v>37433</v>
      </c>
      <c r="E3576" t="s">
        <v>20867</v>
      </c>
      <c r="F3576" s="41">
        <v>123</v>
      </c>
      <c r="G3576" t="s">
        <v>21012</v>
      </c>
      <c r="H3576" s="41">
        <v>0.49885600000000002</v>
      </c>
      <c r="I3576" s="41">
        <v>0.18521399999999999</v>
      </c>
      <c r="J3576" s="41">
        <v>1</v>
      </c>
      <c r="K3576" t="s">
        <v>37434</v>
      </c>
      <c r="L3576" t="s">
        <v>1360</v>
      </c>
      <c r="N3576" s="43"/>
      <c r="O3576" s="43"/>
      <c r="P3576" s="43"/>
      <c r="Q3576" s="43"/>
      <c r="R3576" s="43"/>
      <c r="S3576" s="43"/>
      <c r="T3576" s="43"/>
      <c r="U3576" s="43"/>
      <c r="V3576" s="43"/>
      <c r="W3576" s="43"/>
      <c r="X3576" s="43"/>
      <c r="Y3576" s="43"/>
      <c r="Z3576" s="43"/>
    </row>
    <row r="3577" spans="1:26" ht="13">
      <c r="A3577" t="s">
        <v>37435</v>
      </c>
      <c r="B3577" t="s">
        <v>37436</v>
      </c>
      <c r="C3577" t="s">
        <v>37437</v>
      </c>
      <c r="D3577" t="s">
        <v>37437</v>
      </c>
      <c r="E3577" t="s">
        <v>20867</v>
      </c>
      <c r="F3577" s="41">
        <v>114</v>
      </c>
      <c r="G3577" t="s">
        <v>20890</v>
      </c>
      <c r="H3577" s="41">
        <v>0.61375999999999997</v>
      </c>
      <c r="I3577" s="41">
        <v>0.264627</v>
      </c>
      <c r="J3577" s="41">
        <v>1</v>
      </c>
      <c r="K3577" t="s">
        <v>37438</v>
      </c>
      <c r="L3577" s="42" t="s">
        <v>1348</v>
      </c>
      <c r="N3577" s="43"/>
      <c r="O3577" s="43"/>
      <c r="P3577" s="43"/>
      <c r="Q3577" s="43"/>
      <c r="R3577" s="43"/>
      <c r="S3577" s="43"/>
      <c r="T3577" s="43"/>
      <c r="U3577" s="43"/>
      <c r="V3577" s="43"/>
      <c r="W3577" s="43"/>
      <c r="X3577" s="43"/>
      <c r="Y3577" s="43"/>
      <c r="Z3577" s="43"/>
    </row>
    <row r="3578" spans="1:26" ht="13">
      <c r="A3578" t="s">
        <v>37439</v>
      </c>
      <c r="B3578" t="s">
        <v>37440</v>
      </c>
      <c r="C3578" t="s">
        <v>37441</v>
      </c>
      <c r="D3578" t="s">
        <v>37442</v>
      </c>
      <c r="E3578" t="s">
        <v>20867</v>
      </c>
      <c r="F3578" s="41">
        <v>113</v>
      </c>
      <c r="G3578" t="s">
        <v>20944</v>
      </c>
      <c r="H3578" s="41">
        <v>0.63747699999999996</v>
      </c>
      <c r="I3578" s="41">
        <v>0.53492499999999998</v>
      </c>
      <c r="J3578" s="41">
        <v>1</v>
      </c>
      <c r="K3578" t="s">
        <v>37443</v>
      </c>
      <c r="L3578" t="s">
        <v>1360</v>
      </c>
      <c r="N3578" s="43"/>
      <c r="O3578" s="43"/>
      <c r="P3578" s="43"/>
      <c r="Q3578" s="43"/>
      <c r="R3578" s="43"/>
      <c r="S3578" s="43"/>
      <c r="T3578" s="43"/>
      <c r="U3578" s="43"/>
      <c r="V3578" s="43"/>
      <c r="W3578" s="43"/>
      <c r="X3578" s="43"/>
      <c r="Y3578" s="43"/>
      <c r="Z3578" s="43"/>
    </row>
    <row r="3579" spans="1:26" ht="13">
      <c r="A3579" t="s">
        <v>37444</v>
      </c>
      <c r="B3579" t="s">
        <v>37445</v>
      </c>
      <c r="C3579" t="s">
        <v>37446</v>
      </c>
      <c r="D3579" t="s">
        <v>37446</v>
      </c>
      <c r="E3579" t="s">
        <v>20867</v>
      </c>
      <c r="F3579" s="41">
        <v>115</v>
      </c>
      <c r="G3579" t="s">
        <v>21499</v>
      </c>
      <c r="H3579" s="41">
        <v>0.54108400000000001</v>
      </c>
      <c r="I3579" s="41">
        <v>0.34223599999999998</v>
      </c>
      <c r="J3579" s="41">
        <v>1</v>
      </c>
      <c r="K3579" t="s">
        <v>37447</v>
      </c>
      <c r="L3579" s="42" t="s">
        <v>1348</v>
      </c>
      <c r="N3579" s="43"/>
      <c r="O3579" s="43"/>
      <c r="P3579" s="43"/>
      <c r="Q3579" s="43"/>
      <c r="R3579" s="43"/>
      <c r="S3579" s="43"/>
      <c r="T3579" s="43"/>
      <c r="U3579" s="43"/>
      <c r="V3579" s="43"/>
      <c r="W3579" s="43"/>
      <c r="X3579" s="43"/>
      <c r="Y3579" s="43"/>
      <c r="Z3579" s="43"/>
    </row>
    <row r="3580" spans="1:26" ht="13">
      <c r="A3580" t="s">
        <v>37448</v>
      </c>
      <c r="B3580" t="s">
        <v>37449</v>
      </c>
      <c r="C3580" t="s">
        <v>37450</v>
      </c>
      <c r="D3580" t="s">
        <v>37450</v>
      </c>
      <c r="E3580" t="s">
        <v>20867</v>
      </c>
      <c r="F3580" s="41">
        <v>111</v>
      </c>
      <c r="G3580" t="s">
        <v>21060</v>
      </c>
      <c r="H3580" s="41">
        <v>0.595503</v>
      </c>
      <c r="I3580" s="41">
        <v>0.50551999999999997</v>
      </c>
      <c r="J3580" s="41">
        <v>1</v>
      </c>
      <c r="K3580" t="s">
        <v>37451</v>
      </c>
      <c r="L3580" s="42" t="s">
        <v>1348</v>
      </c>
      <c r="N3580" s="43"/>
      <c r="O3580" s="43"/>
      <c r="P3580" s="43"/>
      <c r="Q3580" s="43"/>
      <c r="R3580" s="43"/>
      <c r="S3580" s="43"/>
      <c r="T3580" s="43"/>
      <c r="U3580" s="43"/>
      <c r="V3580" s="43"/>
      <c r="W3580" s="43"/>
      <c r="X3580" s="43"/>
      <c r="Y3580" s="43"/>
      <c r="Z3580" s="43"/>
    </row>
    <row r="3581" spans="1:26" ht="13">
      <c r="A3581" t="s">
        <v>37452</v>
      </c>
      <c r="B3581" t="s">
        <v>37453</v>
      </c>
      <c r="C3581" t="s">
        <v>37454</v>
      </c>
      <c r="D3581" t="s">
        <v>37455</v>
      </c>
      <c r="E3581" t="s">
        <v>20867</v>
      </c>
      <c r="F3581" s="41">
        <v>229</v>
      </c>
      <c r="G3581" t="s">
        <v>37456</v>
      </c>
      <c r="H3581" s="41">
        <v>0.43886700000000001</v>
      </c>
      <c r="I3581" s="41">
        <v>6.3706100000000002E-2</v>
      </c>
      <c r="J3581" s="41">
        <v>1</v>
      </c>
      <c r="K3581" t="s">
        <v>37457</v>
      </c>
      <c r="L3581" t="s">
        <v>1360</v>
      </c>
      <c r="N3581" s="43"/>
      <c r="O3581" s="43"/>
      <c r="P3581" s="43"/>
      <c r="Q3581" s="43"/>
      <c r="R3581" s="43"/>
      <c r="S3581" s="43"/>
      <c r="T3581" s="43"/>
      <c r="U3581" s="43"/>
      <c r="V3581" s="43"/>
      <c r="W3581" s="43"/>
      <c r="X3581" s="43"/>
      <c r="Y3581" s="43"/>
      <c r="Z3581" s="43"/>
    </row>
    <row r="3582" spans="1:26" ht="13">
      <c r="A3582" t="s">
        <v>37458</v>
      </c>
      <c r="B3582" t="s">
        <v>37459</v>
      </c>
      <c r="C3582" t="s">
        <v>37460</v>
      </c>
      <c r="D3582" t="s">
        <v>37460</v>
      </c>
      <c r="E3582" t="s">
        <v>20867</v>
      </c>
      <c r="F3582" s="41">
        <v>111</v>
      </c>
      <c r="G3582" t="s">
        <v>21060</v>
      </c>
      <c r="H3582" s="41">
        <v>0.557948</v>
      </c>
      <c r="I3582" s="41">
        <v>0.38930300000000001</v>
      </c>
      <c r="J3582" s="41">
        <v>1</v>
      </c>
      <c r="K3582" t="s">
        <v>37461</v>
      </c>
      <c r="L3582" s="42" t="s">
        <v>1348</v>
      </c>
      <c r="N3582" s="43"/>
      <c r="O3582" s="43"/>
      <c r="P3582" s="43"/>
      <c r="Q3582" s="43"/>
      <c r="R3582" s="43"/>
      <c r="S3582" s="43"/>
      <c r="T3582" s="43"/>
      <c r="U3582" s="43"/>
      <c r="V3582" s="43"/>
      <c r="W3582" s="43"/>
      <c r="X3582" s="43"/>
      <c r="Y3582" s="43"/>
      <c r="Z3582" s="43"/>
    </row>
    <row r="3583" spans="1:26" ht="13">
      <c r="A3583" t="s">
        <v>37462</v>
      </c>
      <c r="B3583" t="s">
        <v>37463</v>
      </c>
      <c r="C3583" t="s">
        <v>37464</v>
      </c>
      <c r="D3583" t="s">
        <v>37464</v>
      </c>
      <c r="E3583" t="s">
        <v>20867</v>
      </c>
      <c r="F3583" s="41">
        <v>151</v>
      </c>
      <c r="G3583" t="s">
        <v>22152</v>
      </c>
      <c r="H3583" s="41">
        <v>0.55910199999999999</v>
      </c>
      <c r="I3583" s="41">
        <v>7.2231100000000006E-2</v>
      </c>
      <c r="J3583" s="41">
        <v>1</v>
      </c>
      <c r="K3583" t="s">
        <v>37465</v>
      </c>
      <c r="L3583" s="42" t="s">
        <v>1348</v>
      </c>
      <c r="N3583" s="43"/>
      <c r="O3583" s="43"/>
      <c r="P3583" s="43"/>
      <c r="Q3583" s="43"/>
      <c r="R3583" s="43"/>
      <c r="S3583" s="43"/>
      <c r="T3583" s="43"/>
      <c r="U3583" s="43"/>
      <c r="V3583" s="43"/>
      <c r="W3583" s="43"/>
      <c r="X3583" s="43"/>
      <c r="Y3583" s="43"/>
      <c r="Z3583" s="43"/>
    </row>
    <row r="3584" spans="1:26" ht="13">
      <c r="A3584" t="s">
        <v>37466</v>
      </c>
      <c r="B3584" t="s">
        <v>37467</v>
      </c>
      <c r="C3584" t="s">
        <v>37468</v>
      </c>
      <c r="D3584" t="s">
        <v>37469</v>
      </c>
      <c r="E3584" t="s">
        <v>20867</v>
      </c>
      <c r="F3584" s="41">
        <v>126</v>
      </c>
      <c r="G3584" t="s">
        <v>20934</v>
      </c>
      <c r="H3584" s="41">
        <v>0.48505599999999999</v>
      </c>
      <c r="I3584" s="41">
        <v>0.41517100000000001</v>
      </c>
      <c r="J3584" s="41">
        <v>1</v>
      </c>
      <c r="K3584" t="s">
        <v>37470</v>
      </c>
      <c r="L3584" t="s">
        <v>1360</v>
      </c>
      <c r="N3584" s="43"/>
      <c r="O3584" s="43"/>
      <c r="P3584" s="43"/>
      <c r="Q3584" s="43"/>
      <c r="R3584" s="43"/>
      <c r="S3584" s="43"/>
      <c r="T3584" s="43"/>
      <c r="U3584" s="43"/>
      <c r="V3584" s="43"/>
      <c r="W3584" s="43"/>
      <c r="X3584" s="43"/>
      <c r="Y3584" s="43"/>
      <c r="Z3584" s="43"/>
    </row>
    <row r="3585" spans="1:26" ht="13">
      <c r="A3585" t="s">
        <v>37471</v>
      </c>
      <c r="B3585" t="s">
        <v>37472</v>
      </c>
      <c r="C3585" t="s">
        <v>37473</v>
      </c>
      <c r="D3585" t="s">
        <v>37473</v>
      </c>
      <c r="E3585" t="s">
        <v>20867</v>
      </c>
      <c r="F3585" s="41">
        <v>127</v>
      </c>
      <c r="G3585" t="s">
        <v>20918</v>
      </c>
      <c r="H3585" s="41">
        <v>0.61365199999999998</v>
      </c>
      <c r="I3585" s="41">
        <v>0.16772100000000001</v>
      </c>
      <c r="J3585" s="41">
        <v>1</v>
      </c>
      <c r="K3585" t="s">
        <v>37474</v>
      </c>
      <c r="L3585" s="42" t="s">
        <v>1348</v>
      </c>
      <c r="N3585" s="43"/>
      <c r="O3585" s="43"/>
      <c r="P3585" s="43"/>
      <c r="Q3585" s="43"/>
      <c r="R3585" s="43"/>
      <c r="S3585" s="43"/>
      <c r="T3585" s="43"/>
      <c r="U3585" s="43"/>
      <c r="V3585" s="43"/>
      <c r="W3585" s="43"/>
      <c r="X3585" s="43"/>
      <c r="Y3585" s="43"/>
      <c r="Z3585" s="43"/>
    </row>
    <row r="3586" spans="1:26" ht="13">
      <c r="A3586" t="s">
        <v>37475</v>
      </c>
      <c r="B3586" t="s">
        <v>37476</v>
      </c>
      <c r="C3586" t="s">
        <v>37477</v>
      </c>
      <c r="D3586" t="s">
        <v>37478</v>
      </c>
      <c r="E3586" t="s">
        <v>20867</v>
      </c>
      <c r="F3586" s="41">
        <v>117</v>
      </c>
      <c r="G3586" t="s">
        <v>21193</v>
      </c>
      <c r="H3586" s="41">
        <v>0.43903999999999999</v>
      </c>
      <c r="I3586" s="41">
        <v>0.40967799999999999</v>
      </c>
      <c r="J3586" s="41">
        <v>1</v>
      </c>
      <c r="K3586" t="s">
        <v>37479</v>
      </c>
      <c r="L3586" t="s">
        <v>1360</v>
      </c>
      <c r="N3586" s="43"/>
      <c r="O3586" s="43"/>
      <c r="P3586" s="43"/>
      <c r="Q3586" s="43"/>
      <c r="R3586" s="43"/>
      <c r="S3586" s="43"/>
      <c r="T3586" s="43"/>
      <c r="U3586" s="43"/>
      <c r="V3586" s="43"/>
      <c r="W3586" s="43"/>
      <c r="X3586" s="43"/>
      <c r="Y3586" s="43"/>
      <c r="Z3586" s="43"/>
    </row>
    <row r="3587" spans="1:26" ht="13">
      <c r="A3587" t="s">
        <v>37480</v>
      </c>
      <c r="B3587" t="s">
        <v>37481</v>
      </c>
      <c r="C3587" t="s">
        <v>37482</v>
      </c>
      <c r="D3587" t="s">
        <v>37482</v>
      </c>
      <c r="E3587" t="s">
        <v>20867</v>
      </c>
      <c r="F3587" s="41">
        <v>122</v>
      </c>
      <c r="G3587" t="s">
        <v>20950</v>
      </c>
      <c r="H3587" s="41">
        <v>0.19162100000000001</v>
      </c>
      <c r="I3587" s="41">
        <v>0.33818100000000001</v>
      </c>
      <c r="J3587" s="41">
        <v>1</v>
      </c>
      <c r="K3587" t="s">
        <v>37483</v>
      </c>
      <c r="L3587" s="42" t="s">
        <v>1348</v>
      </c>
      <c r="N3587" s="43"/>
      <c r="O3587" s="43"/>
      <c r="P3587" s="43"/>
      <c r="Q3587" s="43"/>
      <c r="R3587" s="43"/>
      <c r="S3587" s="43"/>
      <c r="T3587" s="43"/>
      <c r="U3587" s="43"/>
      <c r="V3587" s="43"/>
      <c r="W3587" s="43"/>
      <c r="X3587" s="43"/>
      <c r="Y3587" s="43"/>
      <c r="Z3587" s="43"/>
    </row>
    <row r="3588" spans="1:26" ht="13">
      <c r="A3588" t="s">
        <v>37484</v>
      </c>
      <c r="B3588" t="s">
        <v>37485</v>
      </c>
      <c r="C3588" t="s">
        <v>37486</v>
      </c>
      <c r="D3588" t="s">
        <v>37487</v>
      </c>
      <c r="E3588" t="s">
        <v>20867</v>
      </c>
      <c r="F3588" s="41">
        <v>112</v>
      </c>
      <c r="G3588" t="s">
        <v>20907</v>
      </c>
      <c r="H3588" s="41">
        <v>0.53702000000000005</v>
      </c>
      <c r="I3588" s="41">
        <v>0.46587699999999999</v>
      </c>
      <c r="J3588" s="41">
        <v>1</v>
      </c>
      <c r="K3588" t="s">
        <v>37488</v>
      </c>
      <c r="L3588" t="s">
        <v>1360</v>
      </c>
      <c r="N3588" s="43"/>
      <c r="O3588" s="43"/>
      <c r="P3588" s="43"/>
      <c r="Q3588" s="43"/>
      <c r="R3588" s="43"/>
      <c r="S3588" s="43"/>
      <c r="T3588" s="43"/>
      <c r="U3588" s="43"/>
      <c r="V3588" s="43"/>
      <c r="W3588" s="43"/>
      <c r="X3588" s="43"/>
      <c r="Y3588" s="43"/>
      <c r="Z3588" s="43"/>
    </row>
    <row r="3589" spans="1:26" ht="13">
      <c r="A3589" t="s">
        <v>37489</v>
      </c>
      <c r="B3589" t="s">
        <v>37490</v>
      </c>
      <c r="C3589" t="s">
        <v>37491</v>
      </c>
      <c r="D3589" t="s">
        <v>37491</v>
      </c>
      <c r="E3589" t="s">
        <v>20867</v>
      </c>
      <c r="F3589" s="41">
        <v>128</v>
      </c>
      <c r="G3589" t="s">
        <v>21108</v>
      </c>
      <c r="H3589" s="41">
        <v>0.67144000000000004</v>
      </c>
      <c r="I3589" s="41">
        <v>0.229938</v>
      </c>
      <c r="J3589" s="41">
        <v>1</v>
      </c>
      <c r="K3589" t="s">
        <v>37492</v>
      </c>
      <c r="L3589" s="42" t="s">
        <v>1348</v>
      </c>
      <c r="N3589" s="43"/>
      <c r="O3589" s="43"/>
      <c r="P3589" s="43"/>
      <c r="Q3589" s="43"/>
      <c r="R3589" s="43"/>
      <c r="S3589" s="43"/>
      <c r="T3589" s="43"/>
      <c r="U3589" s="43"/>
      <c r="V3589" s="43"/>
      <c r="W3589" s="43"/>
      <c r="X3589" s="43"/>
      <c r="Y3589" s="43"/>
      <c r="Z3589" s="43"/>
    </row>
    <row r="3590" spans="1:26" ht="13">
      <c r="A3590" t="s">
        <v>37493</v>
      </c>
      <c r="B3590" t="s">
        <v>37494</v>
      </c>
      <c r="C3590" t="s">
        <v>37495</v>
      </c>
      <c r="D3590" t="s">
        <v>37495</v>
      </c>
      <c r="E3590" t="s">
        <v>20867</v>
      </c>
      <c r="F3590" s="41">
        <v>142</v>
      </c>
      <c r="G3590" t="s">
        <v>21121</v>
      </c>
      <c r="H3590" s="41">
        <v>0.48716999999999999</v>
      </c>
      <c r="I3590" s="41">
        <v>0.196295</v>
      </c>
      <c r="J3590" s="41">
        <v>1</v>
      </c>
      <c r="K3590" t="s">
        <v>37496</v>
      </c>
      <c r="L3590" s="42" t="s">
        <v>1348</v>
      </c>
      <c r="N3590" s="43"/>
      <c r="O3590" s="43"/>
      <c r="P3590" s="43"/>
      <c r="Q3590" s="43"/>
      <c r="R3590" s="43"/>
      <c r="S3590" s="43"/>
      <c r="T3590" s="43"/>
      <c r="U3590" s="43"/>
      <c r="V3590" s="43"/>
      <c r="W3590" s="43"/>
      <c r="X3590" s="43"/>
      <c r="Y3590" s="43"/>
      <c r="Z3590" s="43"/>
    </row>
    <row r="3591" spans="1:26" ht="13">
      <c r="A3591" t="s">
        <v>37497</v>
      </c>
      <c r="B3591" t="s">
        <v>37498</v>
      </c>
      <c r="C3591" t="s">
        <v>3348</v>
      </c>
      <c r="D3591" t="s">
        <v>3348</v>
      </c>
      <c r="E3591" t="s">
        <v>20867</v>
      </c>
      <c r="F3591" s="41">
        <v>171</v>
      </c>
      <c r="G3591" t="s">
        <v>21665</v>
      </c>
      <c r="H3591" s="41">
        <v>0.52551700000000001</v>
      </c>
      <c r="I3591" s="41">
        <v>9.5171900000000004E-2</v>
      </c>
      <c r="J3591" s="41">
        <v>1</v>
      </c>
      <c r="K3591" t="s">
        <v>37499</v>
      </c>
      <c r="L3591" s="42" t="s">
        <v>1348</v>
      </c>
      <c r="N3591" s="43"/>
      <c r="O3591" s="43"/>
      <c r="P3591" s="43"/>
      <c r="Q3591" s="43"/>
      <c r="R3591" s="43"/>
      <c r="S3591" s="43"/>
      <c r="T3591" s="43"/>
      <c r="U3591" s="43"/>
      <c r="V3591" s="43"/>
      <c r="W3591" s="43"/>
      <c r="X3591" s="43"/>
      <c r="Y3591" s="43"/>
      <c r="Z3591" s="43"/>
    </row>
    <row r="3592" spans="1:26" ht="13">
      <c r="A3592" t="s">
        <v>37500</v>
      </c>
      <c r="B3592" t="s">
        <v>37501</v>
      </c>
      <c r="C3592" t="s">
        <v>37502</v>
      </c>
      <c r="D3592" t="s">
        <v>37502</v>
      </c>
      <c r="E3592" t="s">
        <v>20867</v>
      </c>
      <c r="F3592" s="41">
        <v>123</v>
      </c>
      <c r="G3592" t="s">
        <v>25837</v>
      </c>
      <c r="H3592" s="41">
        <v>0.391536</v>
      </c>
      <c r="I3592" s="41">
        <v>0.28209699999999999</v>
      </c>
      <c r="J3592" s="41">
        <v>1</v>
      </c>
      <c r="K3592" t="s">
        <v>37503</v>
      </c>
      <c r="L3592" s="42" t="s">
        <v>1348</v>
      </c>
      <c r="N3592" s="43"/>
      <c r="O3592" s="43"/>
      <c r="P3592" s="43"/>
      <c r="Q3592" s="43"/>
      <c r="R3592" s="43"/>
      <c r="S3592" s="43"/>
      <c r="T3592" s="43"/>
      <c r="U3592" s="43"/>
      <c r="V3592" s="43"/>
      <c r="W3592" s="43"/>
      <c r="X3592" s="43"/>
      <c r="Y3592" s="43"/>
      <c r="Z3592" s="43"/>
    </row>
    <row r="3593" spans="1:26" ht="13">
      <c r="A3593" t="s">
        <v>37504</v>
      </c>
      <c r="B3593" t="s">
        <v>37505</v>
      </c>
      <c r="C3593" t="s">
        <v>37506</v>
      </c>
      <c r="D3593" t="s">
        <v>37506</v>
      </c>
      <c r="E3593" t="s">
        <v>20867</v>
      </c>
      <c r="F3593" s="41">
        <v>125</v>
      </c>
      <c r="G3593" t="s">
        <v>21070</v>
      </c>
      <c r="H3593" s="41">
        <v>0.65436099999999997</v>
      </c>
      <c r="I3593" s="41">
        <v>0.23319100000000001</v>
      </c>
      <c r="J3593" s="41">
        <v>1</v>
      </c>
      <c r="K3593" t="s">
        <v>37507</v>
      </c>
      <c r="L3593" s="42" t="s">
        <v>1348</v>
      </c>
      <c r="N3593" s="43"/>
      <c r="O3593" s="43"/>
      <c r="P3593" s="43"/>
      <c r="Q3593" s="43"/>
      <c r="R3593" s="43"/>
      <c r="S3593" s="43"/>
      <c r="T3593" s="43"/>
      <c r="U3593" s="43"/>
      <c r="V3593" s="43"/>
      <c r="W3593" s="43"/>
      <c r="X3593" s="43"/>
      <c r="Y3593" s="43"/>
      <c r="Z3593" s="43"/>
    </row>
    <row r="3594" spans="1:26" ht="13">
      <c r="A3594" t="s">
        <v>37508</v>
      </c>
      <c r="B3594" t="s">
        <v>37509</v>
      </c>
      <c r="C3594" t="s">
        <v>37510</v>
      </c>
      <c r="D3594" t="s">
        <v>37511</v>
      </c>
      <c r="E3594" t="s">
        <v>20867</v>
      </c>
      <c r="F3594" s="41">
        <v>144</v>
      </c>
      <c r="G3594" t="s">
        <v>20923</v>
      </c>
      <c r="H3594" s="41">
        <v>0.464951</v>
      </c>
      <c r="I3594" s="41">
        <v>0.19203999999999999</v>
      </c>
      <c r="J3594" s="41">
        <v>1</v>
      </c>
      <c r="K3594" t="s">
        <v>37512</v>
      </c>
      <c r="L3594" t="s">
        <v>1360</v>
      </c>
      <c r="N3594" s="43"/>
      <c r="O3594" s="43"/>
      <c r="P3594" s="43"/>
      <c r="Q3594" s="43"/>
      <c r="R3594" s="43"/>
      <c r="S3594" s="43"/>
      <c r="T3594" s="43"/>
      <c r="U3594" s="43"/>
      <c r="V3594" s="43"/>
      <c r="W3594" s="43"/>
      <c r="X3594" s="43"/>
      <c r="Y3594" s="43"/>
      <c r="Z3594" s="43"/>
    </row>
    <row r="3595" spans="1:26" ht="13">
      <c r="A3595" t="s">
        <v>37513</v>
      </c>
      <c r="B3595" t="s">
        <v>37514</v>
      </c>
      <c r="C3595" t="s">
        <v>37515</v>
      </c>
      <c r="D3595" t="s">
        <v>37516</v>
      </c>
      <c r="E3595" t="s">
        <v>20867</v>
      </c>
      <c r="F3595" s="41">
        <v>112</v>
      </c>
      <c r="G3595" t="s">
        <v>20907</v>
      </c>
      <c r="H3595" s="41">
        <v>0.49123299999999998</v>
      </c>
      <c r="I3595" s="41">
        <v>0.42720799999999998</v>
      </c>
      <c r="J3595" s="41">
        <v>1</v>
      </c>
      <c r="K3595" t="s">
        <v>37517</v>
      </c>
      <c r="L3595" t="s">
        <v>1360</v>
      </c>
      <c r="N3595" s="43"/>
      <c r="O3595" s="43"/>
      <c r="P3595" s="43"/>
      <c r="Q3595" s="43"/>
      <c r="R3595" s="43"/>
      <c r="S3595" s="43"/>
      <c r="T3595" s="43"/>
      <c r="U3595" s="43"/>
      <c r="V3595" s="43"/>
      <c r="W3595" s="43"/>
      <c r="X3595" s="43"/>
      <c r="Y3595" s="43"/>
      <c r="Z3595" s="43"/>
    </row>
    <row r="3596" spans="1:26" ht="13">
      <c r="A3596" t="s">
        <v>37518</v>
      </c>
      <c r="B3596" t="s">
        <v>37519</v>
      </c>
      <c r="C3596" t="s">
        <v>37520</v>
      </c>
      <c r="D3596" t="s">
        <v>37520</v>
      </c>
      <c r="E3596" t="s">
        <v>20867</v>
      </c>
      <c r="F3596" s="41">
        <v>126</v>
      </c>
      <c r="G3596" t="s">
        <v>24211</v>
      </c>
      <c r="H3596" s="41">
        <v>0.62665300000000002</v>
      </c>
      <c r="I3596" s="41">
        <v>0.42810700000000002</v>
      </c>
      <c r="J3596" s="41">
        <v>1</v>
      </c>
      <c r="K3596" t="s">
        <v>37521</v>
      </c>
      <c r="L3596" s="42" t="s">
        <v>1348</v>
      </c>
      <c r="N3596" s="43"/>
      <c r="O3596" s="43"/>
      <c r="P3596" s="43"/>
      <c r="Q3596" s="43"/>
      <c r="R3596" s="43"/>
      <c r="S3596" s="43"/>
      <c r="T3596" s="43"/>
      <c r="U3596" s="43"/>
      <c r="V3596" s="43"/>
      <c r="W3596" s="43"/>
      <c r="X3596" s="43"/>
      <c r="Y3596" s="43"/>
      <c r="Z3596" s="43"/>
    </row>
    <row r="3597" spans="1:26" ht="13">
      <c r="A3597" t="s">
        <v>37522</v>
      </c>
      <c r="B3597" t="s">
        <v>37523</v>
      </c>
      <c r="C3597" t="s">
        <v>3351</v>
      </c>
      <c r="D3597" t="s">
        <v>3351</v>
      </c>
      <c r="E3597" t="s">
        <v>20867</v>
      </c>
      <c r="F3597" s="41">
        <v>137</v>
      </c>
      <c r="G3597" t="s">
        <v>21596</v>
      </c>
      <c r="H3597" s="41">
        <v>0.44098300000000001</v>
      </c>
      <c r="I3597" s="41">
        <v>0.16645399999999999</v>
      </c>
      <c r="J3597" s="41">
        <v>1</v>
      </c>
      <c r="K3597" t="s">
        <v>37524</v>
      </c>
      <c r="L3597" s="42" t="s">
        <v>1348</v>
      </c>
      <c r="N3597" s="43"/>
      <c r="O3597" s="43"/>
      <c r="P3597" s="43"/>
      <c r="Q3597" s="43"/>
      <c r="R3597" s="43"/>
      <c r="S3597" s="43"/>
      <c r="T3597" s="43"/>
      <c r="U3597" s="43"/>
      <c r="V3597" s="43"/>
      <c r="W3597" s="43"/>
      <c r="X3597" s="43"/>
      <c r="Y3597" s="43"/>
      <c r="Z3597" s="43"/>
    </row>
    <row r="3598" spans="1:26" ht="13">
      <c r="A3598" t="s">
        <v>37525</v>
      </c>
      <c r="B3598" t="s">
        <v>37526</v>
      </c>
      <c r="C3598" t="s">
        <v>37527</v>
      </c>
      <c r="D3598" t="s">
        <v>37527</v>
      </c>
      <c r="E3598" t="s">
        <v>20867</v>
      </c>
      <c r="F3598" s="41">
        <v>104</v>
      </c>
      <c r="G3598" t="s">
        <v>21639</v>
      </c>
      <c r="H3598" s="41">
        <v>0.61453800000000003</v>
      </c>
      <c r="I3598" s="41">
        <v>0.70099500000000003</v>
      </c>
      <c r="J3598" s="41">
        <v>1</v>
      </c>
      <c r="K3598" t="s">
        <v>37528</v>
      </c>
      <c r="L3598" s="42" t="s">
        <v>1348</v>
      </c>
      <c r="N3598" s="43"/>
      <c r="O3598" s="43"/>
      <c r="P3598" s="43"/>
      <c r="Q3598" s="43"/>
      <c r="R3598" s="43"/>
      <c r="S3598" s="43"/>
      <c r="T3598" s="43"/>
      <c r="U3598" s="43"/>
      <c r="V3598" s="43"/>
      <c r="W3598" s="43"/>
      <c r="X3598" s="43"/>
      <c r="Y3598" s="43"/>
      <c r="Z3598" s="43"/>
    </row>
    <row r="3599" spans="1:26" ht="13">
      <c r="A3599" t="s">
        <v>37529</v>
      </c>
      <c r="B3599" t="s">
        <v>37530</v>
      </c>
      <c r="C3599" t="s">
        <v>37531</v>
      </c>
      <c r="D3599" t="s">
        <v>37532</v>
      </c>
      <c r="E3599" t="s">
        <v>20867</v>
      </c>
      <c r="F3599" s="41">
        <v>126</v>
      </c>
      <c r="G3599" t="s">
        <v>20934</v>
      </c>
      <c r="H3599" s="41">
        <v>0.65948099999999998</v>
      </c>
      <c r="I3599" s="41">
        <v>0.26428099999999999</v>
      </c>
      <c r="J3599" s="41">
        <v>1</v>
      </c>
      <c r="K3599" t="s">
        <v>37533</v>
      </c>
      <c r="L3599" t="s">
        <v>1360</v>
      </c>
      <c r="N3599" s="43"/>
      <c r="O3599" s="43"/>
      <c r="P3599" s="43"/>
      <c r="Q3599" s="43"/>
      <c r="R3599" s="43"/>
      <c r="S3599" s="43"/>
      <c r="T3599" s="43"/>
      <c r="U3599" s="43"/>
      <c r="V3599" s="43"/>
      <c r="W3599" s="43"/>
      <c r="X3599" s="43"/>
      <c r="Y3599" s="43"/>
      <c r="Z3599" s="43"/>
    </row>
    <row r="3600" spans="1:26" ht="13">
      <c r="A3600" t="s">
        <v>37534</v>
      </c>
      <c r="B3600" t="s">
        <v>37535</v>
      </c>
      <c r="C3600" t="s">
        <v>37536</v>
      </c>
      <c r="D3600" t="s">
        <v>37537</v>
      </c>
      <c r="E3600" t="s">
        <v>20867</v>
      </c>
      <c r="F3600" s="41">
        <v>118</v>
      </c>
      <c r="G3600" t="s">
        <v>21709</v>
      </c>
      <c r="H3600" s="41">
        <v>0.53109200000000001</v>
      </c>
      <c r="I3600" s="41">
        <v>0.33216699999999999</v>
      </c>
      <c r="J3600" s="41">
        <v>1</v>
      </c>
      <c r="K3600" t="s">
        <v>37538</v>
      </c>
      <c r="L3600" t="s">
        <v>1360</v>
      </c>
      <c r="N3600" s="43"/>
      <c r="O3600" s="43"/>
      <c r="P3600" s="43"/>
      <c r="Q3600" s="43"/>
      <c r="R3600" s="43"/>
      <c r="S3600" s="43"/>
      <c r="T3600" s="43"/>
      <c r="U3600" s="43"/>
      <c r="V3600" s="43"/>
      <c r="W3600" s="43"/>
      <c r="X3600" s="43"/>
      <c r="Y3600" s="43"/>
      <c r="Z3600" s="43"/>
    </row>
    <row r="3601" spans="1:26" ht="13">
      <c r="A3601" t="s">
        <v>37539</v>
      </c>
      <c r="B3601" t="s">
        <v>37540</v>
      </c>
      <c r="C3601" t="s">
        <v>37541</v>
      </c>
      <c r="D3601" t="s">
        <v>37541</v>
      </c>
      <c r="E3601" t="s">
        <v>20867</v>
      </c>
      <c r="F3601" s="41">
        <v>131</v>
      </c>
      <c r="G3601" t="s">
        <v>23189</v>
      </c>
      <c r="H3601" s="41">
        <v>0.60486600000000001</v>
      </c>
      <c r="I3601" s="41">
        <v>0.21043899999999999</v>
      </c>
      <c r="J3601" s="41">
        <v>1</v>
      </c>
      <c r="K3601" t="s">
        <v>37542</v>
      </c>
      <c r="L3601" s="42" t="s">
        <v>1348</v>
      </c>
      <c r="N3601" s="43"/>
      <c r="O3601" s="43"/>
      <c r="P3601" s="43"/>
      <c r="Q3601" s="43"/>
      <c r="R3601" s="43"/>
      <c r="S3601" s="43"/>
      <c r="T3601" s="43"/>
      <c r="U3601" s="43"/>
      <c r="V3601" s="43"/>
      <c r="W3601" s="43"/>
      <c r="X3601" s="43"/>
      <c r="Y3601" s="43"/>
      <c r="Z3601" s="43"/>
    </row>
    <row r="3602" spans="1:26" ht="13">
      <c r="A3602" t="s">
        <v>37543</v>
      </c>
      <c r="B3602" t="s">
        <v>37544</v>
      </c>
      <c r="C3602" t="s">
        <v>37545</v>
      </c>
      <c r="D3602" t="s">
        <v>37546</v>
      </c>
      <c r="E3602" t="s">
        <v>20867</v>
      </c>
      <c r="F3602" s="41">
        <v>142</v>
      </c>
      <c r="G3602" t="s">
        <v>24801</v>
      </c>
      <c r="H3602" s="41">
        <v>0.62664799999999998</v>
      </c>
      <c r="I3602" s="41">
        <v>0.18001</v>
      </c>
      <c r="J3602" s="41">
        <v>1</v>
      </c>
      <c r="K3602" t="s">
        <v>37547</v>
      </c>
      <c r="L3602" t="s">
        <v>1360</v>
      </c>
      <c r="N3602" s="43"/>
      <c r="O3602" s="43"/>
      <c r="P3602" s="43"/>
      <c r="Q3602" s="43"/>
      <c r="R3602" s="43"/>
      <c r="S3602" s="43"/>
      <c r="T3602" s="43"/>
      <c r="U3602" s="43"/>
      <c r="V3602" s="43"/>
      <c r="W3602" s="43"/>
      <c r="X3602" s="43"/>
      <c r="Y3602" s="43"/>
      <c r="Z3602" s="43"/>
    </row>
    <row r="3603" spans="1:26" ht="13">
      <c r="A3603" t="s">
        <v>37548</v>
      </c>
      <c r="B3603" t="s">
        <v>37549</v>
      </c>
      <c r="C3603" t="s">
        <v>37550</v>
      </c>
      <c r="D3603" t="s">
        <v>37550</v>
      </c>
      <c r="E3603" t="s">
        <v>20867</v>
      </c>
      <c r="F3603" s="41">
        <v>121</v>
      </c>
      <c r="G3603" t="s">
        <v>21399</v>
      </c>
      <c r="H3603" s="41">
        <v>0.40218399999999999</v>
      </c>
      <c r="I3603" s="41">
        <v>0.29286499999999999</v>
      </c>
      <c r="J3603" s="41">
        <v>1</v>
      </c>
      <c r="K3603" t="s">
        <v>37551</v>
      </c>
      <c r="L3603" s="42" t="s">
        <v>1348</v>
      </c>
      <c r="N3603" s="43"/>
      <c r="O3603" s="43"/>
      <c r="P3603" s="43"/>
      <c r="Q3603" s="43"/>
      <c r="R3603" s="43"/>
      <c r="S3603" s="43"/>
      <c r="T3603" s="43"/>
      <c r="U3603" s="43"/>
      <c r="V3603" s="43"/>
      <c r="W3603" s="43"/>
      <c r="X3603" s="43"/>
      <c r="Y3603" s="43"/>
      <c r="Z3603" s="43"/>
    </row>
    <row r="3604" spans="1:26" ht="13">
      <c r="A3604" t="s">
        <v>37552</v>
      </c>
      <c r="B3604" t="s">
        <v>37553</v>
      </c>
      <c r="C3604" t="s">
        <v>37554</v>
      </c>
      <c r="D3604" t="s">
        <v>37555</v>
      </c>
      <c r="E3604" t="s">
        <v>20867</v>
      </c>
      <c r="F3604" s="41">
        <v>140</v>
      </c>
      <c r="G3604" t="s">
        <v>21981</v>
      </c>
      <c r="H3604" s="41">
        <v>0.51503200000000005</v>
      </c>
      <c r="I3604" s="41">
        <v>0.137043</v>
      </c>
      <c r="J3604" s="41">
        <v>1</v>
      </c>
      <c r="K3604" t="s">
        <v>37556</v>
      </c>
      <c r="L3604" t="s">
        <v>1360</v>
      </c>
      <c r="N3604" s="43"/>
      <c r="O3604" s="43"/>
      <c r="P3604" s="43"/>
      <c r="Q3604" s="43"/>
      <c r="R3604" s="43"/>
      <c r="S3604" s="43"/>
      <c r="T3604" s="43"/>
      <c r="U3604" s="43"/>
      <c r="V3604" s="43"/>
      <c r="W3604" s="43"/>
      <c r="X3604" s="43"/>
      <c r="Y3604" s="43"/>
      <c r="Z3604" s="43"/>
    </row>
    <row r="3605" spans="1:26" ht="13">
      <c r="A3605" t="s">
        <v>37557</v>
      </c>
      <c r="B3605" t="s">
        <v>37558</v>
      </c>
      <c r="C3605" t="s">
        <v>37559</v>
      </c>
      <c r="D3605" t="s">
        <v>37560</v>
      </c>
      <c r="E3605" t="s">
        <v>20867</v>
      </c>
      <c r="F3605" s="41">
        <v>123</v>
      </c>
      <c r="G3605" t="s">
        <v>21012</v>
      </c>
      <c r="H3605" s="41">
        <v>0.50629800000000003</v>
      </c>
      <c r="I3605" s="41">
        <v>0.23103000000000001</v>
      </c>
      <c r="J3605" s="41">
        <v>1</v>
      </c>
      <c r="K3605" t="s">
        <v>37561</v>
      </c>
      <c r="L3605" t="s">
        <v>1360</v>
      </c>
      <c r="N3605" s="43"/>
      <c r="O3605" s="43"/>
      <c r="P3605" s="43"/>
      <c r="Q3605" s="43"/>
      <c r="R3605" s="43"/>
      <c r="S3605" s="43"/>
      <c r="T3605" s="43"/>
      <c r="U3605" s="43"/>
      <c r="V3605" s="43"/>
      <c r="W3605" s="43"/>
      <c r="X3605" s="43"/>
      <c r="Y3605" s="43"/>
      <c r="Z3605" s="43"/>
    </row>
    <row r="3606" spans="1:26" ht="13">
      <c r="A3606" t="s">
        <v>37562</v>
      </c>
      <c r="B3606" t="s">
        <v>37563</v>
      </c>
      <c r="C3606" t="s">
        <v>37564</v>
      </c>
      <c r="D3606" t="s">
        <v>37565</v>
      </c>
      <c r="E3606" t="s">
        <v>20867</v>
      </c>
      <c r="F3606" s="41">
        <v>215</v>
      </c>
      <c r="G3606" t="s">
        <v>37566</v>
      </c>
      <c r="H3606" s="41">
        <v>0.64107499999999995</v>
      </c>
      <c r="I3606" s="41">
        <v>0.13980300000000001</v>
      </c>
      <c r="J3606" s="41">
        <v>1</v>
      </c>
      <c r="K3606" t="s">
        <v>37567</v>
      </c>
      <c r="L3606" t="s">
        <v>1360</v>
      </c>
      <c r="N3606" s="43"/>
      <c r="O3606" s="43"/>
      <c r="P3606" s="43"/>
      <c r="Q3606" s="43"/>
      <c r="R3606" s="43"/>
      <c r="S3606" s="43"/>
      <c r="T3606" s="43"/>
      <c r="U3606" s="43"/>
      <c r="V3606" s="43"/>
      <c r="W3606" s="43"/>
      <c r="X3606" s="43"/>
      <c r="Y3606" s="43"/>
      <c r="Z3606" s="43"/>
    </row>
    <row r="3607" spans="1:26" ht="13">
      <c r="A3607" t="s">
        <v>37568</v>
      </c>
      <c r="B3607" t="s">
        <v>37569</v>
      </c>
      <c r="C3607" t="s">
        <v>37570</v>
      </c>
      <c r="D3607" t="s">
        <v>37570</v>
      </c>
      <c r="E3607" t="s">
        <v>20867</v>
      </c>
      <c r="F3607" s="41">
        <v>128</v>
      </c>
      <c r="G3607" t="s">
        <v>21421</v>
      </c>
      <c r="H3607" s="41">
        <v>0.55286800000000003</v>
      </c>
      <c r="I3607" s="41">
        <v>0.206346</v>
      </c>
      <c r="J3607" s="41">
        <v>1</v>
      </c>
      <c r="K3607" t="s">
        <v>37571</v>
      </c>
      <c r="L3607" s="42" t="s">
        <v>1348</v>
      </c>
      <c r="N3607" s="43"/>
      <c r="O3607" s="43"/>
      <c r="P3607" s="43"/>
      <c r="Q3607" s="43"/>
      <c r="R3607" s="43"/>
      <c r="S3607" s="43"/>
      <c r="T3607" s="43"/>
      <c r="U3607" s="43"/>
      <c r="V3607" s="43"/>
      <c r="W3607" s="43"/>
      <c r="X3607" s="43"/>
      <c r="Y3607" s="43"/>
      <c r="Z3607" s="43"/>
    </row>
    <row r="3608" spans="1:26" ht="13">
      <c r="A3608" t="s">
        <v>37572</v>
      </c>
      <c r="B3608" t="s">
        <v>37573</v>
      </c>
      <c r="C3608" t="s">
        <v>37574</v>
      </c>
      <c r="D3608" t="s">
        <v>37575</v>
      </c>
      <c r="E3608" t="s">
        <v>20867</v>
      </c>
      <c r="F3608" s="41">
        <v>122</v>
      </c>
      <c r="G3608" t="s">
        <v>20950</v>
      </c>
      <c r="H3608" s="41">
        <v>0.35267599999999999</v>
      </c>
      <c r="I3608" s="41">
        <v>0.33142199999999999</v>
      </c>
      <c r="J3608" s="41">
        <v>1</v>
      </c>
      <c r="K3608" t="s">
        <v>37576</v>
      </c>
      <c r="L3608" t="s">
        <v>1360</v>
      </c>
      <c r="N3608" s="43"/>
      <c r="O3608" s="43"/>
      <c r="P3608" s="43"/>
      <c r="Q3608" s="43"/>
      <c r="R3608" s="43"/>
      <c r="S3608" s="43"/>
      <c r="T3608" s="43"/>
      <c r="U3608" s="43"/>
      <c r="V3608" s="43"/>
      <c r="W3608" s="43"/>
      <c r="X3608" s="43"/>
      <c r="Y3608" s="43"/>
      <c r="Z3608" s="43"/>
    </row>
    <row r="3609" spans="1:26" ht="13">
      <c r="A3609" t="s">
        <v>37577</v>
      </c>
      <c r="B3609" t="s">
        <v>37578</v>
      </c>
      <c r="C3609" t="s">
        <v>37579</v>
      </c>
      <c r="D3609" t="s">
        <v>37579</v>
      </c>
      <c r="E3609" t="s">
        <v>20867</v>
      </c>
      <c r="F3609" s="41">
        <v>147</v>
      </c>
      <c r="G3609" t="s">
        <v>20988</v>
      </c>
      <c r="H3609" s="41">
        <v>0.62165999999999999</v>
      </c>
      <c r="I3609" s="41">
        <v>0.14724000000000001</v>
      </c>
      <c r="J3609" s="41">
        <v>1</v>
      </c>
      <c r="K3609" t="s">
        <v>37580</v>
      </c>
      <c r="L3609" s="42" t="s">
        <v>1348</v>
      </c>
      <c r="N3609" s="43"/>
      <c r="O3609" s="43"/>
      <c r="P3609" s="43"/>
      <c r="Q3609" s="43"/>
      <c r="R3609" s="43"/>
      <c r="S3609" s="43"/>
      <c r="T3609" s="43"/>
      <c r="U3609" s="43"/>
      <c r="V3609" s="43"/>
      <c r="W3609" s="43"/>
      <c r="X3609" s="43"/>
      <c r="Y3609" s="43"/>
      <c r="Z3609" s="43"/>
    </row>
    <row r="3610" spans="1:26" ht="13">
      <c r="A3610" t="s">
        <v>37581</v>
      </c>
      <c r="B3610" t="s">
        <v>37582</v>
      </c>
      <c r="C3610" t="s">
        <v>37583</v>
      </c>
      <c r="D3610" t="s">
        <v>37584</v>
      </c>
      <c r="E3610" t="s">
        <v>20867</v>
      </c>
      <c r="F3610" s="41">
        <v>591</v>
      </c>
      <c r="G3610" t="s">
        <v>37585</v>
      </c>
      <c r="H3610" s="41">
        <v>0.58630899999999997</v>
      </c>
      <c r="I3610" s="41">
        <v>1.13121E-2</v>
      </c>
      <c r="J3610" s="41">
        <v>1</v>
      </c>
      <c r="K3610" t="s">
        <v>37586</v>
      </c>
      <c r="L3610" t="s">
        <v>1360</v>
      </c>
      <c r="N3610" s="43"/>
      <c r="O3610" s="43"/>
      <c r="P3610" s="43"/>
      <c r="Q3610" s="43"/>
      <c r="R3610" s="43"/>
      <c r="S3610" s="43"/>
      <c r="T3610" s="43"/>
      <c r="U3610" s="43"/>
      <c r="V3610" s="43"/>
      <c r="W3610" s="43"/>
      <c r="X3610" s="43"/>
      <c r="Y3610" s="43"/>
      <c r="Z3610" s="43"/>
    </row>
    <row r="3611" spans="1:26" ht="13">
      <c r="A3611" t="s">
        <v>37587</v>
      </c>
      <c r="B3611" t="s">
        <v>37588</v>
      </c>
      <c r="C3611" t="s">
        <v>37589</v>
      </c>
      <c r="D3611" t="s">
        <v>37589</v>
      </c>
      <c r="E3611" t="s">
        <v>20867</v>
      </c>
      <c r="F3611" s="41">
        <v>216</v>
      </c>
      <c r="G3611" t="s">
        <v>24831</v>
      </c>
      <c r="H3611" s="41">
        <v>0.38462800000000003</v>
      </c>
      <c r="I3611" s="41">
        <v>0.12028700000000001</v>
      </c>
      <c r="J3611" s="41">
        <v>1</v>
      </c>
      <c r="K3611" t="s">
        <v>37590</v>
      </c>
      <c r="L3611" s="42" t="s">
        <v>1348</v>
      </c>
      <c r="N3611" s="43"/>
      <c r="O3611" s="43"/>
      <c r="P3611" s="43"/>
      <c r="Q3611" s="43"/>
      <c r="R3611" s="43"/>
      <c r="S3611" s="43"/>
      <c r="T3611" s="43"/>
      <c r="U3611" s="43"/>
      <c r="V3611" s="43"/>
      <c r="W3611" s="43"/>
      <c r="X3611" s="43"/>
      <c r="Y3611" s="43"/>
      <c r="Z3611" s="43"/>
    </row>
    <row r="3612" spans="1:26" ht="13">
      <c r="A3612" t="s">
        <v>37591</v>
      </c>
      <c r="B3612" t="s">
        <v>37592</v>
      </c>
      <c r="C3612" t="s">
        <v>37593</v>
      </c>
      <c r="D3612" t="s">
        <v>37593</v>
      </c>
      <c r="E3612" t="s">
        <v>20867</v>
      </c>
      <c r="F3612" s="41">
        <v>119</v>
      </c>
      <c r="G3612" t="s">
        <v>21271</v>
      </c>
      <c r="H3612" s="41">
        <v>0.52026499999999998</v>
      </c>
      <c r="I3612" s="41">
        <v>0.35153899999999999</v>
      </c>
      <c r="J3612" s="41">
        <v>1</v>
      </c>
      <c r="K3612" t="s">
        <v>37594</v>
      </c>
      <c r="L3612" s="42" t="s">
        <v>1348</v>
      </c>
      <c r="N3612" s="43"/>
      <c r="O3612" s="43"/>
      <c r="P3612" s="43"/>
      <c r="Q3612" s="43"/>
      <c r="R3612" s="43"/>
      <c r="S3612" s="43"/>
      <c r="T3612" s="43"/>
      <c r="U3612" s="43"/>
      <c r="V3612" s="43"/>
      <c r="W3612" s="43"/>
      <c r="X3612" s="43"/>
      <c r="Y3612" s="43"/>
      <c r="Z3612" s="43"/>
    </row>
    <row r="3613" spans="1:26" ht="13">
      <c r="A3613" t="s">
        <v>37595</v>
      </c>
      <c r="B3613" t="s">
        <v>37596</v>
      </c>
      <c r="C3613" t="s">
        <v>37597</v>
      </c>
      <c r="D3613" t="s">
        <v>37597</v>
      </c>
      <c r="E3613" t="s">
        <v>20867</v>
      </c>
      <c r="F3613" s="41">
        <v>140</v>
      </c>
      <c r="G3613" t="s">
        <v>22597</v>
      </c>
      <c r="H3613" s="41">
        <v>0.432475</v>
      </c>
      <c r="I3613" s="41">
        <v>0.22817200000000001</v>
      </c>
      <c r="J3613" s="41">
        <v>1</v>
      </c>
      <c r="K3613" t="s">
        <v>37598</v>
      </c>
      <c r="L3613" s="42" t="s">
        <v>1348</v>
      </c>
      <c r="N3613" s="43"/>
      <c r="O3613" s="43"/>
      <c r="P3613" s="43"/>
      <c r="Q3613" s="43"/>
      <c r="R3613" s="43"/>
      <c r="S3613" s="43"/>
      <c r="T3613" s="43"/>
      <c r="U3613" s="43"/>
      <c r="V3613" s="43"/>
      <c r="W3613" s="43"/>
      <c r="X3613" s="43"/>
      <c r="Y3613" s="43"/>
      <c r="Z3613" s="43"/>
    </row>
    <row r="3614" spans="1:26" ht="13">
      <c r="A3614" t="s">
        <v>37599</v>
      </c>
      <c r="B3614" t="s">
        <v>37600</v>
      </c>
      <c r="C3614" t="s">
        <v>37601</v>
      </c>
      <c r="D3614" t="s">
        <v>37601</v>
      </c>
      <c r="E3614" t="s">
        <v>20867</v>
      </c>
      <c r="F3614" s="41">
        <v>150</v>
      </c>
      <c r="G3614" t="s">
        <v>27972</v>
      </c>
      <c r="H3614" s="41">
        <v>0.49369400000000002</v>
      </c>
      <c r="I3614" s="41">
        <v>0.15196399999999999</v>
      </c>
      <c r="J3614" s="41">
        <v>1</v>
      </c>
      <c r="K3614" t="s">
        <v>37602</v>
      </c>
      <c r="L3614" s="42" t="s">
        <v>1348</v>
      </c>
      <c r="N3614" s="43"/>
      <c r="O3614" s="43"/>
      <c r="P3614" s="43"/>
      <c r="Q3614" s="43"/>
      <c r="R3614" s="43"/>
      <c r="S3614" s="43"/>
      <c r="T3614" s="43"/>
      <c r="U3614" s="43"/>
      <c r="V3614" s="43"/>
      <c r="W3614" s="43"/>
      <c r="X3614" s="43"/>
      <c r="Y3614" s="43"/>
      <c r="Z3614" s="43"/>
    </row>
    <row r="3615" spans="1:26" ht="13">
      <c r="A3615" t="s">
        <v>37603</v>
      </c>
      <c r="B3615" t="s">
        <v>37604</v>
      </c>
      <c r="C3615" t="s">
        <v>37605</v>
      </c>
      <c r="D3615" t="s">
        <v>37606</v>
      </c>
      <c r="E3615" t="s">
        <v>20867</v>
      </c>
      <c r="F3615" s="41">
        <v>110</v>
      </c>
      <c r="G3615" t="s">
        <v>29584</v>
      </c>
      <c r="H3615" s="41">
        <v>0.53437599999999996</v>
      </c>
      <c r="I3615" s="41">
        <v>0.28504600000000002</v>
      </c>
      <c r="J3615" s="41">
        <v>1</v>
      </c>
      <c r="K3615" t="s">
        <v>37607</v>
      </c>
      <c r="L3615" t="s">
        <v>1360</v>
      </c>
      <c r="N3615" s="43"/>
      <c r="O3615" s="43"/>
      <c r="P3615" s="43"/>
      <c r="Q3615" s="43"/>
      <c r="R3615" s="43"/>
      <c r="S3615" s="43"/>
      <c r="T3615" s="43"/>
      <c r="U3615" s="43"/>
      <c r="V3615" s="43"/>
      <c r="W3615" s="43"/>
      <c r="X3615" s="43"/>
      <c r="Y3615" s="43"/>
      <c r="Z3615" s="43"/>
    </row>
    <row r="3616" spans="1:26" ht="13">
      <c r="A3616" t="s">
        <v>37608</v>
      </c>
      <c r="B3616" t="s">
        <v>37609</v>
      </c>
      <c r="C3616" t="s">
        <v>37610</v>
      </c>
      <c r="D3616" t="s">
        <v>37611</v>
      </c>
      <c r="E3616" t="s">
        <v>20867</v>
      </c>
      <c r="F3616" s="41">
        <v>134</v>
      </c>
      <c r="G3616" t="s">
        <v>37612</v>
      </c>
      <c r="H3616" s="41">
        <v>0.38684000000000002</v>
      </c>
      <c r="I3616" s="41">
        <v>0.24912200000000001</v>
      </c>
      <c r="J3616" s="41">
        <v>1</v>
      </c>
      <c r="K3616" t="s">
        <v>37613</v>
      </c>
      <c r="L3616" t="s">
        <v>1360</v>
      </c>
      <c r="N3616" s="43"/>
      <c r="O3616" s="43"/>
      <c r="P3616" s="43"/>
      <c r="Q3616" s="43"/>
      <c r="R3616" s="43"/>
      <c r="S3616" s="43"/>
      <c r="T3616" s="43"/>
      <c r="U3616" s="43"/>
      <c r="V3616" s="43"/>
      <c r="W3616" s="43"/>
      <c r="X3616" s="43"/>
      <c r="Y3616" s="43"/>
      <c r="Z3616" s="43"/>
    </row>
    <row r="3617" spans="1:26" ht="13">
      <c r="A3617" t="s">
        <v>37614</v>
      </c>
      <c r="B3617" t="s">
        <v>37615</v>
      </c>
      <c r="C3617" t="s">
        <v>37616</v>
      </c>
      <c r="D3617" t="s">
        <v>37617</v>
      </c>
      <c r="E3617" t="s">
        <v>20867</v>
      </c>
      <c r="F3617" s="41">
        <v>125</v>
      </c>
      <c r="G3617" t="s">
        <v>21029</v>
      </c>
      <c r="H3617" s="41">
        <v>0.57771700000000004</v>
      </c>
      <c r="I3617" s="41">
        <v>0.252919</v>
      </c>
      <c r="J3617" s="41">
        <v>1</v>
      </c>
      <c r="K3617" t="s">
        <v>37618</v>
      </c>
      <c r="L3617" t="s">
        <v>1360</v>
      </c>
      <c r="N3617" s="43"/>
      <c r="O3617" s="43"/>
      <c r="P3617" s="43"/>
      <c r="Q3617" s="43"/>
      <c r="R3617" s="43"/>
      <c r="S3617" s="43"/>
      <c r="T3617" s="43"/>
      <c r="U3617" s="43"/>
      <c r="V3617" s="43"/>
      <c r="W3617" s="43"/>
      <c r="X3617" s="43"/>
      <c r="Y3617" s="43"/>
      <c r="Z3617" s="43"/>
    </row>
    <row r="3618" spans="1:26" ht="13">
      <c r="A3618" t="s">
        <v>37619</v>
      </c>
      <c r="B3618" t="s">
        <v>37620</v>
      </c>
      <c r="C3618" t="s">
        <v>37621</v>
      </c>
      <c r="D3618" t="s">
        <v>37621</v>
      </c>
      <c r="E3618" t="s">
        <v>20867</v>
      </c>
      <c r="F3618" s="41">
        <v>111</v>
      </c>
      <c r="G3618" t="s">
        <v>30396</v>
      </c>
      <c r="H3618" s="41">
        <v>0.447411</v>
      </c>
      <c r="I3618" s="41">
        <v>0.35563499999999998</v>
      </c>
      <c r="J3618" s="41">
        <v>1</v>
      </c>
      <c r="K3618" t="s">
        <v>37622</v>
      </c>
      <c r="L3618" s="42" t="s">
        <v>1348</v>
      </c>
      <c r="N3618" s="43"/>
      <c r="O3618" s="43"/>
      <c r="P3618" s="43"/>
      <c r="Q3618" s="43"/>
      <c r="R3618" s="43"/>
      <c r="S3618" s="43"/>
      <c r="T3618" s="43"/>
      <c r="U3618" s="43"/>
      <c r="V3618" s="43"/>
      <c r="W3618" s="43"/>
      <c r="X3618" s="43"/>
      <c r="Y3618" s="43"/>
      <c r="Z3618" s="43"/>
    </row>
    <row r="3619" spans="1:26" ht="13">
      <c r="A3619" t="s">
        <v>37623</v>
      </c>
      <c r="B3619" t="s">
        <v>37624</v>
      </c>
      <c r="C3619" t="s">
        <v>37625</v>
      </c>
      <c r="D3619" t="s">
        <v>37625</v>
      </c>
      <c r="E3619" t="s">
        <v>20867</v>
      </c>
      <c r="F3619" s="41">
        <v>117</v>
      </c>
      <c r="G3619" t="s">
        <v>21213</v>
      </c>
      <c r="H3619" s="41">
        <v>0.53098500000000004</v>
      </c>
      <c r="I3619" s="41">
        <v>0.19728799999999999</v>
      </c>
      <c r="J3619" s="41">
        <v>1</v>
      </c>
      <c r="K3619" t="s">
        <v>37626</v>
      </c>
      <c r="L3619" s="42" t="s">
        <v>1348</v>
      </c>
      <c r="N3619" s="43"/>
      <c r="O3619" s="43"/>
      <c r="P3619" s="43"/>
      <c r="Q3619" s="43"/>
      <c r="R3619" s="43"/>
      <c r="S3619" s="43"/>
      <c r="T3619" s="43"/>
      <c r="U3619" s="43"/>
      <c r="V3619" s="43"/>
      <c r="W3619" s="43"/>
      <c r="X3619" s="43"/>
      <c r="Y3619" s="43"/>
      <c r="Z3619" s="43"/>
    </row>
    <row r="3620" spans="1:26" ht="13">
      <c r="A3620" t="s">
        <v>37627</v>
      </c>
      <c r="B3620" t="s">
        <v>37628</v>
      </c>
      <c r="C3620" t="s">
        <v>37629</v>
      </c>
      <c r="D3620" t="s">
        <v>37629</v>
      </c>
      <c r="E3620" t="s">
        <v>20867</v>
      </c>
      <c r="F3620" s="41">
        <v>124</v>
      </c>
      <c r="G3620" t="s">
        <v>21102</v>
      </c>
      <c r="H3620" s="41">
        <v>0.54193800000000003</v>
      </c>
      <c r="I3620" s="41">
        <v>0.30052400000000001</v>
      </c>
      <c r="J3620" s="41">
        <v>1</v>
      </c>
      <c r="K3620" t="s">
        <v>37630</v>
      </c>
      <c r="L3620" s="42" t="s">
        <v>1348</v>
      </c>
      <c r="N3620" s="43"/>
      <c r="O3620" s="43"/>
      <c r="P3620" s="43"/>
      <c r="Q3620" s="43"/>
      <c r="R3620" s="43"/>
      <c r="S3620" s="43"/>
      <c r="T3620" s="43"/>
      <c r="U3620" s="43"/>
      <c r="V3620" s="43"/>
      <c r="W3620" s="43"/>
      <c r="X3620" s="43"/>
      <c r="Y3620" s="43"/>
      <c r="Z3620" s="43"/>
    </row>
    <row r="3621" spans="1:26" ht="13">
      <c r="A3621" t="s">
        <v>37631</v>
      </c>
      <c r="B3621" t="s">
        <v>37632</v>
      </c>
      <c r="C3621" t="s">
        <v>37633</v>
      </c>
      <c r="D3621" t="s">
        <v>37633</v>
      </c>
      <c r="E3621" t="s">
        <v>20867</v>
      </c>
      <c r="F3621" s="41">
        <v>149</v>
      </c>
      <c r="G3621" t="s">
        <v>23720</v>
      </c>
      <c r="H3621" s="41">
        <v>0.40179500000000001</v>
      </c>
      <c r="I3621" s="41">
        <v>0.13562199999999999</v>
      </c>
      <c r="J3621" s="41">
        <v>1</v>
      </c>
      <c r="K3621" t="s">
        <v>37634</v>
      </c>
      <c r="L3621" s="42" t="s">
        <v>1348</v>
      </c>
      <c r="N3621" s="43"/>
      <c r="O3621" s="43"/>
      <c r="P3621" s="43"/>
      <c r="Q3621" s="43"/>
      <c r="R3621" s="43"/>
      <c r="S3621" s="43"/>
      <c r="T3621" s="43"/>
      <c r="U3621" s="43"/>
      <c r="V3621" s="43"/>
      <c r="W3621" s="43"/>
      <c r="X3621" s="43"/>
      <c r="Y3621" s="43"/>
      <c r="Z3621" s="43"/>
    </row>
    <row r="3622" spans="1:26" ht="13">
      <c r="A3622" t="s">
        <v>37635</v>
      </c>
      <c r="B3622" t="s">
        <v>37636</v>
      </c>
      <c r="C3622" t="s">
        <v>37637</v>
      </c>
      <c r="D3622" t="s">
        <v>37638</v>
      </c>
      <c r="E3622" t="s">
        <v>20867</v>
      </c>
      <c r="F3622" s="41">
        <v>120</v>
      </c>
      <c r="G3622" t="s">
        <v>21456</v>
      </c>
      <c r="H3622" s="41">
        <v>0.56028</v>
      </c>
      <c r="I3622" s="41">
        <v>0.43545</v>
      </c>
      <c r="J3622" s="41">
        <v>1</v>
      </c>
      <c r="K3622" t="s">
        <v>37639</v>
      </c>
      <c r="L3622" t="s">
        <v>1360</v>
      </c>
      <c r="N3622" s="43"/>
      <c r="O3622" s="43"/>
      <c r="P3622" s="43"/>
      <c r="Q3622" s="43"/>
      <c r="R3622" s="43"/>
      <c r="S3622" s="43"/>
      <c r="T3622" s="43"/>
      <c r="U3622" s="43"/>
      <c r="V3622" s="43"/>
      <c r="W3622" s="43"/>
      <c r="X3622" s="43"/>
      <c r="Y3622" s="43"/>
      <c r="Z3622" s="43"/>
    </row>
    <row r="3623" spans="1:26" ht="13">
      <c r="A3623" t="s">
        <v>37640</v>
      </c>
      <c r="B3623" t="s">
        <v>37641</v>
      </c>
      <c r="C3623" t="s">
        <v>37642</v>
      </c>
      <c r="D3623" t="s">
        <v>37642</v>
      </c>
      <c r="E3623" t="s">
        <v>20867</v>
      </c>
      <c r="F3623" s="41">
        <v>130</v>
      </c>
      <c r="G3623" t="s">
        <v>21239</v>
      </c>
      <c r="H3623" s="41">
        <v>0.68710899999999997</v>
      </c>
      <c r="I3623" s="41">
        <v>0.241175</v>
      </c>
      <c r="J3623" s="41">
        <v>1</v>
      </c>
      <c r="K3623" t="s">
        <v>37643</v>
      </c>
      <c r="L3623" s="42" t="s">
        <v>1348</v>
      </c>
      <c r="N3623" s="43"/>
      <c r="O3623" s="43"/>
      <c r="P3623" s="43"/>
      <c r="Q3623" s="43"/>
      <c r="R3623" s="43"/>
      <c r="S3623" s="43"/>
      <c r="T3623" s="43"/>
      <c r="U3623" s="43"/>
      <c r="V3623" s="43"/>
      <c r="W3623" s="43"/>
      <c r="X3623" s="43"/>
      <c r="Y3623" s="43"/>
      <c r="Z3623" s="43"/>
    </row>
    <row r="3624" spans="1:26" ht="13">
      <c r="A3624" t="s">
        <v>37644</v>
      </c>
      <c r="B3624" t="s">
        <v>37645</v>
      </c>
      <c r="C3624" t="s">
        <v>37646</v>
      </c>
      <c r="D3624" t="s">
        <v>37647</v>
      </c>
      <c r="E3624" t="s">
        <v>20867</v>
      </c>
      <c r="F3624" s="41">
        <v>133</v>
      </c>
      <c r="G3624" t="s">
        <v>21263</v>
      </c>
      <c r="H3624" s="41">
        <v>0.451573</v>
      </c>
      <c r="I3624" s="41">
        <v>0.222417</v>
      </c>
      <c r="J3624" s="41">
        <v>1</v>
      </c>
      <c r="K3624" t="s">
        <v>37648</v>
      </c>
      <c r="L3624" t="s">
        <v>1360</v>
      </c>
      <c r="N3624" s="43"/>
      <c r="O3624" s="43"/>
      <c r="P3624" s="43"/>
      <c r="Q3624" s="43"/>
      <c r="R3624" s="43"/>
      <c r="S3624" s="43"/>
      <c r="T3624" s="43"/>
      <c r="U3624" s="43"/>
      <c r="V3624" s="43"/>
      <c r="W3624" s="43"/>
      <c r="X3624" s="43"/>
      <c r="Y3624" s="43"/>
      <c r="Z3624" s="43"/>
    </row>
    <row r="3625" spans="1:26" ht="13">
      <c r="A3625" t="s">
        <v>37649</v>
      </c>
      <c r="B3625" t="s">
        <v>37650</v>
      </c>
      <c r="C3625" t="s">
        <v>37651</v>
      </c>
      <c r="D3625" t="s">
        <v>37651</v>
      </c>
      <c r="E3625" t="s">
        <v>20867</v>
      </c>
      <c r="F3625" s="41">
        <v>234</v>
      </c>
      <c r="G3625" t="s">
        <v>37652</v>
      </c>
      <c r="H3625" s="41">
        <v>0.51629499999999995</v>
      </c>
      <c r="I3625" s="41">
        <v>8.1362299999999999E-2</v>
      </c>
      <c r="J3625" s="41">
        <v>1</v>
      </c>
      <c r="K3625" t="s">
        <v>37653</v>
      </c>
      <c r="L3625" s="42" t="s">
        <v>1348</v>
      </c>
      <c r="N3625" s="43"/>
      <c r="O3625" s="43"/>
      <c r="P3625" s="43"/>
      <c r="Q3625" s="43"/>
      <c r="R3625" s="43"/>
      <c r="S3625" s="43"/>
      <c r="T3625" s="43"/>
      <c r="U3625" s="43"/>
      <c r="V3625" s="43"/>
      <c r="W3625" s="43"/>
      <c r="X3625" s="43"/>
      <c r="Y3625" s="43"/>
      <c r="Z3625" s="43"/>
    </row>
    <row r="3626" spans="1:26" ht="13">
      <c r="A3626" t="s">
        <v>37654</v>
      </c>
      <c r="B3626" t="s">
        <v>37655</v>
      </c>
      <c r="C3626" t="s">
        <v>37656</v>
      </c>
      <c r="D3626" t="s">
        <v>37657</v>
      </c>
      <c r="E3626" t="s">
        <v>20867</v>
      </c>
      <c r="F3626" s="41">
        <v>91</v>
      </c>
      <c r="G3626" t="s">
        <v>21639</v>
      </c>
      <c r="H3626" s="41">
        <v>0.53929000000000005</v>
      </c>
      <c r="I3626" s="41">
        <v>0.59465900000000005</v>
      </c>
      <c r="J3626" s="41">
        <v>1</v>
      </c>
      <c r="K3626" t="s">
        <v>37658</v>
      </c>
      <c r="L3626" t="s">
        <v>1360</v>
      </c>
      <c r="N3626" s="43"/>
      <c r="O3626" s="43"/>
      <c r="P3626" s="43"/>
      <c r="Q3626" s="43"/>
      <c r="R3626" s="43"/>
      <c r="S3626" s="43"/>
      <c r="T3626" s="43"/>
      <c r="U3626" s="43"/>
      <c r="V3626" s="43"/>
      <c r="W3626" s="43"/>
      <c r="X3626" s="43"/>
      <c r="Y3626" s="43"/>
      <c r="Z3626" s="43"/>
    </row>
    <row r="3627" spans="1:26" ht="13">
      <c r="A3627" t="s">
        <v>37659</v>
      </c>
      <c r="B3627" t="s">
        <v>37660</v>
      </c>
      <c r="C3627" t="s">
        <v>37661</v>
      </c>
      <c r="D3627" t="s">
        <v>37661</v>
      </c>
      <c r="E3627" t="s">
        <v>20867</v>
      </c>
      <c r="F3627" s="41">
        <v>112</v>
      </c>
      <c r="G3627" t="s">
        <v>20907</v>
      </c>
      <c r="H3627" s="41">
        <v>0.48835000000000001</v>
      </c>
      <c r="I3627" s="41">
        <v>0.41162300000000002</v>
      </c>
      <c r="J3627" s="41">
        <v>1</v>
      </c>
      <c r="K3627" t="s">
        <v>37662</v>
      </c>
      <c r="L3627" s="42" t="s">
        <v>1348</v>
      </c>
      <c r="N3627" s="43"/>
      <c r="O3627" s="43"/>
      <c r="P3627" s="43"/>
      <c r="Q3627" s="43"/>
      <c r="R3627" s="43"/>
      <c r="S3627" s="43"/>
      <c r="T3627" s="43"/>
      <c r="U3627" s="43"/>
      <c r="V3627" s="43"/>
      <c r="W3627" s="43"/>
      <c r="X3627" s="43"/>
      <c r="Y3627" s="43"/>
      <c r="Z3627" s="43"/>
    </row>
    <row r="3628" spans="1:26" ht="13">
      <c r="A3628" t="s">
        <v>37663</v>
      </c>
      <c r="B3628" t="s">
        <v>37664</v>
      </c>
      <c r="C3628" t="s">
        <v>37665</v>
      </c>
      <c r="D3628" t="s">
        <v>37665</v>
      </c>
      <c r="E3628" t="s">
        <v>20867</v>
      </c>
      <c r="F3628" s="41">
        <v>109</v>
      </c>
      <c r="G3628" t="s">
        <v>21528</v>
      </c>
      <c r="H3628" s="41">
        <v>0.57177</v>
      </c>
      <c r="I3628" s="41">
        <v>0.47526000000000002</v>
      </c>
      <c r="J3628" s="41">
        <v>1</v>
      </c>
      <c r="K3628" t="s">
        <v>37666</v>
      </c>
      <c r="L3628" s="42" t="s">
        <v>1348</v>
      </c>
      <c r="N3628" s="43"/>
      <c r="O3628" s="43"/>
      <c r="P3628" s="43"/>
      <c r="Q3628" s="43"/>
      <c r="R3628" s="43"/>
      <c r="S3628" s="43"/>
      <c r="T3628" s="43"/>
      <c r="U3628" s="43"/>
      <c r="V3628" s="43"/>
      <c r="W3628" s="43"/>
      <c r="X3628" s="43"/>
      <c r="Y3628" s="43"/>
      <c r="Z3628" s="43"/>
    </row>
    <row r="3629" spans="1:26" ht="13">
      <c r="A3629" t="s">
        <v>37667</v>
      </c>
      <c r="B3629" t="s">
        <v>37668</v>
      </c>
      <c r="C3629" t="s">
        <v>37669</v>
      </c>
      <c r="D3629" t="s">
        <v>37670</v>
      </c>
      <c r="E3629" t="s">
        <v>20867</v>
      </c>
      <c r="F3629" s="41">
        <v>123</v>
      </c>
      <c r="G3629" t="s">
        <v>21012</v>
      </c>
      <c r="H3629" s="41">
        <v>0.64585099999999995</v>
      </c>
      <c r="I3629" s="41">
        <v>0.34048</v>
      </c>
      <c r="J3629" s="41">
        <v>1</v>
      </c>
      <c r="K3629" t="s">
        <v>37671</v>
      </c>
      <c r="L3629" t="s">
        <v>1360</v>
      </c>
      <c r="N3629" s="43"/>
      <c r="O3629" s="43"/>
      <c r="P3629" s="43"/>
      <c r="Q3629" s="43"/>
      <c r="R3629" s="43"/>
      <c r="S3629" s="43"/>
      <c r="T3629" s="43"/>
      <c r="U3629" s="43"/>
      <c r="V3629" s="43"/>
      <c r="W3629" s="43"/>
      <c r="X3629" s="43"/>
      <c r="Y3629" s="43"/>
      <c r="Z3629" s="43"/>
    </row>
    <row r="3630" spans="1:26" ht="13">
      <c r="A3630" t="s">
        <v>37672</v>
      </c>
      <c r="B3630" t="s">
        <v>37673</v>
      </c>
      <c r="C3630" t="s">
        <v>37674</v>
      </c>
      <c r="D3630" t="s">
        <v>37675</v>
      </c>
      <c r="E3630" t="s">
        <v>20867</v>
      </c>
      <c r="F3630" s="41">
        <v>133</v>
      </c>
      <c r="G3630" t="s">
        <v>21263</v>
      </c>
      <c r="H3630" s="41">
        <v>0.68027300000000002</v>
      </c>
      <c r="I3630" s="41">
        <v>0.245225</v>
      </c>
      <c r="J3630" s="41">
        <v>1</v>
      </c>
      <c r="K3630" t="s">
        <v>37676</v>
      </c>
      <c r="L3630" t="s">
        <v>1360</v>
      </c>
      <c r="N3630" s="43"/>
      <c r="O3630" s="43"/>
      <c r="P3630" s="43"/>
      <c r="Q3630" s="43"/>
      <c r="R3630" s="43"/>
      <c r="S3630" s="43"/>
      <c r="T3630" s="43"/>
      <c r="U3630" s="43"/>
      <c r="V3630" s="43"/>
      <c r="W3630" s="43"/>
      <c r="X3630" s="43"/>
      <c r="Y3630" s="43"/>
      <c r="Z3630" s="43"/>
    </row>
    <row r="3631" spans="1:26" ht="13">
      <c r="A3631" t="s">
        <v>37677</v>
      </c>
      <c r="B3631" t="s">
        <v>37678</v>
      </c>
      <c r="C3631" t="s">
        <v>37679</v>
      </c>
      <c r="D3631" t="s">
        <v>37679</v>
      </c>
      <c r="E3631" t="s">
        <v>20867</v>
      </c>
      <c r="F3631" s="41">
        <v>148</v>
      </c>
      <c r="G3631" t="s">
        <v>21606</v>
      </c>
      <c r="H3631" s="41">
        <v>0.402146</v>
      </c>
      <c r="I3631" s="41">
        <v>0.222662</v>
      </c>
      <c r="J3631" s="41">
        <v>1</v>
      </c>
      <c r="K3631" t="s">
        <v>37680</v>
      </c>
      <c r="L3631" s="42" t="s">
        <v>1348</v>
      </c>
      <c r="N3631" s="43"/>
      <c r="O3631" s="43"/>
      <c r="P3631" s="43"/>
      <c r="Q3631" s="43"/>
      <c r="R3631" s="43"/>
      <c r="S3631" s="43"/>
      <c r="T3631" s="43"/>
      <c r="U3631" s="43"/>
      <c r="V3631" s="43"/>
      <c r="W3631" s="43"/>
      <c r="X3631" s="43"/>
      <c r="Y3631" s="43"/>
      <c r="Z3631" s="43"/>
    </row>
    <row r="3632" spans="1:26" ht="13">
      <c r="A3632" t="s">
        <v>37681</v>
      </c>
      <c r="B3632" t="s">
        <v>37682</v>
      </c>
      <c r="C3632" t="s">
        <v>37683</v>
      </c>
      <c r="D3632" t="s">
        <v>37683</v>
      </c>
      <c r="E3632" t="s">
        <v>20867</v>
      </c>
      <c r="F3632" s="41">
        <v>112</v>
      </c>
      <c r="G3632" t="s">
        <v>20907</v>
      </c>
      <c r="H3632" s="41">
        <v>0.63503900000000002</v>
      </c>
      <c r="I3632" s="41">
        <v>0.53235299999999997</v>
      </c>
      <c r="J3632" s="41">
        <v>1</v>
      </c>
      <c r="K3632" t="s">
        <v>37684</v>
      </c>
      <c r="L3632" s="42" t="s">
        <v>1348</v>
      </c>
      <c r="N3632" s="43"/>
      <c r="O3632" s="43"/>
      <c r="P3632" s="43"/>
      <c r="Q3632" s="43"/>
      <c r="R3632" s="43"/>
      <c r="S3632" s="43"/>
      <c r="T3632" s="43"/>
      <c r="U3632" s="43"/>
      <c r="V3632" s="43"/>
      <c r="W3632" s="43"/>
      <c r="X3632" s="43"/>
      <c r="Y3632" s="43"/>
      <c r="Z3632" s="43"/>
    </row>
    <row r="3633" spans="1:26" ht="13">
      <c r="A3633" t="s">
        <v>37685</v>
      </c>
      <c r="B3633" t="s">
        <v>37686</v>
      </c>
      <c r="C3633" t="s">
        <v>37687</v>
      </c>
      <c r="D3633" t="s">
        <v>37688</v>
      </c>
      <c r="E3633" t="s">
        <v>20867</v>
      </c>
      <c r="F3633" s="41">
        <v>117</v>
      </c>
      <c r="G3633" t="s">
        <v>21213</v>
      </c>
      <c r="H3633" s="41">
        <v>0.58740700000000001</v>
      </c>
      <c r="I3633" s="41">
        <v>0.40260499999999999</v>
      </c>
      <c r="J3633" s="41">
        <v>1</v>
      </c>
      <c r="K3633" t="s">
        <v>37689</v>
      </c>
      <c r="L3633" t="s">
        <v>1360</v>
      </c>
      <c r="N3633" s="43"/>
      <c r="O3633" s="43"/>
      <c r="P3633" s="43"/>
      <c r="Q3633" s="43"/>
      <c r="R3633" s="43"/>
      <c r="S3633" s="43"/>
      <c r="T3633" s="43"/>
      <c r="U3633" s="43"/>
      <c r="V3633" s="43"/>
      <c r="W3633" s="43"/>
      <c r="X3633" s="43"/>
      <c r="Y3633" s="43"/>
      <c r="Z3633" s="43"/>
    </row>
    <row r="3634" spans="1:26" ht="13">
      <c r="A3634" t="s">
        <v>37690</v>
      </c>
      <c r="B3634" t="s">
        <v>37691</v>
      </c>
      <c r="C3634" t="s">
        <v>37692</v>
      </c>
      <c r="D3634" t="s">
        <v>37693</v>
      </c>
      <c r="E3634" t="s">
        <v>20867</v>
      </c>
      <c r="F3634" s="41">
        <v>153</v>
      </c>
      <c r="G3634" t="s">
        <v>22623</v>
      </c>
      <c r="H3634" s="41">
        <v>0.37805100000000003</v>
      </c>
      <c r="I3634" s="41">
        <v>0.19364200000000001</v>
      </c>
      <c r="J3634" s="41">
        <v>1</v>
      </c>
      <c r="K3634" t="s">
        <v>37694</v>
      </c>
      <c r="L3634" t="s">
        <v>1360</v>
      </c>
      <c r="N3634" s="43"/>
      <c r="O3634" s="43"/>
      <c r="P3634" s="43"/>
      <c r="Q3634" s="43"/>
      <c r="R3634" s="43"/>
      <c r="S3634" s="43"/>
      <c r="T3634" s="43"/>
      <c r="U3634" s="43"/>
      <c r="V3634" s="43"/>
      <c r="W3634" s="43"/>
      <c r="X3634" s="43"/>
      <c r="Y3634" s="43"/>
      <c r="Z3634" s="43"/>
    </row>
    <row r="3635" spans="1:26" ht="13">
      <c r="A3635" t="s">
        <v>37695</v>
      </c>
      <c r="B3635" t="s">
        <v>37696</v>
      </c>
      <c r="C3635" t="s">
        <v>37697</v>
      </c>
      <c r="D3635" t="s">
        <v>37698</v>
      </c>
      <c r="E3635" t="s">
        <v>20867</v>
      </c>
      <c r="F3635" s="41">
        <v>130</v>
      </c>
      <c r="G3635" t="s">
        <v>21239</v>
      </c>
      <c r="H3635" s="41">
        <v>0.63088699999999998</v>
      </c>
      <c r="I3635" s="41">
        <v>0.24204000000000001</v>
      </c>
      <c r="J3635" s="41">
        <v>1</v>
      </c>
      <c r="K3635" t="s">
        <v>37699</v>
      </c>
      <c r="L3635" t="s">
        <v>1360</v>
      </c>
      <c r="N3635" s="43"/>
      <c r="O3635" s="43"/>
      <c r="P3635" s="43"/>
      <c r="Q3635" s="43"/>
      <c r="R3635" s="43"/>
      <c r="S3635" s="43"/>
      <c r="T3635" s="43"/>
      <c r="U3635" s="43"/>
      <c r="V3635" s="43"/>
      <c r="W3635" s="43"/>
      <c r="X3635" s="43"/>
      <c r="Y3635" s="43"/>
      <c r="Z3635" s="43"/>
    </row>
    <row r="3636" spans="1:26" ht="13">
      <c r="A3636" t="s">
        <v>37700</v>
      </c>
      <c r="B3636" t="s">
        <v>37701</v>
      </c>
      <c r="C3636" t="s">
        <v>37702</v>
      </c>
      <c r="D3636" t="s">
        <v>37703</v>
      </c>
      <c r="E3636" t="s">
        <v>20867</v>
      </c>
      <c r="F3636" s="41">
        <v>118</v>
      </c>
      <c r="G3636" t="s">
        <v>21709</v>
      </c>
      <c r="H3636" s="41">
        <v>0.33531300000000003</v>
      </c>
      <c r="I3636" s="41">
        <v>0.26021</v>
      </c>
      <c r="J3636" s="41">
        <v>1</v>
      </c>
      <c r="K3636" t="s">
        <v>37704</v>
      </c>
      <c r="L3636" t="s">
        <v>1360</v>
      </c>
      <c r="N3636" s="43"/>
      <c r="O3636" s="43"/>
      <c r="P3636" s="43"/>
      <c r="Q3636" s="43"/>
      <c r="R3636" s="43"/>
      <c r="S3636" s="43"/>
      <c r="T3636" s="43"/>
      <c r="U3636" s="43"/>
      <c r="V3636" s="43"/>
      <c r="W3636" s="43"/>
      <c r="X3636" s="43"/>
      <c r="Y3636" s="43"/>
      <c r="Z3636" s="43"/>
    </row>
    <row r="3637" spans="1:26" ht="13">
      <c r="A3637" t="s">
        <v>37705</v>
      </c>
      <c r="B3637" t="s">
        <v>37706</v>
      </c>
      <c r="C3637" t="s">
        <v>37707</v>
      </c>
      <c r="D3637" t="s">
        <v>37707</v>
      </c>
      <c r="E3637" t="s">
        <v>20867</v>
      </c>
      <c r="F3637" s="41">
        <v>107</v>
      </c>
      <c r="G3637" t="s">
        <v>20913</v>
      </c>
      <c r="H3637" s="41">
        <v>0.54825400000000002</v>
      </c>
      <c r="I3637" s="41">
        <v>0.40279500000000001</v>
      </c>
      <c r="J3637" s="41">
        <v>1</v>
      </c>
      <c r="K3637" t="s">
        <v>37708</v>
      </c>
      <c r="L3637" s="42" t="s">
        <v>1348</v>
      </c>
      <c r="N3637" s="43"/>
      <c r="O3637" s="43"/>
      <c r="P3637" s="43"/>
      <c r="Q3637" s="43"/>
      <c r="R3637" s="43"/>
      <c r="S3637" s="43"/>
      <c r="T3637" s="43"/>
      <c r="U3637" s="43"/>
      <c r="V3637" s="43"/>
      <c r="W3637" s="43"/>
      <c r="X3637" s="43"/>
      <c r="Y3637" s="43"/>
      <c r="Z3637" s="43"/>
    </row>
    <row r="3638" spans="1:26" ht="13">
      <c r="A3638" t="s">
        <v>37709</v>
      </c>
      <c r="B3638" t="s">
        <v>37710</v>
      </c>
      <c r="C3638" t="s">
        <v>37711</v>
      </c>
      <c r="D3638" t="s">
        <v>37711</v>
      </c>
      <c r="E3638" t="s">
        <v>20867</v>
      </c>
      <c r="F3638" s="41">
        <v>218</v>
      </c>
      <c r="G3638" t="s">
        <v>37712</v>
      </c>
      <c r="H3638" s="41">
        <v>0.56580900000000001</v>
      </c>
      <c r="I3638" s="41">
        <v>7.2137699999999999E-2</v>
      </c>
      <c r="J3638" s="41">
        <v>1</v>
      </c>
      <c r="K3638" t="s">
        <v>37713</v>
      </c>
      <c r="L3638" s="42" t="s">
        <v>1348</v>
      </c>
      <c r="N3638" s="43"/>
      <c r="O3638" s="43"/>
      <c r="P3638" s="43"/>
      <c r="Q3638" s="43"/>
      <c r="R3638" s="43"/>
      <c r="S3638" s="43"/>
      <c r="T3638" s="43"/>
      <c r="U3638" s="43"/>
      <c r="V3638" s="43"/>
      <c r="W3638" s="43"/>
      <c r="X3638" s="43"/>
      <c r="Y3638" s="43"/>
      <c r="Z3638" s="43"/>
    </row>
    <row r="3639" spans="1:26" ht="13">
      <c r="A3639" t="s">
        <v>37714</v>
      </c>
      <c r="B3639" t="s">
        <v>37715</v>
      </c>
      <c r="C3639" t="s">
        <v>37716</v>
      </c>
      <c r="D3639" t="s">
        <v>37717</v>
      </c>
      <c r="E3639" t="s">
        <v>20867</v>
      </c>
      <c r="F3639" s="41">
        <v>114</v>
      </c>
      <c r="G3639" t="s">
        <v>20890</v>
      </c>
      <c r="H3639" s="41">
        <v>0.60784899999999997</v>
      </c>
      <c r="I3639" s="41">
        <v>0.39371299999999998</v>
      </c>
      <c r="J3639" s="41">
        <v>1</v>
      </c>
      <c r="K3639" t="s">
        <v>37718</v>
      </c>
      <c r="L3639" t="s">
        <v>1360</v>
      </c>
      <c r="N3639" s="43"/>
      <c r="O3639" s="43"/>
      <c r="P3639" s="43"/>
      <c r="Q3639" s="43"/>
      <c r="R3639" s="43"/>
      <c r="S3639" s="43"/>
      <c r="T3639" s="43"/>
      <c r="U3639" s="43"/>
      <c r="V3639" s="43"/>
      <c r="W3639" s="43"/>
      <c r="X3639" s="43"/>
      <c r="Y3639" s="43"/>
      <c r="Z3639" s="43"/>
    </row>
    <row r="3640" spans="1:26" ht="13">
      <c r="A3640" t="s">
        <v>37719</v>
      </c>
      <c r="B3640" t="s">
        <v>37720</v>
      </c>
      <c r="C3640" t="s">
        <v>37721</v>
      </c>
      <c r="D3640" t="s">
        <v>37722</v>
      </c>
      <c r="E3640" t="s">
        <v>20867</v>
      </c>
      <c r="F3640" s="41">
        <v>115</v>
      </c>
      <c r="G3640" t="s">
        <v>21499</v>
      </c>
      <c r="H3640" s="41">
        <v>0.62609099999999995</v>
      </c>
      <c r="I3640" s="41">
        <v>0.52661100000000005</v>
      </c>
      <c r="J3640" s="41">
        <v>1</v>
      </c>
      <c r="K3640" t="s">
        <v>37723</v>
      </c>
      <c r="L3640" t="s">
        <v>1360</v>
      </c>
      <c r="N3640" s="43"/>
      <c r="O3640" s="43"/>
      <c r="P3640" s="43"/>
      <c r="Q3640" s="43"/>
      <c r="R3640" s="43"/>
      <c r="S3640" s="43"/>
      <c r="T3640" s="43"/>
      <c r="U3640" s="43"/>
      <c r="V3640" s="43"/>
      <c r="W3640" s="43"/>
      <c r="X3640" s="43"/>
      <c r="Y3640" s="43"/>
      <c r="Z3640" s="43"/>
    </row>
    <row r="3641" spans="1:26" ht="13">
      <c r="A3641" t="s">
        <v>37724</v>
      </c>
      <c r="B3641" t="s">
        <v>37725</v>
      </c>
      <c r="C3641" t="s">
        <v>37726</v>
      </c>
      <c r="D3641" t="s">
        <v>37727</v>
      </c>
      <c r="E3641" t="s">
        <v>20867</v>
      </c>
      <c r="F3641" s="41">
        <v>124</v>
      </c>
      <c r="G3641" t="s">
        <v>21102</v>
      </c>
      <c r="H3641" s="41">
        <v>0.59423599999999999</v>
      </c>
      <c r="I3641" s="41">
        <v>0.142292</v>
      </c>
      <c r="J3641" s="41">
        <v>1</v>
      </c>
      <c r="K3641" t="s">
        <v>37728</v>
      </c>
      <c r="L3641" t="s">
        <v>1360</v>
      </c>
      <c r="N3641" s="43"/>
      <c r="O3641" s="43"/>
      <c r="P3641" s="43"/>
      <c r="Q3641" s="43"/>
      <c r="R3641" s="43"/>
      <c r="S3641" s="43"/>
      <c r="T3641" s="43"/>
      <c r="U3641" s="43"/>
      <c r="V3641" s="43"/>
      <c r="W3641" s="43"/>
      <c r="X3641" s="43"/>
      <c r="Y3641" s="43"/>
      <c r="Z3641" s="43"/>
    </row>
    <row r="3642" spans="1:26" ht="13">
      <c r="A3642" t="s">
        <v>37729</v>
      </c>
      <c r="B3642" t="s">
        <v>37730</v>
      </c>
      <c r="C3642" t="s">
        <v>37731</v>
      </c>
      <c r="D3642" t="s">
        <v>37732</v>
      </c>
      <c r="E3642" t="s">
        <v>20867</v>
      </c>
      <c r="F3642" s="41">
        <v>106</v>
      </c>
      <c r="G3642" t="s">
        <v>20977</v>
      </c>
      <c r="H3642" s="41">
        <v>0.50886600000000004</v>
      </c>
      <c r="I3642" s="41">
        <v>0.56833500000000003</v>
      </c>
      <c r="J3642" s="41">
        <v>1</v>
      </c>
      <c r="K3642" t="s">
        <v>37733</v>
      </c>
      <c r="L3642" t="s">
        <v>1360</v>
      </c>
      <c r="N3642" s="43"/>
      <c r="O3642" s="43"/>
      <c r="P3642" s="43"/>
      <c r="Q3642" s="43"/>
      <c r="R3642" s="43"/>
      <c r="S3642" s="43"/>
      <c r="T3642" s="43"/>
      <c r="U3642" s="43"/>
      <c r="V3642" s="43"/>
      <c r="W3642" s="43"/>
      <c r="X3642" s="43"/>
      <c r="Y3642" s="43"/>
      <c r="Z3642" s="43"/>
    </row>
    <row r="3643" spans="1:26" ht="13">
      <c r="A3643" t="s">
        <v>37734</v>
      </c>
      <c r="B3643" t="s">
        <v>37735</v>
      </c>
      <c r="C3643" t="s">
        <v>37736</v>
      </c>
      <c r="D3643" t="s">
        <v>37737</v>
      </c>
      <c r="E3643" t="s">
        <v>20867</v>
      </c>
      <c r="F3643" s="41">
        <v>134</v>
      </c>
      <c r="G3643" t="s">
        <v>21277</v>
      </c>
      <c r="H3643" s="41">
        <v>0.41061999999999999</v>
      </c>
      <c r="I3643" s="41">
        <v>0.230601</v>
      </c>
      <c r="J3643" s="41">
        <v>1</v>
      </c>
      <c r="K3643" t="s">
        <v>37738</v>
      </c>
      <c r="L3643" t="s">
        <v>1360</v>
      </c>
      <c r="N3643" s="43"/>
      <c r="O3643" s="43"/>
      <c r="P3643" s="43"/>
      <c r="Q3643" s="43"/>
      <c r="R3643" s="43"/>
      <c r="S3643" s="43"/>
      <c r="T3643" s="43"/>
      <c r="U3643" s="43"/>
      <c r="V3643" s="43"/>
      <c r="W3643" s="43"/>
      <c r="X3643" s="43"/>
      <c r="Y3643" s="43"/>
      <c r="Z3643" s="43"/>
    </row>
    <row r="3644" spans="1:26" ht="13">
      <c r="A3644" t="s">
        <v>37739</v>
      </c>
      <c r="B3644" t="s">
        <v>37740</v>
      </c>
      <c r="C3644" t="s">
        <v>37741</v>
      </c>
      <c r="D3644" t="s">
        <v>37742</v>
      </c>
      <c r="E3644" t="s">
        <v>20867</v>
      </c>
      <c r="F3644" s="41">
        <v>104</v>
      </c>
      <c r="G3644" t="s">
        <v>21432</v>
      </c>
      <c r="H3644" s="41">
        <v>0.73626000000000003</v>
      </c>
      <c r="I3644" s="41">
        <v>0.59338800000000003</v>
      </c>
      <c r="J3644" s="41">
        <v>1</v>
      </c>
      <c r="K3644" t="s">
        <v>37743</v>
      </c>
      <c r="L3644" t="s">
        <v>1360</v>
      </c>
      <c r="N3644" s="43"/>
      <c r="O3644" s="43"/>
      <c r="P3644" s="43"/>
      <c r="Q3644" s="43"/>
      <c r="R3644" s="43"/>
      <c r="S3644" s="43"/>
      <c r="T3644" s="43"/>
      <c r="U3644" s="43"/>
      <c r="V3644" s="43"/>
      <c r="W3644" s="43"/>
      <c r="X3644" s="43"/>
      <c r="Y3644" s="43"/>
      <c r="Z3644" s="43"/>
    </row>
    <row r="3645" spans="1:26" ht="13">
      <c r="A3645" t="s">
        <v>37744</v>
      </c>
      <c r="B3645" t="s">
        <v>37745</v>
      </c>
      <c r="C3645" t="s">
        <v>37746</v>
      </c>
      <c r="D3645" t="s">
        <v>37746</v>
      </c>
      <c r="E3645" t="s">
        <v>20867</v>
      </c>
      <c r="F3645" s="41">
        <v>120</v>
      </c>
      <c r="G3645" t="s">
        <v>21456</v>
      </c>
      <c r="H3645" s="41">
        <v>0.609016</v>
      </c>
      <c r="I3645" s="41">
        <v>0.36035699999999998</v>
      </c>
      <c r="J3645" s="41">
        <v>1</v>
      </c>
      <c r="K3645" t="s">
        <v>37747</v>
      </c>
      <c r="L3645" s="42" t="s">
        <v>1348</v>
      </c>
      <c r="N3645" s="43"/>
      <c r="O3645" s="43"/>
      <c r="P3645" s="43"/>
      <c r="Q3645" s="43"/>
      <c r="R3645" s="43"/>
      <c r="S3645" s="43"/>
      <c r="T3645" s="43"/>
      <c r="U3645" s="43"/>
      <c r="V3645" s="43"/>
      <c r="W3645" s="43"/>
      <c r="X3645" s="43"/>
      <c r="Y3645" s="43"/>
      <c r="Z3645" s="43"/>
    </row>
    <row r="3646" spans="1:26" ht="13">
      <c r="A3646" t="s">
        <v>37748</v>
      </c>
      <c r="B3646" t="s">
        <v>37749</v>
      </c>
      <c r="C3646" t="s">
        <v>37750</v>
      </c>
      <c r="D3646" t="s">
        <v>37750</v>
      </c>
      <c r="E3646" t="s">
        <v>20867</v>
      </c>
      <c r="F3646" s="41">
        <v>140</v>
      </c>
      <c r="G3646" t="s">
        <v>37751</v>
      </c>
      <c r="H3646" s="41">
        <v>0.47912100000000002</v>
      </c>
      <c r="I3646" s="41">
        <v>0.18683900000000001</v>
      </c>
      <c r="J3646" s="41">
        <v>1</v>
      </c>
      <c r="K3646" t="s">
        <v>37752</v>
      </c>
      <c r="L3646" s="42" t="s">
        <v>1348</v>
      </c>
      <c r="N3646" s="43"/>
      <c r="O3646" s="43"/>
      <c r="P3646" s="43"/>
      <c r="Q3646" s="43"/>
      <c r="R3646" s="43"/>
      <c r="S3646" s="43"/>
      <c r="T3646" s="43"/>
      <c r="U3646" s="43"/>
      <c r="V3646" s="43"/>
      <c r="W3646" s="43"/>
      <c r="X3646" s="43"/>
      <c r="Y3646" s="43"/>
      <c r="Z3646" s="43"/>
    </row>
    <row r="3647" spans="1:26" ht="13">
      <c r="A3647" t="s">
        <v>37753</v>
      </c>
      <c r="B3647" t="s">
        <v>37754</v>
      </c>
      <c r="C3647" t="s">
        <v>37755</v>
      </c>
      <c r="D3647" t="s">
        <v>37755</v>
      </c>
      <c r="E3647" t="s">
        <v>20867</v>
      </c>
      <c r="F3647" s="41">
        <v>133</v>
      </c>
      <c r="G3647" t="s">
        <v>21263</v>
      </c>
      <c r="H3647" s="41">
        <v>0.36693599999999998</v>
      </c>
      <c r="I3647" s="41">
        <v>0.18565200000000001</v>
      </c>
      <c r="J3647" s="41">
        <v>1</v>
      </c>
      <c r="K3647" t="s">
        <v>37756</v>
      </c>
      <c r="L3647" s="42" t="s">
        <v>1348</v>
      </c>
      <c r="N3647" s="43"/>
      <c r="O3647" s="43"/>
      <c r="P3647" s="43"/>
      <c r="Q3647" s="43"/>
      <c r="R3647" s="43"/>
      <c r="S3647" s="43"/>
      <c r="T3647" s="43"/>
      <c r="U3647" s="43"/>
      <c r="V3647" s="43"/>
      <c r="W3647" s="43"/>
      <c r="X3647" s="43"/>
      <c r="Y3647" s="43"/>
      <c r="Z3647" s="43"/>
    </row>
    <row r="3648" spans="1:26" ht="13">
      <c r="A3648" t="s">
        <v>37757</v>
      </c>
      <c r="B3648" t="s">
        <v>37758</v>
      </c>
      <c r="C3648" t="s">
        <v>37759</v>
      </c>
      <c r="D3648" t="s">
        <v>37760</v>
      </c>
      <c r="E3648" t="s">
        <v>20867</v>
      </c>
      <c r="F3648" s="41">
        <v>126</v>
      </c>
      <c r="G3648" t="s">
        <v>24211</v>
      </c>
      <c r="H3648" s="41">
        <v>0.47863800000000001</v>
      </c>
      <c r="I3648" s="41">
        <v>0.222829</v>
      </c>
      <c r="J3648" s="41">
        <v>1</v>
      </c>
      <c r="K3648" t="s">
        <v>37761</v>
      </c>
      <c r="L3648" t="s">
        <v>1360</v>
      </c>
      <c r="N3648" s="43"/>
      <c r="O3648" s="43"/>
      <c r="P3648" s="43"/>
      <c r="Q3648" s="43"/>
      <c r="R3648" s="43"/>
      <c r="S3648" s="43"/>
      <c r="T3648" s="43"/>
      <c r="U3648" s="43"/>
      <c r="V3648" s="43"/>
      <c r="W3648" s="43"/>
      <c r="X3648" s="43"/>
      <c r="Y3648" s="43"/>
      <c r="Z3648" s="43"/>
    </row>
    <row r="3649" spans="1:26" ht="13">
      <c r="A3649" t="s">
        <v>37762</v>
      </c>
      <c r="B3649" t="s">
        <v>37763</v>
      </c>
      <c r="C3649" t="s">
        <v>37764</v>
      </c>
      <c r="D3649" t="s">
        <v>37765</v>
      </c>
      <c r="E3649" t="s">
        <v>20867</v>
      </c>
      <c r="F3649" s="41">
        <v>142</v>
      </c>
      <c r="G3649" t="s">
        <v>21121</v>
      </c>
      <c r="H3649" s="41">
        <v>0.56145599999999996</v>
      </c>
      <c r="I3649" s="41">
        <v>8.8845800000000003E-2</v>
      </c>
      <c r="J3649" s="41">
        <v>1</v>
      </c>
      <c r="K3649" t="s">
        <v>37766</v>
      </c>
      <c r="L3649" t="s">
        <v>1360</v>
      </c>
      <c r="N3649" s="43"/>
      <c r="O3649" s="43"/>
      <c r="P3649" s="43"/>
      <c r="Q3649" s="43"/>
      <c r="R3649" s="43"/>
      <c r="S3649" s="43"/>
      <c r="T3649" s="43"/>
      <c r="U3649" s="43"/>
      <c r="V3649" s="43"/>
      <c r="W3649" s="43"/>
      <c r="X3649" s="43"/>
      <c r="Y3649" s="43"/>
      <c r="Z3649" s="43"/>
    </row>
    <row r="3650" spans="1:26" ht="13">
      <c r="A3650" t="s">
        <v>37767</v>
      </c>
      <c r="B3650" t="s">
        <v>37768</v>
      </c>
      <c r="C3650" t="s">
        <v>37769</v>
      </c>
      <c r="D3650" t="s">
        <v>37769</v>
      </c>
      <c r="E3650" t="s">
        <v>20867</v>
      </c>
      <c r="F3650" s="41">
        <v>108</v>
      </c>
      <c r="G3650" t="s">
        <v>21478</v>
      </c>
      <c r="H3650" s="41">
        <v>0.28819</v>
      </c>
      <c r="I3650" s="41">
        <v>0.43769400000000003</v>
      </c>
      <c r="J3650" s="41">
        <v>1</v>
      </c>
      <c r="K3650" t="s">
        <v>37770</v>
      </c>
      <c r="L3650" s="42" t="s">
        <v>1348</v>
      </c>
      <c r="N3650" s="43"/>
      <c r="O3650" s="43"/>
      <c r="P3650" s="43"/>
      <c r="Q3650" s="43"/>
      <c r="R3650" s="43"/>
      <c r="S3650" s="43"/>
      <c r="T3650" s="43"/>
      <c r="U3650" s="43"/>
      <c r="V3650" s="43"/>
      <c r="W3650" s="43"/>
      <c r="X3650" s="43"/>
      <c r="Y3650" s="43"/>
      <c r="Z3650" s="43"/>
    </row>
    <row r="3651" spans="1:26" ht="13">
      <c r="A3651" t="s">
        <v>37771</v>
      </c>
      <c r="B3651" t="s">
        <v>37772</v>
      </c>
      <c r="C3651" t="s">
        <v>37773</v>
      </c>
      <c r="D3651" t="s">
        <v>37773</v>
      </c>
      <c r="E3651" t="s">
        <v>20867</v>
      </c>
      <c r="F3651" s="41">
        <v>97</v>
      </c>
      <c r="G3651" t="s">
        <v>21416</v>
      </c>
      <c r="H3651" s="41">
        <v>0.52314700000000003</v>
      </c>
      <c r="I3651" s="41">
        <v>0.85311400000000004</v>
      </c>
      <c r="J3651" s="41">
        <v>1</v>
      </c>
      <c r="K3651" t="s">
        <v>37774</v>
      </c>
      <c r="L3651" s="42" t="s">
        <v>1348</v>
      </c>
      <c r="N3651" s="43"/>
      <c r="O3651" s="43"/>
      <c r="P3651" s="43"/>
      <c r="Q3651" s="43"/>
      <c r="R3651" s="43"/>
      <c r="S3651" s="43"/>
      <c r="T3651" s="43"/>
      <c r="U3651" s="43"/>
      <c r="V3651" s="43"/>
      <c r="W3651" s="43"/>
      <c r="X3651" s="43"/>
      <c r="Y3651" s="43"/>
      <c r="Z3651" s="43"/>
    </row>
    <row r="3652" spans="1:26" ht="13">
      <c r="A3652" t="s">
        <v>37775</v>
      </c>
      <c r="B3652" t="s">
        <v>37776</v>
      </c>
      <c r="C3652" t="s">
        <v>37777</v>
      </c>
      <c r="D3652" t="s">
        <v>37777</v>
      </c>
      <c r="E3652" t="s">
        <v>20867</v>
      </c>
      <c r="F3652" s="41">
        <v>143</v>
      </c>
      <c r="G3652" t="s">
        <v>23248</v>
      </c>
      <c r="H3652" s="41">
        <v>0.56818400000000002</v>
      </c>
      <c r="I3652" s="41">
        <v>0.14656</v>
      </c>
      <c r="J3652" s="41">
        <v>1</v>
      </c>
      <c r="K3652" t="s">
        <v>37778</v>
      </c>
      <c r="L3652" s="42" t="s">
        <v>1348</v>
      </c>
      <c r="N3652" s="43"/>
      <c r="O3652" s="43"/>
      <c r="P3652" s="43"/>
      <c r="Q3652" s="43"/>
      <c r="R3652" s="43"/>
      <c r="S3652" s="43"/>
      <c r="T3652" s="43"/>
      <c r="U3652" s="43"/>
      <c r="V3652" s="43"/>
      <c r="W3652" s="43"/>
      <c r="X3652" s="43"/>
      <c r="Y3652" s="43"/>
      <c r="Z3652" s="43"/>
    </row>
    <row r="3653" spans="1:26" ht="13">
      <c r="A3653" t="s">
        <v>37779</v>
      </c>
      <c r="B3653" t="s">
        <v>37780</v>
      </c>
      <c r="C3653" t="s">
        <v>37781</v>
      </c>
      <c r="D3653" t="s">
        <v>37782</v>
      </c>
      <c r="E3653" t="s">
        <v>20867</v>
      </c>
      <c r="F3653" s="41">
        <v>127</v>
      </c>
      <c r="G3653" t="s">
        <v>20918</v>
      </c>
      <c r="H3653" s="41">
        <v>0.68551899999999999</v>
      </c>
      <c r="I3653" s="41">
        <v>0.24049999999999999</v>
      </c>
      <c r="J3653" s="41">
        <v>1</v>
      </c>
      <c r="K3653" t="s">
        <v>37783</v>
      </c>
      <c r="L3653" t="s">
        <v>1360</v>
      </c>
      <c r="N3653" s="43"/>
      <c r="O3653" s="43"/>
      <c r="P3653" s="43"/>
      <c r="Q3653" s="43"/>
      <c r="R3653" s="43"/>
      <c r="S3653" s="43"/>
      <c r="T3653" s="43"/>
      <c r="U3653" s="43"/>
      <c r="V3653" s="43"/>
      <c r="W3653" s="43"/>
      <c r="X3653" s="43"/>
      <c r="Y3653" s="43"/>
      <c r="Z3653" s="43"/>
    </row>
    <row r="3654" spans="1:26" ht="13">
      <c r="A3654" t="s">
        <v>37784</v>
      </c>
      <c r="B3654" t="s">
        <v>37785</v>
      </c>
      <c r="C3654" t="s">
        <v>37786</v>
      </c>
      <c r="D3654" t="s">
        <v>37786</v>
      </c>
      <c r="E3654" t="s">
        <v>20867</v>
      </c>
      <c r="F3654" s="41">
        <v>114</v>
      </c>
      <c r="G3654" t="s">
        <v>20890</v>
      </c>
      <c r="H3654" s="41">
        <v>0.42154000000000003</v>
      </c>
      <c r="I3654" s="41">
        <v>0.48818800000000001</v>
      </c>
      <c r="J3654" s="41">
        <v>1</v>
      </c>
      <c r="K3654" t="s">
        <v>37787</v>
      </c>
      <c r="L3654" s="42" t="s">
        <v>1348</v>
      </c>
      <c r="N3654" s="43"/>
      <c r="O3654" s="43"/>
      <c r="P3654" s="43"/>
      <c r="Q3654" s="43"/>
      <c r="R3654" s="43"/>
      <c r="S3654" s="43"/>
      <c r="T3654" s="43"/>
      <c r="U3654" s="43"/>
      <c r="V3654" s="43"/>
      <c r="W3654" s="43"/>
      <c r="X3654" s="43"/>
      <c r="Y3654" s="43"/>
      <c r="Z3654" s="43"/>
    </row>
    <row r="3655" spans="1:26" ht="13">
      <c r="A3655" t="s">
        <v>37788</v>
      </c>
      <c r="B3655" t="s">
        <v>37789</v>
      </c>
      <c r="C3655" t="s">
        <v>37790</v>
      </c>
      <c r="D3655" t="s">
        <v>37791</v>
      </c>
      <c r="E3655" t="s">
        <v>20867</v>
      </c>
      <c r="F3655" s="41">
        <v>121</v>
      </c>
      <c r="G3655" t="s">
        <v>21399</v>
      </c>
      <c r="H3655" s="41">
        <v>0.40789799999999998</v>
      </c>
      <c r="I3655" s="41">
        <v>0.22508700000000001</v>
      </c>
      <c r="J3655" s="41">
        <v>1</v>
      </c>
      <c r="K3655" t="s">
        <v>37792</v>
      </c>
      <c r="L3655" t="s">
        <v>1360</v>
      </c>
      <c r="N3655" s="43"/>
      <c r="O3655" s="43"/>
      <c r="P3655" s="43"/>
      <c r="Q3655" s="43"/>
      <c r="R3655" s="43"/>
      <c r="S3655" s="43"/>
      <c r="T3655" s="43"/>
      <c r="U3655" s="43"/>
      <c r="V3655" s="43"/>
      <c r="W3655" s="43"/>
      <c r="X3655" s="43"/>
      <c r="Y3655" s="43"/>
      <c r="Z3655" s="43"/>
    </row>
    <row r="3656" spans="1:26" ht="13">
      <c r="A3656" t="s">
        <v>37793</v>
      </c>
      <c r="B3656" t="s">
        <v>37794</v>
      </c>
      <c r="C3656" t="s">
        <v>37795</v>
      </c>
      <c r="D3656" t="s">
        <v>37796</v>
      </c>
      <c r="E3656" t="s">
        <v>20867</v>
      </c>
      <c r="F3656" s="41">
        <v>137</v>
      </c>
      <c r="G3656" t="s">
        <v>37797</v>
      </c>
      <c r="H3656" s="41">
        <v>0.41428300000000001</v>
      </c>
      <c r="I3656" s="41">
        <v>0.192415</v>
      </c>
      <c r="J3656" s="41">
        <v>1</v>
      </c>
      <c r="K3656" t="s">
        <v>37798</v>
      </c>
      <c r="L3656" t="s">
        <v>1360</v>
      </c>
      <c r="N3656" s="43"/>
      <c r="O3656" s="43"/>
      <c r="P3656" s="43"/>
      <c r="Q3656" s="43"/>
      <c r="R3656" s="43"/>
      <c r="S3656" s="43"/>
      <c r="T3656" s="43"/>
      <c r="U3656" s="43"/>
      <c r="V3656" s="43"/>
      <c r="W3656" s="43"/>
      <c r="X3656" s="43"/>
      <c r="Y3656" s="43"/>
      <c r="Z3656" s="43"/>
    </row>
    <row r="3657" spans="1:26" ht="13">
      <c r="A3657" t="s">
        <v>37799</v>
      </c>
      <c r="B3657" t="s">
        <v>37800</v>
      </c>
      <c r="C3657" t="s">
        <v>37801</v>
      </c>
      <c r="D3657" t="s">
        <v>37802</v>
      </c>
      <c r="E3657" t="s">
        <v>20867</v>
      </c>
      <c r="F3657" s="41">
        <v>115</v>
      </c>
      <c r="G3657" t="s">
        <v>21499</v>
      </c>
      <c r="H3657" s="41">
        <v>0.36193700000000001</v>
      </c>
      <c r="I3657" s="41">
        <v>0.36582500000000001</v>
      </c>
      <c r="J3657" s="41">
        <v>1</v>
      </c>
      <c r="K3657" t="s">
        <v>37803</v>
      </c>
      <c r="L3657" t="s">
        <v>1360</v>
      </c>
      <c r="N3657" s="43"/>
      <c r="O3657" s="43"/>
      <c r="P3657" s="43"/>
      <c r="Q3657" s="43"/>
      <c r="R3657" s="43"/>
      <c r="S3657" s="43"/>
      <c r="T3657" s="43"/>
      <c r="U3657" s="43"/>
      <c r="V3657" s="43"/>
      <c r="W3657" s="43"/>
      <c r="X3657" s="43"/>
      <c r="Y3657" s="43"/>
      <c r="Z3657" s="43"/>
    </row>
    <row r="3658" spans="1:26" ht="13">
      <c r="A3658" t="s">
        <v>37804</v>
      </c>
      <c r="B3658" t="s">
        <v>37805</v>
      </c>
      <c r="C3658" t="s">
        <v>37806</v>
      </c>
      <c r="D3658" t="s">
        <v>37806</v>
      </c>
      <c r="E3658" t="s">
        <v>20867</v>
      </c>
      <c r="F3658" s="41">
        <v>140</v>
      </c>
      <c r="G3658" t="s">
        <v>22597</v>
      </c>
      <c r="H3658" s="41">
        <v>0.58923599999999998</v>
      </c>
      <c r="I3658" s="41">
        <v>0.24082300000000001</v>
      </c>
      <c r="J3658" s="41">
        <v>1</v>
      </c>
      <c r="K3658" t="s">
        <v>37807</v>
      </c>
      <c r="L3658" s="42" t="s">
        <v>1348</v>
      </c>
      <c r="N3658" s="43"/>
      <c r="O3658" s="43"/>
      <c r="P3658" s="43"/>
      <c r="Q3658" s="43"/>
      <c r="R3658" s="43"/>
      <c r="S3658" s="43"/>
      <c r="T3658" s="43"/>
      <c r="U3658" s="43"/>
      <c r="V3658" s="43"/>
      <c r="W3658" s="43"/>
      <c r="X3658" s="43"/>
      <c r="Y3658" s="43"/>
      <c r="Z3658" s="43"/>
    </row>
    <row r="3659" spans="1:26" ht="13">
      <c r="A3659" t="s">
        <v>37808</v>
      </c>
      <c r="B3659" t="s">
        <v>37809</v>
      </c>
      <c r="C3659" t="s">
        <v>37810</v>
      </c>
      <c r="D3659" t="s">
        <v>37811</v>
      </c>
      <c r="E3659" t="s">
        <v>20867</v>
      </c>
      <c r="F3659" s="41">
        <v>121</v>
      </c>
      <c r="G3659" t="s">
        <v>21399</v>
      </c>
      <c r="H3659" s="41">
        <v>0.55041799999999996</v>
      </c>
      <c r="I3659" s="41">
        <v>0.26611499999999999</v>
      </c>
      <c r="J3659" s="41">
        <v>1</v>
      </c>
      <c r="K3659" t="s">
        <v>37812</v>
      </c>
      <c r="L3659" t="s">
        <v>1360</v>
      </c>
      <c r="N3659" s="43"/>
      <c r="O3659" s="43"/>
      <c r="P3659" s="43"/>
      <c r="Q3659" s="43"/>
      <c r="R3659" s="43"/>
      <c r="S3659" s="43"/>
      <c r="T3659" s="43"/>
      <c r="U3659" s="43"/>
      <c r="V3659" s="43"/>
      <c r="W3659" s="43"/>
      <c r="X3659" s="43"/>
      <c r="Y3659" s="43"/>
      <c r="Z3659" s="43"/>
    </row>
    <row r="3660" spans="1:26" ht="13">
      <c r="A3660" t="s">
        <v>37813</v>
      </c>
      <c r="B3660" t="s">
        <v>37814</v>
      </c>
      <c r="C3660" t="s">
        <v>37815</v>
      </c>
      <c r="D3660" t="s">
        <v>37815</v>
      </c>
      <c r="E3660" t="s">
        <v>20867</v>
      </c>
      <c r="F3660" s="41">
        <v>129</v>
      </c>
      <c r="G3660" t="s">
        <v>22700</v>
      </c>
      <c r="H3660" s="41">
        <v>0.33368900000000001</v>
      </c>
      <c r="I3660" s="41">
        <v>0.24260799999999999</v>
      </c>
      <c r="J3660" s="41">
        <v>1</v>
      </c>
      <c r="K3660" t="s">
        <v>37816</v>
      </c>
      <c r="L3660" s="42" t="s">
        <v>1348</v>
      </c>
      <c r="N3660" s="43"/>
      <c r="O3660" s="43"/>
      <c r="P3660" s="43"/>
      <c r="Q3660" s="43"/>
      <c r="R3660" s="43"/>
      <c r="S3660" s="43"/>
      <c r="T3660" s="43"/>
      <c r="U3660" s="43"/>
      <c r="V3660" s="43"/>
      <c r="W3660" s="43"/>
      <c r="X3660" s="43"/>
      <c r="Y3660" s="43"/>
      <c r="Z3660" s="43"/>
    </row>
    <row r="3661" spans="1:26" ht="13">
      <c r="A3661" t="s">
        <v>37817</v>
      </c>
      <c r="B3661" t="s">
        <v>37818</v>
      </c>
      <c r="C3661" t="s">
        <v>37819</v>
      </c>
      <c r="D3661" t="s">
        <v>37820</v>
      </c>
      <c r="E3661" t="s">
        <v>20867</v>
      </c>
      <c r="F3661" s="41">
        <v>112</v>
      </c>
      <c r="G3661" t="s">
        <v>20907</v>
      </c>
      <c r="H3661" s="41">
        <v>0.51900299999999999</v>
      </c>
      <c r="I3661" s="41">
        <v>0.55143500000000001</v>
      </c>
      <c r="J3661" s="41">
        <v>1</v>
      </c>
      <c r="K3661" t="s">
        <v>37821</v>
      </c>
      <c r="L3661" t="s">
        <v>1360</v>
      </c>
      <c r="N3661" s="43"/>
      <c r="O3661" s="43"/>
      <c r="P3661" s="43"/>
      <c r="Q3661" s="43"/>
      <c r="R3661" s="43"/>
      <c r="S3661" s="43"/>
      <c r="T3661" s="43"/>
      <c r="U3661" s="43"/>
      <c r="V3661" s="43"/>
      <c r="W3661" s="43"/>
      <c r="X3661" s="43"/>
      <c r="Y3661" s="43"/>
      <c r="Z3661" s="43"/>
    </row>
    <row r="3662" spans="1:26" ht="13">
      <c r="A3662" t="s">
        <v>37822</v>
      </c>
      <c r="B3662" t="s">
        <v>37823</v>
      </c>
      <c r="C3662" t="s">
        <v>37824</v>
      </c>
      <c r="D3662" t="s">
        <v>37824</v>
      </c>
      <c r="E3662" t="s">
        <v>20867</v>
      </c>
      <c r="F3662" s="41">
        <v>112</v>
      </c>
      <c r="G3662" t="s">
        <v>20907</v>
      </c>
      <c r="H3662" s="41">
        <v>0.62552099999999999</v>
      </c>
      <c r="I3662" s="41">
        <v>0.52163400000000004</v>
      </c>
      <c r="J3662" s="41">
        <v>1</v>
      </c>
      <c r="K3662" t="s">
        <v>37825</v>
      </c>
      <c r="L3662" s="42" t="s">
        <v>1348</v>
      </c>
      <c r="N3662" s="43"/>
      <c r="O3662" s="43"/>
      <c r="P3662" s="43"/>
      <c r="Q3662" s="43"/>
      <c r="R3662" s="43"/>
      <c r="S3662" s="43"/>
      <c r="T3662" s="43"/>
      <c r="U3662" s="43"/>
      <c r="V3662" s="43"/>
      <c r="W3662" s="43"/>
      <c r="X3662" s="43"/>
      <c r="Y3662" s="43"/>
      <c r="Z3662" s="43"/>
    </row>
    <row r="3663" spans="1:26" ht="13">
      <c r="A3663" t="s">
        <v>37826</v>
      </c>
      <c r="B3663" t="s">
        <v>37827</v>
      </c>
      <c r="C3663" t="s">
        <v>37828</v>
      </c>
      <c r="D3663" t="s">
        <v>37829</v>
      </c>
      <c r="E3663" t="s">
        <v>20867</v>
      </c>
      <c r="F3663" s="41">
        <v>121</v>
      </c>
      <c r="G3663" t="s">
        <v>22070</v>
      </c>
      <c r="H3663" s="41">
        <v>0.41869899999999999</v>
      </c>
      <c r="I3663" s="41">
        <v>0.27585900000000002</v>
      </c>
      <c r="J3663" s="41">
        <v>1</v>
      </c>
      <c r="K3663" t="s">
        <v>37830</v>
      </c>
      <c r="L3663" t="s">
        <v>1360</v>
      </c>
      <c r="N3663" s="43"/>
      <c r="O3663" s="43"/>
      <c r="P3663" s="43"/>
      <c r="Q3663" s="43"/>
      <c r="R3663" s="43"/>
      <c r="S3663" s="43"/>
      <c r="T3663" s="43"/>
      <c r="U3663" s="43"/>
      <c r="V3663" s="43"/>
      <c r="W3663" s="43"/>
      <c r="X3663" s="43"/>
      <c r="Y3663" s="43"/>
      <c r="Z3663" s="43"/>
    </row>
    <row r="3664" spans="1:26" ht="13">
      <c r="A3664" t="s">
        <v>37831</v>
      </c>
      <c r="B3664" t="s">
        <v>37832</v>
      </c>
      <c r="C3664" t="s">
        <v>37833</v>
      </c>
      <c r="D3664" t="s">
        <v>37833</v>
      </c>
      <c r="E3664" t="s">
        <v>20867</v>
      </c>
      <c r="F3664" s="41">
        <v>160</v>
      </c>
      <c r="G3664" t="s">
        <v>29258</v>
      </c>
      <c r="H3664" s="41">
        <v>0.61062799999999995</v>
      </c>
      <c r="I3664" s="41">
        <v>0.17777200000000001</v>
      </c>
      <c r="J3664" s="41">
        <v>1</v>
      </c>
      <c r="K3664" t="s">
        <v>37834</v>
      </c>
      <c r="L3664" s="42" t="s">
        <v>1348</v>
      </c>
      <c r="N3664" s="43"/>
      <c r="O3664" s="43"/>
      <c r="P3664" s="43"/>
      <c r="Q3664" s="43"/>
      <c r="R3664" s="43"/>
      <c r="S3664" s="43"/>
      <c r="T3664" s="43"/>
      <c r="U3664" s="43"/>
      <c r="V3664" s="43"/>
      <c r="W3664" s="43"/>
      <c r="X3664" s="43"/>
      <c r="Y3664" s="43"/>
      <c r="Z3664" s="43"/>
    </row>
    <row r="3665" spans="1:26" ht="13">
      <c r="A3665" t="s">
        <v>37835</v>
      </c>
      <c r="B3665" t="s">
        <v>37836</v>
      </c>
      <c r="C3665" t="s">
        <v>37837</v>
      </c>
      <c r="D3665" t="s">
        <v>37838</v>
      </c>
      <c r="E3665" t="s">
        <v>20867</v>
      </c>
      <c r="F3665" s="41">
        <v>122</v>
      </c>
      <c r="G3665" t="s">
        <v>37839</v>
      </c>
      <c r="H3665" s="41">
        <v>0.53573700000000002</v>
      </c>
      <c r="I3665" s="41">
        <v>0.29502200000000001</v>
      </c>
      <c r="J3665" s="41">
        <v>1</v>
      </c>
      <c r="K3665" t="s">
        <v>37840</v>
      </c>
      <c r="L3665" t="s">
        <v>1360</v>
      </c>
      <c r="N3665" s="43"/>
      <c r="O3665" s="43"/>
      <c r="P3665" s="43"/>
      <c r="Q3665" s="43"/>
      <c r="R3665" s="43"/>
      <c r="S3665" s="43"/>
      <c r="T3665" s="43"/>
      <c r="U3665" s="43"/>
      <c r="V3665" s="43"/>
      <c r="W3665" s="43"/>
      <c r="X3665" s="43"/>
      <c r="Y3665" s="43"/>
      <c r="Z3665" s="43"/>
    </row>
    <row r="3666" spans="1:26" ht="13">
      <c r="A3666" t="s">
        <v>37841</v>
      </c>
      <c r="B3666" t="s">
        <v>37842</v>
      </c>
      <c r="C3666" t="s">
        <v>37843</v>
      </c>
      <c r="D3666" t="s">
        <v>37843</v>
      </c>
      <c r="E3666" t="s">
        <v>20867</v>
      </c>
      <c r="F3666" s="41">
        <v>110</v>
      </c>
      <c r="G3666" t="s">
        <v>20895</v>
      </c>
      <c r="H3666" s="41">
        <v>0.55024399999999996</v>
      </c>
      <c r="I3666" s="41">
        <v>0.31609999999999999</v>
      </c>
      <c r="J3666" s="41">
        <v>1</v>
      </c>
      <c r="K3666" t="s">
        <v>37844</v>
      </c>
      <c r="L3666" s="42" t="s">
        <v>1348</v>
      </c>
      <c r="N3666" s="43"/>
      <c r="O3666" s="43"/>
      <c r="P3666" s="43"/>
      <c r="Q3666" s="43"/>
      <c r="R3666" s="43"/>
      <c r="S3666" s="43"/>
      <c r="T3666" s="43"/>
      <c r="U3666" s="43"/>
      <c r="V3666" s="43"/>
      <c r="W3666" s="43"/>
      <c r="X3666" s="43"/>
      <c r="Y3666" s="43"/>
      <c r="Z3666" s="43"/>
    </row>
    <row r="3667" spans="1:26" ht="13">
      <c r="A3667" t="s">
        <v>37845</v>
      </c>
      <c r="B3667" t="s">
        <v>37846</v>
      </c>
      <c r="C3667" t="s">
        <v>37847</v>
      </c>
      <c r="D3667" t="s">
        <v>37848</v>
      </c>
      <c r="E3667" t="s">
        <v>20867</v>
      </c>
      <c r="F3667" s="41">
        <v>108</v>
      </c>
      <c r="G3667" t="s">
        <v>21478</v>
      </c>
      <c r="H3667" s="41">
        <v>0.40954299999999999</v>
      </c>
      <c r="I3667" s="41">
        <v>0.55409299999999995</v>
      </c>
      <c r="J3667" s="41">
        <v>1</v>
      </c>
      <c r="K3667" t="s">
        <v>37849</v>
      </c>
      <c r="L3667" t="s">
        <v>1360</v>
      </c>
      <c r="N3667" s="43"/>
      <c r="O3667" s="43"/>
      <c r="P3667" s="43"/>
      <c r="Q3667" s="43"/>
      <c r="R3667" s="43"/>
      <c r="S3667" s="43"/>
      <c r="T3667" s="43"/>
      <c r="U3667" s="43"/>
      <c r="V3667" s="43"/>
      <c r="W3667" s="43"/>
      <c r="X3667" s="43"/>
      <c r="Y3667" s="43"/>
      <c r="Z3667" s="43"/>
    </row>
    <row r="3668" spans="1:26" ht="13">
      <c r="A3668" t="s">
        <v>37850</v>
      </c>
      <c r="B3668" t="s">
        <v>37851</v>
      </c>
      <c r="C3668" t="s">
        <v>37852</v>
      </c>
      <c r="D3668" t="s">
        <v>37852</v>
      </c>
      <c r="E3668" t="s">
        <v>20867</v>
      </c>
      <c r="F3668" s="41">
        <v>133</v>
      </c>
      <c r="G3668" t="s">
        <v>24358</v>
      </c>
      <c r="H3668" s="41">
        <v>0.2697</v>
      </c>
      <c r="I3668" s="41">
        <v>0.27891500000000002</v>
      </c>
      <c r="J3668" s="41">
        <v>1</v>
      </c>
      <c r="K3668" t="s">
        <v>37853</v>
      </c>
      <c r="L3668" s="42" t="s">
        <v>1348</v>
      </c>
      <c r="N3668" s="43"/>
      <c r="O3668" s="43"/>
      <c r="P3668" s="43"/>
      <c r="Q3668" s="43"/>
      <c r="R3668" s="43"/>
      <c r="S3668" s="43"/>
      <c r="T3668" s="43"/>
      <c r="U3668" s="43"/>
      <c r="V3668" s="43"/>
      <c r="W3668" s="43"/>
      <c r="X3668" s="43"/>
      <c r="Y3668" s="43"/>
      <c r="Z3668" s="43"/>
    </row>
    <row r="3669" spans="1:26" ht="13">
      <c r="A3669" t="s">
        <v>37854</v>
      </c>
      <c r="B3669" t="s">
        <v>37855</v>
      </c>
      <c r="C3669" t="s">
        <v>37856</v>
      </c>
      <c r="D3669" t="s">
        <v>37856</v>
      </c>
      <c r="E3669" t="s">
        <v>20867</v>
      </c>
      <c r="F3669" s="41">
        <v>166</v>
      </c>
      <c r="G3669" t="s">
        <v>26080</v>
      </c>
      <c r="H3669" s="41">
        <v>0.35261900000000002</v>
      </c>
      <c r="I3669" s="41">
        <v>0.12684999999999999</v>
      </c>
      <c r="J3669" s="41">
        <v>1</v>
      </c>
      <c r="K3669" t="s">
        <v>37857</v>
      </c>
      <c r="L3669" s="42" t="s">
        <v>1348</v>
      </c>
      <c r="N3669" s="43"/>
      <c r="O3669" s="43"/>
      <c r="P3669" s="43"/>
      <c r="Q3669" s="43"/>
      <c r="R3669" s="43"/>
      <c r="S3669" s="43"/>
      <c r="T3669" s="43"/>
      <c r="U3669" s="43"/>
      <c r="V3669" s="43"/>
      <c r="W3669" s="43"/>
      <c r="X3669" s="43"/>
      <c r="Y3669" s="43"/>
      <c r="Z3669" s="43"/>
    </row>
    <row r="3670" spans="1:26" ht="13">
      <c r="A3670" t="s">
        <v>37858</v>
      </c>
      <c r="B3670" t="s">
        <v>37859</v>
      </c>
      <c r="C3670" t="s">
        <v>37860</v>
      </c>
      <c r="D3670" t="s">
        <v>37860</v>
      </c>
      <c r="E3670" t="s">
        <v>20867</v>
      </c>
      <c r="F3670" s="41">
        <v>137</v>
      </c>
      <c r="G3670" t="s">
        <v>22004</v>
      </c>
      <c r="H3670" s="41">
        <v>0.61658999999999997</v>
      </c>
      <c r="I3670" s="41">
        <v>0.14535500000000001</v>
      </c>
      <c r="J3670" s="41">
        <v>1</v>
      </c>
      <c r="K3670" t="s">
        <v>37861</v>
      </c>
      <c r="L3670" s="42" t="s">
        <v>1348</v>
      </c>
      <c r="N3670" s="43"/>
      <c r="O3670" s="43"/>
      <c r="P3670" s="43"/>
      <c r="Q3670" s="43"/>
      <c r="R3670" s="43"/>
      <c r="S3670" s="43"/>
      <c r="T3670" s="43"/>
      <c r="U3670" s="43"/>
      <c r="V3670" s="43"/>
      <c r="W3670" s="43"/>
      <c r="X3670" s="43"/>
      <c r="Y3670" s="43"/>
      <c r="Z3670" s="43"/>
    </row>
    <row r="3671" spans="1:26" ht="13">
      <c r="A3671" t="s">
        <v>37862</v>
      </c>
      <c r="B3671" t="s">
        <v>37863</v>
      </c>
      <c r="C3671" t="s">
        <v>37864</v>
      </c>
      <c r="D3671" t="s">
        <v>37865</v>
      </c>
      <c r="E3671" t="s">
        <v>20867</v>
      </c>
      <c r="F3671" s="41">
        <v>190</v>
      </c>
      <c r="G3671" t="s">
        <v>37866</v>
      </c>
      <c r="H3671" s="41">
        <v>0.49896600000000002</v>
      </c>
      <c r="I3671" s="41">
        <v>0.122975</v>
      </c>
      <c r="J3671" s="41">
        <v>1</v>
      </c>
      <c r="K3671" t="s">
        <v>37867</v>
      </c>
      <c r="L3671" t="s">
        <v>1360</v>
      </c>
      <c r="N3671" s="43"/>
      <c r="O3671" s="43"/>
      <c r="P3671" s="43"/>
      <c r="Q3671" s="43"/>
      <c r="R3671" s="43"/>
      <c r="S3671" s="43"/>
      <c r="T3671" s="43"/>
      <c r="U3671" s="43"/>
      <c r="V3671" s="43"/>
      <c r="W3671" s="43"/>
      <c r="X3671" s="43"/>
      <c r="Y3671" s="43"/>
      <c r="Z3671" s="43"/>
    </row>
    <row r="3672" spans="1:26" ht="13">
      <c r="A3672" t="s">
        <v>37868</v>
      </c>
      <c r="B3672" t="s">
        <v>37869</v>
      </c>
      <c r="C3672" t="s">
        <v>37870</v>
      </c>
      <c r="D3672" t="s">
        <v>37871</v>
      </c>
      <c r="E3672" t="s">
        <v>20867</v>
      </c>
      <c r="F3672" s="41">
        <v>121</v>
      </c>
      <c r="G3672" t="s">
        <v>21399</v>
      </c>
      <c r="H3672" s="41">
        <v>0.42122799999999999</v>
      </c>
      <c r="I3672" s="41">
        <v>0.32781399999999999</v>
      </c>
      <c r="J3672" s="41">
        <v>1</v>
      </c>
      <c r="K3672" t="s">
        <v>37872</v>
      </c>
      <c r="L3672" t="s">
        <v>1360</v>
      </c>
      <c r="N3672" s="43"/>
      <c r="O3672" s="43"/>
      <c r="P3672" s="43"/>
      <c r="Q3672" s="43"/>
      <c r="R3672" s="43"/>
      <c r="S3672" s="43"/>
      <c r="T3672" s="43"/>
      <c r="U3672" s="43"/>
      <c r="V3672" s="43"/>
      <c r="W3672" s="43"/>
      <c r="X3672" s="43"/>
      <c r="Y3672" s="43"/>
      <c r="Z3672" s="43"/>
    </row>
    <row r="3673" spans="1:26" ht="13">
      <c r="A3673" t="s">
        <v>37873</v>
      </c>
      <c r="B3673" t="s">
        <v>37874</v>
      </c>
      <c r="C3673" t="s">
        <v>37875</v>
      </c>
      <c r="D3673" t="s">
        <v>37876</v>
      </c>
      <c r="E3673" t="s">
        <v>20867</v>
      </c>
      <c r="F3673" s="41">
        <v>131</v>
      </c>
      <c r="G3673" t="s">
        <v>21522</v>
      </c>
      <c r="H3673" s="41">
        <v>0.554925</v>
      </c>
      <c r="I3673" s="41">
        <v>0.31656699999999999</v>
      </c>
      <c r="J3673" s="41">
        <v>1</v>
      </c>
      <c r="K3673" t="s">
        <v>37877</v>
      </c>
      <c r="L3673" t="s">
        <v>1360</v>
      </c>
      <c r="N3673" s="43"/>
      <c r="O3673" s="43"/>
      <c r="P3673" s="43"/>
      <c r="Q3673" s="43"/>
      <c r="R3673" s="43"/>
      <c r="S3673" s="43"/>
      <c r="T3673" s="43"/>
      <c r="U3673" s="43"/>
      <c r="V3673" s="43"/>
      <c r="W3673" s="43"/>
      <c r="X3673" s="43"/>
      <c r="Y3673" s="43"/>
      <c r="Z3673" s="43"/>
    </row>
    <row r="3674" spans="1:26" ht="13">
      <c r="A3674" t="s">
        <v>37878</v>
      </c>
      <c r="B3674" t="s">
        <v>37879</v>
      </c>
      <c r="C3674" t="s">
        <v>37880</v>
      </c>
      <c r="D3674" t="s">
        <v>37881</v>
      </c>
      <c r="E3674" t="s">
        <v>20867</v>
      </c>
      <c r="F3674" s="41">
        <v>113</v>
      </c>
      <c r="G3674" t="s">
        <v>20944</v>
      </c>
      <c r="H3674" s="41">
        <v>0.29958800000000002</v>
      </c>
      <c r="I3674" s="41">
        <v>0.40149000000000001</v>
      </c>
      <c r="J3674" s="41">
        <v>1</v>
      </c>
      <c r="K3674" t="s">
        <v>37882</v>
      </c>
      <c r="L3674" t="s">
        <v>1360</v>
      </c>
      <c r="N3674" s="43"/>
      <c r="O3674" s="43"/>
      <c r="P3674" s="43"/>
      <c r="Q3674" s="43"/>
      <c r="R3674" s="43"/>
      <c r="S3674" s="43"/>
      <c r="T3674" s="43"/>
      <c r="U3674" s="43"/>
      <c r="V3674" s="43"/>
      <c r="W3674" s="43"/>
      <c r="X3674" s="43"/>
      <c r="Y3674" s="43"/>
      <c r="Z3674" s="43"/>
    </row>
    <row r="3675" spans="1:26" ht="13">
      <c r="A3675" t="s">
        <v>37883</v>
      </c>
      <c r="B3675" t="s">
        <v>37884</v>
      </c>
      <c r="C3675" t="s">
        <v>37885</v>
      </c>
      <c r="D3675" t="s">
        <v>37885</v>
      </c>
      <c r="E3675" t="s">
        <v>20867</v>
      </c>
      <c r="F3675" s="41">
        <v>120</v>
      </c>
      <c r="G3675" t="s">
        <v>21456</v>
      </c>
      <c r="H3675" s="41">
        <v>0.49345299999999997</v>
      </c>
      <c r="I3675" s="41">
        <v>0.38187900000000002</v>
      </c>
      <c r="J3675" s="41">
        <v>1</v>
      </c>
      <c r="K3675" t="s">
        <v>37886</v>
      </c>
      <c r="L3675" s="42" t="s">
        <v>1348</v>
      </c>
      <c r="N3675" s="43"/>
      <c r="O3675" s="43"/>
      <c r="P3675" s="43"/>
      <c r="Q3675" s="43"/>
      <c r="R3675" s="43"/>
      <c r="S3675" s="43"/>
      <c r="T3675" s="43"/>
      <c r="U3675" s="43"/>
      <c r="V3675" s="43"/>
      <c r="W3675" s="43"/>
      <c r="X3675" s="43"/>
      <c r="Y3675" s="43"/>
      <c r="Z3675" s="43"/>
    </row>
    <row r="3676" spans="1:26" ht="13">
      <c r="A3676" t="s">
        <v>37887</v>
      </c>
      <c r="B3676" t="s">
        <v>37888</v>
      </c>
      <c r="C3676" t="s">
        <v>37889</v>
      </c>
      <c r="D3676" t="s">
        <v>37889</v>
      </c>
      <c r="E3676" t="s">
        <v>20867</v>
      </c>
      <c r="F3676" s="41">
        <v>114</v>
      </c>
      <c r="G3676" t="s">
        <v>20890</v>
      </c>
      <c r="H3676" s="41">
        <v>0.39066699999999999</v>
      </c>
      <c r="I3676" s="41">
        <v>0.36383700000000002</v>
      </c>
      <c r="J3676" s="41">
        <v>1</v>
      </c>
      <c r="K3676" t="s">
        <v>37890</v>
      </c>
      <c r="L3676" s="42" t="s">
        <v>1348</v>
      </c>
      <c r="N3676" s="43"/>
      <c r="O3676" s="43"/>
      <c r="P3676" s="43"/>
      <c r="Q3676" s="43"/>
      <c r="R3676" s="43"/>
      <c r="S3676" s="43"/>
      <c r="T3676" s="43"/>
      <c r="U3676" s="43"/>
      <c r="V3676" s="43"/>
      <c r="W3676" s="43"/>
      <c r="X3676" s="43"/>
      <c r="Y3676" s="43"/>
      <c r="Z3676" s="43"/>
    </row>
    <row r="3677" spans="1:26" ht="13">
      <c r="A3677" t="s">
        <v>37891</v>
      </c>
      <c r="B3677" t="s">
        <v>37892</v>
      </c>
      <c r="C3677" t="s">
        <v>37893</v>
      </c>
      <c r="D3677" t="s">
        <v>37893</v>
      </c>
      <c r="E3677" t="s">
        <v>20867</v>
      </c>
      <c r="F3677" s="41">
        <v>162</v>
      </c>
      <c r="G3677" t="s">
        <v>37894</v>
      </c>
      <c r="H3677" s="41">
        <v>0.56128900000000004</v>
      </c>
      <c r="I3677" s="41">
        <v>9.9329700000000007E-2</v>
      </c>
      <c r="J3677" s="41">
        <v>1</v>
      </c>
      <c r="K3677" t="s">
        <v>37895</v>
      </c>
      <c r="L3677" s="42" t="s">
        <v>1348</v>
      </c>
      <c r="N3677" s="43"/>
      <c r="O3677" s="43"/>
      <c r="P3677" s="43"/>
      <c r="Q3677" s="43"/>
      <c r="R3677" s="43"/>
      <c r="S3677" s="43"/>
      <c r="T3677" s="43"/>
      <c r="U3677" s="43"/>
      <c r="V3677" s="43"/>
      <c r="W3677" s="43"/>
      <c r="X3677" s="43"/>
      <c r="Y3677" s="43"/>
      <c r="Z3677" s="43"/>
    </row>
    <row r="3678" spans="1:26" ht="13">
      <c r="A3678" t="s">
        <v>37896</v>
      </c>
      <c r="B3678" t="s">
        <v>37897</v>
      </c>
      <c r="C3678" t="s">
        <v>37898</v>
      </c>
      <c r="D3678" t="s">
        <v>37899</v>
      </c>
      <c r="E3678" t="s">
        <v>20867</v>
      </c>
      <c r="F3678" s="41">
        <v>118</v>
      </c>
      <c r="G3678" t="s">
        <v>23117</v>
      </c>
      <c r="H3678" s="41">
        <v>0.46079799999999999</v>
      </c>
      <c r="I3678" s="41">
        <v>0.40349699999999999</v>
      </c>
      <c r="J3678" s="41">
        <v>1</v>
      </c>
      <c r="K3678" t="s">
        <v>37900</v>
      </c>
      <c r="L3678" t="s">
        <v>1360</v>
      </c>
      <c r="N3678" s="43"/>
      <c r="O3678" s="43"/>
      <c r="P3678" s="43"/>
      <c r="Q3678" s="43"/>
      <c r="R3678" s="43"/>
      <c r="S3678" s="43"/>
      <c r="T3678" s="43"/>
      <c r="U3678" s="43"/>
      <c r="V3678" s="43"/>
      <c r="W3678" s="43"/>
      <c r="X3678" s="43"/>
      <c r="Y3678" s="43"/>
      <c r="Z3678" s="43"/>
    </row>
    <row r="3679" spans="1:26" ht="13">
      <c r="A3679" t="s">
        <v>37901</v>
      </c>
      <c r="B3679" t="s">
        <v>37902</v>
      </c>
      <c r="C3679" t="s">
        <v>37903</v>
      </c>
      <c r="D3679" t="s">
        <v>37903</v>
      </c>
      <c r="E3679" t="s">
        <v>20867</v>
      </c>
      <c r="F3679" s="41">
        <v>117</v>
      </c>
      <c r="G3679" t="s">
        <v>21213</v>
      </c>
      <c r="H3679" s="41">
        <v>0.53942999999999997</v>
      </c>
      <c r="I3679" s="41">
        <v>0.27687800000000001</v>
      </c>
      <c r="J3679" s="41">
        <v>1</v>
      </c>
      <c r="K3679" t="s">
        <v>37904</v>
      </c>
      <c r="L3679" s="42" t="s">
        <v>1348</v>
      </c>
      <c r="N3679" s="43"/>
      <c r="O3679" s="43"/>
      <c r="P3679" s="43"/>
      <c r="Q3679" s="43"/>
      <c r="R3679" s="43"/>
      <c r="S3679" s="43"/>
      <c r="T3679" s="43"/>
      <c r="U3679" s="43"/>
      <c r="V3679" s="43"/>
      <c r="W3679" s="43"/>
      <c r="X3679" s="43"/>
      <c r="Y3679" s="43"/>
      <c r="Z3679" s="43"/>
    </row>
    <row r="3680" spans="1:26" ht="13">
      <c r="A3680" t="s">
        <v>37905</v>
      </c>
      <c r="B3680" t="s">
        <v>37906</v>
      </c>
      <c r="C3680" t="s">
        <v>37907</v>
      </c>
      <c r="D3680" t="s">
        <v>37908</v>
      </c>
      <c r="E3680" t="s">
        <v>20867</v>
      </c>
      <c r="F3680" s="41">
        <v>115</v>
      </c>
      <c r="G3680" t="s">
        <v>21499</v>
      </c>
      <c r="H3680" s="41">
        <v>0.492035</v>
      </c>
      <c r="I3680" s="41">
        <v>0.320052</v>
      </c>
      <c r="J3680" s="41">
        <v>1</v>
      </c>
      <c r="K3680" t="s">
        <v>37909</v>
      </c>
      <c r="L3680" t="s">
        <v>1360</v>
      </c>
      <c r="N3680" s="43"/>
      <c r="O3680" s="43"/>
      <c r="P3680" s="43"/>
      <c r="Q3680" s="43"/>
      <c r="R3680" s="43"/>
      <c r="S3680" s="43"/>
      <c r="T3680" s="43"/>
      <c r="U3680" s="43"/>
      <c r="V3680" s="43"/>
      <c r="W3680" s="43"/>
      <c r="X3680" s="43"/>
      <c r="Y3680" s="43"/>
      <c r="Z3680" s="43"/>
    </row>
    <row r="3681" spans="1:26" ht="13">
      <c r="A3681" t="s">
        <v>37910</v>
      </c>
      <c r="B3681" t="s">
        <v>37911</v>
      </c>
      <c r="C3681" t="s">
        <v>37912</v>
      </c>
      <c r="D3681" t="s">
        <v>37912</v>
      </c>
      <c r="E3681" t="s">
        <v>20867</v>
      </c>
      <c r="F3681" s="41">
        <v>136</v>
      </c>
      <c r="G3681" t="s">
        <v>21288</v>
      </c>
      <c r="H3681" s="41">
        <v>0.51910500000000004</v>
      </c>
      <c r="I3681" s="41">
        <v>0.16216</v>
      </c>
      <c r="J3681" s="41">
        <v>1</v>
      </c>
      <c r="K3681" t="s">
        <v>37913</v>
      </c>
      <c r="L3681" s="42" t="s">
        <v>1348</v>
      </c>
      <c r="N3681" s="43"/>
      <c r="O3681" s="43"/>
      <c r="P3681" s="43"/>
      <c r="Q3681" s="43"/>
      <c r="R3681" s="43"/>
      <c r="S3681" s="43"/>
      <c r="T3681" s="43"/>
      <c r="U3681" s="43"/>
      <c r="V3681" s="43"/>
      <c r="W3681" s="43"/>
      <c r="X3681" s="43"/>
      <c r="Y3681" s="43"/>
      <c r="Z3681" s="43"/>
    </row>
    <row r="3682" spans="1:26" ht="13">
      <c r="A3682" t="s">
        <v>37914</v>
      </c>
      <c r="B3682" t="s">
        <v>37915</v>
      </c>
      <c r="C3682" t="s">
        <v>37916</v>
      </c>
      <c r="D3682" t="s">
        <v>37917</v>
      </c>
      <c r="E3682" t="s">
        <v>20867</v>
      </c>
      <c r="F3682" s="41">
        <v>112</v>
      </c>
      <c r="G3682" t="s">
        <v>20907</v>
      </c>
      <c r="H3682" s="41">
        <v>0.62756500000000004</v>
      </c>
      <c r="I3682" s="41">
        <v>0.28523700000000002</v>
      </c>
      <c r="J3682" s="41">
        <v>1</v>
      </c>
      <c r="K3682" t="s">
        <v>37918</v>
      </c>
      <c r="L3682" t="s">
        <v>1360</v>
      </c>
      <c r="N3682" s="43"/>
      <c r="O3682" s="43"/>
      <c r="P3682" s="43"/>
      <c r="Q3682" s="43"/>
      <c r="R3682" s="43"/>
      <c r="S3682" s="43"/>
      <c r="T3682" s="43"/>
      <c r="U3682" s="43"/>
      <c r="V3682" s="43"/>
      <c r="W3682" s="43"/>
      <c r="X3682" s="43"/>
      <c r="Y3682" s="43"/>
      <c r="Z3682" s="43"/>
    </row>
    <row r="3683" spans="1:26" ht="13">
      <c r="A3683" t="s">
        <v>37919</v>
      </c>
      <c r="B3683" t="s">
        <v>37920</v>
      </c>
      <c r="C3683" t="s">
        <v>37921</v>
      </c>
      <c r="D3683" t="s">
        <v>37922</v>
      </c>
      <c r="E3683" t="s">
        <v>20867</v>
      </c>
      <c r="F3683" s="41">
        <v>217</v>
      </c>
      <c r="G3683" t="s">
        <v>37923</v>
      </c>
      <c r="H3683" s="41">
        <v>0.163798</v>
      </c>
      <c r="I3683" s="41">
        <v>8.8586499999999999E-2</v>
      </c>
      <c r="J3683" s="41">
        <v>1</v>
      </c>
      <c r="K3683" t="s">
        <v>37924</v>
      </c>
      <c r="L3683" t="s">
        <v>1360</v>
      </c>
      <c r="N3683" s="43"/>
      <c r="O3683" s="43"/>
      <c r="P3683" s="43"/>
      <c r="Q3683" s="43"/>
      <c r="R3683" s="43"/>
      <c r="S3683" s="43"/>
      <c r="T3683" s="43"/>
      <c r="U3683" s="43"/>
      <c r="V3683" s="43"/>
      <c r="W3683" s="43"/>
      <c r="X3683" s="43"/>
      <c r="Y3683" s="43"/>
      <c r="Z3683" s="43"/>
    </row>
    <row r="3684" spans="1:26" ht="13">
      <c r="A3684" t="s">
        <v>37925</v>
      </c>
      <c r="B3684" t="s">
        <v>37926</v>
      </c>
      <c r="C3684" t="s">
        <v>37927</v>
      </c>
      <c r="D3684" t="s">
        <v>37927</v>
      </c>
      <c r="E3684" t="s">
        <v>20867</v>
      </c>
      <c r="F3684" s="41">
        <v>130</v>
      </c>
      <c r="G3684" t="s">
        <v>20982</v>
      </c>
      <c r="H3684" s="41">
        <v>0.58198700000000003</v>
      </c>
      <c r="I3684" s="41">
        <v>0.21247199999999999</v>
      </c>
      <c r="J3684" s="41">
        <v>1</v>
      </c>
      <c r="K3684" t="s">
        <v>37928</v>
      </c>
      <c r="L3684" s="42" t="s">
        <v>1348</v>
      </c>
      <c r="N3684" s="43"/>
      <c r="O3684" s="43"/>
      <c r="P3684" s="43"/>
      <c r="Q3684" s="43"/>
      <c r="R3684" s="43"/>
      <c r="S3684" s="43"/>
      <c r="T3684" s="43"/>
      <c r="U3684" s="43"/>
      <c r="V3684" s="43"/>
      <c r="W3684" s="43"/>
      <c r="X3684" s="43"/>
      <c r="Y3684" s="43"/>
      <c r="Z3684" s="43"/>
    </row>
    <row r="3685" spans="1:26" ht="13">
      <c r="A3685" t="s">
        <v>37929</v>
      </c>
      <c r="B3685" t="s">
        <v>37930</v>
      </c>
      <c r="C3685" t="s">
        <v>3396</v>
      </c>
      <c r="D3685" t="s">
        <v>3396</v>
      </c>
      <c r="E3685" t="s">
        <v>20867</v>
      </c>
      <c r="F3685" s="41">
        <v>122</v>
      </c>
      <c r="G3685" t="s">
        <v>20950</v>
      </c>
      <c r="H3685" s="41">
        <v>0.44234099999999998</v>
      </c>
      <c r="I3685" s="41">
        <v>0.33388499999999999</v>
      </c>
      <c r="J3685" s="41">
        <v>1</v>
      </c>
      <c r="K3685" t="s">
        <v>37931</v>
      </c>
      <c r="L3685" s="42" t="s">
        <v>1348</v>
      </c>
      <c r="N3685" s="43"/>
      <c r="O3685" s="43"/>
      <c r="P3685" s="43"/>
      <c r="Q3685" s="43"/>
      <c r="R3685" s="43"/>
      <c r="S3685" s="43"/>
      <c r="T3685" s="43"/>
      <c r="U3685" s="43"/>
      <c r="V3685" s="43"/>
      <c r="W3685" s="43"/>
      <c r="X3685" s="43"/>
      <c r="Y3685" s="43"/>
      <c r="Z3685" s="43"/>
    </row>
    <row r="3686" spans="1:26" ht="13">
      <c r="A3686" t="s">
        <v>37932</v>
      </c>
      <c r="B3686" t="s">
        <v>37933</v>
      </c>
      <c r="C3686" t="s">
        <v>37934</v>
      </c>
      <c r="D3686" t="s">
        <v>37935</v>
      </c>
      <c r="E3686" t="s">
        <v>20867</v>
      </c>
      <c r="F3686" s="41">
        <v>147</v>
      </c>
      <c r="G3686" t="s">
        <v>37936</v>
      </c>
      <c r="H3686" s="41">
        <v>0.229709</v>
      </c>
      <c r="I3686" s="41">
        <v>0.21052899999999999</v>
      </c>
      <c r="J3686" s="41">
        <v>1</v>
      </c>
      <c r="K3686" t="s">
        <v>37937</v>
      </c>
      <c r="L3686" t="s">
        <v>1360</v>
      </c>
      <c r="N3686" s="43"/>
      <c r="O3686" s="43"/>
      <c r="P3686" s="43"/>
      <c r="Q3686" s="43"/>
      <c r="R3686" s="43"/>
      <c r="S3686" s="43"/>
      <c r="T3686" s="43"/>
      <c r="U3686" s="43"/>
      <c r="V3686" s="43"/>
      <c r="W3686" s="43"/>
      <c r="X3686" s="43"/>
      <c r="Y3686" s="43"/>
      <c r="Z3686" s="43"/>
    </row>
    <row r="3687" spans="1:26" ht="13">
      <c r="A3687" t="s">
        <v>37938</v>
      </c>
      <c r="B3687" t="s">
        <v>37939</v>
      </c>
      <c r="C3687" t="s">
        <v>37940</v>
      </c>
      <c r="D3687" t="s">
        <v>37940</v>
      </c>
      <c r="E3687" t="s">
        <v>20867</v>
      </c>
      <c r="F3687" s="41">
        <v>112</v>
      </c>
      <c r="G3687" t="s">
        <v>20907</v>
      </c>
      <c r="H3687" s="41">
        <v>0.33923500000000001</v>
      </c>
      <c r="I3687" s="41">
        <v>0.79200999999999999</v>
      </c>
      <c r="J3687" s="41">
        <v>1</v>
      </c>
      <c r="K3687" t="s">
        <v>37941</v>
      </c>
      <c r="L3687" s="42" t="s">
        <v>1348</v>
      </c>
      <c r="N3687" s="43"/>
      <c r="O3687" s="43"/>
      <c r="P3687" s="43"/>
      <c r="Q3687" s="43"/>
      <c r="R3687" s="43"/>
      <c r="S3687" s="43"/>
      <c r="T3687" s="43"/>
      <c r="U3687" s="43"/>
      <c r="V3687" s="43"/>
      <c r="W3687" s="43"/>
      <c r="X3687" s="43"/>
      <c r="Y3687" s="43"/>
      <c r="Z3687" s="43"/>
    </row>
    <row r="3688" spans="1:26" ht="13">
      <c r="A3688" t="s">
        <v>37942</v>
      </c>
      <c r="B3688" t="s">
        <v>37943</v>
      </c>
      <c r="C3688" t="s">
        <v>37944</v>
      </c>
      <c r="D3688" t="s">
        <v>37944</v>
      </c>
      <c r="E3688" t="s">
        <v>20867</v>
      </c>
      <c r="F3688" s="41">
        <v>212</v>
      </c>
      <c r="G3688" t="s">
        <v>37945</v>
      </c>
      <c r="H3688" s="41">
        <v>0.53656599999999999</v>
      </c>
      <c r="I3688" s="41">
        <v>4.8378699999999997E-2</v>
      </c>
      <c r="J3688" s="41">
        <v>1</v>
      </c>
      <c r="K3688" t="s">
        <v>37946</v>
      </c>
      <c r="L3688" s="42" t="s">
        <v>1348</v>
      </c>
      <c r="N3688" s="43"/>
      <c r="O3688" s="43"/>
      <c r="P3688" s="43"/>
      <c r="Q3688" s="43"/>
      <c r="R3688" s="43"/>
      <c r="S3688" s="43"/>
      <c r="T3688" s="43"/>
      <c r="U3688" s="43"/>
      <c r="V3688" s="43"/>
      <c r="W3688" s="43"/>
      <c r="X3688" s="43"/>
      <c r="Y3688" s="43"/>
      <c r="Z3688" s="43"/>
    </row>
    <row r="3689" spans="1:26" ht="13">
      <c r="A3689" t="s">
        <v>37947</v>
      </c>
      <c r="B3689" t="s">
        <v>37948</v>
      </c>
      <c r="C3689" t="s">
        <v>37949</v>
      </c>
      <c r="D3689" t="s">
        <v>37950</v>
      </c>
      <c r="E3689" t="s">
        <v>20867</v>
      </c>
      <c r="F3689" s="41">
        <v>151</v>
      </c>
      <c r="G3689" t="s">
        <v>22152</v>
      </c>
      <c r="H3689" s="41">
        <v>6.8637500000000004E-2</v>
      </c>
      <c r="I3689" s="41">
        <v>0.17327899999999999</v>
      </c>
      <c r="J3689" s="41">
        <v>1</v>
      </c>
      <c r="K3689" t="s">
        <v>37951</v>
      </c>
      <c r="L3689" t="s">
        <v>1360</v>
      </c>
      <c r="N3689" s="43"/>
      <c r="O3689" s="43"/>
      <c r="P3689" s="43"/>
      <c r="Q3689" s="43"/>
      <c r="R3689" s="43"/>
      <c r="S3689" s="43"/>
      <c r="T3689" s="43"/>
      <c r="U3689" s="43"/>
      <c r="V3689" s="43"/>
      <c r="W3689" s="43"/>
      <c r="X3689" s="43"/>
      <c r="Y3689" s="43"/>
      <c r="Z3689" s="43"/>
    </row>
    <row r="3690" spans="1:26" ht="13">
      <c r="A3690" t="s">
        <v>37952</v>
      </c>
      <c r="B3690" t="s">
        <v>37953</v>
      </c>
      <c r="C3690" t="s">
        <v>37954</v>
      </c>
      <c r="D3690" t="s">
        <v>37955</v>
      </c>
      <c r="E3690" t="s">
        <v>20867</v>
      </c>
      <c r="F3690" s="41">
        <v>115</v>
      </c>
      <c r="G3690" t="s">
        <v>21499</v>
      </c>
      <c r="H3690" s="41">
        <v>0.50635399999999997</v>
      </c>
      <c r="I3690" s="41">
        <v>0.25980599999999998</v>
      </c>
      <c r="J3690" s="41">
        <v>1</v>
      </c>
      <c r="K3690" t="s">
        <v>37956</v>
      </c>
      <c r="L3690" t="s">
        <v>1360</v>
      </c>
      <c r="N3690" s="43"/>
      <c r="O3690" s="43"/>
      <c r="P3690" s="43"/>
      <c r="Q3690" s="43"/>
      <c r="R3690" s="43"/>
      <c r="S3690" s="43"/>
      <c r="T3690" s="43"/>
      <c r="U3690" s="43"/>
      <c r="V3690" s="43"/>
      <c r="W3690" s="43"/>
      <c r="X3690" s="43"/>
      <c r="Y3690" s="43"/>
      <c r="Z3690" s="43"/>
    </row>
    <row r="3691" spans="1:26" ht="13">
      <c r="A3691" t="s">
        <v>37957</v>
      </c>
      <c r="B3691" t="s">
        <v>37958</v>
      </c>
      <c r="C3691" t="s">
        <v>37959</v>
      </c>
      <c r="D3691" t="s">
        <v>37960</v>
      </c>
      <c r="E3691" t="s">
        <v>20867</v>
      </c>
      <c r="F3691" s="41">
        <v>122</v>
      </c>
      <c r="G3691" t="s">
        <v>20950</v>
      </c>
      <c r="H3691" s="41">
        <v>0.50410100000000002</v>
      </c>
      <c r="I3691" s="41">
        <v>0.34295199999999998</v>
      </c>
      <c r="J3691" s="41">
        <v>1</v>
      </c>
      <c r="K3691" t="s">
        <v>37961</v>
      </c>
      <c r="L3691" t="s">
        <v>1360</v>
      </c>
      <c r="N3691" s="43"/>
      <c r="O3691" s="43"/>
      <c r="P3691" s="43"/>
      <c r="Q3691" s="43"/>
      <c r="R3691" s="43"/>
      <c r="S3691" s="43"/>
      <c r="T3691" s="43"/>
      <c r="U3691" s="43"/>
      <c r="V3691" s="43"/>
      <c r="W3691" s="43"/>
      <c r="X3691" s="43"/>
      <c r="Y3691" s="43"/>
      <c r="Z3691" s="43"/>
    </row>
    <row r="3692" spans="1:26" ht="13">
      <c r="A3692" t="s">
        <v>37962</v>
      </c>
      <c r="B3692" t="s">
        <v>37963</v>
      </c>
      <c r="C3692" t="s">
        <v>37964</v>
      </c>
      <c r="D3692" t="s">
        <v>37965</v>
      </c>
      <c r="E3692" t="s">
        <v>20867</v>
      </c>
      <c r="F3692" s="41">
        <v>137</v>
      </c>
      <c r="G3692" t="s">
        <v>21596</v>
      </c>
      <c r="H3692" s="41">
        <v>0.62381200000000003</v>
      </c>
      <c r="I3692" s="41">
        <v>0.26539699999999999</v>
      </c>
      <c r="J3692" s="41">
        <v>1</v>
      </c>
      <c r="K3692" t="s">
        <v>37966</v>
      </c>
      <c r="L3692" t="s">
        <v>1360</v>
      </c>
      <c r="N3692" s="43"/>
      <c r="O3692" s="43"/>
      <c r="P3692" s="43"/>
      <c r="Q3692" s="43"/>
      <c r="R3692" s="43"/>
      <c r="S3692" s="43"/>
      <c r="T3692" s="43"/>
      <c r="U3692" s="43"/>
      <c r="V3692" s="43"/>
      <c r="W3692" s="43"/>
      <c r="X3692" s="43"/>
      <c r="Y3692" s="43"/>
      <c r="Z3692" s="43"/>
    </row>
    <row r="3693" spans="1:26" ht="13">
      <c r="A3693" t="s">
        <v>37967</v>
      </c>
      <c r="B3693" t="s">
        <v>37968</v>
      </c>
      <c r="C3693" t="s">
        <v>37969</v>
      </c>
      <c r="D3693" t="s">
        <v>37969</v>
      </c>
      <c r="E3693" t="s">
        <v>20867</v>
      </c>
      <c r="F3693" s="41">
        <v>170</v>
      </c>
      <c r="G3693" t="s">
        <v>25485</v>
      </c>
      <c r="H3693" s="41">
        <v>0.27677099999999999</v>
      </c>
      <c r="I3693" s="41">
        <v>0.186531</v>
      </c>
      <c r="J3693" s="41">
        <v>1</v>
      </c>
      <c r="K3693" t="s">
        <v>37970</v>
      </c>
      <c r="L3693" s="42" t="s">
        <v>1348</v>
      </c>
      <c r="N3693" s="43"/>
      <c r="O3693" s="43"/>
      <c r="P3693" s="43"/>
      <c r="Q3693" s="43"/>
      <c r="R3693" s="43"/>
      <c r="S3693" s="43"/>
      <c r="T3693" s="43"/>
      <c r="U3693" s="43"/>
      <c r="V3693" s="43"/>
      <c r="W3693" s="43"/>
      <c r="X3693" s="43"/>
      <c r="Y3693" s="43"/>
      <c r="Z3693" s="43"/>
    </row>
    <row r="3694" spans="1:26" ht="13">
      <c r="A3694" t="s">
        <v>37971</v>
      </c>
      <c r="B3694" t="s">
        <v>37972</v>
      </c>
      <c r="C3694" t="s">
        <v>37973</v>
      </c>
      <c r="D3694" t="s">
        <v>37973</v>
      </c>
      <c r="E3694" t="s">
        <v>20867</v>
      </c>
      <c r="F3694" s="41">
        <v>123</v>
      </c>
      <c r="G3694" t="s">
        <v>21728</v>
      </c>
      <c r="H3694" s="41">
        <v>0.542879</v>
      </c>
      <c r="I3694" s="41">
        <v>0.33937200000000001</v>
      </c>
      <c r="J3694" s="41">
        <v>1</v>
      </c>
      <c r="K3694" t="s">
        <v>37974</v>
      </c>
      <c r="L3694" s="42" t="s">
        <v>1348</v>
      </c>
      <c r="N3694" s="43"/>
      <c r="O3694" s="43"/>
      <c r="P3694" s="43"/>
      <c r="Q3694" s="43"/>
      <c r="R3694" s="43"/>
      <c r="S3694" s="43"/>
      <c r="T3694" s="43"/>
      <c r="U3694" s="43"/>
      <c r="V3694" s="43"/>
      <c r="W3694" s="43"/>
      <c r="X3694" s="43"/>
      <c r="Y3694" s="43"/>
      <c r="Z3694" s="43"/>
    </row>
    <row r="3695" spans="1:26" ht="13">
      <c r="A3695" t="s">
        <v>37975</v>
      </c>
      <c r="B3695" t="s">
        <v>37976</v>
      </c>
      <c r="C3695" t="s">
        <v>37977</v>
      </c>
      <c r="D3695" t="s">
        <v>37977</v>
      </c>
      <c r="E3695" t="s">
        <v>20867</v>
      </c>
      <c r="F3695" s="41">
        <v>115</v>
      </c>
      <c r="G3695" t="s">
        <v>21499</v>
      </c>
      <c r="H3695" s="41">
        <v>0.66193599999999997</v>
      </c>
      <c r="I3695" s="41">
        <v>0.29086499999999998</v>
      </c>
      <c r="J3695" s="41">
        <v>1</v>
      </c>
      <c r="K3695" t="s">
        <v>37978</v>
      </c>
      <c r="L3695" s="42" t="s">
        <v>1348</v>
      </c>
      <c r="N3695" s="43"/>
      <c r="O3695" s="43"/>
      <c r="P3695" s="43"/>
      <c r="Q3695" s="43"/>
      <c r="R3695" s="43"/>
      <c r="S3695" s="43"/>
      <c r="T3695" s="43"/>
      <c r="U3695" s="43"/>
      <c r="V3695" s="43"/>
      <c r="W3695" s="43"/>
      <c r="X3695" s="43"/>
      <c r="Y3695" s="43"/>
      <c r="Z3695" s="43"/>
    </row>
    <row r="3696" spans="1:26" ht="13">
      <c r="A3696" t="s">
        <v>37979</v>
      </c>
      <c r="B3696" t="s">
        <v>37980</v>
      </c>
      <c r="C3696" t="s">
        <v>37981</v>
      </c>
      <c r="D3696" t="s">
        <v>37981</v>
      </c>
      <c r="E3696" t="s">
        <v>20867</v>
      </c>
      <c r="F3696" s="41">
        <v>124</v>
      </c>
      <c r="G3696" t="s">
        <v>21102</v>
      </c>
      <c r="H3696" s="41">
        <v>0.47956900000000002</v>
      </c>
      <c r="I3696" s="41">
        <v>0.21502199999999999</v>
      </c>
      <c r="J3696" s="41">
        <v>1</v>
      </c>
      <c r="K3696" t="s">
        <v>37982</v>
      </c>
      <c r="L3696" s="42" t="s">
        <v>1348</v>
      </c>
      <c r="N3696" s="43"/>
      <c r="O3696" s="43"/>
      <c r="P3696" s="43"/>
      <c r="Q3696" s="43"/>
      <c r="R3696" s="43"/>
      <c r="S3696" s="43"/>
      <c r="T3696" s="43"/>
      <c r="U3696" s="43"/>
      <c r="V3696" s="43"/>
      <c r="W3696" s="43"/>
      <c r="X3696" s="43"/>
      <c r="Y3696" s="43"/>
      <c r="Z3696" s="43"/>
    </row>
    <row r="3697" spans="1:26" ht="13">
      <c r="A3697" t="s">
        <v>37983</v>
      </c>
      <c r="B3697" t="s">
        <v>37984</v>
      </c>
      <c r="C3697" t="s">
        <v>37985</v>
      </c>
      <c r="D3697" t="s">
        <v>37986</v>
      </c>
      <c r="E3697" t="s">
        <v>20867</v>
      </c>
      <c r="F3697" s="41">
        <v>143</v>
      </c>
      <c r="G3697" t="s">
        <v>21645</v>
      </c>
      <c r="H3697" s="41">
        <v>0.59873799999999999</v>
      </c>
      <c r="I3697" s="41">
        <v>0.189637</v>
      </c>
      <c r="J3697" s="41">
        <v>1</v>
      </c>
      <c r="K3697" t="s">
        <v>37987</v>
      </c>
      <c r="L3697" t="s">
        <v>1360</v>
      </c>
      <c r="N3697" s="43"/>
      <c r="O3697" s="43"/>
      <c r="P3697" s="43"/>
      <c r="Q3697" s="43"/>
      <c r="R3697" s="43"/>
      <c r="S3697" s="43"/>
      <c r="T3697" s="43"/>
      <c r="U3697" s="43"/>
      <c r="V3697" s="43"/>
      <c r="W3697" s="43"/>
      <c r="X3697" s="43"/>
      <c r="Y3697" s="43"/>
      <c r="Z3697" s="43"/>
    </row>
    <row r="3698" spans="1:26" ht="13">
      <c r="A3698" t="s">
        <v>37988</v>
      </c>
      <c r="B3698" t="s">
        <v>37989</v>
      </c>
      <c r="C3698" t="s">
        <v>37990</v>
      </c>
      <c r="D3698" t="s">
        <v>37991</v>
      </c>
      <c r="E3698" t="s">
        <v>20867</v>
      </c>
      <c r="F3698" s="41">
        <v>115</v>
      </c>
      <c r="G3698" t="s">
        <v>23542</v>
      </c>
      <c r="H3698" s="41">
        <v>0.61681799999999998</v>
      </c>
      <c r="I3698" s="41">
        <v>0.37098100000000001</v>
      </c>
      <c r="J3698" s="41">
        <v>1</v>
      </c>
      <c r="K3698" t="s">
        <v>37992</v>
      </c>
      <c r="L3698" t="s">
        <v>1360</v>
      </c>
      <c r="N3698" s="43"/>
      <c r="O3698" s="43"/>
      <c r="P3698" s="43"/>
      <c r="Q3698" s="43"/>
      <c r="R3698" s="43"/>
      <c r="S3698" s="43"/>
      <c r="T3698" s="43"/>
      <c r="U3698" s="43"/>
      <c r="V3698" s="43"/>
      <c r="W3698" s="43"/>
      <c r="X3698" s="43"/>
      <c r="Y3698" s="43"/>
      <c r="Z3698" s="43"/>
    </row>
    <row r="3699" spans="1:26" ht="13">
      <c r="A3699" t="s">
        <v>37993</v>
      </c>
      <c r="B3699" t="s">
        <v>37994</v>
      </c>
      <c r="C3699" t="s">
        <v>37995</v>
      </c>
      <c r="D3699" t="s">
        <v>37996</v>
      </c>
      <c r="E3699" t="s">
        <v>20867</v>
      </c>
      <c r="F3699" s="41">
        <v>126</v>
      </c>
      <c r="G3699" t="s">
        <v>24211</v>
      </c>
      <c r="H3699" s="41">
        <v>0.655698</v>
      </c>
      <c r="I3699" s="41">
        <v>0.24932299999999999</v>
      </c>
      <c r="J3699" s="41">
        <v>1</v>
      </c>
      <c r="K3699" t="s">
        <v>37997</v>
      </c>
      <c r="L3699" t="s">
        <v>1360</v>
      </c>
      <c r="N3699" s="43"/>
      <c r="O3699" s="43"/>
      <c r="P3699" s="43"/>
      <c r="Q3699" s="43"/>
      <c r="R3699" s="43"/>
      <c r="S3699" s="43"/>
      <c r="T3699" s="43"/>
      <c r="U3699" s="43"/>
      <c r="V3699" s="43"/>
      <c r="W3699" s="43"/>
      <c r="X3699" s="43"/>
      <c r="Y3699" s="43"/>
      <c r="Z3699" s="43"/>
    </row>
    <row r="3700" spans="1:26" ht="13">
      <c r="A3700" t="s">
        <v>37998</v>
      </c>
      <c r="B3700" t="s">
        <v>37999</v>
      </c>
      <c r="C3700" t="s">
        <v>38000</v>
      </c>
      <c r="D3700" t="s">
        <v>38000</v>
      </c>
      <c r="E3700" t="s">
        <v>20867</v>
      </c>
      <c r="F3700" s="41">
        <v>132</v>
      </c>
      <c r="G3700" t="s">
        <v>21899</v>
      </c>
      <c r="H3700" s="41">
        <v>0.45566699999999999</v>
      </c>
      <c r="I3700" s="41">
        <v>0.15392900000000001</v>
      </c>
      <c r="J3700" s="41">
        <v>1</v>
      </c>
      <c r="K3700" t="s">
        <v>38001</v>
      </c>
      <c r="L3700" s="42" t="s">
        <v>1348</v>
      </c>
      <c r="N3700" s="43"/>
      <c r="O3700" s="43"/>
      <c r="P3700" s="43"/>
      <c r="Q3700" s="43"/>
      <c r="R3700" s="43"/>
      <c r="S3700" s="43"/>
      <c r="T3700" s="43"/>
      <c r="U3700" s="43"/>
      <c r="V3700" s="43"/>
      <c r="W3700" s="43"/>
      <c r="X3700" s="43"/>
      <c r="Y3700" s="43"/>
      <c r="Z3700" s="43"/>
    </row>
    <row r="3701" spans="1:26" ht="13">
      <c r="A3701" t="s">
        <v>38002</v>
      </c>
      <c r="B3701" t="s">
        <v>38003</v>
      </c>
      <c r="C3701" t="s">
        <v>38004</v>
      </c>
      <c r="D3701" t="s">
        <v>38005</v>
      </c>
      <c r="E3701" t="s">
        <v>20867</v>
      </c>
      <c r="F3701" s="41">
        <v>101</v>
      </c>
      <c r="G3701" t="s">
        <v>21410</v>
      </c>
      <c r="H3701" s="41">
        <v>0.469001</v>
      </c>
      <c r="I3701" s="41">
        <v>0.87455300000000002</v>
      </c>
      <c r="J3701" s="41">
        <v>1</v>
      </c>
      <c r="K3701" t="s">
        <v>38006</v>
      </c>
      <c r="L3701" t="s">
        <v>1360</v>
      </c>
      <c r="N3701" s="43"/>
      <c r="O3701" s="43"/>
      <c r="P3701" s="43"/>
      <c r="Q3701" s="43"/>
      <c r="R3701" s="43"/>
      <c r="S3701" s="43"/>
      <c r="T3701" s="43"/>
      <c r="U3701" s="43"/>
      <c r="V3701" s="43"/>
      <c r="W3701" s="43"/>
      <c r="X3701" s="43"/>
      <c r="Y3701" s="43"/>
      <c r="Z3701" s="43"/>
    </row>
    <row r="3702" spans="1:26" ht="13">
      <c r="A3702" t="s">
        <v>38007</v>
      </c>
      <c r="B3702" t="s">
        <v>38008</v>
      </c>
      <c r="C3702" t="s">
        <v>38009</v>
      </c>
      <c r="D3702" t="s">
        <v>38009</v>
      </c>
      <c r="E3702" t="s">
        <v>20867</v>
      </c>
      <c r="F3702" s="41">
        <v>127</v>
      </c>
      <c r="G3702" t="s">
        <v>20918</v>
      </c>
      <c r="H3702" s="41">
        <v>0.47658499999999998</v>
      </c>
      <c r="I3702" s="41">
        <v>0.35105399999999998</v>
      </c>
      <c r="J3702" s="41">
        <v>1</v>
      </c>
      <c r="K3702" t="s">
        <v>38010</v>
      </c>
      <c r="L3702" s="42" t="s">
        <v>1348</v>
      </c>
      <c r="N3702" s="43"/>
      <c r="O3702" s="43"/>
      <c r="P3702" s="43"/>
      <c r="Q3702" s="43"/>
      <c r="R3702" s="43"/>
      <c r="S3702" s="43"/>
      <c r="T3702" s="43"/>
      <c r="U3702" s="43"/>
      <c r="V3702" s="43"/>
      <c r="W3702" s="43"/>
      <c r="X3702" s="43"/>
      <c r="Y3702" s="43"/>
      <c r="Z3702" s="43"/>
    </row>
    <row r="3703" spans="1:26" ht="13">
      <c r="A3703" t="s">
        <v>38011</v>
      </c>
      <c r="B3703" t="s">
        <v>38012</v>
      </c>
      <c r="C3703" t="s">
        <v>38013</v>
      </c>
      <c r="D3703" t="s">
        <v>38014</v>
      </c>
      <c r="E3703" t="s">
        <v>20867</v>
      </c>
      <c r="F3703" s="41">
        <v>102</v>
      </c>
      <c r="G3703" t="s">
        <v>21416</v>
      </c>
      <c r="H3703" s="41">
        <v>0.57528000000000001</v>
      </c>
      <c r="I3703" s="41">
        <v>0.89428799999999997</v>
      </c>
      <c r="J3703" s="41">
        <v>1</v>
      </c>
      <c r="K3703" t="s">
        <v>38015</v>
      </c>
      <c r="L3703" t="s">
        <v>1360</v>
      </c>
      <c r="N3703" s="43"/>
      <c r="O3703" s="43"/>
      <c r="P3703" s="43"/>
      <c r="Q3703" s="43"/>
      <c r="R3703" s="43"/>
      <c r="S3703" s="43"/>
      <c r="T3703" s="43"/>
      <c r="U3703" s="43"/>
      <c r="V3703" s="43"/>
      <c r="W3703" s="43"/>
      <c r="X3703" s="43"/>
      <c r="Y3703" s="43"/>
      <c r="Z3703" s="43"/>
    </row>
    <row r="3704" spans="1:26" ht="13">
      <c r="A3704" t="s">
        <v>38016</v>
      </c>
      <c r="B3704" t="s">
        <v>38017</v>
      </c>
      <c r="C3704" t="s">
        <v>38018</v>
      </c>
      <c r="D3704" t="s">
        <v>38018</v>
      </c>
      <c r="E3704" t="s">
        <v>20867</v>
      </c>
      <c r="F3704" s="41">
        <v>157</v>
      </c>
      <c r="G3704" t="s">
        <v>23090</v>
      </c>
      <c r="H3704" s="41">
        <v>0.57650800000000002</v>
      </c>
      <c r="I3704" s="41">
        <v>0.17821799999999999</v>
      </c>
      <c r="J3704" s="41">
        <v>1</v>
      </c>
      <c r="K3704" t="s">
        <v>38019</v>
      </c>
      <c r="L3704" s="42" t="s">
        <v>1348</v>
      </c>
      <c r="N3704" s="43"/>
      <c r="O3704" s="43"/>
      <c r="P3704" s="43"/>
      <c r="Q3704" s="43"/>
      <c r="R3704" s="43"/>
      <c r="S3704" s="43"/>
      <c r="T3704" s="43"/>
      <c r="U3704" s="43"/>
      <c r="V3704" s="43"/>
      <c r="W3704" s="43"/>
      <c r="X3704" s="43"/>
      <c r="Y3704" s="43"/>
      <c r="Z3704" s="43"/>
    </row>
    <row r="3705" spans="1:26" ht="13">
      <c r="A3705" t="s">
        <v>38020</v>
      </c>
      <c r="B3705" t="s">
        <v>38021</v>
      </c>
      <c r="C3705" t="s">
        <v>38022</v>
      </c>
      <c r="D3705" t="s">
        <v>38023</v>
      </c>
      <c r="E3705" t="s">
        <v>20867</v>
      </c>
      <c r="F3705" s="41">
        <v>113</v>
      </c>
      <c r="G3705" t="s">
        <v>35096</v>
      </c>
      <c r="H3705" s="41">
        <v>0.39212999999999998</v>
      </c>
      <c r="I3705" s="41">
        <v>0.31586500000000001</v>
      </c>
      <c r="J3705" s="41">
        <v>1</v>
      </c>
      <c r="K3705" t="s">
        <v>38024</v>
      </c>
      <c r="L3705" t="s">
        <v>1360</v>
      </c>
      <c r="N3705" s="43"/>
      <c r="O3705" s="43"/>
      <c r="P3705" s="43"/>
      <c r="Q3705" s="43"/>
      <c r="R3705" s="43"/>
      <c r="S3705" s="43"/>
      <c r="T3705" s="43"/>
      <c r="U3705" s="43"/>
      <c r="V3705" s="43"/>
      <c r="W3705" s="43"/>
      <c r="X3705" s="43"/>
      <c r="Y3705" s="43"/>
      <c r="Z3705" s="43"/>
    </row>
    <row r="3706" spans="1:26" ht="13">
      <c r="A3706" t="s">
        <v>38025</v>
      </c>
      <c r="B3706" t="s">
        <v>38026</v>
      </c>
      <c r="C3706" t="s">
        <v>38027</v>
      </c>
      <c r="D3706" t="s">
        <v>38027</v>
      </c>
      <c r="E3706" t="s">
        <v>20867</v>
      </c>
      <c r="F3706" s="41">
        <v>168</v>
      </c>
      <c r="G3706" t="s">
        <v>23893</v>
      </c>
      <c r="H3706" s="41">
        <v>0.358435</v>
      </c>
      <c r="I3706" s="41">
        <v>0.13638</v>
      </c>
      <c r="J3706" s="41">
        <v>1</v>
      </c>
      <c r="K3706" t="s">
        <v>38028</v>
      </c>
      <c r="L3706" s="42" t="s">
        <v>1348</v>
      </c>
      <c r="N3706" s="43"/>
      <c r="O3706" s="43"/>
      <c r="P3706" s="43"/>
      <c r="Q3706" s="43"/>
      <c r="R3706" s="43"/>
      <c r="S3706" s="43"/>
      <c r="T3706" s="43"/>
      <c r="U3706" s="43"/>
      <c r="V3706" s="43"/>
      <c r="W3706" s="43"/>
      <c r="X3706" s="43"/>
      <c r="Y3706" s="43"/>
      <c r="Z3706" s="43"/>
    </row>
    <row r="3707" spans="1:26" ht="13">
      <c r="A3707" t="s">
        <v>38029</v>
      </c>
      <c r="B3707" t="s">
        <v>38030</v>
      </c>
      <c r="C3707" t="s">
        <v>38031</v>
      </c>
      <c r="D3707" t="s">
        <v>38031</v>
      </c>
      <c r="E3707" t="s">
        <v>20867</v>
      </c>
      <c r="F3707" s="41">
        <v>200</v>
      </c>
      <c r="G3707" t="s">
        <v>22419</v>
      </c>
      <c r="H3707" s="41">
        <v>0.68181199999999997</v>
      </c>
      <c r="I3707" s="41">
        <v>6.9136500000000004E-2</v>
      </c>
      <c r="J3707" s="41">
        <v>1</v>
      </c>
      <c r="K3707" t="s">
        <v>38032</v>
      </c>
      <c r="L3707" s="42" t="s">
        <v>1348</v>
      </c>
      <c r="N3707" s="43"/>
      <c r="O3707" s="43"/>
      <c r="P3707" s="43"/>
      <c r="Q3707" s="43"/>
      <c r="R3707" s="43"/>
      <c r="S3707" s="43"/>
      <c r="T3707" s="43"/>
      <c r="U3707" s="43"/>
      <c r="V3707" s="43"/>
      <c r="W3707" s="43"/>
      <c r="X3707" s="43"/>
      <c r="Y3707" s="43"/>
      <c r="Z3707" s="43"/>
    </row>
    <row r="3708" spans="1:26" ht="13">
      <c r="A3708" t="s">
        <v>38033</v>
      </c>
      <c r="B3708" t="s">
        <v>38034</v>
      </c>
      <c r="C3708" t="s">
        <v>38035</v>
      </c>
      <c r="D3708" t="s">
        <v>38035</v>
      </c>
      <c r="E3708" t="s">
        <v>20867</v>
      </c>
      <c r="F3708" s="41">
        <v>142</v>
      </c>
      <c r="G3708" t="s">
        <v>38036</v>
      </c>
      <c r="H3708" s="41">
        <v>0.49030600000000002</v>
      </c>
      <c r="I3708" s="41">
        <v>0.15463299999999999</v>
      </c>
      <c r="J3708" s="41">
        <v>1</v>
      </c>
      <c r="K3708" t="s">
        <v>38037</v>
      </c>
      <c r="L3708" s="42" t="s">
        <v>1348</v>
      </c>
      <c r="N3708" s="43"/>
      <c r="O3708" s="43"/>
      <c r="P3708" s="43"/>
      <c r="Q3708" s="43"/>
      <c r="R3708" s="43"/>
      <c r="S3708" s="43"/>
      <c r="T3708" s="43"/>
      <c r="U3708" s="43"/>
      <c r="V3708" s="43"/>
      <c r="W3708" s="43"/>
      <c r="X3708" s="43"/>
      <c r="Y3708" s="43"/>
      <c r="Z3708" s="43"/>
    </row>
    <row r="3709" spans="1:26" ht="13">
      <c r="A3709" t="s">
        <v>38038</v>
      </c>
      <c r="B3709" t="s">
        <v>38039</v>
      </c>
      <c r="C3709" t="s">
        <v>3402</v>
      </c>
      <c r="D3709" t="s">
        <v>38040</v>
      </c>
      <c r="E3709" t="s">
        <v>20867</v>
      </c>
      <c r="F3709" s="41">
        <v>139</v>
      </c>
      <c r="G3709" t="s">
        <v>21379</v>
      </c>
      <c r="H3709" s="41">
        <v>0.56991899999999995</v>
      </c>
      <c r="I3709" s="41">
        <v>0.19949800000000001</v>
      </c>
      <c r="J3709" s="41">
        <v>1</v>
      </c>
      <c r="K3709" t="s">
        <v>38041</v>
      </c>
      <c r="L3709" t="s">
        <v>1360</v>
      </c>
      <c r="N3709" s="43"/>
      <c r="O3709" s="43"/>
      <c r="P3709" s="43"/>
      <c r="Q3709" s="43"/>
      <c r="R3709" s="43"/>
      <c r="S3709" s="43"/>
      <c r="T3709" s="43"/>
      <c r="U3709" s="43"/>
      <c r="V3709" s="43"/>
      <c r="W3709" s="43"/>
      <c r="X3709" s="43"/>
      <c r="Y3709" s="43"/>
      <c r="Z3709" s="43"/>
    </row>
    <row r="3710" spans="1:26" ht="13">
      <c r="A3710" t="s">
        <v>38042</v>
      </c>
      <c r="B3710" t="s">
        <v>38043</v>
      </c>
      <c r="C3710" t="s">
        <v>38044</v>
      </c>
      <c r="D3710" t="s">
        <v>38044</v>
      </c>
      <c r="E3710" t="s">
        <v>20867</v>
      </c>
      <c r="F3710" s="41">
        <v>162</v>
      </c>
      <c r="G3710" t="s">
        <v>22564</v>
      </c>
      <c r="H3710" s="41">
        <v>0.63553499999999996</v>
      </c>
      <c r="I3710" s="41">
        <v>0.20145199999999999</v>
      </c>
      <c r="J3710" s="41">
        <v>1</v>
      </c>
      <c r="K3710" t="s">
        <v>38045</v>
      </c>
      <c r="L3710" s="42" t="s">
        <v>1348</v>
      </c>
      <c r="N3710" s="43"/>
      <c r="O3710" s="43"/>
      <c r="P3710" s="43"/>
      <c r="Q3710" s="43"/>
      <c r="R3710" s="43"/>
      <c r="S3710" s="43"/>
      <c r="T3710" s="43"/>
      <c r="U3710" s="43"/>
      <c r="V3710" s="43"/>
      <c r="W3710" s="43"/>
      <c r="X3710" s="43"/>
      <c r="Y3710" s="43"/>
      <c r="Z3710" s="43"/>
    </row>
    <row r="3711" spans="1:26" ht="13">
      <c r="A3711" t="s">
        <v>38046</v>
      </c>
      <c r="B3711" t="s">
        <v>38047</v>
      </c>
      <c r="C3711" t="s">
        <v>38048</v>
      </c>
      <c r="D3711" t="s">
        <v>38049</v>
      </c>
      <c r="E3711" t="s">
        <v>20867</v>
      </c>
      <c r="F3711" s="41">
        <v>136</v>
      </c>
      <c r="G3711" t="s">
        <v>21288</v>
      </c>
      <c r="H3711" s="41">
        <v>0.45129599999999997</v>
      </c>
      <c r="I3711" s="41">
        <v>0.19203700000000001</v>
      </c>
      <c r="J3711" s="41">
        <v>1</v>
      </c>
      <c r="K3711" t="s">
        <v>38050</v>
      </c>
      <c r="L3711" t="s">
        <v>1360</v>
      </c>
      <c r="N3711" s="43"/>
      <c r="O3711" s="43"/>
      <c r="P3711" s="43"/>
      <c r="Q3711" s="43"/>
      <c r="R3711" s="43"/>
      <c r="S3711" s="43"/>
      <c r="T3711" s="43"/>
      <c r="U3711" s="43"/>
      <c r="V3711" s="43"/>
      <c r="W3711" s="43"/>
      <c r="X3711" s="43"/>
      <c r="Y3711" s="43"/>
      <c r="Z3711" s="43"/>
    </row>
    <row r="3712" spans="1:26" ht="13">
      <c r="A3712" t="s">
        <v>38051</v>
      </c>
      <c r="B3712" t="s">
        <v>38052</v>
      </c>
      <c r="C3712" t="s">
        <v>38053</v>
      </c>
      <c r="D3712" t="s">
        <v>38053</v>
      </c>
      <c r="E3712" t="s">
        <v>20867</v>
      </c>
      <c r="F3712" s="41">
        <v>126</v>
      </c>
      <c r="G3712" t="s">
        <v>24211</v>
      </c>
      <c r="H3712" s="41">
        <v>0.56855199999999995</v>
      </c>
      <c r="I3712" s="41">
        <v>0.28399099999999999</v>
      </c>
      <c r="J3712" s="41">
        <v>1</v>
      </c>
      <c r="K3712" t="s">
        <v>38054</v>
      </c>
      <c r="L3712" s="42" t="s">
        <v>1348</v>
      </c>
      <c r="N3712" s="43"/>
      <c r="O3712" s="43"/>
      <c r="P3712" s="43"/>
      <c r="Q3712" s="43"/>
      <c r="R3712" s="43"/>
      <c r="S3712" s="43"/>
      <c r="T3712" s="43"/>
      <c r="U3712" s="43"/>
      <c r="V3712" s="43"/>
      <c r="W3712" s="43"/>
      <c r="X3712" s="43"/>
      <c r="Y3712" s="43"/>
      <c r="Z3712" s="43"/>
    </row>
    <row r="3713" spans="1:26" ht="13">
      <c r="A3713" t="s">
        <v>38055</v>
      </c>
      <c r="B3713" t="s">
        <v>38056</v>
      </c>
      <c r="C3713" t="s">
        <v>38057</v>
      </c>
      <c r="D3713" t="s">
        <v>38057</v>
      </c>
      <c r="E3713" t="s">
        <v>20867</v>
      </c>
      <c r="F3713" s="41">
        <v>135</v>
      </c>
      <c r="G3713" t="s">
        <v>23399</v>
      </c>
      <c r="H3713" s="41">
        <v>0.37070500000000001</v>
      </c>
      <c r="I3713" s="41">
        <v>0.27559400000000001</v>
      </c>
      <c r="J3713" s="41">
        <v>1</v>
      </c>
      <c r="K3713" t="s">
        <v>38058</v>
      </c>
      <c r="L3713" s="42" t="s">
        <v>1348</v>
      </c>
      <c r="N3713" s="43"/>
      <c r="O3713" s="43"/>
      <c r="P3713" s="43"/>
      <c r="Q3713" s="43"/>
      <c r="R3713" s="43"/>
      <c r="S3713" s="43"/>
      <c r="T3713" s="43"/>
      <c r="U3713" s="43"/>
      <c r="V3713" s="43"/>
      <c r="W3713" s="43"/>
      <c r="X3713" s="43"/>
      <c r="Y3713" s="43"/>
      <c r="Z3713" s="43"/>
    </row>
    <row r="3714" spans="1:26" ht="13">
      <c r="A3714" t="s">
        <v>38059</v>
      </c>
      <c r="B3714" t="s">
        <v>38060</v>
      </c>
      <c r="C3714" t="s">
        <v>38061</v>
      </c>
      <c r="D3714" t="s">
        <v>38062</v>
      </c>
      <c r="E3714" t="s">
        <v>20867</v>
      </c>
      <c r="F3714" s="41">
        <v>128</v>
      </c>
      <c r="G3714" t="s">
        <v>21421</v>
      </c>
      <c r="H3714" s="41">
        <v>0.48134500000000002</v>
      </c>
      <c r="I3714" s="41">
        <v>0.234847</v>
      </c>
      <c r="J3714" s="41">
        <v>1</v>
      </c>
      <c r="K3714" t="s">
        <v>38063</v>
      </c>
      <c r="L3714" t="s">
        <v>1360</v>
      </c>
      <c r="N3714" s="43"/>
      <c r="O3714" s="43"/>
      <c r="P3714" s="43"/>
      <c r="Q3714" s="43"/>
      <c r="R3714" s="43"/>
      <c r="S3714" s="43"/>
      <c r="T3714" s="43"/>
      <c r="U3714" s="43"/>
      <c r="V3714" s="43"/>
      <c r="W3714" s="43"/>
      <c r="X3714" s="43"/>
      <c r="Y3714" s="43"/>
      <c r="Z3714" s="43"/>
    </row>
    <row r="3715" spans="1:26" ht="13">
      <c r="A3715" t="s">
        <v>38064</v>
      </c>
      <c r="B3715" t="s">
        <v>38065</v>
      </c>
      <c r="C3715" t="s">
        <v>38066</v>
      </c>
      <c r="D3715" t="s">
        <v>38066</v>
      </c>
      <c r="E3715" t="s">
        <v>20867</v>
      </c>
      <c r="F3715" s="41">
        <v>121</v>
      </c>
      <c r="G3715" t="s">
        <v>21399</v>
      </c>
      <c r="H3715" s="41">
        <v>0.37675399999999998</v>
      </c>
      <c r="I3715" s="41">
        <v>0.18782199999999999</v>
      </c>
      <c r="J3715" s="41">
        <v>1</v>
      </c>
      <c r="K3715" t="s">
        <v>38067</v>
      </c>
      <c r="L3715" s="42" t="s">
        <v>1348</v>
      </c>
      <c r="N3715" s="43"/>
      <c r="O3715" s="43"/>
      <c r="P3715" s="43"/>
      <c r="Q3715" s="43"/>
      <c r="R3715" s="43"/>
      <c r="S3715" s="43"/>
      <c r="T3715" s="43"/>
      <c r="U3715" s="43"/>
      <c r="V3715" s="43"/>
      <c r="W3715" s="43"/>
      <c r="X3715" s="43"/>
      <c r="Y3715" s="43"/>
      <c r="Z3715" s="43"/>
    </row>
    <row r="3716" spans="1:26" ht="13">
      <c r="A3716" t="s">
        <v>38068</v>
      </c>
      <c r="B3716" t="s">
        <v>38069</v>
      </c>
      <c r="C3716" t="s">
        <v>38070</v>
      </c>
      <c r="D3716" t="s">
        <v>38071</v>
      </c>
      <c r="E3716" t="s">
        <v>20867</v>
      </c>
      <c r="F3716" s="41">
        <v>118</v>
      </c>
      <c r="G3716" t="s">
        <v>23117</v>
      </c>
      <c r="H3716" s="41">
        <v>0.52813500000000002</v>
      </c>
      <c r="I3716" s="41">
        <v>0.34877399999999997</v>
      </c>
      <c r="J3716" s="41">
        <v>1</v>
      </c>
      <c r="K3716" t="s">
        <v>38072</v>
      </c>
      <c r="L3716" t="s">
        <v>1360</v>
      </c>
      <c r="N3716" s="43"/>
      <c r="O3716" s="43"/>
      <c r="P3716" s="43"/>
      <c r="Q3716" s="43"/>
      <c r="R3716" s="43"/>
      <c r="S3716" s="43"/>
      <c r="T3716" s="43"/>
      <c r="U3716" s="43"/>
      <c r="V3716" s="43"/>
      <c r="W3716" s="43"/>
      <c r="X3716" s="43"/>
      <c r="Y3716" s="43"/>
      <c r="Z3716" s="43"/>
    </row>
    <row r="3717" spans="1:26" ht="13">
      <c r="A3717" t="s">
        <v>38073</v>
      </c>
      <c r="B3717" t="s">
        <v>38074</v>
      </c>
      <c r="C3717" t="s">
        <v>38075</v>
      </c>
      <c r="D3717" t="s">
        <v>38075</v>
      </c>
      <c r="E3717" t="s">
        <v>20867</v>
      </c>
      <c r="F3717" s="41">
        <v>166</v>
      </c>
      <c r="G3717" t="s">
        <v>27286</v>
      </c>
      <c r="H3717" s="41">
        <v>0.618448</v>
      </c>
      <c r="I3717" s="41">
        <v>8.9349300000000006E-2</v>
      </c>
      <c r="J3717" s="41">
        <v>1</v>
      </c>
      <c r="K3717" t="s">
        <v>38076</v>
      </c>
      <c r="L3717" s="42" t="s">
        <v>1348</v>
      </c>
      <c r="N3717" s="43"/>
      <c r="O3717" s="43"/>
      <c r="P3717" s="43"/>
      <c r="Q3717" s="43"/>
      <c r="R3717" s="43"/>
      <c r="S3717" s="43"/>
      <c r="T3717" s="43"/>
      <c r="U3717" s="43"/>
      <c r="V3717" s="43"/>
      <c r="W3717" s="43"/>
      <c r="X3717" s="43"/>
      <c r="Y3717" s="43"/>
      <c r="Z3717" s="43"/>
    </row>
    <row r="3718" spans="1:26" ht="13">
      <c r="A3718" t="s">
        <v>38077</v>
      </c>
      <c r="B3718" t="s">
        <v>38078</v>
      </c>
      <c r="C3718" t="s">
        <v>38079</v>
      </c>
      <c r="D3718" t="s">
        <v>38079</v>
      </c>
      <c r="E3718" t="s">
        <v>20867</v>
      </c>
      <c r="F3718" s="41">
        <v>123</v>
      </c>
      <c r="G3718" t="s">
        <v>21012</v>
      </c>
      <c r="H3718" s="41">
        <v>0.49493700000000002</v>
      </c>
      <c r="I3718" s="41">
        <v>0.31352099999999999</v>
      </c>
      <c r="J3718" s="41">
        <v>1</v>
      </c>
      <c r="K3718" t="s">
        <v>38080</v>
      </c>
      <c r="L3718" s="42" t="s">
        <v>1348</v>
      </c>
      <c r="N3718" s="43"/>
      <c r="O3718" s="43"/>
      <c r="P3718" s="43"/>
      <c r="Q3718" s="43"/>
      <c r="R3718" s="43"/>
      <c r="S3718" s="43"/>
      <c r="T3718" s="43"/>
      <c r="U3718" s="43"/>
      <c r="V3718" s="43"/>
      <c r="W3718" s="43"/>
      <c r="X3718" s="43"/>
      <c r="Y3718" s="43"/>
      <c r="Z3718" s="43"/>
    </row>
    <row r="3719" spans="1:26" ht="13">
      <c r="A3719" t="s">
        <v>38081</v>
      </c>
      <c r="B3719" t="s">
        <v>38082</v>
      </c>
      <c r="C3719" t="s">
        <v>38083</v>
      </c>
      <c r="D3719" t="s">
        <v>38083</v>
      </c>
      <c r="E3719" t="s">
        <v>20867</v>
      </c>
      <c r="F3719" s="41">
        <v>121</v>
      </c>
      <c r="G3719" t="s">
        <v>21399</v>
      </c>
      <c r="H3719" s="41">
        <v>0.62962099999999999</v>
      </c>
      <c r="I3719" s="41">
        <v>0.28656900000000002</v>
      </c>
      <c r="J3719" s="41">
        <v>1</v>
      </c>
      <c r="K3719" t="s">
        <v>38084</v>
      </c>
      <c r="L3719" s="42" t="s">
        <v>1348</v>
      </c>
      <c r="N3719" s="43"/>
      <c r="O3719" s="43"/>
      <c r="P3719" s="43"/>
      <c r="Q3719" s="43"/>
      <c r="R3719" s="43"/>
      <c r="S3719" s="43"/>
      <c r="T3719" s="43"/>
      <c r="U3719" s="43"/>
      <c r="V3719" s="43"/>
      <c r="W3719" s="43"/>
      <c r="X3719" s="43"/>
      <c r="Y3719" s="43"/>
      <c r="Z3719" s="43"/>
    </row>
    <row r="3720" spans="1:26" ht="13">
      <c r="A3720" t="s">
        <v>38085</v>
      </c>
      <c r="B3720" t="s">
        <v>38086</v>
      </c>
      <c r="C3720" t="s">
        <v>38087</v>
      </c>
      <c r="D3720" t="s">
        <v>38088</v>
      </c>
      <c r="E3720" t="s">
        <v>20867</v>
      </c>
      <c r="F3720" s="41">
        <v>122</v>
      </c>
      <c r="G3720" t="s">
        <v>20950</v>
      </c>
      <c r="H3720" s="41">
        <v>0.47764800000000002</v>
      </c>
      <c r="I3720" s="41">
        <v>0.266708</v>
      </c>
      <c r="J3720" s="41">
        <v>1</v>
      </c>
      <c r="K3720" t="s">
        <v>38089</v>
      </c>
      <c r="L3720" t="s">
        <v>1360</v>
      </c>
      <c r="N3720" s="43"/>
      <c r="O3720" s="43"/>
      <c r="P3720" s="43"/>
      <c r="Q3720" s="43"/>
      <c r="R3720" s="43"/>
      <c r="S3720" s="43"/>
      <c r="T3720" s="43"/>
      <c r="U3720" s="43"/>
      <c r="V3720" s="43"/>
      <c r="W3720" s="43"/>
      <c r="X3720" s="43"/>
      <c r="Y3720" s="43"/>
      <c r="Z3720" s="43"/>
    </row>
    <row r="3721" spans="1:26" ht="13">
      <c r="A3721" t="s">
        <v>38090</v>
      </c>
      <c r="B3721" t="s">
        <v>38091</v>
      </c>
      <c r="C3721" t="s">
        <v>38092</v>
      </c>
      <c r="D3721" t="s">
        <v>38092</v>
      </c>
      <c r="E3721" t="s">
        <v>20867</v>
      </c>
      <c r="F3721" s="41">
        <v>191</v>
      </c>
      <c r="G3721" t="s">
        <v>38093</v>
      </c>
      <c r="H3721" s="41">
        <v>0.67615599999999998</v>
      </c>
      <c r="I3721" s="41">
        <v>0.117192</v>
      </c>
      <c r="J3721" s="41">
        <v>1</v>
      </c>
      <c r="K3721" t="s">
        <v>38094</v>
      </c>
      <c r="L3721" s="42" t="s">
        <v>1348</v>
      </c>
      <c r="N3721" s="43"/>
      <c r="O3721" s="43"/>
      <c r="P3721" s="43"/>
      <c r="Q3721" s="43"/>
      <c r="R3721" s="43"/>
      <c r="S3721" s="43"/>
      <c r="T3721" s="43"/>
      <c r="U3721" s="43"/>
      <c r="V3721" s="43"/>
      <c r="W3721" s="43"/>
      <c r="X3721" s="43"/>
      <c r="Y3721" s="43"/>
      <c r="Z3721" s="43"/>
    </row>
    <row r="3722" spans="1:26" ht="13">
      <c r="A3722" t="s">
        <v>38095</v>
      </c>
      <c r="B3722" t="s">
        <v>38096</v>
      </c>
      <c r="C3722" t="s">
        <v>38097</v>
      </c>
      <c r="D3722" t="s">
        <v>38098</v>
      </c>
      <c r="E3722" t="s">
        <v>20867</v>
      </c>
      <c r="F3722" s="41">
        <v>105</v>
      </c>
      <c r="G3722" t="s">
        <v>21432</v>
      </c>
      <c r="H3722" s="41">
        <v>0.33247500000000002</v>
      </c>
      <c r="I3722" s="41">
        <v>0.75582000000000005</v>
      </c>
      <c r="J3722" s="41">
        <v>1</v>
      </c>
      <c r="K3722" t="s">
        <v>38099</v>
      </c>
      <c r="L3722" t="s">
        <v>1360</v>
      </c>
      <c r="N3722" s="43"/>
      <c r="O3722" s="43"/>
      <c r="P3722" s="43"/>
      <c r="Q3722" s="43"/>
      <c r="R3722" s="43"/>
      <c r="S3722" s="43"/>
      <c r="T3722" s="43"/>
      <c r="U3722" s="43"/>
      <c r="V3722" s="43"/>
      <c r="W3722" s="43"/>
      <c r="X3722" s="43"/>
      <c r="Y3722" s="43"/>
      <c r="Z3722" s="43"/>
    </row>
    <row r="3723" spans="1:26" ht="13">
      <c r="A3723" t="s">
        <v>38100</v>
      </c>
      <c r="B3723" t="s">
        <v>38101</v>
      </c>
      <c r="C3723" t="s">
        <v>38102</v>
      </c>
      <c r="D3723" t="s">
        <v>38103</v>
      </c>
      <c r="E3723" t="s">
        <v>20867</v>
      </c>
      <c r="F3723" s="41">
        <v>148</v>
      </c>
      <c r="G3723" t="s">
        <v>38104</v>
      </c>
      <c r="H3723" s="41">
        <v>0.49270599999999998</v>
      </c>
      <c r="I3723" s="41">
        <v>0.16572999999999999</v>
      </c>
      <c r="J3723" s="41">
        <v>1</v>
      </c>
      <c r="K3723" t="s">
        <v>38105</v>
      </c>
      <c r="L3723" t="s">
        <v>1360</v>
      </c>
      <c r="N3723" s="43"/>
      <c r="O3723" s="43"/>
      <c r="P3723" s="43"/>
      <c r="Q3723" s="43"/>
      <c r="R3723" s="43"/>
      <c r="S3723" s="43"/>
      <c r="T3723" s="43"/>
      <c r="U3723" s="43"/>
      <c r="V3723" s="43"/>
      <c r="W3723" s="43"/>
      <c r="X3723" s="43"/>
      <c r="Y3723" s="43"/>
      <c r="Z3723" s="43"/>
    </row>
    <row r="3724" spans="1:26" ht="13">
      <c r="A3724" t="s">
        <v>38106</v>
      </c>
      <c r="B3724" t="s">
        <v>38107</v>
      </c>
      <c r="C3724" t="s">
        <v>38108</v>
      </c>
      <c r="D3724" t="s">
        <v>38109</v>
      </c>
      <c r="E3724" t="s">
        <v>20867</v>
      </c>
      <c r="F3724" s="41">
        <v>146</v>
      </c>
      <c r="G3724" t="s">
        <v>23769</v>
      </c>
      <c r="H3724" s="41">
        <v>0.42246800000000001</v>
      </c>
      <c r="I3724" s="41">
        <v>0.18510799999999999</v>
      </c>
      <c r="J3724" s="41">
        <v>1</v>
      </c>
      <c r="K3724" t="s">
        <v>38110</v>
      </c>
      <c r="L3724" t="s">
        <v>1360</v>
      </c>
      <c r="N3724" s="43"/>
      <c r="O3724" s="43"/>
      <c r="P3724" s="43"/>
      <c r="Q3724" s="43"/>
      <c r="R3724" s="43"/>
      <c r="S3724" s="43"/>
      <c r="T3724" s="43"/>
      <c r="U3724" s="43"/>
      <c r="V3724" s="43"/>
      <c r="W3724" s="43"/>
      <c r="X3724" s="43"/>
      <c r="Y3724" s="43"/>
      <c r="Z3724" s="43"/>
    </row>
    <row r="3725" spans="1:26" ht="13">
      <c r="A3725" t="s">
        <v>38111</v>
      </c>
      <c r="B3725" t="s">
        <v>38112</v>
      </c>
      <c r="C3725" t="s">
        <v>38113</v>
      </c>
      <c r="D3725" t="s">
        <v>38114</v>
      </c>
      <c r="E3725" t="s">
        <v>20867</v>
      </c>
      <c r="F3725" s="41">
        <v>142</v>
      </c>
      <c r="G3725" t="s">
        <v>22539</v>
      </c>
      <c r="H3725" s="41">
        <v>0.57452899999999996</v>
      </c>
      <c r="I3725" s="41">
        <v>0.21370400000000001</v>
      </c>
      <c r="J3725" s="41">
        <v>1</v>
      </c>
      <c r="K3725" t="s">
        <v>38115</v>
      </c>
      <c r="L3725" t="s">
        <v>1360</v>
      </c>
      <c r="N3725" s="43"/>
      <c r="O3725" s="43"/>
      <c r="P3725" s="43"/>
      <c r="Q3725" s="43"/>
      <c r="R3725" s="43"/>
      <c r="S3725" s="43"/>
      <c r="T3725" s="43"/>
      <c r="U3725" s="43"/>
      <c r="V3725" s="43"/>
      <c r="W3725" s="43"/>
      <c r="X3725" s="43"/>
      <c r="Y3725" s="43"/>
      <c r="Z3725" s="43"/>
    </row>
    <row r="3726" spans="1:26" ht="13">
      <c r="A3726" t="s">
        <v>38116</v>
      </c>
      <c r="B3726" t="s">
        <v>38117</v>
      </c>
      <c r="C3726" t="s">
        <v>38118</v>
      </c>
      <c r="D3726" t="s">
        <v>38119</v>
      </c>
      <c r="E3726" t="s">
        <v>20867</v>
      </c>
      <c r="F3726" s="41">
        <v>124</v>
      </c>
      <c r="G3726" t="s">
        <v>21102</v>
      </c>
      <c r="H3726" s="41">
        <v>0.68409500000000001</v>
      </c>
      <c r="I3726" s="41">
        <v>0.26753900000000003</v>
      </c>
      <c r="J3726" s="41">
        <v>1</v>
      </c>
      <c r="K3726" t="s">
        <v>38120</v>
      </c>
      <c r="L3726" t="s">
        <v>1360</v>
      </c>
      <c r="N3726" s="43"/>
      <c r="O3726" s="43"/>
      <c r="P3726" s="43"/>
      <c r="Q3726" s="43"/>
      <c r="R3726" s="43"/>
      <c r="S3726" s="43"/>
      <c r="T3726" s="43"/>
      <c r="U3726" s="43"/>
      <c r="V3726" s="43"/>
      <c r="W3726" s="43"/>
      <c r="X3726" s="43"/>
      <c r="Y3726" s="43"/>
      <c r="Z3726" s="43"/>
    </row>
    <row r="3727" spans="1:26" ht="13">
      <c r="A3727" t="s">
        <v>38121</v>
      </c>
      <c r="B3727" t="s">
        <v>38122</v>
      </c>
      <c r="C3727" t="s">
        <v>38123</v>
      </c>
      <c r="D3727" t="s">
        <v>38124</v>
      </c>
      <c r="E3727" t="s">
        <v>20867</v>
      </c>
      <c r="F3727" s="41">
        <v>141</v>
      </c>
      <c r="G3727" t="s">
        <v>21035</v>
      </c>
      <c r="H3727" s="41">
        <v>0.70613199999999998</v>
      </c>
      <c r="I3727" s="41">
        <v>0.22203000000000001</v>
      </c>
      <c r="J3727" s="41">
        <v>1</v>
      </c>
      <c r="K3727" t="s">
        <v>38125</v>
      </c>
      <c r="L3727" t="s">
        <v>1360</v>
      </c>
      <c r="N3727" s="43"/>
      <c r="O3727" s="43"/>
      <c r="P3727" s="43"/>
      <c r="Q3727" s="43"/>
      <c r="R3727" s="43"/>
      <c r="S3727" s="43"/>
      <c r="T3727" s="43"/>
      <c r="U3727" s="43"/>
      <c r="V3727" s="43"/>
      <c r="W3727" s="43"/>
      <c r="X3727" s="43"/>
      <c r="Y3727" s="43"/>
      <c r="Z3727" s="43"/>
    </row>
    <row r="3728" spans="1:26" ht="13">
      <c r="A3728" t="s">
        <v>38126</v>
      </c>
      <c r="B3728" t="s">
        <v>38127</v>
      </c>
      <c r="C3728" t="s">
        <v>38128</v>
      </c>
      <c r="D3728" t="s">
        <v>38128</v>
      </c>
      <c r="E3728" t="s">
        <v>20867</v>
      </c>
      <c r="F3728" s="41">
        <v>115</v>
      </c>
      <c r="G3728" t="s">
        <v>23542</v>
      </c>
      <c r="H3728" s="41">
        <v>0.71852099999999997</v>
      </c>
      <c r="I3728" s="41">
        <v>0.39851500000000001</v>
      </c>
      <c r="J3728" s="41">
        <v>1</v>
      </c>
      <c r="K3728" t="s">
        <v>38129</v>
      </c>
      <c r="L3728" s="42" t="s">
        <v>1348</v>
      </c>
      <c r="N3728" s="43"/>
      <c r="O3728" s="43"/>
      <c r="P3728" s="43"/>
      <c r="Q3728" s="43"/>
      <c r="R3728" s="43"/>
      <c r="S3728" s="43"/>
      <c r="T3728" s="43"/>
      <c r="U3728" s="43"/>
      <c r="V3728" s="43"/>
      <c r="W3728" s="43"/>
      <c r="X3728" s="43"/>
      <c r="Y3728" s="43"/>
      <c r="Z3728" s="43"/>
    </row>
    <row r="3729" spans="1:26" ht="13">
      <c r="A3729" t="s">
        <v>38130</v>
      </c>
      <c r="B3729" t="s">
        <v>38131</v>
      </c>
      <c r="C3729" t="s">
        <v>38132</v>
      </c>
      <c r="D3729" t="s">
        <v>38133</v>
      </c>
      <c r="E3729" t="s">
        <v>20867</v>
      </c>
      <c r="F3729" s="41">
        <v>150</v>
      </c>
      <c r="G3729" t="s">
        <v>26294</v>
      </c>
      <c r="H3729" s="41">
        <v>0.48291099999999998</v>
      </c>
      <c r="I3729" s="41">
        <v>0.202316</v>
      </c>
      <c r="J3729" s="41">
        <v>1</v>
      </c>
      <c r="K3729" t="s">
        <v>38134</v>
      </c>
      <c r="L3729" t="s">
        <v>1360</v>
      </c>
      <c r="N3729" s="43"/>
      <c r="O3729" s="43"/>
      <c r="P3729" s="43"/>
      <c r="Q3729" s="43"/>
      <c r="R3729" s="43"/>
      <c r="S3729" s="43"/>
      <c r="T3729" s="43"/>
      <c r="U3729" s="43"/>
      <c r="V3729" s="43"/>
      <c r="W3729" s="43"/>
      <c r="X3729" s="43"/>
      <c r="Y3729" s="43"/>
      <c r="Z3729" s="43"/>
    </row>
    <row r="3730" spans="1:26" ht="13">
      <c r="A3730" t="s">
        <v>38135</v>
      </c>
      <c r="B3730" t="s">
        <v>38136</v>
      </c>
      <c r="C3730" t="s">
        <v>38137</v>
      </c>
      <c r="D3730" t="s">
        <v>38138</v>
      </c>
      <c r="E3730" t="s">
        <v>20867</v>
      </c>
      <c r="F3730" s="41">
        <v>168</v>
      </c>
      <c r="G3730" t="s">
        <v>38139</v>
      </c>
      <c r="H3730" s="41">
        <v>0.55313299999999999</v>
      </c>
      <c r="I3730" s="41">
        <v>0.128583</v>
      </c>
      <c r="J3730" s="41">
        <v>1</v>
      </c>
      <c r="K3730" t="s">
        <v>38140</v>
      </c>
      <c r="L3730" t="s">
        <v>1360</v>
      </c>
      <c r="N3730" s="43"/>
      <c r="O3730" s="43"/>
      <c r="P3730" s="43"/>
      <c r="Q3730" s="43"/>
      <c r="R3730" s="43"/>
      <c r="S3730" s="43"/>
      <c r="T3730" s="43"/>
      <c r="U3730" s="43"/>
      <c r="V3730" s="43"/>
      <c r="W3730" s="43"/>
      <c r="X3730" s="43"/>
      <c r="Y3730" s="43"/>
      <c r="Z3730" s="43"/>
    </row>
    <row r="3731" spans="1:26" ht="13">
      <c r="A3731" t="s">
        <v>38141</v>
      </c>
      <c r="B3731" t="s">
        <v>38142</v>
      </c>
      <c r="C3731" t="s">
        <v>38143</v>
      </c>
      <c r="D3731" t="s">
        <v>38143</v>
      </c>
      <c r="E3731" t="s">
        <v>20867</v>
      </c>
      <c r="F3731" s="41">
        <v>131</v>
      </c>
      <c r="G3731" t="s">
        <v>21065</v>
      </c>
      <c r="H3731" s="41">
        <v>0.63811600000000002</v>
      </c>
      <c r="I3731" s="41">
        <v>0.23743500000000001</v>
      </c>
      <c r="J3731" s="41">
        <v>1</v>
      </c>
      <c r="K3731" t="s">
        <v>38144</v>
      </c>
      <c r="L3731" s="42" t="s">
        <v>1348</v>
      </c>
      <c r="N3731" s="43"/>
      <c r="O3731" s="43"/>
      <c r="P3731" s="43"/>
      <c r="Q3731" s="43"/>
      <c r="R3731" s="43"/>
      <c r="S3731" s="43"/>
      <c r="T3731" s="43"/>
      <c r="U3731" s="43"/>
      <c r="V3731" s="43"/>
      <c r="W3731" s="43"/>
      <c r="X3731" s="43"/>
      <c r="Y3731" s="43"/>
      <c r="Z3731" s="43"/>
    </row>
    <row r="3732" spans="1:26" ht="13">
      <c r="A3732" t="s">
        <v>38145</v>
      </c>
      <c r="B3732" t="s">
        <v>38146</v>
      </c>
      <c r="C3732" t="s">
        <v>38147</v>
      </c>
      <c r="D3732" t="s">
        <v>38148</v>
      </c>
      <c r="E3732" t="s">
        <v>20867</v>
      </c>
      <c r="F3732" s="41">
        <v>131</v>
      </c>
      <c r="G3732" t="s">
        <v>21522</v>
      </c>
      <c r="H3732" s="41">
        <v>0.40798899999999999</v>
      </c>
      <c r="I3732" s="41">
        <v>0.212232</v>
      </c>
      <c r="J3732" s="41">
        <v>1</v>
      </c>
      <c r="K3732" t="s">
        <v>38149</v>
      </c>
      <c r="L3732" t="s">
        <v>1360</v>
      </c>
      <c r="N3732" s="43"/>
      <c r="O3732" s="43"/>
      <c r="P3732" s="43"/>
      <c r="Q3732" s="43"/>
      <c r="R3732" s="43"/>
      <c r="S3732" s="43"/>
      <c r="T3732" s="43"/>
      <c r="U3732" s="43"/>
      <c r="V3732" s="43"/>
      <c r="W3732" s="43"/>
      <c r="X3732" s="43"/>
      <c r="Y3732" s="43"/>
      <c r="Z3732" s="43"/>
    </row>
    <row r="3733" spans="1:26" ht="13">
      <c r="A3733" t="s">
        <v>38150</v>
      </c>
      <c r="B3733" t="s">
        <v>38151</v>
      </c>
      <c r="C3733" t="s">
        <v>38152</v>
      </c>
      <c r="D3733" t="s">
        <v>38152</v>
      </c>
      <c r="E3733" t="s">
        <v>20867</v>
      </c>
      <c r="F3733" s="41">
        <v>115</v>
      </c>
      <c r="G3733" t="s">
        <v>23542</v>
      </c>
      <c r="H3733" s="41">
        <v>0.33455200000000002</v>
      </c>
      <c r="I3733" s="41">
        <v>0.42071999999999998</v>
      </c>
      <c r="J3733" s="41">
        <v>1</v>
      </c>
      <c r="K3733" t="s">
        <v>38153</v>
      </c>
      <c r="L3733" s="42" t="s">
        <v>1348</v>
      </c>
      <c r="N3733" s="43"/>
      <c r="O3733" s="43"/>
      <c r="P3733" s="43"/>
      <c r="Q3733" s="43"/>
      <c r="R3733" s="43"/>
      <c r="S3733" s="43"/>
      <c r="T3733" s="43"/>
      <c r="U3733" s="43"/>
      <c r="V3733" s="43"/>
      <c r="W3733" s="43"/>
      <c r="X3733" s="43"/>
      <c r="Y3733" s="43"/>
      <c r="Z3733" s="43"/>
    </row>
    <row r="3734" spans="1:26" ht="13">
      <c r="A3734" t="s">
        <v>38154</v>
      </c>
      <c r="B3734" t="s">
        <v>38155</v>
      </c>
      <c r="C3734" t="s">
        <v>38156</v>
      </c>
      <c r="D3734" t="s">
        <v>38156</v>
      </c>
      <c r="E3734" t="s">
        <v>20867</v>
      </c>
      <c r="F3734" s="41">
        <v>124</v>
      </c>
      <c r="G3734" t="s">
        <v>21102</v>
      </c>
      <c r="H3734" s="41">
        <v>0.63175199999999998</v>
      </c>
      <c r="I3734" s="41">
        <v>0.40840399999999999</v>
      </c>
      <c r="J3734" s="41">
        <v>1</v>
      </c>
      <c r="K3734" t="s">
        <v>38157</v>
      </c>
      <c r="L3734" s="42" t="s">
        <v>1348</v>
      </c>
      <c r="N3734" s="43"/>
      <c r="O3734" s="43"/>
      <c r="P3734" s="43"/>
      <c r="Q3734" s="43"/>
      <c r="R3734" s="43"/>
      <c r="S3734" s="43"/>
      <c r="T3734" s="43"/>
      <c r="U3734" s="43"/>
      <c r="V3734" s="43"/>
      <c r="W3734" s="43"/>
      <c r="X3734" s="43"/>
      <c r="Y3734" s="43"/>
      <c r="Z3734" s="43"/>
    </row>
    <row r="3735" spans="1:26" ht="13">
      <c r="A3735" t="s">
        <v>38158</v>
      </c>
      <c r="B3735" t="s">
        <v>38159</v>
      </c>
      <c r="C3735" t="s">
        <v>38160</v>
      </c>
      <c r="D3735" t="s">
        <v>38160</v>
      </c>
      <c r="E3735" t="s">
        <v>20867</v>
      </c>
      <c r="F3735" s="41">
        <v>110</v>
      </c>
      <c r="G3735" t="s">
        <v>20895</v>
      </c>
      <c r="H3735" s="41">
        <v>0.66075200000000001</v>
      </c>
      <c r="I3735" s="41">
        <v>0.48998599999999998</v>
      </c>
      <c r="J3735" s="41">
        <v>1</v>
      </c>
      <c r="K3735" t="s">
        <v>38161</v>
      </c>
      <c r="L3735" s="42" t="s">
        <v>1348</v>
      </c>
      <c r="N3735" s="43"/>
      <c r="O3735" s="43"/>
      <c r="P3735" s="43"/>
      <c r="Q3735" s="43"/>
      <c r="R3735" s="43"/>
      <c r="S3735" s="43"/>
      <c r="T3735" s="43"/>
      <c r="U3735" s="43"/>
      <c r="V3735" s="43"/>
      <c r="W3735" s="43"/>
      <c r="X3735" s="43"/>
      <c r="Y3735" s="43"/>
      <c r="Z3735" s="43"/>
    </row>
    <row r="3736" spans="1:26" ht="13">
      <c r="A3736" t="s">
        <v>38162</v>
      </c>
      <c r="B3736" t="s">
        <v>38163</v>
      </c>
      <c r="C3736" t="s">
        <v>38164</v>
      </c>
      <c r="D3736" t="s">
        <v>38165</v>
      </c>
      <c r="E3736" t="s">
        <v>20867</v>
      </c>
      <c r="F3736" s="41">
        <v>101</v>
      </c>
      <c r="G3736" t="s">
        <v>21410</v>
      </c>
      <c r="H3736" s="41">
        <v>0.33167099999999999</v>
      </c>
      <c r="I3736" s="41">
        <v>0.807979</v>
      </c>
      <c r="J3736" s="41">
        <v>1</v>
      </c>
      <c r="K3736" t="s">
        <v>38166</v>
      </c>
      <c r="L3736" t="s">
        <v>1360</v>
      </c>
      <c r="N3736" s="43"/>
      <c r="O3736" s="43"/>
      <c r="P3736" s="43"/>
      <c r="Q3736" s="43"/>
      <c r="R3736" s="43"/>
      <c r="S3736" s="43"/>
      <c r="T3736" s="43"/>
      <c r="U3736" s="43"/>
      <c r="V3736" s="43"/>
      <c r="W3736" s="43"/>
      <c r="X3736" s="43"/>
      <c r="Y3736" s="43"/>
      <c r="Z3736" s="43"/>
    </row>
    <row r="3737" spans="1:26" ht="13">
      <c r="A3737" t="s">
        <v>38167</v>
      </c>
      <c r="B3737" t="s">
        <v>38168</v>
      </c>
      <c r="C3737" t="s">
        <v>38169</v>
      </c>
      <c r="D3737" t="s">
        <v>38169</v>
      </c>
      <c r="E3737" t="s">
        <v>20867</v>
      </c>
      <c r="F3737" s="41">
        <v>131</v>
      </c>
      <c r="G3737" t="s">
        <v>21065</v>
      </c>
      <c r="H3737" s="41">
        <v>0.709121</v>
      </c>
      <c r="I3737" s="41">
        <v>0.28265899999999999</v>
      </c>
      <c r="J3737" s="41">
        <v>1</v>
      </c>
      <c r="K3737" t="s">
        <v>38170</v>
      </c>
      <c r="L3737" s="42" t="s">
        <v>1348</v>
      </c>
      <c r="N3737" s="43"/>
      <c r="O3737" s="43"/>
      <c r="P3737" s="43"/>
      <c r="Q3737" s="43"/>
      <c r="R3737" s="43"/>
      <c r="S3737" s="43"/>
      <c r="T3737" s="43"/>
      <c r="U3737" s="43"/>
      <c r="V3737" s="43"/>
      <c r="W3737" s="43"/>
      <c r="X3737" s="43"/>
      <c r="Y3737" s="43"/>
      <c r="Z3737" s="43"/>
    </row>
    <row r="3738" spans="1:26" ht="13">
      <c r="A3738" t="s">
        <v>38171</v>
      </c>
      <c r="B3738" t="s">
        <v>38172</v>
      </c>
      <c r="C3738" t="s">
        <v>38173</v>
      </c>
      <c r="D3738" t="s">
        <v>38173</v>
      </c>
      <c r="E3738" t="s">
        <v>20867</v>
      </c>
      <c r="F3738" s="41">
        <v>139</v>
      </c>
      <c r="G3738" t="s">
        <v>26525</v>
      </c>
      <c r="H3738" s="41">
        <v>0.59919699999999998</v>
      </c>
      <c r="I3738" s="41">
        <v>0.16008800000000001</v>
      </c>
      <c r="J3738" s="41">
        <v>1</v>
      </c>
      <c r="K3738" t="s">
        <v>38174</v>
      </c>
      <c r="L3738" s="42" t="s">
        <v>1348</v>
      </c>
      <c r="N3738" s="43"/>
      <c r="O3738" s="43"/>
      <c r="P3738" s="43"/>
      <c r="Q3738" s="43"/>
      <c r="R3738" s="43"/>
      <c r="S3738" s="43"/>
      <c r="T3738" s="43"/>
      <c r="U3738" s="43"/>
      <c r="V3738" s="43"/>
      <c r="W3738" s="43"/>
      <c r="X3738" s="43"/>
      <c r="Y3738" s="43"/>
      <c r="Z3738" s="43"/>
    </row>
    <row r="3739" spans="1:26" ht="13">
      <c r="A3739" t="s">
        <v>38175</v>
      </c>
      <c r="B3739" t="s">
        <v>38176</v>
      </c>
      <c r="C3739" t="s">
        <v>38177</v>
      </c>
      <c r="D3739" t="s">
        <v>38178</v>
      </c>
      <c r="E3739" t="s">
        <v>20867</v>
      </c>
      <c r="F3739" s="41">
        <v>100</v>
      </c>
      <c r="G3739" t="s">
        <v>38179</v>
      </c>
      <c r="H3739" s="41">
        <v>0.58023199999999997</v>
      </c>
      <c r="I3739" s="41">
        <v>0.88513799999999998</v>
      </c>
      <c r="J3739" s="41">
        <v>1</v>
      </c>
      <c r="K3739" t="s">
        <v>38180</v>
      </c>
      <c r="L3739" t="s">
        <v>1360</v>
      </c>
      <c r="N3739" s="43"/>
      <c r="O3739" s="43"/>
      <c r="P3739" s="43"/>
      <c r="Q3739" s="43"/>
      <c r="R3739" s="43"/>
      <c r="S3739" s="43"/>
      <c r="T3739" s="43"/>
      <c r="U3739" s="43"/>
      <c r="V3739" s="43"/>
      <c r="W3739" s="43"/>
      <c r="X3739" s="43"/>
      <c r="Y3739" s="43"/>
      <c r="Z3739" s="43"/>
    </row>
    <row r="3740" spans="1:26" ht="13">
      <c r="A3740" t="s">
        <v>38181</v>
      </c>
      <c r="B3740" t="s">
        <v>38182</v>
      </c>
      <c r="C3740" t="s">
        <v>38183</v>
      </c>
      <c r="D3740" t="s">
        <v>38183</v>
      </c>
      <c r="E3740" t="s">
        <v>20867</v>
      </c>
      <c r="F3740" s="41">
        <v>116</v>
      </c>
      <c r="G3740" t="s">
        <v>21218</v>
      </c>
      <c r="H3740" s="41">
        <v>0.63181799999999999</v>
      </c>
      <c r="I3740" s="41">
        <v>0.21867900000000001</v>
      </c>
      <c r="J3740" s="41">
        <v>1</v>
      </c>
      <c r="K3740" t="s">
        <v>38184</v>
      </c>
      <c r="L3740" s="42" t="s">
        <v>1348</v>
      </c>
      <c r="N3740" s="43"/>
      <c r="O3740" s="43"/>
      <c r="P3740" s="43"/>
      <c r="Q3740" s="43"/>
      <c r="R3740" s="43"/>
      <c r="S3740" s="43"/>
      <c r="T3740" s="43"/>
      <c r="U3740" s="43"/>
      <c r="V3740" s="43"/>
      <c r="W3740" s="43"/>
      <c r="X3740" s="43"/>
      <c r="Y3740" s="43"/>
      <c r="Z3740" s="43"/>
    </row>
    <row r="3741" spans="1:26" ht="13">
      <c r="A3741" t="s">
        <v>38185</v>
      </c>
      <c r="B3741" t="s">
        <v>38186</v>
      </c>
      <c r="C3741" t="s">
        <v>38187</v>
      </c>
      <c r="D3741" t="s">
        <v>38187</v>
      </c>
      <c r="E3741" t="s">
        <v>20867</v>
      </c>
      <c r="F3741" s="41">
        <v>145</v>
      </c>
      <c r="G3741" t="s">
        <v>22111</v>
      </c>
      <c r="H3741" s="41">
        <v>0.54948200000000003</v>
      </c>
      <c r="I3741" s="41">
        <v>0.15717100000000001</v>
      </c>
      <c r="J3741" s="41">
        <v>1</v>
      </c>
      <c r="K3741" t="s">
        <v>38188</v>
      </c>
      <c r="L3741" s="42" t="s">
        <v>1348</v>
      </c>
      <c r="N3741" s="43"/>
      <c r="O3741" s="43"/>
      <c r="P3741" s="43"/>
      <c r="Q3741" s="43"/>
      <c r="R3741" s="43"/>
      <c r="S3741" s="43"/>
      <c r="T3741" s="43"/>
      <c r="U3741" s="43"/>
      <c r="V3741" s="43"/>
      <c r="W3741" s="43"/>
      <c r="X3741" s="43"/>
      <c r="Y3741" s="43"/>
      <c r="Z3741" s="43"/>
    </row>
    <row r="3742" spans="1:26" ht="13">
      <c r="A3742" t="s">
        <v>38189</v>
      </c>
      <c r="B3742" t="s">
        <v>38190</v>
      </c>
      <c r="C3742" t="s">
        <v>38191</v>
      </c>
      <c r="D3742" t="s">
        <v>38192</v>
      </c>
      <c r="E3742" t="s">
        <v>20867</v>
      </c>
      <c r="F3742" s="41">
        <v>166</v>
      </c>
      <c r="G3742" t="s">
        <v>26080</v>
      </c>
      <c r="H3742" s="41">
        <v>0.54686900000000005</v>
      </c>
      <c r="I3742" s="41">
        <v>0.11500299999999999</v>
      </c>
      <c r="J3742" s="41">
        <v>1</v>
      </c>
      <c r="K3742" t="s">
        <v>38193</v>
      </c>
      <c r="L3742" t="s">
        <v>1360</v>
      </c>
      <c r="N3742" s="43"/>
      <c r="O3742" s="43"/>
      <c r="P3742" s="43"/>
      <c r="Q3742" s="43"/>
      <c r="R3742" s="43"/>
      <c r="S3742" s="43"/>
      <c r="T3742" s="43"/>
      <c r="U3742" s="43"/>
      <c r="V3742" s="43"/>
      <c r="W3742" s="43"/>
      <c r="X3742" s="43"/>
      <c r="Y3742" s="43"/>
      <c r="Z3742" s="43"/>
    </row>
    <row r="3743" spans="1:26" ht="13">
      <c r="A3743" t="s">
        <v>38194</v>
      </c>
      <c r="B3743" t="s">
        <v>38195</v>
      </c>
      <c r="C3743" t="s">
        <v>38196</v>
      </c>
      <c r="D3743" t="s">
        <v>38197</v>
      </c>
      <c r="E3743" t="s">
        <v>20867</v>
      </c>
      <c r="F3743" s="41">
        <v>147</v>
      </c>
      <c r="G3743" t="s">
        <v>38198</v>
      </c>
      <c r="H3743" s="41">
        <v>0.62311799999999995</v>
      </c>
      <c r="I3743" s="41">
        <v>0.11060499999999999</v>
      </c>
      <c r="J3743" s="41">
        <v>1</v>
      </c>
      <c r="K3743" t="s">
        <v>38199</v>
      </c>
      <c r="L3743" t="s">
        <v>1360</v>
      </c>
      <c r="N3743" s="43"/>
      <c r="O3743" s="43"/>
      <c r="P3743" s="43"/>
      <c r="Q3743" s="43"/>
      <c r="R3743" s="43"/>
      <c r="S3743" s="43"/>
      <c r="T3743" s="43"/>
      <c r="U3743" s="43"/>
      <c r="V3743" s="43"/>
      <c r="W3743" s="43"/>
      <c r="X3743" s="43"/>
      <c r="Y3743" s="43"/>
      <c r="Z3743" s="43"/>
    </row>
    <row r="3744" spans="1:26" ht="13">
      <c r="A3744" t="s">
        <v>38200</v>
      </c>
      <c r="B3744" t="s">
        <v>38201</v>
      </c>
      <c r="C3744" t="s">
        <v>38202</v>
      </c>
      <c r="D3744" t="s">
        <v>38203</v>
      </c>
      <c r="E3744" t="s">
        <v>20867</v>
      </c>
      <c r="F3744" s="41">
        <v>133</v>
      </c>
      <c r="G3744" t="s">
        <v>21263</v>
      </c>
      <c r="H3744" s="41">
        <v>0.52485199999999999</v>
      </c>
      <c r="I3744" s="41">
        <v>0.21679200000000001</v>
      </c>
      <c r="J3744" s="41">
        <v>1</v>
      </c>
      <c r="K3744" t="s">
        <v>38204</v>
      </c>
      <c r="L3744" t="s">
        <v>1360</v>
      </c>
      <c r="N3744" s="43"/>
      <c r="O3744" s="43"/>
      <c r="P3744" s="43"/>
      <c r="Q3744" s="43"/>
      <c r="R3744" s="43"/>
      <c r="S3744" s="43"/>
      <c r="T3744" s="43"/>
      <c r="U3744" s="43"/>
      <c r="V3744" s="43"/>
      <c r="W3744" s="43"/>
      <c r="X3744" s="43"/>
      <c r="Y3744" s="43"/>
      <c r="Z3744" s="43"/>
    </row>
    <row r="3745" spans="1:26" ht="13">
      <c r="A3745" t="s">
        <v>38205</v>
      </c>
      <c r="B3745" t="s">
        <v>38206</v>
      </c>
      <c r="C3745" t="s">
        <v>38207</v>
      </c>
      <c r="D3745" t="s">
        <v>38208</v>
      </c>
      <c r="E3745" t="s">
        <v>20867</v>
      </c>
      <c r="F3745" s="41">
        <v>136</v>
      </c>
      <c r="G3745" t="s">
        <v>21288</v>
      </c>
      <c r="H3745" s="41">
        <v>0.52091399999999999</v>
      </c>
      <c r="I3745" s="41">
        <v>0.22559699999999999</v>
      </c>
      <c r="J3745" s="41">
        <v>1</v>
      </c>
      <c r="K3745" t="s">
        <v>38209</v>
      </c>
      <c r="L3745" t="s">
        <v>1360</v>
      </c>
      <c r="N3745" s="43"/>
      <c r="O3745" s="43"/>
      <c r="P3745" s="43"/>
      <c r="Q3745" s="43"/>
      <c r="R3745" s="43"/>
      <c r="S3745" s="43"/>
      <c r="T3745" s="43"/>
      <c r="U3745" s="43"/>
      <c r="V3745" s="43"/>
      <c r="W3745" s="43"/>
      <c r="X3745" s="43"/>
      <c r="Y3745" s="43"/>
      <c r="Z3745" s="43"/>
    </row>
    <row r="3746" spans="1:26" ht="13">
      <c r="A3746" t="s">
        <v>38210</v>
      </c>
      <c r="B3746" t="s">
        <v>38211</v>
      </c>
      <c r="C3746" t="s">
        <v>38212</v>
      </c>
      <c r="D3746" t="s">
        <v>38212</v>
      </c>
      <c r="E3746" t="s">
        <v>20867</v>
      </c>
      <c r="F3746" s="41">
        <v>118</v>
      </c>
      <c r="G3746" t="s">
        <v>21709</v>
      </c>
      <c r="H3746" s="41">
        <v>0.35716799999999999</v>
      </c>
      <c r="I3746" s="41">
        <v>0.34723399999999999</v>
      </c>
      <c r="J3746" s="41">
        <v>1</v>
      </c>
      <c r="K3746" t="s">
        <v>38213</v>
      </c>
      <c r="L3746" s="42" t="s">
        <v>1348</v>
      </c>
      <c r="N3746" s="43"/>
      <c r="O3746" s="43"/>
      <c r="P3746" s="43"/>
      <c r="Q3746" s="43"/>
      <c r="R3746" s="43"/>
      <c r="S3746" s="43"/>
      <c r="T3746" s="43"/>
      <c r="U3746" s="43"/>
      <c r="V3746" s="43"/>
      <c r="W3746" s="43"/>
      <c r="X3746" s="43"/>
      <c r="Y3746" s="43"/>
      <c r="Z3746" s="43"/>
    </row>
    <row r="3747" spans="1:26" ht="13">
      <c r="A3747" t="s">
        <v>38214</v>
      </c>
      <c r="B3747" t="s">
        <v>38215</v>
      </c>
      <c r="C3747" t="s">
        <v>38216</v>
      </c>
      <c r="D3747" t="s">
        <v>38216</v>
      </c>
      <c r="E3747" t="s">
        <v>20867</v>
      </c>
      <c r="F3747" s="41">
        <v>125</v>
      </c>
      <c r="G3747" t="s">
        <v>21029</v>
      </c>
      <c r="H3747" s="41">
        <v>0.53759400000000002</v>
      </c>
      <c r="I3747" s="41">
        <v>0.23760500000000001</v>
      </c>
      <c r="J3747" s="41">
        <v>1</v>
      </c>
      <c r="K3747" t="s">
        <v>38217</v>
      </c>
      <c r="L3747" s="42" t="s">
        <v>1348</v>
      </c>
      <c r="N3747" s="43"/>
      <c r="O3747" s="43"/>
      <c r="P3747" s="43"/>
      <c r="Q3747" s="43"/>
      <c r="R3747" s="43"/>
      <c r="S3747" s="43"/>
      <c r="T3747" s="43"/>
      <c r="U3747" s="43"/>
      <c r="V3747" s="43"/>
      <c r="W3747" s="43"/>
      <c r="X3747" s="43"/>
      <c r="Y3747" s="43"/>
      <c r="Z3747" s="43"/>
    </row>
    <row r="3748" spans="1:26" ht="13">
      <c r="A3748" t="s">
        <v>38218</v>
      </c>
      <c r="B3748" t="s">
        <v>38219</v>
      </c>
      <c r="C3748" t="s">
        <v>38220</v>
      </c>
      <c r="D3748" t="s">
        <v>38220</v>
      </c>
      <c r="E3748" t="s">
        <v>20867</v>
      </c>
      <c r="F3748" s="41">
        <v>161</v>
      </c>
      <c r="G3748" t="s">
        <v>34630</v>
      </c>
      <c r="H3748" s="41">
        <v>0.72930099999999998</v>
      </c>
      <c r="I3748" s="41">
        <v>0.13331499999999999</v>
      </c>
      <c r="J3748" s="41">
        <v>1</v>
      </c>
      <c r="K3748" t="s">
        <v>38221</v>
      </c>
      <c r="L3748" s="42" t="s">
        <v>1348</v>
      </c>
      <c r="N3748" s="43"/>
      <c r="O3748" s="43"/>
      <c r="P3748" s="43"/>
      <c r="Q3748" s="43"/>
      <c r="R3748" s="43"/>
      <c r="S3748" s="43"/>
      <c r="T3748" s="43"/>
      <c r="U3748" s="43"/>
      <c r="V3748" s="43"/>
      <c r="W3748" s="43"/>
      <c r="X3748" s="43"/>
      <c r="Y3748" s="43"/>
      <c r="Z3748" s="43"/>
    </row>
    <row r="3749" spans="1:26" ht="13">
      <c r="A3749" t="s">
        <v>38222</v>
      </c>
      <c r="B3749" t="s">
        <v>38223</v>
      </c>
      <c r="C3749" t="s">
        <v>38224</v>
      </c>
      <c r="D3749" t="s">
        <v>38225</v>
      </c>
      <c r="E3749" t="s">
        <v>20867</v>
      </c>
      <c r="F3749" s="41">
        <v>125</v>
      </c>
      <c r="G3749" t="s">
        <v>21029</v>
      </c>
      <c r="H3749" s="41">
        <v>0.57163399999999998</v>
      </c>
      <c r="I3749" s="41">
        <v>0.24596299999999999</v>
      </c>
      <c r="J3749" s="41">
        <v>1</v>
      </c>
      <c r="K3749" t="s">
        <v>38226</v>
      </c>
      <c r="L3749" t="s">
        <v>1360</v>
      </c>
      <c r="N3749" s="43"/>
      <c r="O3749" s="43"/>
      <c r="P3749" s="43"/>
      <c r="Q3749" s="43"/>
      <c r="R3749" s="43"/>
      <c r="S3749" s="43"/>
      <c r="T3749" s="43"/>
      <c r="U3749" s="43"/>
      <c r="V3749" s="43"/>
      <c r="W3749" s="43"/>
      <c r="X3749" s="43"/>
      <c r="Y3749" s="43"/>
      <c r="Z3749" s="43"/>
    </row>
    <row r="3750" spans="1:26" ht="13">
      <c r="A3750" t="s">
        <v>38227</v>
      </c>
      <c r="B3750" t="s">
        <v>38228</v>
      </c>
      <c r="C3750" t="s">
        <v>38229</v>
      </c>
      <c r="D3750" t="s">
        <v>38229</v>
      </c>
      <c r="E3750" t="s">
        <v>20867</v>
      </c>
      <c r="F3750" s="41">
        <v>130</v>
      </c>
      <c r="G3750" t="s">
        <v>21239</v>
      </c>
      <c r="H3750" s="41">
        <v>0.49692700000000001</v>
      </c>
      <c r="I3750" s="41">
        <v>0.23533200000000001</v>
      </c>
      <c r="J3750" s="41">
        <v>1</v>
      </c>
      <c r="K3750" t="s">
        <v>38230</v>
      </c>
      <c r="L3750" s="42" t="s">
        <v>1348</v>
      </c>
      <c r="N3750" s="43"/>
      <c r="O3750" s="43"/>
      <c r="P3750" s="43"/>
      <c r="Q3750" s="43"/>
      <c r="R3750" s="43"/>
      <c r="S3750" s="43"/>
      <c r="T3750" s="43"/>
      <c r="U3750" s="43"/>
      <c r="V3750" s="43"/>
      <c r="W3750" s="43"/>
      <c r="X3750" s="43"/>
      <c r="Y3750" s="43"/>
      <c r="Z3750" s="43"/>
    </row>
    <row r="3751" spans="1:26" ht="13">
      <c r="A3751" t="s">
        <v>38231</v>
      </c>
      <c r="B3751" t="s">
        <v>38232</v>
      </c>
      <c r="C3751" t="s">
        <v>38233</v>
      </c>
      <c r="D3751" t="s">
        <v>38234</v>
      </c>
      <c r="E3751" t="s">
        <v>20867</v>
      </c>
      <c r="F3751" s="41">
        <v>120</v>
      </c>
      <c r="G3751" t="s">
        <v>21456</v>
      </c>
      <c r="H3751" s="41">
        <v>0.54492300000000005</v>
      </c>
      <c r="I3751" s="41">
        <v>0.33247599999999999</v>
      </c>
      <c r="J3751" s="41">
        <v>1</v>
      </c>
      <c r="K3751" t="s">
        <v>38235</v>
      </c>
      <c r="L3751" t="s">
        <v>1360</v>
      </c>
      <c r="N3751" s="43"/>
      <c r="O3751" s="43"/>
      <c r="P3751" s="43"/>
      <c r="Q3751" s="43"/>
      <c r="R3751" s="43"/>
      <c r="S3751" s="43"/>
      <c r="T3751" s="43"/>
      <c r="U3751" s="43"/>
      <c r="V3751" s="43"/>
      <c r="W3751" s="43"/>
      <c r="X3751" s="43"/>
      <c r="Y3751" s="43"/>
      <c r="Z3751" s="43"/>
    </row>
    <row r="3752" spans="1:26" ht="13">
      <c r="A3752" t="s">
        <v>38236</v>
      </c>
      <c r="B3752" t="s">
        <v>38237</v>
      </c>
      <c r="C3752" t="s">
        <v>38238</v>
      </c>
      <c r="D3752" t="s">
        <v>38239</v>
      </c>
      <c r="E3752" t="s">
        <v>20867</v>
      </c>
      <c r="F3752" s="41">
        <v>101</v>
      </c>
      <c r="G3752" t="s">
        <v>21410</v>
      </c>
      <c r="H3752" s="41">
        <v>0.53352299999999997</v>
      </c>
      <c r="I3752" s="41">
        <v>0.63647699999999996</v>
      </c>
      <c r="J3752" s="41">
        <v>1</v>
      </c>
      <c r="K3752" t="s">
        <v>38240</v>
      </c>
      <c r="L3752" t="s">
        <v>1360</v>
      </c>
      <c r="N3752" s="43"/>
      <c r="O3752" s="43"/>
      <c r="P3752" s="43"/>
      <c r="Q3752" s="43"/>
      <c r="R3752" s="43"/>
      <c r="S3752" s="43"/>
      <c r="T3752" s="43"/>
      <c r="U3752" s="43"/>
      <c r="V3752" s="43"/>
      <c r="W3752" s="43"/>
      <c r="X3752" s="43"/>
      <c r="Y3752" s="43"/>
      <c r="Z3752" s="43"/>
    </row>
    <row r="3753" spans="1:26" ht="13">
      <c r="A3753" t="s">
        <v>38241</v>
      </c>
      <c r="B3753" t="s">
        <v>38242</v>
      </c>
      <c r="C3753" t="s">
        <v>38243</v>
      </c>
      <c r="D3753" t="s">
        <v>38243</v>
      </c>
      <c r="E3753" t="s">
        <v>20867</v>
      </c>
      <c r="F3753" s="41">
        <v>134</v>
      </c>
      <c r="G3753" t="s">
        <v>21113</v>
      </c>
      <c r="H3753" s="41">
        <v>0.62088500000000002</v>
      </c>
      <c r="I3753" s="41">
        <v>0.181452</v>
      </c>
      <c r="J3753" s="41">
        <v>1</v>
      </c>
      <c r="K3753" t="s">
        <v>38244</v>
      </c>
      <c r="L3753" s="42" t="s">
        <v>1348</v>
      </c>
      <c r="N3753" s="43"/>
      <c r="O3753" s="43"/>
      <c r="P3753" s="43"/>
      <c r="Q3753" s="43"/>
      <c r="R3753" s="43"/>
      <c r="S3753" s="43"/>
      <c r="T3753" s="43"/>
      <c r="U3753" s="43"/>
      <c r="V3753" s="43"/>
      <c r="W3753" s="43"/>
      <c r="X3753" s="43"/>
      <c r="Y3753" s="43"/>
      <c r="Z3753" s="43"/>
    </row>
    <row r="3754" spans="1:26" ht="13">
      <c r="A3754" t="s">
        <v>38245</v>
      </c>
      <c r="B3754" t="s">
        <v>38246</v>
      </c>
      <c r="C3754" t="s">
        <v>38247</v>
      </c>
      <c r="D3754" t="s">
        <v>38248</v>
      </c>
      <c r="E3754" t="s">
        <v>20867</v>
      </c>
      <c r="F3754" s="41">
        <v>171</v>
      </c>
      <c r="G3754" t="s">
        <v>24855</v>
      </c>
      <c r="H3754" s="41">
        <v>0.62147200000000002</v>
      </c>
      <c r="I3754" s="41">
        <v>0.147787</v>
      </c>
      <c r="J3754" s="41">
        <v>1</v>
      </c>
      <c r="K3754" t="s">
        <v>38249</v>
      </c>
      <c r="L3754" t="s">
        <v>1360</v>
      </c>
      <c r="N3754" s="43"/>
      <c r="O3754" s="43"/>
      <c r="P3754" s="43"/>
      <c r="Q3754" s="43"/>
      <c r="R3754" s="43"/>
      <c r="S3754" s="43"/>
      <c r="T3754" s="43"/>
      <c r="U3754" s="43"/>
      <c r="V3754" s="43"/>
      <c r="W3754" s="43"/>
      <c r="X3754" s="43"/>
      <c r="Y3754" s="43"/>
      <c r="Z3754" s="43"/>
    </row>
    <row r="3755" spans="1:26" ht="13">
      <c r="A3755" t="s">
        <v>38250</v>
      </c>
      <c r="B3755" t="s">
        <v>38251</v>
      </c>
      <c r="C3755" t="s">
        <v>38252</v>
      </c>
      <c r="D3755" t="s">
        <v>38253</v>
      </c>
      <c r="E3755" t="s">
        <v>20867</v>
      </c>
      <c r="F3755" s="41">
        <v>126</v>
      </c>
      <c r="G3755" t="s">
        <v>29116</v>
      </c>
      <c r="H3755" s="41">
        <v>0.38339800000000002</v>
      </c>
      <c r="I3755" s="41">
        <v>0.29373500000000002</v>
      </c>
      <c r="J3755" s="41">
        <v>1</v>
      </c>
      <c r="K3755" t="s">
        <v>38254</v>
      </c>
      <c r="L3755" t="s">
        <v>1360</v>
      </c>
      <c r="N3755" s="43"/>
      <c r="O3755" s="43"/>
      <c r="P3755" s="43"/>
      <c r="Q3755" s="43"/>
      <c r="R3755" s="43"/>
      <c r="S3755" s="43"/>
      <c r="T3755" s="43"/>
      <c r="U3755" s="43"/>
      <c r="V3755" s="43"/>
      <c r="W3755" s="43"/>
      <c r="X3755" s="43"/>
      <c r="Y3755" s="43"/>
      <c r="Z3755" s="43"/>
    </row>
    <row r="3756" spans="1:26" ht="13">
      <c r="A3756" t="s">
        <v>38255</v>
      </c>
      <c r="B3756" t="s">
        <v>38256</v>
      </c>
      <c r="C3756" t="s">
        <v>38257</v>
      </c>
      <c r="D3756" t="s">
        <v>38258</v>
      </c>
      <c r="E3756" t="s">
        <v>20867</v>
      </c>
      <c r="F3756" s="41">
        <v>129</v>
      </c>
      <c r="G3756" t="s">
        <v>20873</v>
      </c>
      <c r="H3756" s="41">
        <v>0.57331100000000002</v>
      </c>
      <c r="I3756" s="41">
        <v>0.17613300000000001</v>
      </c>
      <c r="J3756" s="41">
        <v>1</v>
      </c>
      <c r="K3756" t="s">
        <v>38259</v>
      </c>
      <c r="L3756" t="s">
        <v>1360</v>
      </c>
      <c r="N3756" s="43"/>
      <c r="O3756" s="43"/>
      <c r="P3756" s="43"/>
      <c r="Q3756" s="43"/>
      <c r="R3756" s="43"/>
      <c r="S3756" s="43"/>
      <c r="T3756" s="43"/>
      <c r="U3756" s="43"/>
      <c r="V3756" s="43"/>
      <c r="W3756" s="43"/>
      <c r="X3756" s="43"/>
      <c r="Y3756" s="43"/>
      <c r="Z3756" s="43"/>
    </row>
    <row r="3757" spans="1:26" ht="13">
      <c r="A3757" t="s">
        <v>38260</v>
      </c>
      <c r="B3757" t="s">
        <v>38261</v>
      </c>
      <c r="C3757" t="s">
        <v>38262</v>
      </c>
      <c r="D3757" t="s">
        <v>38263</v>
      </c>
      <c r="E3757" t="s">
        <v>20867</v>
      </c>
      <c r="F3757" s="41">
        <v>138</v>
      </c>
      <c r="G3757" t="s">
        <v>21373</v>
      </c>
      <c r="H3757" s="41">
        <v>0.65882700000000005</v>
      </c>
      <c r="I3757" s="41">
        <v>0.195052</v>
      </c>
      <c r="J3757" s="41">
        <v>1</v>
      </c>
      <c r="K3757" t="s">
        <v>38264</v>
      </c>
      <c r="L3757" t="s">
        <v>1360</v>
      </c>
      <c r="N3757" s="43"/>
      <c r="O3757" s="43"/>
      <c r="P3757" s="43"/>
      <c r="Q3757" s="43"/>
      <c r="R3757" s="43"/>
      <c r="S3757" s="43"/>
      <c r="T3757" s="43"/>
      <c r="U3757" s="43"/>
      <c r="V3757" s="43"/>
      <c r="W3757" s="43"/>
      <c r="X3757" s="43"/>
      <c r="Y3757" s="43"/>
      <c r="Z3757" s="43"/>
    </row>
    <row r="3758" spans="1:26" ht="13">
      <c r="A3758" t="s">
        <v>38265</v>
      </c>
      <c r="B3758" t="s">
        <v>38266</v>
      </c>
      <c r="C3758" t="s">
        <v>38267</v>
      </c>
      <c r="D3758" t="s">
        <v>38268</v>
      </c>
      <c r="E3758" t="s">
        <v>20867</v>
      </c>
      <c r="F3758" s="41">
        <v>109</v>
      </c>
      <c r="G3758" t="s">
        <v>21528</v>
      </c>
      <c r="H3758" s="41">
        <v>0.50822900000000004</v>
      </c>
      <c r="I3758" s="41">
        <v>0.55107700000000004</v>
      </c>
      <c r="J3758" s="41">
        <v>1</v>
      </c>
      <c r="K3758" t="s">
        <v>38269</v>
      </c>
      <c r="L3758" t="s">
        <v>1360</v>
      </c>
      <c r="N3758" s="43"/>
      <c r="O3758" s="43"/>
      <c r="P3758" s="43"/>
      <c r="Q3758" s="43"/>
      <c r="R3758" s="43"/>
      <c r="S3758" s="43"/>
      <c r="T3758" s="43"/>
      <c r="U3758" s="43"/>
      <c r="V3758" s="43"/>
      <c r="W3758" s="43"/>
      <c r="X3758" s="43"/>
      <c r="Y3758" s="43"/>
      <c r="Z3758" s="43"/>
    </row>
    <row r="3759" spans="1:26" ht="13">
      <c r="A3759" t="s">
        <v>38270</v>
      </c>
      <c r="B3759" t="s">
        <v>38271</v>
      </c>
      <c r="C3759" t="s">
        <v>38272</v>
      </c>
      <c r="D3759" t="s">
        <v>38272</v>
      </c>
      <c r="E3759" t="s">
        <v>20867</v>
      </c>
      <c r="F3759" s="41">
        <v>117</v>
      </c>
      <c r="G3759" t="s">
        <v>21213</v>
      </c>
      <c r="H3759" s="41">
        <v>0.64708100000000002</v>
      </c>
      <c r="I3759" s="41">
        <v>0.41994599999999999</v>
      </c>
      <c r="J3759" s="41">
        <v>1</v>
      </c>
      <c r="K3759" t="s">
        <v>38273</v>
      </c>
      <c r="L3759" s="42" t="s">
        <v>1348</v>
      </c>
      <c r="N3759" s="43"/>
      <c r="O3759" s="43"/>
      <c r="P3759" s="43"/>
      <c r="Q3759" s="43"/>
      <c r="R3759" s="43"/>
      <c r="S3759" s="43"/>
      <c r="T3759" s="43"/>
      <c r="U3759" s="43"/>
      <c r="V3759" s="43"/>
      <c r="W3759" s="43"/>
      <c r="X3759" s="43"/>
      <c r="Y3759" s="43"/>
      <c r="Z3759" s="43"/>
    </row>
    <row r="3760" spans="1:26" ht="13">
      <c r="A3760" t="s">
        <v>38274</v>
      </c>
      <c r="B3760" t="s">
        <v>38275</v>
      </c>
      <c r="C3760" t="s">
        <v>38276</v>
      </c>
      <c r="D3760" t="s">
        <v>38277</v>
      </c>
      <c r="E3760" t="s">
        <v>20867</v>
      </c>
      <c r="F3760" s="41">
        <v>116</v>
      </c>
      <c r="G3760" t="s">
        <v>21218</v>
      </c>
      <c r="H3760" s="41">
        <v>0.39383200000000002</v>
      </c>
      <c r="I3760" s="41">
        <v>0.44861099999999998</v>
      </c>
      <c r="J3760" s="41">
        <v>1</v>
      </c>
      <c r="K3760" t="s">
        <v>38278</v>
      </c>
      <c r="L3760" t="s">
        <v>1360</v>
      </c>
      <c r="N3760" s="43"/>
      <c r="O3760" s="43"/>
      <c r="P3760" s="43"/>
      <c r="Q3760" s="43"/>
      <c r="R3760" s="43"/>
      <c r="S3760" s="43"/>
      <c r="T3760" s="43"/>
      <c r="U3760" s="43"/>
      <c r="V3760" s="43"/>
      <c r="W3760" s="43"/>
      <c r="X3760" s="43"/>
      <c r="Y3760" s="43"/>
      <c r="Z3760" s="43"/>
    </row>
    <row r="3761" spans="1:26" ht="13">
      <c r="A3761" t="s">
        <v>38279</v>
      </c>
      <c r="B3761" t="s">
        <v>38280</v>
      </c>
      <c r="C3761" t="s">
        <v>38281</v>
      </c>
      <c r="D3761" t="s">
        <v>38281</v>
      </c>
      <c r="E3761" t="s">
        <v>20867</v>
      </c>
      <c r="F3761" s="41">
        <v>188</v>
      </c>
      <c r="G3761" t="s">
        <v>38282</v>
      </c>
      <c r="H3761" s="41">
        <v>0.552485</v>
      </c>
      <c r="I3761" s="41">
        <v>0.104975</v>
      </c>
      <c r="J3761" s="41">
        <v>1</v>
      </c>
      <c r="K3761" t="s">
        <v>38283</v>
      </c>
      <c r="L3761" s="42" t="s">
        <v>1348</v>
      </c>
      <c r="N3761" s="43"/>
      <c r="O3761" s="43"/>
      <c r="P3761" s="43"/>
      <c r="Q3761" s="43"/>
      <c r="R3761" s="43"/>
      <c r="S3761" s="43"/>
      <c r="T3761" s="43"/>
      <c r="U3761" s="43"/>
      <c r="V3761" s="43"/>
      <c r="W3761" s="43"/>
      <c r="X3761" s="43"/>
      <c r="Y3761" s="43"/>
      <c r="Z3761" s="43"/>
    </row>
    <row r="3762" spans="1:26" ht="13">
      <c r="A3762" t="s">
        <v>38284</v>
      </c>
      <c r="B3762" t="s">
        <v>38285</v>
      </c>
      <c r="C3762" t="s">
        <v>38286</v>
      </c>
      <c r="D3762" t="s">
        <v>38286</v>
      </c>
      <c r="E3762" t="s">
        <v>20867</v>
      </c>
      <c r="F3762" s="41">
        <v>168</v>
      </c>
      <c r="G3762" t="s">
        <v>22227</v>
      </c>
      <c r="H3762" s="41">
        <v>0.55820499999999995</v>
      </c>
      <c r="I3762" s="41">
        <v>0.15131700000000001</v>
      </c>
      <c r="J3762" s="41">
        <v>1</v>
      </c>
      <c r="K3762" t="s">
        <v>38287</v>
      </c>
      <c r="L3762" s="42" t="s">
        <v>1348</v>
      </c>
      <c r="N3762" s="43"/>
      <c r="O3762" s="43"/>
      <c r="P3762" s="43"/>
      <c r="Q3762" s="43"/>
      <c r="R3762" s="43"/>
      <c r="S3762" s="43"/>
      <c r="T3762" s="43"/>
      <c r="U3762" s="43"/>
      <c r="V3762" s="43"/>
      <c r="W3762" s="43"/>
      <c r="X3762" s="43"/>
      <c r="Y3762" s="43"/>
      <c r="Z3762" s="43"/>
    </row>
    <row r="3763" spans="1:26" ht="13">
      <c r="A3763" t="s">
        <v>38288</v>
      </c>
      <c r="B3763" t="s">
        <v>38289</v>
      </c>
      <c r="C3763" t="s">
        <v>38290</v>
      </c>
      <c r="D3763" t="s">
        <v>38291</v>
      </c>
      <c r="E3763" t="s">
        <v>20867</v>
      </c>
      <c r="F3763" s="41">
        <v>121</v>
      </c>
      <c r="G3763" t="s">
        <v>21399</v>
      </c>
      <c r="H3763" s="41">
        <v>0.49691400000000002</v>
      </c>
      <c r="I3763" s="41">
        <v>0.21806900000000001</v>
      </c>
      <c r="J3763" s="41">
        <v>1</v>
      </c>
      <c r="K3763" t="s">
        <v>38292</v>
      </c>
      <c r="L3763" t="s">
        <v>1360</v>
      </c>
      <c r="N3763" s="43"/>
      <c r="O3763" s="43"/>
      <c r="P3763" s="43"/>
      <c r="Q3763" s="43"/>
      <c r="R3763" s="43"/>
      <c r="S3763" s="43"/>
      <c r="T3763" s="43"/>
      <c r="U3763" s="43"/>
      <c r="V3763" s="43"/>
      <c r="W3763" s="43"/>
      <c r="X3763" s="43"/>
      <c r="Y3763" s="43"/>
      <c r="Z3763" s="43"/>
    </row>
    <row r="3764" spans="1:26" ht="13">
      <c r="A3764" t="s">
        <v>38293</v>
      </c>
      <c r="B3764" t="s">
        <v>38294</v>
      </c>
      <c r="C3764" t="s">
        <v>38295</v>
      </c>
      <c r="D3764" t="s">
        <v>38295</v>
      </c>
      <c r="E3764" t="s">
        <v>20867</v>
      </c>
      <c r="F3764" s="41">
        <v>129</v>
      </c>
      <c r="G3764" t="s">
        <v>20873</v>
      </c>
      <c r="H3764" s="41">
        <v>0.66751300000000002</v>
      </c>
      <c r="I3764" s="41">
        <v>0.230295</v>
      </c>
      <c r="J3764" s="41">
        <v>1</v>
      </c>
      <c r="K3764" t="s">
        <v>38296</v>
      </c>
      <c r="L3764" s="42" t="s">
        <v>1348</v>
      </c>
      <c r="N3764" s="43"/>
      <c r="O3764" s="43"/>
      <c r="P3764" s="43"/>
      <c r="Q3764" s="43"/>
      <c r="R3764" s="43"/>
      <c r="S3764" s="43"/>
      <c r="T3764" s="43"/>
      <c r="U3764" s="43"/>
      <c r="V3764" s="43"/>
      <c r="W3764" s="43"/>
      <c r="X3764" s="43"/>
      <c r="Y3764" s="43"/>
      <c r="Z3764" s="43"/>
    </row>
    <row r="3765" spans="1:26" ht="13">
      <c r="A3765" t="s">
        <v>38297</v>
      </c>
      <c r="B3765" t="s">
        <v>38298</v>
      </c>
      <c r="C3765" t="s">
        <v>38299</v>
      </c>
      <c r="D3765" t="s">
        <v>38299</v>
      </c>
      <c r="E3765" t="s">
        <v>20867</v>
      </c>
      <c r="F3765" s="41">
        <v>118</v>
      </c>
      <c r="G3765" t="s">
        <v>29928</v>
      </c>
      <c r="H3765" s="41">
        <v>0.54264900000000005</v>
      </c>
      <c r="I3765" s="41">
        <v>0.30668899999999999</v>
      </c>
      <c r="J3765" s="41">
        <v>1</v>
      </c>
      <c r="K3765" t="s">
        <v>38300</v>
      </c>
      <c r="L3765" s="42" t="s">
        <v>1348</v>
      </c>
      <c r="N3765" s="43"/>
      <c r="O3765" s="43"/>
      <c r="P3765" s="43"/>
      <c r="Q3765" s="43"/>
      <c r="R3765" s="43"/>
      <c r="S3765" s="43"/>
      <c r="T3765" s="43"/>
      <c r="U3765" s="43"/>
      <c r="V3765" s="43"/>
      <c r="W3765" s="43"/>
      <c r="X3765" s="43"/>
      <c r="Y3765" s="43"/>
      <c r="Z3765" s="43"/>
    </row>
    <row r="3766" spans="1:26" ht="13">
      <c r="A3766" t="s">
        <v>38301</v>
      </c>
      <c r="B3766" t="s">
        <v>38302</v>
      </c>
      <c r="C3766" t="s">
        <v>38303</v>
      </c>
      <c r="D3766" t="s">
        <v>38303</v>
      </c>
      <c r="E3766" t="s">
        <v>20867</v>
      </c>
      <c r="F3766" s="41">
        <v>119</v>
      </c>
      <c r="G3766" t="s">
        <v>21271</v>
      </c>
      <c r="H3766" s="41">
        <v>0.409854</v>
      </c>
      <c r="I3766" s="41">
        <v>0.27593000000000001</v>
      </c>
      <c r="J3766" s="41">
        <v>1</v>
      </c>
      <c r="K3766" t="s">
        <v>38304</v>
      </c>
      <c r="L3766" s="42" t="s">
        <v>1348</v>
      </c>
      <c r="N3766" s="43"/>
      <c r="O3766" s="43"/>
      <c r="P3766" s="43"/>
      <c r="Q3766" s="43"/>
      <c r="R3766" s="43"/>
      <c r="S3766" s="43"/>
      <c r="T3766" s="43"/>
      <c r="U3766" s="43"/>
      <c r="V3766" s="43"/>
      <c r="W3766" s="43"/>
      <c r="X3766" s="43"/>
      <c r="Y3766" s="43"/>
      <c r="Z3766" s="43"/>
    </row>
    <row r="3767" spans="1:26" ht="13">
      <c r="A3767" t="s">
        <v>38305</v>
      </c>
      <c r="B3767" t="s">
        <v>38306</v>
      </c>
      <c r="C3767" t="s">
        <v>38307</v>
      </c>
      <c r="D3767" t="s">
        <v>38307</v>
      </c>
      <c r="E3767" t="s">
        <v>20867</v>
      </c>
      <c r="F3767" s="41">
        <v>164</v>
      </c>
      <c r="G3767" t="s">
        <v>21916</v>
      </c>
      <c r="H3767" s="41">
        <v>0.539134</v>
      </c>
      <c r="I3767" s="41">
        <v>0.12303600000000001</v>
      </c>
      <c r="J3767" s="41">
        <v>1</v>
      </c>
      <c r="K3767" t="s">
        <v>38308</v>
      </c>
      <c r="L3767" s="42" t="s">
        <v>1348</v>
      </c>
      <c r="N3767" s="43"/>
      <c r="O3767" s="43"/>
      <c r="P3767" s="43"/>
      <c r="Q3767" s="43"/>
      <c r="R3767" s="43"/>
      <c r="S3767" s="43"/>
      <c r="T3767" s="43"/>
      <c r="U3767" s="43"/>
      <c r="V3767" s="43"/>
      <c r="W3767" s="43"/>
      <c r="X3767" s="43"/>
      <c r="Y3767" s="43"/>
      <c r="Z3767" s="43"/>
    </row>
    <row r="3768" spans="1:26" ht="13">
      <c r="A3768" t="s">
        <v>38309</v>
      </c>
      <c r="B3768" t="s">
        <v>38310</v>
      </c>
      <c r="C3768" t="s">
        <v>38311</v>
      </c>
      <c r="D3768" t="s">
        <v>38312</v>
      </c>
      <c r="E3768" t="s">
        <v>20867</v>
      </c>
      <c r="F3768" s="41">
        <v>161</v>
      </c>
      <c r="G3768" t="s">
        <v>21874</v>
      </c>
      <c r="H3768" s="41">
        <v>0.54795499999999997</v>
      </c>
      <c r="I3768" s="41">
        <v>0.199652</v>
      </c>
      <c r="J3768" s="41">
        <v>1</v>
      </c>
      <c r="K3768" t="s">
        <v>38313</v>
      </c>
      <c r="L3768" t="s">
        <v>1360</v>
      </c>
      <c r="N3768" s="43"/>
      <c r="O3768" s="43"/>
      <c r="P3768" s="43"/>
      <c r="Q3768" s="43"/>
      <c r="R3768" s="43"/>
      <c r="S3768" s="43"/>
      <c r="T3768" s="43"/>
      <c r="U3768" s="43"/>
      <c r="V3768" s="43"/>
      <c r="W3768" s="43"/>
      <c r="X3768" s="43"/>
      <c r="Y3768" s="43"/>
      <c r="Z3768" s="43"/>
    </row>
    <row r="3769" spans="1:26" ht="13">
      <c r="A3769" t="s">
        <v>38314</v>
      </c>
      <c r="B3769" t="s">
        <v>38315</v>
      </c>
      <c r="C3769" t="s">
        <v>38316</v>
      </c>
      <c r="D3769" t="s">
        <v>38317</v>
      </c>
      <c r="E3769" t="s">
        <v>20867</v>
      </c>
      <c r="F3769" s="41">
        <v>144</v>
      </c>
      <c r="G3769" t="s">
        <v>20923</v>
      </c>
      <c r="H3769" s="41">
        <v>0.68204500000000001</v>
      </c>
      <c r="I3769" s="41">
        <v>0.20225299999999999</v>
      </c>
      <c r="J3769" s="41">
        <v>1</v>
      </c>
      <c r="K3769" t="s">
        <v>38318</v>
      </c>
      <c r="L3769" t="s">
        <v>1360</v>
      </c>
      <c r="N3769" s="43"/>
      <c r="O3769" s="43"/>
      <c r="P3769" s="43"/>
      <c r="Q3769" s="43"/>
      <c r="R3769" s="43"/>
      <c r="S3769" s="43"/>
      <c r="T3769" s="43"/>
      <c r="U3769" s="43"/>
      <c r="V3769" s="43"/>
      <c r="W3769" s="43"/>
      <c r="X3769" s="43"/>
      <c r="Y3769" s="43"/>
      <c r="Z3769" s="43"/>
    </row>
    <row r="3770" spans="1:26" ht="13">
      <c r="A3770" t="s">
        <v>38319</v>
      </c>
      <c r="B3770" t="s">
        <v>38320</v>
      </c>
      <c r="C3770" t="s">
        <v>38321</v>
      </c>
      <c r="D3770" t="s">
        <v>38321</v>
      </c>
      <c r="E3770" t="s">
        <v>20867</v>
      </c>
      <c r="F3770" s="41">
        <v>123</v>
      </c>
      <c r="G3770" t="s">
        <v>21012</v>
      </c>
      <c r="H3770" s="41">
        <v>0.27963300000000002</v>
      </c>
      <c r="I3770" s="41">
        <v>0.39832400000000001</v>
      </c>
      <c r="J3770" s="41">
        <v>1</v>
      </c>
      <c r="K3770" t="s">
        <v>38322</v>
      </c>
      <c r="L3770" s="42" t="s">
        <v>1348</v>
      </c>
      <c r="N3770" s="43"/>
      <c r="O3770" s="43"/>
      <c r="P3770" s="43"/>
      <c r="Q3770" s="43"/>
      <c r="R3770" s="43"/>
      <c r="S3770" s="43"/>
      <c r="T3770" s="43"/>
      <c r="U3770" s="43"/>
      <c r="V3770" s="43"/>
      <c r="W3770" s="43"/>
      <c r="X3770" s="43"/>
      <c r="Y3770" s="43"/>
      <c r="Z3770" s="43"/>
    </row>
    <row r="3771" spans="1:26" ht="13">
      <c r="A3771" t="s">
        <v>38323</v>
      </c>
      <c r="B3771" t="s">
        <v>38324</v>
      </c>
      <c r="C3771" t="s">
        <v>38325</v>
      </c>
      <c r="D3771" t="s">
        <v>38326</v>
      </c>
      <c r="E3771" t="s">
        <v>20867</v>
      </c>
      <c r="F3771" s="41">
        <v>102</v>
      </c>
      <c r="G3771" t="s">
        <v>21416</v>
      </c>
      <c r="H3771" s="41">
        <v>0.38722299999999998</v>
      </c>
      <c r="I3771" s="41">
        <v>0.78994600000000004</v>
      </c>
      <c r="J3771" s="41">
        <v>1</v>
      </c>
      <c r="K3771" t="s">
        <v>38327</v>
      </c>
      <c r="L3771" t="s">
        <v>1360</v>
      </c>
      <c r="N3771" s="43"/>
      <c r="O3771" s="43"/>
      <c r="P3771" s="43"/>
      <c r="Q3771" s="43"/>
      <c r="R3771" s="43"/>
      <c r="S3771" s="43"/>
      <c r="T3771" s="43"/>
      <c r="U3771" s="43"/>
      <c r="V3771" s="43"/>
      <c r="W3771" s="43"/>
      <c r="X3771" s="43"/>
      <c r="Y3771" s="43"/>
      <c r="Z3771" s="43"/>
    </row>
    <row r="3772" spans="1:26" ht="13">
      <c r="A3772" t="s">
        <v>38328</v>
      </c>
      <c r="B3772" t="s">
        <v>38329</v>
      </c>
      <c r="C3772" t="s">
        <v>38330</v>
      </c>
      <c r="D3772" t="s">
        <v>38331</v>
      </c>
      <c r="E3772" t="s">
        <v>20867</v>
      </c>
      <c r="F3772" s="41">
        <v>129</v>
      </c>
      <c r="G3772" t="s">
        <v>20873</v>
      </c>
      <c r="H3772" s="41">
        <v>0.41582999999999998</v>
      </c>
      <c r="I3772" s="41">
        <v>0.26979199999999998</v>
      </c>
      <c r="J3772" s="41">
        <v>1</v>
      </c>
      <c r="K3772" t="s">
        <v>38332</v>
      </c>
      <c r="L3772" t="s">
        <v>1360</v>
      </c>
      <c r="N3772" s="43"/>
      <c r="O3772" s="43"/>
      <c r="P3772" s="43"/>
      <c r="Q3772" s="43"/>
      <c r="R3772" s="43"/>
      <c r="S3772" s="43"/>
      <c r="T3772" s="43"/>
      <c r="U3772" s="43"/>
      <c r="V3772" s="43"/>
      <c r="W3772" s="43"/>
      <c r="X3772" s="43"/>
      <c r="Y3772" s="43"/>
      <c r="Z3772" s="43"/>
    </row>
    <row r="3773" spans="1:26" ht="13">
      <c r="A3773" t="s">
        <v>38333</v>
      </c>
      <c r="B3773" t="s">
        <v>38334</v>
      </c>
      <c r="C3773" t="s">
        <v>38335</v>
      </c>
      <c r="D3773" t="s">
        <v>38335</v>
      </c>
      <c r="E3773" t="s">
        <v>20867</v>
      </c>
      <c r="F3773" s="41">
        <v>137</v>
      </c>
      <c r="G3773" t="s">
        <v>28708</v>
      </c>
      <c r="H3773" s="41">
        <v>0.59298300000000004</v>
      </c>
      <c r="I3773" s="41">
        <v>0.18059800000000001</v>
      </c>
      <c r="J3773" s="41">
        <v>1</v>
      </c>
      <c r="K3773" t="s">
        <v>38336</v>
      </c>
      <c r="L3773" s="42" t="s">
        <v>1348</v>
      </c>
      <c r="N3773" s="43"/>
      <c r="O3773" s="43"/>
      <c r="P3773" s="43"/>
      <c r="Q3773" s="43"/>
      <c r="R3773" s="43"/>
      <c r="S3773" s="43"/>
      <c r="T3773" s="43"/>
      <c r="U3773" s="43"/>
      <c r="V3773" s="43"/>
      <c r="W3773" s="43"/>
      <c r="X3773" s="43"/>
      <c r="Y3773" s="43"/>
      <c r="Z3773" s="43"/>
    </row>
    <row r="3774" spans="1:26" ht="13">
      <c r="A3774" t="s">
        <v>38337</v>
      </c>
      <c r="B3774" t="s">
        <v>38338</v>
      </c>
      <c r="C3774" t="s">
        <v>38339</v>
      </c>
      <c r="D3774" t="s">
        <v>38340</v>
      </c>
      <c r="E3774" t="s">
        <v>20867</v>
      </c>
      <c r="F3774" s="41">
        <v>109</v>
      </c>
      <c r="G3774" t="s">
        <v>21528</v>
      </c>
      <c r="H3774" s="41">
        <v>0.66313100000000003</v>
      </c>
      <c r="I3774" s="41">
        <v>0.48633799999999999</v>
      </c>
      <c r="J3774" s="41">
        <v>1</v>
      </c>
      <c r="K3774" t="s">
        <v>38341</v>
      </c>
      <c r="L3774" t="s">
        <v>1360</v>
      </c>
      <c r="N3774" s="43"/>
      <c r="O3774" s="43"/>
      <c r="P3774" s="43"/>
      <c r="Q3774" s="43"/>
      <c r="R3774" s="43"/>
      <c r="S3774" s="43"/>
      <c r="T3774" s="43"/>
      <c r="U3774" s="43"/>
      <c r="V3774" s="43"/>
      <c r="W3774" s="43"/>
      <c r="X3774" s="43"/>
      <c r="Y3774" s="43"/>
      <c r="Z3774" s="43"/>
    </row>
    <row r="3775" spans="1:26" ht="13">
      <c r="A3775" t="s">
        <v>38342</v>
      </c>
      <c r="B3775" t="s">
        <v>38343</v>
      </c>
      <c r="C3775" t="s">
        <v>38344</v>
      </c>
      <c r="D3775" t="s">
        <v>38344</v>
      </c>
      <c r="E3775" t="s">
        <v>20867</v>
      </c>
      <c r="F3775" s="41">
        <v>115</v>
      </c>
      <c r="G3775" t="s">
        <v>21499</v>
      </c>
      <c r="H3775" s="41">
        <v>0.58748</v>
      </c>
      <c r="I3775" s="41">
        <v>0.38722099999999998</v>
      </c>
      <c r="J3775" s="41">
        <v>1</v>
      </c>
      <c r="K3775" t="s">
        <v>38345</v>
      </c>
      <c r="L3775" s="42" t="s">
        <v>1348</v>
      </c>
      <c r="N3775" s="43"/>
      <c r="O3775" s="43"/>
      <c r="P3775" s="43"/>
      <c r="Q3775" s="43"/>
      <c r="R3775" s="43"/>
      <c r="S3775" s="43"/>
      <c r="T3775" s="43"/>
      <c r="U3775" s="43"/>
      <c r="V3775" s="43"/>
      <c r="W3775" s="43"/>
      <c r="X3775" s="43"/>
      <c r="Y3775" s="43"/>
      <c r="Z3775" s="43"/>
    </row>
    <row r="3776" spans="1:26" ht="13">
      <c r="A3776" t="s">
        <v>38346</v>
      </c>
      <c r="B3776" t="s">
        <v>38347</v>
      </c>
      <c r="C3776" t="s">
        <v>38348</v>
      </c>
      <c r="D3776" t="s">
        <v>38348</v>
      </c>
      <c r="E3776" t="s">
        <v>20867</v>
      </c>
      <c r="F3776" s="41">
        <v>144</v>
      </c>
      <c r="G3776" t="s">
        <v>20923</v>
      </c>
      <c r="H3776" s="41">
        <v>0.33189600000000002</v>
      </c>
      <c r="I3776" s="41">
        <v>0.16717499999999999</v>
      </c>
      <c r="J3776" s="41">
        <v>1</v>
      </c>
      <c r="K3776" t="s">
        <v>38349</v>
      </c>
      <c r="L3776" s="42" t="s">
        <v>1348</v>
      </c>
      <c r="N3776" s="43"/>
      <c r="O3776" s="43"/>
      <c r="P3776" s="43"/>
      <c r="Q3776" s="43"/>
      <c r="R3776" s="43"/>
      <c r="S3776" s="43"/>
      <c r="T3776" s="43"/>
      <c r="U3776" s="43"/>
      <c r="V3776" s="43"/>
      <c r="W3776" s="43"/>
      <c r="X3776" s="43"/>
      <c r="Y3776" s="43"/>
      <c r="Z3776" s="43"/>
    </row>
    <row r="3777" spans="1:26" ht="13">
      <c r="A3777" t="s">
        <v>38350</v>
      </c>
      <c r="B3777" t="s">
        <v>38351</v>
      </c>
      <c r="C3777" t="s">
        <v>38352</v>
      </c>
      <c r="D3777" t="s">
        <v>38352</v>
      </c>
      <c r="E3777" t="s">
        <v>20867</v>
      </c>
      <c r="F3777" s="41">
        <v>115</v>
      </c>
      <c r="G3777" t="s">
        <v>21499</v>
      </c>
      <c r="H3777" s="41">
        <v>0.58882100000000004</v>
      </c>
      <c r="I3777" s="41">
        <v>0.31458799999999998</v>
      </c>
      <c r="J3777" s="41">
        <v>1</v>
      </c>
      <c r="K3777" t="s">
        <v>38353</v>
      </c>
      <c r="L3777" s="42" t="s">
        <v>1348</v>
      </c>
      <c r="N3777" s="43"/>
      <c r="O3777" s="43"/>
      <c r="P3777" s="43"/>
      <c r="Q3777" s="43"/>
      <c r="R3777" s="43"/>
      <c r="S3777" s="43"/>
      <c r="T3777" s="43"/>
      <c r="U3777" s="43"/>
      <c r="V3777" s="43"/>
      <c r="W3777" s="43"/>
      <c r="X3777" s="43"/>
      <c r="Y3777" s="43"/>
      <c r="Z3777" s="43"/>
    </row>
    <row r="3778" spans="1:26" ht="13">
      <c r="A3778" t="s">
        <v>38354</v>
      </c>
      <c r="B3778" t="s">
        <v>38355</v>
      </c>
      <c r="C3778" t="s">
        <v>38356</v>
      </c>
      <c r="D3778" t="s">
        <v>38357</v>
      </c>
      <c r="E3778" t="s">
        <v>20867</v>
      </c>
      <c r="F3778" s="41">
        <v>145</v>
      </c>
      <c r="G3778" t="s">
        <v>22111</v>
      </c>
      <c r="H3778" s="41">
        <v>0.52496200000000004</v>
      </c>
      <c r="I3778" s="41">
        <v>0.15725</v>
      </c>
      <c r="J3778" s="41">
        <v>1</v>
      </c>
      <c r="K3778" t="s">
        <v>38358</v>
      </c>
      <c r="L3778" t="s">
        <v>1360</v>
      </c>
      <c r="N3778" s="43"/>
      <c r="O3778" s="43"/>
      <c r="P3778" s="43"/>
      <c r="Q3778" s="43"/>
      <c r="R3778" s="43"/>
      <c r="S3778" s="43"/>
      <c r="T3778" s="43"/>
      <c r="U3778" s="43"/>
      <c r="V3778" s="43"/>
      <c r="W3778" s="43"/>
      <c r="X3778" s="43"/>
      <c r="Y3778" s="43"/>
      <c r="Z3778" s="43"/>
    </row>
    <row r="3779" spans="1:26" ht="13">
      <c r="A3779" t="s">
        <v>38359</v>
      </c>
      <c r="B3779" t="s">
        <v>38360</v>
      </c>
      <c r="C3779" t="s">
        <v>3432</v>
      </c>
      <c r="D3779" t="s">
        <v>3432</v>
      </c>
      <c r="E3779" t="s">
        <v>20867</v>
      </c>
      <c r="F3779" s="41">
        <v>152</v>
      </c>
      <c r="G3779" t="s">
        <v>22691</v>
      </c>
      <c r="H3779" s="41">
        <v>0.59710399999999997</v>
      </c>
      <c r="I3779" s="41">
        <v>0.12879599999999999</v>
      </c>
      <c r="J3779" s="41">
        <v>1</v>
      </c>
      <c r="K3779" t="s">
        <v>38361</v>
      </c>
      <c r="L3779" s="42" t="s">
        <v>1348</v>
      </c>
      <c r="N3779" s="43"/>
      <c r="O3779" s="43"/>
      <c r="P3779" s="43"/>
      <c r="Q3779" s="43"/>
      <c r="R3779" s="43"/>
      <c r="S3779" s="43"/>
      <c r="T3779" s="43"/>
      <c r="U3779" s="43"/>
      <c r="V3779" s="43"/>
      <c r="W3779" s="43"/>
      <c r="X3779" s="43"/>
      <c r="Y3779" s="43"/>
      <c r="Z3779" s="43"/>
    </row>
    <row r="3780" spans="1:26" ht="13">
      <c r="A3780" t="s">
        <v>38362</v>
      </c>
      <c r="B3780" t="s">
        <v>38363</v>
      </c>
      <c r="C3780" t="s">
        <v>38364</v>
      </c>
      <c r="D3780" t="s">
        <v>38364</v>
      </c>
      <c r="E3780" t="s">
        <v>20867</v>
      </c>
      <c r="F3780" s="41">
        <v>147</v>
      </c>
      <c r="G3780" t="s">
        <v>20988</v>
      </c>
      <c r="H3780" s="41">
        <v>0.36022399999999999</v>
      </c>
      <c r="I3780" s="41">
        <v>0.18348400000000001</v>
      </c>
      <c r="J3780" s="41">
        <v>1</v>
      </c>
      <c r="K3780" t="s">
        <v>38365</v>
      </c>
      <c r="L3780" s="42" t="s">
        <v>1348</v>
      </c>
      <c r="N3780" s="43"/>
      <c r="O3780" s="43"/>
      <c r="P3780" s="43"/>
      <c r="Q3780" s="43"/>
      <c r="R3780" s="43"/>
      <c r="S3780" s="43"/>
      <c r="T3780" s="43"/>
      <c r="U3780" s="43"/>
      <c r="V3780" s="43"/>
      <c r="W3780" s="43"/>
      <c r="X3780" s="43"/>
      <c r="Y3780" s="43"/>
      <c r="Z3780" s="43"/>
    </row>
    <row r="3781" spans="1:26" ht="13">
      <c r="A3781" t="s">
        <v>38366</v>
      </c>
      <c r="B3781" t="s">
        <v>38367</v>
      </c>
      <c r="C3781" t="s">
        <v>38368</v>
      </c>
      <c r="D3781" t="s">
        <v>38368</v>
      </c>
      <c r="E3781" t="s">
        <v>20867</v>
      </c>
      <c r="F3781" s="41">
        <v>119</v>
      </c>
      <c r="G3781" t="s">
        <v>21271</v>
      </c>
      <c r="H3781" s="41">
        <v>0.45220100000000002</v>
      </c>
      <c r="I3781" s="41">
        <v>0.266403</v>
      </c>
      <c r="J3781" s="41">
        <v>1</v>
      </c>
      <c r="K3781" t="s">
        <v>38369</v>
      </c>
      <c r="L3781" s="42" t="s">
        <v>1348</v>
      </c>
      <c r="N3781" s="43"/>
      <c r="O3781" s="43"/>
      <c r="P3781" s="43"/>
      <c r="Q3781" s="43"/>
      <c r="R3781" s="43"/>
      <c r="S3781" s="43"/>
      <c r="T3781" s="43"/>
      <c r="U3781" s="43"/>
      <c r="V3781" s="43"/>
      <c r="W3781" s="43"/>
      <c r="X3781" s="43"/>
      <c r="Y3781" s="43"/>
      <c r="Z3781" s="43"/>
    </row>
    <row r="3782" spans="1:26" ht="13">
      <c r="A3782" t="s">
        <v>38370</v>
      </c>
      <c r="B3782" t="s">
        <v>38371</v>
      </c>
      <c r="C3782" t="s">
        <v>38372</v>
      </c>
      <c r="D3782" t="s">
        <v>38373</v>
      </c>
      <c r="E3782" t="s">
        <v>20867</v>
      </c>
      <c r="F3782" s="41">
        <v>119</v>
      </c>
      <c r="G3782" t="s">
        <v>21233</v>
      </c>
      <c r="H3782" s="41">
        <v>0.66148099999999999</v>
      </c>
      <c r="I3782" s="41">
        <v>0.31621100000000002</v>
      </c>
      <c r="J3782" s="41">
        <v>1</v>
      </c>
      <c r="K3782" t="s">
        <v>38374</v>
      </c>
      <c r="L3782" t="s">
        <v>1360</v>
      </c>
      <c r="N3782" s="43"/>
      <c r="O3782" s="43"/>
      <c r="P3782" s="43"/>
      <c r="Q3782" s="43"/>
      <c r="R3782" s="43"/>
      <c r="S3782" s="43"/>
      <c r="T3782" s="43"/>
      <c r="U3782" s="43"/>
      <c r="V3782" s="43"/>
      <c r="W3782" s="43"/>
      <c r="X3782" s="43"/>
      <c r="Y3782" s="43"/>
      <c r="Z3782" s="43"/>
    </row>
    <row r="3783" spans="1:26" ht="13">
      <c r="A3783" t="s">
        <v>38375</v>
      </c>
      <c r="B3783" t="s">
        <v>38376</v>
      </c>
      <c r="C3783" t="s">
        <v>38377</v>
      </c>
      <c r="D3783" t="s">
        <v>38378</v>
      </c>
      <c r="E3783" t="s">
        <v>20867</v>
      </c>
      <c r="F3783" s="41">
        <v>117</v>
      </c>
      <c r="G3783" t="s">
        <v>21213</v>
      </c>
      <c r="H3783" s="41">
        <v>0.40048800000000001</v>
      </c>
      <c r="I3783" s="41">
        <v>0.40456300000000001</v>
      </c>
      <c r="J3783" s="41">
        <v>1</v>
      </c>
      <c r="K3783" t="s">
        <v>38379</v>
      </c>
      <c r="L3783" t="s">
        <v>1360</v>
      </c>
      <c r="N3783" s="43"/>
      <c r="O3783" s="43"/>
      <c r="P3783" s="43"/>
      <c r="Q3783" s="43"/>
      <c r="R3783" s="43"/>
      <c r="S3783" s="43"/>
      <c r="T3783" s="43"/>
      <c r="U3783" s="43"/>
      <c r="V3783" s="43"/>
      <c r="W3783" s="43"/>
      <c r="X3783" s="43"/>
      <c r="Y3783" s="43"/>
      <c r="Z3783" s="43"/>
    </row>
    <row r="3784" spans="1:26" ht="13">
      <c r="A3784" t="s">
        <v>38380</v>
      </c>
      <c r="B3784" t="s">
        <v>38381</v>
      </c>
      <c r="C3784" t="s">
        <v>38382</v>
      </c>
      <c r="D3784" t="s">
        <v>38383</v>
      </c>
      <c r="E3784" t="s">
        <v>20867</v>
      </c>
      <c r="F3784" s="41">
        <v>133</v>
      </c>
      <c r="G3784" t="s">
        <v>24358</v>
      </c>
      <c r="H3784" s="41">
        <v>0.60159600000000002</v>
      </c>
      <c r="I3784" s="41">
        <v>0.17690900000000001</v>
      </c>
      <c r="J3784" s="41">
        <v>1</v>
      </c>
      <c r="K3784" t="s">
        <v>38384</v>
      </c>
      <c r="L3784" t="s">
        <v>1360</v>
      </c>
      <c r="N3784" s="43"/>
      <c r="O3784" s="43"/>
      <c r="P3784" s="43"/>
      <c r="Q3784" s="43"/>
      <c r="R3784" s="43"/>
      <c r="S3784" s="43"/>
      <c r="T3784" s="43"/>
      <c r="U3784" s="43"/>
      <c r="V3784" s="43"/>
      <c r="W3784" s="43"/>
      <c r="X3784" s="43"/>
      <c r="Y3784" s="43"/>
      <c r="Z3784" s="43"/>
    </row>
    <row r="3785" spans="1:26" ht="13">
      <c r="A3785" t="s">
        <v>38385</v>
      </c>
      <c r="B3785" t="s">
        <v>38386</v>
      </c>
      <c r="C3785" t="s">
        <v>3438</v>
      </c>
      <c r="D3785" t="s">
        <v>38387</v>
      </c>
      <c r="E3785" t="s">
        <v>20867</v>
      </c>
      <c r="F3785" s="41">
        <v>142</v>
      </c>
      <c r="G3785" t="s">
        <v>24801</v>
      </c>
      <c r="H3785" s="41">
        <v>0.48203800000000002</v>
      </c>
      <c r="I3785" s="41">
        <v>0.14826500000000001</v>
      </c>
      <c r="J3785" s="41">
        <v>1</v>
      </c>
      <c r="K3785" t="s">
        <v>38388</v>
      </c>
      <c r="L3785" t="s">
        <v>1360</v>
      </c>
      <c r="N3785" s="43"/>
      <c r="O3785" s="43"/>
      <c r="P3785" s="43"/>
      <c r="Q3785" s="43"/>
      <c r="R3785" s="43"/>
      <c r="S3785" s="43"/>
      <c r="T3785" s="43"/>
      <c r="U3785" s="43"/>
      <c r="V3785" s="43"/>
      <c r="W3785" s="43"/>
      <c r="X3785" s="43"/>
      <c r="Y3785" s="43"/>
      <c r="Z3785" s="43"/>
    </row>
    <row r="3786" spans="1:26" ht="13">
      <c r="A3786" t="s">
        <v>38389</v>
      </c>
      <c r="B3786" t="s">
        <v>38390</v>
      </c>
      <c r="C3786" t="s">
        <v>38391</v>
      </c>
      <c r="D3786" t="s">
        <v>38392</v>
      </c>
      <c r="E3786" t="s">
        <v>20867</v>
      </c>
      <c r="F3786" s="41">
        <v>128</v>
      </c>
      <c r="G3786" t="s">
        <v>21421</v>
      </c>
      <c r="H3786" s="41">
        <v>0.38669500000000001</v>
      </c>
      <c r="I3786" s="41">
        <v>0.229986</v>
      </c>
      <c r="J3786" s="41">
        <v>1</v>
      </c>
      <c r="K3786" t="s">
        <v>38393</v>
      </c>
      <c r="L3786" t="s">
        <v>1360</v>
      </c>
      <c r="N3786" s="43"/>
      <c r="O3786" s="43"/>
      <c r="P3786" s="43"/>
      <c r="Q3786" s="43"/>
      <c r="R3786" s="43"/>
      <c r="S3786" s="43"/>
      <c r="T3786" s="43"/>
      <c r="U3786" s="43"/>
      <c r="V3786" s="43"/>
      <c r="W3786" s="43"/>
      <c r="X3786" s="43"/>
      <c r="Y3786" s="43"/>
      <c r="Z3786" s="43"/>
    </row>
    <row r="3787" spans="1:26" ht="13">
      <c r="A3787" t="s">
        <v>38394</v>
      </c>
      <c r="B3787" t="s">
        <v>38395</v>
      </c>
      <c r="C3787" t="s">
        <v>3441</v>
      </c>
      <c r="D3787" t="s">
        <v>38396</v>
      </c>
      <c r="E3787" t="s">
        <v>20867</v>
      </c>
      <c r="F3787" s="41">
        <v>127</v>
      </c>
      <c r="G3787" t="s">
        <v>20918</v>
      </c>
      <c r="H3787" s="41">
        <v>0.51301200000000002</v>
      </c>
      <c r="I3787" s="41">
        <v>0.29233100000000001</v>
      </c>
      <c r="J3787" s="41">
        <v>1</v>
      </c>
      <c r="K3787" t="s">
        <v>38397</v>
      </c>
      <c r="L3787" t="s">
        <v>1360</v>
      </c>
      <c r="N3787" s="43"/>
      <c r="O3787" s="43"/>
      <c r="P3787" s="43"/>
      <c r="Q3787" s="43"/>
      <c r="R3787" s="43"/>
      <c r="S3787" s="43"/>
      <c r="T3787" s="43"/>
      <c r="U3787" s="43"/>
      <c r="V3787" s="43"/>
      <c r="W3787" s="43"/>
      <c r="X3787" s="43"/>
      <c r="Y3787" s="43"/>
      <c r="Z3787" s="43"/>
    </row>
    <row r="3788" spans="1:26" ht="13">
      <c r="A3788" t="s">
        <v>38398</v>
      </c>
      <c r="B3788" t="s">
        <v>38399</v>
      </c>
      <c r="C3788" t="s">
        <v>38400</v>
      </c>
      <c r="D3788" t="s">
        <v>38401</v>
      </c>
      <c r="E3788" t="s">
        <v>20867</v>
      </c>
      <c r="F3788" s="41">
        <v>117</v>
      </c>
      <c r="G3788" t="s">
        <v>21193</v>
      </c>
      <c r="H3788" s="41">
        <v>0.55248799999999998</v>
      </c>
      <c r="I3788" s="41">
        <v>0.24335300000000001</v>
      </c>
      <c r="J3788" s="41">
        <v>1</v>
      </c>
      <c r="K3788" t="s">
        <v>38402</v>
      </c>
      <c r="L3788" t="s">
        <v>1360</v>
      </c>
      <c r="N3788" s="43"/>
      <c r="O3788" s="43"/>
      <c r="P3788" s="43"/>
      <c r="Q3788" s="43"/>
      <c r="R3788" s="43"/>
      <c r="S3788" s="43"/>
      <c r="T3788" s="43"/>
      <c r="U3788" s="43"/>
      <c r="V3788" s="43"/>
      <c r="W3788" s="43"/>
      <c r="X3788" s="43"/>
      <c r="Y3788" s="43"/>
      <c r="Z3788" s="43"/>
    </row>
    <row r="3789" spans="1:26" ht="13">
      <c r="A3789" t="s">
        <v>38403</v>
      </c>
      <c r="B3789" t="s">
        <v>38404</v>
      </c>
      <c r="C3789" t="s">
        <v>38405</v>
      </c>
      <c r="D3789" t="s">
        <v>38405</v>
      </c>
      <c r="E3789" t="s">
        <v>20867</v>
      </c>
      <c r="F3789" s="41">
        <v>76</v>
      </c>
      <c r="G3789" t="s">
        <v>21416</v>
      </c>
      <c r="H3789" s="41">
        <v>0.60515799999999997</v>
      </c>
      <c r="I3789" s="41">
        <v>0.58266600000000002</v>
      </c>
      <c r="J3789" s="41">
        <v>1</v>
      </c>
      <c r="K3789" t="s">
        <v>38406</v>
      </c>
      <c r="L3789" s="42" t="s">
        <v>1348</v>
      </c>
      <c r="N3789" s="43"/>
      <c r="O3789" s="43"/>
      <c r="P3789" s="43"/>
      <c r="Q3789" s="43"/>
      <c r="R3789" s="43"/>
      <c r="S3789" s="43"/>
      <c r="T3789" s="43"/>
      <c r="U3789" s="43"/>
      <c r="V3789" s="43"/>
      <c r="W3789" s="43"/>
      <c r="X3789" s="43"/>
      <c r="Y3789" s="43"/>
      <c r="Z3789" s="43"/>
    </row>
    <row r="3790" spans="1:26" ht="13">
      <c r="A3790" t="s">
        <v>38407</v>
      </c>
      <c r="B3790" t="s">
        <v>38408</v>
      </c>
      <c r="C3790" t="s">
        <v>38409</v>
      </c>
      <c r="D3790" t="s">
        <v>38409</v>
      </c>
      <c r="E3790" t="s">
        <v>20867</v>
      </c>
      <c r="F3790" s="41">
        <v>145</v>
      </c>
      <c r="G3790" t="s">
        <v>22336</v>
      </c>
      <c r="H3790" s="41">
        <v>0.44596200000000003</v>
      </c>
      <c r="I3790" s="41">
        <v>0.13186700000000001</v>
      </c>
      <c r="J3790" s="41">
        <v>1</v>
      </c>
      <c r="K3790" t="s">
        <v>38410</v>
      </c>
      <c r="L3790" s="42" t="s">
        <v>1348</v>
      </c>
      <c r="N3790" s="43"/>
      <c r="O3790" s="43"/>
      <c r="P3790" s="43"/>
      <c r="Q3790" s="43"/>
      <c r="R3790" s="43"/>
      <c r="S3790" s="43"/>
      <c r="T3790" s="43"/>
      <c r="U3790" s="43"/>
      <c r="V3790" s="43"/>
      <c r="W3790" s="43"/>
      <c r="X3790" s="43"/>
      <c r="Y3790" s="43"/>
      <c r="Z3790" s="43"/>
    </row>
    <row r="3791" spans="1:26" ht="13">
      <c r="A3791" t="s">
        <v>38411</v>
      </c>
      <c r="B3791" t="s">
        <v>38412</v>
      </c>
      <c r="C3791" t="s">
        <v>38413</v>
      </c>
      <c r="D3791" t="s">
        <v>38413</v>
      </c>
      <c r="E3791" t="s">
        <v>20867</v>
      </c>
      <c r="F3791" s="41">
        <v>119</v>
      </c>
      <c r="G3791" t="s">
        <v>21271</v>
      </c>
      <c r="H3791" s="41">
        <v>0.58513800000000005</v>
      </c>
      <c r="I3791" s="41">
        <v>0.37617</v>
      </c>
      <c r="J3791" s="41">
        <v>1</v>
      </c>
      <c r="K3791" t="s">
        <v>38414</v>
      </c>
      <c r="L3791" s="42" t="s">
        <v>1348</v>
      </c>
      <c r="N3791" s="43"/>
      <c r="O3791" s="43"/>
      <c r="P3791" s="43"/>
      <c r="Q3791" s="43"/>
      <c r="R3791" s="43"/>
      <c r="S3791" s="43"/>
      <c r="T3791" s="43"/>
      <c r="U3791" s="43"/>
      <c r="V3791" s="43"/>
      <c r="W3791" s="43"/>
      <c r="X3791" s="43"/>
      <c r="Y3791" s="43"/>
      <c r="Z3791" s="43"/>
    </row>
    <row r="3792" spans="1:26" ht="13">
      <c r="A3792" t="s">
        <v>38415</v>
      </c>
      <c r="B3792" t="s">
        <v>38416</v>
      </c>
      <c r="C3792" t="s">
        <v>38417</v>
      </c>
      <c r="D3792" t="s">
        <v>38418</v>
      </c>
      <c r="E3792" t="s">
        <v>20867</v>
      </c>
      <c r="F3792" s="41">
        <v>146</v>
      </c>
      <c r="G3792" t="s">
        <v>24012</v>
      </c>
      <c r="H3792" s="41">
        <v>0.433004</v>
      </c>
      <c r="I3792" s="41">
        <v>0.161356</v>
      </c>
      <c r="J3792" s="41">
        <v>1</v>
      </c>
      <c r="K3792" t="s">
        <v>38419</v>
      </c>
      <c r="L3792" t="s">
        <v>1360</v>
      </c>
      <c r="N3792" s="43"/>
      <c r="O3792" s="43"/>
      <c r="P3792" s="43"/>
      <c r="Q3792" s="43"/>
      <c r="R3792" s="43"/>
      <c r="S3792" s="43"/>
      <c r="T3792" s="43"/>
      <c r="U3792" s="43"/>
      <c r="V3792" s="43"/>
      <c r="W3792" s="43"/>
      <c r="X3792" s="43"/>
      <c r="Y3792" s="43"/>
      <c r="Z3792" s="43"/>
    </row>
    <row r="3793" spans="1:26" ht="13">
      <c r="A3793" t="s">
        <v>38420</v>
      </c>
      <c r="B3793" t="s">
        <v>38421</v>
      </c>
      <c r="C3793" t="s">
        <v>38422</v>
      </c>
      <c r="D3793" t="s">
        <v>38422</v>
      </c>
      <c r="E3793" t="s">
        <v>20867</v>
      </c>
      <c r="F3793" s="41">
        <v>127</v>
      </c>
      <c r="G3793" t="s">
        <v>20918</v>
      </c>
      <c r="H3793" s="41">
        <v>0.52018900000000001</v>
      </c>
      <c r="I3793" s="41">
        <v>0.35307500000000003</v>
      </c>
      <c r="J3793" s="41">
        <v>1</v>
      </c>
      <c r="K3793" t="s">
        <v>38423</v>
      </c>
      <c r="L3793" s="42" t="s">
        <v>1348</v>
      </c>
      <c r="N3793" s="43"/>
      <c r="O3793" s="43"/>
      <c r="P3793" s="43"/>
      <c r="Q3793" s="43"/>
      <c r="R3793" s="43"/>
      <c r="S3793" s="43"/>
      <c r="T3793" s="43"/>
      <c r="U3793" s="43"/>
      <c r="V3793" s="43"/>
      <c r="W3793" s="43"/>
      <c r="X3793" s="43"/>
      <c r="Y3793" s="43"/>
      <c r="Z3793" s="43"/>
    </row>
    <row r="3794" spans="1:26" ht="13">
      <c r="A3794" t="s">
        <v>38424</v>
      </c>
      <c r="B3794" t="s">
        <v>38425</v>
      </c>
      <c r="C3794" t="s">
        <v>38426</v>
      </c>
      <c r="D3794" t="s">
        <v>38426</v>
      </c>
      <c r="E3794" t="s">
        <v>20867</v>
      </c>
      <c r="F3794" s="41">
        <v>108</v>
      </c>
      <c r="G3794" t="s">
        <v>21478</v>
      </c>
      <c r="H3794" s="41">
        <v>0.67437199999999997</v>
      </c>
      <c r="I3794" s="41">
        <v>0.55230400000000002</v>
      </c>
      <c r="J3794" s="41">
        <v>1</v>
      </c>
      <c r="K3794" t="s">
        <v>38427</v>
      </c>
      <c r="L3794" s="42" t="s">
        <v>1348</v>
      </c>
      <c r="N3794" s="43"/>
      <c r="O3794" s="43"/>
      <c r="P3794" s="43"/>
      <c r="Q3794" s="43"/>
      <c r="R3794" s="43"/>
      <c r="S3794" s="43"/>
      <c r="T3794" s="43"/>
      <c r="U3794" s="43"/>
      <c r="V3794" s="43"/>
      <c r="W3794" s="43"/>
      <c r="X3794" s="43"/>
      <c r="Y3794" s="43"/>
      <c r="Z3794" s="43"/>
    </row>
    <row r="3795" spans="1:26" ht="13">
      <c r="A3795" t="s">
        <v>38428</v>
      </c>
      <c r="B3795" t="s">
        <v>38429</v>
      </c>
      <c r="C3795" t="s">
        <v>38430</v>
      </c>
      <c r="D3795" t="s">
        <v>38430</v>
      </c>
      <c r="E3795" t="s">
        <v>20867</v>
      </c>
      <c r="F3795" s="41">
        <v>116</v>
      </c>
      <c r="G3795" t="s">
        <v>21218</v>
      </c>
      <c r="H3795" s="41">
        <v>0.59215899999999999</v>
      </c>
      <c r="I3795" s="41">
        <v>0.364176</v>
      </c>
      <c r="J3795" s="41">
        <v>1</v>
      </c>
      <c r="K3795" t="s">
        <v>38431</v>
      </c>
      <c r="L3795" s="42" t="s">
        <v>1348</v>
      </c>
      <c r="N3795" s="43"/>
      <c r="O3795" s="43"/>
      <c r="P3795" s="43"/>
      <c r="Q3795" s="43"/>
      <c r="R3795" s="43"/>
      <c r="S3795" s="43"/>
      <c r="T3795" s="43"/>
      <c r="U3795" s="43"/>
      <c r="V3795" s="43"/>
      <c r="W3795" s="43"/>
      <c r="X3795" s="43"/>
      <c r="Y3795" s="43"/>
      <c r="Z3795" s="43"/>
    </row>
    <row r="3796" spans="1:26" ht="13">
      <c r="A3796" t="s">
        <v>38432</v>
      </c>
      <c r="B3796" t="s">
        <v>38433</v>
      </c>
      <c r="C3796" t="s">
        <v>38434</v>
      </c>
      <c r="D3796" t="s">
        <v>38434</v>
      </c>
      <c r="E3796" t="s">
        <v>20867</v>
      </c>
      <c r="F3796" s="41">
        <v>113</v>
      </c>
      <c r="G3796" t="s">
        <v>20944</v>
      </c>
      <c r="H3796" s="41">
        <v>0.60487899999999994</v>
      </c>
      <c r="I3796" s="41">
        <v>0.47500199999999998</v>
      </c>
      <c r="J3796" s="41">
        <v>1</v>
      </c>
      <c r="K3796" t="s">
        <v>38435</v>
      </c>
      <c r="L3796" s="42" t="s">
        <v>1348</v>
      </c>
      <c r="N3796" s="43"/>
      <c r="O3796" s="43"/>
      <c r="P3796" s="43"/>
      <c r="Q3796" s="43"/>
      <c r="R3796" s="43"/>
      <c r="S3796" s="43"/>
      <c r="T3796" s="43"/>
      <c r="U3796" s="43"/>
      <c r="V3796" s="43"/>
      <c r="W3796" s="43"/>
      <c r="X3796" s="43"/>
      <c r="Y3796" s="43"/>
      <c r="Z3796" s="43"/>
    </row>
    <row r="3797" spans="1:26" ht="13">
      <c r="A3797" t="s">
        <v>38436</v>
      </c>
      <c r="B3797" t="s">
        <v>38437</v>
      </c>
      <c r="C3797" t="s">
        <v>38438</v>
      </c>
      <c r="D3797" t="s">
        <v>38439</v>
      </c>
      <c r="E3797" t="s">
        <v>20867</v>
      </c>
      <c r="F3797" s="41">
        <v>128</v>
      </c>
      <c r="G3797" t="s">
        <v>21421</v>
      </c>
      <c r="H3797" s="41">
        <v>0.73064399999999996</v>
      </c>
      <c r="I3797" s="41">
        <v>0.15191099999999999</v>
      </c>
      <c r="J3797" s="41">
        <v>1</v>
      </c>
      <c r="K3797" t="s">
        <v>38440</v>
      </c>
      <c r="L3797" t="s">
        <v>1360</v>
      </c>
      <c r="N3797" s="43"/>
      <c r="O3797" s="43"/>
      <c r="P3797" s="43"/>
      <c r="Q3797" s="43"/>
      <c r="R3797" s="43"/>
      <c r="S3797" s="43"/>
      <c r="T3797" s="43"/>
      <c r="U3797" s="43"/>
      <c r="V3797" s="43"/>
      <c r="W3797" s="43"/>
      <c r="X3797" s="43"/>
      <c r="Y3797" s="43"/>
      <c r="Z3797" s="43"/>
    </row>
    <row r="3798" spans="1:26" ht="13">
      <c r="A3798" t="s">
        <v>38441</v>
      </c>
      <c r="B3798" t="s">
        <v>38442</v>
      </c>
      <c r="C3798" t="s">
        <v>38443</v>
      </c>
      <c r="D3798" t="s">
        <v>38444</v>
      </c>
      <c r="E3798" t="s">
        <v>20867</v>
      </c>
      <c r="F3798" s="41">
        <v>125</v>
      </c>
      <c r="G3798" t="s">
        <v>21029</v>
      </c>
      <c r="H3798" s="41">
        <v>0.52792099999999997</v>
      </c>
      <c r="I3798" s="41">
        <v>0.48629499999999998</v>
      </c>
      <c r="J3798" s="41">
        <v>1</v>
      </c>
      <c r="K3798" t="s">
        <v>38445</v>
      </c>
      <c r="L3798" t="s">
        <v>1360</v>
      </c>
      <c r="N3798" s="43"/>
      <c r="O3798" s="43"/>
      <c r="P3798" s="43"/>
      <c r="Q3798" s="43"/>
      <c r="R3798" s="43"/>
      <c r="S3798" s="43"/>
      <c r="T3798" s="43"/>
      <c r="U3798" s="43"/>
      <c r="V3798" s="43"/>
      <c r="W3798" s="43"/>
      <c r="X3798" s="43"/>
      <c r="Y3798" s="43"/>
      <c r="Z3798" s="43"/>
    </row>
    <row r="3799" spans="1:26" ht="13">
      <c r="A3799" t="s">
        <v>38446</v>
      </c>
      <c r="B3799" t="s">
        <v>38447</v>
      </c>
      <c r="C3799" t="s">
        <v>38448</v>
      </c>
      <c r="D3799" t="s">
        <v>38449</v>
      </c>
      <c r="E3799" t="s">
        <v>20867</v>
      </c>
      <c r="F3799" s="41">
        <v>122</v>
      </c>
      <c r="G3799" t="s">
        <v>20950</v>
      </c>
      <c r="H3799" s="41">
        <v>0.48590299999999997</v>
      </c>
      <c r="I3799" s="41">
        <v>0.22180800000000001</v>
      </c>
      <c r="J3799" s="41">
        <v>1</v>
      </c>
      <c r="K3799" t="s">
        <v>38450</v>
      </c>
      <c r="L3799" t="s">
        <v>1360</v>
      </c>
      <c r="N3799" s="43"/>
      <c r="O3799" s="43"/>
      <c r="P3799" s="43"/>
      <c r="Q3799" s="43"/>
      <c r="R3799" s="43"/>
      <c r="S3799" s="43"/>
      <c r="T3799" s="43"/>
      <c r="U3799" s="43"/>
      <c r="V3799" s="43"/>
      <c r="W3799" s="43"/>
      <c r="X3799" s="43"/>
      <c r="Y3799" s="43"/>
      <c r="Z3799" s="43"/>
    </row>
    <row r="3800" spans="1:26" ht="13">
      <c r="A3800" t="s">
        <v>38451</v>
      </c>
      <c r="B3800" t="s">
        <v>38452</v>
      </c>
      <c r="C3800" t="s">
        <v>38453</v>
      </c>
      <c r="D3800" t="s">
        <v>38453</v>
      </c>
      <c r="E3800" t="s">
        <v>20867</v>
      </c>
      <c r="F3800" s="41">
        <v>120</v>
      </c>
      <c r="G3800" t="s">
        <v>22740</v>
      </c>
      <c r="H3800" s="41">
        <v>0.60473699999999997</v>
      </c>
      <c r="I3800" s="41">
        <v>0.39614700000000003</v>
      </c>
      <c r="J3800" s="41">
        <v>1</v>
      </c>
      <c r="K3800" t="s">
        <v>38454</v>
      </c>
      <c r="L3800" s="42" t="s">
        <v>1348</v>
      </c>
      <c r="N3800" s="43"/>
      <c r="O3800" s="43"/>
      <c r="P3800" s="43"/>
      <c r="Q3800" s="43"/>
      <c r="R3800" s="43"/>
      <c r="S3800" s="43"/>
      <c r="T3800" s="43"/>
      <c r="U3800" s="43"/>
      <c r="V3800" s="43"/>
      <c r="W3800" s="43"/>
      <c r="X3800" s="43"/>
      <c r="Y3800" s="43"/>
      <c r="Z3800" s="43"/>
    </row>
    <row r="3801" spans="1:26" ht="13">
      <c r="A3801" t="s">
        <v>38455</v>
      </c>
      <c r="B3801" t="s">
        <v>38456</v>
      </c>
      <c r="C3801" t="s">
        <v>38457</v>
      </c>
      <c r="D3801" t="s">
        <v>38457</v>
      </c>
      <c r="E3801" t="s">
        <v>20867</v>
      </c>
      <c r="F3801" s="41">
        <v>117</v>
      </c>
      <c r="G3801" t="s">
        <v>21193</v>
      </c>
      <c r="H3801" s="41">
        <v>0.72995299999999996</v>
      </c>
      <c r="I3801" s="41">
        <v>0.26339899999999999</v>
      </c>
      <c r="J3801" s="41">
        <v>1</v>
      </c>
      <c r="K3801" t="s">
        <v>38458</v>
      </c>
      <c r="L3801" s="42" t="s">
        <v>1348</v>
      </c>
      <c r="N3801" s="43"/>
      <c r="O3801" s="43"/>
      <c r="P3801" s="43"/>
      <c r="Q3801" s="43"/>
      <c r="R3801" s="43"/>
      <c r="S3801" s="43"/>
      <c r="T3801" s="43"/>
      <c r="U3801" s="43"/>
      <c r="V3801" s="43"/>
      <c r="W3801" s="43"/>
      <c r="X3801" s="43"/>
      <c r="Y3801" s="43"/>
      <c r="Z3801" s="43"/>
    </row>
    <row r="3802" spans="1:26" ht="13">
      <c r="A3802" t="s">
        <v>38459</v>
      </c>
      <c r="B3802" t="s">
        <v>38460</v>
      </c>
      <c r="C3802" t="s">
        <v>38461</v>
      </c>
      <c r="D3802" t="s">
        <v>38461</v>
      </c>
      <c r="E3802" t="s">
        <v>20867</v>
      </c>
      <c r="F3802" s="41">
        <v>124</v>
      </c>
      <c r="G3802" t="s">
        <v>21102</v>
      </c>
      <c r="H3802" s="41">
        <v>0.53488500000000005</v>
      </c>
      <c r="I3802" s="41">
        <v>0.19931199999999999</v>
      </c>
      <c r="J3802" s="41">
        <v>1</v>
      </c>
      <c r="K3802" t="s">
        <v>38462</v>
      </c>
      <c r="L3802" s="42" t="s">
        <v>1348</v>
      </c>
      <c r="N3802" s="43"/>
      <c r="O3802" s="43"/>
      <c r="P3802" s="43"/>
      <c r="Q3802" s="43"/>
      <c r="R3802" s="43"/>
      <c r="S3802" s="43"/>
      <c r="T3802" s="43"/>
      <c r="U3802" s="43"/>
      <c r="V3802" s="43"/>
      <c r="W3802" s="43"/>
      <c r="X3802" s="43"/>
      <c r="Y3802" s="43"/>
      <c r="Z3802" s="43"/>
    </row>
    <row r="3803" spans="1:26" ht="13">
      <c r="A3803" t="s">
        <v>38463</v>
      </c>
      <c r="B3803" t="s">
        <v>38464</v>
      </c>
      <c r="C3803" t="s">
        <v>38465</v>
      </c>
      <c r="D3803" t="s">
        <v>38466</v>
      </c>
      <c r="E3803" t="s">
        <v>20867</v>
      </c>
      <c r="F3803" s="41">
        <v>143</v>
      </c>
      <c r="G3803" t="s">
        <v>21645</v>
      </c>
      <c r="H3803" s="41">
        <v>0.37443900000000002</v>
      </c>
      <c r="I3803" s="41">
        <v>0.21174599999999999</v>
      </c>
      <c r="J3803" s="41">
        <v>1</v>
      </c>
      <c r="K3803" t="s">
        <v>38467</v>
      </c>
      <c r="L3803" t="s">
        <v>1360</v>
      </c>
      <c r="N3803" s="43"/>
      <c r="O3803" s="43"/>
      <c r="P3803" s="43"/>
      <c r="Q3803" s="43"/>
      <c r="R3803" s="43"/>
      <c r="S3803" s="43"/>
      <c r="T3803" s="43"/>
      <c r="U3803" s="43"/>
      <c r="V3803" s="43"/>
      <c r="W3803" s="43"/>
      <c r="X3803" s="43"/>
      <c r="Y3803" s="43"/>
      <c r="Z3803" s="43"/>
    </row>
    <row r="3804" spans="1:26" ht="13">
      <c r="A3804" t="s">
        <v>38468</v>
      </c>
      <c r="B3804" t="s">
        <v>38469</v>
      </c>
      <c r="C3804" t="s">
        <v>38470</v>
      </c>
      <c r="D3804" t="s">
        <v>38471</v>
      </c>
      <c r="E3804" t="s">
        <v>20867</v>
      </c>
      <c r="F3804" s="41">
        <v>128</v>
      </c>
      <c r="G3804" t="s">
        <v>21108</v>
      </c>
      <c r="H3804" s="41">
        <v>0.45159300000000002</v>
      </c>
      <c r="I3804" s="41">
        <v>0.150113</v>
      </c>
      <c r="J3804" s="41">
        <v>1</v>
      </c>
      <c r="K3804" t="s">
        <v>38472</v>
      </c>
      <c r="L3804" t="s">
        <v>1360</v>
      </c>
      <c r="N3804" s="43"/>
      <c r="O3804" s="43"/>
      <c r="P3804" s="43"/>
      <c r="Q3804" s="43"/>
      <c r="R3804" s="43"/>
      <c r="S3804" s="43"/>
      <c r="T3804" s="43"/>
      <c r="U3804" s="43"/>
      <c r="V3804" s="43"/>
      <c r="W3804" s="43"/>
      <c r="X3804" s="43"/>
      <c r="Y3804" s="43"/>
      <c r="Z3804" s="43"/>
    </row>
    <row r="3805" spans="1:26" ht="13">
      <c r="A3805" t="s">
        <v>38473</v>
      </c>
      <c r="B3805" t="s">
        <v>38474</v>
      </c>
      <c r="C3805" t="s">
        <v>38475</v>
      </c>
      <c r="D3805" t="s">
        <v>38476</v>
      </c>
      <c r="E3805" t="s">
        <v>20867</v>
      </c>
      <c r="F3805" s="41">
        <v>109</v>
      </c>
      <c r="G3805" t="s">
        <v>21528</v>
      </c>
      <c r="H3805" s="41">
        <v>0.46833200000000003</v>
      </c>
      <c r="I3805" s="41">
        <v>0.57184199999999996</v>
      </c>
      <c r="J3805" s="41">
        <v>1</v>
      </c>
      <c r="K3805" t="s">
        <v>38477</v>
      </c>
      <c r="L3805" t="s">
        <v>1360</v>
      </c>
      <c r="N3805" s="43"/>
      <c r="O3805" s="43"/>
      <c r="P3805" s="43"/>
      <c r="Q3805" s="43"/>
      <c r="R3805" s="43"/>
      <c r="S3805" s="43"/>
      <c r="T3805" s="43"/>
      <c r="U3805" s="43"/>
      <c r="V3805" s="43"/>
      <c r="W3805" s="43"/>
      <c r="X3805" s="43"/>
      <c r="Y3805" s="43"/>
      <c r="Z3805" s="43"/>
    </row>
    <row r="3806" spans="1:26" ht="13">
      <c r="A3806" t="s">
        <v>38478</v>
      </c>
      <c r="B3806" t="s">
        <v>38479</v>
      </c>
      <c r="C3806" t="s">
        <v>38480</v>
      </c>
      <c r="D3806" t="s">
        <v>38481</v>
      </c>
      <c r="E3806" t="s">
        <v>20867</v>
      </c>
      <c r="F3806" s="41">
        <v>120</v>
      </c>
      <c r="G3806" t="s">
        <v>21456</v>
      </c>
      <c r="H3806" s="41">
        <v>0.50967700000000005</v>
      </c>
      <c r="I3806" s="41">
        <v>0.35192600000000002</v>
      </c>
      <c r="J3806" s="41">
        <v>1</v>
      </c>
      <c r="K3806" t="s">
        <v>38482</v>
      </c>
      <c r="L3806" t="s">
        <v>1360</v>
      </c>
      <c r="N3806" s="43"/>
      <c r="O3806" s="43"/>
      <c r="P3806" s="43"/>
      <c r="Q3806" s="43"/>
      <c r="R3806" s="43"/>
      <c r="S3806" s="43"/>
      <c r="T3806" s="43"/>
      <c r="U3806" s="43"/>
      <c r="V3806" s="43"/>
      <c r="W3806" s="43"/>
      <c r="X3806" s="43"/>
      <c r="Y3806" s="43"/>
      <c r="Z3806" s="43"/>
    </row>
    <row r="3807" spans="1:26" ht="13">
      <c r="A3807" t="s">
        <v>38483</v>
      </c>
      <c r="B3807" t="s">
        <v>38484</v>
      </c>
      <c r="C3807" t="s">
        <v>38485</v>
      </c>
      <c r="D3807" t="s">
        <v>38486</v>
      </c>
      <c r="E3807" t="s">
        <v>20867</v>
      </c>
      <c r="F3807" s="41">
        <v>121</v>
      </c>
      <c r="G3807" t="s">
        <v>22070</v>
      </c>
      <c r="H3807" s="41">
        <v>0.25926100000000002</v>
      </c>
      <c r="I3807" s="41">
        <v>0.40082299999999998</v>
      </c>
      <c r="J3807" s="41">
        <v>1</v>
      </c>
      <c r="K3807" t="s">
        <v>38487</v>
      </c>
      <c r="L3807" t="s">
        <v>1360</v>
      </c>
      <c r="N3807" s="43"/>
      <c r="O3807" s="43"/>
      <c r="P3807" s="43"/>
      <c r="Q3807" s="43"/>
      <c r="R3807" s="43"/>
      <c r="S3807" s="43"/>
      <c r="T3807" s="43"/>
      <c r="U3807" s="43"/>
      <c r="V3807" s="43"/>
      <c r="W3807" s="43"/>
      <c r="X3807" s="43"/>
      <c r="Y3807" s="43"/>
      <c r="Z3807" s="43"/>
    </row>
    <row r="3808" spans="1:26" ht="13">
      <c r="A3808" t="s">
        <v>38488</v>
      </c>
      <c r="B3808" t="s">
        <v>38489</v>
      </c>
      <c r="C3808" t="s">
        <v>38490</v>
      </c>
      <c r="D3808" t="s">
        <v>38491</v>
      </c>
      <c r="E3808" t="s">
        <v>20867</v>
      </c>
      <c r="F3808" s="41">
        <v>141</v>
      </c>
      <c r="G3808" t="s">
        <v>21035</v>
      </c>
      <c r="H3808" s="41">
        <v>0.61596700000000004</v>
      </c>
      <c r="I3808" s="41">
        <v>0.133881</v>
      </c>
      <c r="J3808" s="41">
        <v>1</v>
      </c>
      <c r="K3808" t="s">
        <v>38492</v>
      </c>
      <c r="L3808" t="s">
        <v>1360</v>
      </c>
      <c r="N3808" s="43"/>
      <c r="O3808" s="43"/>
      <c r="P3808" s="43"/>
      <c r="Q3808" s="43"/>
      <c r="R3808" s="43"/>
      <c r="S3808" s="43"/>
      <c r="T3808" s="43"/>
      <c r="U3808" s="43"/>
      <c r="V3808" s="43"/>
      <c r="W3808" s="43"/>
      <c r="X3808" s="43"/>
      <c r="Y3808" s="43"/>
      <c r="Z3808" s="43"/>
    </row>
    <row r="3809" spans="1:26" ht="13">
      <c r="A3809" t="s">
        <v>38493</v>
      </c>
      <c r="B3809" t="s">
        <v>38494</v>
      </c>
      <c r="C3809" t="s">
        <v>38495</v>
      </c>
      <c r="D3809" t="s">
        <v>38496</v>
      </c>
      <c r="E3809" t="s">
        <v>20867</v>
      </c>
      <c r="F3809" s="41">
        <v>127</v>
      </c>
      <c r="G3809" t="s">
        <v>20918</v>
      </c>
      <c r="H3809" s="41">
        <v>0.507081</v>
      </c>
      <c r="I3809" s="41">
        <v>0.29040899999999997</v>
      </c>
      <c r="J3809" s="41">
        <v>1</v>
      </c>
      <c r="K3809" t="s">
        <v>38497</v>
      </c>
      <c r="L3809" t="s">
        <v>1360</v>
      </c>
      <c r="N3809" s="43"/>
      <c r="O3809" s="43"/>
      <c r="P3809" s="43"/>
      <c r="Q3809" s="43"/>
      <c r="R3809" s="43"/>
      <c r="S3809" s="43"/>
      <c r="T3809" s="43"/>
      <c r="U3809" s="43"/>
      <c r="V3809" s="43"/>
      <c r="W3809" s="43"/>
      <c r="X3809" s="43"/>
      <c r="Y3809" s="43"/>
      <c r="Z3809" s="43"/>
    </row>
    <row r="3810" spans="1:26" ht="13">
      <c r="A3810" t="s">
        <v>38498</v>
      </c>
      <c r="B3810" t="s">
        <v>38499</v>
      </c>
      <c r="C3810" t="s">
        <v>38500</v>
      </c>
      <c r="D3810" t="s">
        <v>38500</v>
      </c>
      <c r="E3810" t="s">
        <v>20867</v>
      </c>
      <c r="F3810" s="41">
        <v>147</v>
      </c>
      <c r="G3810" t="s">
        <v>37936</v>
      </c>
      <c r="H3810" s="41">
        <v>0.43140099999999998</v>
      </c>
      <c r="I3810" s="41">
        <v>0.20855599999999999</v>
      </c>
      <c r="J3810" s="41">
        <v>1</v>
      </c>
      <c r="K3810" t="s">
        <v>38501</v>
      </c>
      <c r="L3810" s="42" t="s">
        <v>1348</v>
      </c>
      <c r="N3810" s="43"/>
      <c r="O3810" s="43"/>
      <c r="P3810" s="43"/>
      <c r="Q3810" s="43"/>
      <c r="R3810" s="43"/>
      <c r="S3810" s="43"/>
      <c r="T3810" s="43"/>
      <c r="U3810" s="43"/>
      <c r="V3810" s="43"/>
      <c r="W3810" s="43"/>
      <c r="X3810" s="43"/>
      <c r="Y3810" s="43"/>
      <c r="Z3810" s="43"/>
    </row>
    <row r="3811" spans="1:26" ht="13">
      <c r="A3811" t="s">
        <v>38502</v>
      </c>
      <c r="B3811" t="s">
        <v>38503</v>
      </c>
      <c r="C3811" t="s">
        <v>38504</v>
      </c>
      <c r="D3811" t="s">
        <v>38505</v>
      </c>
      <c r="E3811" t="s">
        <v>20867</v>
      </c>
      <c r="F3811" s="41">
        <v>118</v>
      </c>
      <c r="G3811" t="s">
        <v>21709</v>
      </c>
      <c r="H3811" s="41">
        <v>0.39735199999999998</v>
      </c>
      <c r="I3811" s="41">
        <v>0.35092000000000001</v>
      </c>
      <c r="J3811" s="41">
        <v>1</v>
      </c>
      <c r="K3811" t="s">
        <v>38506</v>
      </c>
      <c r="L3811" t="s">
        <v>1360</v>
      </c>
      <c r="N3811" s="43"/>
      <c r="O3811" s="43"/>
      <c r="P3811" s="43"/>
      <c r="Q3811" s="43"/>
      <c r="R3811" s="43"/>
      <c r="S3811" s="43"/>
      <c r="T3811" s="43"/>
      <c r="U3811" s="43"/>
      <c r="V3811" s="43"/>
      <c r="W3811" s="43"/>
      <c r="X3811" s="43"/>
      <c r="Y3811" s="43"/>
      <c r="Z3811" s="43"/>
    </row>
    <row r="3812" spans="1:26" ht="13">
      <c r="A3812" t="s">
        <v>38507</v>
      </c>
      <c r="B3812" t="s">
        <v>38508</v>
      </c>
      <c r="C3812" t="s">
        <v>38509</v>
      </c>
      <c r="D3812" t="s">
        <v>38509</v>
      </c>
      <c r="E3812" t="s">
        <v>20867</v>
      </c>
      <c r="F3812" s="41">
        <v>121</v>
      </c>
      <c r="G3812" t="s">
        <v>21399</v>
      </c>
      <c r="H3812" s="41">
        <v>0.43860399999999999</v>
      </c>
      <c r="I3812" s="41">
        <v>0.25374200000000002</v>
      </c>
      <c r="J3812" s="41">
        <v>1</v>
      </c>
      <c r="K3812" t="s">
        <v>38510</v>
      </c>
      <c r="L3812" s="42" t="s">
        <v>1348</v>
      </c>
      <c r="N3812" s="43"/>
      <c r="O3812" s="43"/>
      <c r="P3812" s="43"/>
      <c r="Q3812" s="43"/>
      <c r="R3812" s="43"/>
      <c r="S3812" s="43"/>
      <c r="T3812" s="43"/>
      <c r="U3812" s="43"/>
      <c r="V3812" s="43"/>
      <c r="W3812" s="43"/>
      <c r="X3812" s="43"/>
      <c r="Y3812" s="43"/>
      <c r="Z3812" s="43"/>
    </row>
    <row r="3813" spans="1:26" ht="13">
      <c r="A3813" t="s">
        <v>38511</v>
      </c>
      <c r="B3813" t="s">
        <v>38512</v>
      </c>
      <c r="C3813" t="s">
        <v>38513</v>
      </c>
      <c r="D3813" t="s">
        <v>38513</v>
      </c>
      <c r="E3813" t="s">
        <v>20867</v>
      </c>
      <c r="F3813" s="41">
        <v>136</v>
      </c>
      <c r="G3813" t="s">
        <v>24440</v>
      </c>
      <c r="H3813" s="41">
        <v>0.64411600000000002</v>
      </c>
      <c r="I3813" s="41">
        <v>0.16583700000000001</v>
      </c>
      <c r="J3813" s="41">
        <v>1</v>
      </c>
      <c r="K3813" t="s">
        <v>38514</v>
      </c>
      <c r="L3813" s="42" t="s">
        <v>1348</v>
      </c>
      <c r="N3813" s="43"/>
      <c r="O3813" s="43"/>
      <c r="P3813" s="43"/>
      <c r="Q3813" s="43"/>
      <c r="R3813" s="43"/>
      <c r="S3813" s="43"/>
      <c r="T3813" s="43"/>
      <c r="U3813" s="43"/>
      <c r="V3813" s="43"/>
      <c r="W3813" s="43"/>
      <c r="X3813" s="43"/>
      <c r="Y3813" s="43"/>
      <c r="Z3813" s="43"/>
    </row>
    <row r="3814" spans="1:26" ht="13">
      <c r="A3814" t="s">
        <v>38515</v>
      </c>
      <c r="B3814" t="s">
        <v>38516</v>
      </c>
      <c r="C3814" t="s">
        <v>38517</v>
      </c>
      <c r="D3814" t="s">
        <v>38518</v>
      </c>
      <c r="E3814" t="s">
        <v>20867</v>
      </c>
      <c r="F3814" s="41">
        <v>110</v>
      </c>
      <c r="G3814" t="s">
        <v>20895</v>
      </c>
      <c r="H3814" s="41">
        <v>0.62746900000000005</v>
      </c>
      <c r="I3814" s="41">
        <v>0.54278700000000002</v>
      </c>
      <c r="J3814" s="41">
        <v>1</v>
      </c>
      <c r="K3814" t="s">
        <v>38519</v>
      </c>
      <c r="L3814" t="s">
        <v>1360</v>
      </c>
      <c r="N3814" s="43"/>
      <c r="O3814" s="43"/>
      <c r="P3814" s="43"/>
      <c r="Q3814" s="43"/>
      <c r="R3814" s="43"/>
      <c r="S3814" s="43"/>
      <c r="T3814" s="43"/>
      <c r="U3814" s="43"/>
      <c r="V3814" s="43"/>
      <c r="W3814" s="43"/>
      <c r="X3814" s="43"/>
      <c r="Y3814" s="43"/>
      <c r="Z3814" s="43"/>
    </row>
    <row r="3815" spans="1:26" ht="13">
      <c r="A3815" t="s">
        <v>38520</v>
      </c>
      <c r="B3815" t="s">
        <v>38521</v>
      </c>
      <c r="C3815" t="s">
        <v>38522</v>
      </c>
      <c r="D3815" t="s">
        <v>38523</v>
      </c>
      <c r="E3815" t="s">
        <v>20867</v>
      </c>
      <c r="F3815" s="41">
        <v>108</v>
      </c>
      <c r="G3815" t="s">
        <v>21478</v>
      </c>
      <c r="H3815" s="41">
        <v>0.47677799999999998</v>
      </c>
      <c r="I3815" s="41">
        <v>0.328766</v>
      </c>
      <c r="J3815" s="41">
        <v>1</v>
      </c>
      <c r="K3815" t="s">
        <v>38524</v>
      </c>
      <c r="L3815" t="s">
        <v>1360</v>
      </c>
      <c r="N3815" s="43"/>
      <c r="O3815" s="43"/>
      <c r="P3815" s="43"/>
      <c r="Q3815" s="43"/>
      <c r="R3815" s="43"/>
      <c r="S3815" s="43"/>
      <c r="T3815" s="43"/>
      <c r="U3815" s="43"/>
      <c r="V3815" s="43"/>
      <c r="W3815" s="43"/>
      <c r="X3815" s="43"/>
      <c r="Y3815" s="43"/>
      <c r="Z3815" s="43"/>
    </row>
    <row r="3816" spans="1:26" ht="13">
      <c r="A3816" t="s">
        <v>38525</v>
      </c>
      <c r="B3816" t="s">
        <v>38526</v>
      </c>
      <c r="C3816" t="s">
        <v>38527</v>
      </c>
      <c r="D3816" t="s">
        <v>38528</v>
      </c>
      <c r="E3816" t="s">
        <v>20867</v>
      </c>
      <c r="F3816" s="41">
        <v>102</v>
      </c>
      <c r="G3816" t="s">
        <v>21416</v>
      </c>
      <c r="H3816" s="41">
        <v>0.54357999999999995</v>
      </c>
      <c r="I3816" s="41">
        <v>0.51665099999999997</v>
      </c>
      <c r="J3816" s="41">
        <v>1</v>
      </c>
      <c r="K3816" t="s">
        <v>38529</v>
      </c>
      <c r="L3816" t="s">
        <v>1360</v>
      </c>
      <c r="N3816" s="43"/>
      <c r="O3816" s="43"/>
      <c r="P3816" s="43"/>
      <c r="Q3816" s="43"/>
      <c r="R3816" s="43"/>
      <c r="S3816" s="43"/>
      <c r="T3816" s="43"/>
      <c r="U3816" s="43"/>
      <c r="V3816" s="43"/>
      <c r="W3816" s="43"/>
      <c r="X3816" s="43"/>
      <c r="Y3816" s="43"/>
      <c r="Z3816" s="43"/>
    </row>
    <row r="3817" spans="1:26" ht="13">
      <c r="A3817" t="s">
        <v>38530</v>
      </c>
      <c r="B3817" t="s">
        <v>38531</v>
      </c>
      <c r="C3817" t="s">
        <v>38532</v>
      </c>
      <c r="D3817" t="s">
        <v>38532</v>
      </c>
      <c r="E3817" t="s">
        <v>20867</v>
      </c>
      <c r="F3817" s="41">
        <v>130</v>
      </c>
      <c r="G3817" t="s">
        <v>20982</v>
      </c>
      <c r="H3817" s="41">
        <v>0.49906299999999998</v>
      </c>
      <c r="I3817" s="41">
        <v>0.18216299999999999</v>
      </c>
      <c r="J3817" s="41">
        <v>1</v>
      </c>
      <c r="K3817" t="s">
        <v>38533</v>
      </c>
      <c r="L3817" s="42" t="s">
        <v>1348</v>
      </c>
      <c r="N3817" s="43"/>
      <c r="O3817" s="43"/>
      <c r="P3817" s="43"/>
      <c r="Q3817" s="43"/>
      <c r="R3817" s="43"/>
      <c r="S3817" s="43"/>
      <c r="T3817" s="43"/>
      <c r="U3817" s="43"/>
      <c r="V3817" s="43"/>
      <c r="W3817" s="43"/>
      <c r="X3817" s="43"/>
      <c r="Y3817" s="43"/>
      <c r="Z3817" s="43"/>
    </row>
    <row r="3818" spans="1:26" ht="13">
      <c r="A3818" t="s">
        <v>38534</v>
      </c>
      <c r="B3818" t="s">
        <v>38535</v>
      </c>
      <c r="C3818" t="s">
        <v>38536</v>
      </c>
      <c r="D3818" t="s">
        <v>38537</v>
      </c>
      <c r="E3818" t="s">
        <v>20867</v>
      </c>
      <c r="F3818" s="41">
        <v>130</v>
      </c>
      <c r="G3818" t="s">
        <v>20982</v>
      </c>
      <c r="H3818" s="41">
        <v>0.40443899999999999</v>
      </c>
      <c r="I3818" s="41">
        <v>0.24818399999999999</v>
      </c>
      <c r="J3818" s="41">
        <v>1</v>
      </c>
      <c r="K3818" t="s">
        <v>38538</v>
      </c>
      <c r="L3818" t="s">
        <v>1360</v>
      </c>
      <c r="N3818" s="43"/>
      <c r="O3818" s="43"/>
      <c r="P3818" s="43"/>
      <c r="Q3818" s="43"/>
      <c r="R3818" s="43"/>
      <c r="S3818" s="43"/>
      <c r="T3818" s="43"/>
      <c r="U3818" s="43"/>
      <c r="V3818" s="43"/>
      <c r="W3818" s="43"/>
      <c r="X3818" s="43"/>
      <c r="Y3818" s="43"/>
      <c r="Z3818" s="43"/>
    </row>
    <row r="3819" spans="1:26" ht="13">
      <c r="A3819" t="s">
        <v>38539</v>
      </c>
      <c r="B3819" t="s">
        <v>38540</v>
      </c>
      <c r="C3819" t="s">
        <v>38541</v>
      </c>
      <c r="D3819" t="s">
        <v>38542</v>
      </c>
      <c r="E3819" t="s">
        <v>20867</v>
      </c>
      <c r="F3819" s="41">
        <v>126</v>
      </c>
      <c r="G3819" t="s">
        <v>24211</v>
      </c>
      <c r="H3819" s="41">
        <v>0.52759100000000003</v>
      </c>
      <c r="I3819" s="41">
        <v>0.202269</v>
      </c>
      <c r="J3819" s="41">
        <v>1</v>
      </c>
      <c r="K3819" t="s">
        <v>38543</v>
      </c>
      <c r="L3819" t="s">
        <v>1360</v>
      </c>
      <c r="N3819" s="43"/>
      <c r="O3819" s="43"/>
      <c r="P3819" s="43"/>
      <c r="Q3819" s="43"/>
      <c r="R3819" s="43"/>
      <c r="S3819" s="43"/>
      <c r="T3819" s="43"/>
      <c r="U3819" s="43"/>
      <c r="V3819" s="43"/>
      <c r="W3819" s="43"/>
      <c r="X3819" s="43"/>
      <c r="Y3819" s="43"/>
      <c r="Z3819" s="43"/>
    </row>
    <row r="3820" spans="1:26" ht="13">
      <c r="A3820" t="s">
        <v>38544</v>
      </c>
      <c r="B3820" t="s">
        <v>38545</v>
      </c>
      <c r="C3820" t="s">
        <v>38546</v>
      </c>
      <c r="D3820" t="s">
        <v>38547</v>
      </c>
      <c r="E3820" t="s">
        <v>20867</v>
      </c>
      <c r="F3820" s="41">
        <v>105</v>
      </c>
      <c r="G3820" t="s">
        <v>21432</v>
      </c>
      <c r="H3820" s="41">
        <v>0.30870700000000001</v>
      </c>
      <c r="I3820" s="41">
        <v>0.512324</v>
      </c>
      <c r="J3820" s="41">
        <v>1</v>
      </c>
      <c r="K3820" t="s">
        <v>38548</v>
      </c>
      <c r="L3820" t="s">
        <v>1360</v>
      </c>
      <c r="N3820" s="43"/>
      <c r="O3820" s="43"/>
      <c r="P3820" s="43"/>
      <c r="Q3820" s="43"/>
      <c r="R3820" s="43"/>
      <c r="S3820" s="43"/>
      <c r="T3820" s="43"/>
      <c r="U3820" s="43"/>
      <c r="V3820" s="43"/>
      <c r="W3820" s="43"/>
      <c r="X3820" s="43"/>
      <c r="Y3820" s="43"/>
      <c r="Z3820" s="43"/>
    </row>
    <row r="3821" spans="1:26" ht="13">
      <c r="A3821" t="s">
        <v>38549</v>
      </c>
      <c r="B3821" t="s">
        <v>38550</v>
      </c>
      <c r="C3821" t="s">
        <v>38551</v>
      </c>
      <c r="D3821" t="s">
        <v>38552</v>
      </c>
      <c r="E3821" t="s">
        <v>20867</v>
      </c>
      <c r="F3821" s="41">
        <v>140</v>
      </c>
      <c r="G3821" t="s">
        <v>21981</v>
      </c>
      <c r="H3821" s="41">
        <v>0.75048700000000002</v>
      </c>
      <c r="I3821" s="41">
        <v>0.20561599999999999</v>
      </c>
      <c r="J3821" s="41">
        <v>1</v>
      </c>
      <c r="K3821" t="s">
        <v>38553</v>
      </c>
      <c r="L3821" t="s">
        <v>1360</v>
      </c>
      <c r="N3821" s="43"/>
      <c r="O3821" s="43"/>
      <c r="P3821" s="43"/>
      <c r="Q3821" s="43"/>
      <c r="R3821" s="43"/>
      <c r="S3821" s="43"/>
      <c r="T3821" s="43"/>
      <c r="U3821" s="43"/>
      <c r="V3821" s="43"/>
      <c r="W3821" s="43"/>
      <c r="X3821" s="43"/>
      <c r="Y3821" s="43"/>
      <c r="Z3821" s="43"/>
    </row>
    <row r="3822" spans="1:26" ht="13">
      <c r="A3822" t="s">
        <v>38554</v>
      </c>
      <c r="B3822" t="s">
        <v>38555</v>
      </c>
      <c r="C3822" t="s">
        <v>38556</v>
      </c>
      <c r="D3822" t="s">
        <v>38556</v>
      </c>
      <c r="E3822" t="s">
        <v>20867</v>
      </c>
      <c r="F3822" s="41">
        <v>115</v>
      </c>
      <c r="G3822" t="s">
        <v>21499</v>
      </c>
      <c r="H3822" s="41">
        <v>0.55896299999999999</v>
      </c>
      <c r="I3822" s="41">
        <v>0.36542999999999998</v>
      </c>
      <c r="J3822" s="41">
        <v>1</v>
      </c>
      <c r="K3822" t="s">
        <v>38557</v>
      </c>
      <c r="L3822" s="42" t="s">
        <v>1348</v>
      </c>
      <c r="N3822" s="43"/>
      <c r="O3822" s="43"/>
      <c r="P3822" s="43"/>
      <c r="Q3822" s="43"/>
      <c r="R3822" s="43"/>
      <c r="S3822" s="43"/>
      <c r="T3822" s="43"/>
      <c r="U3822" s="43"/>
      <c r="V3822" s="43"/>
      <c r="W3822" s="43"/>
      <c r="X3822" s="43"/>
      <c r="Y3822" s="43"/>
      <c r="Z3822" s="43"/>
    </row>
    <row r="3823" spans="1:26" ht="13">
      <c r="A3823" t="s">
        <v>38558</v>
      </c>
      <c r="B3823" t="s">
        <v>38559</v>
      </c>
      <c r="C3823" t="s">
        <v>38560</v>
      </c>
      <c r="D3823" t="s">
        <v>38561</v>
      </c>
      <c r="E3823" t="s">
        <v>20867</v>
      </c>
      <c r="F3823" s="41">
        <v>109</v>
      </c>
      <c r="G3823" t="s">
        <v>21528</v>
      </c>
      <c r="H3823" s="41">
        <v>0.50867399999999996</v>
      </c>
      <c r="I3823" s="41">
        <v>0.50775000000000003</v>
      </c>
      <c r="J3823" s="41">
        <v>1</v>
      </c>
      <c r="K3823" t="s">
        <v>38562</v>
      </c>
      <c r="L3823" t="s">
        <v>1360</v>
      </c>
      <c r="N3823" s="43"/>
      <c r="O3823" s="43"/>
      <c r="P3823" s="43"/>
      <c r="Q3823" s="43"/>
      <c r="R3823" s="43"/>
      <c r="S3823" s="43"/>
      <c r="T3823" s="43"/>
      <c r="U3823" s="43"/>
      <c r="V3823" s="43"/>
      <c r="W3823" s="43"/>
      <c r="X3823" s="43"/>
      <c r="Y3823" s="43"/>
      <c r="Z3823" s="43"/>
    </row>
    <row r="3824" spans="1:26" ht="13">
      <c r="A3824" t="s">
        <v>38563</v>
      </c>
      <c r="B3824" t="s">
        <v>38564</v>
      </c>
      <c r="C3824" t="s">
        <v>38565</v>
      </c>
      <c r="D3824" t="s">
        <v>38566</v>
      </c>
      <c r="E3824" t="s">
        <v>20867</v>
      </c>
      <c r="F3824" s="41">
        <v>132</v>
      </c>
      <c r="G3824" t="s">
        <v>23714</v>
      </c>
      <c r="H3824" s="41">
        <v>0.474661</v>
      </c>
      <c r="I3824" s="41">
        <v>0.18883800000000001</v>
      </c>
      <c r="J3824" s="41">
        <v>1</v>
      </c>
      <c r="K3824" t="s">
        <v>38567</v>
      </c>
      <c r="L3824" t="s">
        <v>1360</v>
      </c>
      <c r="N3824" s="43"/>
      <c r="O3824" s="43"/>
      <c r="P3824" s="43"/>
      <c r="Q3824" s="43"/>
      <c r="R3824" s="43"/>
      <c r="S3824" s="43"/>
      <c r="T3824" s="43"/>
      <c r="U3824" s="43"/>
      <c r="V3824" s="43"/>
      <c r="W3824" s="43"/>
      <c r="X3824" s="43"/>
      <c r="Y3824" s="43"/>
      <c r="Z3824" s="43"/>
    </row>
    <row r="3825" spans="1:26" ht="13">
      <c r="A3825" t="s">
        <v>38568</v>
      </c>
      <c r="B3825" t="s">
        <v>38569</v>
      </c>
      <c r="C3825" t="s">
        <v>38570</v>
      </c>
      <c r="D3825" t="s">
        <v>38570</v>
      </c>
      <c r="E3825" t="s">
        <v>20867</v>
      </c>
      <c r="F3825" s="41">
        <v>114</v>
      </c>
      <c r="G3825" t="s">
        <v>22807</v>
      </c>
      <c r="H3825" s="41">
        <v>0.65907499999999997</v>
      </c>
      <c r="I3825" s="41">
        <v>0.37006</v>
      </c>
      <c r="J3825" s="41">
        <v>1</v>
      </c>
      <c r="K3825" t="s">
        <v>38571</v>
      </c>
      <c r="L3825" s="42" t="s">
        <v>1348</v>
      </c>
      <c r="N3825" s="43"/>
      <c r="O3825" s="43"/>
      <c r="P3825" s="43"/>
      <c r="Q3825" s="43"/>
      <c r="R3825" s="43"/>
      <c r="S3825" s="43"/>
      <c r="T3825" s="43"/>
      <c r="U3825" s="43"/>
      <c r="V3825" s="43"/>
      <c r="W3825" s="43"/>
      <c r="X3825" s="43"/>
      <c r="Y3825" s="43"/>
      <c r="Z3825" s="43"/>
    </row>
    <row r="3826" spans="1:26" ht="13">
      <c r="A3826" t="s">
        <v>38572</v>
      </c>
      <c r="B3826" t="s">
        <v>38573</v>
      </c>
      <c r="C3826" t="s">
        <v>38574</v>
      </c>
      <c r="D3826" t="s">
        <v>38575</v>
      </c>
      <c r="E3826" t="s">
        <v>20867</v>
      </c>
      <c r="F3826" s="41">
        <v>117</v>
      </c>
      <c r="G3826" t="s">
        <v>21213</v>
      </c>
      <c r="H3826" s="41">
        <v>0.47473300000000002</v>
      </c>
      <c r="I3826" s="41">
        <v>0.271538</v>
      </c>
      <c r="J3826" s="41">
        <v>1</v>
      </c>
      <c r="K3826" t="s">
        <v>38576</v>
      </c>
      <c r="L3826" t="s">
        <v>1360</v>
      </c>
      <c r="N3826" s="43"/>
      <c r="O3826" s="43"/>
      <c r="P3826" s="43"/>
      <c r="Q3826" s="43"/>
      <c r="R3826" s="43"/>
      <c r="S3826" s="43"/>
      <c r="T3826" s="43"/>
      <c r="U3826" s="43"/>
      <c r="V3826" s="43"/>
      <c r="W3826" s="43"/>
      <c r="X3826" s="43"/>
      <c r="Y3826" s="43"/>
      <c r="Z3826" s="43"/>
    </row>
    <row r="3827" spans="1:26" ht="13">
      <c r="A3827" t="s">
        <v>38577</v>
      </c>
      <c r="B3827" t="s">
        <v>38578</v>
      </c>
      <c r="C3827" t="s">
        <v>38579</v>
      </c>
      <c r="D3827" t="s">
        <v>38579</v>
      </c>
      <c r="E3827" t="s">
        <v>20867</v>
      </c>
      <c r="F3827" s="41">
        <v>114</v>
      </c>
      <c r="G3827" t="s">
        <v>22807</v>
      </c>
      <c r="H3827" s="41">
        <v>0.39572499999999999</v>
      </c>
      <c r="I3827" s="41">
        <v>0.251357</v>
      </c>
      <c r="J3827" s="41">
        <v>1</v>
      </c>
      <c r="K3827" t="s">
        <v>38580</v>
      </c>
      <c r="L3827" s="42" t="s">
        <v>1348</v>
      </c>
      <c r="N3827" s="43"/>
      <c r="O3827" s="43"/>
      <c r="P3827" s="43"/>
      <c r="Q3827" s="43"/>
      <c r="R3827" s="43"/>
      <c r="S3827" s="43"/>
      <c r="T3827" s="43"/>
      <c r="U3827" s="43"/>
      <c r="V3827" s="43"/>
      <c r="W3827" s="43"/>
      <c r="X3827" s="43"/>
      <c r="Y3827" s="43"/>
      <c r="Z3827" s="43"/>
    </row>
    <row r="3828" spans="1:26" ht="13">
      <c r="A3828" t="s">
        <v>38581</v>
      </c>
      <c r="B3828" t="s">
        <v>38582</v>
      </c>
      <c r="C3828" t="s">
        <v>3462</v>
      </c>
      <c r="D3828" t="s">
        <v>38583</v>
      </c>
      <c r="E3828" t="s">
        <v>20867</v>
      </c>
      <c r="F3828" s="41">
        <v>127</v>
      </c>
      <c r="G3828" t="s">
        <v>20918</v>
      </c>
      <c r="H3828" s="41">
        <v>0.45445600000000003</v>
      </c>
      <c r="I3828" s="41">
        <v>0.24469099999999999</v>
      </c>
      <c r="J3828" s="41">
        <v>1</v>
      </c>
      <c r="K3828" t="s">
        <v>38584</v>
      </c>
      <c r="L3828" t="s">
        <v>1360</v>
      </c>
      <c r="N3828" s="43"/>
      <c r="O3828" s="43"/>
      <c r="P3828" s="43"/>
      <c r="Q3828" s="43"/>
      <c r="R3828" s="43"/>
      <c r="S3828" s="43"/>
      <c r="T3828" s="43"/>
      <c r="U3828" s="43"/>
      <c r="V3828" s="43"/>
      <c r="W3828" s="43"/>
      <c r="X3828" s="43"/>
      <c r="Y3828" s="43"/>
      <c r="Z3828" s="43"/>
    </row>
    <row r="3829" spans="1:26" ht="13">
      <c r="A3829" t="s">
        <v>38585</v>
      </c>
      <c r="B3829" t="s">
        <v>38586</v>
      </c>
      <c r="C3829" t="s">
        <v>38587</v>
      </c>
      <c r="D3829" t="s">
        <v>38588</v>
      </c>
      <c r="E3829" t="s">
        <v>20867</v>
      </c>
      <c r="F3829" s="41">
        <v>143</v>
      </c>
      <c r="G3829" t="s">
        <v>21645</v>
      </c>
      <c r="H3829" s="41">
        <v>0.65594799999999998</v>
      </c>
      <c r="I3829" s="41">
        <v>0.37138500000000002</v>
      </c>
      <c r="J3829" s="41">
        <v>1</v>
      </c>
      <c r="K3829" t="s">
        <v>38589</v>
      </c>
      <c r="L3829" t="s">
        <v>1360</v>
      </c>
      <c r="N3829" s="43"/>
      <c r="O3829" s="43"/>
      <c r="P3829" s="43"/>
      <c r="Q3829" s="43"/>
      <c r="R3829" s="43"/>
      <c r="S3829" s="43"/>
      <c r="T3829" s="43"/>
      <c r="U3829" s="43"/>
      <c r="V3829" s="43"/>
      <c r="W3829" s="43"/>
      <c r="X3829" s="43"/>
      <c r="Y3829" s="43"/>
      <c r="Z3829" s="43"/>
    </row>
    <row r="3830" spans="1:26" ht="13">
      <c r="A3830" t="s">
        <v>38590</v>
      </c>
      <c r="B3830" t="s">
        <v>38591</v>
      </c>
      <c r="C3830" t="s">
        <v>38592</v>
      </c>
      <c r="D3830" t="s">
        <v>38593</v>
      </c>
      <c r="E3830" t="s">
        <v>20867</v>
      </c>
      <c r="F3830" s="41">
        <v>123</v>
      </c>
      <c r="G3830" t="s">
        <v>21012</v>
      </c>
      <c r="H3830" s="41">
        <v>0.616151</v>
      </c>
      <c r="I3830" s="41">
        <v>0.24334</v>
      </c>
      <c r="J3830" s="41">
        <v>1</v>
      </c>
      <c r="K3830" t="s">
        <v>38594</v>
      </c>
      <c r="L3830" t="s">
        <v>1360</v>
      </c>
      <c r="N3830" s="43"/>
      <c r="O3830" s="43"/>
      <c r="P3830" s="43"/>
      <c r="Q3830" s="43"/>
      <c r="R3830" s="43"/>
      <c r="S3830" s="43"/>
      <c r="T3830" s="43"/>
      <c r="U3830" s="43"/>
      <c r="V3830" s="43"/>
      <c r="W3830" s="43"/>
      <c r="X3830" s="43"/>
      <c r="Y3830" s="43"/>
      <c r="Z3830" s="43"/>
    </row>
    <row r="3831" spans="1:26" ht="13">
      <c r="A3831" t="s">
        <v>38595</v>
      </c>
      <c r="B3831" t="s">
        <v>38596</v>
      </c>
      <c r="C3831" t="s">
        <v>38597</v>
      </c>
      <c r="D3831" t="s">
        <v>38597</v>
      </c>
      <c r="E3831" t="s">
        <v>20867</v>
      </c>
      <c r="F3831" s="41">
        <v>103</v>
      </c>
      <c r="G3831" t="s">
        <v>21208</v>
      </c>
      <c r="H3831" s="41">
        <v>0.45481199999999999</v>
      </c>
      <c r="I3831" s="41">
        <v>0.54212800000000005</v>
      </c>
      <c r="J3831" s="41">
        <v>1</v>
      </c>
      <c r="K3831" t="s">
        <v>38598</v>
      </c>
      <c r="L3831" s="42" t="s">
        <v>1348</v>
      </c>
      <c r="N3831" s="43"/>
      <c r="O3831" s="43"/>
      <c r="P3831" s="43"/>
      <c r="Q3831" s="43"/>
      <c r="R3831" s="43"/>
      <c r="S3831" s="43"/>
      <c r="T3831" s="43"/>
      <c r="U3831" s="43"/>
      <c r="V3831" s="43"/>
      <c r="W3831" s="43"/>
      <c r="X3831" s="43"/>
      <c r="Y3831" s="43"/>
      <c r="Z3831" s="43"/>
    </row>
    <row r="3832" spans="1:26" ht="13">
      <c r="A3832" t="s">
        <v>38599</v>
      </c>
      <c r="B3832" t="s">
        <v>38600</v>
      </c>
      <c r="C3832" t="s">
        <v>3465</v>
      </c>
      <c r="D3832" t="s">
        <v>3465</v>
      </c>
      <c r="E3832" t="s">
        <v>20867</v>
      </c>
      <c r="F3832" s="41">
        <v>129</v>
      </c>
      <c r="G3832" t="s">
        <v>20873</v>
      </c>
      <c r="H3832" s="41">
        <v>0.225996</v>
      </c>
      <c r="I3832" s="41">
        <v>0.25776700000000002</v>
      </c>
      <c r="J3832" s="41">
        <v>1</v>
      </c>
      <c r="K3832" t="s">
        <v>38601</v>
      </c>
      <c r="L3832" s="42" t="s">
        <v>1348</v>
      </c>
      <c r="N3832" s="43"/>
      <c r="O3832" s="43"/>
      <c r="P3832" s="43"/>
      <c r="Q3832" s="43"/>
      <c r="R3832" s="43"/>
      <c r="S3832" s="43"/>
      <c r="T3832" s="43"/>
      <c r="U3832" s="43"/>
      <c r="V3832" s="43"/>
      <c r="W3832" s="43"/>
      <c r="X3832" s="43"/>
      <c r="Y3832" s="43"/>
      <c r="Z3832" s="43"/>
    </row>
    <row r="3833" spans="1:26" ht="13">
      <c r="A3833" t="s">
        <v>38602</v>
      </c>
      <c r="B3833" t="s">
        <v>38603</v>
      </c>
      <c r="C3833" t="s">
        <v>38604</v>
      </c>
      <c r="D3833" t="s">
        <v>38604</v>
      </c>
      <c r="E3833" t="s">
        <v>20867</v>
      </c>
      <c r="F3833" s="41">
        <v>174</v>
      </c>
      <c r="G3833" t="s">
        <v>26008</v>
      </c>
      <c r="H3833" s="41">
        <v>0.51464600000000005</v>
      </c>
      <c r="I3833" s="41">
        <v>0.10559</v>
      </c>
      <c r="J3833" s="41">
        <v>1</v>
      </c>
      <c r="K3833" t="s">
        <v>38605</v>
      </c>
      <c r="L3833" s="42" t="s">
        <v>1348</v>
      </c>
      <c r="N3833" s="43"/>
      <c r="O3833" s="43"/>
      <c r="P3833" s="43"/>
      <c r="Q3833" s="43"/>
      <c r="R3833" s="43"/>
      <c r="S3833" s="43"/>
      <c r="T3833" s="43"/>
      <c r="U3833" s="43"/>
      <c r="V3833" s="43"/>
      <c r="W3833" s="43"/>
      <c r="X3833" s="43"/>
      <c r="Y3833" s="43"/>
      <c r="Z3833" s="43"/>
    </row>
    <row r="3834" spans="1:26" ht="13">
      <c r="A3834" t="s">
        <v>38606</v>
      </c>
      <c r="B3834" t="s">
        <v>38607</v>
      </c>
      <c r="C3834" t="s">
        <v>38608</v>
      </c>
      <c r="D3834" t="s">
        <v>38609</v>
      </c>
      <c r="E3834" t="s">
        <v>20867</v>
      </c>
      <c r="F3834" s="41">
        <v>102</v>
      </c>
      <c r="G3834" t="s">
        <v>21416</v>
      </c>
      <c r="H3834" s="41">
        <v>0.31499100000000002</v>
      </c>
      <c r="I3834" s="41">
        <v>0.79291599999999995</v>
      </c>
      <c r="J3834" s="41">
        <v>1</v>
      </c>
      <c r="K3834" t="s">
        <v>38610</v>
      </c>
      <c r="L3834" t="s">
        <v>1360</v>
      </c>
      <c r="N3834" s="43"/>
      <c r="O3834" s="43"/>
      <c r="P3834" s="43"/>
      <c r="Q3834" s="43"/>
      <c r="R3834" s="43"/>
      <c r="S3834" s="43"/>
      <c r="T3834" s="43"/>
      <c r="U3834" s="43"/>
      <c r="V3834" s="43"/>
      <c r="W3834" s="43"/>
      <c r="X3834" s="43"/>
      <c r="Y3834" s="43"/>
      <c r="Z3834" s="43"/>
    </row>
    <row r="3835" spans="1:26" ht="13">
      <c r="A3835" t="s">
        <v>38611</v>
      </c>
      <c r="B3835" t="s">
        <v>38612</v>
      </c>
      <c r="C3835" t="s">
        <v>38613</v>
      </c>
      <c r="D3835" t="s">
        <v>38614</v>
      </c>
      <c r="E3835" t="s">
        <v>20867</v>
      </c>
      <c r="F3835" s="41">
        <v>111</v>
      </c>
      <c r="G3835" t="s">
        <v>21060</v>
      </c>
      <c r="H3835" s="41">
        <v>0.38073699999999999</v>
      </c>
      <c r="I3835" s="41">
        <v>0.37960500000000003</v>
      </c>
      <c r="J3835" s="41">
        <v>1</v>
      </c>
      <c r="K3835" t="s">
        <v>38615</v>
      </c>
      <c r="L3835" t="s">
        <v>1360</v>
      </c>
      <c r="N3835" s="43"/>
      <c r="O3835" s="43"/>
      <c r="P3835" s="43"/>
      <c r="Q3835" s="43"/>
      <c r="R3835" s="43"/>
      <c r="S3835" s="43"/>
      <c r="T3835" s="43"/>
      <c r="U3835" s="43"/>
      <c r="V3835" s="43"/>
      <c r="W3835" s="43"/>
      <c r="X3835" s="43"/>
      <c r="Y3835" s="43"/>
      <c r="Z3835" s="43"/>
    </row>
    <row r="3836" spans="1:26" ht="13">
      <c r="A3836" t="s">
        <v>38616</v>
      </c>
      <c r="B3836" t="s">
        <v>38617</v>
      </c>
      <c r="C3836" t="s">
        <v>3468</v>
      </c>
      <c r="D3836" t="s">
        <v>3468</v>
      </c>
      <c r="E3836" t="s">
        <v>20867</v>
      </c>
      <c r="F3836" s="41">
        <v>121</v>
      </c>
      <c r="G3836" t="s">
        <v>21399</v>
      </c>
      <c r="H3836" s="41">
        <v>0.383127</v>
      </c>
      <c r="I3836" s="41">
        <v>0.31897700000000001</v>
      </c>
      <c r="J3836" s="41">
        <v>1</v>
      </c>
      <c r="K3836" t="s">
        <v>38618</v>
      </c>
      <c r="L3836" s="42" t="s">
        <v>1348</v>
      </c>
      <c r="N3836" s="43"/>
      <c r="O3836" s="43"/>
      <c r="P3836" s="43"/>
      <c r="Q3836" s="43"/>
      <c r="R3836" s="43"/>
      <c r="S3836" s="43"/>
      <c r="T3836" s="43"/>
      <c r="U3836" s="43"/>
      <c r="V3836" s="43"/>
      <c r="W3836" s="43"/>
      <c r="X3836" s="43"/>
      <c r="Y3836" s="43"/>
      <c r="Z3836" s="43"/>
    </row>
    <row r="3837" spans="1:26" ht="13">
      <c r="A3837" t="s">
        <v>38619</v>
      </c>
      <c r="B3837" t="s">
        <v>38620</v>
      </c>
      <c r="C3837" t="s">
        <v>38621</v>
      </c>
      <c r="D3837" t="s">
        <v>38621</v>
      </c>
      <c r="E3837" t="s">
        <v>20867</v>
      </c>
      <c r="F3837" s="41">
        <v>112</v>
      </c>
      <c r="G3837" t="s">
        <v>23267</v>
      </c>
      <c r="H3837" s="41">
        <v>0.49641400000000002</v>
      </c>
      <c r="I3837" s="41">
        <v>0.43837700000000002</v>
      </c>
      <c r="J3837" s="41">
        <v>1</v>
      </c>
      <c r="K3837" t="s">
        <v>38622</v>
      </c>
      <c r="L3837" s="42" t="s">
        <v>1348</v>
      </c>
      <c r="N3837" s="43"/>
      <c r="O3837" s="43"/>
      <c r="P3837" s="43"/>
      <c r="Q3837" s="43"/>
      <c r="R3837" s="43"/>
      <c r="S3837" s="43"/>
      <c r="T3837" s="43"/>
      <c r="U3837" s="43"/>
      <c r="V3837" s="43"/>
      <c r="W3837" s="43"/>
      <c r="X3837" s="43"/>
      <c r="Y3837" s="43"/>
      <c r="Z3837" s="43"/>
    </row>
    <row r="3838" spans="1:26" ht="13">
      <c r="A3838" t="s">
        <v>38623</v>
      </c>
      <c r="B3838" t="s">
        <v>38624</v>
      </c>
      <c r="C3838" t="s">
        <v>38625</v>
      </c>
      <c r="D3838" t="s">
        <v>38625</v>
      </c>
      <c r="E3838" t="s">
        <v>20867</v>
      </c>
      <c r="F3838" s="41">
        <v>121</v>
      </c>
      <c r="G3838" t="s">
        <v>21399</v>
      </c>
      <c r="H3838" s="41">
        <v>0.54818900000000004</v>
      </c>
      <c r="I3838" s="41">
        <v>0.33980100000000002</v>
      </c>
      <c r="J3838" s="41">
        <v>1</v>
      </c>
      <c r="K3838" t="s">
        <v>38626</v>
      </c>
      <c r="L3838" s="42" t="s">
        <v>1348</v>
      </c>
      <c r="N3838" s="43"/>
      <c r="O3838" s="43"/>
      <c r="P3838" s="43"/>
      <c r="Q3838" s="43"/>
      <c r="R3838" s="43"/>
      <c r="S3838" s="43"/>
      <c r="T3838" s="43"/>
      <c r="U3838" s="43"/>
      <c r="V3838" s="43"/>
      <c r="W3838" s="43"/>
      <c r="X3838" s="43"/>
      <c r="Y3838" s="43"/>
      <c r="Z3838" s="43"/>
    </row>
    <row r="3839" spans="1:26" ht="13">
      <c r="A3839" t="s">
        <v>38627</v>
      </c>
      <c r="B3839" t="s">
        <v>38628</v>
      </c>
      <c r="C3839" t="s">
        <v>38629</v>
      </c>
      <c r="D3839" t="s">
        <v>38629</v>
      </c>
      <c r="E3839" t="s">
        <v>20867</v>
      </c>
      <c r="F3839" s="41">
        <v>127</v>
      </c>
      <c r="G3839" t="s">
        <v>20918</v>
      </c>
      <c r="H3839" s="41">
        <v>0.53592600000000001</v>
      </c>
      <c r="I3839" s="41">
        <v>0.359734</v>
      </c>
      <c r="J3839" s="41">
        <v>1</v>
      </c>
      <c r="K3839" t="s">
        <v>38630</v>
      </c>
      <c r="L3839" s="42" t="s">
        <v>1348</v>
      </c>
      <c r="N3839" s="43"/>
      <c r="O3839" s="43"/>
      <c r="P3839" s="43"/>
      <c r="Q3839" s="43"/>
      <c r="R3839" s="43"/>
      <c r="S3839" s="43"/>
      <c r="T3839" s="43"/>
      <c r="U3839" s="43"/>
      <c r="V3839" s="43"/>
      <c r="W3839" s="43"/>
      <c r="X3839" s="43"/>
      <c r="Y3839" s="43"/>
      <c r="Z3839" s="43"/>
    </row>
    <row r="3840" spans="1:26" ht="13">
      <c r="A3840" t="s">
        <v>38631</v>
      </c>
      <c r="B3840" t="s">
        <v>38632</v>
      </c>
      <c r="C3840" t="s">
        <v>38633</v>
      </c>
      <c r="D3840" t="s">
        <v>38633</v>
      </c>
      <c r="E3840" t="s">
        <v>20867</v>
      </c>
      <c r="F3840" s="41">
        <v>122</v>
      </c>
      <c r="G3840" t="s">
        <v>20950</v>
      </c>
      <c r="H3840" s="41">
        <v>0.53224700000000003</v>
      </c>
      <c r="I3840" s="41">
        <v>0.34892899999999999</v>
      </c>
      <c r="J3840" s="41">
        <v>1</v>
      </c>
      <c r="K3840" t="s">
        <v>38634</v>
      </c>
      <c r="L3840" s="42" t="s">
        <v>1348</v>
      </c>
      <c r="N3840" s="43"/>
      <c r="O3840" s="43"/>
      <c r="P3840" s="43"/>
      <c r="Q3840" s="43"/>
      <c r="R3840" s="43"/>
      <c r="S3840" s="43"/>
      <c r="T3840" s="43"/>
      <c r="U3840" s="43"/>
      <c r="V3840" s="43"/>
      <c r="W3840" s="43"/>
      <c r="X3840" s="43"/>
      <c r="Y3840" s="43"/>
      <c r="Z3840" s="43"/>
    </row>
    <row r="3841" spans="1:26" ht="13">
      <c r="A3841" t="s">
        <v>38635</v>
      </c>
      <c r="B3841" t="s">
        <v>38636</v>
      </c>
      <c r="C3841" t="s">
        <v>38637</v>
      </c>
      <c r="D3841" t="s">
        <v>38638</v>
      </c>
      <c r="E3841" t="s">
        <v>20867</v>
      </c>
      <c r="F3841" s="41">
        <v>106</v>
      </c>
      <c r="G3841" t="s">
        <v>20977</v>
      </c>
      <c r="H3841" s="41">
        <v>0.659779</v>
      </c>
      <c r="I3841" s="41">
        <v>0.51761199999999996</v>
      </c>
      <c r="J3841" s="41">
        <v>1</v>
      </c>
      <c r="K3841" t="s">
        <v>38639</v>
      </c>
      <c r="L3841" t="s">
        <v>1360</v>
      </c>
      <c r="N3841" s="43"/>
      <c r="O3841" s="43"/>
      <c r="P3841" s="43"/>
      <c r="Q3841" s="43"/>
      <c r="R3841" s="43"/>
      <c r="S3841" s="43"/>
      <c r="T3841" s="43"/>
      <c r="U3841" s="43"/>
      <c r="V3841" s="43"/>
      <c r="W3841" s="43"/>
      <c r="X3841" s="43"/>
      <c r="Y3841" s="43"/>
      <c r="Z3841" s="43"/>
    </row>
    <row r="3842" spans="1:26" ht="13">
      <c r="A3842" t="s">
        <v>38640</v>
      </c>
      <c r="B3842" t="s">
        <v>38641</v>
      </c>
      <c r="C3842" t="s">
        <v>38642</v>
      </c>
      <c r="D3842" t="s">
        <v>38643</v>
      </c>
      <c r="E3842" t="s">
        <v>20867</v>
      </c>
      <c r="F3842" s="41">
        <v>112</v>
      </c>
      <c r="G3842" t="s">
        <v>20907</v>
      </c>
      <c r="H3842" s="41">
        <v>0.66046700000000003</v>
      </c>
      <c r="I3842" s="41">
        <v>0.43602099999999999</v>
      </c>
      <c r="J3842" s="41">
        <v>1</v>
      </c>
      <c r="K3842" t="s">
        <v>38644</v>
      </c>
      <c r="L3842" t="s">
        <v>1360</v>
      </c>
      <c r="N3842" s="43"/>
      <c r="O3842" s="43"/>
      <c r="P3842" s="43"/>
      <c r="Q3842" s="43"/>
      <c r="R3842" s="43"/>
      <c r="S3842" s="43"/>
      <c r="T3842" s="43"/>
      <c r="U3842" s="43"/>
      <c r="V3842" s="43"/>
      <c r="W3842" s="43"/>
      <c r="X3842" s="43"/>
      <c r="Y3842" s="43"/>
      <c r="Z3842" s="43"/>
    </row>
    <row r="3843" spans="1:26" ht="13">
      <c r="A3843" t="s">
        <v>38645</v>
      </c>
      <c r="B3843" t="s">
        <v>38646</v>
      </c>
      <c r="C3843" t="s">
        <v>38647</v>
      </c>
      <c r="D3843" t="s">
        <v>38647</v>
      </c>
      <c r="E3843" t="s">
        <v>20867</v>
      </c>
      <c r="F3843" s="41">
        <v>158</v>
      </c>
      <c r="G3843" t="s">
        <v>25177</v>
      </c>
      <c r="H3843" s="41">
        <v>0.52800999999999998</v>
      </c>
      <c r="I3843" s="41">
        <v>0.13994799999999999</v>
      </c>
      <c r="J3843" s="41">
        <v>1</v>
      </c>
      <c r="K3843" t="s">
        <v>38648</v>
      </c>
      <c r="L3843" s="42" t="s">
        <v>1348</v>
      </c>
      <c r="N3843" s="43"/>
      <c r="O3843" s="43"/>
      <c r="P3843" s="43"/>
      <c r="Q3843" s="43"/>
      <c r="R3843" s="43"/>
      <c r="S3843" s="43"/>
      <c r="T3843" s="43"/>
      <c r="U3843" s="43"/>
      <c r="V3843" s="43"/>
      <c r="W3843" s="43"/>
      <c r="X3843" s="43"/>
      <c r="Y3843" s="43"/>
      <c r="Z3843" s="43"/>
    </row>
    <row r="3844" spans="1:26" ht="13">
      <c r="A3844" t="s">
        <v>38649</v>
      </c>
      <c r="B3844" t="s">
        <v>38650</v>
      </c>
      <c r="C3844" t="s">
        <v>38651</v>
      </c>
      <c r="D3844" t="s">
        <v>38651</v>
      </c>
      <c r="E3844" t="s">
        <v>20867</v>
      </c>
      <c r="F3844" s="41">
        <v>146</v>
      </c>
      <c r="G3844" t="s">
        <v>24012</v>
      </c>
      <c r="H3844" s="41">
        <v>0.48688300000000001</v>
      </c>
      <c r="I3844" s="41">
        <v>0.19059499999999999</v>
      </c>
      <c r="J3844" s="41">
        <v>1</v>
      </c>
      <c r="K3844" t="s">
        <v>38652</v>
      </c>
      <c r="L3844" s="42" t="s">
        <v>1348</v>
      </c>
      <c r="N3844" s="43"/>
      <c r="O3844" s="43"/>
      <c r="P3844" s="43"/>
      <c r="Q3844" s="43"/>
      <c r="R3844" s="43"/>
      <c r="S3844" s="43"/>
      <c r="T3844" s="43"/>
      <c r="U3844" s="43"/>
      <c r="V3844" s="43"/>
      <c r="W3844" s="43"/>
      <c r="X3844" s="43"/>
      <c r="Y3844" s="43"/>
      <c r="Z3844" s="43"/>
    </row>
    <row r="3845" spans="1:26" ht="13">
      <c r="A3845" t="s">
        <v>38653</v>
      </c>
      <c r="B3845" t="s">
        <v>38654</v>
      </c>
      <c r="C3845" t="s">
        <v>38655</v>
      </c>
      <c r="D3845" t="s">
        <v>38656</v>
      </c>
      <c r="E3845" t="s">
        <v>20867</v>
      </c>
      <c r="F3845" s="41">
        <v>133</v>
      </c>
      <c r="G3845" t="s">
        <v>21263</v>
      </c>
      <c r="H3845" s="41">
        <v>0.57982699999999998</v>
      </c>
      <c r="I3845" s="41">
        <v>0.25298199999999998</v>
      </c>
      <c r="J3845" s="41">
        <v>1</v>
      </c>
      <c r="K3845" t="s">
        <v>38657</v>
      </c>
      <c r="L3845" t="s">
        <v>1360</v>
      </c>
      <c r="N3845" s="43"/>
      <c r="O3845" s="43"/>
      <c r="P3845" s="43"/>
      <c r="Q3845" s="43"/>
      <c r="R3845" s="43"/>
      <c r="S3845" s="43"/>
      <c r="T3845" s="43"/>
      <c r="U3845" s="43"/>
      <c r="V3845" s="43"/>
      <c r="W3845" s="43"/>
      <c r="X3845" s="43"/>
      <c r="Y3845" s="43"/>
      <c r="Z3845" s="43"/>
    </row>
    <row r="3846" spans="1:26" ht="13">
      <c r="A3846" t="s">
        <v>38658</v>
      </c>
      <c r="B3846" t="s">
        <v>38659</v>
      </c>
      <c r="C3846" t="s">
        <v>38660</v>
      </c>
      <c r="D3846" t="s">
        <v>38661</v>
      </c>
      <c r="E3846" t="s">
        <v>20867</v>
      </c>
      <c r="F3846" s="41">
        <v>105</v>
      </c>
      <c r="G3846" t="s">
        <v>21432</v>
      </c>
      <c r="H3846" s="41">
        <v>0.39186300000000002</v>
      </c>
      <c r="I3846" s="41">
        <v>0.75447299999999995</v>
      </c>
      <c r="J3846" s="41">
        <v>1</v>
      </c>
      <c r="K3846" t="s">
        <v>38662</v>
      </c>
      <c r="L3846" t="s">
        <v>1360</v>
      </c>
      <c r="N3846" s="43"/>
      <c r="O3846" s="43"/>
      <c r="P3846" s="43"/>
      <c r="Q3846" s="43"/>
      <c r="R3846" s="43"/>
      <c r="S3846" s="43"/>
      <c r="T3846" s="43"/>
      <c r="U3846" s="43"/>
      <c r="V3846" s="43"/>
      <c r="W3846" s="43"/>
      <c r="X3846" s="43"/>
      <c r="Y3846" s="43"/>
      <c r="Z3846" s="43"/>
    </row>
    <row r="3847" spans="1:26" ht="13">
      <c r="A3847" t="s">
        <v>38663</v>
      </c>
      <c r="B3847" t="s">
        <v>38664</v>
      </c>
      <c r="C3847" t="s">
        <v>38665</v>
      </c>
      <c r="D3847" t="s">
        <v>38665</v>
      </c>
      <c r="E3847" t="s">
        <v>20867</v>
      </c>
      <c r="F3847" s="41">
        <v>113</v>
      </c>
      <c r="G3847" t="s">
        <v>20944</v>
      </c>
      <c r="H3847" s="41">
        <v>0.69688600000000001</v>
      </c>
      <c r="I3847" s="41">
        <v>0.45263500000000001</v>
      </c>
      <c r="J3847" s="41">
        <v>1</v>
      </c>
      <c r="K3847" t="s">
        <v>38666</v>
      </c>
      <c r="L3847" s="42" t="s">
        <v>1348</v>
      </c>
      <c r="N3847" s="43"/>
      <c r="O3847" s="43"/>
      <c r="P3847" s="43"/>
      <c r="Q3847" s="43"/>
      <c r="R3847" s="43"/>
      <c r="S3847" s="43"/>
      <c r="T3847" s="43"/>
      <c r="U3847" s="43"/>
      <c r="V3847" s="43"/>
      <c r="W3847" s="43"/>
      <c r="X3847" s="43"/>
      <c r="Y3847" s="43"/>
      <c r="Z3847" s="43"/>
    </row>
    <row r="3848" spans="1:26" ht="13">
      <c r="A3848" t="s">
        <v>38667</v>
      </c>
      <c r="B3848" t="s">
        <v>38668</v>
      </c>
      <c r="C3848" t="s">
        <v>3474</v>
      </c>
      <c r="D3848" t="s">
        <v>3474</v>
      </c>
      <c r="E3848" t="s">
        <v>20867</v>
      </c>
      <c r="F3848" s="41">
        <v>133</v>
      </c>
      <c r="G3848" t="s">
        <v>21263</v>
      </c>
      <c r="H3848" s="41">
        <v>0.47249099999999999</v>
      </c>
      <c r="I3848" s="41">
        <v>0.31190800000000002</v>
      </c>
      <c r="J3848" s="41">
        <v>1</v>
      </c>
      <c r="K3848" t="s">
        <v>38669</v>
      </c>
      <c r="L3848" s="42" t="s">
        <v>1348</v>
      </c>
      <c r="N3848" s="43"/>
      <c r="O3848" s="43"/>
      <c r="P3848" s="43"/>
      <c r="Q3848" s="43"/>
      <c r="R3848" s="43"/>
      <c r="S3848" s="43"/>
      <c r="T3848" s="43"/>
      <c r="U3848" s="43"/>
      <c r="V3848" s="43"/>
      <c r="W3848" s="43"/>
      <c r="X3848" s="43"/>
      <c r="Y3848" s="43"/>
      <c r="Z3848" s="43"/>
    </row>
    <row r="3849" spans="1:26" ht="13">
      <c r="A3849" t="s">
        <v>38670</v>
      </c>
      <c r="B3849" t="s">
        <v>38671</v>
      </c>
      <c r="C3849" t="s">
        <v>38672</v>
      </c>
      <c r="D3849" t="s">
        <v>38672</v>
      </c>
      <c r="E3849" t="s">
        <v>20867</v>
      </c>
      <c r="F3849" s="41">
        <v>229</v>
      </c>
      <c r="G3849" t="s">
        <v>38673</v>
      </c>
      <c r="H3849" s="41">
        <v>0.49589100000000003</v>
      </c>
      <c r="I3849" s="41">
        <v>7.6697399999999999E-2</v>
      </c>
      <c r="J3849" s="41">
        <v>1</v>
      </c>
      <c r="K3849" t="s">
        <v>38674</v>
      </c>
      <c r="L3849" s="42" t="s">
        <v>1348</v>
      </c>
      <c r="N3849" s="43"/>
      <c r="O3849" s="43"/>
      <c r="P3849" s="43"/>
      <c r="Q3849" s="43"/>
      <c r="R3849" s="43"/>
      <c r="S3849" s="43"/>
      <c r="T3849" s="43"/>
      <c r="U3849" s="43"/>
      <c r="V3849" s="43"/>
      <c r="W3849" s="43"/>
      <c r="X3849" s="43"/>
      <c r="Y3849" s="43"/>
      <c r="Z3849" s="43"/>
    </row>
    <row r="3850" spans="1:26" ht="13">
      <c r="A3850" t="s">
        <v>38675</v>
      </c>
      <c r="B3850" t="s">
        <v>38676</v>
      </c>
      <c r="C3850" t="s">
        <v>38677</v>
      </c>
      <c r="D3850" t="s">
        <v>38678</v>
      </c>
      <c r="E3850" t="s">
        <v>20867</v>
      </c>
      <c r="F3850" s="41">
        <v>135</v>
      </c>
      <c r="G3850" t="s">
        <v>23399</v>
      </c>
      <c r="H3850" s="41">
        <v>0.56758399999999998</v>
      </c>
      <c r="I3850" s="41">
        <v>0.18721299999999999</v>
      </c>
      <c r="J3850" s="41">
        <v>1</v>
      </c>
      <c r="K3850" t="s">
        <v>38679</v>
      </c>
      <c r="L3850" t="s">
        <v>1360</v>
      </c>
      <c r="N3850" s="43"/>
      <c r="O3850" s="43"/>
      <c r="P3850" s="43"/>
      <c r="Q3850" s="43"/>
      <c r="R3850" s="43"/>
      <c r="S3850" s="43"/>
      <c r="T3850" s="43"/>
      <c r="U3850" s="43"/>
      <c r="V3850" s="43"/>
      <c r="W3850" s="43"/>
      <c r="X3850" s="43"/>
      <c r="Y3850" s="43"/>
      <c r="Z3850" s="43"/>
    </row>
    <row r="3851" spans="1:26" ht="13">
      <c r="A3851" t="s">
        <v>38680</v>
      </c>
      <c r="B3851" t="s">
        <v>38681</v>
      </c>
      <c r="C3851" t="s">
        <v>38682</v>
      </c>
      <c r="D3851" t="s">
        <v>38683</v>
      </c>
      <c r="E3851" t="s">
        <v>20867</v>
      </c>
      <c r="F3851" s="41">
        <v>165</v>
      </c>
      <c r="G3851" t="s">
        <v>30221</v>
      </c>
      <c r="H3851" s="41">
        <v>0.36665500000000001</v>
      </c>
      <c r="I3851" s="41">
        <v>0.149975</v>
      </c>
      <c r="J3851" s="41">
        <v>1</v>
      </c>
      <c r="K3851" t="s">
        <v>38684</v>
      </c>
      <c r="L3851" t="s">
        <v>1360</v>
      </c>
      <c r="N3851" s="43"/>
      <c r="O3851" s="43"/>
      <c r="P3851" s="43"/>
      <c r="Q3851" s="43"/>
      <c r="R3851" s="43"/>
      <c r="S3851" s="43"/>
      <c r="T3851" s="43"/>
      <c r="U3851" s="43"/>
      <c r="V3851" s="43"/>
      <c r="W3851" s="43"/>
      <c r="X3851" s="43"/>
      <c r="Y3851" s="43"/>
      <c r="Z3851" s="43"/>
    </row>
    <row r="3852" spans="1:26" ht="13">
      <c r="A3852" t="s">
        <v>38685</v>
      </c>
      <c r="B3852" t="s">
        <v>38686</v>
      </c>
      <c r="C3852" t="s">
        <v>38687</v>
      </c>
      <c r="D3852" t="s">
        <v>38688</v>
      </c>
      <c r="E3852" t="s">
        <v>20867</v>
      </c>
      <c r="F3852" s="41">
        <v>253</v>
      </c>
      <c r="G3852" t="s">
        <v>38689</v>
      </c>
      <c r="H3852" s="41">
        <v>0.48409400000000002</v>
      </c>
      <c r="I3852" s="41">
        <v>3.8181899999999998E-2</v>
      </c>
      <c r="J3852" s="41">
        <v>1</v>
      </c>
      <c r="K3852" t="s">
        <v>38690</v>
      </c>
      <c r="L3852" t="s">
        <v>1360</v>
      </c>
      <c r="N3852" s="43"/>
      <c r="O3852" s="43"/>
      <c r="P3852" s="43"/>
      <c r="Q3852" s="43"/>
      <c r="R3852" s="43"/>
      <c r="S3852" s="43"/>
      <c r="T3852" s="43"/>
      <c r="U3852" s="43"/>
      <c r="V3852" s="43"/>
      <c r="W3852" s="43"/>
      <c r="X3852" s="43"/>
      <c r="Y3852" s="43"/>
      <c r="Z3852" s="43"/>
    </row>
    <row r="3853" spans="1:26" ht="13">
      <c r="A3853" t="s">
        <v>38691</v>
      </c>
      <c r="B3853" t="s">
        <v>38692</v>
      </c>
      <c r="C3853" t="s">
        <v>38693</v>
      </c>
      <c r="D3853" t="s">
        <v>38693</v>
      </c>
      <c r="E3853" t="s">
        <v>20867</v>
      </c>
      <c r="F3853" s="41">
        <v>123</v>
      </c>
      <c r="G3853" t="s">
        <v>21012</v>
      </c>
      <c r="H3853" s="41">
        <v>0.44263999999999998</v>
      </c>
      <c r="I3853" s="41">
        <v>0.27273900000000001</v>
      </c>
      <c r="J3853" s="41">
        <v>1</v>
      </c>
      <c r="K3853" t="s">
        <v>38694</v>
      </c>
      <c r="L3853" s="42" t="s">
        <v>1348</v>
      </c>
      <c r="N3853" s="43"/>
      <c r="O3853" s="43"/>
      <c r="P3853" s="43"/>
      <c r="Q3853" s="43"/>
      <c r="R3853" s="43"/>
      <c r="S3853" s="43"/>
      <c r="T3853" s="43"/>
      <c r="U3853" s="43"/>
      <c r="V3853" s="43"/>
      <c r="W3853" s="43"/>
      <c r="X3853" s="43"/>
      <c r="Y3853" s="43"/>
      <c r="Z3853" s="43"/>
    </row>
    <row r="3854" spans="1:26" ht="13">
      <c r="A3854" t="s">
        <v>38695</v>
      </c>
      <c r="B3854" t="s">
        <v>38696</v>
      </c>
      <c r="C3854" t="s">
        <v>3477</v>
      </c>
      <c r="D3854" t="s">
        <v>38697</v>
      </c>
      <c r="E3854" t="s">
        <v>20867</v>
      </c>
      <c r="F3854" s="41">
        <v>112</v>
      </c>
      <c r="G3854" t="s">
        <v>20907</v>
      </c>
      <c r="H3854" s="41">
        <v>0.66267799999999999</v>
      </c>
      <c r="I3854" s="41">
        <v>0.30322100000000002</v>
      </c>
      <c r="J3854" s="41">
        <v>1</v>
      </c>
      <c r="K3854" t="s">
        <v>38698</v>
      </c>
      <c r="L3854" t="s">
        <v>1360</v>
      </c>
      <c r="N3854" s="43"/>
      <c r="O3854" s="43"/>
      <c r="P3854" s="43"/>
      <c r="Q3854" s="43"/>
      <c r="R3854" s="43"/>
      <c r="S3854" s="43"/>
      <c r="T3854" s="43"/>
      <c r="U3854" s="43"/>
      <c r="V3854" s="43"/>
      <c r="W3854" s="43"/>
      <c r="X3854" s="43"/>
      <c r="Y3854" s="43"/>
      <c r="Z3854" s="43"/>
    </row>
    <row r="3855" spans="1:26" ht="13">
      <c r="A3855" t="s">
        <v>38699</v>
      </c>
      <c r="B3855" t="s">
        <v>38700</v>
      </c>
      <c r="C3855" t="s">
        <v>38701</v>
      </c>
      <c r="D3855" t="s">
        <v>38701</v>
      </c>
      <c r="E3855" t="s">
        <v>20867</v>
      </c>
      <c r="F3855" s="41">
        <v>117</v>
      </c>
      <c r="G3855" t="s">
        <v>21213</v>
      </c>
      <c r="H3855" s="41">
        <v>0.46826400000000001</v>
      </c>
      <c r="I3855" s="41">
        <v>0.53894699999999995</v>
      </c>
      <c r="J3855" s="41">
        <v>1</v>
      </c>
      <c r="K3855" t="s">
        <v>38702</v>
      </c>
      <c r="L3855" s="42" t="s">
        <v>1348</v>
      </c>
      <c r="N3855" s="43"/>
      <c r="O3855" s="43"/>
      <c r="P3855" s="43"/>
      <c r="Q3855" s="43"/>
      <c r="R3855" s="43"/>
      <c r="S3855" s="43"/>
      <c r="T3855" s="43"/>
      <c r="U3855" s="43"/>
      <c r="V3855" s="43"/>
      <c r="W3855" s="43"/>
      <c r="X3855" s="43"/>
      <c r="Y3855" s="43"/>
      <c r="Z3855" s="43"/>
    </row>
    <row r="3856" spans="1:26" ht="13">
      <c r="A3856" t="s">
        <v>38703</v>
      </c>
      <c r="B3856" t="s">
        <v>38704</v>
      </c>
      <c r="C3856" t="s">
        <v>38705</v>
      </c>
      <c r="D3856" t="s">
        <v>38706</v>
      </c>
      <c r="E3856" t="s">
        <v>20867</v>
      </c>
      <c r="F3856" s="41">
        <v>113</v>
      </c>
      <c r="G3856" t="s">
        <v>22252</v>
      </c>
      <c r="H3856" s="41">
        <v>0.62426899999999996</v>
      </c>
      <c r="I3856" s="41">
        <v>0.32906999999999997</v>
      </c>
      <c r="J3856" s="41">
        <v>1</v>
      </c>
      <c r="K3856" t="s">
        <v>38707</v>
      </c>
      <c r="L3856" t="s">
        <v>1360</v>
      </c>
      <c r="N3856" s="43"/>
      <c r="O3856" s="43"/>
      <c r="P3856" s="43"/>
      <c r="Q3856" s="43"/>
      <c r="R3856" s="43"/>
      <c r="S3856" s="43"/>
      <c r="T3856" s="43"/>
      <c r="U3856" s="43"/>
      <c r="V3856" s="43"/>
      <c r="W3856" s="43"/>
      <c r="X3856" s="43"/>
      <c r="Y3856" s="43"/>
      <c r="Z3856" s="43"/>
    </row>
    <row r="3857" spans="1:26" ht="13">
      <c r="A3857" t="s">
        <v>38708</v>
      </c>
      <c r="B3857" t="s">
        <v>38709</v>
      </c>
      <c r="C3857" t="s">
        <v>38710</v>
      </c>
      <c r="D3857" t="s">
        <v>38711</v>
      </c>
      <c r="E3857" t="s">
        <v>20867</v>
      </c>
      <c r="F3857" s="41">
        <v>116</v>
      </c>
      <c r="G3857" t="s">
        <v>21218</v>
      </c>
      <c r="H3857" s="41">
        <v>0.47694599999999998</v>
      </c>
      <c r="I3857" s="41">
        <v>0.33544299999999999</v>
      </c>
      <c r="J3857" s="41">
        <v>1</v>
      </c>
      <c r="K3857" t="s">
        <v>38712</v>
      </c>
      <c r="L3857" t="s">
        <v>1360</v>
      </c>
      <c r="N3857" s="43"/>
      <c r="O3857" s="43"/>
      <c r="P3857" s="43"/>
      <c r="Q3857" s="43"/>
      <c r="R3857" s="43"/>
      <c r="S3857" s="43"/>
      <c r="T3857" s="43"/>
      <c r="U3857" s="43"/>
      <c r="V3857" s="43"/>
      <c r="W3857" s="43"/>
      <c r="X3857" s="43"/>
      <c r="Y3857" s="43"/>
      <c r="Z3857" s="43"/>
    </row>
    <row r="3858" spans="1:26" ht="13">
      <c r="A3858" t="s">
        <v>38713</v>
      </c>
      <c r="B3858" t="s">
        <v>38714</v>
      </c>
      <c r="C3858" t="s">
        <v>38715</v>
      </c>
      <c r="D3858" t="s">
        <v>38715</v>
      </c>
      <c r="E3858" t="s">
        <v>20867</v>
      </c>
      <c r="F3858" s="41">
        <v>164</v>
      </c>
      <c r="G3858" t="s">
        <v>25263</v>
      </c>
      <c r="H3858" s="41">
        <v>0.58759600000000001</v>
      </c>
      <c r="I3858" s="41">
        <v>0.104307</v>
      </c>
      <c r="J3858" s="41">
        <v>1</v>
      </c>
      <c r="K3858" t="s">
        <v>38716</v>
      </c>
      <c r="L3858" s="42" t="s">
        <v>1348</v>
      </c>
      <c r="N3858" s="43"/>
      <c r="O3858" s="43"/>
      <c r="P3858" s="43"/>
      <c r="Q3858" s="43"/>
      <c r="R3858" s="43"/>
      <c r="S3858" s="43"/>
      <c r="T3858" s="43"/>
      <c r="U3858" s="43"/>
      <c r="V3858" s="43"/>
      <c r="W3858" s="43"/>
      <c r="X3858" s="43"/>
      <c r="Y3858" s="43"/>
      <c r="Z3858" s="43"/>
    </row>
    <row r="3859" spans="1:26" ht="13">
      <c r="A3859" t="s">
        <v>38717</v>
      </c>
      <c r="B3859" t="s">
        <v>38718</v>
      </c>
      <c r="C3859" t="s">
        <v>38719</v>
      </c>
      <c r="D3859" t="s">
        <v>38719</v>
      </c>
      <c r="E3859" t="s">
        <v>20867</v>
      </c>
      <c r="F3859" s="41">
        <v>107</v>
      </c>
      <c r="G3859" t="s">
        <v>20913</v>
      </c>
      <c r="H3859" s="41">
        <v>0.47815600000000003</v>
      </c>
      <c r="I3859" s="41">
        <v>0.50741599999999998</v>
      </c>
      <c r="J3859" s="41">
        <v>1</v>
      </c>
      <c r="K3859" t="s">
        <v>38720</v>
      </c>
      <c r="L3859" s="42" t="s">
        <v>1348</v>
      </c>
      <c r="N3859" s="43"/>
      <c r="O3859" s="43"/>
      <c r="P3859" s="43"/>
      <c r="Q3859" s="43"/>
      <c r="R3859" s="43"/>
      <c r="S3859" s="43"/>
      <c r="T3859" s="43"/>
      <c r="U3859" s="43"/>
      <c r="V3859" s="43"/>
      <c r="W3859" s="43"/>
      <c r="X3859" s="43"/>
      <c r="Y3859" s="43"/>
      <c r="Z3859" s="43"/>
    </row>
    <row r="3860" spans="1:26" ht="13">
      <c r="A3860" t="s">
        <v>38721</v>
      </c>
      <c r="B3860" t="s">
        <v>38722</v>
      </c>
      <c r="C3860" t="s">
        <v>38723</v>
      </c>
      <c r="D3860" t="s">
        <v>38723</v>
      </c>
      <c r="E3860" t="s">
        <v>20867</v>
      </c>
      <c r="F3860" s="41">
        <v>204</v>
      </c>
      <c r="G3860" t="s">
        <v>38724</v>
      </c>
      <c r="H3860" s="41">
        <v>0.35097</v>
      </c>
      <c r="I3860" s="41">
        <v>9.7031800000000001E-2</v>
      </c>
      <c r="J3860" s="41">
        <v>1</v>
      </c>
      <c r="K3860" t="s">
        <v>38725</v>
      </c>
      <c r="L3860" s="42" t="s">
        <v>1348</v>
      </c>
      <c r="N3860" s="43"/>
      <c r="O3860" s="43"/>
      <c r="P3860" s="43"/>
      <c r="Q3860" s="43"/>
      <c r="R3860" s="43"/>
      <c r="S3860" s="43"/>
      <c r="T3860" s="43"/>
      <c r="U3860" s="43"/>
      <c r="V3860" s="43"/>
      <c r="W3860" s="43"/>
      <c r="X3860" s="43"/>
      <c r="Y3860" s="43"/>
      <c r="Z3860" s="43"/>
    </row>
    <row r="3861" spans="1:26" ht="13">
      <c r="A3861" t="s">
        <v>38726</v>
      </c>
      <c r="B3861" t="s">
        <v>38727</v>
      </c>
      <c r="C3861" t="s">
        <v>3480</v>
      </c>
      <c r="D3861" t="s">
        <v>3480</v>
      </c>
      <c r="E3861" t="s">
        <v>20867</v>
      </c>
      <c r="F3861" s="41">
        <v>128</v>
      </c>
      <c r="G3861" t="s">
        <v>21421</v>
      </c>
      <c r="H3861" s="41">
        <v>0.59471799999999997</v>
      </c>
      <c r="I3861" s="41">
        <v>0.24787000000000001</v>
      </c>
      <c r="J3861" s="41">
        <v>1</v>
      </c>
      <c r="K3861" t="s">
        <v>38728</v>
      </c>
      <c r="L3861" s="42" t="s">
        <v>1348</v>
      </c>
      <c r="N3861" s="43"/>
      <c r="O3861" s="43"/>
      <c r="P3861" s="43"/>
      <c r="Q3861" s="43"/>
      <c r="R3861" s="43"/>
      <c r="S3861" s="43"/>
      <c r="T3861" s="43"/>
      <c r="U3861" s="43"/>
      <c r="V3861" s="43"/>
      <c r="W3861" s="43"/>
      <c r="X3861" s="43"/>
      <c r="Y3861" s="43"/>
      <c r="Z3861" s="43"/>
    </row>
    <row r="3862" spans="1:26" ht="13">
      <c r="A3862" t="s">
        <v>38729</v>
      </c>
      <c r="B3862" t="s">
        <v>38730</v>
      </c>
      <c r="C3862" t="s">
        <v>38731</v>
      </c>
      <c r="D3862" t="s">
        <v>38732</v>
      </c>
      <c r="E3862" t="s">
        <v>20867</v>
      </c>
      <c r="F3862" s="41">
        <v>98</v>
      </c>
      <c r="G3862" t="s">
        <v>21639</v>
      </c>
      <c r="H3862" s="41">
        <v>0.59394199999999997</v>
      </c>
      <c r="I3862" s="41">
        <v>0.68351600000000001</v>
      </c>
      <c r="J3862" s="41">
        <v>1</v>
      </c>
      <c r="K3862" t="s">
        <v>38733</v>
      </c>
      <c r="L3862" t="s">
        <v>1360</v>
      </c>
      <c r="N3862" s="43"/>
      <c r="O3862" s="43"/>
      <c r="P3862" s="43"/>
      <c r="Q3862" s="43"/>
      <c r="R3862" s="43"/>
      <c r="S3862" s="43"/>
      <c r="T3862" s="43"/>
      <c r="U3862" s="43"/>
      <c r="V3862" s="43"/>
      <c r="W3862" s="43"/>
      <c r="X3862" s="43"/>
      <c r="Y3862" s="43"/>
      <c r="Z3862" s="43"/>
    </row>
    <row r="3863" spans="1:26" ht="13">
      <c r="A3863" t="s">
        <v>38734</v>
      </c>
      <c r="B3863" t="s">
        <v>38735</v>
      </c>
      <c r="C3863" t="s">
        <v>38736</v>
      </c>
      <c r="D3863" t="s">
        <v>38736</v>
      </c>
      <c r="E3863" t="s">
        <v>20867</v>
      </c>
      <c r="F3863" s="41">
        <v>119</v>
      </c>
      <c r="G3863" t="s">
        <v>21271</v>
      </c>
      <c r="H3863" s="41">
        <v>0.68039000000000005</v>
      </c>
      <c r="I3863" s="41">
        <v>0.27431800000000001</v>
      </c>
      <c r="J3863" s="41">
        <v>1</v>
      </c>
      <c r="K3863" t="s">
        <v>38737</v>
      </c>
      <c r="L3863" s="42" t="s">
        <v>1348</v>
      </c>
      <c r="N3863" s="43"/>
      <c r="O3863" s="43"/>
      <c r="P3863" s="43"/>
      <c r="Q3863" s="43"/>
      <c r="R3863" s="43"/>
      <c r="S3863" s="43"/>
      <c r="T3863" s="43"/>
      <c r="U3863" s="43"/>
      <c r="V3863" s="43"/>
      <c r="W3863" s="43"/>
      <c r="X3863" s="43"/>
      <c r="Y3863" s="43"/>
      <c r="Z3863" s="43"/>
    </row>
    <row r="3864" spans="1:26" ht="13">
      <c r="A3864" t="s">
        <v>38738</v>
      </c>
      <c r="B3864" t="s">
        <v>38739</v>
      </c>
      <c r="C3864" t="s">
        <v>38740</v>
      </c>
      <c r="D3864" t="s">
        <v>38740</v>
      </c>
      <c r="E3864" t="s">
        <v>20867</v>
      </c>
      <c r="F3864" s="41">
        <v>123</v>
      </c>
      <c r="G3864" t="s">
        <v>21728</v>
      </c>
      <c r="H3864" s="41">
        <v>0.76616099999999998</v>
      </c>
      <c r="I3864" s="41">
        <v>0.23419100000000001</v>
      </c>
      <c r="J3864" s="41">
        <v>1</v>
      </c>
      <c r="K3864" t="s">
        <v>38741</v>
      </c>
      <c r="L3864" s="42" t="s">
        <v>1348</v>
      </c>
      <c r="N3864" s="43"/>
      <c r="O3864" s="43"/>
      <c r="P3864" s="43"/>
      <c r="Q3864" s="43"/>
      <c r="R3864" s="43"/>
      <c r="S3864" s="43"/>
      <c r="T3864" s="43"/>
      <c r="U3864" s="43"/>
      <c r="V3864" s="43"/>
      <c r="W3864" s="43"/>
      <c r="X3864" s="43"/>
      <c r="Y3864" s="43"/>
      <c r="Z3864" s="43"/>
    </row>
    <row r="3865" spans="1:26" ht="13">
      <c r="A3865" t="s">
        <v>38742</v>
      </c>
      <c r="B3865" t="s">
        <v>38743</v>
      </c>
      <c r="C3865" t="s">
        <v>38744</v>
      </c>
      <c r="D3865" t="s">
        <v>38745</v>
      </c>
      <c r="E3865" t="s">
        <v>20867</v>
      </c>
      <c r="F3865" s="41">
        <v>115</v>
      </c>
      <c r="G3865" t="s">
        <v>21499</v>
      </c>
      <c r="H3865" s="41">
        <v>0.55734600000000001</v>
      </c>
      <c r="I3865" s="41">
        <v>0.405918</v>
      </c>
      <c r="J3865" s="41">
        <v>1</v>
      </c>
      <c r="K3865" t="s">
        <v>38746</v>
      </c>
      <c r="L3865" t="s">
        <v>1360</v>
      </c>
      <c r="N3865" s="43"/>
      <c r="O3865" s="43"/>
      <c r="P3865" s="43"/>
      <c r="Q3865" s="43"/>
      <c r="R3865" s="43"/>
      <c r="S3865" s="43"/>
      <c r="T3865" s="43"/>
      <c r="U3865" s="43"/>
      <c r="V3865" s="43"/>
      <c r="W3865" s="43"/>
      <c r="X3865" s="43"/>
      <c r="Y3865" s="43"/>
      <c r="Z3865" s="43"/>
    </row>
    <row r="3866" spans="1:26" ht="13">
      <c r="A3866" t="s">
        <v>38747</v>
      </c>
      <c r="B3866" t="s">
        <v>38748</v>
      </c>
      <c r="C3866" t="s">
        <v>38749</v>
      </c>
      <c r="D3866" t="s">
        <v>38750</v>
      </c>
      <c r="E3866" t="s">
        <v>20867</v>
      </c>
      <c r="F3866" s="41">
        <v>136</v>
      </c>
      <c r="G3866" t="s">
        <v>23284</v>
      </c>
      <c r="H3866" s="41">
        <v>0.483761</v>
      </c>
      <c r="I3866" s="41">
        <v>0.220663</v>
      </c>
      <c r="J3866" s="41">
        <v>1</v>
      </c>
      <c r="K3866" t="s">
        <v>38751</v>
      </c>
      <c r="L3866" t="s">
        <v>1360</v>
      </c>
      <c r="N3866" s="43"/>
      <c r="O3866" s="43"/>
      <c r="P3866" s="43"/>
      <c r="Q3866" s="43"/>
      <c r="R3866" s="43"/>
      <c r="S3866" s="43"/>
      <c r="T3866" s="43"/>
      <c r="U3866" s="43"/>
      <c r="V3866" s="43"/>
      <c r="W3866" s="43"/>
      <c r="X3866" s="43"/>
      <c r="Y3866" s="43"/>
      <c r="Z3866" s="43"/>
    </row>
    <row r="3867" spans="1:26" ht="13">
      <c r="A3867" t="s">
        <v>38752</v>
      </c>
      <c r="B3867" t="s">
        <v>38753</v>
      </c>
      <c r="C3867" t="s">
        <v>38754</v>
      </c>
      <c r="D3867" t="s">
        <v>38755</v>
      </c>
      <c r="E3867" t="s">
        <v>20867</v>
      </c>
      <c r="F3867" s="41">
        <v>140</v>
      </c>
      <c r="G3867" t="s">
        <v>22597</v>
      </c>
      <c r="H3867" s="41">
        <v>0.32787699999999997</v>
      </c>
      <c r="I3867" s="41">
        <v>0.23083899999999999</v>
      </c>
      <c r="J3867" s="41">
        <v>1</v>
      </c>
      <c r="K3867" t="s">
        <v>38756</v>
      </c>
      <c r="L3867" t="s">
        <v>1360</v>
      </c>
      <c r="N3867" s="43"/>
      <c r="O3867" s="43"/>
      <c r="P3867" s="43"/>
      <c r="Q3867" s="43"/>
      <c r="R3867" s="43"/>
      <c r="S3867" s="43"/>
      <c r="T3867" s="43"/>
      <c r="U3867" s="43"/>
      <c r="V3867" s="43"/>
      <c r="W3867" s="43"/>
      <c r="X3867" s="43"/>
      <c r="Y3867" s="43"/>
      <c r="Z3867" s="43"/>
    </row>
    <row r="3868" spans="1:26" ht="13">
      <c r="A3868" t="s">
        <v>38757</v>
      </c>
      <c r="B3868" t="s">
        <v>38758</v>
      </c>
      <c r="C3868" t="s">
        <v>38759</v>
      </c>
      <c r="D3868" t="s">
        <v>38759</v>
      </c>
      <c r="E3868" t="s">
        <v>20867</v>
      </c>
      <c r="F3868" s="41">
        <v>130</v>
      </c>
      <c r="G3868" t="s">
        <v>21239</v>
      </c>
      <c r="H3868" s="41">
        <v>0.650482</v>
      </c>
      <c r="I3868" s="41">
        <v>0.25833400000000001</v>
      </c>
      <c r="J3868" s="41">
        <v>1</v>
      </c>
      <c r="K3868" t="s">
        <v>38760</v>
      </c>
      <c r="L3868" s="42" t="s">
        <v>1348</v>
      </c>
      <c r="N3868" s="43"/>
      <c r="O3868" s="43"/>
      <c r="P3868" s="43"/>
      <c r="Q3868" s="43"/>
      <c r="R3868" s="43"/>
      <c r="S3868" s="43"/>
      <c r="T3868" s="43"/>
      <c r="U3868" s="43"/>
      <c r="V3868" s="43"/>
      <c r="W3868" s="43"/>
      <c r="X3868" s="43"/>
      <c r="Y3868" s="43"/>
      <c r="Z3868" s="43"/>
    </row>
    <row r="3869" spans="1:26" ht="13">
      <c r="A3869" t="s">
        <v>38761</v>
      </c>
      <c r="B3869" t="s">
        <v>38762</v>
      </c>
      <c r="C3869" t="s">
        <v>38763</v>
      </c>
      <c r="D3869" t="s">
        <v>38764</v>
      </c>
      <c r="E3869" t="s">
        <v>20867</v>
      </c>
      <c r="F3869" s="41">
        <v>115</v>
      </c>
      <c r="G3869" t="s">
        <v>21499</v>
      </c>
      <c r="H3869" s="41">
        <v>0.13064200000000001</v>
      </c>
      <c r="I3869" s="41">
        <v>0.35307300000000003</v>
      </c>
      <c r="J3869" s="41">
        <v>1</v>
      </c>
      <c r="K3869" t="s">
        <v>38765</v>
      </c>
      <c r="L3869" t="s">
        <v>1360</v>
      </c>
      <c r="N3869" s="43"/>
      <c r="O3869" s="43"/>
      <c r="P3869" s="43"/>
      <c r="Q3869" s="43"/>
      <c r="R3869" s="43"/>
      <c r="S3869" s="43"/>
      <c r="T3869" s="43"/>
      <c r="U3869" s="43"/>
      <c r="V3869" s="43"/>
      <c r="W3869" s="43"/>
      <c r="X3869" s="43"/>
      <c r="Y3869" s="43"/>
      <c r="Z3869" s="43"/>
    </row>
    <row r="3870" spans="1:26" ht="13">
      <c r="A3870" t="s">
        <v>38766</v>
      </c>
      <c r="B3870" t="s">
        <v>38767</v>
      </c>
      <c r="C3870" t="s">
        <v>38768</v>
      </c>
      <c r="D3870" t="s">
        <v>38768</v>
      </c>
      <c r="E3870" t="s">
        <v>20867</v>
      </c>
      <c r="F3870" s="41">
        <v>114</v>
      </c>
      <c r="G3870" t="s">
        <v>20890</v>
      </c>
      <c r="H3870" s="41">
        <v>0.59849699999999995</v>
      </c>
      <c r="I3870" s="41">
        <v>0.42442099999999999</v>
      </c>
      <c r="J3870" s="41">
        <v>1</v>
      </c>
      <c r="K3870" t="s">
        <v>38769</v>
      </c>
      <c r="L3870" s="42" t="s">
        <v>1348</v>
      </c>
      <c r="N3870" s="43"/>
      <c r="O3870" s="43"/>
      <c r="P3870" s="43"/>
      <c r="Q3870" s="43"/>
      <c r="R3870" s="43"/>
      <c r="S3870" s="43"/>
      <c r="T3870" s="43"/>
      <c r="U3870" s="43"/>
      <c r="V3870" s="43"/>
      <c r="W3870" s="43"/>
      <c r="X3870" s="43"/>
      <c r="Y3870" s="43"/>
      <c r="Z3870" s="43"/>
    </row>
    <row r="3871" spans="1:26" ht="13">
      <c r="A3871" t="s">
        <v>38770</v>
      </c>
      <c r="B3871" t="s">
        <v>38771</v>
      </c>
      <c r="C3871" t="s">
        <v>38772</v>
      </c>
      <c r="D3871" t="s">
        <v>38773</v>
      </c>
      <c r="E3871" t="s">
        <v>20867</v>
      </c>
      <c r="F3871" s="41">
        <v>114</v>
      </c>
      <c r="G3871" t="s">
        <v>20890</v>
      </c>
      <c r="H3871" s="41">
        <v>0.60040099999999996</v>
      </c>
      <c r="I3871" s="41">
        <v>0.38433299999999998</v>
      </c>
      <c r="J3871" s="41">
        <v>1</v>
      </c>
      <c r="K3871" t="s">
        <v>38774</v>
      </c>
      <c r="L3871" t="s">
        <v>1360</v>
      </c>
      <c r="N3871" s="43"/>
      <c r="O3871" s="43"/>
      <c r="P3871" s="43"/>
      <c r="Q3871" s="43"/>
      <c r="R3871" s="43"/>
      <c r="S3871" s="43"/>
      <c r="T3871" s="43"/>
      <c r="U3871" s="43"/>
      <c r="V3871" s="43"/>
      <c r="W3871" s="43"/>
      <c r="X3871" s="43"/>
      <c r="Y3871" s="43"/>
      <c r="Z3871" s="43"/>
    </row>
    <row r="3872" spans="1:26" ht="13">
      <c r="A3872" t="s">
        <v>38775</v>
      </c>
      <c r="B3872" t="s">
        <v>38776</v>
      </c>
      <c r="C3872" t="s">
        <v>38777</v>
      </c>
      <c r="D3872" t="s">
        <v>38777</v>
      </c>
      <c r="E3872" t="s">
        <v>20867</v>
      </c>
      <c r="F3872" s="41">
        <v>113</v>
      </c>
      <c r="G3872" t="s">
        <v>20944</v>
      </c>
      <c r="H3872" s="41">
        <v>0.45838699999999999</v>
      </c>
      <c r="I3872" s="41">
        <v>0.38775599999999999</v>
      </c>
      <c r="J3872" s="41">
        <v>1</v>
      </c>
      <c r="K3872" t="s">
        <v>38778</v>
      </c>
      <c r="L3872" s="42" t="s">
        <v>1348</v>
      </c>
      <c r="N3872" s="43"/>
      <c r="O3872" s="43"/>
      <c r="P3872" s="43"/>
      <c r="Q3872" s="43"/>
      <c r="R3872" s="43"/>
      <c r="S3872" s="43"/>
      <c r="T3872" s="43"/>
      <c r="U3872" s="43"/>
      <c r="V3872" s="43"/>
      <c r="W3872" s="43"/>
      <c r="X3872" s="43"/>
      <c r="Y3872" s="43"/>
      <c r="Z3872" s="43"/>
    </row>
    <row r="3873" spans="1:26" ht="13">
      <c r="A3873" t="s">
        <v>38779</v>
      </c>
      <c r="B3873" t="s">
        <v>38780</v>
      </c>
      <c r="C3873" t="s">
        <v>38781</v>
      </c>
      <c r="D3873" t="s">
        <v>38781</v>
      </c>
      <c r="E3873" t="s">
        <v>20867</v>
      </c>
      <c r="F3873" s="41">
        <v>120</v>
      </c>
      <c r="G3873" t="s">
        <v>21456</v>
      </c>
      <c r="H3873" s="41">
        <v>0.47544599999999998</v>
      </c>
      <c r="I3873" s="41">
        <v>0.36288500000000001</v>
      </c>
      <c r="J3873" s="41">
        <v>1</v>
      </c>
      <c r="K3873" t="s">
        <v>38782</v>
      </c>
      <c r="L3873" s="42" t="s">
        <v>1348</v>
      </c>
      <c r="N3873" s="43"/>
      <c r="O3873" s="43"/>
      <c r="P3873" s="43"/>
      <c r="Q3873" s="43"/>
      <c r="R3873" s="43"/>
      <c r="S3873" s="43"/>
      <c r="T3873" s="43"/>
      <c r="U3873" s="43"/>
      <c r="V3873" s="43"/>
      <c r="W3873" s="43"/>
      <c r="X3873" s="43"/>
      <c r="Y3873" s="43"/>
      <c r="Z3873" s="43"/>
    </row>
    <row r="3874" spans="1:26" ht="13">
      <c r="A3874" t="s">
        <v>38783</v>
      </c>
      <c r="B3874" t="s">
        <v>38784</v>
      </c>
      <c r="C3874" t="s">
        <v>38785</v>
      </c>
      <c r="D3874" t="s">
        <v>38785</v>
      </c>
      <c r="E3874" t="s">
        <v>20867</v>
      </c>
      <c r="F3874" s="41">
        <v>137</v>
      </c>
      <c r="G3874" t="s">
        <v>23405</v>
      </c>
      <c r="H3874" s="41">
        <v>0.51279399999999997</v>
      </c>
      <c r="I3874" s="41">
        <v>0.28319</v>
      </c>
      <c r="J3874" s="41">
        <v>1</v>
      </c>
      <c r="K3874" t="s">
        <v>38786</v>
      </c>
      <c r="L3874" s="42" t="s">
        <v>1348</v>
      </c>
      <c r="N3874" s="43"/>
      <c r="O3874" s="43"/>
      <c r="P3874" s="43"/>
      <c r="Q3874" s="43"/>
      <c r="R3874" s="43"/>
      <c r="S3874" s="43"/>
      <c r="T3874" s="43"/>
      <c r="U3874" s="43"/>
      <c r="V3874" s="43"/>
      <c r="W3874" s="43"/>
      <c r="X3874" s="43"/>
      <c r="Y3874" s="43"/>
      <c r="Z3874" s="43"/>
    </row>
    <row r="3875" spans="1:26" ht="13">
      <c r="A3875" t="s">
        <v>38787</v>
      </c>
      <c r="B3875" t="s">
        <v>38788</v>
      </c>
      <c r="C3875" t="s">
        <v>38789</v>
      </c>
      <c r="D3875" t="s">
        <v>38790</v>
      </c>
      <c r="E3875" t="s">
        <v>20867</v>
      </c>
      <c r="F3875" s="41">
        <v>115</v>
      </c>
      <c r="G3875" t="s">
        <v>21499</v>
      </c>
      <c r="H3875" s="41">
        <v>0.26637</v>
      </c>
      <c r="I3875" s="41">
        <v>0.35362100000000002</v>
      </c>
      <c r="J3875" s="41">
        <v>1</v>
      </c>
      <c r="K3875" t="s">
        <v>38791</v>
      </c>
      <c r="L3875" t="s">
        <v>1360</v>
      </c>
      <c r="N3875" s="43"/>
      <c r="O3875" s="43"/>
      <c r="P3875" s="43"/>
      <c r="Q3875" s="43"/>
      <c r="R3875" s="43"/>
      <c r="S3875" s="43"/>
      <c r="T3875" s="43"/>
      <c r="U3875" s="43"/>
      <c r="V3875" s="43"/>
      <c r="W3875" s="43"/>
      <c r="X3875" s="43"/>
      <c r="Y3875" s="43"/>
      <c r="Z3875" s="43"/>
    </row>
    <row r="3876" spans="1:26" ht="13">
      <c r="A3876" t="s">
        <v>38792</v>
      </c>
      <c r="B3876" t="s">
        <v>38793</v>
      </c>
      <c r="C3876" t="s">
        <v>38794</v>
      </c>
      <c r="D3876" t="s">
        <v>38794</v>
      </c>
      <c r="E3876" t="s">
        <v>20867</v>
      </c>
      <c r="F3876" s="41">
        <v>119</v>
      </c>
      <c r="G3876" t="s">
        <v>21233</v>
      </c>
      <c r="H3876" s="41">
        <v>0.55129899999999998</v>
      </c>
      <c r="I3876" s="41">
        <v>0.27954000000000001</v>
      </c>
      <c r="J3876" s="41">
        <v>1</v>
      </c>
      <c r="K3876" t="s">
        <v>38795</v>
      </c>
      <c r="L3876" s="42" t="s">
        <v>1348</v>
      </c>
      <c r="N3876" s="43"/>
      <c r="O3876" s="43"/>
      <c r="P3876" s="43"/>
      <c r="Q3876" s="43"/>
      <c r="R3876" s="43"/>
      <c r="S3876" s="43"/>
      <c r="T3876" s="43"/>
      <c r="U3876" s="43"/>
      <c r="V3876" s="43"/>
      <c r="W3876" s="43"/>
      <c r="X3876" s="43"/>
      <c r="Y3876" s="43"/>
      <c r="Z3876" s="43"/>
    </row>
    <row r="3877" spans="1:26" ht="13">
      <c r="A3877" t="s">
        <v>38796</v>
      </c>
      <c r="B3877" t="s">
        <v>38797</v>
      </c>
      <c r="C3877" t="s">
        <v>38798</v>
      </c>
      <c r="D3877" t="s">
        <v>38799</v>
      </c>
      <c r="E3877" t="s">
        <v>20867</v>
      </c>
      <c r="F3877" s="41">
        <v>79</v>
      </c>
      <c r="G3877" t="s">
        <v>25764</v>
      </c>
      <c r="H3877" s="41">
        <v>0.26969900000000002</v>
      </c>
      <c r="I3877" s="41">
        <v>0.97175400000000001</v>
      </c>
      <c r="J3877" s="41">
        <v>1</v>
      </c>
      <c r="K3877" t="s">
        <v>38800</v>
      </c>
      <c r="L3877" t="s">
        <v>1360</v>
      </c>
      <c r="N3877" s="43"/>
      <c r="O3877" s="43"/>
      <c r="P3877" s="43"/>
      <c r="Q3877" s="43"/>
      <c r="R3877" s="43"/>
      <c r="S3877" s="43"/>
      <c r="T3877" s="43"/>
      <c r="U3877" s="43"/>
      <c r="V3877" s="43"/>
      <c r="W3877" s="43"/>
      <c r="X3877" s="43"/>
      <c r="Y3877" s="43"/>
      <c r="Z3877" s="43"/>
    </row>
    <row r="3878" spans="1:26" ht="13">
      <c r="A3878" t="s">
        <v>38801</v>
      </c>
      <c r="B3878" t="s">
        <v>38802</v>
      </c>
      <c r="C3878" t="s">
        <v>38803</v>
      </c>
      <c r="D3878" t="s">
        <v>38804</v>
      </c>
      <c r="E3878" t="s">
        <v>20867</v>
      </c>
      <c r="F3878" s="41">
        <v>129</v>
      </c>
      <c r="G3878" t="s">
        <v>20873</v>
      </c>
      <c r="H3878" s="41">
        <v>0.60557399999999995</v>
      </c>
      <c r="I3878" s="41">
        <v>0.246499</v>
      </c>
      <c r="J3878" s="41">
        <v>1</v>
      </c>
      <c r="K3878" t="s">
        <v>38805</v>
      </c>
      <c r="L3878" t="s">
        <v>1360</v>
      </c>
      <c r="N3878" s="43"/>
      <c r="O3878" s="43"/>
      <c r="P3878" s="43"/>
      <c r="Q3878" s="43"/>
      <c r="R3878" s="43"/>
      <c r="S3878" s="43"/>
      <c r="T3878" s="43"/>
      <c r="U3878" s="43"/>
      <c r="V3878" s="43"/>
      <c r="W3878" s="43"/>
      <c r="X3878" s="43"/>
      <c r="Y3878" s="43"/>
      <c r="Z3878" s="43"/>
    </row>
    <row r="3879" spans="1:26" ht="13">
      <c r="A3879" t="s">
        <v>38806</v>
      </c>
      <c r="B3879" t="s">
        <v>38807</v>
      </c>
      <c r="C3879" t="s">
        <v>38808</v>
      </c>
      <c r="D3879" t="s">
        <v>38808</v>
      </c>
      <c r="E3879" t="s">
        <v>20867</v>
      </c>
      <c r="F3879" s="41">
        <v>120</v>
      </c>
      <c r="G3879" t="s">
        <v>22740</v>
      </c>
      <c r="H3879" s="41">
        <v>0.53547</v>
      </c>
      <c r="I3879" s="41">
        <v>0.26066699999999998</v>
      </c>
      <c r="J3879" s="41">
        <v>1</v>
      </c>
      <c r="K3879" t="s">
        <v>38809</v>
      </c>
      <c r="L3879" s="42" t="s">
        <v>1348</v>
      </c>
      <c r="N3879" s="43"/>
      <c r="O3879" s="43"/>
      <c r="P3879" s="43"/>
      <c r="Q3879" s="43"/>
      <c r="R3879" s="43"/>
      <c r="S3879" s="43"/>
      <c r="T3879" s="43"/>
      <c r="U3879" s="43"/>
      <c r="V3879" s="43"/>
      <c r="W3879" s="43"/>
      <c r="X3879" s="43"/>
      <c r="Y3879" s="43"/>
      <c r="Z3879" s="43"/>
    </row>
    <row r="3880" spans="1:26" ht="13">
      <c r="A3880" t="s">
        <v>38810</v>
      </c>
      <c r="B3880" t="s">
        <v>38811</v>
      </c>
      <c r="C3880" t="s">
        <v>38812</v>
      </c>
      <c r="D3880" t="s">
        <v>38813</v>
      </c>
      <c r="E3880" t="s">
        <v>20867</v>
      </c>
      <c r="F3880" s="41">
        <v>110</v>
      </c>
      <c r="G3880" t="s">
        <v>20895</v>
      </c>
      <c r="H3880" s="41">
        <v>0.64066999999999996</v>
      </c>
      <c r="I3880" s="41">
        <v>0.61786200000000002</v>
      </c>
      <c r="J3880" s="41">
        <v>1</v>
      </c>
      <c r="K3880" t="s">
        <v>38814</v>
      </c>
      <c r="L3880" t="s">
        <v>1360</v>
      </c>
      <c r="N3880" s="43"/>
      <c r="O3880" s="43"/>
      <c r="P3880" s="43"/>
      <c r="Q3880" s="43"/>
      <c r="R3880" s="43"/>
      <c r="S3880" s="43"/>
      <c r="T3880" s="43"/>
      <c r="U3880" s="43"/>
      <c r="V3880" s="43"/>
      <c r="W3880" s="43"/>
      <c r="X3880" s="43"/>
      <c r="Y3880" s="43"/>
      <c r="Z3880" s="43"/>
    </row>
    <row r="3881" spans="1:26" ht="13">
      <c r="A3881" t="s">
        <v>38815</v>
      </c>
      <c r="B3881" t="s">
        <v>38816</v>
      </c>
      <c r="C3881" t="s">
        <v>38817</v>
      </c>
      <c r="D3881" t="s">
        <v>38817</v>
      </c>
      <c r="E3881" t="s">
        <v>20867</v>
      </c>
      <c r="F3881" s="41">
        <v>127</v>
      </c>
      <c r="G3881" t="s">
        <v>20918</v>
      </c>
      <c r="H3881" s="41">
        <v>0.39440399999999998</v>
      </c>
      <c r="I3881" s="41">
        <v>0.23649899999999999</v>
      </c>
      <c r="J3881" s="41">
        <v>1</v>
      </c>
      <c r="K3881" t="s">
        <v>38818</v>
      </c>
      <c r="L3881" s="42" t="s">
        <v>1348</v>
      </c>
      <c r="N3881" s="43"/>
      <c r="O3881" s="43"/>
      <c r="P3881" s="43"/>
      <c r="Q3881" s="43"/>
      <c r="R3881" s="43"/>
      <c r="S3881" s="43"/>
      <c r="T3881" s="43"/>
      <c r="U3881" s="43"/>
      <c r="V3881" s="43"/>
      <c r="W3881" s="43"/>
      <c r="X3881" s="43"/>
      <c r="Y3881" s="43"/>
      <c r="Z3881" s="43"/>
    </row>
    <row r="3882" spans="1:26" ht="13">
      <c r="A3882" t="s">
        <v>38819</v>
      </c>
      <c r="B3882" t="s">
        <v>38820</v>
      </c>
      <c r="C3882" t="s">
        <v>38821</v>
      </c>
      <c r="D3882" t="s">
        <v>38821</v>
      </c>
      <c r="E3882" t="s">
        <v>20867</v>
      </c>
      <c r="F3882" s="41">
        <v>193</v>
      </c>
      <c r="G3882" t="s">
        <v>38822</v>
      </c>
      <c r="H3882" s="41">
        <v>0.43250499999999997</v>
      </c>
      <c r="I3882" s="41">
        <v>7.4469999999999995E-2</v>
      </c>
      <c r="J3882" s="41">
        <v>1</v>
      </c>
      <c r="K3882" t="s">
        <v>38823</v>
      </c>
      <c r="L3882" s="42" t="s">
        <v>1348</v>
      </c>
      <c r="N3882" s="43"/>
      <c r="O3882" s="43"/>
      <c r="P3882" s="43"/>
      <c r="Q3882" s="43"/>
      <c r="R3882" s="43"/>
      <c r="S3882" s="43"/>
      <c r="T3882" s="43"/>
      <c r="U3882" s="43"/>
      <c r="V3882" s="43"/>
      <c r="W3882" s="43"/>
      <c r="X3882" s="43"/>
      <c r="Y3882" s="43"/>
      <c r="Z3882" s="43"/>
    </row>
    <row r="3883" spans="1:26" ht="13">
      <c r="A3883" t="s">
        <v>38824</v>
      </c>
      <c r="B3883" t="s">
        <v>38825</v>
      </c>
      <c r="C3883" t="s">
        <v>38826</v>
      </c>
      <c r="D3883" t="s">
        <v>38827</v>
      </c>
      <c r="E3883" t="s">
        <v>20867</v>
      </c>
      <c r="F3883" s="41">
        <v>162</v>
      </c>
      <c r="G3883" t="s">
        <v>38828</v>
      </c>
      <c r="H3883" s="41">
        <v>0.52839100000000006</v>
      </c>
      <c r="I3883" s="41">
        <v>0.12893199999999999</v>
      </c>
      <c r="J3883" s="41">
        <v>1</v>
      </c>
      <c r="K3883" t="s">
        <v>38829</v>
      </c>
      <c r="L3883" t="s">
        <v>1360</v>
      </c>
      <c r="N3883" s="43"/>
      <c r="O3883" s="43"/>
      <c r="P3883" s="43"/>
      <c r="Q3883" s="43"/>
      <c r="R3883" s="43"/>
      <c r="S3883" s="43"/>
      <c r="T3883" s="43"/>
      <c r="U3883" s="43"/>
      <c r="V3883" s="43"/>
      <c r="W3883" s="43"/>
      <c r="X3883" s="43"/>
      <c r="Y3883" s="43"/>
      <c r="Z3883" s="43"/>
    </row>
    <row r="3884" spans="1:26" ht="13">
      <c r="A3884" t="s">
        <v>38830</v>
      </c>
      <c r="B3884" t="s">
        <v>38831</v>
      </c>
      <c r="C3884" t="s">
        <v>38832</v>
      </c>
      <c r="D3884" t="s">
        <v>38832</v>
      </c>
      <c r="E3884" t="s">
        <v>20867</v>
      </c>
      <c r="F3884" s="41">
        <v>123</v>
      </c>
      <c r="G3884" t="s">
        <v>21012</v>
      </c>
      <c r="H3884" s="41">
        <v>0.33232200000000001</v>
      </c>
      <c r="I3884" s="41">
        <v>0.39235100000000001</v>
      </c>
      <c r="J3884" s="41">
        <v>1</v>
      </c>
      <c r="K3884" t="s">
        <v>38833</v>
      </c>
      <c r="L3884" s="42" t="s">
        <v>1348</v>
      </c>
      <c r="N3884" s="43"/>
      <c r="O3884" s="43"/>
      <c r="P3884" s="43"/>
      <c r="Q3884" s="43"/>
      <c r="R3884" s="43"/>
      <c r="S3884" s="43"/>
      <c r="T3884" s="43"/>
      <c r="U3884" s="43"/>
      <c r="V3884" s="43"/>
      <c r="W3884" s="43"/>
      <c r="X3884" s="43"/>
      <c r="Y3884" s="43"/>
      <c r="Z3884" s="43"/>
    </row>
    <row r="3885" spans="1:26" ht="13">
      <c r="A3885" t="s">
        <v>38834</v>
      </c>
      <c r="B3885" t="s">
        <v>38835</v>
      </c>
      <c r="C3885" t="s">
        <v>38836</v>
      </c>
      <c r="D3885" t="s">
        <v>38836</v>
      </c>
      <c r="E3885" t="s">
        <v>20867</v>
      </c>
      <c r="F3885" s="41">
        <v>109</v>
      </c>
      <c r="G3885" t="s">
        <v>21528</v>
      </c>
      <c r="H3885" s="41">
        <v>0.56800200000000001</v>
      </c>
      <c r="I3885" s="41">
        <v>0.49716500000000002</v>
      </c>
      <c r="J3885" s="41">
        <v>1</v>
      </c>
      <c r="K3885" t="s">
        <v>38837</v>
      </c>
      <c r="L3885" s="42" t="s">
        <v>1348</v>
      </c>
      <c r="N3885" s="43"/>
      <c r="O3885" s="43"/>
      <c r="P3885" s="43"/>
      <c r="Q3885" s="43"/>
      <c r="R3885" s="43"/>
      <c r="S3885" s="43"/>
      <c r="T3885" s="43"/>
      <c r="U3885" s="43"/>
      <c r="V3885" s="43"/>
      <c r="W3885" s="43"/>
      <c r="X3885" s="43"/>
      <c r="Y3885" s="43"/>
      <c r="Z3885" s="43"/>
    </row>
    <row r="3886" spans="1:26" ht="13">
      <c r="A3886" t="s">
        <v>38838</v>
      </c>
      <c r="B3886" t="s">
        <v>38839</v>
      </c>
      <c r="C3886" t="s">
        <v>38840</v>
      </c>
      <c r="D3886" t="s">
        <v>38841</v>
      </c>
      <c r="E3886" t="s">
        <v>20867</v>
      </c>
      <c r="F3886" s="41">
        <v>113</v>
      </c>
      <c r="G3886" t="s">
        <v>20944</v>
      </c>
      <c r="H3886" s="41">
        <v>0.51889399999999997</v>
      </c>
      <c r="I3886" s="41">
        <v>0.35124699999999998</v>
      </c>
      <c r="J3886" s="41">
        <v>1</v>
      </c>
      <c r="K3886" t="s">
        <v>38842</v>
      </c>
      <c r="L3886" t="s">
        <v>1360</v>
      </c>
      <c r="N3886" s="43"/>
      <c r="O3886" s="43"/>
      <c r="P3886" s="43"/>
      <c r="Q3886" s="43"/>
      <c r="R3886" s="43"/>
      <c r="S3886" s="43"/>
      <c r="T3886" s="43"/>
      <c r="U3886" s="43"/>
      <c r="V3886" s="43"/>
      <c r="W3886" s="43"/>
      <c r="X3886" s="43"/>
      <c r="Y3886" s="43"/>
      <c r="Z3886" s="43"/>
    </row>
    <row r="3887" spans="1:26" ht="13">
      <c r="A3887" t="s">
        <v>38843</v>
      </c>
      <c r="B3887" t="s">
        <v>38844</v>
      </c>
      <c r="C3887" t="s">
        <v>38845</v>
      </c>
      <c r="D3887" t="s">
        <v>38846</v>
      </c>
      <c r="E3887" t="s">
        <v>20867</v>
      </c>
      <c r="F3887" s="41">
        <v>113</v>
      </c>
      <c r="G3887" t="s">
        <v>20944</v>
      </c>
      <c r="H3887" s="41">
        <v>0.26878000000000002</v>
      </c>
      <c r="I3887" s="41">
        <v>0.30951400000000001</v>
      </c>
      <c r="J3887" s="41">
        <v>1</v>
      </c>
      <c r="K3887" t="s">
        <v>38847</v>
      </c>
      <c r="L3887" t="s">
        <v>1360</v>
      </c>
      <c r="N3887" s="43"/>
      <c r="O3887" s="43"/>
      <c r="P3887" s="43"/>
      <c r="Q3887" s="43"/>
      <c r="R3887" s="43"/>
      <c r="S3887" s="43"/>
      <c r="T3887" s="43"/>
      <c r="U3887" s="43"/>
      <c r="V3887" s="43"/>
      <c r="W3887" s="43"/>
      <c r="X3887" s="43"/>
      <c r="Y3887" s="43"/>
      <c r="Z3887" s="43"/>
    </row>
    <row r="3888" spans="1:26" ht="13">
      <c r="A3888" t="s">
        <v>38848</v>
      </c>
      <c r="B3888" t="s">
        <v>38849</v>
      </c>
      <c r="C3888" t="s">
        <v>38850</v>
      </c>
      <c r="D3888" t="s">
        <v>38851</v>
      </c>
      <c r="E3888" t="s">
        <v>20867</v>
      </c>
      <c r="F3888" s="41">
        <v>117</v>
      </c>
      <c r="G3888" t="s">
        <v>21213</v>
      </c>
      <c r="H3888" s="41">
        <v>0.46681099999999998</v>
      </c>
      <c r="I3888" s="41">
        <v>0.41452499999999998</v>
      </c>
      <c r="J3888" s="41">
        <v>1</v>
      </c>
      <c r="K3888" t="s">
        <v>38852</v>
      </c>
      <c r="L3888" t="s">
        <v>1360</v>
      </c>
      <c r="N3888" s="43"/>
      <c r="O3888" s="43"/>
      <c r="P3888" s="43"/>
      <c r="Q3888" s="43"/>
      <c r="R3888" s="43"/>
      <c r="S3888" s="43"/>
      <c r="T3888" s="43"/>
      <c r="U3888" s="43"/>
      <c r="V3888" s="43"/>
      <c r="W3888" s="43"/>
      <c r="X3888" s="43"/>
      <c r="Y3888" s="43"/>
      <c r="Z3888" s="43"/>
    </row>
    <row r="3889" spans="1:26" ht="13">
      <c r="A3889" t="s">
        <v>38853</v>
      </c>
      <c r="B3889" t="s">
        <v>38854</v>
      </c>
      <c r="C3889" t="s">
        <v>38855</v>
      </c>
      <c r="D3889" t="s">
        <v>38855</v>
      </c>
      <c r="E3889" t="s">
        <v>20867</v>
      </c>
      <c r="F3889" s="41">
        <v>140</v>
      </c>
      <c r="G3889" t="s">
        <v>21981</v>
      </c>
      <c r="H3889" s="41">
        <v>0.66675700000000004</v>
      </c>
      <c r="I3889" s="41">
        <v>0.126994</v>
      </c>
      <c r="J3889" s="41">
        <v>1</v>
      </c>
      <c r="K3889" t="s">
        <v>38856</v>
      </c>
      <c r="L3889" s="42" t="s">
        <v>1348</v>
      </c>
      <c r="N3889" s="43"/>
      <c r="O3889" s="43"/>
      <c r="P3889" s="43"/>
      <c r="Q3889" s="43"/>
      <c r="R3889" s="43"/>
      <c r="S3889" s="43"/>
      <c r="T3889" s="43"/>
      <c r="U3889" s="43"/>
      <c r="V3889" s="43"/>
      <c r="W3889" s="43"/>
      <c r="X3889" s="43"/>
      <c r="Y3889" s="43"/>
      <c r="Z3889" s="43"/>
    </row>
    <row r="3890" spans="1:26" ht="13">
      <c r="A3890" t="s">
        <v>38857</v>
      </c>
      <c r="B3890" t="s">
        <v>38858</v>
      </c>
      <c r="C3890" t="s">
        <v>38859</v>
      </c>
      <c r="D3890" t="s">
        <v>38860</v>
      </c>
      <c r="E3890" t="s">
        <v>20867</v>
      </c>
      <c r="F3890" s="41">
        <v>133</v>
      </c>
      <c r="G3890" t="s">
        <v>38861</v>
      </c>
      <c r="H3890" s="41">
        <v>0.60762799999999995</v>
      </c>
      <c r="I3890" s="41">
        <v>0.21761800000000001</v>
      </c>
      <c r="J3890" s="41">
        <v>1</v>
      </c>
      <c r="K3890" t="s">
        <v>38862</v>
      </c>
      <c r="L3890" t="s">
        <v>1360</v>
      </c>
      <c r="N3890" s="43"/>
      <c r="O3890" s="43"/>
      <c r="P3890" s="43"/>
      <c r="Q3890" s="43"/>
      <c r="R3890" s="43"/>
      <c r="S3890" s="43"/>
      <c r="T3890" s="43"/>
      <c r="U3890" s="43"/>
      <c r="V3890" s="43"/>
      <c r="W3890" s="43"/>
      <c r="X3890" s="43"/>
      <c r="Y3890" s="43"/>
      <c r="Z3890" s="43"/>
    </row>
    <row r="3891" spans="1:26" ht="13">
      <c r="A3891" t="s">
        <v>38863</v>
      </c>
      <c r="B3891" t="s">
        <v>38864</v>
      </c>
      <c r="C3891" t="s">
        <v>38865</v>
      </c>
      <c r="D3891" t="s">
        <v>38865</v>
      </c>
      <c r="E3891" t="s">
        <v>20867</v>
      </c>
      <c r="F3891" s="41">
        <v>113</v>
      </c>
      <c r="G3891" t="s">
        <v>20944</v>
      </c>
      <c r="H3891" s="41">
        <v>0.62055300000000002</v>
      </c>
      <c r="I3891" s="41">
        <v>0.58077800000000002</v>
      </c>
      <c r="J3891" s="41">
        <v>1</v>
      </c>
      <c r="K3891" t="s">
        <v>38866</v>
      </c>
      <c r="L3891" s="42" t="s">
        <v>1348</v>
      </c>
      <c r="N3891" s="43"/>
      <c r="O3891" s="43"/>
      <c r="P3891" s="43"/>
      <c r="Q3891" s="43"/>
      <c r="R3891" s="43"/>
      <c r="S3891" s="43"/>
      <c r="T3891" s="43"/>
      <c r="U3891" s="43"/>
      <c r="V3891" s="43"/>
      <c r="W3891" s="43"/>
      <c r="X3891" s="43"/>
      <c r="Y3891" s="43"/>
      <c r="Z3891" s="43"/>
    </row>
    <row r="3892" spans="1:26" ht="13">
      <c r="A3892" t="s">
        <v>38867</v>
      </c>
      <c r="B3892" t="s">
        <v>38868</v>
      </c>
      <c r="C3892" t="s">
        <v>38869</v>
      </c>
      <c r="D3892" t="s">
        <v>38869</v>
      </c>
      <c r="E3892" t="s">
        <v>20867</v>
      </c>
      <c r="F3892" s="41">
        <v>170</v>
      </c>
      <c r="G3892" t="s">
        <v>38870</v>
      </c>
      <c r="H3892" s="41">
        <v>0.29816999999999999</v>
      </c>
      <c r="I3892" s="41">
        <v>0.108013</v>
      </c>
      <c r="J3892" s="41">
        <v>1</v>
      </c>
      <c r="K3892" t="s">
        <v>38871</v>
      </c>
      <c r="L3892" s="42" t="s">
        <v>1348</v>
      </c>
      <c r="N3892" s="43"/>
      <c r="O3892" s="43"/>
      <c r="P3892" s="43"/>
      <c r="Q3892" s="43"/>
      <c r="R3892" s="43"/>
      <c r="S3892" s="43"/>
      <c r="T3892" s="43"/>
      <c r="U3892" s="43"/>
      <c r="V3892" s="43"/>
      <c r="W3892" s="43"/>
      <c r="X3892" s="43"/>
      <c r="Y3892" s="43"/>
      <c r="Z3892" s="43"/>
    </row>
    <row r="3893" spans="1:26" ht="13">
      <c r="A3893" t="s">
        <v>38872</v>
      </c>
      <c r="B3893" t="s">
        <v>38873</v>
      </c>
      <c r="C3893" t="s">
        <v>38874</v>
      </c>
      <c r="D3893" t="s">
        <v>38874</v>
      </c>
      <c r="E3893" t="s">
        <v>20867</v>
      </c>
      <c r="F3893" s="41">
        <v>131</v>
      </c>
      <c r="G3893" t="s">
        <v>21065</v>
      </c>
      <c r="H3893" s="41">
        <v>0.54798100000000005</v>
      </c>
      <c r="I3893" s="41">
        <v>0.19695699999999999</v>
      </c>
      <c r="J3893" s="41">
        <v>1</v>
      </c>
      <c r="K3893" t="s">
        <v>38875</v>
      </c>
      <c r="L3893" s="42" t="s">
        <v>1348</v>
      </c>
      <c r="N3893" s="43"/>
      <c r="O3893" s="43"/>
      <c r="P3893" s="43"/>
      <c r="Q3893" s="43"/>
      <c r="R3893" s="43"/>
      <c r="S3893" s="43"/>
      <c r="T3893" s="43"/>
      <c r="U3893" s="43"/>
      <c r="V3893" s="43"/>
      <c r="W3893" s="43"/>
      <c r="X3893" s="43"/>
      <c r="Y3893" s="43"/>
      <c r="Z3893" s="43"/>
    </row>
    <row r="3894" spans="1:26" ht="13">
      <c r="A3894" t="s">
        <v>38876</v>
      </c>
      <c r="B3894" t="s">
        <v>38877</v>
      </c>
      <c r="C3894" t="s">
        <v>38878</v>
      </c>
      <c r="D3894" t="s">
        <v>38878</v>
      </c>
      <c r="E3894" t="s">
        <v>20867</v>
      </c>
      <c r="F3894" s="41">
        <v>105</v>
      </c>
      <c r="G3894" t="s">
        <v>21432</v>
      </c>
      <c r="H3894" s="41">
        <v>0.63604000000000005</v>
      </c>
      <c r="I3894" s="41">
        <v>0.32188299999999997</v>
      </c>
      <c r="J3894" s="41">
        <v>1</v>
      </c>
      <c r="K3894" t="s">
        <v>38879</v>
      </c>
      <c r="L3894" s="42" t="s">
        <v>1348</v>
      </c>
      <c r="N3894" s="43"/>
      <c r="O3894" s="43"/>
      <c r="P3894" s="43"/>
      <c r="Q3894" s="43"/>
      <c r="R3894" s="43"/>
      <c r="S3894" s="43"/>
      <c r="T3894" s="43"/>
      <c r="U3894" s="43"/>
      <c r="V3894" s="43"/>
      <c r="W3894" s="43"/>
      <c r="X3894" s="43"/>
      <c r="Y3894" s="43"/>
      <c r="Z3894" s="43"/>
    </row>
    <row r="3895" spans="1:26" ht="13">
      <c r="A3895" t="s">
        <v>38880</v>
      </c>
      <c r="B3895" t="s">
        <v>38881</v>
      </c>
      <c r="C3895" t="s">
        <v>38882</v>
      </c>
      <c r="D3895" t="s">
        <v>38882</v>
      </c>
      <c r="E3895" t="s">
        <v>20867</v>
      </c>
      <c r="F3895" s="41">
        <v>106</v>
      </c>
      <c r="G3895" t="s">
        <v>20977</v>
      </c>
      <c r="H3895" s="41">
        <v>0.48250799999999999</v>
      </c>
      <c r="I3895" s="41">
        <v>0.58492200000000005</v>
      </c>
      <c r="J3895" s="41">
        <v>1</v>
      </c>
      <c r="K3895" t="s">
        <v>38883</v>
      </c>
      <c r="L3895" s="42" t="s">
        <v>1348</v>
      </c>
      <c r="N3895" s="43"/>
      <c r="O3895" s="43"/>
      <c r="P3895" s="43"/>
      <c r="Q3895" s="43"/>
      <c r="R3895" s="43"/>
      <c r="S3895" s="43"/>
      <c r="T3895" s="43"/>
      <c r="U3895" s="43"/>
      <c r="V3895" s="43"/>
      <c r="W3895" s="43"/>
      <c r="X3895" s="43"/>
      <c r="Y3895" s="43"/>
      <c r="Z3895" s="43"/>
    </row>
    <row r="3896" spans="1:26" ht="13">
      <c r="A3896" t="s">
        <v>38884</v>
      </c>
      <c r="B3896" t="s">
        <v>38885</v>
      </c>
      <c r="C3896" t="s">
        <v>38886</v>
      </c>
      <c r="D3896" t="s">
        <v>38886</v>
      </c>
      <c r="E3896" t="s">
        <v>20867</v>
      </c>
      <c r="F3896" s="41">
        <v>106</v>
      </c>
      <c r="G3896" t="s">
        <v>20977</v>
      </c>
      <c r="H3896" s="41">
        <v>0.69343200000000005</v>
      </c>
      <c r="I3896" s="41">
        <v>0.63112000000000001</v>
      </c>
      <c r="J3896" s="41">
        <v>1</v>
      </c>
      <c r="K3896" t="s">
        <v>38887</v>
      </c>
      <c r="L3896" s="42" t="s">
        <v>1348</v>
      </c>
      <c r="N3896" s="43"/>
      <c r="O3896" s="43"/>
      <c r="P3896" s="43"/>
      <c r="Q3896" s="43"/>
      <c r="R3896" s="43"/>
      <c r="S3896" s="43"/>
      <c r="T3896" s="43"/>
      <c r="U3896" s="43"/>
      <c r="V3896" s="43"/>
      <c r="W3896" s="43"/>
      <c r="X3896" s="43"/>
      <c r="Y3896" s="43"/>
      <c r="Z3896" s="43"/>
    </row>
    <row r="3897" spans="1:26" ht="13">
      <c r="A3897" t="s">
        <v>38888</v>
      </c>
      <c r="B3897" t="s">
        <v>38889</v>
      </c>
      <c r="C3897" t="s">
        <v>38890</v>
      </c>
      <c r="D3897" t="s">
        <v>38890</v>
      </c>
      <c r="E3897" t="s">
        <v>20867</v>
      </c>
      <c r="F3897" s="41">
        <v>117</v>
      </c>
      <c r="G3897" t="s">
        <v>21213</v>
      </c>
      <c r="H3897" s="41">
        <v>0.57634200000000002</v>
      </c>
      <c r="I3897" s="41">
        <v>0.45678600000000003</v>
      </c>
      <c r="J3897" s="41">
        <v>1</v>
      </c>
      <c r="K3897" t="s">
        <v>38891</v>
      </c>
      <c r="L3897" s="42" t="s">
        <v>1348</v>
      </c>
      <c r="N3897" s="43"/>
      <c r="O3897" s="43"/>
      <c r="P3897" s="43"/>
      <c r="Q3897" s="43"/>
      <c r="R3897" s="43"/>
      <c r="S3897" s="43"/>
      <c r="T3897" s="43"/>
      <c r="U3897" s="43"/>
      <c r="V3897" s="43"/>
      <c r="W3897" s="43"/>
      <c r="X3897" s="43"/>
      <c r="Y3897" s="43"/>
      <c r="Z3897" s="43"/>
    </row>
    <row r="3898" spans="1:26" ht="13">
      <c r="A3898" t="s">
        <v>38892</v>
      </c>
      <c r="B3898" t="s">
        <v>38893</v>
      </c>
      <c r="C3898" t="s">
        <v>38894</v>
      </c>
      <c r="D3898" t="s">
        <v>38895</v>
      </c>
      <c r="E3898" t="s">
        <v>20867</v>
      </c>
      <c r="F3898" s="41">
        <v>115</v>
      </c>
      <c r="G3898" t="s">
        <v>21499</v>
      </c>
      <c r="H3898" s="41">
        <v>0.50200500000000003</v>
      </c>
      <c r="I3898" s="41">
        <v>0.490892</v>
      </c>
      <c r="J3898" s="41">
        <v>1</v>
      </c>
      <c r="K3898" t="s">
        <v>38896</v>
      </c>
      <c r="L3898" t="s">
        <v>1360</v>
      </c>
      <c r="N3898" s="43"/>
      <c r="O3898" s="43"/>
      <c r="P3898" s="43"/>
      <c r="Q3898" s="43"/>
      <c r="R3898" s="43"/>
      <c r="S3898" s="43"/>
      <c r="T3898" s="43"/>
      <c r="U3898" s="43"/>
      <c r="V3898" s="43"/>
      <c r="W3898" s="43"/>
      <c r="X3898" s="43"/>
      <c r="Y3898" s="43"/>
      <c r="Z3898" s="43"/>
    </row>
    <row r="3899" spans="1:26" ht="13">
      <c r="A3899" t="s">
        <v>38897</v>
      </c>
      <c r="B3899" t="s">
        <v>38898</v>
      </c>
      <c r="C3899" t="s">
        <v>38899</v>
      </c>
      <c r="D3899" t="s">
        <v>38900</v>
      </c>
      <c r="E3899" t="s">
        <v>20867</v>
      </c>
      <c r="F3899" s="41">
        <v>119</v>
      </c>
      <c r="G3899" t="s">
        <v>21271</v>
      </c>
      <c r="H3899" s="41">
        <v>0.43900400000000001</v>
      </c>
      <c r="I3899" s="41">
        <v>0.35114499999999998</v>
      </c>
      <c r="J3899" s="41">
        <v>1</v>
      </c>
      <c r="K3899" t="s">
        <v>38901</v>
      </c>
      <c r="L3899" t="s">
        <v>1360</v>
      </c>
      <c r="N3899" s="43"/>
      <c r="O3899" s="43"/>
      <c r="P3899" s="43"/>
      <c r="Q3899" s="43"/>
      <c r="R3899" s="43"/>
      <c r="S3899" s="43"/>
      <c r="T3899" s="43"/>
      <c r="U3899" s="43"/>
      <c r="V3899" s="43"/>
      <c r="W3899" s="43"/>
      <c r="X3899" s="43"/>
      <c r="Y3899" s="43"/>
      <c r="Z3899" s="43"/>
    </row>
    <row r="3900" spans="1:26" ht="13">
      <c r="A3900" t="s">
        <v>38902</v>
      </c>
      <c r="B3900" t="s">
        <v>38903</v>
      </c>
      <c r="C3900" t="s">
        <v>38904</v>
      </c>
      <c r="D3900" t="s">
        <v>38904</v>
      </c>
      <c r="E3900" t="s">
        <v>20867</v>
      </c>
      <c r="F3900" s="41">
        <v>131</v>
      </c>
      <c r="G3900" t="s">
        <v>21065</v>
      </c>
      <c r="H3900" s="41">
        <v>0.504023</v>
      </c>
      <c r="I3900" s="41">
        <v>0.40736</v>
      </c>
      <c r="J3900" s="41">
        <v>1</v>
      </c>
      <c r="K3900" t="s">
        <v>38905</v>
      </c>
      <c r="L3900" s="42" t="s">
        <v>1348</v>
      </c>
      <c r="N3900" s="43"/>
      <c r="O3900" s="43"/>
      <c r="P3900" s="43"/>
      <c r="Q3900" s="43"/>
      <c r="R3900" s="43"/>
      <c r="S3900" s="43"/>
      <c r="T3900" s="43"/>
      <c r="U3900" s="43"/>
      <c r="V3900" s="43"/>
      <c r="W3900" s="43"/>
      <c r="X3900" s="43"/>
      <c r="Y3900" s="43"/>
      <c r="Z3900" s="43"/>
    </row>
    <row r="3901" spans="1:26" ht="13">
      <c r="A3901" t="s">
        <v>38906</v>
      </c>
      <c r="B3901" t="s">
        <v>38907</v>
      </c>
      <c r="C3901" t="s">
        <v>38908</v>
      </c>
      <c r="D3901" t="s">
        <v>38908</v>
      </c>
      <c r="E3901" t="s">
        <v>20867</v>
      </c>
      <c r="F3901" s="41">
        <v>139</v>
      </c>
      <c r="G3901" t="s">
        <v>21329</v>
      </c>
      <c r="H3901" s="41">
        <v>0.62027200000000005</v>
      </c>
      <c r="I3901" s="41">
        <v>0.194295</v>
      </c>
      <c r="J3901" s="41">
        <v>1</v>
      </c>
      <c r="K3901" t="s">
        <v>38909</v>
      </c>
      <c r="L3901" s="42" t="s">
        <v>1348</v>
      </c>
      <c r="N3901" s="43"/>
      <c r="O3901" s="43"/>
      <c r="P3901" s="43"/>
      <c r="Q3901" s="43"/>
      <c r="R3901" s="43"/>
      <c r="S3901" s="43"/>
      <c r="T3901" s="43"/>
      <c r="U3901" s="43"/>
      <c r="V3901" s="43"/>
      <c r="W3901" s="43"/>
      <c r="X3901" s="43"/>
      <c r="Y3901" s="43"/>
      <c r="Z3901" s="43"/>
    </row>
    <row r="3902" spans="1:26" ht="13">
      <c r="A3902" t="s">
        <v>38910</v>
      </c>
      <c r="B3902" t="s">
        <v>38911</v>
      </c>
      <c r="C3902" t="s">
        <v>38912</v>
      </c>
      <c r="D3902" t="s">
        <v>38912</v>
      </c>
      <c r="E3902" t="s">
        <v>20867</v>
      </c>
      <c r="F3902" s="41">
        <v>119</v>
      </c>
      <c r="G3902" t="s">
        <v>21271</v>
      </c>
      <c r="H3902" s="41">
        <v>0.52961199999999997</v>
      </c>
      <c r="I3902" s="41">
        <v>0.246144</v>
      </c>
      <c r="J3902" s="41">
        <v>1</v>
      </c>
      <c r="K3902" t="s">
        <v>38913</v>
      </c>
      <c r="L3902" s="42" t="s">
        <v>1348</v>
      </c>
      <c r="N3902" s="43"/>
      <c r="O3902" s="43"/>
      <c r="P3902" s="43"/>
      <c r="Q3902" s="43"/>
      <c r="R3902" s="43"/>
      <c r="S3902" s="43"/>
      <c r="T3902" s="43"/>
      <c r="U3902" s="43"/>
      <c r="V3902" s="43"/>
      <c r="W3902" s="43"/>
      <c r="X3902" s="43"/>
      <c r="Y3902" s="43"/>
      <c r="Z3902" s="43"/>
    </row>
    <row r="3903" spans="1:26" ht="13">
      <c r="A3903" t="s">
        <v>38914</v>
      </c>
      <c r="B3903" t="s">
        <v>38915</v>
      </c>
      <c r="C3903" t="s">
        <v>38916</v>
      </c>
      <c r="D3903" t="s">
        <v>38917</v>
      </c>
      <c r="E3903" t="s">
        <v>20867</v>
      </c>
      <c r="F3903" s="41">
        <v>127</v>
      </c>
      <c r="G3903" t="s">
        <v>20918</v>
      </c>
      <c r="H3903" s="41">
        <v>0.60191099999999997</v>
      </c>
      <c r="I3903" s="41">
        <v>0.214198</v>
      </c>
      <c r="J3903" s="41">
        <v>1</v>
      </c>
      <c r="K3903" t="s">
        <v>38918</v>
      </c>
      <c r="L3903" t="s">
        <v>1360</v>
      </c>
      <c r="N3903" s="43"/>
      <c r="O3903" s="43"/>
      <c r="P3903" s="43"/>
      <c r="Q3903" s="43"/>
      <c r="R3903" s="43"/>
      <c r="S3903" s="43"/>
      <c r="T3903" s="43"/>
      <c r="U3903" s="43"/>
      <c r="V3903" s="43"/>
      <c r="W3903" s="43"/>
      <c r="X3903" s="43"/>
      <c r="Y3903" s="43"/>
      <c r="Z3903" s="43"/>
    </row>
    <row r="3904" spans="1:26" ht="13">
      <c r="A3904" t="s">
        <v>38919</v>
      </c>
      <c r="B3904" t="s">
        <v>38920</v>
      </c>
      <c r="C3904" t="s">
        <v>38921</v>
      </c>
      <c r="D3904" t="s">
        <v>38922</v>
      </c>
      <c r="E3904" t="s">
        <v>20867</v>
      </c>
      <c r="F3904" s="41">
        <v>117</v>
      </c>
      <c r="G3904" t="s">
        <v>21213</v>
      </c>
      <c r="H3904" s="41">
        <v>0.46416499999999999</v>
      </c>
      <c r="I3904" s="41">
        <v>0.501054</v>
      </c>
      <c r="J3904" s="41">
        <v>1</v>
      </c>
      <c r="K3904" t="s">
        <v>38923</v>
      </c>
      <c r="L3904" t="s">
        <v>1360</v>
      </c>
      <c r="N3904" s="43"/>
      <c r="O3904" s="43"/>
      <c r="P3904" s="43"/>
      <c r="Q3904" s="43"/>
      <c r="R3904" s="43"/>
      <c r="S3904" s="43"/>
      <c r="T3904" s="43"/>
      <c r="U3904" s="43"/>
      <c r="V3904" s="43"/>
      <c r="W3904" s="43"/>
      <c r="X3904" s="43"/>
      <c r="Y3904" s="43"/>
      <c r="Z3904" s="43"/>
    </row>
    <row r="3905" spans="1:26" ht="13">
      <c r="A3905" t="s">
        <v>38924</v>
      </c>
      <c r="B3905" t="s">
        <v>38925</v>
      </c>
      <c r="C3905" t="s">
        <v>38926</v>
      </c>
      <c r="D3905" t="s">
        <v>38926</v>
      </c>
      <c r="E3905" t="s">
        <v>20867</v>
      </c>
      <c r="F3905" s="41">
        <v>134</v>
      </c>
      <c r="G3905" t="s">
        <v>21113</v>
      </c>
      <c r="H3905" s="41">
        <v>0.64949199999999996</v>
      </c>
      <c r="I3905" s="41">
        <v>0.30735499999999999</v>
      </c>
      <c r="J3905" s="41">
        <v>1</v>
      </c>
      <c r="K3905" t="s">
        <v>38927</v>
      </c>
      <c r="L3905" s="42" t="s">
        <v>1348</v>
      </c>
      <c r="N3905" s="43"/>
      <c r="O3905" s="43"/>
      <c r="P3905" s="43"/>
      <c r="Q3905" s="43"/>
      <c r="R3905" s="43"/>
      <c r="S3905" s="43"/>
      <c r="T3905" s="43"/>
      <c r="U3905" s="43"/>
      <c r="V3905" s="43"/>
      <c r="W3905" s="43"/>
      <c r="X3905" s="43"/>
      <c r="Y3905" s="43"/>
      <c r="Z3905" s="43"/>
    </row>
    <row r="3906" spans="1:26" ht="13">
      <c r="A3906" t="s">
        <v>38928</v>
      </c>
      <c r="B3906" t="s">
        <v>38929</v>
      </c>
      <c r="C3906" t="s">
        <v>38930</v>
      </c>
      <c r="D3906" t="s">
        <v>38931</v>
      </c>
      <c r="E3906" t="s">
        <v>20867</v>
      </c>
      <c r="F3906" s="41">
        <v>253</v>
      </c>
      <c r="G3906" t="s">
        <v>38932</v>
      </c>
      <c r="H3906" s="41">
        <v>0.26919300000000002</v>
      </c>
      <c r="I3906" s="41">
        <v>6.8019399999999994E-2</v>
      </c>
      <c r="J3906" s="41">
        <v>1</v>
      </c>
      <c r="K3906" t="s">
        <v>38933</v>
      </c>
      <c r="L3906" t="s">
        <v>1360</v>
      </c>
      <c r="N3906" s="43"/>
      <c r="O3906" s="43"/>
      <c r="P3906" s="43"/>
      <c r="Q3906" s="43"/>
      <c r="R3906" s="43"/>
      <c r="S3906" s="43"/>
      <c r="T3906" s="43"/>
      <c r="U3906" s="43"/>
      <c r="V3906" s="43"/>
      <c r="W3906" s="43"/>
      <c r="X3906" s="43"/>
      <c r="Y3906" s="43"/>
      <c r="Z3906" s="43"/>
    </row>
    <row r="3907" spans="1:26" ht="13">
      <c r="A3907" t="s">
        <v>38934</v>
      </c>
      <c r="B3907" t="s">
        <v>38935</v>
      </c>
      <c r="C3907" t="s">
        <v>38936</v>
      </c>
      <c r="D3907" t="s">
        <v>38936</v>
      </c>
      <c r="E3907" t="s">
        <v>20867</v>
      </c>
      <c r="F3907" s="41">
        <v>128</v>
      </c>
      <c r="G3907" t="s">
        <v>21421</v>
      </c>
      <c r="H3907" s="41">
        <v>0.72452499999999997</v>
      </c>
      <c r="I3907" s="41">
        <v>0.222803</v>
      </c>
      <c r="J3907" s="41">
        <v>1</v>
      </c>
      <c r="K3907" t="s">
        <v>38937</v>
      </c>
      <c r="L3907" s="42" t="s">
        <v>1348</v>
      </c>
      <c r="N3907" s="43"/>
      <c r="O3907" s="43"/>
      <c r="P3907" s="43"/>
      <c r="Q3907" s="43"/>
      <c r="R3907" s="43"/>
      <c r="S3907" s="43"/>
      <c r="T3907" s="43"/>
      <c r="U3907" s="43"/>
      <c r="V3907" s="43"/>
      <c r="W3907" s="43"/>
      <c r="X3907" s="43"/>
      <c r="Y3907" s="43"/>
      <c r="Z3907" s="43"/>
    </row>
    <row r="3908" spans="1:26" ht="13">
      <c r="A3908" t="s">
        <v>38938</v>
      </c>
      <c r="B3908" t="s">
        <v>38939</v>
      </c>
      <c r="C3908" t="s">
        <v>38940</v>
      </c>
      <c r="D3908" t="s">
        <v>38941</v>
      </c>
      <c r="E3908" t="s">
        <v>20867</v>
      </c>
      <c r="F3908" s="41">
        <v>132</v>
      </c>
      <c r="G3908" t="s">
        <v>21899</v>
      </c>
      <c r="H3908" s="41">
        <v>0.59645199999999998</v>
      </c>
      <c r="I3908" s="41">
        <v>0.29036800000000001</v>
      </c>
      <c r="J3908" s="41">
        <v>1</v>
      </c>
      <c r="K3908" t="s">
        <v>38942</v>
      </c>
      <c r="L3908" t="s">
        <v>1360</v>
      </c>
      <c r="N3908" s="43"/>
      <c r="O3908" s="43"/>
      <c r="P3908" s="43"/>
      <c r="Q3908" s="43"/>
      <c r="R3908" s="43"/>
      <c r="S3908" s="43"/>
      <c r="T3908" s="43"/>
      <c r="U3908" s="43"/>
      <c r="V3908" s="43"/>
      <c r="W3908" s="43"/>
      <c r="X3908" s="43"/>
      <c r="Y3908" s="43"/>
      <c r="Z3908" s="43"/>
    </row>
    <row r="3909" spans="1:26" ht="13">
      <c r="A3909" t="s">
        <v>38943</v>
      </c>
      <c r="B3909" t="s">
        <v>38944</v>
      </c>
      <c r="C3909" t="s">
        <v>38945</v>
      </c>
      <c r="D3909" t="s">
        <v>38946</v>
      </c>
      <c r="E3909" t="s">
        <v>20867</v>
      </c>
      <c r="F3909" s="41">
        <v>187</v>
      </c>
      <c r="G3909" t="s">
        <v>38947</v>
      </c>
      <c r="H3909" s="41">
        <v>0.513019</v>
      </c>
      <c r="I3909" s="41">
        <v>0.112981</v>
      </c>
      <c r="J3909" s="41">
        <v>1</v>
      </c>
      <c r="K3909" t="s">
        <v>38948</v>
      </c>
      <c r="L3909" t="s">
        <v>1360</v>
      </c>
      <c r="N3909" s="43"/>
      <c r="O3909" s="43"/>
      <c r="P3909" s="43"/>
      <c r="Q3909" s="43"/>
      <c r="R3909" s="43"/>
      <c r="S3909" s="43"/>
      <c r="T3909" s="43"/>
      <c r="U3909" s="43"/>
      <c r="V3909" s="43"/>
      <c r="W3909" s="43"/>
      <c r="X3909" s="43"/>
      <c r="Y3909" s="43"/>
      <c r="Z3909" s="43"/>
    </row>
    <row r="3910" spans="1:26" ht="13">
      <c r="A3910" t="s">
        <v>38949</v>
      </c>
      <c r="B3910" t="s">
        <v>38950</v>
      </c>
      <c r="C3910" t="s">
        <v>38951</v>
      </c>
      <c r="D3910" t="s">
        <v>38952</v>
      </c>
      <c r="E3910" t="s">
        <v>20867</v>
      </c>
      <c r="F3910" s="41">
        <v>112</v>
      </c>
      <c r="G3910" t="s">
        <v>20907</v>
      </c>
      <c r="H3910" s="41">
        <v>0.63585599999999998</v>
      </c>
      <c r="I3910" s="41">
        <v>0.38604500000000003</v>
      </c>
      <c r="J3910" s="41">
        <v>1</v>
      </c>
      <c r="K3910" t="s">
        <v>38953</v>
      </c>
      <c r="L3910" t="s">
        <v>1360</v>
      </c>
      <c r="N3910" s="43"/>
      <c r="O3910" s="43"/>
      <c r="P3910" s="43"/>
      <c r="Q3910" s="43"/>
      <c r="R3910" s="43"/>
      <c r="S3910" s="43"/>
      <c r="T3910" s="43"/>
      <c r="U3910" s="43"/>
      <c r="V3910" s="43"/>
      <c r="W3910" s="43"/>
      <c r="X3910" s="43"/>
      <c r="Y3910" s="43"/>
      <c r="Z3910" s="43"/>
    </row>
    <row r="3911" spans="1:26" ht="13">
      <c r="A3911" t="s">
        <v>38954</v>
      </c>
      <c r="B3911" t="s">
        <v>38955</v>
      </c>
      <c r="C3911" t="s">
        <v>38956</v>
      </c>
      <c r="D3911" t="s">
        <v>38957</v>
      </c>
      <c r="E3911" t="s">
        <v>20867</v>
      </c>
      <c r="F3911" s="41">
        <v>161</v>
      </c>
      <c r="G3911" t="s">
        <v>21874</v>
      </c>
      <c r="H3911" s="41">
        <v>0.62602599999999997</v>
      </c>
      <c r="I3911" s="41">
        <v>0.13058500000000001</v>
      </c>
      <c r="J3911" s="41">
        <v>1</v>
      </c>
      <c r="K3911" t="s">
        <v>38958</v>
      </c>
      <c r="L3911" t="s">
        <v>1360</v>
      </c>
      <c r="N3911" s="43"/>
      <c r="O3911" s="43"/>
      <c r="P3911" s="43"/>
      <c r="Q3911" s="43"/>
      <c r="R3911" s="43"/>
      <c r="S3911" s="43"/>
      <c r="T3911" s="43"/>
      <c r="U3911" s="43"/>
      <c r="V3911" s="43"/>
      <c r="W3911" s="43"/>
      <c r="X3911" s="43"/>
      <c r="Y3911" s="43"/>
      <c r="Z3911" s="43"/>
    </row>
    <row r="3912" spans="1:26" ht="13">
      <c r="A3912" t="s">
        <v>38959</v>
      </c>
      <c r="B3912" t="s">
        <v>38960</v>
      </c>
      <c r="C3912" t="s">
        <v>3492</v>
      </c>
      <c r="D3912" t="s">
        <v>38961</v>
      </c>
      <c r="E3912" t="s">
        <v>20867</v>
      </c>
      <c r="F3912" s="41">
        <v>113</v>
      </c>
      <c r="G3912" t="s">
        <v>20944</v>
      </c>
      <c r="H3912" s="41">
        <v>0.42679400000000001</v>
      </c>
      <c r="I3912" s="41">
        <v>0.46765800000000002</v>
      </c>
      <c r="J3912" s="41">
        <v>1</v>
      </c>
      <c r="K3912" t="s">
        <v>38962</v>
      </c>
      <c r="L3912" t="s">
        <v>1360</v>
      </c>
      <c r="N3912" s="43"/>
      <c r="O3912" s="43"/>
      <c r="P3912" s="43"/>
      <c r="Q3912" s="43"/>
      <c r="R3912" s="43"/>
      <c r="S3912" s="43"/>
      <c r="T3912" s="43"/>
      <c r="U3912" s="43"/>
      <c r="V3912" s="43"/>
      <c r="W3912" s="43"/>
      <c r="X3912" s="43"/>
      <c r="Y3912" s="43"/>
      <c r="Z3912" s="43"/>
    </row>
    <row r="3913" spans="1:26" ht="13">
      <c r="A3913" t="s">
        <v>38963</v>
      </c>
      <c r="B3913" t="s">
        <v>38964</v>
      </c>
      <c r="C3913" t="s">
        <v>3495</v>
      </c>
      <c r="D3913" t="s">
        <v>3495</v>
      </c>
      <c r="E3913" t="s">
        <v>20867</v>
      </c>
      <c r="F3913" s="41">
        <v>116</v>
      </c>
      <c r="G3913" t="s">
        <v>21218</v>
      </c>
      <c r="H3913" s="41">
        <v>0.61061100000000001</v>
      </c>
      <c r="I3913" s="41">
        <v>0.38347199999999998</v>
      </c>
      <c r="J3913" s="41">
        <v>1</v>
      </c>
      <c r="K3913" t="s">
        <v>38965</v>
      </c>
      <c r="L3913" s="42" t="s">
        <v>1348</v>
      </c>
      <c r="N3913" s="43"/>
      <c r="O3913" s="43"/>
      <c r="P3913" s="43"/>
      <c r="Q3913" s="43"/>
      <c r="R3913" s="43"/>
      <c r="S3913" s="43"/>
      <c r="T3913" s="43"/>
      <c r="U3913" s="43"/>
      <c r="V3913" s="43"/>
      <c r="W3913" s="43"/>
      <c r="X3913" s="43"/>
      <c r="Y3913" s="43"/>
      <c r="Z3913" s="43"/>
    </row>
    <row r="3914" spans="1:26" ht="13">
      <c r="A3914" t="s">
        <v>38966</v>
      </c>
      <c r="B3914" t="s">
        <v>38967</v>
      </c>
      <c r="C3914" t="s">
        <v>38968</v>
      </c>
      <c r="D3914" t="s">
        <v>38969</v>
      </c>
      <c r="E3914" t="s">
        <v>20867</v>
      </c>
      <c r="F3914" s="41">
        <v>115</v>
      </c>
      <c r="G3914" t="s">
        <v>23542</v>
      </c>
      <c r="H3914" s="41">
        <v>0.40756599999999998</v>
      </c>
      <c r="I3914" s="41">
        <v>0.39941199999999999</v>
      </c>
      <c r="J3914" s="41">
        <v>1</v>
      </c>
      <c r="K3914" t="s">
        <v>38970</v>
      </c>
      <c r="L3914" t="s">
        <v>1360</v>
      </c>
      <c r="N3914" s="43"/>
      <c r="O3914" s="43"/>
      <c r="P3914" s="43"/>
      <c r="Q3914" s="43"/>
      <c r="R3914" s="43"/>
      <c r="S3914" s="43"/>
      <c r="T3914" s="43"/>
      <c r="U3914" s="43"/>
      <c r="V3914" s="43"/>
      <c r="W3914" s="43"/>
      <c r="X3914" s="43"/>
      <c r="Y3914" s="43"/>
      <c r="Z3914" s="43"/>
    </row>
    <row r="3915" spans="1:26" ht="13">
      <c r="A3915" t="s">
        <v>38971</v>
      </c>
      <c r="B3915" t="s">
        <v>38972</v>
      </c>
      <c r="C3915" t="s">
        <v>38973</v>
      </c>
      <c r="D3915" t="s">
        <v>38974</v>
      </c>
      <c r="E3915" t="s">
        <v>20867</v>
      </c>
      <c r="F3915" s="41">
        <v>124</v>
      </c>
      <c r="G3915" t="s">
        <v>21102</v>
      </c>
      <c r="H3915" s="41">
        <v>0.232185</v>
      </c>
      <c r="I3915" s="41">
        <v>0.37690600000000002</v>
      </c>
      <c r="J3915" s="41">
        <v>1</v>
      </c>
      <c r="K3915" t="s">
        <v>38975</v>
      </c>
      <c r="L3915" t="s">
        <v>1360</v>
      </c>
      <c r="N3915" s="43"/>
      <c r="O3915" s="43"/>
      <c r="P3915" s="43"/>
      <c r="Q3915" s="43"/>
      <c r="R3915" s="43"/>
      <c r="S3915" s="43"/>
      <c r="T3915" s="43"/>
      <c r="U3915" s="43"/>
      <c r="V3915" s="43"/>
      <c r="W3915" s="43"/>
      <c r="X3915" s="43"/>
      <c r="Y3915" s="43"/>
      <c r="Z3915" s="43"/>
    </row>
    <row r="3916" spans="1:26" ht="13">
      <c r="A3916" t="s">
        <v>38976</v>
      </c>
      <c r="B3916" t="s">
        <v>38977</v>
      </c>
      <c r="C3916" t="s">
        <v>38978</v>
      </c>
      <c r="D3916" t="s">
        <v>38978</v>
      </c>
      <c r="E3916" t="s">
        <v>20867</v>
      </c>
      <c r="F3916" s="41">
        <v>121</v>
      </c>
      <c r="G3916" t="s">
        <v>21399</v>
      </c>
      <c r="H3916" s="41">
        <v>0.60331500000000005</v>
      </c>
      <c r="I3916" s="41">
        <v>0.25542399999999998</v>
      </c>
      <c r="J3916" s="41">
        <v>1</v>
      </c>
      <c r="K3916" t="s">
        <v>38979</v>
      </c>
      <c r="L3916" s="42" t="s">
        <v>1348</v>
      </c>
      <c r="N3916" s="43"/>
      <c r="O3916" s="43"/>
      <c r="P3916" s="43"/>
      <c r="Q3916" s="43"/>
      <c r="R3916" s="43"/>
      <c r="S3916" s="43"/>
      <c r="T3916" s="43"/>
      <c r="U3916" s="43"/>
      <c r="V3916" s="43"/>
      <c r="W3916" s="43"/>
      <c r="X3916" s="43"/>
      <c r="Y3916" s="43"/>
      <c r="Z3916" s="43"/>
    </row>
    <row r="3917" spans="1:26" ht="13">
      <c r="A3917" t="s">
        <v>38980</v>
      </c>
      <c r="B3917" t="s">
        <v>38981</v>
      </c>
      <c r="C3917" t="s">
        <v>38982</v>
      </c>
      <c r="D3917" t="s">
        <v>38983</v>
      </c>
      <c r="E3917" t="s">
        <v>20867</v>
      </c>
      <c r="F3917" s="41">
        <v>156</v>
      </c>
      <c r="G3917" t="s">
        <v>21292</v>
      </c>
      <c r="H3917" s="41">
        <v>0.40926400000000002</v>
      </c>
      <c r="I3917" s="41">
        <v>0.13202</v>
      </c>
      <c r="J3917" s="41">
        <v>1</v>
      </c>
      <c r="K3917" t="s">
        <v>38984</v>
      </c>
      <c r="L3917" t="s">
        <v>1360</v>
      </c>
      <c r="N3917" s="43"/>
      <c r="O3917" s="43"/>
      <c r="P3917" s="43"/>
      <c r="Q3917" s="43"/>
      <c r="R3917" s="43"/>
      <c r="S3917" s="43"/>
      <c r="T3917" s="43"/>
      <c r="U3917" s="43"/>
      <c r="V3917" s="43"/>
      <c r="W3917" s="43"/>
      <c r="X3917" s="43"/>
      <c r="Y3917" s="43"/>
      <c r="Z3917" s="43"/>
    </row>
    <row r="3918" spans="1:26" ht="13">
      <c r="A3918" t="s">
        <v>38985</v>
      </c>
      <c r="B3918" t="s">
        <v>38986</v>
      </c>
      <c r="C3918" t="s">
        <v>38987</v>
      </c>
      <c r="D3918" t="s">
        <v>38987</v>
      </c>
      <c r="E3918" t="s">
        <v>20867</v>
      </c>
      <c r="F3918" s="41">
        <v>149</v>
      </c>
      <c r="G3918" t="s">
        <v>23720</v>
      </c>
      <c r="H3918" s="41">
        <v>0.63279600000000003</v>
      </c>
      <c r="I3918" s="41">
        <v>0.11926299999999999</v>
      </c>
      <c r="J3918" s="41">
        <v>1</v>
      </c>
      <c r="K3918" t="s">
        <v>38988</v>
      </c>
      <c r="L3918" s="42" t="s">
        <v>1348</v>
      </c>
      <c r="N3918" s="43"/>
      <c r="O3918" s="43"/>
      <c r="P3918" s="43"/>
      <c r="Q3918" s="43"/>
      <c r="R3918" s="43"/>
      <c r="S3918" s="43"/>
      <c r="T3918" s="43"/>
      <c r="U3918" s="43"/>
      <c r="V3918" s="43"/>
      <c r="W3918" s="43"/>
      <c r="X3918" s="43"/>
      <c r="Y3918" s="43"/>
      <c r="Z3918" s="43"/>
    </row>
    <row r="3919" spans="1:26" ht="13">
      <c r="A3919" t="s">
        <v>38989</v>
      </c>
      <c r="B3919" t="s">
        <v>38990</v>
      </c>
      <c r="C3919" t="s">
        <v>38991</v>
      </c>
      <c r="D3919" t="s">
        <v>38992</v>
      </c>
      <c r="E3919" t="s">
        <v>20867</v>
      </c>
      <c r="F3919" s="41">
        <v>116</v>
      </c>
      <c r="G3919" t="s">
        <v>21218</v>
      </c>
      <c r="H3919" s="41">
        <v>0.53295099999999995</v>
      </c>
      <c r="I3919" s="41">
        <v>0.42241299999999998</v>
      </c>
      <c r="J3919" s="41">
        <v>1</v>
      </c>
      <c r="K3919" t="s">
        <v>38993</v>
      </c>
      <c r="L3919" t="s">
        <v>1360</v>
      </c>
      <c r="N3919" s="43"/>
      <c r="O3919" s="43"/>
      <c r="P3919" s="43"/>
      <c r="Q3919" s="43"/>
      <c r="R3919" s="43"/>
      <c r="S3919" s="43"/>
      <c r="T3919" s="43"/>
      <c r="U3919" s="43"/>
      <c r="V3919" s="43"/>
      <c r="W3919" s="43"/>
      <c r="X3919" s="43"/>
      <c r="Y3919" s="43"/>
      <c r="Z3919" s="43"/>
    </row>
    <row r="3920" spans="1:26" ht="13">
      <c r="A3920" t="s">
        <v>38994</v>
      </c>
      <c r="B3920" t="s">
        <v>38995</v>
      </c>
      <c r="C3920" t="s">
        <v>38996</v>
      </c>
      <c r="D3920" t="s">
        <v>38996</v>
      </c>
      <c r="E3920" t="s">
        <v>20867</v>
      </c>
      <c r="F3920" s="41">
        <v>121</v>
      </c>
      <c r="G3920" t="s">
        <v>21399</v>
      </c>
      <c r="H3920" s="41">
        <v>0.33588499999999999</v>
      </c>
      <c r="I3920" s="41">
        <v>0.332484</v>
      </c>
      <c r="J3920" s="41">
        <v>1</v>
      </c>
      <c r="K3920" t="s">
        <v>38997</v>
      </c>
      <c r="L3920" s="42" t="s">
        <v>1348</v>
      </c>
      <c r="N3920" s="43"/>
      <c r="O3920" s="43"/>
      <c r="P3920" s="43"/>
      <c r="Q3920" s="43"/>
      <c r="R3920" s="43"/>
      <c r="S3920" s="43"/>
      <c r="T3920" s="43"/>
      <c r="U3920" s="43"/>
      <c r="V3920" s="43"/>
      <c r="W3920" s="43"/>
      <c r="X3920" s="43"/>
      <c r="Y3920" s="43"/>
      <c r="Z3920" s="43"/>
    </row>
    <row r="3921" spans="1:26" ht="13">
      <c r="A3921" t="s">
        <v>38998</v>
      </c>
      <c r="B3921" t="s">
        <v>38999</v>
      </c>
      <c r="C3921" t="s">
        <v>3501</v>
      </c>
      <c r="D3921" t="s">
        <v>3501</v>
      </c>
      <c r="E3921" t="s">
        <v>20867</v>
      </c>
      <c r="F3921" s="41">
        <v>130</v>
      </c>
      <c r="G3921" t="s">
        <v>21248</v>
      </c>
      <c r="H3921" s="41">
        <v>0.33962900000000001</v>
      </c>
      <c r="I3921" s="41">
        <v>0.23558499999999999</v>
      </c>
      <c r="J3921" s="41">
        <v>1</v>
      </c>
      <c r="K3921" t="s">
        <v>39000</v>
      </c>
      <c r="L3921" s="42" t="s">
        <v>1348</v>
      </c>
      <c r="N3921" s="43"/>
      <c r="O3921" s="43"/>
      <c r="P3921" s="43"/>
      <c r="Q3921" s="43"/>
      <c r="R3921" s="43"/>
      <c r="S3921" s="43"/>
      <c r="T3921" s="43"/>
      <c r="U3921" s="43"/>
      <c r="V3921" s="43"/>
      <c r="W3921" s="43"/>
      <c r="X3921" s="43"/>
      <c r="Y3921" s="43"/>
      <c r="Z3921" s="43"/>
    </row>
    <row r="3922" spans="1:26" ht="13">
      <c r="A3922" t="s">
        <v>39001</v>
      </c>
      <c r="B3922" t="s">
        <v>39002</v>
      </c>
      <c r="C3922" t="s">
        <v>39003</v>
      </c>
      <c r="D3922" t="s">
        <v>39003</v>
      </c>
      <c r="E3922" t="s">
        <v>20867</v>
      </c>
      <c r="F3922" s="41">
        <v>137</v>
      </c>
      <c r="G3922" t="s">
        <v>21596</v>
      </c>
      <c r="H3922" s="41">
        <v>0.350775</v>
      </c>
      <c r="I3922" s="41">
        <v>0.26699000000000001</v>
      </c>
      <c r="J3922" s="41">
        <v>1</v>
      </c>
      <c r="K3922" t="s">
        <v>39004</v>
      </c>
      <c r="L3922" s="42" t="s">
        <v>1348</v>
      </c>
      <c r="N3922" s="43"/>
      <c r="O3922" s="43"/>
      <c r="P3922" s="43"/>
      <c r="Q3922" s="43"/>
      <c r="R3922" s="43"/>
      <c r="S3922" s="43"/>
      <c r="T3922" s="43"/>
      <c r="U3922" s="43"/>
      <c r="V3922" s="43"/>
      <c r="W3922" s="43"/>
      <c r="X3922" s="43"/>
      <c r="Y3922" s="43"/>
      <c r="Z3922" s="43"/>
    </row>
    <row r="3923" spans="1:26" ht="13">
      <c r="A3923" t="s">
        <v>39005</v>
      </c>
      <c r="B3923" t="s">
        <v>39006</v>
      </c>
      <c r="C3923" t="s">
        <v>39007</v>
      </c>
      <c r="D3923" t="s">
        <v>39007</v>
      </c>
      <c r="E3923" t="s">
        <v>20867</v>
      </c>
      <c r="F3923" s="41">
        <v>115</v>
      </c>
      <c r="G3923" t="s">
        <v>23542</v>
      </c>
      <c r="H3923" s="41">
        <v>0.50916700000000004</v>
      </c>
      <c r="I3923" s="41">
        <v>0.43177300000000002</v>
      </c>
      <c r="J3923" s="41">
        <v>1</v>
      </c>
      <c r="K3923" t="s">
        <v>39008</v>
      </c>
      <c r="L3923" s="42" t="s">
        <v>1348</v>
      </c>
      <c r="N3923" s="43"/>
      <c r="O3923" s="43"/>
      <c r="P3923" s="43"/>
      <c r="Q3923" s="43"/>
      <c r="R3923" s="43"/>
      <c r="S3923" s="43"/>
      <c r="T3923" s="43"/>
      <c r="U3923" s="43"/>
      <c r="V3923" s="43"/>
      <c r="W3923" s="43"/>
      <c r="X3923" s="43"/>
      <c r="Y3923" s="43"/>
      <c r="Z3923" s="43"/>
    </row>
    <row r="3924" spans="1:26" ht="13">
      <c r="A3924" t="s">
        <v>39009</v>
      </c>
      <c r="B3924" t="s">
        <v>39010</v>
      </c>
      <c r="C3924" t="s">
        <v>39011</v>
      </c>
      <c r="D3924" t="s">
        <v>39011</v>
      </c>
      <c r="E3924" t="s">
        <v>20867</v>
      </c>
      <c r="F3924" s="41">
        <v>112</v>
      </c>
      <c r="G3924" t="s">
        <v>20907</v>
      </c>
      <c r="H3924" s="41">
        <v>0.42983700000000002</v>
      </c>
      <c r="I3924" s="41">
        <v>0.459254</v>
      </c>
      <c r="J3924" s="41">
        <v>1</v>
      </c>
      <c r="K3924" t="s">
        <v>39012</v>
      </c>
      <c r="L3924" s="42" t="s">
        <v>1348</v>
      </c>
      <c r="N3924" s="43"/>
      <c r="O3924" s="43"/>
      <c r="P3924" s="43"/>
      <c r="Q3924" s="43"/>
      <c r="R3924" s="43"/>
      <c r="S3924" s="43"/>
      <c r="T3924" s="43"/>
      <c r="U3924" s="43"/>
      <c r="V3924" s="43"/>
      <c r="W3924" s="43"/>
      <c r="X3924" s="43"/>
      <c r="Y3924" s="43"/>
      <c r="Z3924" s="43"/>
    </row>
    <row r="3925" spans="1:26" ht="13">
      <c r="A3925" t="s">
        <v>39013</v>
      </c>
      <c r="B3925" t="s">
        <v>39014</v>
      </c>
      <c r="C3925" t="s">
        <v>39015</v>
      </c>
      <c r="D3925" t="s">
        <v>39016</v>
      </c>
      <c r="E3925" t="s">
        <v>20867</v>
      </c>
      <c r="F3925" s="41">
        <v>135</v>
      </c>
      <c r="G3925" t="s">
        <v>21147</v>
      </c>
      <c r="H3925" s="41">
        <v>0.47862900000000003</v>
      </c>
      <c r="I3925" s="41">
        <v>0.17432300000000001</v>
      </c>
      <c r="J3925" s="41">
        <v>1</v>
      </c>
      <c r="K3925" t="s">
        <v>39017</v>
      </c>
      <c r="L3925" t="s">
        <v>1360</v>
      </c>
      <c r="N3925" s="43"/>
      <c r="O3925" s="43"/>
      <c r="P3925" s="43"/>
      <c r="Q3925" s="43"/>
      <c r="R3925" s="43"/>
      <c r="S3925" s="43"/>
      <c r="T3925" s="43"/>
      <c r="U3925" s="43"/>
      <c r="V3925" s="43"/>
      <c r="W3925" s="43"/>
      <c r="X3925" s="43"/>
      <c r="Y3925" s="43"/>
      <c r="Z3925" s="43"/>
    </row>
    <row r="3926" spans="1:26" ht="13">
      <c r="A3926" t="s">
        <v>39018</v>
      </c>
      <c r="B3926" t="s">
        <v>39019</v>
      </c>
      <c r="C3926" t="s">
        <v>39020</v>
      </c>
      <c r="D3926" t="s">
        <v>39021</v>
      </c>
      <c r="E3926" t="s">
        <v>20867</v>
      </c>
      <c r="F3926" s="41">
        <v>145</v>
      </c>
      <c r="G3926" t="s">
        <v>22111</v>
      </c>
      <c r="H3926" s="41">
        <v>0.57513899999999996</v>
      </c>
      <c r="I3926" s="41">
        <v>0.21040400000000001</v>
      </c>
      <c r="J3926" s="41">
        <v>1</v>
      </c>
      <c r="K3926" t="s">
        <v>39022</v>
      </c>
      <c r="L3926" t="s">
        <v>1360</v>
      </c>
      <c r="N3926" s="43"/>
      <c r="O3926" s="43"/>
      <c r="P3926" s="43"/>
      <c r="Q3926" s="43"/>
      <c r="R3926" s="43"/>
      <c r="S3926" s="43"/>
      <c r="T3926" s="43"/>
      <c r="U3926" s="43"/>
      <c r="V3926" s="43"/>
      <c r="W3926" s="43"/>
      <c r="X3926" s="43"/>
      <c r="Y3926" s="43"/>
      <c r="Z3926" s="43"/>
    </row>
    <row r="3927" spans="1:26" ht="13">
      <c r="A3927" t="s">
        <v>39023</v>
      </c>
      <c r="B3927" t="s">
        <v>39024</v>
      </c>
      <c r="C3927" t="s">
        <v>3507</v>
      </c>
      <c r="D3927" t="s">
        <v>3507</v>
      </c>
      <c r="E3927" t="s">
        <v>20867</v>
      </c>
      <c r="F3927" s="41">
        <v>114</v>
      </c>
      <c r="G3927" t="s">
        <v>20890</v>
      </c>
      <c r="H3927" s="41">
        <v>0.60643400000000003</v>
      </c>
      <c r="I3927" s="41">
        <v>0.58649899999999999</v>
      </c>
      <c r="J3927" s="41">
        <v>1</v>
      </c>
      <c r="K3927" t="s">
        <v>39025</v>
      </c>
      <c r="L3927" s="42" t="s">
        <v>1348</v>
      </c>
      <c r="N3927" s="43"/>
      <c r="O3927" s="43"/>
      <c r="P3927" s="43"/>
      <c r="Q3927" s="43"/>
      <c r="R3927" s="43"/>
      <c r="S3927" s="43"/>
      <c r="T3927" s="43"/>
      <c r="U3927" s="43"/>
      <c r="V3927" s="43"/>
      <c r="W3927" s="43"/>
      <c r="X3927" s="43"/>
      <c r="Y3927" s="43"/>
      <c r="Z3927" s="43"/>
    </row>
    <row r="3928" spans="1:26" ht="13">
      <c r="A3928" t="s">
        <v>39026</v>
      </c>
      <c r="B3928" t="s">
        <v>39027</v>
      </c>
      <c r="C3928" t="s">
        <v>39028</v>
      </c>
      <c r="D3928" t="s">
        <v>39028</v>
      </c>
      <c r="E3928" t="s">
        <v>20867</v>
      </c>
      <c r="F3928" s="41">
        <v>130</v>
      </c>
      <c r="G3928" t="s">
        <v>21239</v>
      </c>
      <c r="H3928" s="41">
        <v>0.51887000000000005</v>
      </c>
      <c r="I3928" s="41">
        <v>0.18249699999999999</v>
      </c>
      <c r="J3928" s="41">
        <v>1</v>
      </c>
      <c r="K3928" t="s">
        <v>39029</v>
      </c>
      <c r="L3928" s="42" t="s">
        <v>1348</v>
      </c>
      <c r="N3928" s="43"/>
      <c r="O3928" s="43"/>
      <c r="P3928" s="43"/>
      <c r="Q3928" s="43"/>
      <c r="R3928" s="43"/>
      <c r="S3928" s="43"/>
      <c r="T3928" s="43"/>
      <c r="U3928" s="43"/>
      <c r="V3928" s="43"/>
      <c r="W3928" s="43"/>
      <c r="X3928" s="43"/>
      <c r="Y3928" s="43"/>
      <c r="Z3928" s="43"/>
    </row>
    <row r="3929" spans="1:26" ht="13">
      <c r="A3929" t="s">
        <v>39030</v>
      </c>
      <c r="B3929" t="s">
        <v>39031</v>
      </c>
      <c r="C3929" t="s">
        <v>39032</v>
      </c>
      <c r="D3929" t="s">
        <v>39033</v>
      </c>
      <c r="E3929" t="s">
        <v>20867</v>
      </c>
      <c r="F3929" s="41">
        <v>146</v>
      </c>
      <c r="G3929" t="s">
        <v>31420</v>
      </c>
      <c r="H3929" s="41">
        <v>0.55083000000000004</v>
      </c>
      <c r="I3929" s="41">
        <v>0.13341800000000001</v>
      </c>
      <c r="J3929" s="41">
        <v>1</v>
      </c>
      <c r="K3929" t="s">
        <v>39034</v>
      </c>
      <c r="L3929" t="s">
        <v>1360</v>
      </c>
      <c r="N3929" s="43"/>
      <c r="O3929" s="43"/>
      <c r="P3929" s="43"/>
      <c r="Q3929" s="43"/>
      <c r="R3929" s="43"/>
      <c r="S3929" s="43"/>
      <c r="T3929" s="43"/>
      <c r="U3929" s="43"/>
      <c r="V3929" s="43"/>
      <c r="W3929" s="43"/>
      <c r="X3929" s="43"/>
      <c r="Y3929" s="43"/>
      <c r="Z3929" s="43"/>
    </row>
    <row r="3930" spans="1:26" ht="13">
      <c r="A3930" t="s">
        <v>39035</v>
      </c>
      <c r="B3930" t="s">
        <v>39036</v>
      </c>
      <c r="C3930" t="s">
        <v>39037</v>
      </c>
      <c r="D3930" t="s">
        <v>39037</v>
      </c>
      <c r="E3930" t="s">
        <v>20867</v>
      </c>
      <c r="F3930" s="41">
        <v>167</v>
      </c>
      <c r="G3930" t="s">
        <v>26917</v>
      </c>
      <c r="H3930" s="41">
        <v>0.63898200000000005</v>
      </c>
      <c r="I3930" s="41">
        <v>9.2586500000000002E-2</v>
      </c>
      <c r="J3930" s="41">
        <v>1</v>
      </c>
      <c r="K3930" t="s">
        <v>39038</v>
      </c>
      <c r="L3930" s="42" t="s">
        <v>1348</v>
      </c>
      <c r="N3930" s="43"/>
      <c r="O3930" s="43"/>
      <c r="P3930" s="43"/>
      <c r="Q3930" s="43"/>
      <c r="R3930" s="43"/>
      <c r="S3930" s="43"/>
      <c r="T3930" s="43"/>
      <c r="U3930" s="43"/>
      <c r="V3930" s="43"/>
      <c r="W3930" s="43"/>
      <c r="X3930" s="43"/>
      <c r="Y3930" s="43"/>
      <c r="Z3930" s="43"/>
    </row>
    <row r="3931" spans="1:26" ht="13">
      <c r="A3931" t="s">
        <v>39039</v>
      </c>
      <c r="B3931" t="s">
        <v>39040</v>
      </c>
      <c r="C3931" t="s">
        <v>39041</v>
      </c>
      <c r="D3931" t="s">
        <v>39042</v>
      </c>
      <c r="E3931" t="s">
        <v>20867</v>
      </c>
      <c r="F3931" s="41">
        <v>122</v>
      </c>
      <c r="G3931" t="s">
        <v>21188</v>
      </c>
      <c r="H3931" s="41">
        <v>0.61368800000000001</v>
      </c>
      <c r="I3931" s="41">
        <v>0.22340099999999999</v>
      </c>
      <c r="J3931" s="41">
        <v>1</v>
      </c>
      <c r="K3931" t="s">
        <v>39043</v>
      </c>
      <c r="L3931" t="s">
        <v>1360</v>
      </c>
      <c r="N3931" s="43"/>
      <c r="O3931" s="43"/>
      <c r="P3931" s="43"/>
      <c r="Q3931" s="43"/>
      <c r="R3931" s="43"/>
      <c r="S3931" s="43"/>
      <c r="T3931" s="43"/>
      <c r="U3931" s="43"/>
      <c r="V3931" s="43"/>
      <c r="W3931" s="43"/>
      <c r="X3931" s="43"/>
      <c r="Y3931" s="43"/>
      <c r="Z3931" s="43"/>
    </row>
    <row r="3932" spans="1:26" ht="13">
      <c r="A3932" t="s">
        <v>39044</v>
      </c>
      <c r="B3932" t="s">
        <v>39045</v>
      </c>
      <c r="C3932" t="s">
        <v>39046</v>
      </c>
      <c r="D3932" t="s">
        <v>39047</v>
      </c>
      <c r="E3932" t="s">
        <v>20867</v>
      </c>
      <c r="F3932" s="41">
        <v>181</v>
      </c>
      <c r="G3932" t="s">
        <v>39048</v>
      </c>
      <c r="H3932" s="41">
        <v>0.537462</v>
      </c>
      <c r="I3932" s="41">
        <v>0.13334699999999999</v>
      </c>
      <c r="J3932" s="41">
        <v>1</v>
      </c>
      <c r="K3932" t="s">
        <v>39049</v>
      </c>
      <c r="L3932" t="s">
        <v>1360</v>
      </c>
      <c r="N3932" s="43"/>
      <c r="O3932" s="43"/>
      <c r="P3932" s="43"/>
      <c r="Q3932" s="43"/>
      <c r="R3932" s="43"/>
      <c r="S3932" s="43"/>
      <c r="T3932" s="43"/>
      <c r="U3932" s="43"/>
      <c r="V3932" s="43"/>
      <c r="W3932" s="43"/>
      <c r="X3932" s="43"/>
      <c r="Y3932" s="43"/>
      <c r="Z3932" s="43"/>
    </row>
    <row r="3933" spans="1:26" ht="13">
      <c r="A3933" t="s">
        <v>39050</v>
      </c>
      <c r="B3933" t="s">
        <v>39051</v>
      </c>
      <c r="C3933" t="s">
        <v>39052</v>
      </c>
      <c r="D3933" t="s">
        <v>39053</v>
      </c>
      <c r="E3933" t="s">
        <v>20867</v>
      </c>
      <c r="F3933" s="41">
        <v>117</v>
      </c>
      <c r="G3933" t="s">
        <v>21213</v>
      </c>
      <c r="H3933" s="41">
        <v>0.199906</v>
      </c>
      <c r="I3933" s="41">
        <v>0.443193</v>
      </c>
      <c r="J3933" s="41">
        <v>1</v>
      </c>
      <c r="K3933" t="s">
        <v>39054</v>
      </c>
      <c r="L3933" t="s">
        <v>1360</v>
      </c>
      <c r="N3933" s="43"/>
      <c r="O3933" s="43"/>
      <c r="P3933" s="43"/>
      <c r="Q3933" s="43"/>
      <c r="R3933" s="43"/>
      <c r="S3933" s="43"/>
      <c r="T3933" s="43"/>
      <c r="U3933" s="43"/>
      <c r="V3933" s="43"/>
      <c r="W3933" s="43"/>
      <c r="X3933" s="43"/>
      <c r="Y3933" s="43"/>
      <c r="Z3933" s="43"/>
    </row>
    <row r="3934" spans="1:26" ht="13">
      <c r="A3934" t="s">
        <v>39055</v>
      </c>
      <c r="B3934" t="s">
        <v>39056</v>
      </c>
      <c r="C3934" t="s">
        <v>39057</v>
      </c>
      <c r="D3934" t="s">
        <v>39057</v>
      </c>
      <c r="E3934" t="s">
        <v>20867</v>
      </c>
      <c r="F3934" s="41">
        <v>116</v>
      </c>
      <c r="G3934" t="s">
        <v>21218</v>
      </c>
      <c r="H3934" s="41">
        <v>0.54122300000000001</v>
      </c>
      <c r="I3934" s="41">
        <v>0.35397899999999999</v>
      </c>
      <c r="J3934" s="41">
        <v>1</v>
      </c>
      <c r="K3934" t="s">
        <v>39058</v>
      </c>
      <c r="L3934" s="42" t="s">
        <v>1348</v>
      </c>
      <c r="N3934" s="43"/>
      <c r="O3934" s="43"/>
      <c r="P3934" s="43"/>
      <c r="Q3934" s="43"/>
      <c r="R3934" s="43"/>
      <c r="S3934" s="43"/>
      <c r="T3934" s="43"/>
      <c r="U3934" s="43"/>
      <c r="V3934" s="43"/>
      <c r="W3934" s="43"/>
      <c r="X3934" s="43"/>
      <c r="Y3934" s="43"/>
      <c r="Z3934" s="43"/>
    </row>
    <row r="3935" spans="1:26" ht="13">
      <c r="A3935" t="s">
        <v>39059</v>
      </c>
      <c r="B3935" t="s">
        <v>39060</v>
      </c>
      <c r="C3935" t="s">
        <v>39061</v>
      </c>
      <c r="D3935" t="s">
        <v>39062</v>
      </c>
      <c r="E3935" t="s">
        <v>20867</v>
      </c>
      <c r="F3935" s="41">
        <v>340</v>
      </c>
      <c r="G3935" t="s">
        <v>39063</v>
      </c>
      <c r="H3935" s="41">
        <v>0.187196</v>
      </c>
      <c r="I3935" s="41">
        <v>3.9112800000000003E-2</v>
      </c>
      <c r="J3935" s="41">
        <v>1</v>
      </c>
      <c r="K3935" t="s">
        <v>39064</v>
      </c>
      <c r="L3935" t="s">
        <v>1360</v>
      </c>
      <c r="N3935" s="43"/>
      <c r="O3935" s="43"/>
      <c r="P3935" s="43"/>
      <c r="Q3935" s="43"/>
      <c r="R3935" s="43"/>
      <c r="S3935" s="43"/>
      <c r="T3935" s="43"/>
      <c r="U3935" s="43"/>
      <c r="V3935" s="43"/>
      <c r="W3935" s="43"/>
      <c r="X3935" s="43"/>
      <c r="Y3935" s="43"/>
      <c r="Z3935" s="43"/>
    </row>
    <row r="3936" spans="1:26" ht="13">
      <c r="A3936" t="s">
        <v>39065</v>
      </c>
      <c r="B3936" t="s">
        <v>39066</v>
      </c>
      <c r="C3936" t="s">
        <v>39067</v>
      </c>
      <c r="D3936" t="s">
        <v>39067</v>
      </c>
      <c r="E3936" t="s">
        <v>20867</v>
      </c>
      <c r="F3936" s="41">
        <v>109</v>
      </c>
      <c r="G3936" t="s">
        <v>21528</v>
      </c>
      <c r="H3936" s="41">
        <v>0.596028</v>
      </c>
      <c r="I3936" s="41">
        <v>0.462115</v>
      </c>
      <c r="J3936" s="41">
        <v>1</v>
      </c>
      <c r="K3936" t="s">
        <v>39068</v>
      </c>
      <c r="L3936" s="42" t="s">
        <v>1348</v>
      </c>
      <c r="N3936" s="43"/>
      <c r="O3936" s="43"/>
      <c r="P3936" s="43"/>
      <c r="Q3936" s="43"/>
      <c r="R3936" s="43"/>
      <c r="S3936" s="43"/>
      <c r="T3936" s="43"/>
      <c r="U3936" s="43"/>
      <c r="V3936" s="43"/>
      <c r="W3936" s="43"/>
      <c r="X3936" s="43"/>
      <c r="Y3936" s="43"/>
      <c r="Z3936" s="43"/>
    </row>
    <row r="3937" spans="1:26" ht="13">
      <c r="A3937" t="s">
        <v>39069</v>
      </c>
      <c r="B3937" t="s">
        <v>39070</v>
      </c>
      <c r="C3937" t="s">
        <v>39071</v>
      </c>
      <c r="D3937" t="s">
        <v>39071</v>
      </c>
      <c r="E3937" t="s">
        <v>20867</v>
      </c>
      <c r="F3937" s="41">
        <v>132</v>
      </c>
      <c r="G3937" t="s">
        <v>23714</v>
      </c>
      <c r="H3937" s="41">
        <v>0.52559299999999998</v>
      </c>
      <c r="I3937" s="41">
        <v>0.23042299999999999</v>
      </c>
      <c r="J3937" s="41">
        <v>1</v>
      </c>
      <c r="K3937" t="s">
        <v>39072</v>
      </c>
      <c r="L3937" s="42" t="s">
        <v>1348</v>
      </c>
      <c r="N3937" s="43"/>
      <c r="O3937" s="43"/>
      <c r="P3937" s="43"/>
      <c r="Q3937" s="43"/>
      <c r="R3937" s="43"/>
      <c r="S3937" s="43"/>
      <c r="T3937" s="43"/>
      <c r="U3937" s="43"/>
      <c r="V3937" s="43"/>
      <c r="W3937" s="43"/>
      <c r="X3937" s="43"/>
      <c r="Y3937" s="43"/>
      <c r="Z3937" s="43"/>
    </row>
    <row r="3938" spans="1:26" ht="13">
      <c r="A3938" t="s">
        <v>39073</v>
      </c>
      <c r="B3938" t="s">
        <v>39074</v>
      </c>
      <c r="C3938" t="s">
        <v>39075</v>
      </c>
      <c r="D3938" t="s">
        <v>39075</v>
      </c>
      <c r="E3938" t="s">
        <v>20867</v>
      </c>
      <c r="F3938" s="41">
        <v>111</v>
      </c>
      <c r="G3938" t="s">
        <v>21060</v>
      </c>
      <c r="H3938" s="41">
        <v>0.60379799999999995</v>
      </c>
      <c r="I3938" s="41">
        <v>0.69935000000000003</v>
      </c>
      <c r="J3938" s="41">
        <v>1</v>
      </c>
      <c r="K3938" t="s">
        <v>39076</v>
      </c>
      <c r="L3938" s="42" t="s">
        <v>1348</v>
      </c>
      <c r="N3938" s="43"/>
      <c r="O3938" s="43"/>
      <c r="P3938" s="43"/>
      <c r="Q3938" s="43"/>
      <c r="R3938" s="43"/>
      <c r="S3938" s="43"/>
      <c r="T3938" s="43"/>
      <c r="U3938" s="43"/>
      <c r="V3938" s="43"/>
      <c r="W3938" s="43"/>
      <c r="X3938" s="43"/>
      <c r="Y3938" s="43"/>
      <c r="Z3938" s="43"/>
    </row>
    <row r="3939" spans="1:26" ht="13">
      <c r="A3939" t="s">
        <v>39077</v>
      </c>
      <c r="B3939" t="s">
        <v>39078</v>
      </c>
      <c r="C3939" t="s">
        <v>39079</v>
      </c>
      <c r="D3939" t="s">
        <v>39080</v>
      </c>
      <c r="E3939" t="s">
        <v>20867</v>
      </c>
      <c r="F3939" s="41">
        <v>195</v>
      </c>
      <c r="G3939" t="s">
        <v>39081</v>
      </c>
      <c r="H3939" s="41">
        <v>0.55024799999999996</v>
      </c>
      <c r="I3939" s="41">
        <v>8.7579000000000004E-2</v>
      </c>
      <c r="J3939" s="41">
        <v>1</v>
      </c>
      <c r="K3939" t="s">
        <v>39082</v>
      </c>
      <c r="L3939" t="s">
        <v>1360</v>
      </c>
      <c r="N3939" s="43"/>
      <c r="O3939" s="43"/>
      <c r="P3939" s="43"/>
      <c r="Q3939" s="43"/>
      <c r="R3939" s="43"/>
      <c r="S3939" s="43"/>
      <c r="T3939" s="43"/>
      <c r="U3939" s="43"/>
      <c r="V3939" s="43"/>
      <c r="W3939" s="43"/>
      <c r="X3939" s="43"/>
      <c r="Y3939" s="43"/>
      <c r="Z3939" s="43"/>
    </row>
    <row r="3940" spans="1:26" ht="13">
      <c r="A3940" t="s">
        <v>39083</v>
      </c>
      <c r="B3940" t="s">
        <v>39084</v>
      </c>
      <c r="C3940" t="s">
        <v>39085</v>
      </c>
      <c r="D3940" t="s">
        <v>39086</v>
      </c>
      <c r="E3940" t="s">
        <v>20867</v>
      </c>
      <c r="F3940" s="41">
        <v>116</v>
      </c>
      <c r="G3940" t="s">
        <v>20868</v>
      </c>
      <c r="H3940" s="41">
        <v>0.58636200000000005</v>
      </c>
      <c r="I3940" s="41">
        <v>0.27362199999999998</v>
      </c>
      <c r="J3940" s="41">
        <v>1</v>
      </c>
      <c r="K3940" t="s">
        <v>39087</v>
      </c>
      <c r="L3940" t="s">
        <v>1360</v>
      </c>
      <c r="N3940" s="43"/>
      <c r="O3940" s="43"/>
      <c r="P3940" s="43"/>
      <c r="Q3940" s="43"/>
      <c r="R3940" s="43"/>
      <c r="S3940" s="43"/>
      <c r="T3940" s="43"/>
      <c r="U3940" s="43"/>
      <c r="V3940" s="43"/>
      <c r="W3940" s="43"/>
      <c r="X3940" s="43"/>
      <c r="Y3940" s="43"/>
      <c r="Z3940" s="43"/>
    </row>
    <row r="3941" spans="1:26" ht="13">
      <c r="A3941" t="s">
        <v>39088</v>
      </c>
      <c r="B3941" t="s">
        <v>39089</v>
      </c>
      <c r="C3941" t="s">
        <v>39090</v>
      </c>
      <c r="D3941" t="s">
        <v>39091</v>
      </c>
      <c r="E3941" t="s">
        <v>20867</v>
      </c>
      <c r="F3941" s="41">
        <v>146</v>
      </c>
      <c r="G3941" t="s">
        <v>21957</v>
      </c>
      <c r="H3941" s="41">
        <v>0.64948700000000004</v>
      </c>
      <c r="I3941" s="41">
        <v>0.233464</v>
      </c>
      <c r="J3941" s="41">
        <v>1</v>
      </c>
      <c r="K3941" t="s">
        <v>39092</v>
      </c>
      <c r="L3941" t="s">
        <v>1360</v>
      </c>
      <c r="N3941" s="43"/>
      <c r="O3941" s="43"/>
      <c r="P3941" s="43"/>
      <c r="Q3941" s="43"/>
      <c r="R3941" s="43"/>
      <c r="S3941" s="43"/>
      <c r="T3941" s="43"/>
      <c r="U3941" s="43"/>
      <c r="V3941" s="43"/>
      <c r="W3941" s="43"/>
      <c r="X3941" s="43"/>
      <c r="Y3941" s="43"/>
      <c r="Z3941" s="43"/>
    </row>
    <row r="3942" spans="1:26" ht="13">
      <c r="A3942" t="s">
        <v>39093</v>
      </c>
      <c r="B3942" t="s">
        <v>39094</v>
      </c>
      <c r="C3942" t="s">
        <v>39095</v>
      </c>
      <c r="D3942" t="s">
        <v>39095</v>
      </c>
      <c r="E3942" t="s">
        <v>20867</v>
      </c>
      <c r="F3942" s="41">
        <v>132</v>
      </c>
      <c r="G3942" t="s">
        <v>21018</v>
      </c>
      <c r="H3942" s="41">
        <v>0.42629899999999998</v>
      </c>
      <c r="I3942" s="41">
        <v>0.210341</v>
      </c>
      <c r="J3942" s="41">
        <v>1</v>
      </c>
      <c r="K3942" t="s">
        <v>39096</v>
      </c>
      <c r="L3942" s="42" t="s">
        <v>1348</v>
      </c>
      <c r="N3942" s="43"/>
      <c r="O3942" s="43"/>
      <c r="P3942" s="43"/>
      <c r="Q3942" s="43"/>
      <c r="R3942" s="43"/>
      <c r="S3942" s="43"/>
      <c r="T3942" s="43"/>
      <c r="U3942" s="43"/>
      <c r="V3942" s="43"/>
      <c r="W3942" s="43"/>
      <c r="X3942" s="43"/>
      <c r="Y3942" s="43"/>
      <c r="Z3942" s="43"/>
    </row>
    <row r="3943" spans="1:26" ht="13">
      <c r="A3943" t="s">
        <v>39097</v>
      </c>
      <c r="B3943" t="s">
        <v>39098</v>
      </c>
      <c r="C3943" t="s">
        <v>39099</v>
      </c>
      <c r="D3943" t="s">
        <v>39100</v>
      </c>
      <c r="E3943" t="s">
        <v>20867</v>
      </c>
      <c r="F3943" s="41">
        <v>142</v>
      </c>
      <c r="G3943" t="s">
        <v>21121</v>
      </c>
      <c r="H3943" s="41">
        <v>0.60061100000000001</v>
      </c>
      <c r="I3943" s="41">
        <v>0.19198699999999999</v>
      </c>
      <c r="J3943" s="41">
        <v>1</v>
      </c>
      <c r="K3943" t="s">
        <v>39101</v>
      </c>
      <c r="L3943" t="s">
        <v>1360</v>
      </c>
      <c r="N3943" s="43"/>
      <c r="O3943" s="43"/>
      <c r="P3943" s="43"/>
      <c r="Q3943" s="43"/>
      <c r="R3943" s="43"/>
      <c r="S3943" s="43"/>
      <c r="T3943" s="43"/>
      <c r="U3943" s="43"/>
      <c r="V3943" s="43"/>
      <c r="W3943" s="43"/>
      <c r="X3943" s="43"/>
      <c r="Y3943" s="43"/>
      <c r="Z3943" s="43"/>
    </row>
    <row r="3944" spans="1:26" ht="13">
      <c r="A3944" t="s">
        <v>39102</v>
      </c>
      <c r="B3944" t="s">
        <v>39103</v>
      </c>
      <c r="C3944" t="s">
        <v>39104</v>
      </c>
      <c r="D3944" t="s">
        <v>39105</v>
      </c>
      <c r="E3944" t="s">
        <v>20867</v>
      </c>
      <c r="F3944" s="41">
        <v>138</v>
      </c>
      <c r="G3944" t="s">
        <v>21373</v>
      </c>
      <c r="H3944" s="41">
        <v>0.60837799999999997</v>
      </c>
      <c r="I3944" s="41">
        <v>0.17663200000000001</v>
      </c>
      <c r="J3944" s="41">
        <v>1</v>
      </c>
      <c r="K3944" t="s">
        <v>39106</v>
      </c>
      <c r="L3944" t="s">
        <v>1360</v>
      </c>
      <c r="N3944" s="43"/>
      <c r="O3944" s="43"/>
      <c r="P3944" s="43"/>
      <c r="Q3944" s="43"/>
      <c r="R3944" s="43"/>
      <c r="S3944" s="43"/>
      <c r="T3944" s="43"/>
      <c r="U3944" s="43"/>
      <c r="V3944" s="43"/>
      <c r="W3944" s="43"/>
      <c r="X3944" s="43"/>
      <c r="Y3944" s="43"/>
      <c r="Z3944" s="43"/>
    </row>
    <row r="3945" spans="1:26" ht="13">
      <c r="A3945" t="s">
        <v>39107</v>
      </c>
      <c r="B3945" t="s">
        <v>39108</v>
      </c>
      <c r="C3945" t="s">
        <v>3516</v>
      </c>
      <c r="D3945" t="s">
        <v>3516</v>
      </c>
      <c r="E3945" t="s">
        <v>20867</v>
      </c>
      <c r="F3945" s="41">
        <v>111</v>
      </c>
      <c r="G3945" t="s">
        <v>21060</v>
      </c>
      <c r="H3945" s="41">
        <v>0.49427399999999999</v>
      </c>
      <c r="I3945" s="41">
        <v>0.49851400000000001</v>
      </c>
      <c r="J3945" s="41">
        <v>1</v>
      </c>
      <c r="K3945" t="s">
        <v>39109</v>
      </c>
      <c r="L3945" s="42" t="s">
        <v>1348</v>
      </c>
      <c r="N3945" s="43"/>
      <c r="O3945" s="43"/>
      <c r="P3945" s="43"/>
      <c r="Q3945" s="43"/>
      <c r="R3945" s="43"/>
      <c r="S3945" s="43"/>
      <c r="T3945" s="43"/>
      <c r="U3945" s="43"/>
      <c r="V3945" s="43"/>
      <c r="W3945" s="43"/>
      <c r="X3945" s="43"/>
      <c r="Y3945" s="43"/>
      <c r="Z3945" s="43"/>
    </row>
    <row r="3946" spans="1:26" ht="13">
      <c r="A3946" t="s">
        <v>39110</v>
      </c>
      <c r="B3946" t="s">
        <v>39111</v>
      </c>
      <c r="C3946" t="s">
        <v>39112</v>
      </c>
      <c r="D3946" t="s">
        <v>39112</v>
      </c>
      <c r="E3946" t="s">
        <v>20867</v>
      </c>
      <c r="F3946" s="41">
        <v>112</v>
      </c>
      <c r="G3946" t="s">
        <v>20907</v>
      </c>
      <c r="H3946" s="41">
        <v>0.57028500000000004</v>
      </c>
      <c r="I3946" s="41">
        <v>0.40254600000000001</v>
      </c>
      <c r="J3946" s="41">
        <v>1</v>
      </c>
      <c r="K3946" t="s">
        <v>39113</v>
      </c>
      <c r="L3946" s="42" t="s">
        <v>1348</v>
      </c>
      <c r="N3946" s="43"/>
      <c r="O3946" s="43"/>
      <c r="P3946" s="43"/>
      <c r="Q3946" s="43"/>
      <c r="R3946" s="43"/>
      <c r="S3946" s="43"/>
      <c r="T3946" s="43"/>
      <c r="U3946" s="43"/>
      <c r="V3946" s="43"/>
      <c r="W3946" s="43"/>
      <c r="X3946" s="43"/>
      <c r="Y3946" s="43"/>
      <c r="Z3946" s="43"/>
    </row>
    <row r="3947" spans="1:26" ht="13">
      <c r="A3947" t="s">
        <v>39114</v>
      </c>
      <c r="B3947" t="s">
        <v>39115</v>
      </c>
      <c r="C3947" t="s">
        <v>39116</v>
      </c>
      <c r="D3947" t="s">
        <v>39117</v>
      </c>
      <c r="E3947" t="s">
        <v>20867</v>
      </c>
      <c r="F3947" s="41">
        <v>168</v>
      </c>
      <c r="G3947" t="s">
        <v>26401</v>
      </c>
      <c r="H3947" s="41">
        <v>0.43484</v>
      </c>
      <c r="I3947" s="41">
        <v>0.17058200000000001</v>
      </c>
      <c r="J3947" s="41">
        <v>1</v>
      </c>
      <c r="K3947" t="s">
        <v>39118</v>
      </c>
      <c r="L3947" t="s">
        <v>1360</v>
      </c>
      <c r="N3947" s="43"/>
      <c r="O3947" s="43"/>
      <c r="P3947" s="43"/>
      <c r="Q3947" s="43"/>
      <c r="R3947" s="43"/>
      <c r="S3947" s="43"/>
      <c r="T3947" s="43"/>
      <c r="U3947" s="43"/>
      <c r="V3947" s="43"/>
      <c r="W3947" s="43"/>
      <c r="X3947" s="43"/>
      <c r="Y3947" s="43"/>
      <c r="Z3947" s="43"/>
    </row>
    <row r="3948" spans="1:26" ht="13">
      <c r="A3948" t="s">
        <v>39119</v>
      </c>
      <c r="B3948" t="s">
        <v>39120</v>
      </c>
      <c r="C3948" t="s">
        <v>39121</v>
      </c>
      <c r="D3948" t="s">
        <v>39122</v>
      </c>
      <c r="E3948" t="s">
        <v>20867</v>
      </c>
      <c r="F3948" s="41">
        <v>129</v>
      </c>
      <c r="G3948" t="s">
        <v>20873</v>
      </c>
      <c r="H3948" s="41">
        <v>0.51405900000000004</v>
      </c>
      <c r="I3948" s="41">
        <v>0.207431</v>
      </c>
      <c r="J3948" s="41">
        <v>1</v>
      </c>
      <c r="K3948" t="s">
        <v>39123</v>
      </c>
      <c r="L3948" t="s">
        <v>1360</v>
      </c>
      <c r="N3948" s="43"/>
      <c r="O3948" s="43"/>
      <c r="P3948" s="43"/>
      <c r="Q3948" s="43"/>
      <c r="R3948" s="43"/>
      <c r="S3948" s="43"/>
      <c r="T3948" s="43"/>
      <c r="U3948" s="43"/>
      <c r="V3948" s="43"/>
      <c r="W3948" s="43"/>
      <c r="X3948" s="43"/>
      <c r="Y3948" s="43"/>
      <c r="Z3948" s="43"/>
    </row>
    <row r="3949" spans="1:26" ht="13">
      <c r="A3949" t="s">
        <v>39124</v>
      </c>
      <c r="B3949" t="s">
        <v>39125</v>
      </c>
      <c r="C3949" t="s">
        <v>39126</v>
      </c>
      <c r="D3949" t="s">
        <v>39126</v>
      </c>
      <c r="E3949" t="s">
        <v>20867</v>
      </c>
      <c r="F3949" s="41">
        <v>141</v>
      </c>
      <c r="G3949" t="s">
        <v>21405</v>
      </c>
      <c r="H3949" s="41">
        <v>0.46720899999999999</v>
      </c>
      <c r="I3949" s="41">
        <v>0.42547000000000001</v>
      </c>
      <c r="J3949" s="41">
        <v>1</v>
      </c>
      <c r="K3949" t="s">
        <v>39127</v>
      </c>
      <c r="L3949" s="42" t="s">
        <v>1348</v>
      </c>
      <c r="N3949" s="43"/>
      <c r="O3949" s="43"/>
      <c r="P3949" s="43"/>
      <c r="Q3949" s="43"/>
      <c r="R3949" s="43"/>
      <c r="S3949" s="43"/>
      <c r="T3949" s="43"/>
      <c r="U3949" s="43"/>
      <c r="V3949" s="43"/>
      <c r="W3949" s="43"/>
      <c r="X3949" s="43"/>
      <c r="Y3949" s="43"/>
      <c r="Z3949" s="43"/>
    </row>
    <row r="3950" spans="1:26" ht="13">
      <c r="A3950" t="s">
        <v>39128</v>
      </c>
      <c r="B3950" t="s">
        <v>39129</v>
      </c>
      <c r="C3950" t="s">
        <v>39130</v>
      </c>
      <c r="D3950" t="s">
        <v>39130</v>
      </c>
      <c r="E3950" t="s">
        <v>20867</v>
      </c>
      <c r="F3950" s="41">
        <v>113</v>
      </c>
      <c r="G3950" t="s">
        <v>20944</v>
      </c>
      <c r="H3950" s="41">
        <v>0.53350600000000004</v>
      </c>
      <c r="I3950" s="41">
        <v>0.50177899999999998</v>
      </c>
      <c r="J3950" s="41">
        <v>1</v>
      </c>
      <c r="K3950" t="s">
        <v>39131</v>
      </c>
      <c r="L3950" s="42" t="s">
        <v>1348</v>
      </c>
      <c r="N3950" s="43"/>
      <c r="O3950" s="43"/>
      <c r="P3950" s="43"/>
      <c r="Q3950" s="43"/>
      <c r="R3950" s="43"/>
      <c r="S3950" s="43"/>
      <c r="T3950" s="43"/>
      <c r="U3950" s="43"/>
      <c r="V3950" s="43"/>
      <c r="W3950" s="43"/>
      <c r="X3950" s="43"/>
      <c r="Y3950" s="43"/>
      <c r="Z3950" s="43"/>
    </row>
    <row r="3951" spans="1:26" ht="13">
      <c r="A3951" t="s">
        <v>39132</v>
      </c>
      <c r="B3951" t="s">
        <v>39133</v>
      </c>
      <c r="C3951" t="s">
        <v>39134</v>
      </c>
      <c r="D3951" t="s">
        <v>39134</v>
      </c>
      <c r="E3951" t="s">
        <v>20867</v>
      </c>
      <c r="F3951" s="41">
        <v>204</v>
      </c>
      <c r="G3951" t="s">
        <v>39135</v>
      </c>
      <c r="H3951" s="41">
        <v>0.43240600000000001</v>
      </c>
      <c r="I3951" s="41">
        <v>0.11924700000000001</v>
      </c>
      <c r="J3951" s="41">
        <v>1</v>
      </c>
      <c r="K3951" t="s">
        <v>39136</v>
      </c>
      <c r="L3951" s="42" t="s">
        <v>1348</v>
      </c>
      <c r="N3951" s="43"/>
      <c r="O3951" s="43"/>
      <c r="P3951" s="43"/>
      <c r="Q3951" s="43"/>
      <c r="R3951" s="43"/>
      <c r="S3951" s="43"/>
      <c r="T3951" s="43"/>
      <c r="U3951" s="43"/>
      <c r="V3951" s="43"/>
      <c r="W3951" s="43"/>
      <c r="X3951" s="43"/>
      <c r="Y3951" s="43"/>
      <c r="Z3951" s="43"/>
    </row>
    <row r="3952" spans="1:26" ht="13">
      <c r="A3952" t="s">
        <v>39137</v>
      </c>
      <c r="B3952" t="s">
        <v>39138</v>
      </c>
      <c r="C3952" t="s">
        <v>39139</v>
      </c>
      <c r="D3952" t="s">
        <v>39139</v>
      </c>
      <c r="E3952" t="s">
        <v>20867</v>
      </c>
      <c r="F3952" s="41">
        <v>132</v>
      </c>
      <c r="G3952" t="s">
        <v>21018</v>
      </c>
      <c r="H3952" s="41">
        <v>0.54454899999999995</v>
      </c>
      <c r="I3952" s="41">
        <v>0.17934600000000001</v>
      </c>
      <c r="J3952" s="41">
        <v>1</v>
      </c>
      <c r="K3952" t="s">
        <v>39140</v>
      </c>
      <c r="L3952" s="42" t="s">
        <v>1348</v>
      </c>
      <c r="N3952" s="43"/>
      <c r="O3952" s="43"/>
      <c r="P3952" s="43"/>
      <c r="Q3952" s="43"/>
      <c r="R3952" s="43"/>
      <c r="S3952" s="43"/>
      <c r="T3952" s="43"/>
      <c r="U3952" s="43"/>
      <c r="V3952" s="43"/>
      <c r="W3952" s="43"/>
      <c r="X3952" s="43"/>
      <c r="Y3952" s="43"/>
      <c r="Z3952" s="43"/>
    </row>
    <row r="3953" spans="1:26" ht="13">
      <c r="A3953" t="s">
        <v>39141</v>
      </c>
      <c r="B3953" t="s">
        <v>39142</v>
      </c>
      <c r="C3953" t="s">
        <v>3522</v>
      </c>
      <c r="D3953" t="s">
        <v>3522</v>
      </c>
      <c r="E3953" t="s">
        <v>20867</v>
      </c>
      <c r="F3953" s="41">
        <v>128</v>
      </c>
      <c r="G3953" t="s">
        <v>21421</v>
      </c>
      <c r="H3953" s="41">
        <v>0.58697999999999995</v>
      </c>
      <c r="I3953" s="41">
        <v>0.25666800000000001</v>
      </c>
      <c r="J3953" s="41">
        <v>1</v>
      </c>
      <c r="K3953" t="s">
        <v>39143</v>
      </c>
      <c r="L3953" s="42" t="s">
        <v>1348</v>
      </c>
      <c r="N3953" s="43"/>
      <c r="O3953" s="43"/>
      <c r="P3953" s="43"/>
      <c r="Q3953" s="43"/>
      <c r="R3953" s="43"/>
      <c r="S3953" s="43"/>
      <c r="T3953" s="43"/>
      <c r="U3953" s="43"/>
      <c r="V3953" s="43"/>
      <c r="W3953" s="43"/>
      <c r="X3953" s="43"/>
      <c r="Y3953" s="43"/>
      <c r="Z3953" s="43"/>
    </row>
    <row r="3954" spans="1:26" ht="13">
      <c r="A3954" t="s">
        <v>39144</v>
      </c>
      <c r="B3954" t="s">
        <v>39145</v>
      </c>
      <c r="C3954" t="s">
        <v>39146</v>
      </c>
      <c r="D3954" t="s">
        <v>39147</v>
      </c>
      <c r="E3954" t="s">
        <v>20867</v>
      </c>
      <c r="F3954" s="41">
        <v>126</v>
      </c>
      <c r="G3954" t="s">
        <v>20934</v>
      </c>
      <c r="H3954" s="41">
        <v>0.66263799999999995</v>
      </c>
      <c r="I3954" s="41">
        <v>0.27091599999999999</v>
      </c>
      <c r="J3954" s="41">
        <v>1</v>
      </c>
      <c r="K3954" t="s">
        <v>39148</v>
      </c>
      <c r="L3954" t="s">
        <v>1360</v>
      </c>
      <c r="N3954" s="43"/>
      <c r="O3954" s="43"/>
      <c r="P3954" s="43"/>
      <c r="Q3954" s="43"/>
      <c r="R3954" s="43"/>
      <c r="S3954" s="43"/>
      <c r="T3954" s="43"/>
      <c r="U3954" s="43"/>
      <c r="V3954" s="43"/>
      <c r="W3954" s="43"/>
      <c r="X3954" s="43"/>
      <c r="Y3954" s="43"/>
      <c r="Z3954" s="43"/>
    </row>
    <row r="3955" spans="1:26" ht="13">
      <c r="A3955" t="s">
        <v>39149</v>
      </c>
      <c r="B3955" t="s">
        <v>39150</v>
      </c>
      <c r="C3955" t="s">
        <v>39151</v>
      </c>
      <c r="D3955" t="s">
        <v>39152</v>
      </c>
      <c r="E3955" t="s">
        <v>20867</v>
      </c>
      <c r="F3955" s="41">
        <v>122</v>
      </c>
      <c r="G3955" t="s">
        <v>21188</v>
      </c>
      <c r="H3955" s="41">
        <v>0.52346199999999998</v>
      </c>
      <c r="I3955" s="41">
        <v>0.322071</v>
      </c>
      <c r="J3955" s="41">
        <v>1</v>
      </c>
      <c r="K3955" t="s">
        <v>39153</v>
      </c>
      <c r="L3955" t="s">
        <v>1360</v>
      </c>
      <c r="N3955" s="43"/>
      <c r="O3955" s="43"/>
      <c r="P3955" s="43"/>
      <c r="Q3955" s="43"/>
      <c r="R3955" s="43"/>
      <c r="S3955" s="43"/>
      <c r="T3955" s="43"/>
      <c r="U3955" s="43"/>
      <c r="V3955" s="43"/>
      <c r="W3955" s="43"/>
      <c r="X3955" s="43"/>
      <c r="Y3955" s="43"/>
      <c r="Z3955" s="43"/>
    </row>
    <row r="3956" spans="1:26" ht="13">
      <c r="A3956" t="s">
        <v>39154</v>
      </c>
      <c r="B3956" t="s">
        <v>39155</v>
      </c>
      <c r="C3956" t="s">
        <v>39156</v>
      </c>
      <c r="D3956" t="s">
        <v>39156</v>
      </c>
      <c r="E3956" t="s">
        <v>20867</v>
      </c>
      <c r="F3956" s="41">
        <v>131</v>
      </c>
      <c r="G3956" t="s">
        <v>39157</v>
      </c>
      <c r="H3956" s="41">
        <v>0.52223799999999998</v>
      </c>
      <c r="I3956" s="41">
        <v>0.22137499999999999</v>
      </c>
      <c r="J3956" s="41">
        <v>1</v>
      </c>
      <c r="K3956" t="s">
        <v>39158</v>
      </c>
      <c r="L3956" s="42" t="s">
        <v>1348</v>
      </c>
      <c r="N3956" s="43"/>
      <c r="O3956" s="43"/>
      <c r="P3956" s="43"/>
      <c r="Q3956" s="43"/>
      <c r="R3956" s="43"/>
      <c r="S3956" s="43"/>
      <c r="T3956" s="43"/>
      <c r="U3956" s="43"/>
      <c r="V3956" s="43"/>
      <c r="W3956" s="43"/>
      <c r="X3956" s="43"/>
      <c r="Y3956" s="43"/>
      <c r="Z3956" s="43"/>
    </row>
    <row r="3957" spans="1:26" ht="13">
      <c r="A3957" t="s">
        <v>39159</v>
      </c>
      <c r="B3957" t="s">
        <v>39160</v>
      </c>
      <c r="C3957" t="s">
        <v>39161</v>
      </c>
      <c r="D3957" t="s">
        <v>39162</v>
      </c>
      <c r="E3957" t="s">
        <v>20867</v>
      </c>
      <c r="F3957" s="41">
        <v>129</v>
      </c>
      <c r="G3957" t="s">
        <v>20873</v>
      </c>
      <c r="H3957" s="41">
        <v>0.54542100000000004</v>
      </c>
      <c r="I3957" s="41">
        <v>0.13594600000000001</v>
      </c>
      <c r="J3957" s="41">
        <v>1</v>
      </c>
      <c r="K3957" t="s">
        <v>39163</v>
      </c>
      <c r="L3957" t="s">
        <v>1360</v>
      </c>
      <c r="N3957" s="43"/>
      <c r="O3957" s="43"/>
      <c r="P3957" s="43"/>
      <c r="Q3957" s="43"/>
      <c r="R3957" s="43"/>
      <c r="S3957" s="43"/>
      <c r="T3957" s="43"/>
      <c r="U3957" s="43"/>
      <c r="V3957" s="43"/>
      <c r="W3957" s="43"/>
      <c r="X3957" s="43"/>
      <c r="Y3957" s="43"/>
      <c r="Z3957" s="43"/>
    </row>
    <row r="3958" spans="1:26" ht="13">
      <c r="A3958" t="s">
        <v>39164</v>
      </c>
      <c r="B3958" t="s">
        <v>39165</v>
      </c>
      <c r="C3958" t="s">
        <v>39166</v>
      </c>
      <c r="D3958" t="s">
        <v>39166</v>
      </c>
      <c r="E3958" t="s">
        <v>20867</v>
      </c>
      <c r="F3958" s="41">
        <v>120</v>
      </c>
      <c r="G3958" t="s">
        <v>21456</v>
      </c>
      <c r="H3958" s="41">
        <v>0.55608199999999997</v>
      </c>
      <c r="I3958" s="41">
        <v>0.40301300000000001</v>
      </c>
      <c r="J3958" s="41">
        <v>1</v>
      </c>
      <c r="K3958" t="s">
        <v>39167</v>
      </c>
      <c r="L3958" s="42" t="s">
        <v>1348</v>
      </c>
      <c r="N3958" s="43"/>
      <c r="O3958" s="43"/>
      <c r="P3958" s="43"/>
      <c r="Q3958" s="43"/>
      <c r="R3958" s="43"/>
      <c r="S3958" s="43"/>
      <c r="T3958" s="43"/>
      <c r="U3958" s="43"/>
      <c r="V3958" s="43"/>
      <c r="W3958" s="43"/>
      <c r="X3958" s="43"/>
      <c r="Y3958" s="43"/>
      <c r="Z3958" s="43"/>
    </row>
    <row r="3959" spans="1:26" ht="13">
      <c r="A3959" t="s">
        <v>39168</v>
      </c>
      <c r="B3959" t="s">
        <v>39169</v>
      </c>
      <c r="C3959" t="s">
        <v>39170</v>
      </c>
      <c r="D3959" t="s">
        <v>39170</v>
      </c>
      <c r="E3959" t="s">
        <v>20867</v>
      </c>
      <c r="F3959" s="41">
        <v>149</v>
      </c>
      <c r="G3959" t="s">
        <v>23720</v>
      </c>
      <c r="H3959" s="41">
        <v>0.52404799999999996</v>
      </c>
      <c r="I3959" s="41">
        <v>0.27538200000000002</v>
      </c>
      <c r="J3959" s="41">
        <v>1</v>
      </c>
      <c r="K3959" t="s">
        <v>39171</v>
      </c>
      <c r="L3959" s="42" t="s">
        <v>1348</v>
      </c>
      <c r="N3959" s="43"/>
      <c r="O3959" s="43"/>
      <c r="P3959" s="43"/>
      <c r="Q3959" s="43"/>
      <c r="R3959" s="43"/>
      <c r="S3959" s="43"/>
      <c r="T3959" s="43"/>
      <c r="U3959" s="43"/>
      <c r="V3959" s="43"/>
      <c r="W3959" s="43"/>
      <c r="X3959" s="43"/>
      <c r="Y3959" s="43"/>
      <c r="Z3959" s="43"/>
    </row>
    <row r="3960" spans="1:26" ht="13">
      <c r="A3960" t="s">
        <v>39172</v>
      </c>
      <c r="B3960" t="s">
        <v>39173</v>
      </c>
      <c r="C3960" t="s">
        <v>39174</v>
      </c>
      <c r="D3960" t="s">
        <v>39174</v>
      </c>
      <c r="E3960" t="s">
        <v>20867</v>
      </c>
      <c r="F3960" s="41">
        <v>130</v>
      </c>
      <c r="G3960" t="s">
        <v>21239</v>
      </c>
      <c r="H3960" s="41">
        <v>0.45160899999999998</v>
      </c>
      <c r="I3960" s="41">
        <v>0.28174300000000002</v>
      </c>
      <c r="J3960" s="41">
        <v>1</v>
      </c>
      <c r="K3960" t="s">
        <v>39175</v>
      </c>
      <c r="L3960" s="42" t="s">
        <v>1348</v>
      </c>
      <c r="N3960" s="43"/>
      <c r="O3960" s="43"/>
      <c r="P3960" s="43"/>
      <c r="Q3960" s="43"/>
      <c r="R3960" s="43"/>
      <c r="S3960" s="43"/>
      <c r="T3960" s="43"/>
      <c r="U3960" s="43"/>
      <c r="V3960" s="43"/>
      <c r="W3960" s="43"/>
      <c r="X3960" s="43"/>
      <c r="Y3960" s="43"/>
      <c r="Z3960" s="43"/>
    </row>
    <row r="3961" spans="1:26" ht="13">
      <c r="A3961" t="s">
        <v>39176</v>
      </c>
      <c r="B3961" t="s">
        <v>39177</v>
      </c>
      <c r="C3961" t="s">
        <v>39178</v>
      </c>
      <c r="D3961" t="s">
        <v>39179</v>
      </c>
      <c r="E3961" t="s">
        <v>20867</v>
      </c>
      <c r="F3961" s="41">
        <v>116</v>
      </c>
      <c r="G3961" t="s">
        <v>21218</v>
      </c>
      <c r="H3961" s="41">
        <v>0.36383300000000002</v>
      </c>
      <c r="I3961" s="41">
        <v>0.46003100000000002</v>
      </c>
      <c r="J3961" s="41">
        <v>1</v>
      </c>
      <c r="K3961" t="s">
        <v>39180</v>
      </c>
      <c r="L3961" t="s">
        <v>1360</v>
      </c>
      <c r="N3961" s="43"/>
      <c r="O3961" s="43"/>
      <c r="P3961" s="43"/>
      <c r="Q3961" s="43"/>
      <c r="R3961" s="43"/>
      <c r="S3961" s="43"/>
      <c r="T3961" s="43"/>
      <c r="U3961" s="43"/>
      <c r="V3961" s="43"/>
      <c r="W3961" s="43"/>
      <c r="X3961" s="43"/>
      <c r="Y3961" s="43"/>
      <c r="Z3961" s="43"/>
    </row>
    <row r="3962" spans="1:26" ht="13">
      <c r="A3962" t="s">
        <v>39181</v>
      </c>
      <c r="B3962" t="s">
        <v>39182</v>
      </c>
      <c r="C3962" t="s">
        <v>39183</v>
      </c>
      <c r="D3962" t="s">
        <v>39184</v>
      </c>
      <c r="E3962" t="s">
        <v>20867</v>
      </c>
      <c r="F3962" s="41">
        <v>122</v>
      </c>
      <c r="G3962" t="s">
        <v>20950</v>
      </c>
      <c r="H3962" s="41">
        <v>0.59138500000000005</v>
      </c>
      <c r="I3962" s="41">
        <v>0.338449</v>
      </c>
      <c r="J3962" s="41">
        <v>1</v>
      </c>
      <c r="K3962" t="s">
        <v>39185</v>
      </c>
      <c r="L3962" t="s">
        <v>1360</v>
      </c>
      <c r="N3962" s="43"/>
      <c r="O3962" s="43"/>
      <c r="P3962" s="43"/>
      <c r="Q3962" s="43"/>
      <c r="R3962" s="43"/>
      <c r="S3962" s="43"/>
      <c r="T3962" s="43"/>
      <c r="U3962" s="43"/>
      <c r="V3962" s="43"/>
      <c r="W3962" s="43"/>
      <c r="X3962" s="43"/>
      <c r="Y3962" s="43"/>
      <c r="Z3962" s="43"/>
    </row>
    <row r="3963" spans="1:26" ht="13">
      <c r="A3963" t="s">
        <v>39186</v>
      </c>
      <c r="B3963" t="s">
        <v>39187</v>
      </c>
      <c r="C3963" t="s">
        <v>39188</v>
      </c>
      <c r="D3963" t="s">
        <v>39189</v>
      </c>
      <c r="E3963" t="s">
        <v>20867</v>
      </c>
      <c r="F3963" s="41">
        <v>148</v>
      </c>
      <c r="G3963" t="s">
        <v>21703</v>
      </c>
      <c r="H3963" s="41">
        <v>0.39663199999999998</v>
      </c>
      <c r="I3963" s="41">
        <v>0.24771799999999999</v>
      </c>
      <c r="J3963" s="41">
        <v>1</v>
      </c>
      <c r="K3963" t="s">
        <v>39190</v>
      </c>
      <c r="L3963" t="s">
        <v>1360</v>
      </c>
      <c r="N3963" s="43"/>
      <c r="O3963" s="43"/>
      <c r="P3963" s="43"/>
      <c r="Q3963" s="43"/>
      <c r="R3963" s="43"/>
      <c r="S3963" s="43"/>
      <c r="T3963" s="43"/>
      <c r="U3963" s="43"/>
      <c r="V3963" s="43"/>
      <c r="W3963" s="43"/>
      <c r="X3963" s="43"/>
      <c r="Y3963" s="43"/>
      <c r="Z3963" s="43"/>
    </row>
    <row r="3964" spans="1:26" ht="13">
      <c r="A3964" t="s">
        <v>39191</v>
      </c>
      <c r="B3964" t="s">
        <v>39192</v>
      </c>
      <c r="C3964" t="s">
        <v>39193</v>
      </c>
      <c r="D3964" t="s">
        <v>39193</v>
      </c>
      <c r="E3964" t="s">
        <v>20867</v>
      </c>
      <c r="F3964" s="41">
        <v>125</v>
      </c>
      <c r="G3964" t="s">
        <v>22201</v>
      </c>
      <c r="H3964" s="41">
        <v>0.38047599999999998</v>
      </c>
      <c r="I3964" s="41">
        <v>0.31029400000000001</v>
      </c>
      <c r="J3964" s="41">
        <v>1</v>
      </c>
      <c r="K3964" t="s">
        <v>39194</v>
      </c>
      <c r="L3964" s="42" t="s">
        <v>1348</v>
      </c>
      <c r="N3964" s="43"/>
      <c r="O3964" s="43"/>
      <c r="P3964" s="43"/>
      <c r="Q3964" s="43"/>
      <c r="R3964" s="43"/>
      <c r="S3964" s="43"/>
      <c r="T3964" s="43"/>
      <c r="U3964" s="43"/>
      <c r="V3964" s="43"/>
      <c r="W3964" s="43"/>
      <c r="X3964" s="43"/>
      <c r="Y3964" s="43"/>
      <c r="Z3964" s="43"/>
    </row>
    <row r="3965" spans="1:26" ht="13">
      <c r="A3965" t="s">
        <v>39195</v>
      </c>
      <c r="B3965" t="s">
        <v>39196</v>
      </c>
      <c r="C3965" t="s">
        <v>39197</v>
      </c>
      <c r="D3965" t="s">
        <v>39198</v>
      </c>
      <c r="E3965" t="s">
        <v>20867</v>
      </c>
      <c r="F3965" s="41">
        <v>120</v>
      </c>
      <c r="G3965" t="s">
        <v>21456</v>
      </c>
      <c r="H3965" s="41">
        <v>0.58352400000000004</v>
      </c>
      <c r="I3965" s="41">
        <v>0.24932499999999999</v>
      </c>
      <c r="J3965" s="41">
        <v>1</v>
      </c>
      <c r="K3965" t="s">
        <v>39199</v>
      </c>
      <c r="L3965" t="s">
        <v>1360</v>
      </c>
      <c r="N3965" s="43"/>
      <c r="O3965" s="43"/>
      <c r="P3965" s="43"/>
      <c r="Q3965" s="43"/>
      <c r="R3965" s="43"/>
      <c r="S3965" s="43"/>
      <c r="T3965" s="43"/>
      <c r="U3965" s="43"/>
      <c r="V3965" s="43"/>
      <c r="W3965" s="43"/>
      <c r="X3965" s="43"/>
      <c r="Y3965" s="43"/>
      <c r="Z3965" s="43"/>
    </row>
    <row r="3966" spans="1:26" ht="13">
      <c r="A3966" t="s">
        <v>39200</v>
      </c>
      <c r="B3966" t="s">
        <v>39201</v>
      </c>
      <c r="C3966" t="s">
        <v>39202</v>
      </c>
      <c r="D3966" t="s">
        <v>39203</v>
      </c>
      <c r="E3966" t="s">
        <v>20867</v>
      </c>
      <c r="F3966" s="41">
        <v>187</v>
      </c>
      <c r="G3966" t="s">
        <v>39204</v>
      </c>
      <c r="H3966" s="41">
        <v>0.54554599999999998</v>
      </c>
      <c r="I3966" s="41">
        <v>0.14922299999999999</v>
      </c>
      <c r="J3966" s="41">
        <v>1</v>
      </c>
      <c r="K3966" t="s">
        <v>39205</v>
      </c>
      <c r="L3966" t="s">
        <v>1360</v>
      </c>
      <c r="N3966" s="43"/>
      <c r="O3966" s="43"/>
      <c r="P3966" s="43"/>
      <c r="Q3966" s="43"/>
      <c r="R3966" s="43"/>
      <c r="S3966" s="43"/>
      <c r="T3966" s="43"/>
      <c r="U3966" s="43"/>
      <c r="V3966" s="43"/>
      <c r="W3966" s="43"/>
      <c r="X3966" s="43"/>
      <c r="Y3966" s="43"/>
      <c r="Z3966" s="43"/>
    </row>
    <row r="3967" spans="1:26" ht="13">
      <c r="A3967" t="s">
        <v>39206</v>
      </c>
      <c r="B3967" t="s">
        <v>39207</v>
      </c>
      <c r="C3967" t="s">
        <v>39208</v>
      </c>
      <c r="D3967" t="s">
        <v>39208</v>
      </c>
      <c r="E3967" t="s">
        <v>20867</v>
      </c>
      <c r="F3967" s="41">
        <v>126</v>
      </c>
      <c r="G3967" t="s">
        <v>20934</v>
      </c>
      <c r="H3967" s="41">
        <v>0.67527700000000002</v>
      </c>
      <c r="I3967" s="41">
        <v>0.10820100000000001</v>
      </c>
      <c r="J3967" s="41">
        <v>1</v>
      </c>
      <c r="K3967" t="s">
        <v>39209</v>
      </c>
      <c r="L3967" s="42" t="s">
        <v>1348</v>
      </c>
      <c r="N3967" s="43"/>
      <c r="O3967" s="43"/>
      <c r="P3967" s="43"/>
      <c r="Q3967" s="43"/>
      <c r="R3967" s="43"/>
      <c r="S3967" s="43"/>
      <c r="T3967" s="43"/>
      <c r="U3967" s="43"/>
      <c r="V3967" s="43"/>
      <c r="W3967" s="43"/>
      <c r="X3967" s="43"/>
      <c r="Y3967" s="43"/>
      <c r="Z3967" s="43"/>
    </row>
    <row r="3968" spans="1:26" ht="13">
      <c r="A3968" t="s">
        <v>39210</v>
      </c>
      <c r="B3968" t="s">
        <v>39211</v>
      </c>
      <c r="C3968" t="s">
        <v>39212</v>
      </c>
      <c r="D3968" t="s">
        <v>39213</v>
      </c>
      <c r="E3968" t="s">
        <v>20867</v>
      </c>
      <c r="F3968" s="41">
        <v>110</v>
      </c>
      <c r="G3968" t="s">
        <v>20895</v>
      </c>
      <c r="H3968" s="41">
        <v>0.49367899999999998</v>
      </c>
      <c r="I3968" s="41">
        <v>0.35121400000000003</v>
      </c>
      <c r="J3968" s="41">
        <v>1</v>
      </c>
      <c r="K3968" t="s">
        <v>39214</v>
      </c>
      <c r="L3968" t="s">
        <v>1360</v>
      </c>
      <c r="N3968" s="43"/>
      <c r="O3968" s="43"/>
      <c r="P3968" s="43"/>
      <c r="Q3968" s="43"/>
      <c r="R3968" s="43"/>
      <c r="S3968" s="43"/>
      <c r="T3968" s="43"/>
      <c r="U3968" s="43"/>
      <c r="V3968" s="43"/>
      <c r="W3968" s="43"/>
      <c r="X3968" s="43"/>
      <c r="Y3968" s="43"/>
      <c r="Z3968" s="43"/>
    </row>
    <row r="3969" spans="1:26" ht="13">
      <c r="A3969" t="s">
        <v>39215</v>
      </c>
      <c r="B3969" t="s">
        <v>39216</v>
      </c>
      <c r="C3969" t="s">
        <v>39217</v>
      </c>
      <c r="D3969" t="s">
        <v>39218</v>
      </c>
      <c r="E3969" t="s">
        <v>20867</v>
      </c>
      <c r="F3969" s="41">
        <v>140</v>
      </c>
      <c r="G3969" t="s">
        <v>22597</v>
      </c>
      <c r="H3969" s="41">
        <v>0.60877899999999996</v>
      </c>
      <c r="I3969" s="41">
        <v>0.17053499999999999</v>
      </c>
      <c r="J3969" s="41">
        <v>1</v>
      </c>
      <c r="K3969" t="s">
        <v>39219</v>
      </c>
      <c r="L3969" t="s">
        <v>1360</v>
      </c>
      <c r="N3969" s="43"/>
      <c r="O3969" s="43"/>
      <c r="P3969" s="43"/>
      <c r="Q3969" s="43"/>
      <c r="R3969" s="43"/>
      <c r="S3969" s="43"/>
      <c r="T3969" s="43"/>
      <c r="U3969" s="43"/>
      <c r="V3969" s="43"/>
      <c r="W3969" s="43"/>
      <c r="X3969" s="43"/>
      <c r="Y3969" s="43"/>
      <c r="Z3969" s="43"/>
    </row>
    <row r="3970" spans="1:26" ht="13">
      <c r="A3970" t="s">
        <v>39220</v>
      </c>
      <c r="B3970" t="s">
        <v>39221</v>
      </c>
      <c r="C3970" t="s">
        <v>39222</v>
      </c>
      <c r="D3970" t="s">
        <v>39222</v>
      </c>
      <c r="E3970" t="s">
        <v>20867</v>
      </c>
      <c r="F3970" s="41">
        <v>111</v>
      </c>
      <c r="G3970" t="s">
        <v>21060</v>
      </c>
      <c r="H3970" s="41">
        <v>0.50045600000000001</v>
      </c>
      <c r="I3970" s="41">
        <v>0.31953100000000001</v>
      </c>
      <c r="J3970" s="41">
        <v>1</v>
      </c>
      <c r="K3970" t="s">
        <v>39223</v>
      </c>
      <c r="L3970" s="42" t="s">
        <v>1348</v>
      </c>
      <c r="N3970" s="43"/>
      <c r="O3970" s="43"/>
      <c r="P3970" s="43"/>
      <c r="Q3970" s="43"/>
      <c r="R3970" s="43"/>
      <c r="S3970" s="43"/>
      <c r="T3970" s="43"/>
      <c r="U3970" s="43"/>
      <c r="V3970" s="43"/>
      <c r="W3970" s="43"/>
      <c r="X3970" s="43"/>
      <c r="Y3970" s="43"/>
      <c r="Z3970" s="43"/>
    </row>
    <row r="3971" spans="1:26" ht="13">
      <c r="A3971" t="s">
        <v>39224</v>
      </c>
      <c r="B3971" t="s">
        <v>39225</v>
      </c>
      <c r="C3971" t="s">
        <v>39226</v>
      </c>
      <c r="D3971" t="s">
        <v>39226</v>
      </c>
      <c r="E3971" t="s">
        <v>20867</v>
      </c>
      <c r="F3971" s="41">
        <v>138</v>
      </c>
      <c r="G3971" t="s">
        <v>21142</v>
      </c>
      <c r="H3971" s="41">
        <v>0.74021400000000004</v>
      </c>
      <c r="I3971" s="41">
        <v>0.230295</v>
      </c>
      <c r="J3971" s="41">
        <v>1</v>
      </c>
      <c r="K3971" t="s">
        <v>39227</v>
      </c>
      <c r="L3971" s="42" t="s">
        <v>1348</v>
      </c>
      <c r="N3971" s="43"/>
      <c r="O3971" s="43"/>
      <c r="P3971" s="43"/>
      <c r="Q3971" s="43"/>
      <c r="R3971" s="43"/>
      <c r="S3971" s="43"/>
      <c r="T3971" s="43"/>
      <c r="U3971" s="43"/>
      <c r="V3971" s="43"/>
      <c r="W3971" s="43"/>
      <c r="X3971" s="43"/>
      <c r="Y3971" s="43"/>
      <c r="Z3971" s="43"/>
    </row>
    <row r="3972" spans="1:26" ht="13">
      <c r="A3972" t="s">
        <v>39228</v>
      </c>
      <c r="B3972" t="s">
        <v>39229</v>
      </c>
      <c r="C3972" t="s">
        <v>39230</v>
      </c>
      <c r="D3972" t="s">
        <v>39231</v>
      </c>
      <c r="E3972" t="s">
        <v>20867</v>
      </c>
      <c r="F3972" s="41">
        <v>129</v>
      </c>
      <c r="G3972" t="s">
        <v>20873</v>
      </c>
      <c r="H3972" s="41">
        <v>0.44157200000000002</v>
      </c>
      <c r="I3972" s="41">
        <v>0.26575500000000002</v>
      </c>
      <c r="J3972" s="41">
        <v>1</v>
      </c>
      <c r="K3972" t="s">
        <v>39232</v>
      </c>
      <c r="L3972" t="s">
        <v>1360</v>
      </c>
      <c r="N3972" s="43"/>
      <c r="O3972" s="43"/>
      <c r="P3972" s="43"/>
      <c r="Q3972" s="43"/>
      <c r="R3972" s="43"/>
      <c r="S3972" s="43"/>
      <c r="T3972" s="43"/>
      <c r="U3972" s="43"/>
      <c r="V3972" s="43"/>
      <c r="W3972" s="43"/>
      <c r="X3972" s="43"/>
      <c r="Y3972" s="43"/>
      <c r="Z3972" s="43"/>
    </row>
    <row r="3973" spans="1:26" ht="13">
      <c r="A3973" t="s">
        <v>39233</v>
      </c>
      <c r="B3973" t="s">
        <v>39234</v>
      </c>
      <c r="C3973" t="s">
        <v>39235</v>
      </c>
      <c r="D3973" t="s">
        <v>39235</v>
      </c>
      <c r="E3973" t="s">
        <v>20867</v>
      </c>
      <c r="F3973" s="41">
        <v>122</v>
      </c>
      <c r="G3973" t="s">
        <v>21188</v>
      </c>
      <c r="H3973" s="41">
        <v>0.60233000000000003</v>
      </c>
      <c r="I3973" s="41">
        <v>0.26394200000000001</v>
      </c>
      <c r="J3973" s="41">
        <v>1</v>
      </c>
      <c r="K3973" t="s">
        <v>39236</v>
      </c>
      <c r="L3973" s="42" t="s">
        <v>1348</v>
      </c>
      <c r="N3973" s="43"/>
      <c r="O3973" s="43"/>
      <c r="P3973" s="43"/>
      <c r="Q3973" s="43"/>
      <c r="R3973" s="43"/>
      <c r="S3973" s="43"/>
      <c r="T3973" s="43"/>
      <c r="U3973" s="43"/>
      <c r="V3973" s="43"/>
      <c r="W3973" s="43"/>
      <c r="X3973" s="43"/>
      <c r="Y3973" s="43"/>
      <c r="Z3973" s="43"/>
    </row>
    <row r="3974" spans="1:26" ht="13">
      <c r="A3974" t="s">
        <v>39237</v>
      </c>
      <c r="B3974" t="s">
        <v>39238</v>
      </c>
      <c r="C3974" t="s">
        <v>39239</v>
      </c>
      <c r="D3974" t="s">
        <v>39239</v>
      </c>
      <c r="E3974" t="s">
        <v>20867</v>
      </c>
      <c r="F3974" s="41">
        <v>134</v>
      </c>
      <c r="G3974" t="s">
        <v>21113</v>
      </c>
      <c r="H3974" s="41">
        <v>0.60386300000000004</v>
      </c>
      <c r="I3974" s="41">
        <v>0.21134700000000001</v>
      </c>
      <c r="J3974" s="41">
        <v>1</v>
      </c>
      <c r="K3974" t="s">
        <v>39240</v>
      </c>
      <c r="L3974" s="42" t="s">
        <v>1348</v>
      </c>
      <c r="N3974" s="43"/>
      <c r="O3974" s="43"/>
      <c r="P3974" s="43"/>
      <c r="Q3974" s="43"/>
      <c r="R3974" s="43"/>
      <c r="S3974" s="43"/>
      <c r="T3974" s="43"/>
      <c r="U3974" s="43"/>
      <c r="V3974" s="43"/>
      <c r="W3974" s="43"/>
      <c r="X3974" s="43"/>
      <c r="Y3974" s="43"/>
      <c r="Z3974" s="43"/>
    </row>
    <row r="3975" spans="1:26" ht="13">
      <c r="A3975" t="s">
        <v>39241</v>
      </c>
      <c r="B3975" t="s">
        <v>39242</v>
      </c>
      <c r="C3975" t="s">
        <v>39243</v>
      </c>
      <c r="D3975" t="s">
        <v>39243</v>
      </c>
      <c r="E3975" t="s">
        <v>20867</v>
      </c>
      <c r="F3975" s="41">
        <v>136</v>
      </c>
      <c r="G3975" t="s">
        <v>24440</v>
      </c>
      <c r="H3975" s="41">
        <v>0.51873000000000002</v>
      </c>
      <c r="I3975" s="41">
        <v>0.15102599999999999</v>
      </c>
      <c r="J3975" s="41">
        <v>1</v>
      </c>
      <c r="K3975" t="s">
        <v>39244</v>
      </c>
      <c r="L3975" s="42" t="s">
        <v>1348</v>
      </c>
      <c r="N3975" s="43"/>
      <c r="O3975" s="43"/>
      <c r="P3975" s="43"/>
      <c r="Q3975" s="43"/>
      <c r="R3975" s="43"/>
      <c r="S3975" s="43"/>
      <c r="T3975" s="43"/>
      <c r="U3975" s="43"/>
      <c r="V3975" s="43"/>
      <c r="W3975" s="43"/>
      <c r="X3975" s="43"/>
      <c r="Y3975" s="43"/>
      <c r="Z3975" s="43"/>
    </row>
    <row r="3976" spans="1:26" ht="13">
      <c r="A3976" t="s">
        <v>39245</v>
      </c>
      <c r="B3976" t="s">
        <v>39246</v>
      </c>
      <c r="C3976" t="s">
        <v>39247</v>
      </c>
      <c r="D3976" t="s">
        <v>39247</v>
      </c>
      <c r="E3976" t="s">
        <v>20867</v>
      </c>
      <c r="F3976" s="41">
        <v>126</v>
      </c>
      <c r="G3976" t="s">
        <v>20934</v>
      </c>
      <c r="H3976" s="41">
        <v>0.67464000000000002</v>
      </c>
      <c r="I3976" s="41">
        <v>0.237509</v>
      </c>
      <c r="J3976" s="41">
        <v>1</v>
      </c>
      <c r="K3976" t="s">
        <v>39248</v>
      </c>
      <c r="L3976" s="42" t="s">
        <v>1348</v>
      </c>
      <c r="N3976" s="43"/>
      <c r="O3976" s="43"/>
      <c r="P3976" s="43"/>
      <c r="Q3976" s="43"/>
      <c r="R3976" s="43"/>
      <c r="S3976" s="43"/>
      <c r="T3976" s="43"/>
      <c r="U3976" s="43"/>
      <c r="V3976" s="43"/>
      <c r="W3976" s="43"/>
      <c r="X3976" s="43"/>
      <c r="Y3976" s="43"/>
      <c r="Z3976" s="43"/>
    </row>
    <row r="3977" spans="1:26" ht="13">
      <c r="A3977" t="s">
        <v>39249</v>
      </c>
      <c r="B3977" t="s">
        <v>39250</v>
      </c>
      <c r="C3977" t="s">
        <v>39251</v>
      </c>
      <c r="D3977" t="s">
        <v>39251</v>
      </c>
      <c r="E3977" t="s">
        <v>20867</v>
      </c>
      <c r="F3977" s="41">
        <v>140</v>
      </c>
      <c r="G3977" t="s">
        <v>22597</v>
      </c>
      <c r="H3977" s="41">
        <v>0.49375000000000002</v>
      </c>
      <c r="I3977" s="41">
        <v>0.25596999999999998</v>
      </c>
      <c r="J3977" s="41">
        <v>1</v>
      </c>
      <c r="K3977" t="s">
        <v>39252</v>
      </c>
      <c r="L3977" s="42" t="s">
        <v>1348</v>
      </c>
      <c r="N3977" s="43"/>
      <c r="O3977" s="43"/>
      <c r="P3977" s="43"/>
      <c r="Q3977" s="43"/>
      <c r="R3977" s="43"/>
      <c r="S3977" s="43"/>
      <c r="T3977" s="43"/>
      <c r="U3977" s="43"/>
      <c r="V3977" s="43"/>
      <c r="W3977" s="43"/>
      <c r="X3977" s="43"/>
      <c r="Y3977" s="43"/>
      <c r="Z3977" s="43"/>
    </row>
    <row r="3978" spans="1:26" ht="13">
      <c r="A3978" t="s">
        <v>39253</v>
      </c>
      <c r="B3978" t="s">
        <v>39254</v>
      </c>
      <c r="C3978" t="s">
        <v>39255</v>
      </c>
      <c r="D3978" t="s">
        <v>39256</v>
      </c>
      <c r="E3978" t="s">
        <v>20867</v>
      </c>
      <c r="F3978" s="41">
        <v>124</v>
      </c>
      <c r="G3978" t="s">
        <v>21102</v>
      </c>
      <c r="H3978" s="41">
        <v>0.55026699999999995</v>
      </c>
      <c r="I3978" s="41">
        <v>0.25104199999999999</v>
      </c>
      <c r="J3978" s="41">
        <v>1</v>
      </c>
      <c r="K3978" t="s">
        <v>39257</v>
      </c>
      <c r="L3978" t="s">
        <v>1360</v>
      </c>
      <c r="N3978" s="43"/>
      <c r="O3978" s="43"/>
      <c r="P3978" s="43"/>
      <c r="Q3978" s="43"/>
      <c r="R3978" s="43"/>
      <c r="S3978" s="43"/>
      <c r="T3978" s="43"/>
      <c r="U3978" s="43"/>
      <c r="V3978" s="43"/>
      <c r="W3978" s="43"/>
      <c r="X3978" s="43"/>
      <c r="Y3978" s="43"/>
      <c r="Z3978" s="43"/>
    </row>
    <row r="3979" spans="1:26" ht="13">
      <c r="A3979" t="s">
        <v>39258</v>
      </c>
      <c r="B3979" t="s">
        <v>39259</v>
      </c>
      <c r="C3979" t="s">
        <v>39260</v>
      </c>
      <c r="D3979" t="s">
        <v>39261</v>
      </c>
      <c r="E3979" t="s">
        <v>20867</v>
      </c>
      <c r="F3979" s="41">
        <v>121</v>
      </c>
      <c r="G3979" t="s">
        <v>24508</v>
      </c>
      <c r="H3979" s="41">
        <v>0.30973600000000001</v>
      </c>
      <c r="I3979" s="41">
        <v>0.262299</v>
      </c>
      <c r="J3979" s="41">
        <v>1</v>
      </c>
      <c r="K3979" t="s">
        <v>39262</v>
      </c>
      <c r="L3979" t="s">
        <v>1360</v>
      </c>
      <c r="N3979" s="43"/>
      <c r="O3979" s="43"/>
      <c r="P3979" s="43"/>
      <c r="Q3979" s="43"/>
      <c r="R3979" s="43"/>
      <c r="S3979" s="43"/>
      <c r="T3979" s="43"/>
      <c r="U3979" s="43"/>
      <c r="V3979" s="43"/>
      <c r="W3979" s="43"/>
      <c r="X3979" s="43"/>
      <c r="Y3979" s="43"/>
      <c r="Z3979" s="43"/>
    </row>
    <row r="3980" spans="1:26" ht="13">
      <c r="A3980" t="s">
        <v>39263</v>
      </c>
      <c r="B3980" t="s">
        <v>39264</v>
      </c>
      <c r="C3980" t="s">
        <v>39265</v>
      </c>
      <c r="D3980" t="s">
        <v>39266</v>
      </c>
      <c r="E3980" t="s">
        <v>20867</v>
      </c>
      <c r="F3980" s="41">
        <v>117</v>
      </c>
      <c r="G3980" t="s">
        <v>21213</v>
      </c>
      <c r="H3980" s="41">
        <v>0.54244499999999995</v>
      </c>
      <c r="I3980" s="41">
        <v>0.416265</v>
      </c>
      <c r="J3980" s="41">
        <v>1</v>
      </c>
      <c r="K3980" t="s">
        <v>39267</v>
      </c>
      <c r="L3980" t="s">
        <v>1360</v>
      </c>
      <c r="N3980" s="43"/>
      <c r="O3980" s="43"/>
      <c r="P3980" s="43"/>
      <c r="Q3980" s="43"/>
      <c r="R3980" s="43"/>
      <c r="S3980" s="43"/>
      <c r="T3980" s="43"/>
      <c r="U3980" s="43"/>
      <c r="V3980" s="43"/>
      <c r="W3980" s="43"/>
      <c r="X3980" s="43"/>
      <c r="Y3980" s="43"/>
      <c r="Z3980" s="43"/>
    </row>
    <row r="3981" spans="1:26" ht="13">
      <c r="A3981" t="s">
        <v>39268</v>
      </c>
      <c r="B3981" t="s">
        <v>39269</v>
      </c>
      <c r="C3981" t="s">
        <v>39270</v>
      </c>
      <c r="D3981" t="s">
        <v>39271</v>
      </c>
      <c r="E3981" t="s">
        <v>20867</v>
      </c>
      <c r="F3981" s="41">
        <v>125</v>
      </c>
      <c r="G3981" t="s">
        <v>21070</v>
      </c>
      <c r="H3981" s="41">
        <v>0.24338599999999999</v>
      </c>
      <c r="I3981" s="41">
        <v>0.20973</v>
      </c>
      <c r="J3981" s="41">
        <v>1</v>
      </c>
      <c r="K3981" t="s">
        <v>39272</v>
      </c>
      <c r="L3981" t="s">
        <v>1360</v>
      </c>
      <c r="N3981" s="43"/>
      <c r="O3981" s="43"/>
      <c r="P3981" s="43"/>
      <c r="Q3981" s="43"/>
      <c r="R3981" s="43"/>
      <c r="S3981" s="43"/>
      <c r="T3981" s="43"/>
      <c r="U3981" s="43"/>
      <c r="V3981" s="43"/>
      <c r="W3981" s="43"/>
      <c r="X3981" s="43"/>
      <c r="Y3981" s="43"/>
      <c r="Z3981" s="43"/>
    </row>
    <row r="3982" spans="1:26" ht="13">
      <c r="A3982" t="s">
        <v>39273</v>
      </c>
      <c r="B3982" t="s">
        <v>39274</v>
      </c>
      <c r="C3982" t="s">
        <v>39275</v>
      </c>
      <c r="D3982" t="s">
        <v>39276</v>
      </c>
      <c r="E3982" t="s">
        <v>20867</v>
      </c>
      <c r="F3982" s="41">
        <v>153</v>
      </c>
      <c r="G3982" t="s">
        <v>34515</v>
      </c>
      <c r="H3982" s="41">
        <v>0.16242300000000001</v>
      </c>
      <c r="I3982" s="41">
        <v>0.112802</v>
      </c>
      <c r="J3982" s="41">
        <v>1</v>
      </c>
      <c r="K3982" t="s">
        <v>39277</v>
      </c>
      <c r="L3982" t="s">
        <v>1360</v>
      </c>
      <c r="N3982" s="43"/>
      <c r="O3982" s="43"/>
      <c r="P3982" s="43"/>
      <c r="Q3982" s="43"/>
      <c r="R3982" s="43"/>
      <c r="S3982" s="43"/>
      <c r="T3982" s="43"/>
      <c r="U3982" s="43"/>
      <c r="V3982" s="43"/>
      <c r="W3982" s="43"/>
      <c r="X3982" s="43"/>
      <c r="Y3982" s="43"/>
      <c r="Z3982" s="43"/>
    </row>
    <row r="3983" spans="1:26" ht="13">
      <c r="A3983" t="s">
        <v>39278</v>
      </c>
      <c r="B3983" t="s">
        <v>39279</v>
      </c>
      <c r="C3983" t="s">
        <v>39280</v>
      </c>
      <c r="D3983" t="s">
        <v>39281</v>
      </c>
      <c r="E3983" t="s">
        <v>20867</v>
      </c>
      <c r="F3983" s="41">
        <v>140</v>
      </c>
      <c r="G3983" t="s">
        <v>20884</v>
      </c>
      <c r="H3983" s="41">
        <v>0.47835</v>
      </c>
      <c r="I3983" s="41">
        <v>0.23432500000000001</v>
      </c>
      <c r="J3983" s="41">
        <v>1</v>
      </c>
      <c r="K3983" t="s">
        <v>39282</v>
      </c>
      <c r="L3983" t="s">
        <v>1360</v>
      </c>
      <c r="N3983" s="43"/>
      <c r="O3983" s="43"/>
      <c r="P3983" s="43"/>
      <c r="Q3983" s="43"/>
      <c r="R3983" s="43"/>
      <c r="S3983" s="43"/>
      <c r="T3983" s="43"/>
      <c r="U3983" s="43"/>
      <c r="V3983" s="43"/>
      <c r="W3983" s="43"/>
      <c r="X3983" s="43"/>
      <c r="Y3983" s="43"/>
      <c r="Z3983" s="43"/>
    </row>
    <row r="3984" spans="1:26" ht="13">
      <c r="A3984" t="s">
        <v>39283</v>
      </c>
      <c r="B3984" t="s">
        <v>39284</v>
      </c>
      <c r="C3984" t="s">
        <v>39285</v>
      </c>
      <c r="D3984" t="s">
        <v>39285</v>
      </c>
      <c r="E3984" t="s">
        <v>20867</v>
      </c>
      <c r="F3984" s="41">
        <v>116</v>
      </c>
      <c r="G3984" t="s">
        <v>21218</v>
      </c>
      <c r="H3984" s="41">
        <v>0.54862200000000005</v>
      </c>
      <c r="I3984" s="41">
        <v>0.27242100000000002</v>
      </c>
      <c r="J3984" s="41">
        <v>1</v>
      </c>
      <c r="K3984" t="s">
        <v>39286</v>
      </c>
      <c r="L3984" s="42" t="s">
        <v>1348</v>
      </c>
      <c r="N3984" s="43"/>
      <c r="O3984" s="43"/>
      <c r="P3984" s="43"/>
      <c r="Q3984" s="43"/>
      <c r="R3984" s="43"/>
      <c r="S3984" s="43"/>
      <c r="T3984" s="43"/>
      <c r="U3984" s="43"/>
      <c r="V3984" s="43"/>
      <c r="W3984" s="43"/>
      <c r="X3984" s="43"/>
      <c r="Y3984" s="43"/>
      <c r="Z3984" s="43"/>
    </row>
    <row r="3985" spans="1:26" ht="13">
      <c r="A3985" t="s">
        <v>39287</v>
      </c>
      <c r="B3985" t="s">
        <v>39288</v>
      </c>
      <c r="C3985" t="s">
        <v>39289</v>
      </c>
      <c r="D3985" t="s">
        <v>39290</v>
      </c>
      <c r="E3985" t="s">
        <v>20867</v>
      </c>
      <c r="F3985" s="41">
        <v>111</v>
      </c>
      <c r="G3985" t="s">
        <v>21060</v>
      </c>
      <c r="H3985" s="41">
        <v>0.52526200000000001</v>
      </c>
      <c r="I3985" s="41">
        <v>0.33280799999999999</v>
      </c>
      <c r="J3985" s="41">
        <v>1</v>
      </c>
      <c r="K3985" t="s">
        <v>39291</v>
      </c>
      <c r="L3985" t="s">
        <v>1360</v>
      </c>
      <c r="N3985" s="43"/>
      <c r="O3985" s="43"/>
      <c r="P3985" s="43"/>
      <c r="Q3985" s="43"/>
      <c r="R3985" s="43"/>
      <c r="S3985" s="43"/>
      <c r="T3985" s="43"/>
      <c r="U3985" s="43"/>
      <c r="V3985" s="43"/>
      <c r="W3985" s="43"/>
      <c r="X3985" s="43"/>
      <c r="Y3985" s="43"/>
      <c r="Z3985" s="43"/>
    </row>
    <row r="3986" spans="1:26" ht="13">
      <c r="A3986" t="s">
        <v>39292</v>
      </c>
      <c r="B3986" t="s">
        <v>39293</v>
      </c>
      <c r="C3986" t="s">
        <v>39294</v>
      </c>
      <c r="D3986" t="s">
        <v>39295</v>
      </c>
      <c r="E3986" t="s">
        <v>20867</v>
      </c>
      <c r="F3986" s="41">
        <v>117</v>
      </c>
      <c r="G3986" t="s">
        <v>21213</v>
      </c>
      <c r="H3986" s="41">
        <v>0.57655699999999999</v>
      </c>
      <c r="I3986" s="41">
        <v>0.31379699999999999</v>
      </c>
      <c r="J3986" s="41">
        <v>1</v>
      </c>
      <c r="K3986" t="s">
        <v>39296</v>
      </c>
      <c r="L3986" t="s">
        <v>1360</v>
      </c>
      <c r="N3986" s="43"/>
      <c r="O3986" s="43"/>
      <c r="P3986" s="43"/>
      <c r="Q3986" s="43"/>
      <c r="R3986" s="43"/>
      <c r="S3986" s="43"/>
      <c r="T3986" s="43"/>
      <c r="U3986" s="43"/>
      <c r="V3986" s="43"/>
      <c r="W3986" s="43"/>
      <c r="X3986" s="43"/>
      <c r="Y3986" s="43"/>
      <c r="Z3986" s="43"/>
    </row>
    <row r="3987" spans="1:26" ht="13">
      <c r="A3987" t="s">
        <v>39297</v>
      </c>
      <c r="B3987" t="s">
        <v>39298</v>
      </c>
      <c r="C3987" t="s">
        <v>39299</v>
      </c>
      <c r="D3987" t="s">
        <v>39299</v>
      </c>
      <c r="E3987" t="s">
        <v>20867</v>
      </c>
      <c r="F3987" s="41">
        <v>127</v>
      </c>
      <c r="G3987" t="s">
        <v>20918</v>
      </c>
      <c r="H3987" s="41">
        <v>0.48254599999999997</v>
      </c>
      <c r="I3987" s="41">
        <v>0.230987</v>
      </c>
      <c r="J3987" s="41">
        <v>1</v>
      </c>
      <c r="K3987" t="s">
        <v>39300</v>
      </c>
      <c r="L3987" s="42" t="s">
        <v>1348</v>
      </c>
      <c r="N3987" s="43"/>
      <c r="O3987" s="43"/>
      <c r="P3987" s="43"/>
      <c r="Q3987" s="43"/>
      <c r="R3987" s="43"/>
      <c r="S3987" s="43"/>
      <c r="T3987" s="43"/>
      <c r="U3987" s="43"/>
      <c r="V3987" s="43"/>
      <c r="W3987" s="43"/>
      <c r="X3987" s="43"/>
      <c r="Y3987" s="43"/>
      <c r="Z3987" s="43"/>
    </row>
    <row r="3988" spans="1:26" ht="13">
      <c r="A3988" t="s">
        <v>39301</v>
      </c>
      <c r="B3988" t="s">
        <v>39302</v>
      </c>
      <c r="C3988" t="s">
        <v>39303</v>
      </c>
      <c r="D3988" t="s">
        <v>39304</v>
      </c>
      <c r="E3988" t="s">
        <v>20867</v>
      </c>
      <c r="F3988" s="41">
        <v>115</v>
      </c>
      <c r="G3988" t="s">
        <v>21499</v>
      </c>
      <c r="H3988" s="41">
        <v>0.365257</v>
      </c>
      <c r="I3988" s="41">
        <v>0.33820600000000001</v>
      </c>
      <c r="J3988" s="41">
        <v>1</v>
      </c>
      <c r="K3988" t="s">
        <v>39305</v>
      </c>
      <c r="L3988" t="s">
        <v>1360</v>
      </c>
      <c r="N3988" s="43"/>
      <c r="O3988" s="43"/>
      <c r="P3988" s="43"/>
      <c r="Q3988" s="43"/>
      <c r="R3988" s="43"/>
      <c r="S3988" s="43"/>
      <c r="T3988" s="43"/>
      <c r="U3988" s="43"/>
      <c r="V3988" s="43"/>
      <c r="W3988" s="43"/>
      <c r="X3988" s="43"/>
      <c r="Y3988" s="43"/>
      <c r="Z3988" s="43"/>
    </row>
    <row r="3989" spans="1:26" ht="13">
      <c r="A3989" t="s">
        <v>39306</v>
      </c>
      <c r="B3989" t="s">
        <v>39307</v>
      </c>
      <c r="C3989" t="s">
        <v>39308</v>
      </c>
      <c r="D3989" t="s">
        <v>39309</v>
      </c>
      <c r="E3989" t="s">
        <v>20867</v>
      </c>
      <c r="F3989" s="41">
        <v>151</v>
      </c>
      <c r="G3989" t="s">
        <v>22152</v>
      </c>
      <c r="H3989" s="41">
        <v>0.49843399999999999</v>
      </c>
      <c r="I3989" s="41">
        <v>0.17238200000000001</v>
      </c>
      <c r="J3989" s="41">
        <v>1</v>
      </c>
      <c r="K3989" t="s">
        <v>39310</v>
      </c>
      <c r="L3989" t="s">
        <v>1360</v>
      </c>
      <c r="N3989" s="43"/>
      <c r="O3989" s="43"/>
      <c r="P3989" s="43"/>
      <c r="Q3989" s="43"/>
      <c r="R3989" s="43"/>
      <c r="S3989" s="43"/>
      <c r="T3989" s="43"/>
      <c r="U3989" s="43"/>
      <c r="V3989" s="43"/>
      <c r="W3989" s="43"/>
      <c r="X3989" s="43"/>
      <c r="Y3989" s="43"/>
      <c r="Z3989" s="43"/>
    </row>
    <row r="3990" spans="1:26" ht="13">
      <c r="A3990" t="s">
        <v>39311</v>
      </c>
      <c r="B3990" t="s">
        <v>39312</v>
      </c>
      <c r="C3990" t="s">
        <v>39313</v>
      </c>
      <c r="D3990" t="s">
        <v>39313</v>
      </c>
      <c r="E3990" t="s">
        <v>20867</v>
      </c>
      <c r="F3990" s="41">
        <v>152</v>
      </c>
      <c r="G3990" t="s">
        <v>23805</v>
      </c>
      <c r="H3990" s="41">
        <v>0.60785500000000003</v>
      </c>
      <c r="I3990" s="41">
        <v>0.163851</v>
      </c>
      <c r="J3990" s="41">
        <v>1</v>
      </c>
      <c r="K3990" t="s">
        <v>39314</v>
      </c>
      <c r="L3990" s="42" t="s">
        <v>1348</v>
      </c>
      <c r="N3990" s="43"/>
      <c r="O3990" s="43"/>
      <c r="P3990" s="43"/>
      <c r="Q3990" s="43"/>
      <c r="R3990" s="43"/>
      <c r="S3990" s="43"/>
      <c r="T3990" s="43"/>
      <c r="U3990" s="43"/>
      <c r="V3990" s="43"/>
      <c r="W3990" s="43"/>
      <c r="X3990" s="43"/>
      <c r="Y3990" s="43"/>
      <c r="Z3990" s="43"/>
    </row>
    <row r="3991" spans="1:26" ht="13">
      <c r="A3991" t="s">
        <v>39315</v>
      </c>
      <c r="B3991" t="s">
        <v>39316</v>
      </c>
      <c r="C3991" t="s">
        <v>39317</v>
      </c>
      <c r="D3991" t="s">
        <v>39317</v>
      </c>
      <c r="E3991" t="s">
        <v>20867</v>
      </c>
      <c r="F3991" s="41">
        <v>135</v>
      </c>
      <c r="G3991" t="s">
        <v>23399</v>
      </c>
      <c r="H3991" s="41">
        <v>0.84388300000000005</v>
      </c>
      <c r="I3991" s="41">
        <v>0.185753</v>
      </c>
      <c r="J3991" s="41">
        <v>1</v>
      </c>
      <c r="K3991" t="s">
        <v>39318</v>
      </c>
      <c r="L3991" s="42" t="s">
        <v>1348</v>
      </c>
      <c r="N3991" s="43"/>
      <c r="O3991" s="43"/>
      <c r="P3991" s="43"/>
      <c r="Q3991" s="43"/>
      <c r="R3991" s="43"/>
      <c r="S3991" s="43"/>
      <c r="T3991" s="43"/>
      <c r="U3991" s="43"/>
      <c r="V3991" s="43"/>
      <c r="W3991" s="43"/>
      <c r="X3991" s="43"/>
      <c r="Y3991" s="43"/>
      <c r="Z3991" s="43"/>
    </row>
    <row r="3992" spans="1:26" ht="13">
      <c r="A3992" t="s">
        <v>39319</v>
      </c>
      <c r="B3992" t="s">
        <v>39320</v>
      </c>
      <c r="C3992" t="s">
        <v>39321</v>
      </c>
      <c r="D3992" t="s">
        <v>39321</v>
      </c>
      <c r="E3992" t="s">
        <v>20867</v>
      </c>
      <c r="F3992" s="41">
        <v>116</v>
      </c>
      <c r="G3992" t="s">
        <v>21218</v>
      </c>
      <c r="H3992" s="41">
        <v>0.63287300000000002</v>
      </c>
      <c r="I3992" s="41">
        <v>0.34400999999999998</v>
      </c>
      <c r="J3992" s="41">
        <v>1</v>
      </c>
      <c r="K3992" t="s">
        <v>39322</v>
      </c>
      <c r="L3992" s="42" t="s">
        <v>1348</v>
      </c>
      <c r="N3992" s="43"/>
      <c r="O3992" s="43"/>
      <c r="P3992" s="43"/>
      <c r="Q3992" s="43"/>
      <c r="R3992" s="43"/>
      <c r="S3992" s="43"/>
      <c r="T3992" s="43"/>
      <c r="U3992" s="43"/>
      <c r="V3992" s="43"/>
      <c r="W3992" s="43"/>
      <c r="X3992" s="43"/>
      <c r="Y3992" s="43"/>
      <c r="Z3992" s="43"/>
    </row>
    <row r="3993" spans="1:26" ht="13">
      <c r="A3993" t="s">
        <v>39323</v>
      </c>
      <c r="B3993" t="s">
        <v>39324</v>
      </c>
      <c r="C3993" t="s">
        <v>39325</v>
      </c>
      <c r="D3993" t="s">
        <v>39325</v>
      </c>
      <c r="E3993" t="s">
        <v>20867</v>
      </c>
      <c r="F3993" s="41">
        <v>124</v>
      </c>
      <c r="G3993" t="s">
        <v>21102</v>
      </c>
      <c r="H3993" s="41">
        <v>0.66361700000000001</v>
      </c>
      <c r="I3993" s="41">
        <v>0.21743199999999999</v>
      </c>
      <c r="J3993" s="41">
        <v>1</v>
      </c>
      <c r="K3993" t="s">
        <v>39326</v>
      </c>
      <c r="L3993" s="42" t="s">
        <v>1348</v>
      </c>
      <c r="N3993" s="43"/>
      <c r="O3993" s="43"/>
      <c r="P3993" s="43"/>
      <c r="Q3993" s="43"/>
      <c r="R3993" s="43"/>
      <c r="S3993" s="43"/>
      <c r="T3993" s="43"/>
      <c r="U3993" s="43"/>
      <c r="V3993" s="43"/>
      <c r="W3993" s="43"/>
      <c r="X3993" s="43"/>
      <c r="Y3993" s="43"/>
      <c r="Z3993" s="43"/>
    </row>
    <row r="3994" spans="1:26" ht="13">
      <c r="A3994" t="s">
        <v>39327</v>
      </c>
      <c r="B3994" t="s">
        <v>39328</v>
      </c>
      <c r="C3994" t="s">
        <v>39329</v>
      </c>
      <c r="D3994" t="s">
        <v>39329</v>
      </c>
      <c r="E3994" t="s">
        <v>20867</v>
      </c>
      <c r="F3994" s="41">
        <v>109</v>
      </c>
      <c r="G3994" t="s">
        <v>21528</v>
      </c>
      <c r="H3994" s="41">
        <v>0.51710800000000001</v>
      </c>
      <c r="I3994" s="41">
        <v>0.69694</v>
      </c>
      <c r="J3994" s="41">
        <v>1</v>
      </c>
      <c r="K3994" t="s">
        <v>39330</v>
      </c>
      <c r="L3994" s="42" t="s">
        <v>1348</v>
      </c>
      <c r="N3994" s="43"/>
      <c r="O3994" s="43"/>
      <c r="P3994" s="43"/>
      <c r="Q3994" s="43"/>
      <c r="R3994" s="43"/>
      <c r="S3994" s="43"/>
      <c r="T3994" s="43"/>
      <c r="U3994" s="43"/>
      <c r="V3994" s="43"/>
      <c r="W3994" s="43"/>
      <c r="X3994" s="43"/>
      <c r="Y3994" s="43"/>
      <c r="Z3994" s="43"/>
    </row>
    <row r="3995" spans="1:26" ht="13">
      <c r="A3995" t="s">
        <v>39331</v>
      </c>
      <c r="B3995" t="s">
        <v>39332</v>
      </c>
      <c r="C3995" t="s">
        <v>39333</v>
      </c>
      <c r="D3995" t="s">
        <v>39333</v>
      </c>
      <c r="E3995" t="s">
        <v>20867</v>
      </c>
      <c r="F3995" s="41">
        <v>116</v>
      </c>
      <c r="G3995" t="s">
        <v>21218</v>
      </c>
      <c r="H3995" s="41">
        <v>0.407522</v>
      </c>
      <c r="I3995" s="41">
        <v>0.29518100000000003</v>
      </c>
      <c r="J3995" s="41">
        <v>1</v>
      </c>
      <c r="K3995" t="s">
        <v>39334</v>
      </c>
      <c r="L3995" s="42" t="s">
        <v>1348</v>
      </c>
      <c r="N3995" s="43"/>
      <c r="O3995" s="43"/>
      <c r="P3995" s="43"/>
      <c r="Q3995" s="43"/>
      <c r="R3995" s="43"/>
      <c r="S3995" s="43"/>
      <c r="T3995" s="43"/>
      <c r="U3995" s="43"/>
      <c r="V3995" s="43"/>
      <c r="W3995" s="43"/>
      <c r="X3995" s="43"/>
      <c r="Y3995" s="43"/>
      <c r="Z3995" s="43"/>
    </row>
    <row r="3996" spans="1:26" ht="13">
      <c r="A3996" t="s">
        <v>39335</v>
      </c>
      <c r="B3996" t="s">
        <v>39336</v>
      </c>
      <c r="C3996" t="s">
        <v>39337</v>
      </c>
      <c r="D3996" t="s">
        <v>39338</v>
      </c>
      <c r="E3996" t="s">
        <v>20867</v>
      </c>
      <c r="F3996" s="41">
        <v>112</v>
      </c>
      <c r="G3996" t="s">
        <v>20907</v>
      </c>
      <c r="H3996" s="41">
        <v>0.416439</v>
      </c>
      <c r="I3996" s="41">
        <v>0.41948200000000002</v>
      </c>
      <c r="J3996" s="41">
        <v>1</v>
      </c>
      <c r="K3996" t="s">
        <v>39339</v>
      </c>
      <c r="L3996" t="s">
        <v>1360</v>
      </c>
      <c r="N3996" s="43"/>
      <c r="O3996" s="43"/>
      <c r="P3996" s="43"/>
      <c r="Q3996" s="43"/>
      <c r="R3996" s="43"/>
      <c r="S3996" s="43"/>
      <c r="T3996" s="43"/>
      <c r="U3996" s="43"/>
      <c r="V3996" s="43"/>
      <c r="W3996" s="43"/>
      <c r="X3996" s="43"/>
      <c r="Y3996" s="43"/>
      <c r="Z3996" s="43"/>
    </row>
    <row r="3997" spans="1:26" ht="13">
      <c r="A3997" t="s">
        <v>39340</v>
      </c>
      <c r="B3997" t="s">
        <v>39341</v>
      </c>
      <c r="C3997" t="s">
        <v>39342</v>
      </c>
      <c r="D3997" t="s">
        <v>39343</v>
      </c>
      <c r="E3997" t="s">
        <v>20867</v>
      </c>
      <c r="F3997" s="41">
        <v>142</v>
      </c>
      <c r="G3997" t="s">
        <v>21121</v>
      </c>
      <c r="H3997" s="41">
        <v>0.65526200000000001</v>
      </c>
      <c r="I3997" s="41">
        <v>0.21943699999999999</v>
      </c>
      <c r="J3997" s="41">
        <v>1</v>
      </c>
      <c r="K3997" t="s">
        <v>39344</v>
      </c>
      <c r="L3997" t="s">
        <v>1360</v>
      </c>
      <c r="N3997" s="43"/>
      <c r="O3997" s="43"/>
      <c r="P3997" s="43"/>
      <c r="Q3997" s="43"/>
      <c r="R3997" s="43"/>
      <c r="S3997" s="43"/>
      <c r="T3997" s="43"/>
      <c r="U3997" s="43"/>
      <c r="V3997" s="43"/>
      <c r="W3997" s="43"/>
      <c r="X3997" s="43"/>
      <c r="Y3997" s="43"/>
      <c r="Z3997" s="43"/>
    </row>
    <row r="3998" spans="1:26" ht="13">
      <c r="A3998" t="s">
        <v>39345</v>
      </c>
      <c r="B3998" t="s">
        <v>39346</v>
      </c>
      <c r="C3998" t="s">
        <v>39347</v>
      </c>
      <c r="D3998" t="s">
        <v>39348</v>
      </c>
      <c r="E3998" t="s">
        <v>20867</v>
      </c>
      <c r="F3998" s="41">
        <v>135</v>
      </c>
      <c r="G3998" t="s">
        <v>23399</v>
      </c>
      <c r="H3998" s="41">
        <v>0.41811799999999999</v>
      </c>
      <c r="I3998" s="41">
        <v>0.159</v>
      </c>
      <c r="J3998" s="41">
        <v>1</v>
      </c>
      <c r="K3998" t="s">
        <v>39349</v>
      </c>
      <c r="L3998" t="s">
        <v>1360</v>
      </c>
      <c r="N3998" s="43"/>
      <c r="O3998" s="43"/>
      <c r="P3998" s="43"/>
      <c r="Q3998" s="43"/>
      <c r="R3998" s="43"/>
      <c r="S3998" s="43"/>
      <c r="T3998" s="43"/>
      <c r="U3998" s="43"/>
      <c r="V3998" s="43"/>
      <c r="W3998" s="43"/>
      <c r="X3998" s="43"/>
      <c r="Y3998" s="43"/>
      <c r="Z3998" s="43"/>
    </row>
    <row r="3999" spans="1:26" ht="13">
      <c r="A3999" t="s">
        <v>39350</v>
      </c>
      <c r="B3999" t="s">
        <v>39351</v>
      </c>
      <c r="C3999" t="s">
        <v>39352</v>
      </c>
      <c r="D3999" t="s">
        <v>39352</v>
      </c>
      <c r="E3999" t="s">
        <v>20867</v>
      </c>
      <c r="F3999" s="41">
        <v>131</v>
      </c>
      <c r="G3999" t="s">
        <v>22606</v>
      </c>
      <c r="H3999" s="41">
        <v>0.48114099999999999</v>
      </c>
      <c r="I3999" s="41">
        <v>0.24693699999999999</v>
      </c>
      <c r="J3999" s="41">
        <v>1</v>
      </c>
      <c r="K3999" t="s">
        <v>39353</v>
      </c>
      <c r="L3999" s="42" t="s">
        <v>1348</v>
      </c>
      <c r="N3999" s="43"/>
      <c r="O3999" s="43"/>
      <c r="P3999" s="43"/>
      <c r="Q3999" s="43"/>
      <c r="R3999" s="43"/>
      <c r="S3999" s="43"/>
      <c r="T3999" s="43"/>
      <c r="U3999" s="43"/>
      <c r="V3999" s="43"/>
      <c r="W3999" s="43"/>
      <c r="X3999" s="43"/>
      <c r="Y3999" s="43"/>
      <c r="Z3999" s="43"/>
    </row>
    <row r="4000" spans="1:26" ht="13">
      <c r="A4000" t="s">
        <v>39354</v>
      </c>
      <c r="B4000" t="s">
        <v>39355</v>
      </c>
      <c r="C4000" t="s">
        <v>39356</v>
      </c>
      <c r="D4000" t="s">
        <v>39357</v>
      </c>
      <c r="E4000" t="s">
        <v>20867</v>
      </c>
      <c r="F4000" s="41">
        <v>109</v>
      </c>
      <c r="G4000" t="s">
        <v>21528</v>
      </c>
      <c r="H4000" s="41">
        <v>0.40284199999999998</v>
      </c>
      <c r="I4000" s="41">
        <v>0.512853</v>
      </c>
      <c r="J4000" s="41">
        <v>1</v>
      </c>
      <c r="K4000" t="s">
        <v>39358</v>
      </c>
      <c r="L4000" t="s">
        <v>1360</v>
      </c>
      <c r="N4000" s="43"/>
      <c r="O4000" s="43"/>
      <c r="P4000" s="43"/>
      <c r="Q4000" s="43"/>
      <c r="R4000" s="43"/>
      <c r="S4000" s="43"/>
      <c r="T4000" s="43"/>
      <c r="U4000" s="43"/>
      <c r="V4000" s="43"/>
      <c r="W4000" s="43"/>
      <c r="X4000" s="43"/>
      <c r="Y4000" s="43"/>
      <c r="Z4000" s="43"/>
    </row>
    <row r="4001" spans="1:26" ht="13">
      <c r="A4001" t="s">
        <v>39359</v>
      </c>
      <c r="B4001" t="s">
        <v>39360</v>
      </c>
      <c r="C4001" t="s">
        <v>39361</v>
      </c>
      <c r="D4001" t="s">
        <v>39361</v>
      </c>
      <c r="E4001" t="s">
        <v>20867</v>
      </c>
      <c r="F4001" s="41">
        <v>119</v>
      </c>
      <c r="G4001" t="s">
        <v>21271</v>
      </c>
      <c r="H4001" s="41">
        <v>0.54721200000000003</v>
      </c>
      <c r="I4001" s="41">
        <v>0.26190099999999999</v>
      </c>
      <c r="J4001" s="41">
        <v>1</v>
      </c>
      <c r="K4001" t="s">
        <v>39362</v>
      </c>
      <c r="L4001" s="42" t="s">
        <v>1348</v>
      </c>
      <c r="N4001" s="43"/>
      <c r="O4001" s="43"/>
      <c r="P4001" s="43"/>
      <c r="Q4001" s="43"/>
      <c r="R4001" s="43"/>
      <c r="S4001" s="43"/>
      <c r="T4001" s="43"/>
      <c r="U4001" s="43"/>
      <c r="V4001" s="43"/>
      <c r="W4001" s="43"/>
      <c r="X4001" s="43"/>
      <c r="Y4001" s="43"/>
      <c r="Z4001" s="43"/>
    </row>
    <row r="4002" spans="1:26" ht="13">
      <c r="A4002" t="s">
        <v>39363</v>
      </c>
      <c r="B4002" t="s">
        <v>39364</v>
      </c>
      <c r="C4002" t="s">
        <v>39365</v>
      </c>
      <c r="D4002" t="s">
        <v>39366</v>
      </c>
      <c r="E4002" t="s">
        <v>20867</v>
      </c>
      <c r="F4002" s="41">
        <v>139</v>
      </c>
      <c r="G4002" t="s">
        <v>21379</v>
      </c>
      <c r="H4002" s="41">
        <v>0.254247</v>
      </c>
      <c r="I4002" s="41">
        <v>0.27316800000000002</v>
      </c>
      <c r="J4002" s="41">
        <v>1</v>
      </c>
      <c r="K4002" t="s">
        <v>39367</v>
      </c>
      <c r="L4002" t="s">
        <v>1360</v>
      </c>
      <c r="N4002" s="43"/>
      <c r="O4002" s="43"/>
      <c r="P4002" s="43"/>
      <c r="Q4002" s="43"/>
      <c r="R4002" s="43"/>
      <c r="S4002" s="43"/>
      <c r="T4002" s="43"/>
      <c r="U4002" s="43"/>
      <c r="V4002" s="43"/>
      <c r="W4002" s="43"/>
      <c r="X4002" s="43"/>
      <c r="Y4002" s="43"/>
      <c r="Z4002" s="43"/>
    </row>
    <row r="4003" spans="1:26" ht="13">
      <c r="A4003" t="s">
        <v>39368</v>
      </c>
      <c r="B4003" t="s">
        <v>39369</v>
      </c>
      <c r="C4003" t="s">
        <v>39370</v>
      </c>
      <c r="D4003" t="s">
        <v>39370</v>
      </c>
      <c r="E4003" t="s">
        <v>20867</v>
      </c>
      <c r="F4003" s="41">
        <v>121</v>
      </c>
      <c r="G4003" t="s">
        <v>21399</v>
      </c>
      <c r="H4003" s="41">
        <v>0.47104200000000002</v>
      </c>
      <c r="I4003" s="41">
        <v>0.24865499999999999</v>
      </c>
      <c r="J4003" s="41">
        <v>1</v>
      </c>
      <c r="K4003" t="s">
        <v>39371</v>
      </c>
      <c r="L4003" s="42" t="s">
        <v>1348</v>
      </c>
      <c r="N4003" s="43"/>
      <c r="O4003" s="43"/>
      <c r="P4003" s="43"/>
      <c r="Q4003" s="43"/>
      <c r="R4003" s="43"/>
      <c r="S4003" s="43"/>
      <c r="T4003" s="43"/>
      <c r="U4003" s="43"/>
      <c r="V4003" s="43"/>
      <c r="W4003" s="43"/>
      <c r="X4003" s="43"/>
      <c r="Y4003" s="43"/>
      <c r="Z4003" s="43"/>
    </row>
    <row r="4004" spans="1:26" ht="13">
      <c r="A4004" t="s">
        <v>39372</v>
      </c>
      <c r="B4004" t="s">
        <v>39373</v>
      </c>
      <c r="C4004" t="s">
        <v>39374</v>
      </c>
      <c r="D4004" t="s">
        <v>39374</v>
      </c>
      <c r="E4004" t="s">
        <v>20867</v>
      </c>
      <c r="F4004" s="41">
        <v>113</v>
      </c>
      <c r="G4004" t="s">
        <v>20944</v>
      </c>
      <c r="H4004" s="41">
        <v>0.62994300000000003</v>
      </c>
      <c r="I4004" s="41">
        <v>0.36649399999999999</v>
      </c>
      <c r="J4004" s="41">
        <v>1</v>
      </c>
      <c r="K4004" t="s">
        <v>39375</v>
      </c>
      <c r="L4004" s="42" t="s">
        <v>1348</v>
      </c>
      <c r="N4004" s="43"/>
      <c r="O4004" s="43"/>
      <c r="P4004" s="43"/>
      <c r="Q4004" s="43"/>
      <c r="R4004" s="43"/>
      <c r="S4004" s="43"/>
      <c r="T4004" s="43"/>
      <c r="U4004" s="43"/>
      <c r="V4004" s="43"/>
      <c r="W4004" s="43"/>
      <c r="X4004" s="43"/>
      <c r="Y4004" s="43"/>
      <c r="Z4004" s="43"/>
    </row>
    <row r="4005" spans="1:26" ht="13">
      <c r="A4005" t="s">
        <v>39376</v>
      </c>
      <c r="B4005" t="s">
        <v>39377</v>
      </c>
      <c r="C4005" t="s">
        <v>39378</v>
      </c>
      <c r="D4005" t="s">
        <v>39379</v>
      </c>
      <c r="E4005" t="s">
        <v>20867</v>
      </c>
      <c r="F4005" s="41">
        <v>138</v>
      </c>
      <c r="G4005" t="s">
        <v>23581</v>
      </c>
      <c r="H4005" s="41">
        <v>0.35012300000000002</v>
      </c>
      <c r="I4005" s="41">
        <v>0.19373399999999999</v>
      </c>
      <c r="J4005" s="41">
        <v>1</v>
      </c>
      <c r="K4005" t="s">
        <v>39380</v>
      </c>
      <c r="L4005" t="s">
        <v>1360</v>
      </c>
      <c r="N4005" s="43"/>
      <c r="O4005" s="43"/>
      <c r="P4005" s="43"/>
      <c r="Q4005" s="43"/>
      <c r="R4005" s="43"/>
      <c r="S4005" s="43"/>
      <c r="T4005" s="43"/>
      <c r="U4005" s="43"/>
      <c r="V4005" s="43"/>
      <c r="W4005" s="43"/>
      <c r="X4005" s="43"/>
      <c r="Y4005" s="43"/>
      <c r="Z4005" s="43"/>
    </row>
    <row r="4006" spans="1:26" ht="13">
      <c r="A4006" t="s">
        <v>39381</v>
      </c>
      <c r="B4006" t="s">
        <v>39382</v>
      </c>
      <c r="C4006" t="s">
        <v>39383</v>
      </c>
      <c r="D4006" t="s">
        <v>39383</v>
      </c>
      <c r="E4006" t="s">
        <v>20867</v>
      </c>
      <c r="F4006" s="41">
        <v>56</v>
      </c>
      <c r="G4006" t="s">
        <v>25764</v>
      </c>
      <c r="H4006" s="41">
        <v>0.65405800000000003</v>
      </c>
      <c r="I4006" s="41">
        <v>0.75539599999999996</v>
      </c>
      <c r="J4006" s="41">
        <v>1</v>
      </c>
      <c r="K4006" t="s">
        <v>39384</v>
      </c>
      <c r="L4006" s="42" t="s">
        <v>1348</v>
      </c>
      <c r="N4006" s="43"/>
      <c r="O4006" s="43"/>
      <c r="P4006" s="43"/>
      <c r="Q4006" s="43"/>
      <c r="R4006" s="43"/>
      <c r="S4006" s="43"/>
      <c r="T4006" s="43"/>
      <c r="U4006" s="43"/>
      <c r="V4006" s="43"/>
      <c r="W4006" s="43"/>
      <c r="X4006" s="43"/>
      <c r="Y4006" s="43"/>
      <c r="Z4006" s="43"/>
    </row>
    <row r="4007" spans="1:26" ht="13">
      <c r="A4007" t="s">
        <v>39385</v>
      </c>
      <c r="B4007" t="s">
        <v>39386</v>
      </c>
      <c r="C4007" t="s">
        <v>39387</v>
      </c>
      <c r="D4007" t="s">
        <v>39387</v>
      </c>
      <c r="E4007" t="s">
        <v>20867</v>
      </c>
      <c r="F4007" s="41">
        <v>159</v>
      </c>
      <c r="G4007" t="s">
        <v>39388</v>
      </c>
      <c r="H4007" s="41">
        <v>0.59765199999999996</v>
      </c>
      <c r="I4007" s="41">
        <v>0.146451</v>
      </c>
      <c r="J4007" s="41">
        <v>1</v>
      </c>
      <c r="K4007" t="s">
        <v>39389</v>
      </c>
      <c r="L4007" s="42" t="s">
        <v>1348</v>
      </c>
      <c r="N4007" s="43"/>
      <c r="O4007" s="43"/>
      <c r="P4007" s="43"/>
      <c r="Q4007" s="43"/>
      <c r="R4007" s="43"/>
      <c r="S4007" s="43"/>
      <c r="T4007" s="43"/>
      <c r="U4007" s="43"/>
      <c r="V4007" s="43"/>
      <c r="W4007" s="43"/>
      <c r="X4007" s="43"/>
      <c r="Y4007" s="43"/>
      <c r="Z4007" s="43"/>
    </row>
    <row r="4008" spans="1:26" ht="13">
      <c r="A4008" t="s">
        <v>39390</v>
      </c>
      <c r="B4008" t="s">
        <v>39391</v>
      </c>
      <c r="C4008" t="s">
        <v>39392</v>
      </c>
      <c r="D4008" t="s">
        <v>39392</v>
      </c>
      <c r="E4008" t="s">
        <v>20867</v>
      </c>
      <c r="F4008" s="41">
        <v>121</v>
      </c>
      <c r="G4008" t="s">
        <v>22070</v>
      </c>
      <c r="H4008" s="41">
        <v>0.52560700000000005</v>
      </c>
      <c r="I4008" s="41">
        <v>0.32265899999999997</v>
      </c>
      <c r="J4008" s="41">
        <v>1</v>
      </c>
      <c r="K4008" t="s">
        <v>39393</v>
      </c>
      <c r="L4008" s="42" t="s">
        <v>1348</v>
      </c>
      <c r="N4008" s="43"/>
      <c r="O4008" s="43"/>
      <c r="P4008" s="43"/>
      <c r="Q4008" s="43"/>
      <c r="R4008" s="43"/>
      <c r="S4008" s="43"/>
      <c r="T4008" s="43"/>
      <c r="U4008" s="43"/>
      <c r="V4008" s="43"/>
      <c r="W4008" s="43"/>
      <c r="X4008" s="43"/>
      <c r="Y4008" s="43"/>
      <c r="Z4008" s="43"/>
    </row>
    <row r="4009" spans="1:26" ht="13">
      <c r="A4009" t="s">
        <v>39394</v>
      </c>
      <c r="B4009" t="s">
        <v>39395</v>
      </c>
      <c r="C4009" t="s">
        <v>39396</v>
      </c>
      <c r="D4009" t="s">
        <v>39396</v>
      </c>
      <c r="E4009" t="s">
        <v>20867</v>
      </c>
      <c r="F4009" s="41">
        <v>189</v>
      </c>
      <c r="G4009" t="s">
        <v>39397</v>
      </c>
      <c r="H4009" s="41">
        <v>0.39175599999999999</v>
      </c>
      <c r="I4009" s="41">
        <v>0.167768</v>
      </c>
      <c r="J4009" s="41">
        <v>1</v>
      </c>
      <c r="K4009" t="s">
        <v>39398</v>
      </c>
      <c r="L4009" s="42" t="s">
        <v>1348</v>
      </c>
      <c r="N4009" s="43"/>
      <c r="O4009" s="43"/>
      <c r="P4009" s="43"/>
      <c r="Q4009" s="43"/>
      <c r="R4009" s="43"/>
      <c r="S4009" s="43"/>
      <c r="T4009" s="43"/>
      <c r="U4009" s="43"/>
      <c r="V4009" s="43"/>
      <c r="W4009" s="43"/>
      <c r="X4009" s="43"/>
      <c r="Y4009" s="43"/>
      <c r="Z4009" s="43"/>
    </row>
    <row r="4010" spans="1:26" ht="13">
      <c r="A4010" t="s">
        <v>39399</v>
      </c>
      <c r="B4010" t="s">
        <v>39400</v>
      </c>
      <c r="C4010" t="s">
        <v>39401</v>
      </c>
      <c r="D4010" t="s">
        <v>39401</v>
      </c>
      <c r="E4010" t="s">
        <v>20867</v>
      </c>
      <c r="F4010" s="41">
        <v>123</v>
      </c>
      <c r="G4010" t="s">
        <v>21012</v>
      </c>
      <c r="H4010" s="41">
        <v>0.729518</v>
      </c>
      <c r="I4010" s="41">
        <v>0.174902</v>
      </c>
      <c r="J4010" s="41">
        <v>1</v>
      </c>
      <c r="K4010" t="s">
        <v>39402</v>
      </c>
      <c r="L4010" s="42" t="s">
        <v>1348</v>
      </c>
      <c r="N4010" s="43"/>
      <c r="O4010" s="43"/>
      <c r="P4010" s="43"/>
      <c r="Q4010" s="43"/>
      <c r="R4010" s="43"/>
      <c r="S4010" s="43"/>
      <c r="T4010" s="43"/>
      <c r="U4010" s="43"/>
      <c r="V4010" s="43"/>
      <c r="W4010" s="43"/>
      <c r="X4010" s="43"/>
      <c r="Y4010" s="43"/>
      <c r="Z4010" s="43"/>
    </row>
    <row r="4011" spans="1:26" ht="13">
      <c r="A4011" t="s">
        <v>39403</v>
      </c>
      <c r="B4011" t="s">
        <v>39404</v>
      </c>
      <c r="C4011" t="s">
        <v>39405</v>
      </c>
      <c r="D4011" t="s">
        <v>39405</v>
      </c>
      <c r="E4011" t="s">
        <v>20867</v>
      </c>
      <c r="F4011" s="41">
        <v>114</v>
      </c>
      <c r="G4011" t="s">
        <v>20890</v>
      </c>
      <c r="H4011" s="41">
        <v>0.528196</v>
      </c>
      <c r="I4011" s="41">
        <v>0.38022600000000001</v>
      </c>
      <c r="J4011" s="41">
        <v>1</v>
      </c>
      <c r="K4011" t="s">
        <v>39406</v>
      </c>
      <c r="L4011" s="42" t="s">
        <v>1348</v>
      </c>
      <c r="N4011" s="43"/>
      <c r="O4011" s="43"/>
      <c r="P4011" s="43"/>
      <c r="Q4011" s="43"/>
      <c r="R4011" s="43"/>
      <c r="S4011" s="43"/>
      <c r="T4011" s="43"/>
      <c r="U4011" s="43"/>
      <c r="V4011" s="43"/>
      <c r="W4011" s="43"/>
      <c r="X4011" s="43"/>
      <c r="Y4011" s="43"/>
      <c r="Z4011" s="43"/>
    </row>
    <row r="4012" spans="1:26" ht="13">
      <c r="A4012" t="s">
        <v>39407</v>
      </c>
      <c r="B4012" t="s">
        <v>39408</v>
      </c>
      <c r="C4012" t="s">
        <v>39409</v>
      </c>
      <c r="D4012" t="s">
        <v>39409</v>
      </c>
      <c r="E4012" t="s">
        <v>20867</v>
      </c>
      <c r="F4012" s="41">
        <v>135</v>
      </c>
      <c r="G4012" t="s">
        <v>23399</v>
      </c>
      <c r="H4012" s="41">
        <v>0.40339799999999998</v>
      </c>
      <c r="I4012" s="41">
        <v>0.11565300000000001</v>
      </c>
      <c r="J4012" s="41">
        <v>1</v>
      </c>
      <c r="K4012" t="s">
        <v>39410</v>
      </c>
      <c r="L4012" s="42" t="s">
        <v>1348</v>
      </c>
      <c r="N4012" s="43"/>
      <c r="O4012" s="43"/>
      <c r="P4012" s="43"/>
      <c r="Q4012" s="43"/>
      <c r="R4012" s="43"/>
      <c r="S4012" s="43"/>
      <c r="T4012" s="43"/>
      <c r="U4012" s="43"/>
      <c r="V4012" s="43"/>
      <c r="W4012" s="43"/>
      <c r="X4012" s="43"/>
      <c r="Y4012" s="43"/>
      <c r="Z4012" s="43"/>
    </row>
    <row r="4013" spans="1:26" ht="13">
      <c r="A4013" t="s">
        <v>39411</v>
      </c>
      <c r="B4013" t="s">
        <v>39412</v>
      </c>
      <c r="C4013" t="s">
        <v>39413</v>
      </c>
      <c r="D4013" t="s">
        <v>39413</v>
      </c>
      <c r="E4013" t="s">
        <v>20867</v>
      </c>
      <c r="F4013" s="41">
        <v>112</v>
      </c>
      <c r="G4013" t="s">
        <v>20907</v>
      </c>
      <c r="H4013" s="41">
        <v>0.38923400000000002</v>
      </c>
      <c r="I4013" s="41">
        <v>0.27846500000000002</v>
      </c>
      <c r="J4013" s="41">
        <v>1</v>
      </c>
      <c r="K4013" t="s">
        <v>39414</v>
      </c>
      <c r="L4013" s="42" t="s">
        <v>1348</v>
      </c>
      <c r="N4013" s="43"/>
      <c r="O4013" s="43"/>
      <c r="P4013" s="43"/>
      <c r="Q4013" s="43"/>
      <c r="R4013" s="43"/>
      <c r="S4013" s="43"/>
      <c r="T4013" s="43"/>
      <c r="U4013" s="43"/>
      <c r="V4013" s="43"/>
      <c r="W4013" s="43"/>
      <c r="X4013" s="43"/>
      <c r="Y4013" s="43"/>
      <c r="Z4013" s="43"/>
    </row>
    <row r="4014" spans="1:26" ht="13">
      <c r="A4014" t="s">
        <v>39415</v>
      </c>
      <c r="B4014" t="s">
        <v>39416</v>
      </c>
      <c r="C4014" t="s">
        <v>39417</v>
      </c>
      <c r="D4014" t="s">
        <v>39417</v>
      </c>
      <c r="E4014" t="s">
        <v>20867</v>
      </c>
      <c r="F4014" s="41">
        <v>127</v>
      </c>
      <c r="G4014" t="s">
        <v>23002</v>
      </c>
      <c r="H4014" s="41">
        <v>0.63848800000000006</v>
      </c>
      <c r="I4014" s="41">
        <v>0.19306499999999999</v>
      </c>
      <c r="J4014" s="41">
        <v>1</v>
      </c>
      <c r="K4014" t="s">
        <v>39418</v>
      </c>
      <c r="L4014" s="42" t="s">
        <v>1348</v>
      </c>
      <c r="N4014" s="43"/>
      <c r="O4014" s="43"/>
      <c r="P4014" s="43"/>
      <c r="Q4014" s="43"/>
      <c r="R4014" s="43"/>
      <c r="S4014" s="43"/>
      <c r="T4014" s="43"/>
      <c r="U4014" s="43"/>
      <c r="V4014" s="43"/>
      <c r="W4014" s="43"/>
      <c r="X4014" s="43"/>
      <c r="Y4014" s="43"/>
      <c r="Z4014" s="43"/>
    </row>
    <row r="4015" spans="1:26" ht="13">
      <c r="A4015" t="s">
        <v>39419</v>
      </c>
      <c r="B4015" t="s">
        <v>39420</v>
      </c>
      <c r="C4015" t="s">
        <v>39421</v>
      </c>
      <c r="D4015" t="s">
        <v>39422</v>
      </c>
      <c r="E4015" t="s">
        <v>20867</v>
      </c>
      <c r="F4015" s="41">
        <v>118</v>
      </c>
      <c r="G4015" t="s">
        <v>21709</v>
      </c>
      <c r="H4015" s="41">
        <v>0.441251</v>
      </c>
      <c r="I4015" s="41">
        <v>0.346582</v>
      </c>
      <c r="J4015" s="41">
        <v>1</v>
      </c>
      <c r="K4015" t="s">
        <v>39423</v>
      </c>
      <c r="L4015" t="s">
        <v>1360</v>
      </c>
      <c r="N4015" s="43"/>
      <c r="O4015" s="43"/>
      <c r="P4015" s="43"/>
      <c r="Q4015" s="43"/>
      <c r="R4015" s="43"/>
      <c r="S4015" s="43"/>
      <c r="T4015" s="43"/>
      <c r="U4015" s="43"/>
      <c r="V4015" s="43"/>
      <c r="W4015" s="43"/>
      <c r="X4015" s="43"/>
      <c r="Y4015" s="43"/>
      <c r="Z4015" s="43"/>
    </row>
    <row r="4016" spans="1:26" ht="13">
      <c r="A4016" t="s">
        <v>39424</v>
      </c>
      <c r="B4016" t="s">
        <v>39425</v>
      </c>
      <c r="C4016" t="s">
        <v>39426</v>
      </c>
      <c r="D4016" t="s">
        <v>39426</v>
      </c>
      <c r="E4016" t="s">
        <v>20867</v>
      </c>
      <c r="F4016" s="41">
        <v>113</v>
      </c>
      <c r="G4016" t="s">
        <v>22252</v>
      </c>
      <c r="H4016" s="41">
        <v>0.13243199999999999</v>
      </c>
      <c r="I4016" s="41">
        <v>0.55038299999999996</v>
      </c>
      <c r="J4016" s="41">
        <v>1</v>
      </c>
      <c r="K4016" t="s">
        <v>39427</v>
      </c>
      <c r="L4016" s="42" t="s">
        <v>1348</v>
      </c>
      <c r="N4016" s="43"/>
      <c r="O4016" s="43"/>
      <c r="P4016" s="43"/>
      <c r="Q4016" s="43"/>
      <c r="R4016" s="43"/>
      <c r="S4016" s="43"/>
      <c r="T4016" s="43"/>
      <c r="U4016" s="43"/>
      <c r="V4016" s="43"/>
      <c r="W4016" s="43"/>
      <c r="X4016" s="43"/>
      <c r="Y4016" s="43"/>
      <c r="Z4016" s="43"/>
    </row>
    <row r="4017" spans="1:26" ht="13">
      <c r="A4017" t="s">
        <v>39428</v>
      </c>
      <c r="B4017" t="s">
        <v>39429</v>
      </c>
      <c r="C4017" t="s">
        <v>39430</v>
      </c>
      <c r="D4017" t="s">
        <v>39431</v>
      </c>
      <c r="E4017" t="s">
        <v>20867</v>
      </c>
      <c r="F4017" s="41">
        <v>147</v>
      </c>
      <c r="G4017" t="s">
        <v>20901</v>
      </c>
      <c r="H4017" s="41">
        <v>0.45017699999999999</v>
      </c>
      <c r="I4017" s="41">
        <v>0.220494</v>
      </c>
      <c r="J4017" s="41">
        <v>1</v>
      </c>
      <c r="K4017" t="s">
        <v>39432</v>
      </c>
      <c r="L4017" t="s">
        <v>1360</v>
      </c>
      <c r="N4017" s="43"/>
      <c r="O4017" s="43"/>
      <c r="P4017" s="43"/>
      <c r="Q4017" s="43"/>
      <c r="R4017" s="43"/>
      <c r="S4017" s="43"/>
      <c r="T4017" s="43"/>
      <c r="U4017" s="43"/>
      <c r="V4017" s="43"/>
      <c r="W4017" s="43"/>
      <c r="X4017" s="43"/>
      <c r="Y4017" s="43"/>
      <c r="Z4017" s="43"/>
    </row>
    <row r="4018" spans="1:26" ht="13">
      <c r="A4018" t="s">
        <v>39433</v>
      </c>
      <c r="B4018" t="s">
        <v>39434</v>
      </c>
      <c r="C4018" t="s">
        <v>39435</v>
      </c>
      <c r="D4018" t="s">
        <v>39436</v>
      </c>
      <c r="E4018" t="s">
        <v>20867</v>
      </c>
      <c r="F4018" s="41">
        <v>117</v>
      </c>
      <c r="G4018" t="s">
        <v>21213</v>
      </c>
      <c r="H4018" s="41">
        <v>0.52943799999999996</v>
      </c>
      <c r="I4018" s="41">
        <v>0.22781299999999999</v>
      </c>
      <c r="J4018" s="41">
        <v>1</v>
      </c>
      <c r="K4018" t="s">
        <v>39437</v>
      </c>
      <c r="L4018" t="s">
        <v>1360</v>
      </c>
      <c r="N4018" s="43"/>
      <c r="O4018" s="43"/>
      <c r="P4018" s="43"/>
      <c r="Q4018" s="43"/>
      <c r="R4018" s="43"/>
      <c r="S4018" s="43"/>
      <c r="T4018" s="43"/>
      <c r="U4018" s="43"/>
      <c r="V4018" s="43"/>
      <c r="W4018" s="43"/>
      <c r="X4018" s="43"/>
      <c r="Y4018" s="43"/>
      <c r="Z4018" s="43"/>
    </row>
    <row r="4019" spans="1:26" ht="13">
      <c r="A4019" t="s">
        <v>39438</v>
      </c>
      <c r="B4019" t="s">
        <v>39439</v>
      </c>
      <c r="C4019" t="s">
        <v>3546</v>
      </c>
      <c r="D4019" t="s">
        <v>39440</v>
      </c>
      <c r="E4019" t="s">
        <v>20867</v>
      </c>
      <c r="F4019" s="41">
        <v>151</v>
      </c>
      <c r="G4019" t="s">
        <v>22152</v>
      </c>
      <c r="H4019" s="41">
        <v>0.50886799999999999</v>
      </c>
      <c r="I4019" s="41">
        <v>0.13217499999999999</v>
      </c>
      <c r="J4019" s="41">
        <v>1</v>
      </c>
      <c r="K4019" t="s">
        <v>39441</v>
      </c>
      <c r="L4019" t="s">
        <v>1360</v>
      </c>
      <c r="N4019" s="43"/>
      <c r="O4019" s="43"/>
      <c r="P4019" s="43"/>
      <c r="Q4019" s="43"/>
      <c r="R4019" s="43"/>
      <c r="S4019" s="43"/>
      <c r="T4019" s="43"/>
      <c r="U4019" s="43"/>
      <c r="V4019" s="43"/>
      <c r="W4019" s="43"/>
      <c r="X4019" s="43"/>
      <c r="Y4019" s="43"/>
      <c r="Z4019" s="43"/>
    </row>
    <row r="4020" spans="1:26" ht="13">
      <c r="A4020" t="s">
        <v>39442</v>
      </c>
      <c r="B4020" t="s">
        <v>39443</v>
      </c>
      <c r="C4020" t="s">
        <v>39444</v>
      </c>
      <c r="D4020" t="s">
        <v>39444</v>
      </c>
      <c r="E4020" t="s">
        <v>20867</v>
      </c>
      <c r="F4020" s="41">
        <v>120</v>
      </c>
      <c r="G4020" t="s">
        <v>21456</v>
      </c>
      <c r="H4020" s="41">
        <v>0.46849400000000002</v>
      </c>
      <c r="I4020" s="41">
        <v>0.33465</v>
      </c>
      <c r="J4020" s="41">
        <v>1</v>
      </c>
      <c r="K4020" t="s">
        <v>39445</v>
      </c>
      <c r="L4020" s="42" t="s">
        <v>1348</v>
      </c>
      <c r="N4020" s="43"/>
      <c r="O4020" s="43"/>
      <c r="P4020" s="43"/>
      <c r="Q4020" s="43"/>
      <c r="R4020" s="43"/>
      <c r="S4020" s="43"/>
      <c r="T4020" s="43"/>
      <c r="U4020" s="43"/>
      <c r="V4020" s="43"/>
      <c r="W4020" s="43"/>
      <c r="X4020" s="43"/>
      <c r="Y4020" s="43"/>
      <c r="Z4020" s="43"/>
    </row>
    <row r="4021" spans="1:26" ht="13">
      <c r="A4021" t="s">
        <v>39446</v>
      </c>
      <c r="B4021" t="s">
        <v>39447</v>
      </c>
      <c r="C4021" t="s">
        <v>39448</v>
      </c>
      <c r="D4021" t="s">
        <v>39449</v>
      </c>
      <c r="E4021" t="s">
        <v>20867</v>
      </c>
      <c r="F4021" s="41">
        <v>110</v>
      </c>
      <c r="G4021" t="s">
        <v>20895</v>
      </c>
      <c r="H4021" s="41">
        <v>0.320745</v>
      </c>
      <c r="I4021" s="41">
        <v>0.23355600000000001</v>
      </c>
      <c r="J4021" s="41">
        <v>1</v>
      </c>
      <c r="K4021" t="s">
        <v>39450</v>
      </c>
      <c r="L4021" t="s">
        <v>1360</v>
      </c>
      <c r="N4021" s="43"/>
      <c r="O4021" s="43"/>
      <c r="P4021" s="43"/>
      <c r="Q4021" s="43"/>
      <c r="R4021" s="43"/>
      <c r="S4021" s="43"/>
      <c r="T4021" s="43"/>
      <c r="U4021" s="43"/>
      <c r="V4021" s="43"/>
      <c r="W4021" s="43"/>
      <c r="X4021" s="43"/>
      <c r="Y4021" s="43"/>
      <c r="Z4021" s="43"/>
    </row>
    <row r="4022" spans="1:26" ht="13">
      <c r="A4022" t="s">
        <v>39451</v>
      </c>
      <c r="B4022" t="s">
        <v>39452</v>
      </c>
      <c r="C4022" t="s">
        <v>39453</v>
      </c>
      <c r="D4022" t="s">
        <v>39454</v>
      </c>
      <c r="E4022" t="s">
        <v>20867</v>
      </c>
      <c r="F4022" s="41">
        <v>111</v>
      </c>
      <c r="G4022" t="s">
        <v>21060</v>
      </c>
      <c r="H4022" s="41">
        <v>0.63211700000000004</v>
      </c>
      <c r="I4022" s="41">
        <v>0.40828500000000001</v>
      </c>
      <c r="J4022" s="41">
        <v>1</v>
      </c>
      <c r="K4022" t="s">
        <v>39455</v>
      </c>
      <c r="L4022" t="s">
        <v>1360</v>
      </c>
      <c r="N4022" s="43"/>
      <c r="O4022" s="43"/>
      <c r="P4022" s="43"/>
      <c r="Q4022" s="43"/>
      <c r="R4022" s="43"/>
      <c r="S4022" s="43"/>
      <c r="T4022" s="43"/>
      <c r="U4022" s="43"/>
      <c r="V4022" s="43"/>
      <c r="W4022" s="43"/>
      <c r="X4022" s="43"/>
      <c r="Y4022" s="43"/>
      <c r="Z4022" s="43"/>
    </row>
    <row r="4023" spans="1:26" ht="13">
      <c r="A4023" t="s">
        <v>39456</v>
      </c>
      <c r="B4023" t="s">
        <v>39457</v>
      </c>
      <c r="C4023" t="s">
        <v>39458</v>
      </c>
      <c r="D4023" t="s">
        <v>39459</v>
      </c>
      <c r="E4023" t="s">
        <v>20867</v>
      </c>
      <c r="F4023" s="41">
        <v>114</v>
      </c>
      <c r="G4023" t="s">
        <v>20890</v>
      </c>
      <c r="H4023" s="41">
        <v>0.59099000000000002</v>
      </c>
      <c r="I4023" s="41">
        <v>0.35016900000000001</v>
      </c>
      <c r="J4023" s="41">
        <v>1</v>
      </c>
      <c r="K4023" t="s">
        <v>39460</v>
      </c>
      <c r="L4023" t="s">
        <v>1360</v>
      </c>
      <c r="N4023" s="43"/>
      <c r="O4023" s="43"/>
      <c r="P4023" s="43"/>
      <c r="Q4023" s="43"/>
      <c r="R4023" s="43"/>
      <c r="S4023" s="43"/>
      <c r="T4023" s="43"/>
      <c r="U4023" s="43"/>
      <c r="V4023" s="43"/>
      <c r="W4023" s="43"/>
      <c r="X4023" s="43"/>
      <c r="Y4023" s="43"/>
      <c r="Z4023" s="43"/>
    </row>
    <row r="4024" spans="1:26" ht="13">
      <c r="A4024" t="s">
        <v>39461</v>
      </c>
      <c r="B4024" t="s">
        <v>39462</v>
      </c>
      <c r="C4024" t="s">
        <v>39463</v>
      </c>
      <c r="D4024" t="s">
        <v>39464</v>
      </c>
      <c r="E4024" t="s">
        <v>20867</v>
      </c>
      <c r="F4024" s="41">
        <v>192</v>
      </c>
      <c r="G4024" t="s">
        <v>39465</v>
      </c>
      <c r="H4024" s="41">
        <v>0.54704399999999997</v>
      </c>
      <c r="I4024" s="41">
        <v>9.2272300000000002E-2</v>
      </c>
      <c r="J4024" s="41">
        <v>1</v>
      </c>
      <c r="K4024" t="s">
        <v>39466</v>
      </c>
      <c r="L4024" t="s">
        <v>1360</v>
      </c>
      <c r="N4024" s="43"/>
      <c r="O4024" s="43"/>
      <c r="P4024" s="43"/>
      <c r="Q4024" s="43"/>
      <c r="R4024" s="43"/>
      <c r="S4024" s="43"/>
      <c r="T4024" s="43"/>
      <c r="U4024" s="43"/>
      <c r="V4024" s="43"/>
      <c r="W4024" s="43"/>
      <c r="X4024" s="43"/>
      <c r="Y4024" s="43"/>
      <c r="Z4024" s="43"/>
    </row>
    <row r="4025" spans="1:26" ht="13">
      <c r="A4025" t="s">
        <v>39467</v>
      </c>
      <c r="B4025" t="s">
        <v>39468</v>
      </c>
      <c r="C4025" t="s">
        <v>39469</v>
      </c>
      <c r="D4025" t="s">
        <v>39470</v>
      </c>
      <c r="E4025" t="s">
        <v>20867</v>
      </c>
      <c r="F4025" s="41">
        <v>128</v>
      </c>
      <c r="G4025" t="s">
        <v>21421</v>
      </c>
      <c r="H4025" s="41">
        <v>0.50848800000000005</v>
      </c>
      <c r="I4025" s="41">
        <v>0.27389799999999997</v>
      </c>
      <c r="J4025" s="41">
        <v>1</v>
      </c>
      <c r="K4025" t="s">
        <v>39471</v>
      </c>
      <c r="L4025" t="s">
        <v>1360</v>
      </c>
      <c r="N4025" s="43"/>
      <c r="O4025" s="43"/>
      <c r="P4025" s="43"/>
      <c r="Q4025" s="43"/>
      <c r="R4025" s="43"/>
      <c r="S4025" s="43"/>
      <c r="T4025" s="43"/>
      <c r="U4025" s="43"/>
      <c r="V4025" s="43"/>
      <c r="W4025" s="43"/>
      <c r="X4025" s="43"/>
      <c r="Y4025" s="43"/>
      <c r="Z4025" s="43"/>
    </row>
    <row r="4026" spans="1:26" ht="13">
      <c r="A4026" t="s">
        <v>39472</v>
      </c>
      <c r="B4026" t="s">
        <v>39473</v>
      </c>
      <c r="C4026" t="s">
        <v>39474</v>
      </c>
      <c r="D4026" t="s">
        <v>39475</v>
      </c>
      <c r="E4026" t="s">
        <v>20867</v>
      </c>
      <c r="F4026" s="41">
        <v>90</v>
      </c>
      <c r="G4026" t="s">
        <v>21416</v>
      </c>
      <c r="H4026" s="41">
        <v>0.53990899999999997</v>
      </c>
      <c r="I4026" s="41">
        <v>0.66205099999999995</v>
      </c>
      <c r="J4026" s="41">
        <v>1</v>
      </c>
      <c r="K4026" t="s">
        <v>39476</v>
      </c>
      <c r="L4026" t="s">
        <v>1360</v>
      </c>
      <c r="N4026" s="43"/>
      <c r="O4026" s="43"/>
      <c r="P4026" s="43"/>
      <c r="Q4026" s="43"/>
      <c r="R4026" s="43"/>
      <c r="S4026" s="43"/>
      <c r="T4026" s="43"/>
      <c r="U4026" s="43"/>
      <c r="V4026" s="43"/>
      <c r="W4026" s="43"/>
      <c r="X4026" s="43"/>
      <c r="Y4026" s="43"/>
      <c r="Z4026" s="43"/>
    </row>
    <row r="4027" spans="1:26" ht="13">
      <c r="A4027" t="s">
        <v>39477</v>
      </c>
      <c r="B4027" t="s">
        <v>39478</v>
      </c>
      <c r="C4027" t="s">
        <v>39479</v>
      </c>
      <c r="D4027" t="s">
        <v>39480</v>
      </c>
      <c r="E4027" t="s">
        <v>20867</v>
      </c>
      <c r="F4027" s="41">
        <v>127</v>
      </c>
      <c r="G4027" t="s">
        <v>20918</v>
      </c>
      <c r="H4027" s="41">
        <v>0.52499200000000001</v>
      </c>
      <c r="I4027" s="41">
        <v>0.17774899999999999</v>
      </c>
      <c r="J4027" s="41">
        <v>1</v>
      </c>
      <c r="K4027" t="s">
        <v>39481</v>
      </c>
      <c r="L4027" t="s">
        <v>1360</v>
      </c>
      <c r="N4027" s="43"/>
      <c r="O4027" s="43"/>
      <c r="P4027" s="43"/>
      <c r="Q4027" s="43"/>
      <c r="R4027" s="43"/>
      <c r="S4027" s="43"/>
      <c r="T4027" s="43"/>
      <c r="U4027" s="43"/>
      <c r="V4027" s="43"/>
      <c r="W4027" s="43"/>
      <c r="X4027" s="43"/>
      <c r="Y4027" s="43"/>
      <c r="Z4027" s="43"/>
    </row>
    <row r="4028" spans="1:26" ht="13">
      <c r="A4028" t="s">
        <v>39482</v>
      </c>
      <c r="B4028" t="s">
        <v>39483</v>
      </c>
      <c r="C4028" t="s">
        <v>39484</v>
      </c>
      <c r="D4028" t="s">
        <v>39485</v>
      </c>
      <c r="E4028" t="s">
        <v>20867</v>
      </c>
      <c r="F4028" s="41">
        <v>134</v>
      </c>
      <c r="G4028" t="s">
        <v>21113</v>
      </c>
      <c r="H4028" s="41">
        <v>0.59781600000000001</v>
      </c>
      <c r="I4028" s="41">
        <v>0.22264300000000001</v>
      </c>
      <c r="J4028" s="41">
        <v>1</v>
      </c>
      <c r="K4028" t="s">
        <v>39486</v>
      </c>
      <c r="L4028" t="s">
        <v>1360</v>
      </c>
      <c r="N4028" s="43"/>
      <c r="O4028" s="43"/>
      <c r="P4028" s="43"/>
      <c r="Q4028" s="43"/>
      <c r="R4028" s="43"/>
      <c r="S4028" s="43"/>
      <c r="T4028" s="43"/>
      <c r="U4028" s="43"/>
      <c r="V4028" s="43"/>
      <c r="W4028" s="43"/>
      <c r="X4028" s="43"/>
      <c r="Y4028" s="43"/>
      <c r="Z4028" s="43"/>
    </row>
    <row r="4029" spans="1:26" ht="13">
      <c r="A4029" t="s">
        <v>39487</v>
      </c>
      <c r="B4029" t="s">
        <v>39488</v>
      </c>
      <c r="C4029" t="s">
        <v>39489</v>
      </c>
      <c r="D4029" t="s">
        <v>39490</v>
      </c>
      <c r="E4029" t="s">
        <v>20867</v>
      </c>
      <c r="F4029" s="41">
        <v>132</v>
      </c>
      <c r="G4029" t="s">
        <v>28295</v>
      </c>
      <c r="H4029" s="41">
        <v>0.42466300000000001</v>
      </c>
      <c r="I4029" s="41">
        <v>0.195992</v>
      </c>
      <c r="J4029" s="41">
        <v>1</v>
      </c>
      <c r="K4029" t="s">
        <v>39491</v>
      </c>
      <c r="L4029" t="s">
        <v>1360</v>
      </c>
      <c r="N4029" s="43"/>
      <c r="O4029" s="43"/>
      <c r="P4029" s="43"/>
      <c r="Q4029" s="43"/>
      <c r="R4029" s="43"/>
      <c r="S4029" s="43"/>
      <c r="T4029" s="43"/>
      <c r="U4029" s="43"/>
      <c r="V4029" s="43"/>
      <c r="W4029" s="43"/>
      <c r="X4029" s="43"/>
      <c r="Y4029" s="43"/>
      <c r="Z4029" s="43"/>
    </row>
    <row r="4030" spans="1:26" ht="13">
      <c r="A4030" t="s">
        <v>39492</v>
      </c>
      <c r="B4030" t="s">
        <v>39493</v>
      </c>
      <c r="C4030" t="s">
        <v>39494</v>
      </c>
      <c r="D4030" t="s">
        <v>39494</v>
      </c>
      <c r="E4030" t="s">
        <v>20867</v>
      </c>
      <c r="F4030" s="41">
        <v>104</v>
      </c>
      <c r="G4030" t="s">
        <v>21639</v>
      </c>
      <c r="H4030" s="41">
        <v>0.53370600000000001</v>
      </c>
      <c r="I4030" s="41">
        <v>0.56166300000000002</v>
      </c>
      <c r="J4030" s="41">
        <v>1</v>
      </c>
      <c r="K4030" t="s">
        <v>39495</v>
      </c>
      <c r="L4030" s="42" t="s">
        <v>1348</v>
      </c>
      <c r="N4030" s="43"/>
      <c r="O4030" s="43"/>
      <c r="P4030" s="43"/>
      <c r="Q4030" s="43"/>
      <c r="R4030" s="43"/>
      <c r="S4030" s="43"/>
      <c r="T4030" s="43"/>
      <c r="U4030" s="43"/>
      <c r="V4030" s="43"/>
      <c r="W4030" s="43"/>
      <c r="X4030" s="43"/>
      <c r="Y4030" s="43"/>
      <c r="Z4030" s="43"/>
    </row>
    <row r="4031" spans="1:26" ht="13">
      <c r="A4031" t="s">
        <v>39496</v>
      </c>
      <c r="B4031" t="s">
        <v>39497</v>
      </c>
      <c r="C4031" t="s">
        <v>39498</v>
      </c>
      <c r="D4031" t="s">
        <v>39498</v>
      </c>
      <c r="E4031" t="s">
        <v>20867</v>
      </c>
      <c r="F4031" s="41">
        <v>128</v>
      </c>
      <c r="G4031" t="s">
        <v>21421</v>
      </c>
      <c r="H4031" s="41">
        <v>0.34565299999999999</v>
      </c>
      <c r="I4031" s="41">
        <v>0.25184499999999999</v>
      </c>
      <c r="J4031" s="41">
        <v>1</v>
      </c>
      <c r="K4031" t="s">
        <v>39499</v>
      </c>
      <c r="L4031" s="42" t="s">
        <v>1348</v>
      </c>
      <c r="N4031" s="43"/>
      <c r="O4031" s="43"/>
      <c r="P4031" s="43"/>
      <c r="Q4031" s="43"/>
      <c r="R4031" s="43"/>
      <c r="S4031" s="43"/>
      <c r="T4031" s="43"/>
      <c r="U4031" s="43"/>
      <c r="V4031" s="43"/>
      <c r="W4031" s="43"/>
      <c r="X4031" s="43"/>
      <c r="Y4031" s="43"/>
      <c r="Z4031" s="43"/>
    </row>
    <row r="4032" spans="1:26" ht="13">
      <c r="A4032" t="s">
        <v>39500</v>
      </c>
      <c r="B4032" t="s">
        <v>39501</v>
      </c>
      <c r="C4032" t="s">
        <v>39502</v>
      </c>
      <c r="D4032" t="s">
        <v>39502</v>
      </c>
      <c r="E4032" t="s">
        <v>20867</v>
      </c>
      <c r="F4032" s="41">
        <v>118</v>
      </c>
      <c r="G4032" t="s">
        <v>21709</v>
      </c>
      <c r="H4032" s="41">
        <v>0.47396199999999999</v>
      </c>
      <c r="I4032" s="41">
        <v>0.29309600000000002</v>
      </c>
      <c r="J4032" s="41">
        <v>1</v>
      </c>
      <c r="K4032" t="s">
        <v>39503</v>
      </c>
      <c r="L4032" s="42" t="s">
        <v>1348</v>
      </c>
      <c r="N4032" s="43"/>
      <c r="O4032" s="43"/>
      <c r="P4032" s="43"/>
      <c r="Q4032" s="43"/>
      <c r="R4032" s="43"/>
      <c r="S4032" s="43"/>
      <c r="T4032" s="43"/>
      <c r="U4032" s="43"/>
      <c r="V4032" s="43"/>
      <c r="W4032" s="43"/>
      <c r="X4032" s="43"/>
      <c r="Y4032" s="43"/>
      <c r="Z4032" s="43"/>
    </row>
    <row r="4033" spans="1:26" ht="13">
      <c r="A4033" t="s">
        <v>39504</v>
      </c>
      <c r="B4033" t="s">
        <v>39505</v>
      </c>
      <c r="C4033" t="s">
        <v>39506</v>
      </c>
      <c r="D4033" t="s">
        <v>39507</v>
      </c>
      <c r="E4033" t="s">
        <v>20867</v>
      </c>
      <c r="F4033" s="41">
        <v>125</v>
      </c>
      <c r="G4033" t="s">
        <v>21070</v>
      </c>
      <c r="H4033" s="41">
        <v>0.51518399999999998</v>
      </c>
      <c r="I4033" s="41">
        <v>0.20949200000000001</v>
      </c>
      <c r="J4033" s="41">
        <v>1</v>
      </c>
      <c r="K4033" t="s">
        <v>39508</v>
      </c>
      <c r="L4033" t="s">
        <v>1360</v>
      </c>
      <c r="N4033" s="43"/>
      <c r="O4033" s="43"/>
      <c r="P4033" s="43"/>
      <c r="Q4033" s="43"/>
      <c r="R4033" s="43"/>
      <c r="S4033" s="43"/>
      <c r="T4033" s="43"/>
      <c r="U4033" s="43"/>
      <c r="V4033" s="43"/>
      <c r="W4033" s="43"/>
      <c r="X4033" s="43"/>
      <c r="Y4033" s="43"/>
      <c r="Z4033" s="43"/>
    </row>
    <row r="4034" spans="1:26" ht="13">
      <c r="A4034" t="s">
        <v>39509</v>
      </c>
      <c r="B4034" t="s">
        <v>39510</v>
      </c>
      <c r="C4034" t="s">
        <v>39511</v>
      </c>
      <c r="D4034" t="s">
        <v>39512</v>
      </c>
      <c r="E4034" t="s">
        <v>20867</v>
      </c>
      <c r="F4034" s="41">
        <v>160</v>
      </c>
      <c r="G4034" t="s">
        <v>21075</v>
      </c>
      <c r="H4034" s="41">
        <v>0.57675500000000002</v>
      </c>
      <c r="I4034" s="41">
        <v>0.17901600000000001</v>
      </c>
      <c r="J4034" s="41">
        <v>1</v>
      </c>
      <c r="K4034" t="s">
        <v>39513</v>
      </c>
      <c r="L4034" t="s">
        <v>1360</v>
      </c>
      <c r="N4034" s="43"/>
      <c r="O4034" s="43"/>
      <c r="P4034" s="43"/>
      <c r="Q4034" s="43"/>
      <c r="R4034" s="43"/>
      <c r="S4034" s="43"/>
      <c r="T4034" s="43"/>
      <c r="U4034" s="43"/>
      <c r="V4034" s="43"/>
      <c r="W4034" s="43"/>
      <c r="X4034" s="43"/>
      <c r="Y4034" s="43"/>
      <c r="Z4034" s="43"/>
    </row>
    <row r="4035" spans="1:26" ht="13">
      <c r="A4035" t="s">
        <v>39514</v>
      </c>
      <c r="B4035" t="s">
        <v>39515</v>
      </c>
      <c r="C4035" t="s">
        <v>39516</v>
      </c>
      <c r="D4035" t="s">
        <v>39517</v>
      </c>
      <c r="E4035" t="s">
        <v>20867</v>
      </c>
      <c r="F4035" s="41">
        <v>196</v>
      </c>
      <c r="G4035" t="s">
        <v>39518</v>
      </c>
      <c r="H4035" s="41">
        <v>0.25390699999999999</v>
      </c>
      <c r="I4035" s="41">
        <v>7.9305299999999995E-2</v>
      </c>
      <c r="J4035" s="41">
        <v>1</v>
      </c>
      <c r="K4035" t="s">
        <v>39519</v>
      </c>
      <c r="L4035" t="s">
        <v>1360</v>
      </c>
      <c r="N4035" s="43"/>
      <c r="O4035" s="43"/>
      <c r="P4035" s="43"/>
      <c r="Q4035" s="43"/>
      <c r="R4035" s="43"/>
      <c r="S4035" s="43"/>
      <c r="T4035" s="43"/>
      <c r="U4035" s="43"/>
      <c r="V4035" s="43"/>
      <c r="W4035" s="43"/>
      <c r="X4035" s="43"/>
      <c r="Y4035" s="43"/>
      <c r="Z4035" s="43"/>
    </row>
    <row r="4036" spans="1:26" ht="13">
      <c r="A4036" t="s">
        <v>39520</v>
      </c>
      <c r="B4036" t="s">
        <v>39521</v>
      </c>
      <c r="C4036" t="s">
        <v>39522</v>
      </c>
      <c r="D4036" t="s">
        <v>39523</v>
      </c>
      <c r="E4036" t="s">
        <v>20867</v>
      </c>
      <c r="F4036" s="41">
        <v>150</v>
      </c>
      <c r="G4036" t="s">
        <v>26294</v>
      </c>
      <c r="H4036" s="41">
        <v>0.27082400000000001</v>
      </c>
      <c r="I4036" s="41">
        <v>0.227274</v>
      </c>
      <c r="J4036" s="41">
        <v>1</v>
      </c>
      <c r="K4036" t="s">
        <v>39524</v>
      </c>
      <c r="L4036" t="s">
        <v>1360</v>
      </c>
      <c r="N4036" s="43"/>
      <c r="O4036" s="43"/>
      <c r="P4036" s="43"/>
      <c r="Q4036" s="43"/>
      <c r="R4036" s="43"/>
      <c r="S4036" s="43"/>
      <c r="T4036" s="43"/>
      <c r="U4036" s="43"/>
      <c r="V4036" s="43"/>
      <c r="W4036" s="43"/>
      <c r="X4036" s="43"/>
      <c r="Y4036" s="43"/>
      <c r="Z4036" s="43"/>
    </row>
    <row r="4037" spans="1:26" ht="13">
      <c r="A4037" t="s">
        <v>39525</v>
      </c>
      <c r="B4037" t="s">
        <v>39526</v>
      </c>
      <c r="C4037" t="s">
        <v>39527</v>
      </c>
      <c r="D4037" t="s">
        <v>39527</v>
      </c>
      <c r="E4037" t="s">
        <v>20867</v>
      </c>
      <c r="F4037" s="41">
        <v>139</v>
      </c>
      <c r="G4037" t="s">
        <v>21329</v>
      </c>
      <c r="H4037" s="41">
        <v>0.360898</v>
      </c>
      <c r="I4037" s="41">
        <v>0.170707</v>
      </c>
      <c r="J4037" s="41">
        <v>1</v>
      </c>
      <c r="K4037" t="s">
        <v>39528</v>
      </c>
      <c r="L4037" s="42" t="s">
        <v>1348</v>
      </c>
      <c r="N4037" s="43"/>
      <c r="O4037" s="43"/>
      <c r="P4037" s="43"/>
      <c r="Q4037" s="43"/>
      <c r="R4037" s="43"/>
      <c r="S4037" s="43"/>
      <c r="T4037" s="43"/>
      <c r="U4037" s="43"/>
      <c r="V4037" s="43"/>
      <c r="W4037" s="43"/>
      <c r="X4037" s="43"/>
      <c r="Y4037" s="43"/>
      <c r="Z4037" s="43"/>
    </row>
    <row r="4038" spans="1:26" ht="13">
      <c r="A4038" t="s">
        <v>39529</v>
      </c>
      <c r="B4038" t="s">
        <v>39530</v>
      </c>
      <c r="C4038" t="s">
        <v>39531</v>
      </c>
      <c r="D4038" t="s">
        <v>39532</v>
      </c>
      <c r="E4038" t="s">
        <v>20867</v>
      </c>
      <c r="F4038" s="41">
        <v>124</v>
      </c>
      <c r="G4038" t="s">
        <v>21102</v>
      </c>
      <c r="H4038" s="41">
        <v>0.57838500000000004</v>
      </c>
      <c r="I4038" s="41">
        <v>0.222798</v>
      </c>
      <c r="J4038" s="41">
        <v>1</v>
      </c>
      <c r="K4038" t="s">
        <v>39533</v>
      </c>
      <c r="L4038" t="s">
        <v>1360</v>
      </c>
      <c r="N4038" s="43"/>
      <c r="O4038" s="43"/>
      <c r="P4038" s="43"/>
      <c r="Q4038" s="43"/>
      <c r="R4038" s="43"/>
      <c r="S4038" s="43"/>
      <c r="T4038" s="43"/>
      <c r="U4038" s="43"/>
      <c r="V4038" s="43"/>
      <c r="W4038" s="43"/>
      <c r="X4038" s="43"/>
      <c r="Y4038" s="43"/>
      <c r="Z4038" s="43"/>
    </row>
    <row r="4039" spans="1:26" ht="13">
      <c r="A4039" t="s">
        <v>39534</v>
      </c>
      <c r="B4039" t="s">
        <v>39535</v>
      </c>
      <c r="C4039" t="s">
        <v>39536</v>
      </c>
      <c r="D4039" t="s">
        <v>39537</v>
      </c>
      <c r="E4039" t="s">
        <v>20867</v>
      </c>
      <c r="F4039" s="41">
        <v>121</v>
      </c>
      <c r="G4039" t="s">
        <v>24508</v>
      </c>
      <c r="H4039" s="41">
        <v>0.53212800000000005</v>
      </c>
      <c r="I4039" s="41">
        <v>0.245224</v>
      </c>
      <c r="J4039" s="41">
        <v>1</v>
      </c>
      <c r="K4039" t="s">
        <v>39538</v>
      </c>
      <c r="L4039" t="s">
        <v>1360</v>
      </c>
      <c r="N4039" s="43"/>
      <c r="O4039" s="43"/>
      <c r="P4039" s="43"/>
      <c r="Q4039" s="43"/>
      <c r="R4039" s="43"/>
      <c r="S4039" s="43"/>
      <c r="T4039" s="43"/>
      <c r="U4039" s="43"/>
      <c r="V4039" s="43"/>
      <c r="W4039" s="43"/>
      <c r="X4039" s="43"/>
      <c r="Y4039" s="43"/>
      <c r="Z4039" s="43"/>
    </row>
    <row r="4040" spans="1:26" ht="13">
      <c r="A4040" t="s">
        <v>39539</v>
      </c>
      <c r="B4040" t="s">
        <v>39540</v>
      </c>
      <c r="C4040" t="s">
        <v>39541</v>
      </c>
      <c r="D4040" t="s">
        <v>39542</v>
      </c>
      <c r="E4040" t="s">
        <v>20867</v>
      </c>
      <c r="F4040" s="41">
        <v>149</v>
      </c>
      <c r="G4040" t="s">
        <v>39543</v>
      </c>
      <c r="H4040" s="41">
        <v>0.39429399999999998</v>
      </c>
      <c r="I4040" s="41">
        <v>0.163964</v>
      </c>
      <c r="J4040" s="41">
        <v>1</v>
      </c>
      <c r="K4040" t="s">
        <v>39544</v>
      </c>
      <c r="L4040" t="s">
        <v>1360</v>
      </c>
      <c r="N4040" s="43"/>
      <c r="O4040" s="43"/>
      <c r="P4040" s="43"/>
      <c r="Q4040" s="43"/>
      <c r="R4040" s="43"/>
      <c r="S4040" s="43"/>
      <c r="T4040" s="43"/>
      <c r="U4040" s="43"/>
      <c r="V4040" s="43"/>
      <c r="W4040" s="43"/>
      <c r="X4040" s="43"/>
      <c r="Y4040" s="43"/>
      <c r="Z4040" s="43"/>
    </row>
    <row r="4041" spans="1:26" ht="13">
      <c r="A4041" t="s">
        <v>39545</v>
      </c>
      <c r="B4041" t="s">
        <v>39546</v>
      </c>
      <c r="C4041" t="s">
        <v>39547</v>
      </c>
      <c r="D4041" t="s">
        <v>39547</v>
      </c>
      <c r="E4041" t="s">
        <v>20867</v>
      </c>
      <c r="F4041" s="41">
        <v>136</v>
      </c>
      <c r="G4041" t="s">
        <v>23284</v>
      </c>
      <c r="H4041" s="41">
        <v>0.48737900000000001</v>
      </c>
      <c r="I4041" s="41">
        <v>0.24590500000000001</v>
      </c>
      <c r="J4041" s="41">
        <v>1</v>
      </c>
      <c r="K4041" t="s">
        <v>39548</v>
      </c>
      <c r="L4041" s="42" t="s">
        <v>1348</v>
      </c>
      <c r="N4041" s="43"/>
      <c r="O4041" s="43"/>
      <c r="P4041" s="43"/>
      <c r="Q4041" s="43"/>
      <c r="R4041" s="43"/>
      <c r="S4041" s="43"/>
      <c r="T4041" s="43"/>
      <c r="U4041" s="43"/>
      <c r="V4041" s="43"/>
      <c r="W4041" s="43"/>
      <c r="X4041" s="43"/>
      <c r="Y4041" s="43"/>
      <c r="Z4041" s="43"/>
    </row>
    <row r="4042" spans="1:26" ht="13">
      <c r="A4042" t="s">
        <v>39549</v>
      </c>
      <c r="B4042" t="s">
        <v>39550</v>
      </c>
      <c r="C4042" t="s">
        <v>39551</v>
      </c>
      <c r="D4042" t="s">
        <v>39551</v>
      </c>
      <c r="E4042" t="s">
        <v>20867</v>
      </c>
      <c r="F4042" s="41">
        <v>111</v>
      </c>
      <c r="G4042" t="s">
        <v>21060</v>
      </c>
      <c r="H4042" s="41">
        <v>0.549759</v>
      </c>
      <c r="I4042" s="41">
        <v>0.59871399999999997</v>
      </c>
      <c r="J4042" s="41">
        <v>1</v>
      </c>
      <c r="K4042" t="s">
        <v>39552</v>
      </c>
      <c r="L4042" s="42" t="s">
        <v>1348</v>
      </c>
      <c r="N4042" s="43"/>
      <c r="O4042" s="43"/>
      <c r="P4042" s="43"/>
      <c r="Q4042" s="43"/>
      <c r="R4042" s="43"/>
      <c r="S4042" s="43"/>
      <c r="T4042" s="43"/>
      <c r="U4042" s="43"/>
      <c r="V4042" s="43"/>
      <c r="W4042" s="43"/>
      <c r="X4042" s="43"/>
      <c r="Y4042" s="43"/>
      <c r="Z4042" s="43"/>
    </row>
    <row r="4043" spans="1:26" ht="13">
      <c r="A4043" t="s">
        <v>39553</v>
      </c>
      <c r="B4043" t="s">
        <v>39554</v>
      </c>
      <c r="C4043" t="s">
        <v>39555</v>
      </c>
      <c r="D4043" t="s">
        <v>39555</v>
      </c>
      <c r="E4043" t="s">
        <v>20867</v>
      </c>
      <c r="F4043" s="41">
        <v>123</v>
      </c>
      <c r="G4043" t="s">
        <v>21728</v>
      </c>
      <c r="H4043" s="41">
        <v>0.52977300000000005</v>
      </c>
      <c r="I4043" s="41">
        <v>0.19794100000000001</v>
      </c>
      <c r="J4043" s="41">
        <v>1</v>
      </c>
      <c r="K4043" t="s">
        <v>39556</v>
      </c>
      <c r="L4043" s="42" t="s">
        <v>1348</v>
      </c>
      <c r="N4043" s="43"/>
      <c r="O4043" s="43"/>
      <c r="P4043" s="43"/>
      <c r="Q4043" s="43"/>
      <c r="R4043" s="43"/>
      <c r="S4043" s="43"/>
      <c r="T4043" s="43"/>
      <c r="U4043" s="43"/>
      <c r="V4043" s="43"/>
      <c r="W4043" s="43"/>
      <c r="X4043" s="43"/>
      <c r="Y4043" s="43"/>
      <c r="Z4043" s="43"/>
    </row>
    <row r="4044" spans="1:26" ht="13">
      <c r="A4044" t="s">
        <v>39557</v>
      </c>
      <c r="B4044" t="s">
        <v>39558</v>
      </c>
      <c r="C4044" t="s">
        <v>39559</v>
      </c>
      <c r="D4044" t="s">
        <v>39559</v>
      </c>
      <c r="E4044" t="s">
        <v>20867</v>
      </c>
      <c r="F4044" s="41">
        <v>164</v>
      </c>
      <c r="G4044" t="s">
        <v>27223</v>
      </c>
      <c r="H4044" s="41">
        <v>0.44482500000000003</v>
      </c>
      <c r="I4044" s="41">
        <v>0.12901299999999999</v>
      </c>
      <c r="J4044" s="41">
        <v>1</v>
      </c>
      <c r="K4044" t="s">
        <v>39560</v>
      </c>
      <c r="L4044" s="42" t="s">
        <v>1348</v>
      </c>
      <c r="N4044" s="43"/>
      <c r="O4044" s="43"/>
      <c r="P4044" s="43"/>
      <c r="Q4044" s="43"/>
      <c r="R4044" s="43"/>
      <c r="S4044" s="43"/>
      <c r="T4044" s="43"/>
      <c r="U4044" s="43"/>
      <c r="V4044" s="43"/>
      <c r="W4044" s="43"/>
      <c r="X4044" s="43"/>
      <c r="Y4044" s="43"/>
      <c r="Z4044" s="43"/>
    </row>
    <row r="4045" spans="1:26" ht="13">
      <c r="A4045" t="s">
        <v>39561</v>
      </c>
      <c r="B4045" t="s">
        <v>39562</v>
      </c>
      <c r="C4045" t="s">
        <v>39563</v>
      </c>
      <c r="D4045" t="s">
        <v>39564</v>
      </c>
      <c r="E4045" t="s">
        <v>20867</v>
      </c>
      <c r="F4045" s="41">
        <v>162</v>
      </c>
      <c r="G4045" t="s">
        <v>22564</v>
      </c>
      <c r="H4045" s="41">
        <v>0.51257600000000003</v>
      </c>
      <c r="I4045" s="41">
        <v>7.3561000000000001E-2</v>
      </c>
      <c r="J4045" s="41">
        <v>1</v>
      </c>
      <c r="K4045" t="s">
        <v>39565</v>
      </c>
      <c r="L4045" t="s">
        <v>1360</v>
      </c>
      <c r="N4045" s="43"/>
      <c r="O4045" s="43"/>
      <c r="P4045" s="43"/>
      <c r="Q4045" s="43"/>
      <c r="R4045" s="43"/>
      <c r="S4045" s="43"/>
      <c r="T4045" s="43"/>
      <c r="U4045" s="43"/>
      <c r="V4045" s="43"/>
      <c r="W4045" s="43"/>
      <c r="X4045" s="43"/>
      <c r="Y4045" s="43"/>
      <c r="Z4045" s="43"/>
    </row>
    <row r="4046" spans="1:26" ht="13">
      <c r="A4046" t="s">
        <v>39566</v>
      </c>
      <c r="B4046" t="s">
        <v>39567</v>
      </c>
      <c r="C4046" t="s">
        <v>39568</v>
      </c>
      <c r="D4046" t="s">
        <v>39569</v>
      </c>
      <c r="E4046" t="s">
        <v>20867</v>
      </c>
      <c r="F4046" s="41">
        <v>145</v>
      </c>
      <c r="G4046" t="s">
        <v>22336</v>
      </c>
      <c r="H4046" s="41">
        <v>0.600499</v>
      </c>
      <c r="I4046" s="41">
        <v>0.17871500000000001</v>
      </c>
      <c r="J4046" s="41">
        <v>1</v>
      </c>
      <c r="K4046" t="s">
        <v>39570</v>
      </c>
      <c r="L4046" t="s">
        <v>1360</v>
      </c>
      <c r="N4046" s="43"/>
      <c r="O4046" s="43"/>
      <c r="P4046" s="43"/>
      <c r="Q4046" s="43"/>
      <c r="R4046" s="43"/>
      <c r="S4046" s="43"/>
      <c r="T4046" s="43"/>
      <c r="U4046" s="43"/>
      <c r="V4046" s="43"/>
      <c r="W4046" s="43"/>
      <c r="X4046" s="43"/>
      <c r="Y4046" s="43"/>
      <c r="Z4046" s="43"/>
    </row>
    <row r="4047" spans="1:26" ht="13">
      <c r="A4047" t="s">
        <v>39571</v>
      </c>
      <c r="B4047" t="s">
        <v>39572</v>
      </c>
      <c r="C4047" t="s">
        <v>39573</v>
      </c>
      <c r="D4047" t="s">
        <v>39574</v>
      </c>
      <c r="E4047" t="s">
        <v>20867</v>
      </c>
      <c r="F4047" s="41">
        <v>182</v>
      </c>
      <c r="G4047" t="s">
        <v>23877</v>
      </c>
      <c r="H4047" s="41">
        <v>0.50907100000000005</v>
      </c>
      <c r="I4047" s="41">
        <v>9.9255399999999994E-2</v>
      </c>
      <c r="J4047" s="41">
        <v>1</v>
      </c>
      <c r="K4047" t="s">
        <v>39575</v>
      </c>
      <c r="L4047" t="s">
        <v>1360</v>
      </c>
      <c r="N4047" s="43"/>
      <c r="O4047" s="43"/>
      <c r="P4047" s="43"/>
      <c r="Q4047" s="43"/>
      <c r="R4047" s="43"/>
      <c r="S4047" s="43"/>
      <c r="T4047" s="43"/>
      <c r="U4047" s="43"/>
      <c r="V4047" s="43"/>
      <c r="W4047" s="43"/>
      <c r="X4047" s="43"/>
      <c r="Y4047" s="43"/>
      <c r="Z4047" s="43"/>
    </row>
    <row r="4048" spans="1:26" ht="13">
      <c r="A4048" t="s">
        <v>39576</v>
      </c>
      <c r="B4048" t="s">
        <v>39577</v>
      </c>
      <c r="C4048" t="s">
        <v>39578</v>
      </c>
      <c r="D4048" t="s">
        <v>39579</v>
      </c>
      <c r="E4048" t="s">
        <v>20867</v>
      </c>
      <c r="F4048" s="41">
        <v>116</v>
      </c>
      <c r="G4048" t="s">
        <v>21218</v>
      </c>
      <c r="H4048" s="41">
        <v>0.27543099999999998</v>
      </c>
      <c r="I4048" s="41">
        <v>0.313031</v>
      </c>
      <c r="J4048" s="41">
        <v>1</v>
      </c>
      <c r="K4048" t="s">
        <v>39580</v>
      </c>
      <c r="L4048" t="s">
        <v>1360</v>
      </c>
      <c r="N4048" s="43"/>
      <c r="O4048" s="43"/>
      <c r="P4048" s="43"/>
      <c r="Q4048" s="43"/>
      <c r="R4048" s="43"/>
      <c r="S4048" s="43"/>
      <c r="T4048" s="43"/>
      <c r="U4048" s="43"/>
      <c r="V4048" s="43"/>
      <c r="W4048" s="43"/>
      <c r="X4048" s="43"/>
      <c r="Y4048" s="43"/>
      <c r="Z4048" s="43"/>
    </row>
    <row r="4049" spans="1:26" ht="13">
      <c r="A4049" t="s">
        <v>39581</v>
      </c>
      <c r="B4049" t="s">
        <v>39582</v>
      </c>
      <c r="C4049" t="s">
        <v>39583</v>
      </c>
      <c r="D4049" t="s">
        <v>39584</v>
      </c>
      <c r="E4049" t="s">
        <v>20867</v>
      </c>
      <c r="F4049" s="41">
        <v>160</v>
      </c>
      <c r="G4049" t="s">
        <v>25444</v>
      </c>
      <c r="H4049" s="41">
        <v>0.37149199999999999</v>
      </c>
      <c r="I4049" s="41">
        <v>0.155718</v>
      </c>
      <c r="J4049" s="41">
        <v>1</v>
      </c>
      <c r="K4049" t="s">
        <v>39585</v>
      </c>
      <c r="L4049" t="s">
        <v>1360</v>
      </c>
      <c r="N4049" s="43"/>
      <c r="O4049" s="43"/>
      <c r="P4049" s="43"/>
      <c r="Q4049" s="43"/>
      <c r="R4049" s="43"/>
      <c r="S4049" s="43"/>
      <c r="T4049" s="43"/>
      <c r="U4049" s="43"/>
      <c r="V4049" s="43"/>
      <c r="W4049" s="43"/>
      <c r="X4049" s="43"/>
      <c r="Y4049" s="43"/>
      <c r="Z4049" s="43"/>
    </row>
    <row r="4050" spans="1:26" ht="13">
      <c r="A4050" t="s">
        <v>39586</v>
      </c>
      <c r="B4050" t="s">
        <v>39587</v>
      </c>
      <c r="C4050" t="s">
        <v>39588</v>
      </c>
      <c r="D4050" t="s">
        <v>39588</v>
      </c>
      <c r="E4050" t="s">
        <v>20867</v>
      </c>
      <c r="F4050" s="41">
        <v>141</v>
      </c>
      <c r="G4050" t="s">
        <v>21405</v>
      </c>
      <c r="H4050" s="41">
        <v>0.27934799999999999</v>
      </c>
      <c r="I4050" s="41">
        <v>0.23689399999999999</v>
      </c>
      <c r="J4050" s="41">
        <v>1</v>
      </c>
      <c r="K4050" t="s">
        <v>39589</v>
      </c>
      <c r="L4050" s="42" t="s">
        <v>1348</v>
      </c>
      <c r="N4050" s="43"/>
      <c r="O4050" s="43"/>
      <c r="P4050" s="43"/>
      <c r="Q4050" s="43"/>
      <c r="R4050" s="43"/>
      <c r="S4050" s="43"/>
      <c r="T4050" s="43"/>
      <c r="U4050" s="43"/>
      <c r="V4050" s="43"/>
      <c r="W4050" s="43"/>
      <c r="X4050" s="43"/>
      <c r="Y4050" s="43"/>
      <c r="Z4050" s="43"/>
    </row>
    <row r="4051" spans="1:26" ht="13">
      <c r="A4051" t="s">
        <v>39590</v>
      </c>
      <c r="B4051" t="s">
        <v>39591</v>
      </c>
      <c r="C4051" t="s">
        <v>39592</v>
      </c>
      <c r="D4051" t="s">
        <v>39593</v>
      </c>
      <c r="E4051" t="s">
        <v>20867</v>
      </c>
      <c r="F4051" s="41">
        <v>163</v>
      </c>
      <c r="G4051" t="s">
        <v>24921</v>
      </c>
      <c r="H4051" s="41">
        <v>0.66957</v>
      </c>
      <c r="I4051" s="41">
        <v>0.106853</v>
      </c>
      <c r="J4051" s="41">
        <v>1</v>
      </c>
      <c r="K4051" t="s">
        <v>39594</v>
      </c>
      <c r="L4051" t="s">
        <v>1360</v>
      </c>
      <c r="N4051" s="43"/>
      <c r="O4051" s="43"/>
      <c r="P4051" s="43"/>
      <c r="Q4051" s="43"/>
      <c r="R4051" s="43"/>
      <c r="S4051" s="43"/>
      <c r="T4051" s="43"/>
      <c r="U4051" s="43"/>
      <c r="V4051" s="43"/>
      <c r="W4051" s="43"/>
      <c r="X4051" s="43"/>
      <c r="Y4051" s="43"/>
      <c r="Z4051" s="43"/>
    </row>
    <row r="4052" spans="1:26" ht="13">
      <c r="A4052" t="s">
        <v>39595</v>
      </c>
      <c r="B4052" t="s">
        <v>39596</v>
      </c>
      <c r="C4052" t="s">
        <v>39597</v>
      </c>
      <c r="D4052" t="s">
        <v>39598</v>
      </c>
      <c r="E4052" t="s">
        <v>20867</v>
      </c>
      <c r="F4052" s="41">
        <v>132</v>
      </c>
      <c r="G4052" t="s">
        <v>21899</v>
      </c>
      <c r="H4052" s="41">
        <v>0.32336399999999998</v>
      </c>
      <c r="I4052" s="41">
        <v>0.23050699999999999</v>
      </c>
      <c r="J4052" s="41">
        <v>1</v>
      </c>
      <c r="K4052" t="s">
        <v>39599</v>
      </c>
      <c r="L4052" t="s">
        <v>1360</v>
      </c>
      <c r="N4052" s="43"/>
      <c r="O4052" s="43"/>
      <c r="P4052" s="43"/>
      <c r="Q4052" s="43"/>
      <c r="R4052" s="43"/>
      <c r="S4052" s="43"/>
      <c r="T4052" s="43"/>
      <c r="U4052" s="43"/>
      <c r="V4052" s="43"/>
      <c r="W4052" s="43"/>
      <c r="X4052" s="43"/>
      <c r="Y4052" s="43"/>
      <c r="Z4052" s="43"/>
    </row>
    <row r="4053" spans="1:26" ht="13">
      <c r="A4053" t="s">
        <v>39600</v>
      </c>
      <c r="B4053" t="s">
        <v>39601</v>
      </c>
      <c r="C4053" t="s">
        <v>39602</v>
      </c>
      <c r="D4053" t="s">
        <v>39602</v>
      </c>
      <c r="E4053" t="s">
        <v>20867</v>
      </c>
      <c r="F4053" s="41">
        <v>106</v>
      </c>
      <c r="G4053" t="s">
        <v>20977</v>
      </c>
      <c r="H4053" s="41">
        <v>0.55156400000000005</v>
      </c>
      <c r="I4053" s="41">
        <v>0.68260299999999996</v>
      </c>
      <c r="J4053" s="41">
        <v>1</v>
      </c>
      <c r="K4053" t="s">
        <v>39603</v>
      </c>
      <c r="L4053" s="42" t="s">
        <v>1348</v>
      </c>
      <c r="N4053" s="43"/>
      <c r="O4053" s="43"/>
      <c r="P4053" s="43"/>
      <c r="Q4053" s="43"/>
      <c r="R4053" s="43"/>
      <c r="S4053" s="43"/>
      <c r="T4053" s="43"/>
      <c r="U4053" s="43"/>
      <c r="V4053" s="43"/>
      <c r="W4053" s="43"/>
      <c r="X4053" s="43"/>
      <c r="Y4053" s="43"/>
      <c r="Z4053" s="43"/>
    </row>
    <row r="4054" spans="1:26" ht="13">
      <c r="A4054" t="s">
        <v>39604</v>
      </c>
      <c r="B4054" t="s">
        <v>39605</v>
      </c>
      <c r="C4054" t="s">
        <v>39606</v>
      </c>
      <c r="D4054" t="s">
        <v>39607</v>
      </c>
      <c r="E4054" t="s">
        <v>20867</v>
      </c>
      <c r="F4054" s="41">
        <v>121</v>
      </c>
      <c r="G4054" t="s">
        <v>21399</v>
      </c>
      <c r="H4054" s="41">
        <v>0.54766999999999999</v>
      </c>
      <c r="I4054" s="41">
        <v>0.28074100000000002</v>
      </c>
      <c r="J4054" s="41">
        <v>1</v>
      </c>
      <c r="K4054" t="s">
        <v>39608</v>
      </c>
      <c r="L4054" t="s">
        <v>1360</v>
      </c>
      <c r="N4054" s="43"/>
      <c r="O4054" s="43"/>
      <c r="P4054" s="43"/>
      <c r="Q4054" s="43"/>
      <c r="R4054" s="43"/>
      <c r="S4054" s="43"/>
      <c r="T4054" s="43"/>
      <c r="U4054" s="43"/>
      <c r="V4054" s="43"/>
      <c r="W4054" s="43"/>
      <c r="X4054" s="43"/>
      <c r="Y4054" s="43"/>
      <c r="Z4054" s="43"/>
    </row>
    <row r="4055" spans="1:26" ht="13">
      <c r="A4055" t="s">
        <v>39609</v>
      </c>
      <c r="B4055" t="s">
        <v>39610</v>
      </c>
      <c r="C4055" t="s">
        <v>39611</v>
      </c>
      <c r="D4055" t="s">
        <v>39611</v>
      </c>
      <c r="E4055" t="s">
        <v>20867</v>
      </c>
      <c r="F4055" s="41">
        <v>166</v>
      </c>
      <c r="G4055" t="s">
        <v>25569</v>
      </c>
      <c r="H4055" s="41">
        <v>0.46365499999999998</v>
      </c>
      <c r="I4055" s="41">
        <v>0.14421900000000001</v>
      </c>
      <c r="J4055" s="41">
        <v>1</v>
      </c>
      <c r="K4055" t="s">
        <v>39612</v>
      </c>
      <c r="L4055" s="42" t="s">
        <v>1348</v>
      </c>
      <c r="N4055" s="43"/>
      <c r="O4055" s="43"/>
      <c r="P4055" s="43"/>
      <c r="Q4055" s="43"/>
      <c r="R4055" s="43"/>
      <c r="S4055" s="43"/>
      <c r="T4055" s="43"/>
      <c r="U4055" s="43"/>
      <c r="V4055" s="43"/>
      <c r="W4055" s="43"/>
      <c r="X4055" s="43"/>
      <c r="Y4055" s="43"/>
      <c r="Z4055" s="43"/>
    </row>
    <row r="4056" spans="1:26" ht="13">
      <c r="A4056" t="s">
        <v>39613</v>
      </c>
      <c r="B4056" t="s">
        <v>39614</v>
      </c>
      <c r="C4056" t="s">
        <v>39615</v>
      </c>
      <c r="D4056" t="s">
        <v>39615</v>
      </c>
      <c r="E4056" t="s">
        <v>20867</v>
      </c>
      <c r="F4056" s="41">
        <v>114</v>
      </c>
      <c r="G4056" t="s">
        <v>20890</v>
      </c>
      <c r="H4056" s="41">
        <v>0.30431000000000002</v>
      </c>
      <c r="I4056" s="41">
        <v>0.42305100000000001</v>
      </c>
      <c r="J4056" s="41">
        <v>1</v>
      </c>
      <c r="K4056" t="s">
        <v>39616</v>
      </c>
      <c r="L4056" s="42" t="s">
        <v>1348</v>
      </c>
      <c r="N4056" s="43"/>
      <c r="O4056" s="43"/>
      <c r="P4056" s="43"/>
      <c r="Q4056" s="43"/>
      <c r="R4056" s="43"/>
      <c r="S4056" s="43"/>
      <c r="T4056" s="43"/>
      <c r="U4056" s="43"/>
      <c r="V4056" s="43"/>
      <c r="W4056" s="43"/>
      <c r="X4056" s="43"/>
      <c r="Y4056" s="43"/>
      <c r="Z4056" s="43"/>
    </row>
    <row r="4057" spans="1:26" ht="13">
      <c r="A4057" t="s">
        <v>39617</v>
      </c>
      <c r="B4057" t="s">
        <v>39618</v>
      </c>
      <c r="C4057" t="s">
        <v>39619</v>
      </c>
      <c r="D4057" t="s">
        <v>39620</v>
      </c>
      <c r="E4057" t="s">
        <v>20867</v>
      </c>
      <c r="F4057" s="41">
        <v>111</v>
      </c>
      <c r="G4057" t="s">
        <v>21060</v>
      </c>
      <c r="H4057" s="41">
        <v>0.45995399999999997</v>
      </c>
      <c r="I4057" s="41">
        <v>0.41242699999999999</v>
      </c>
      <c r="J4057" s="41">
        <v>1</v>
      </c>
      <c r="K4057" t="s">
        <v>39621</v>
      </c>
      <c r="L4057" t="s">
        <v>1360</v>
      </c>
      <c r="N4057" s="43"/>
      <c r="O4057" s="43"/>
      <c r="P4057" s="43"/>
      <c r="Q4057" s="43"/>
      <c r="R4057" s="43"/>
      <c r="S4057" s="43"/>
      <c r="T4057" s="43"/>
      <c r="U4057" s="43"/>
      <c r="V4057" s="43"/>
      <c r="W4057" s="43"/>
      <c r="X4057" s="43"/>
      <c r="Y4057" s="43"/>
      <c r="Z4057" s="43"/>
    </row>
    <row r="4058" spans="1:26" ht="13">
      <c r="A4058" t="s">
        <v>39622</v>
      </c>
      <c r="B4058" t="s">
        <v>39623</v>
      </c>
      <c r="C4058" t="s">
        <v>39624</v>
      </c>
      <c r="D4058" t="s">
        <v>39625</v>
      </c>
      <c r="E4058" t="s">
        <v>20867</v>
      </c>
      <c r="F4058" s="41">
        <v>106</v>
      </c>
      <c r="G4058" t="s">
        <v>20977</v>
      </c>
      <c r="H4058" s="41">
        <v>0.50346599999999997</v>
      </c>
      <c r="I4058" s="41">
        <v>0.53769900000000004</v>
      </c>
      <c r="J4058" s="41">
        <v>1</v>
      </c>
      <c r="K4058" t="s">
        <v>39626</v>
      </c>
      <c r="L4058" t="s">
        <v>1360</v>
      </c>
      <c r="N4058" s="43"/>
      <c r="O4058" s="43"/>
      <c r="P4058" s="43"/>
      <c r="Q4058" s="43"/>
      <c r="R4058" s="43"/>
      <c r="S4058" s="43"/>
      <c r="T4058" s="43"/>
      <c r="U4058" s="43"/>
      <c r="V4058" s="43"/>
      <c r="W4058" s="43"/>
      <c r="X4058" s="43"/>
      <c r="Y4058" s="43"/>
      <c r="Z4058" s="43"/>
    </row>
    <row r="4059" spans="1:26" ht="13">
      <c r="A4059" t="s">
        <v>39627</v>
      </c>
      <c r="B4059" t="s">
        <v>39628</v>
      </c>
      <c r="C4059" t="s">
        <v>39629</v>
      </c>
      <c r="D4059" t="s">
        <v>39630</v>
      </c>
      <c r="E4059" t="s">
        <v>20867</v>
      </c>
      <c r="F4059" s="41">
        <v>136</v>
      </c>
      <c r="G4059" t="s">
        <v>23284</v>
      </c>
      <c r="H4059" s="41">
        <v>0.57968699999999995</v>
      </c>
      <c r="I4059" s="41">
        <v>0.23091500000000001</v>
      </c>
      <c r="J4059" s="41">
        <v>1</v>
      </c>
      <c r="K4059" t="s">
        <v>39631</v>
      </c>
      <c r="L4059" t="s">
        <v>1360</v>
      </c>
      <c r="N4059" s="43"/>
      <c r="O4059" s="43"/>
      <c r="P4059" s="43"/>
      <c r="Q4059" s="43"/>
      <c r="R4059" s="43"/>
      <c r="S4059" s="43"/>
      <c r="T4059" s="43"/>
      <c r="U4059" s="43"/>
      <c r="V4059" s="43"/>
      <c r="W4059" s="43"/>
      <c r="X4059" s="43"/>
      <c r="Y4059" s="43"/>
      <c r="Z4059" s="43"/>
    </row>
    <row r="4060" spans="1:26" ht="13">
      <c r="A4060" t="s">
        <v>39632</v>
      </c>
      <c r="B4060" t="s">
        <v>39633</v>
      </c>
      <c r="C4060" t="s">
        <v>39634</v>
      </c>
      <c r="D4060" t="s">
        <v>39635</v>
      </c>
      <c r="E4060" t="s">
        <v>20867</v>
      </c>
      <c r="F4060" s="41">
        <v>136</v>
      </c>
      <c r="G4060" t="s">
        <v>21288</v>
      </c>
      <c r="H4060" s="41">
        <v>0.63061199999999995</v>
      </c>
      <c r="I4060" s="41">
        <v>0.140324</v>
      </c>
      <c r="J4060" s="41">
        <v>1</v>
      </c>
      <c r="K4060" t="s">
        <v>39636</v>
      </c>
      <c r="L4060" t="s">
        <v>1360</v>
      </c>
      <c r="N4060" s="43"/>
      <c r="O4060" s="43"/>
      <c r="P4060" s="43"/>
      <c r="Q4060" s="43"/>
      <c r="R4060" s="43"/>
      <c r="S4060" s="43"/>
      <c r="T4060" s="43"/>
      <c r="U4060" s="43"/>
      <c r="V4060" s="43"/>
      <c r="W4060" s="43"/>
      <c r="X4060" s="43"/>
      <c r="Y4060" s="43"/>
      <c r="Z4060" s="43"/>
    </row>
    <row r="4061" spans="1:26" ht="13">
      <c r="A4061" t="s">
        <v>39637</v>
      </c>
      <c r="B4061" t="s">
        <v>39638</v>
      </c>
      <c r="C4061" t="s">
        <v>39639</v>
      </c>
      <c r="D4061" t="s">
        <v>39640</v>
      </c>
      <c r="E4061" t="s">
        <v>20867</v>
      </c>
      <c r="F4061" s="41">
        <v>178</v>
      </c>
      <c r="G4061" t="s">
        <v>24419</v>
      </c>
      <c r="H4061" s="41">
        <v>0.32039200000000001</v>
      </c>
      <c r="I4061" s="41">
        <v>8.58323E-2</v>
      </c>
      <c r="J4061" s="41">
        <v>1</v>
      </c>
      <c r="K4061" t="s">
        <v>39641</v>
      </c>
      <c r="L4061" t="s">
        <v>1360</v>
      </c>
      <c r="N4061" s="43"/>
      <c r="O4061" s="43"/>
      <c r="P4061" s="43"/>
      <c r="Q4061" s="43"/>
      <c r="R4061" s="43"/>
      <c r="S4061" s="43"/>
      <c r="T4061" s="43"/>
      <c r="U4061" s="43"/>
      <c r="V4061" s="43"/>
      <c r="W4061" s="43"/>
      <c r="X4061" s="43"/>
      <c r="Y4061" s="43"/>
      <c r="Z4061" s="43"/>
    </row>
    <row r="4062" spans="1:26" ht="13">
      <c r="A4062" t="s">
        <v>39642</v>
      </c>
      <c r="B4062" t="s">
        <v>39643</v>
      </c>
      <c r="C4062" t="s">
        <v>39644</v>
      </c>
      <c r="D4062" t="s">
        <v>39644</v>
      </c>
      <c r="E4062" t="s">
        <v>20867</v>
      </c>
      <c r="F4062" s="41">
        <v>105</v>
      </c>
      <c r="G4062" t="s">
        <v>21432</v>
      </c>
      <c r="H4062" s="41">
        <v>0.61118600000000001</v>
      </c>
      <c r="I4062" s="41">
        <v>0.50546100000000005</v>
      </c>
      <c r="J4062" s="41">
        <v>1</v>
      </c>
      <c r="K4062" t="s">
        <v>39645</v>
      </c>
      <c r="L4062" s="42" t="s">
        <v>1348</v>
      </c>
      <c r="N4062" s="43"/>
      <c r="O4062" s="43"/>
      <c r="P4062" s="43"/>
      <c r="Q4062" s="43"/>
      <c r="R4062" s="43"/>
      <c r="S4062" s="43"/>
      <c r="T4062" s="43"/>
      <c r="U4062" s="43"/>
      <c r="V4062" s="43"/>
      <c r="W4062" s="43"/>
      <c r="X4062" s="43"/>
      <c r="Y4062" s="43"/>
      <c r="Z4062" s="43"/>
    </row>
    <row r="4063" spans="1:26" ht="13">
      <c r="A4063" t="s">
        <v>39646</v>
      </c>
      <c r="B4063" t="s">
        <v>39647</v>
      </c>
      <c r="C4063" t="s">
        <v>39648</v>
      </c>
      <c r="D4063" t="s">
        <v>39648</v>
      </c>
      <c r="E4063" t="s">
        <v>20867</v>
      </c>
      <c r="F4063" s="41">
        <v>119</v>
      </c>
      <c r="G4063" t="s">
        <v>21271</v>
      </c>
      <c r="H4063" s="41">
        <v>0.51538600000000001</v>
      </c>
      <c r="I4063" s="41">
        <v>0.41332600000000003</v>
      </c>
      <c r="J4063" s="41">
        <v>1</v>
      </c>
      <c r="K4063" t="s">
        <v>39649</v>
      </c>
      <c r="L4063" s="42" t="s">
        <v>1348</v>
      </c>
      <c r="N4063" s="43"/>
      <c r="O4063" s="43"/>
      <c r="P4063" s="43"/>
      <c r="Q4063" s="43"/>
      <c r="R4063" s="43"/>
      <c r="S4063" s="43"/>
      <c r="T4063" s="43"/>
      <c r="U4063" s="43"/>
      <c r="V4063" s="43"/>
      <c r="W4063" s="43"/>
      <c r="X4063" s="43"/>
      <c r="Y4063" s="43"/>
      <c r="Z4063" s="43"/>
    </row>
    <row r="4064" spans="1:26" ht="13">
      <c r="A4064" t="s">
        <v>39650</v>
      </c>
      <c r="B4064" t="s">
        <v>39651</v>
      </c>
      <c r="C4064" t="s">
        <v>39652</v>
      </c>
      <c r="D4064" t="s">
        <v>39653</v>
      </c>
      <c r="E4064" t="s">
        <v>20867</v>
      </c>
      <c r="F4064" s="41">
        <v>123</v>
      </c>
      <c r="G4064" t="s">
        <v>21012</v>
      </c>
      <c r="H4064" s="41">
        <v>0.66110199999999997</v>
      </c>
      <c r="I4064" s="41">
        <v>0.28758899999999998</v>
      </c>
      <c r="J4064" s="41">
        <v>1</v>
      </c>
      <c r="K4064" t="s">
        <v>39654</v>
      </c>
      <c r="L4064" t="s">
        <v>1360</v>
      </c>
      <c r="N4064" s="43"/>
      <c r="O4064" s="43"/>
      <c r="P4064" s="43"/>
      <c r="Q4064" s="43"/>
      <c r="R4064" s="43"/>
      <c r="S4064" s="43"/>
      <c r="T4064" s="43"/>
      <c r="U4064" s="43"/>
      <c r="V4064" s="43"/>
      <c r="W4064" s="43"/>
      <c r="X4064" s="43"/>
      <c r="Y4064" s="43"/>
      <c r="Z4064" s="43"/>
    </row>
    <row r="4065" spans="1:26" ht="13">
      <c r="A4065" t="s">
        <v>39655</v>
      </c>
      <c r="B4065" t="s">
        <v>39656</v>
      </c>
      <c r="C4065" t="s">
        <v>39657</v>
      </c>
      <c r="D4065" t="s">
        <v>39657</v>
      </c>
      <c r="E4065" t="s">
        <v>20867</v>
      </c>
      <c r="F4065" s="41">
        <v>117</v>
      </c>
      <c r="G4065" t="s">
        <v>21193</v>
      </c>
      <c r="H4065" s="41">
        <v>0.498776</v>
      </c>
      <c r="I4065" s="41">
        <v>0.30870599999999998</v>
      </c>
      <c r="J4065" s="41">
        <v>1</v>
      </c>
      <c r="K4065" t="s">
        <v>39658</v>
      </c>
      <c r="L4065" s="42" t="s">
        <v>1348</v>
      </c>
      <c r="N4065" s="43"/>
      <c r="O4065" s="43"/>
      <c r="P4065" s="43"/>
      <c r="Q4065" s="43"/>
      <c r="R4065" s="43"/>
      <c r="S4065" s="43"/>
      <c r="T4065" s="43"/>
      <c r="U4065" s="43"/>
      <c r="V4065" s="43"/>
      <c r="W4065" s="43"/>
      <c r="X4065" s="43"/>
      <c r="Y4065" s="43"/>
      <c r="Z4065" s="43"/>
    </row>
    <row r="4066" spans="1:26" ht="13">
      <c r="A4066" t="s">
        <v>39659</v>
      </c>
      <c r="B4066" t="s">
        <v>39660</v>
      </c>
      <c r="C4066" t="s">
        <v>39661</v>
      </c>
      <c r="D4066" t="s">
        <v>39661</v>
      </c>
      <c r="E4066" t="s">
        <v>20867</v>
      </c>
      <c r="F4066" s="41">
        <v>133</v>
      </c>
      <c r="G4066" t="s">
        <v>21263</v>
      </c>
      <c r="H4066" s="41">
        <v>0.55324799999999996</v>
      </c>
      <c r="I4066" s="41">
        <v>0.202461</v>
      </c>
      <c r="J4066" s="41">
        <v>1</v>
      </c>
      <c r="K4066" t="s">
        <v>39662</v>
      </c>
      <c r="L4066" s="42" t="s">
        <v>1348</v>
      </c>
      <c r="N4066" s="43"/>
      <c r="O4066" s="43"/>
      <c r="P4066" s="43"/>
      <c r="Q4066" s="43"/>
      <c r="R4066" s="43"/>
      <c r="S4066" s="43"/>
      <c r="T4066" s="43"/>
      <c r="U4066" s="43"/>
      <c r="V4066" s="43"/>
      <c r="W4066" s="43"/>
      <c r="X4066" s="43"/>
      <c r="Y4066" s="43"/>
      <c r="Z4066" s="43"/>
    </row>
    <row r="4067" spans="1:26" ht="13">
      <c r="A4067" t="s">
        <v>39663</v>
      </c>
      <c r="B4067" t="s">
        <v>39664</v>
      </c>
      <c r="C4067" t="s">
        <v>39665</v>
      </c>
      <c r="D4067" t="s">
        <v>39666</v>
      </c>
      <c r="E4067" t="s">
        <v>20867</v>
      </c>
      <c r="F4067" s="41">
        <v>126</v>
      </c>
      <c r="G4067" t="s">
        <v>24211</v>
      </c>
      <c r="H4067" s="41">
        <v>0.51750099999999999</v>
      </c>
      <c r="I4067" s="41">
        <v>0.219751</v>
      </c>
      <c r="J4067" s="41">
        <v>1</v>
      </c>
      <c r="K4067" t="s">
        <v>39667</v>
      </c>
      <c r="L4067" t="s">
        <v>1360</v>
      </c>
      <c r="N4067" s="43"/>
      <c r="O4067" s="43"/>
      <c r="P4067" s="43"/>
      <c r="Q4067" s="43"/>
      <c r="R4067" s="43"/>
      <c r="S4067" s="43"/>
      <c r="T4067" s="43"/>
      <c r="U4067" s="43"/>
      <c r="V4067" s="43"/>
      <c r="W4067" s="43"/>
      <c r="X4067" s="43"/>
      <c r="Y4067" s="43"/>
      <c r="Z4067" s="43"/>
    </row>
    <row r="4068" spans="1:26" ht="13">
      <c r="A4068" t="s">
        <v>39668</v>
      </c>
      <c r="B4068" t="s">
        <v>39669</v>
      </c>
      <c r="C4068" t="s">
        <v>39670</v>
      </c>
      <c r="D4068" t="s">
        <v>39670</v>
      </c>
      <c r="E4068" t="s">
        <v>20867</v>
      </c>
      <c r="F4068" s="41">
        <v>183</v>
      </c>
      <c r="G4068" t="s">
        <v>26169</v>
      </c>
      <c r="H4068" s="41">
        <v>0.51921499999999998</v>
      </c>
      <c r="I4068" s="41">
        <v>0.10169499999999999</v>
      </c>
      <c r="J4068" s="41">
        <v>1</v>
      </c>
      <c r="K4068" t="s">
        <v>39671</v>
      </c>
      <c r="L4068" s="42" t="s">
        <v>1348</v>
      </c>
      <c r="N4068" s="43"/>
      <c r="O4068" s="43"/>
      <c r="P4068" s="43"/>
      <c r="Q4068" s="43"/>
      <c r="R4068" s="43"/>
      <c r="S4068" s="43"/>
      <c r="T4068" s="43"/>
      <c r="U4068" s="43"/>
      <c r="V4068" s="43"/>
      <c r="W4068" s="43"/>
      <c r="X4068" s="43"/>
      <c r="Y4068" s="43"/>
      <c r="Z4068" s="43"/>
    </row>
    <row r="4069" spans="1:26" ht="13">
      <c r="A4069" t="s">
        <v>39672</v>
      </c>
      <c r="B4069" t="s">
        <v>39673</v>
      </c>
      <c r="C4069" t="s">
        <v>39674</v>
      </c>
      <c r="D4069" t="s">
        <v>39675</v>
      </c>
      <c r="E4069" t="s">
        <v>20867</v>
      </c>
      <c r="F4069" s="41">
        <v>182</v>
      </c>
      <c r="G4069" t="s">
        <v>23877</v>
      </c>
      <c r="H4069" s="41">
        <v>0.25122800000000001</v>
      </c>
      <c r="I4069" s="41">
        <v>0.108848</v>
      </c>
      <c r="J4069" s="41">
        <v>1</v>
      </c>
      <c r="K4069" t="s">
        <v>39676</v>
      </c>
      <c r="L4069" t="s">
        <v>1360</v>
      </c>
      <c r="N4069" s="43"/>
      <c r="O4069" s="43"/>
      <c r="P4069" s="43"/>
      <c r="Q4069" s="43"/>
      <c r="R4069" s="43"/>
      <c r="S4069" s="43"/>
      <c r="T4069" s="43"/>
      <c r="U4069" s="43"/>
      <c r="V4069" s="43"/>
      <c r="W4069" s="43"/>
      <c r="X4069" s="43"/>
      <c r="Y4069" s="43"/>
      <c r="Z4069" s="43"/>
    </row>
    <row r="4070" spans="1:26" ht="13">
      <c r="A4070" t="s">
        <v>39677</v>
      </c>
      <c r="B4070" t="s">
        <v>39678</v>
      </c>
      <c r="C4070" t="s">
        <v>39679</v>
      </c>
      <c r="D4070" t="s">
        <v>39679</v>
      </c>
      <c r="E4070" t="s">
        <v>20867</v>
      </c>
      <c r="F4070" s="41">
        <v>120</v>
      </c>
      <c r="G4070" t="s">
        <v>21456</v>
      </c>
      <c r="H4070" s="41">
        <v>0.47711700000000001</v>
      </c>
      <c r="I4070" s="41">
        <v>0.26505499999999999</v>
      </c>
      <c r="J4070" s="41">
        <v>1</v>
      </c>
      <c r="K4070" t="s">
        <v>39680</v>
      </c>
      <c r="L4070" s="42" t="s">
        <v>1348</v>
      </c>
      <c r="N4070" s="43"/>
      <c r="O4070" s="43"/>
      <c r="P4070" s="43"/>
      <c r="Q4070" s="43"/>
      <c r="R4070" s="43"/>
      <c r="S4070" s="43"/>
      <c r="T4070" s="43"/>
      <c r="U4070" s="43"/>
      <c r="V4070" s="43"/>
      <c r="W4070" s="43"/>
      <c r="X4070" s="43"/>
      <c r="Y4070" s="43"/>
      <c r="Z4070" s="43"/>
    </row>
    <row r="4071" spans="1:26" ht="13">
      <c r="A4071" t="s">
        <v>39681</v>
      </c>
      <c r="B4071" t="s">
        <v>39682</v>
      </c>
      <c r="C4071" t="s">
        <v>39683</v>
      </c>
      <c r="D4071" t="s">
        <v>39684</v>
      </c>
      <c r="E4071" t="s">
        <v>20867</v>
      </c>
      <c r="F4071" s="41">
        <v>127</v>
      </c>
      <c r="G4071" t="s">
        <v>20961</v>
      </c>
      <c r="H4071" s="41">
        <v>0.22283700000000001</v>
      </c>
      <c r="I4071" s="41">
        <v>0.18235999999999999</v>
      </c>
      <c r="J4071" s="41">
        <v>1</v>
      </c>
      <c r="K4071" t="s">
        <v>39685</v>
      </c>
      <c r="L4071" t="s">
        <v>1360</v>
      </c>
      <c r="N4071" s="43"/>
      <c r="O4071" s="43"/>
      <c r="P4071" s="43"/>
      <c r="Q4071" s="43"/>
      <c r="R4071" s="43"/>
      <c r="S4071" s="43"/>
      <c r="T4071" s="43"/>
      <c r="U4071" s="43"/>
      <c r="V4071" s="43"/>
      <c r="W4071" s="43"/>
      <c r="X4071" s="43"/>
      <c r="Y4071" s="43"/>
      <c r="Z4071" s="43"/>
    </row>
    <row r="4072" spans="1:26" ht="13">
      <c r="A4072" t="s">
        <v>39686</v>
      </c>
      <c r="B4072" t="s">
        <v>39687</v>
      </c>
      <c r="C4072" t="s">
        <v>39688</v>
      </c>
      <c r="D4072" t="s">
        <v>39688</v>
      </c>
      <c r="E4072" t="s">
        <v>20867</v>
      </c>
      <c r="F4072" s="41">
        <v>125</v>
      </c>
      <c r="G4072" t="s">
        <v>22201</v>
      </c>
      <c r="H4072" s="41">
        <v>0.46825899999999998</v>
      </c>
      <c r="I4072" s="41">
        <v>0.29244100000000001</v>
      </c>
      <c r="J4072" s="41">
        <v>1</v>
      </c>
      <c r="K4072" t="s">
        <v>39689</v>
      </c>
      <c r="L4072" s="42" t="s">
        <v>1348</v>
      </c>
      <c r="N4072" s="43"/>
      <c r="O4072" s="43"/>
      <c r="P4072" s="43"/>
      <c r="Q4072" s="43"/>
      <c r="R4072" s="43"/>
      <c r="S4072" s="43"/>
      <c r="T4072" s="43"/>
      <c r="U4072" s="43"/>
      <c r="V4072" s="43"/>
      <c r="W4072" s="43"/>
      <c r="X4072" s="43"/>
      <c r="Y4072" s="43"/>
      <c r="Z4072" s="43"/>
    </row>
    <row r="4073" spans="1:26" ht="13">
      <c r="A4073" t="s">
        <v>39690</v>
      </c>
      <c r="B4073" t="s">
        <v>39691</v>
      </c>
      <c r="C4073" t="s">
        <v>39692</v>
      </c>
      <c r="D4073" t="s">
        <v>39693</v>
      </c>
      <c r="E4073" t="s">
        <v>20867</v>
      </c>
      <c r="F4073" s="41">
        <v>139</v>
      </c>
      <c r="G4073" t="s">
        <v>21329</v>
      </c>
      <c r="H4073" s="41">
        <v>0.379915</v>
      </c>
      <c r="I4073" s="41">
        <v>0.249697</v>
      </c>
      <c r="J4073" s="41">
        <v>1</v>
      </c>
      <c r="K4073" t="s">
        <v>39694</v>
      </c>
      <c r="L4073" t="s">
        <v>1360</v>
      </c>
      <c r="N4073" s="43"/>
      <c r="O4073" s="43"/>
      <c r="P4073" s="43"/>
      <c r="Q4073" s="43"/>
      <c r="R4073" s="43"/>
      <c r="S4073" s="43"/>
      <c r="T4073" s="43"/>
      <c r="U4073" s="43"/>
      <c r="V4073" s="43"/>
      <c r="W4073" s="43"/>
      <c r="X4073" s="43"/>
      <c r="Y4073" s="43"/>
      <c r="Z4073" s="43"/>
    </row>
    <row r="4074" spans="1:26" ht="13">
      <c r="A4074" t="s">
        <v>39695</v>
      </c>
      <c r="B4074" t="s">
        <v>39696</v>
      </c>
      <c r="C4074" t="s">
        <v>39697</v>
      </c>
      <c r="D4074" t="s">
        <v>39698</v>
      </c>
      <c r="E4074" t="s">
        <v>20867</v>
      </c>
      <c r="F4074" s="41">
        <v>160</v>
      </c>
      <c r="G4074" t="s">
        <v>27630</v>
      </c>
      <c r="H4074" s="41">
        <v>0.42657499999999998</v>
      </c>
      <c r="I4074" s="41">
        <v>0.145708</v>
      </c>
      <c r="J4074" s="41">
        <v>1</v>
      </c>
      <c r="K4074" t="s">
        <v>39699</v>
      </c>
      <c r="L4074" t="s">
        <v>1360</v>
      </c>
      <c r="N4074" s="43"/>
      <c r="O4074" s="43"/>
      <c r="P4074" s="43"/>
      <c r="Q4074" s="43"/>
      <c r="R4074" s="43"/>
      <c r="S4074" s="43"/>
      <c r="T4074" s="43"/>
      <c r="U4074" s="43"/>
      <c r="V4074" s="43"/>
      <c r="W4074" s="43"/>
      <c r="X4074" s="43"/>
      <c r="Y4074" s="43"/>
      <c r="Z4074" s="43"/>
    </row>
    <row r="4075" spans="1:26" ht="13">
      <c r="A4075" t="s">
        <v>39700</v>
      </c>
      <c r="B4075" t="s">
        <v>39701</v>
      </c>
      <c r="C4075" t="s">
        <v>39702</v>
      </c>
      <c r="D4075" t="s">
        <v>39703</v>
      </c>
      <c r="E4075" t="s">
        <v>20867</v>
      </c>
      <c r="F4075" s="41">
        <v>180</v>
      </c>
      <c r="G4075" t="s">
        <v>21309</v>
      </c>
      <c r="H4075" s="41">
        <v>0.74071600000000004</v>
      </c>
      <c r="I4075" s="41">
        <v>7.0077200000000006E-2</v>
      </c>
      <c r="J4075" s="41">
        <v>1</v>
      </c>
      <c r="K4075" t="s">
        <v>39704</v>
      </c>
      <c r="L4075" t="s">
        <v>1360</v>
      </c>
      <c r="N4075" s="43"/>
      <c r="O4075" s="43"/>
      <c r="P4075" s="43"/>
      <c r="Q4075" s="43"/>
      <c r="R4075" s="43"/>
      <c r="S4075" s="43"/>
      <c r="T4075" s="43"/>
      <c r="U4075" s="43"/>
      <c r="V4075" s="43"/>
      <c r="W4075" s="43"/>
      <c r="X4075" s="43"/>
      <c r="Y4075" s="43"/>
      <c r="Z4075" s="43"/>
    </row>
    <row r="4076" spans="1:26" ht="13">
      <c r="A4076" t="s">
        <v>39705</v>
      </c>
      <c r="B4076" t="s">
        <v>39706</v>
      </c>
      <c r="C4076" t="s">
        <v>39707</v>
      </c>
      <c r="D4076" t="s">
        <v>39707</v>
      </c>
      <c r="E4076" t="s">
        <v>20867</v>
      </c>
      <c r="F4076" s="41">
        <v>131</v>
      </c>
      <c r="G4076" t="s">
        <v>21065</v>
      </c>
      <c r="H4076" s="41">
        <v>0.61444799999999999</v>
      </c>
      <c r="I4076" s="41">
        <v>0.25325700000000001</v>
      </c>
      <c r="J4076" s="41">
        <v>1</v>
      </c>
      <c r="K4076" t="s">
        <v>39708</v>
      </c>
      <c r="L4076" s="42" t="s">
        <v>1348</v>
      </c>
      <c r="N4076" s="43"/>
      <c r="O4076" s="43"/>
      <c r="P4076" s="43"/>
      <c r="Q4076" s="43"/>
      <c r="R4076" s="43"/>
      <c r="S4076" s="43"/>
      <c r="T4076" s="43"/>
      <c r="U4076" s="43"/>
      <c r="V4076" s="43"/>
      <c r="W4076" s="43"/>
      <c r="X4076" s="43"/>
      <c r="Y4076" s="43"/>
      <c r="Z4076" s="43"/>
    </row>
    <row r="4077" spans="1:26" ht="13">
      <c r="A4077" t="s">
        <v>39709</v>
      </c>
      <c r="B4077" t="s">
        <v>39710</v>
      </c>
      <c r="C4077" t="s">
        <v>39711</v>
      </c>
      <c r="D4077" t="s">
        <v>39712</v>
      </c>
      <c r="E4077" t="s">
        <v>20867</v>
      </c>
      <c r="F4077" s="41">
        <v>125</v>
      </c>
      <c r="G4077" t="s">
        <v>21029</v>
      </c>
      <c r="H4077" s="41">
        <v>0.34801700000000002</v>
      </c>
      <c r="I4077" s="41">
        <v>0.31490499999999999</v>
      </c>
      <c r="J4077" s="41">
        <v>1</v>
      </c>
      <c r="K4077" t="s">
        <v>39713</v>
      </c>
      <c r="L4077" t="s">
        <v>1360</v>
      </c>
      <c r="N4077" s="43"/>
      <c r="O4077" s="43"/>
      <c r="P4077" s="43"/>
      <c r="Q4077" s="43"/>
      <c r="R4077" s="43"/>
      <c r="S4077" s="43"/>
      <c r="T4077" s="43"/>
      <c r="U4077" s="43"/>
      <c r="V4077" s="43"/>
      <c r="W4077" s="43"/>
      <c r="X4077" s="43"/>
      <c r="Y4077" s="43"/>
      <c r="Z4077" s="43"/>
    </row>
    <row r="4078" spans="1:26" ht="13">
      <c r="A4078" t="s">
        <v>39714</v>
      </c>
      <c r="B4078" t="s">
        <v>39715</v>
      </c>
      <c r="C4078" t="s">
        <v>39716</v>
      </c>
      <c r="D4078" t="s">
        <v>39717</v>
      </c>
      <c r="E4078" t="s">
        <v>20867</v>
      </c>
      <c r="F4078" s="41">
        <v>139</v>
      </c>
      <c r="G4078" t="s">
        <v>21329</v>
      </c>
      <c r="H4078" s="41">
        <v>0.50266699999999997</v>
      </c>
      <c r="I4078" s="41">
        <v>0.18937599999999999</v>
      </c>
      <c r="J4078" s="41">
        <v>1</v>
      </c>
      <c r="K4078" t="s">
        <v>39718</v>
      </c>
      <c r="L4078" t="s">
        <v>1360</v>
      </c>
      <c r="N4078" s="43"/>
      <c r="O4078" s="43"/>
      <c r="P4078" s="43"/>
      <c r="Q4078" s="43"/>
      <c r="R4078" s="43"/>
      <c r="S4078" s="43"/>
      <c r="T4078" s="43"/>
      <c r="U4078" s="43"/>
      <c r="V4078" s="43"/>
      <c r="W4078" s="43"/>
      <c r="X4078" s="43"/>
      <c r="Y4078" s="43"/>
      <c r="Z4078" s="43"/>
    </row>
    <row r="4079" spans="1:26" ht="13">
      <c r="A4079" t="s">
        <v>39719</v>
      </c>
      <c r="B4079" t="s">
        <v>39720</v>
      </c>
      <c r="C4079" t="s">
        <v>39721</v>
      </c>
      <c r="D4079" t="s">
        <v>39722</v>
      </c>
      <c r="E4079" t="s">
        <v>20867</v>
      </c>
      <c r="F4079" s="41">
        <v>118</v>
      </c>
      <c r="G4079" t="s">
        <v>21709</v>
      </c>
      <c r="H4079" s="41">
        <v>0.41874800000000001</v>
      </c>
      <c r="I4079" s="41">
        <v>0.41003899999999999</v>
      </c>
      <c r="J4079" s="41">
        <v>1</v>
      </c>
      <c r="K4079" t="s">
        <v>39723</v>
      </c>
      <c r="L4079" t="s">
        <v>1360</v>
      </c>
      <c r="N4079" s="43"/>
      <c r="O4079" s="43"/>
      <c r="P4079" s="43"/>
      <c r="Q4079" s="43"/>
      <c r="R4079" s="43"/>
      <c r="S4079" s="43"/>
      <c r="T4079" s="43"/>
      <c r="U4079" s="43"/>
      <c r="V4079" s="43"/>
      <c r="W4079" s="43"/>
      <c r="X4079" s="43"/>
      <c r="Y4079" s="43"/>
      <c r="Z4079" s="43"/>
    </row>
    <row r="4080" spans="1:26" ht="13">
      <c r="A4080" t="s">
        <v>39724</v>
      </c>
      <c r="B4080" t="s">
        <v>39725</v>
      </c>
      <c r="C4080" t="s">
        <v>39726</v>
      </c>
      <c r="D4080" t="s">
        <v>39726</v>
      </c>
      <c r="E4080" t="s">
        <v>20867</v>
      </c>
      <c r="F4080" s="41">
        <v>130</v>
      </c>
      <c r="G4080" t="s">
        <v>20982</v>
      </c>
      <c r="H4080" s="41">
        <v>0.51948000000000005</v>
      </c>
      <c r="I4080" s="41">
        <v>0.19473399999999999</v>
      </c>
      <c r="J4080" s="41">
        <v>1</v>
      </c>
      <c r="K4080" t="s">
        <v>39727</v>
      </c>
      <c r="L4080" s="42" t="s">
        <v>1348</v>
      </c>
      <c r="N4080" s="43"/>
      <c r="O4080" s="43"/>
      <c r="P4080" s="43"/>
      <c r="Q4080" s="43"/>
      <c r="R4080" s="43"/>
      <c r="S4080" s="43"/>
      <c r="T4080" s="43"/>
      <c r="U4080" s="43"/>
      <c r="V4080" s="43"/>
      <c r="W4080" s="43"/>
      <c r="X4080" s="43"/>
      <c r="Y4080" s="43"/>
      <c r="Z4080" s="43"/>
    </row>
    <row r="4081" spans="1:26" ht="13">
      <c r="A4081" t="s">
        <v>39728</v>
      </c>
      <c r="B4081" t="s">
        <v>39729</v>
      </c>
      <c r="C4081" t="s">
        <v>39730</v>
      </c>
      <c r="D4081" t="s">
        <v>39730</v>
      </c>
      <c r="E4081" t="s">
        <v>20867</v>
      </c>
      <c r="F4081" s="41">
        <v>154</v>
      </c>
      <c r="G4081" t="s">
        <v>24067</v>
      </c>
      <c r="H4081" s="41">
        <v>0.65850600000000004</v>
      </c>
      <c r="I4081" s="41">
        <v>0.117064</v>
      </c>
      <c r="J4081" s="41">
        <v>1</v>
      </c>
      <c r="K4081" t="s">
        <v>39731</v>
      </c>
      <c r="L4081" s="42" t="s">
        <v>1348</v>
      </c>
      <c r="N4081" s="43"/>
      <c r="O4081" s="43"/>
      <c r="P4081" s="43"/>
      <c r="Q4081" s="43"/>
      <c r="R4081" s="43"/>
      <c r="S4081" s="43"/>
      <c r="T4081" s="43"/>
      <c r="U4081" s="43"/>
      <c r="V4081" s="43"/>
      <c r="W4081" s="43"/>
      <c r="X4081" s="43"/>
      <c r="Y4081" s="43"/>
      <c r="Z4081" s="43"/>
    </row>
    <row r="4082" spans="1:26" ht="13">
      <c r="A4082" t="s">
        <v>39732</v>
      </c>
      <c r="B4082" t="s">
        <v>39733</v>
      </c>
      <c r="C4082" t="s">
        <v>39734</v>
      </c>
      <c r="D4082" t="s">
        <v>39734</v>
      </c>
      <c r="E4082" t="s">
        <v>20867</v>
      </c>
      <c r="F4082" s="41">
        <v>112</v>
      </c>
      <c r="G4082" t="s">
        <v>20907</v>
      </c>
      <c r="H4082" s="41">
        <v>0.59849300000000005</v>
      </c>
      <c r="I4082" s="41">
        <v>0.31697999999999998</v>
      </c>
      <c r="J4082" s="41">
        <v>1</v>
      </c>
      <c r="K4082" t="s">
        <v>39735</v>
      </c>
      <c r="L4082" s="42" t="s">
        <v>1348</v>
      </c>
      <c r="N4082" s="43"/>
      <c r="O4082" s="43"/>
      <c r="P4082" s="43"/>
      <c r="Q4082" s="43"/>
      <c r="R4082" s="43"/>
      <c r="S4082" s="43"/>
      <c r="T4082" s="43"/>
      <c r="U4082" s="43"/>
      <c r="V4082" s="43"/>
      <c r="W4082" s="43"/>
      <c r="X4082" s="43"/>
      <c r="Y4082" s="43"/>
      <c r="Z4082" s="43"/>
    </row>
    <row r="4083" spans="1:26" ht="13">
      <c r="A4083" t="s">
        <v>39736</v>
      </c>
      <c r="B4083" t="s">
        <v>39737</v>
      </c>
      <c r="C4083" t="s">
        <v>39738</v>
      </c>
      <c r="D4083" t="s">
        <v>39739</v>
      </c>
      <c r="E4083" t="s">
        <v>20867</v>
      </c>
      <c r="F4083" s="41">
        <v>130</v>
      </c>
      <c r="G4083" t="s">
        <v>20982</v>
      </c>
      <c r="H4083" s="41">
        <v>0.49130600000000002</v>
      </c>
      <c r="I4083" s="41">
        <v>0.20777799999999999</v>
      </c>
      <c r="J4083" s="41">
        <v>1</v>
      </c>
      <c r="K4083" t="s">
        <v>39740</v>
      </c>
      <c r="L4083" t="s">
        <v>1360</v>
      </c>
      <c r="N4083" s="43"/>
      <c r="O4083" s="43"/>
      <c r="P4083" s="43"/>
      <c r="Q4083" s="43"/>
      <c r="R4083" s="43"/>
      <c r="S4083" s="43"/>
      <c r="T4083" s="43"/>
      <c r="U4083" s="43"/>
      <c r="V4083" s="43"/>
      <c r="W4083" s="43"/>
      <c r="X4083" s="43"/>
      <c r="Y4083" s="43"/>
      <c r="Z4083" s="43"/>
    </row>
    <row r="4084" spans="1:26" ht="13">
      <c r="A4084" t="s">
        <v>39741</v>
      </c>
      <c r="B4084" t="s">
        <v>39742</v>
      </c>
      <c r="C4084" t="s">
        <v>39743</v>
      </c>
      <c r="D4084" t="s">
        <v>39743</v>
      </c>
      <c r="E4084" t="s">
        <v>20867</v>
      </c>
      <c r="F4084" s="41">
        <v>114</v>
      </c>
      <c r="G4084" t="s">
        <v>20890</v>
      </c>
      <c r="H4084" s="41">
        <v>0.412547</v>
      </c>
      <c r="I4084" s="41">
        <v>0.26536199999999999</v>
      </c>
      <c r="J4084" s="41">
        <v>1</v>
      </c>
      <c r="K4084" t="s">
        <v>39744</v>
      </c>
      <c r="L4084" s="42" t="s">
        <v>1348</v>
      </c>
      <c r="N4084" s="43"/>
      <c r="O4084" s="43"/>
      <c r="P4084" s="43"/>
      <c r="Q4084" s="43"/>
      <c r="R4084" s="43"/>
      <c r="S4084" s="43"/>
      <c r="T4084" s="43"/>
      <c r="U4084" s="43"/>
      <c r="V4084" s="43"/>
      <c r="W4084" s="43"/>
      <c r="X4084" s="43"/>
      <c r="Y4084" s="43"/>
      <c r="Z4084" s="43"/>
    </row>
    <row r="4085" spans="1:26" ht="13">
      <c r="A4085" t="s">
        <v>39745</v>
      </c>
      <c r="B4085" t="s">
        <v>39746</v>
      </c>
      <c r="C4085" t="s">
        <v>39747</v>
      </c>
      <c r="D4085" t="s">
        <v>39747</v>
      </c>
      <c r="E4085" t="s">
        <v>20867</v>
      </c>
      <c r="F4085" s="41">
        <v>126</v>
      </c>
      <c r="G4085" t="s">
        <v>20934</v>
      </c>
      <c r="H4085" s="41">
        <v>0.23128499999999999</v>
      </c>
      <c r="I4085" s="41">
        <v>0.241841</v>
      </c>
      <c r="J4085" s="41">
        <v>1</v>
      </c>
      <c r="K4085" t="s">
        <v>39748</v>
      </c>
      <c r="L4085" s="42" t="s">
        <v>1348</v>
      </c>
      <c r="N4085" s="43"/>
      <c r="O4085" s="43"/>
      <c r="P4085" s="43"/>
      <c r="Q4085" s="43"/>
      <c r="R4085" s="43"/>
      <c r="S4085" s="43"/>
      <c r="T4085" s="43"/>
      <c r="U4085" s="43"/>
      <c r="V4085" s="43"/>
      <c r="W4085" s="43"/>
      <c r="X4085" s="43"/>
      <c r="Y4085" s="43"/>
      <c r="Z4085" s="43"/>
    </row>
    <row r="4086" spans="1:26" ht="13">
      <c r="A4086" t="s">
        <v>39749</v>
      </c>
      <c r="B4086" t="s">
        <v>39750</v>
      </c>
      <c r="C4086" t="s">
        <v>39751</v>
      </c>
      <c r="D4086" t="s">
        <v>39751</v>
      </c>
      <c r="E4086" t="s">
        <v>20867</v>
      </c>
      <c r="F4086" s="41">
        <v>130</v>
      </c>
      <c r="G4086" t="s">
        <v>21239</v>
      </c>
      <c r="H4086" s="41">
        <v>0.64951999999999999</v>
      </c>
      <c r="I4086" s="41">
        <v>0.15504699999999999</v>
      </c>
      <c r="J4086" s="41">
        <v>1</v>
      </c>
      <c r="K4086" t="s">
        <v>39752</v>
      </c>
      <c r="L4086" s="42" t="s">
        <v>1348</v>
      </c>
      <c r="N4086" s="43"/>
      <c r="O4086" s="43"/>
      <c r="P4086" s="43"/>
      <c r="Q4086" s="43"/>
      <c r="R4086" s="43"/>
      <c r="S4086" s="43"/>
      <c r="T4086" s="43"/>
      <c r="U4086" s="43"/>
      <c r="V4086" s="43"/>
      <c r="W4086" s="43"/>
      <c r="X4086" s="43"/>
      <c r="Y4086" s="43"/>
      <c r="Z4086" s="43"/>
    </row>
    <row r="4087" spans="1:26" ht="13">
      <c r="A4087" t="s">
        <v>39753</v>
      </c>
      <c r="B4087" t="s">
        <v>39754</v>
      </c>
      <c r="C4087" t="s">
        <v>39755</v>
      </c>
      <c r="D4087" t="s">
        <v>39755</v>
      </c>
      <c r="E4087" t="s">
        <v>20867</v>
      </c>
      <c r="F4087" s="41">
        <v>110</v>
      </c>
      <c r="G4087" t="s">
        <v>20895</v>
      </c>
      <c r="H4087" s="41">
        <v>0.66588599999999998</v>
      </c>
      <c r="I4087" s="41">
        <v>0.45061899999999999</v>
      </c>
      <c r="J4087" s="41">
        <v>1</v>
      </c>
      <c r="K4087" t="s">
        <v>39756</v>
      </c>
      <c r="L4087" s="42" t="s">
        <v>1348</v>
      </c>
      <c r="N4087" s="43"/>
      <c r="O4087" s="43"/>
      <c r="P4087" s="43"/>
      <c r="Q4087" s="43"/>
      <c r="R4087" s="43"/>
      <c r="S4087" s="43"/>
      <c r="T4087" s="43"/>
      <c r="U4087" s="43"/>
      <c r="V4087" s="43"/>
      <c r="W4087" s="43"/>
      <c r="X4087" s="43"/>
      <c r="Y4087" s="43"/>
      <c r="Z4087" s="43"/>
    </row>
    <row r="4088" spans="1:26" ht="13">
      <c r="A4088" t="s">
        <v>39757</v>
      </c>
      <c r="B4088" t="s">
        <v>39758</v>
      </c>
      <c r="C4088" t="s">
        <v>39759</v>
      </c>
      <c r="D4088" t="s">
        <v>39759</v>
      </c>
      <c r="E4088" t="s">
        <v>20867</v>
      </c>
      <c r="F4088" s="41">
        <v>116</v>
      </c>
      <c r="G4088" t="s">
        <v>20878</v>
      </c>
      <c r="H4088" s="41">
        <v>0.443689</v>
      </c>
      <c r="I4088" s="41">
        <v>0.22525200000000001</v>
      </c>
      <c r="J4088" s="41">
        <v>1</v>
      </c>
      <c r="K4088" t="s">
        <v>39760</v>
      </c>
      <c r="L4088" s="42" t="s">
        <v>1348</v>
      </c>
      <c r="N4088" s="43"/>
      <c r="O4088" s="43"/>
      <c r="P4088" s="43"/>
      <c r="Q4088" s="43"/>
      <c r="R4088" s="43"/>
      <c r="S4088" s="43"/>
      <c r="T4088" s="43"/>
      <c r="U4088" s="43"/>
      <c r="V4088" s="43"/>
      <c r="W4088" s="43"/>
      <c r="X4088" s="43"/>
      <c r="Y4088" s="43"/>
      <c r="Z4088" s="43"/>
    </row>
    <row r="4089" spans="1:26" ht="13">
      <c r="A4089" t="s">
        <v>39761</v>
      </c>
      <c r="B4089" t="s">
        <v>39762</v>
      </c>
      <c r="C4089" t="s">
        <v>39763</v>
      </c>
      <c r="D4089" t="s">
        <v>39763</v>
      </c>
      <c r="E4089" t="s">
        <v>20867</v>
      </c>
      <c r="F4089" s="41">
        <v>104</v>
      </c>
      <c r="G4089" t="s">
        <v>21639</v>
      </c>
      <c r="H4089" s="41">
        <v>0.54699500000000001</v>
      </c>
      <c r="I4089" s="41">
        <v>0.70768200000000003</v>
      </c>
      <c r="J4089" s="41">
        <v>1</v>
      </c>
      <c r="K4089" t="s">
        <v>39764</v>
      </c>
      <c r="L4089" s="42" t="s">
        <v>1348</v>
      </c>
      <c r="N4089" s="43"/>
      <c r="O4089" s="43"/>
      <c r="P4089" s="43"/>
      <c r="Q4089" s="43"/>
      <c r="R4089" s="43"/>
      <c r="S4089" s="43"/>
      <c r="T4089" s="43"/>
      <c r="U4089" s="43"/>
      <c r="V4089" s="43"/>
      <c r="W4089" s="43"/>
      <c r="X4089" s="43"/>
      <c r="Y4089" s="43"/>
      <c r="Z4089" s="43"/>
    </row>
    <row r="4090" spans="1:26" ht="13">
      <c r="A4090" t="s">
        <v>39765</v>
      </c>
      <c r="B4090" t="s">
        <v>39766</v>
      </c>
      <c r="C4090" t="s">
        <v>39767</v>
      </c>
      <c r="D4090" t="s">
        <v>39768</v>
      </c>
      <c r="E4090" t="s">
        <v>20867</v>
      </c>
      <c r="F4090" s="41">
        <v>141</v>
      </c>
      <c r="G4090" t="s">
        <v>21405</v>
      </c>
      <c r="H4090" s="41">
        <v>0.43635400000000002</v>
      </c>
      <c r="I4090" s="41">
        <v>0.14543500000000001</v>
      </c>
      <c r="J4090" s="41">
        <v>1</v>
      </c>
      <c r="K4090" t="s">
        <v>39769</v>
      </c>
      <c r="L4090" t="s">
        <v>1360</v>
      </c>
      <c r="N4090" s="43"/>
      <c r="O4090" s="43"/>
      <c r="P4090" s="43"/>
      <c r="Q4090" s="43"/>
      <c r="R4090" s="43"/>
      <c r="S4090" s="43"/>
      <c r="T4090" s="43"/>
      <c r="U4090" s="43"/>
      <c r="V4090" s="43"/>
      <c r="W4090" s="43"/>
      <c r="X4090" s="43"/>
      <c r="Y4090" s="43"/>
      <c r="Z4090" s="43"/>
    </row>
    <row r="4091" spans="1:26" ht="13">
      <c r="A4091" t="s">
        <v>39770</v>
      </c>
      <c r="B4091" t="s">
        <v>39771</v>
      </c>
      <c r="C4091" t="s">
        <v>39772</v>
      </c>
      <c r="D4091" t="s">
        <v>39772</v>
      </c>
      <c r="E4091" t="s">
        <v>20867</v>
      </c>
      <c r="F4091" s="41">
        <v>117</v>
      </c>
      <c r="G4091" t="s">
        <v>21213</v>
      </c>
      <c r="H4091" s="41">
        <v>0.59770500000000004</v>
      </c>
      <c r="I4091" s="41">
        <v>0.30051800000000001</v>
      </c>
      <c r="J4091" s="41">
        <v>1</v>
      </c>
      <c r="K4091" t="s">
        <v>39773</v>
      </c>
      <c r="L4091" s="42" t="s">
        <v>1348</v>
      </c>
      <c r="N4091" s="43"/>
      <c r="O4091" s="43"/>
      <c r="P4091" s="43"/>
      <c r="Q4091" s="43"/>
      <c r="R4091" s="43"/>
      <c r="S4091" s="43"/>
      <c r="T4091" s="43"/>
      <c r="U4091" s="43"/>
      <c r="V4091" s="43"/>
      <c r="W4091" s="43"/>
      <c r="X4091" s="43"/>
      <c r="Y4091" s="43"/>
      <c r="Z4091" s="43"/>
    </row>
    <row r="4092" spans="1:26" ht="13">
      <c r="A4092" t="s">
        <v>39774</v>
      </c>
      <c r="B4092" t="s">
        <v>39775</v>
      </c>
      <c r="C4092" t="s">
        <v>39776</v>
      </c>
      <c r="D4092" t="s">
        <v>39776</v>
      </c>
      <c r="E4092" t="s">
        <v>20867</v>
      </c>
      <c r="F4092" s="41">
        <v>128</v>
      </c>
      <c r="G4092" t="s">
        <v>21421</v>
      </c>
      <c r="H4092" s="41">
        <v>0.48656899999999997</v>
      </c>
      <c r="I4092" s="41">
        <v>0.30810799999999999</v>
      </c>
      <c r="J4092" s="41">
        <v>1</v>
      </c>
      <c r="K4092" t="s">
        <v>39777</v>
      </c>
      <c r="L4092" s="42" t="s">
        <v>1348</v>
      </c>
      <c r="N4092" s="43"/>
      <c r="O4092" s="43"/>
      <c r="P4092" s="43"/>
      <c r="Q4092" s="43"/>
      <c r="R4092" s="43"/>
      <c r="S4092" s="43"/>
      <c r="T4092" s="43"/>
      <c r="U4092" s="43"/>
      <c r="V4092" s="43"/>
      <c r="W4092" s="43"/>
      <c r="X4092" s="43"/>
      <c r="Y4092" s="43"/>
      <c r="Z4092" s="43"/>
    </row>
    <row r="4093" spans="1:26" ht="13">
      <c r="A4093" t="s">
        <v>39778</v>
      </c>
      <c r="B4093" t="s">
        <v>39779</v>
      </c>
      <c r="C4093" t="s">
        <v>39780</v>
      </c>
      <c r="D4093" t="s">
        <v>39780</v>
      </c>
      <c r="E4093" t="s">
        <v>20867</v>
      </c>
      <c r="F4093" s="41">
        <v>143</v>
      </c>
      <c r="G4093" t="s">
        <v>21645</v>
      </c>
      <c r="H4093" s="41">
        <v>0.54927499999999996</v>
      </c>
      <c r="I4093" s="41">
        <v>0.27433299999999999</v>
      </c>
      <c r="J4093" s="41">
        <v>1</v>
      </c>
      <c r="K4093" t="s">
        <v>39781</v>
      </c>
      <c r="L4093" s="42" t="s">
        <v>1348</v>
      </c>
      <c r="N4093" s="43"/>
      <c r="O4093" s="43"/>
      <c r="P4093" s="43"/>
      <c r="Q4093" s="43"/>
      <c r="R4093" s="43"/>
      <c r="S4093" s="43"/>
      <c r="T4093" s="43"/>
      <c r="U4093" s="43"/>
      <c r="V4093" s="43"/>
      <c r="W4093" s="43"/>
      <c r="X4093" s="43"/>
      <c r="Y4093" s="43"/>
      <c r="Z4093" s="43"/>
    </row>
    <row r="4094" spans="1:26" ht="13">
      <c r="A4094" t="s">
        <v>39782</v>
      </c>
      <c r="B4094" t="s">
        <v>39783</v>
      </c>
      <c r="C4094" t="s">
        <v>39784</v>
      </c>
      <c r="D4094" t="s">
        <v>39784</v>
      </c>
      <c r="E4094" t="s">
        <v>20867</v>
      </c>
      <c r="F4094" s="41">
        <v>140</v>
      </c>
      <c r="G4094" t="s">
        <v>22597</v>
      </c>
      <c r="H4094" s="41">
        <v>0.54902399999999996</v>
      </c>
      <c r="I4094" s="41">
        <v>0.16531000000000001</v>
      </c>
      <c r="J4094" s="41">
        <v>1</v>
      </c>
      <c r="K4094" t="s">
        <v>39785</v>
      </c>
      <c r="L4094" s="42" t="s">
        <v>1348</v>
      </c>
      <c r="N4094" s="43"/>
      <c r="O4094" s="43"/>
      <c r="P4094" s="43"/>
      <c r="Q4094" s="43"/>
      <c r="R4094" s="43"/>
      <c r="S4094" s="43"/>
      <c r="T4094" s="43"/>
      <c r="U4094" s="43"/>
      <c r="V4094" s="43"/>
      <c r="W4094" s="43"/>
      <c r="X4094" s="43"/>
      <c r="Y4094" s="43"/>
      <c r="Z4094" s="43"/>
    </row>
    <row r="4095" spans="1:26" ht="13">
      <c r="A4095" t="s">
        <v>39786</v>
      </c>
      <c r="B4095" t="s">
        <v>39787</v>
      </c>
      <c r="C4095" t="s">
        <v>39788</v>
      </c>
      <c r="D4095" t="s">
        <v>39789</v>
      </c>
      <c r="E4095" t="s">
        <v>20867</v>
      </c>
      <c r="F4095" s="41">
        <v>123</v>
      </c>
      <c r="G4095" t="s">
        <v>21012</v>
      </c>
      <c r="H4095" s="41">
        <v>0.30319200000000002</v>
      </c>
      <c r="I4095" s="41">
        <v>0.50006799999999996</v>
      </c>
      <c r="J4095" s="41">
        <v>1</v>
      </c>
      <c r="K4095" t="s">
        <v>39790</v>
      </c>
      <c r="L4095" t="s">
        <v>1360</v>
      </c>
      <c r="N4095" s="43"/>
      <c r="O4095" s="43"/>
      <c r="P4095" s="43"/>
      <c r="Q4095" s="43"/>
      <c r="R4095" s="43"/>
      <c r="S4095" s="43"/>
      <c r="T4095" s="43"/>
      <c r="U4095" s="43"/>
      <c r="V4095" s="43"/>
      <c r="W4095" s="43"/>
      <c r="X4095" s="43"/>
      <c r="Y4095" s="43"/>
      <c r="Z4095" s="43"/>
    </row>
    <row r="4096" spans="1:26" ht="13">
      <c r="A4096" t="s">
        <v>39791</v>
      </c>
      <c r="B4096" t="s">
        <v>39792</v>
      </c>
      <c r="C4096" t="s">
        <v>39793</v>
      </c>
      <c r="D4096" t="s">
        <v>39794</v>
      </c>
      <c r="E4096" t="s">
        <v>20867</v>
      </c>
      <c r="F4096" s="41">
        <v>116</v>
      </c>
      <c r="G4096" t="s">
        <v>21218</v>
      </c>
      <c r="H4096" s="41">
        <v>0.54515999999999998</v>
      </c>
      <c r="I4096" s="41">
        <v>0.29347800000000002</v>
      </c>
      <c r="J4096" s="41">
        <v>1</v>
      </c>
      <c r="K4096" t="s">
        <v>39795</v>
      </c>
      <c r="L4096" t="s">
        <v>1360</v>
      </c>
      <c r="N4096" s="43"/>
      <c r="O4096" s="43"/>
      <c r="P4096" s="43"/>
      <c r="Q4096" s="43"/>
      <c r="R4096" s="43"/>
      <c r="S4096" s="43"/>
      <c r="T4096" s="43"/>
      <c r="U4096" s="43"/>
      <c r="V4096" s="43"/>
      <c r="W4096" s="43"/>
      <c r="X4096" s="43"/>
      <c r="Y4096" s="43"/>
      <c r="Z4096" s="43"/>
    </row>
    <row r="4097" spans="1:26" ht="13">
      <c r="A4097" t="s">
        <v>39796</v>
      </c>
      <c r="B4097" t="s">
        <v>39797</v>
      </c>
      <c r="C4097" t="s">
        <v>39798</v>
      </c>
      <c r="D4097" t="s">
        <v>39799</v>
      </c>
      <c r="E4097" t="s">
        <v>20867</v>
      </c>
      <c r="F4097" s="41">
        <v>121</v>
      </c>
      <c r="G4097" t="s">
        <v>21399</v>
      </c>
      <c r="H4097" s="41">
        <v>0.63704000000000005</v>
      </c>
      <c r="I4097" s="41">
        <v>0.321162</v>
      </c>
      <c r="J4097" s="41">
        <v>1</v>
      </c>
      <c r="K4097" t="s">
        <v>39800</v>
      </c>
      <c r="L4097" t="s">
        <v>1360</v>
      </c>
      <c r="N4097" s="43"/>
      <c r="O4097" s="43"/>
      <c r="P4097" s="43"/>
      <c r="Q4097" s="43"/>
      <c r="R4097" s="43"/>
      <c r="S4097" s="43"/>
      <c r="T4097" s="43"/>
      <c r="U4097" s="43"/>
      <c r="V4097" s="43"/>
      <c r="W4097" s="43"/>
      <c r="X4097" s="43"/>
      <c r="Y4097" s="43"/>
      <c r="Z4097" s="43"/>
    </row>
    <row r="4098" spans="1:26" ht="13">
      <c r="A4098" t="s">
        <v>39801</v>
      </c>
      <c r="B4098" t="s">
        <v>39802</v>
      </c>
      <c r="C4098" t="s">
        <v>39803</v>
      </c>
      <c r="D4098" t="s">
        <v>39803</v>
      </c>
      <c r="E4098" t="s">
        <v>20867</v>
      </c>
      <c r="F4098" s="41">
        <v>121</v>
      </c>
      <c r="G4098" t="s">
        <v>21399</v>
      </c>
      <c r="H4098" s="41">
        <v>0.44196800000000003</v>
      </c>
      <c r="I4098" s="41">
        <v>0.21465000000000001</v>
      </c>
      <c r="J4098" s="41">
        <v>1</v>
      </c>
      <c r="K4098" t="s">
        <v>39804</v>
      </c>
      <c r="L4098" s="42" t="s">
        <v>1348</v>
      </c>
      <c r="N4098" s="43"/>
      <c r="O4098" s="43"/>
      <c r="P4098" s="43"/>
      <c r="Q4098" s="43"/>
      <c r="R4098" s="43"/>
      <c r="S4098" s="43"/>
      <c r="T4098" s="43"/>
      <c r="U4098" s="43"/>
      <c r="V4098" s="43"/>
      <c r="W4098" s="43"/>
      <c r="X4098" s="43"/>
      <c r="Y4098" s="43"/>
      <c r="Z4098" s="43"/>
    </row>
    <row r="4099" spans="1:26" ht="13">
      <c r="A4099" t="s">
        <v>39805</v>
      </c>
      <c r="B4099" t="s">
        <v>39806</v>
      </c>
      <c r="C4099" t="s">
        <v>39807</v>
      </c>
      <c r="D4099" t="s">
        <v>39807</v>
      </c>
      <c r="E4099" t="s">
        <v>20867</v>
      </c>
      <c r="F4099" s="41">
        <v>113</v>
      </c>
      <c r="G4099" t="s">
        <v>20944</v>
      </c>
      <c r="H4099" s="41">
        <v>0.46287499999999998</v>
      </c>
      <c r="I4099" s="41">
        <v>0.37623000000000001</v>
      </c>
      <c r="J4099" s="41">
        <v>1</v>
      </c>
      <c r="K4099" t="s">
        <v>39808</v>
      </c>
      <c r="L4099" s="42" t="s">
        <v>1348</v>
      </c>
      <c r="N4099" s="43"/>
      <c r="O4099" s="43"/>
      <c r="P4099" s="43"/>
      <c r="Q4099" s="43"/>
      <c r="R4099" s="43"/>
      <c r="S4099" s="43"/>
      <c r="T4099" s="43"/>
      <c r="U4099" s="43"/>
      <c r="V4099" s="43"/>
      <c r="W4099" s="43"/>
      <c r="X4099" s="43"/>
      <c r="Y4099" s="43"/>
      <c r="Z4099" s="43"/>
    </row>
    <row r="4100" spans="1:26" ht="13">
      <c r="A4100" t="s">
        <v>39809</v>
      </c>
      <c r="B4100" t="s">
        <v>39810</v>
      </c>
      <c r="C4100" t="s">
        <v>39811</v>
      </c>
      <c r="D4100" t="s">
        <v>39812</v>
      </c>
      <c r="E4100" t="s">
        <v>20867</v>
      </c>
      <c r="F4100" s="41">
        <v>132</v>
      </c>
      <c r="G4100" t="s">
        <v>21899</v>
      </c>
      <c r="H4100" s="41">
        <v>0.60809000000000002</v>
      </c>
      <c r="I4100" s="41">
        <v>0.20095299999999999</v>
      </c>
      <c r="J4100" s="41">
        <v>1</v>
      </c>
      <c r="K4100" t="s">
        <v>39813</v>
      </c>
      <c r="L4100" t="s">
        <v>1360</v>
      </c>
      <c r="N4100" s="43"/>
      <c r="O4100" s="43"/>
      <c r="P4100" s="43"/>
      <c r="Q4100" s="43"/>
      <c r="R4100" s="43"/>
      <c r="S4100" s="43"/>
      <c r="T4100" s="43"/>
      <c r="U4100" s="43"/>
      <c r="V4100" s="43"/>
      <c r="W4100" s="43"/>
      <c r="X4100" s="43"/>
      <c r="Y4100" s="43"/>
      <c r="Z4100" s="43"/>
    </row>
    <row r="4101" spans="1:26" ht="13">
      <c r="A4101" t="s">
        <v>39814</v>
      </c>
      <c r="B4101" t="s">
        <v>39815</v>
      </c>
      <c r="C4101" t="s">
        <v>39816</v>
      </c>
      <c r="D4101" t="s">
        <v>39817</v>
      </c>
      <c r="E4101" t="s">
        <v>20867</v>
      </c>
      <c r="F4101" s="41">
        <v>118</v>
      </c>
      <c r="G4101" t="s">
        <v>21709</v>
      </c>
      <c r="H4101" s="41">
        <v>0.47562500000000002</v>
      </c>
      <c r="I4101" s="41">
        <v>0.40944799999999998</v>
      </c>
      <c r="J4101" s="41">
        <v>1</v>
      </c>
      <c r="K4101" t="s">
        <v>39818</v>
      </c>
      <c r="L4101" t="s">
        <v>1360</v>
      </c>
      <c r="N4101" s="43"/>
      <c r="O4101" s="43"/>
      <c r="P4101" s="43"/>
      <c r="Q4101" s="43"/>
      <c r="R4101" s="43"/>
      <c r="S4101" s="43"/>
      <c r="T4101" s="43"/>
      <c r="U4101" s="43"/>
      <c r="V4101" s="43"/>
      <c r="W4101" s="43"/>
      <c r="X4101" s="43"/>
      <c r="Y4101" s="43"/>
      <c r="Z4101" s="43"/>
    </row>
    <row r="4102" spans="1:26" ht="13">
      <c r="A4102" t="s">
        <v>39819</v>
      </c>
      <c r="B4102" t="s">
        <v>39820</v>
      </c>
      <c r="C4102" t="s">
        <v>39821</v>
      </c>
      <c r="D4102" t="s">
        <v>39822</v>
      </c>
      <c r="E4102" t="s">
        <v>20867</v>
      </c>
      <c r="F4102" s="41">
        <v>109</v>
      </c>
      <c r="G4102" t="s">
        <v>21528</v>
      </c>
      <c r="H4102" s="41">
        <v>0.473773</v>
      </c>
      <c r="I4102" s="41">
        <v>0.421848</v>
      </c>
      <c r="J4102" s="41">
        <v>1</v>
      </c>
      <c r="K4102" t="s">
        <v>39823</v>
      </c>
      <c r="L4102" t="s">
        <v>1360</v>
      </c>
      <c r="N4102" s="43"/>
      <c r="O4102" s="43"/>
      <c r="P4102" s="43"/>
      <c r="Q4102" s="43"/>
      <c r="R4102" s="43"/>
      <c r="S4102" s="43"/>
      <c r="T4102" s="43"/>
      <c r="U4102" s="43"/>
      <c r="V4102" s="43"/>
      <c r="W4102" s="43"/>
      <c r="X4102" s="43"/>
      <c r="Y4102" s="43"/>
      <c r="Z4102" s="43"/>
    </row>
    <row r="4103" spans="1:26" ht="13">
      <c r="A4103" t="s">
        <v>39824</v>
      </c>
      <c r="B4103" t="s">
        <v>39825</v>
      </c>
      <c r="C4103" t="s">
        <v>39826</v>
      </c>
      <c r="D4103" t="s">
        <v>39826</v>
      </c>
      <c r="E4103" t="s">
        <v>20867</v>
      </c>
      <c r="F4103" s="41">
        <v>118</v>
      </c>
      <c r="G4103" t="s">
        <v>23117</v>
      </c>
      <c r="H4103" s="41">
        <v>0.56304900000000002</v>
      </c>
      <c r="I4103" s="41">
        <v>0.32627800000000001</v>
      </c>
      <c r="J4103" s="41">
        <v>1</v>
      </c>
      <c r="K4103" t="s">
        <v>39827</v>
      </c>
      <c r="L4103" s="42" t="s">
        <v>1348</v>
      </c>
      <c r="N4103" s="43"/>
      <c r="O4103" s="43"/>
      <c r="P4103" s="43"/>
      <c r="Q4103" s="43"/>
      <c r="R4103" s="43"/>
      <c r="S4103" s="43"/>
      <c r="T4103" s="43"/>
      <c r="U4103" s="43"/>
      <c r="V4103" s="43"/>
      <c r="W4103" s="43"/>
      <c r="X4103" s="43"/>
      <c r="Y4103" s="43"/>
      <c r="Z4103" s="43"/>
    </row>
    <row r="4104" spans="1:26" ht="13">
      <c r="A4104" t="s">
        <v>39828</v>
      </c>
      <c r="B4104" t="s">
        <v>39829</v>
      </c>
      <c r="C4104" t="s">
        <v>39830</v>
      </c>
      <c r="D4104" t="s">
        <v>39831</v>
      </c>
      <c r="E4104" t="s">
        <v>20867</v>
      </c>
      <c r="F4104" s="41">
        <v>110</v>
      </c>
      <c r="G4104" t="s">
        <v>20895</v>
      </c>
      <c r="H4104" s="41">
        <v>0.36341400000000001</v>
      </c>
      <c r="I4104" s="41">
        <v>0.60939299999999996</v>
      </c>
      <c r="J4104" s="41">
        <v>1</v>
      </c>
      <c r="K4104" t="s">
        <v>39832</v>
      </c>
      <c r="L4104" t="s">
        <v>1360</v>
      </c>
      <c r="N4104" s="43"/>
      <c r="O4104" s="43"/>
      <c r="P4104" s="43"/>
      <c r="Q4104" s="43"/>
      <c r="R4104" s="43"/>
      <c r="S4104" s="43"/>
      <c r="T4104" s="43"/>
      <c r="U4104" s="43"/>
      <c r="V4104" s="43"/>
      <c r="W4104" s="43"/>
      <c r="X4104" s="43"/>
      <c r="Y4104" s="43"/>
      <c r="Z4104" s="43"/>
    </row>
    <row r="4105" spans="1:26" ht="13">
      <c r="A4105" t="s">
        <v>39833</v>
      </c>
      <c r="B4105" t="s">
        <v>39834</v>
      </c>
      <c r="C4105" t="s">
        <v>39835</v>
      </c>
      <c r="D4105" t="s">
        <v>39835</v>
      </c>
      <c r="E4105" t="s">
        <v>20867</v>
      </c>
      <c r="F4105" s="41">
        <v>128</v>
      </c>
      <c r="G4105" t="s">
        <v>21421</v>
      </c>
      <c r="H4105" s="41">
        <v>0.54451000000000005</v>
      </c>
      <c r="I4105" s="41">
        <v>0.35169899999999998</v>
      </c>
      <c r="J4105" s="41">
        <v>1</v>
      </c>
      <c r="K4105" t="s">
        <v>39836</v>
      </c>
      <c r="L4105" s="42" t="s">
        <v>1348</v>
      </c>
      <c r="N4105" s="43"/>
      <c r="O4105" s="43"/>
      <c r="P4105" s="43"/>
      <c r="Q4105" s="43"/>
      <c r="R4105" s="43"/>
      <c r="S4105" s="43"/>
      <c r="T4105" s="43"/>
      <c r="U4105" s="43"/>
      <c r="V4105" s="43"/>
      <c r="W4105" s="43"/>
      <c r="X4105" s="43"/>
      <c r="Y4105" s="43"/>
      <c r="Z4105" s="43"/>
    </row>
    <row r="4106" spans="1:26" ht="13">
      <c r="A4106" t="s">
        <v>39837</v>
      </c>
      <c r="B4106" t="s">
        <v>39838</v>
      </c>
      <c r="C4106" t="s">
        <v>39839</v>
      </c>
      <c r="D4106" t="s">
        <v>39840</v>
      </c>
      <c r="E4106" t="s">
        <v>20867</v>
      </c>
      <c r="F4106" s="41">
        <v>111</v>
      </c>
      <c r="G4106" t="s">
        <v>21060</v>
      </c>
      <c r="H4106" s="41">
        <v>0.55517499999999997</v>
      </c>
      <c r="I4106" s="41">
        <v>0.5454</v>
      </c>
      <c r="J4106" s="41">
        <v>1</v>
      </c>
      <c r="K4106" t="s">
        <v>39841</v>
      </c>
      <c r="L4106" t="s">
        <v>1360</v>
      </c>
      <c r="N4106" s="43"/>
      <c r="O4106" s="43"/>
      <c r="P4106" s="43"/>
      <c r="Q4106" s="43"/>
      <c r="R4106" s="43"/>
      <c r="S4106" s="43"/>
      <c r="T4106" s="43"/>
      <c r="U4106" s="43"/>
      <c r="V4106" s="43"/>
      <c r="W4106" s="43"/>
      <c r="X4106" s="43"/>
      <c r="Y4106" s="43"/>
      <c r="Z4106" s="43"/>
    </row>
    <row r="4107" spans="1:26" ht="13">
      <c r="A4107" t="s">
        <v>39842</v>
      </c>
      <c r="B4107" t="s">
        <v>39843</v>
      </c>
      <c r="C4107" t="s">
        <v>39844</v>
      </c>
      <c r="D4107" t="s">
        <v>39845</v>
      </c>
      <c r="E4107" t="s">
        <v>20867</v>
      </c>
      <c r="F4107" s="41">
        <v>142</v>
      </c>
      <c r="G4107" t="s">
        <v>22539</v>
      </c>
      <c r="H4107" s="41">
        <v>0.38156800000000002</v>
      </c>
      <c r="I4107" s="41">
        <v>0.155387</v>
      </c>
      <c r="J4107" s="41">
        <v>1</v>
      </c>
      <c r="K4107" t="s">
        <v>39846</v>
      </c>
      <c r="L4107" t="s">
        <v>1360</v>
      </c>
      <c r="N4107" s="43"/>
      <c r="O4107" s="43"/>
      <c r="P4107" s="43"/>
      <c r="Q4107" s="43"/>
      <c r="R4107" s="43"/>
      <c r="S4107" s="43"/>
      <c r="T4107" s="43"/>
      <c r="U4107" s="43"/>
      <c r="V4107" s="43"/>
      <c r="W4107" s="43"/>
      <c r="X4107" s="43"/>
      <c r="Y4107" s="43"/>
      <c r="Z4107" s="43"/>
    </row>
    <row r="4108" spans="1:26" ht="13">
      <c r="A4108" t="s">
        <v>39847</v>
      </c>
      <c r="B4108" t="s">
        <v>39848</v>
      </c>
      <c r="C4108" t="s">
        <v>39849</v>
      </c>
      <c r="D4108" t="s">
        <v>39850</v>
      </c>
      <c r="E4108" t="s">
        <v>20867</v>
      </c>
      <c r="F4108" s="41">
        <v>111</v>
      </c>
      <c r="G4108" t="s">
        <v>21060</v>
      </c>
      <c r="H4108" s="41">
        <v>0.61041199999999995</v>
      </c>
      <c r="I4108" s="41">
        <v>0.51586500000000002</v>
      </c>
      <c r="J4108" s="41">
        <v>1</v>
      </c>
      <c r="K4108" t="s">
        <v>39851</v>
      </c>
      <c r="L4108" t="s">
        <v>1360</v>
      </c>
      <c r="N4108" s="43"/>
      <c r="O4108" s="43"/>
      <c r="P4108" s="43"/>
      <c r="Q4108" s="43"/>
      <c r="R4108" s="43"/>
      <c r="S4108" s="43"/>
      <c r="T4108" s="43"/>
      <c r="U4108" s="43"/>
      <c r="V4108" s="43"/>
      <c r="W4108" s="43"/>
      <c r="X4108" s="43"/>
      <c r="Y4108" s="43"/>
      <c r="Z4108" s="43"/>
    </row>
    <row r="4109" spans="1:26" ht="13">
      <c r="A4109" t="s">
        <v>39852</v>
      </c>
      <c r="B4109" t="s">
        <v>39853</v>
      </c>
      <c r="C4109" t="s">
        <v>39854</v>
      </c>
      <c r="D4109" t="s">
        <v>39855</v>
      </c>
      <c r="E4109" t="s">
        <v>20867</v>
      </c>
      <c r="F4109" s="41">
        <v>164</v>
      </c>
      <c r="G4109" t="s">
        <v>33448</v>
      </c>
      <c r="H4109" s="41">
        <v>0.54581900000000005</v>
      </c>
      <c r="I4109" s="41">
        <v>0.138545</v>
      </c>
      <c r="J4109" s="41">
        <v>1</v>
      </c>
      <c r="K4109" t="s">
        <v>39856</v>
      </c>
      <c r="L4109" t="s">
        <v>1360</v>
      </c>
      <c r="N4109" s="43"/>
      <c r="O4109" s="43"/>
      <c r="P4109" s="43"/>
      <c r="Q4109" s="43"/>
      <c r="R4109" s="43"/>
      <c r="S4109" s="43"/>
      <c r="T4109" s="43"/>
      <c r="U4109" s="43"/>
      <c r="V4109" s="43"/>
      <c r="W4109" s="43"/>
      <c r="X4109" s="43"/>
      <c r="Y4109" s="43"/>
      <c r="Z4109" s="43"/>
    </row>
    <row r="4110" spans="1:26" ht="13">
      <c r="A4110" t="s">
        <v>39857</v>
      </c>
      <c r="B4110" t="s">
        <v>39858</v>
      </c>
      <c r="C4110" t="s">
        <v>39859</v>
      </c>
      <c r="D4110" t="s">
        <v>39860</v>
      </c>
      <c r="E4110" t="s">
        <v>20867</v>
      </c>
      <c r="F4110" s="41">
        <v>143</v>
      </c>
      <c r="G4110" t="s">
        <v>21645</v>
      </c>
      <c r="H4110" s="41">
        <v>0.347223</v>
      </c>
      <c r="I4110" s="41">
        <v>0.20909</v>
      </c>
      <c r="J4110" s="41">
        <v>1</v>
      </c>
      <c r="K4110" t="s">
        <v>39861</v>
      </c>
      <c r="L4110" t="s">
        <v>1360</v>
      </c>
      <c r="N4110" s="43"/>
      <c r="O4110" s="43"/>
      <c r="P4110" s="43"/>
      <c r="Q4110" s="43"/>
      <c r="R4110" s="43"/>
      <c r="S4110" s="43"/>
      <c r="T4110" s="43"/>
      <c r="U4110" s="43"/>
      <c r="V4110" s="43"/>
      <c r="W4110" s="43"/>
      <c r="X4110" s="43"/>
      <c r="Y4110" s="43"/>
      <c r="Z4110" s="43"/>
    </row>
    <row r="4111" spans="1:26" ht="13">
      <c r="A4111" t="s">
        <v>39862</v>
      </c>
      <c r="B4111" t="s">
        <v>39863</v>
      </c>
      <c r="C4111" t="s">
        <v>39864</v>
      </c>
      <c r="D4111" t="s">
        <v>39864</v>
      </c>
      <c r="E4111" t="s">
        <v>20867</v>
      </c>
      <c r="F4111" s="41">
        <v>104</v>
      </c>
      <c r="G4111" t="s">
        <v>21639</v>
      </c>
      <c r="H4111" s="41">
        <v>0.48180600000000001</v>
      </c>
      <c r="I4111" s="41">
        <v>0.56297399999999997</v>
      </c>
      <c r="J4111" s="41">
        <v>1</v>
      </c>
      <c r="K4111" t="s">
        <v>39865</v>
      </c>
      <c r="L4111" s="42" t="s">
        <v>1348</v>
      </c>
      <c r="N4111" s="43"/>
      <c r="O4111" s="43"/>
      <c r="P4111" s="43"/>
      <c r="Q4111" s="43"/>
      <c r="R4111" s="43"/>
      <c r="S4111" s="43"/>
      <c r="T4111" s="43"/>
      <c r="U4111" s="43"/>
      <c r="V4111" s="43"/>
      <c r="W4111" s="43"/>
      <c r="X4111" s="43"/>
      <c r="Y4111" s="43"/>
      <c r="Z4111" s="43"/>
    </row>
    <row r="4112" spans="1:26" ht="13">
      <c r="A4112" t="s">
        <v>39866</v>
      </c>
      <c r="B4112" t="s">
        <v>39867</v>
      </c>
      <c r="C4112" t="s">
        <v>39868</v>
      </c>
      <c r="D4112" t="s">
        <v>39869</v>
      </c>
      <c r="E4112" t="s">
        <v>20867</v>
      </c>
      <c r="F4112" s="41">
        <v>117</v>
      </c>
      <c r="G4112" t="s">
        <v>21213</v>
      </c>
      <c r="H4112" s="41">
        <v>0.38949899999999998</v>
      </c>
      <c r="I4112" s="41">
        <v>0.39387</v>
      </c>
      <c r="J4112" s="41">
        <v>1</v>
      </c>
      <c r="K4112" t="s">
        <v>39870</v>
      </c>
      <c r="L4112" t="s">
        <v>1360</v>
      </c>
      <c r="N4112" s="43"/>
      <c r="O4112" s="43"/>
      <c r="P4112" s="43"/>
      <c r="Q4112" s="43"/>
      <c r="R4112" s="43"/>
      <c r="S4112" s="43"/>
      <c r="T4112" s="43"/>
      <c r="U4112" s="43"/>
      <c r="V4112" s="43"/>
      <c r="W4112" s="43"/>
      <c r="X4112" s="43"/>
      <c r="Y4112" s="43"/>
      <c r="Z4112" s="43"/>
    </row>
    <row r="4113" spans="1:26" ht="13">
      <c r="A4113" t="s">
        <v>39871</v>
      </c>
      <c r="B4113" t="s">
        <v>39872</v>
      </c>
      <c r="C4113" t="s">
        <v>39873</v>
      </c>
      <c r="D4113" t="s">
        <v>39873</v>
      </c>
      <c r="E4113" t="s">
        <v>20867</v>
      </c>
      <c r="F4113" s="41">
        <v>187</v>
      </c>
      <c r="G4113" t="s">
        <v>39874</v>
      </c>
      <c r="H4113" s="41">
        <v>0.42050799999999999</v>
      </c>
      <c r="I4113" s="41">
        <v>0.181836</v>
      </c>
      <c r="J4113" s="41">
        <v>1</v>
      </c>
      <c r="K4113" t="s">
        <v>39875</v>
      </c>
      <c r="L4113" s="42" t="s">
        <v>1348</v>
      </c>
      <c r="N4113" s="43"/>
      <c r="O4113" s="43"/>
      <c r="P4113" s="43"/>
      <c r="Q4113" s="43"/>
      <c r="R4113" s="43"/>
      <c r="S4113" s="43"/>
      <c r="T4113" s="43"/>
      <c r="U4113" s="43"/>
      <c r="V4113" s="43"/>
      <c r="W4113" s="43"/>
      <c r="X4113" s="43"/>
      <c r="Y4113" s="43"/>
      <c r="Z4113" s="43"/>
    </row>
    <row r="4114" spans="1:26" ht="13">
      <c r="A4114" t="s">
        <v>39876</v>
      </c>
      <c r="B4114" t="s">
        <v>39877</v>
      </c>
      <c r="C4114" t="s">
        <v>39878</v>
      </c>
      <c r="D4114" t="s">
        <v>39878</v>
      </c>
      <c r="E4114" t="s">
        <v>20867</v>
      </c>
      <c r="F4114" s="41">
        <v>122</v>
      </c>
      <c r="G4114" t="s">
        <v>20950</v>
      </c>
      <c r="H4114" s="41">
        <v>0.36990200000000001</v>
      </c>
      <c r="I4114" s="41">
        <v>0.26347300000000001</v>
      </c>
      <c r="J4114" s="41">
        <v>1</v>
      </c>
      <c r="K4114" t="s">
        <v>39879</v>
      </c>
      <c r="L4114" s="42" t="s">
        <v>1348</v>
      </c>
      <c r="N4114" s="43"/>
      <c r="O4114" s="43"/>
      <c r="P4114" s="43"/>
      <c r="Q4114" s="43"/>
      <c r="R4114" s="43"/>
      <c r="S4114" s="43"/>
      <c r="T4114" s="43"/>
      <c r="U4114" s="43"/>
      <c r="V4114" s="43"/>
      <c r="W4114" s="43"/>
      <c r="X4114" s="43"/>
      <c r="Y4114" s="43"/>
      <c r="Z4114" s="43"/>
    </row>
    <row r="4115" spans="1:26" ht="13">
      <c r="A4115" t="s">
        <v>39880</v>
      </c>
      <c r="B4115" t="s">
        <v>39881</v>
      </c>
      <c r="C4115" t="s">
        <v>39882</v>
      </c>
      <c r="D4115" t="s">
        <v>39882</v>
      </c>
      <c r="E4115" t="s">
        <v>20867</v>
      </c>
      <c r="F4115" s="41">
        <v>116</v>
      </c>
      <c r="G4115" t="s">
        <v>21218</v>
      </c>
      <c r="H4115" s="41">
        <v>0.35811300000000001</v>
      </c>
      <c r="I4115" s="41">
        <v>0.35775299999999999</v>
      </c>
      <c r="J4115" s="41">
        <v>1</v>
      </c>
      <c r="K4115" t="s">
        <v>39883</v>
      </c>
      <c r="L4115" s="42" t="s">
        <v>1348</v>
      </c>
      <c r="N4115" s="43"/>
      <c r="O4115" s="43"/>
      <c r="P4115" s="43"/>
      <c r="Q4115" s="43"/>
      <c r="R4115" s="43"/>
      <c r="S4115" s="43"/>
      <c r="T4115" s="43"/>
      <c r="U4115" s="43"/>
      <c r="V4115" s="43"/>
      <c r="W4115" s="43"/>
      <c r="X4115" s="43"/>
      <c r="Y4115" s="43"/>
      <c r="Z4115" s="43"/>
    </row>
    <row r="4116" spans="1:26" ht="13">
      <c r="A4116" t="s">
        <v>39884</v>
      </c>
      <c r="B4116" t="s">
        <v>39885</v>
      </c>
      <c r="C4116" t="s">
        <v>39886</v>
      </c>
      <c r="D4116" t="s">
        <v>39886</v>
      </c>
      <c r="E4116" t="s">
        <v>20867</v>
      </c>
      <c r="F4116" s="41">
        <v>132</v>
      </c>
      <c r="G4116" t="s">
        <v>21899</v>
      </c>
      <c r="H4116" s="41">
        <v>0.57742400000000005</v>
      </c>
      <c r="I4116" s="41">
        <v>0.25534899999999999</v>
      </c>
      <c r="J4116" s="41">
        <v>1</v>
      </c>
      <c r="K4116" t="s">
        <v>39887</v>
      </c>
      <c r="L4116" s="42" t="s">
        <v>1348</v>
      </c>
      <c r="N4116" s="43"/>
      <c r="O4116" s="43"/>
      <c r="P4116" s="43"/>
      <c r="Q4116" s="43"/>
      <c r="R4116" s="43"/>
      <c r="S4116" s="43"/>
      <c r="T4116" s="43"/>
      <c r="U4116" s="43"/>
      <c r="V4116" s="43"/>
      <c r="W4116" s="43"/>
      <c r="X4116" s="43"/>
      <c r="Y4116" s="43"/>
      <c r="Z4116" s="43"/>
    </row>
    <row r="4117" spans="1:26" ht="13">
      <c r="A4117" t="s">
        <v>39888</v>
      </c>
      <c r="B4117" t="s">
        <v>39889</v>
      </c>
      <c r="C4117" t="s">
        <v>39890</v>
      </c>
      <c r="D4117" t="s">
        <v>39890</v>
      </c>
      <c r="E4117" t="s">
        <v>20867</v>
      </c>
      <c r="F4117" s="41">
        <v>120</v>
      </c>
      <c r="G4117" t="s">
        <v>21456</v>
      </c>
      <c r="H4117" s="41">
        <v>0.41111199999999998</v>
      </c>
      <c r="I4117" s="41">
        <v>0.34704800000000002</v>
      </c>
      <c r="J4117" s="41">
        <v>1</v>
      </c>
      <c r="K4117" t="s">
        <v>39891</v>
      </c>
      <c r="L4117" s="42" t="s">
        <v>1348</v>
      </c>
      <c r="N4117" s="43"/>
      <c r="O4117" s="43"/>
      <c r="P4117" s="43"/>
      <c r="Q4117" s="43"/>
      <c r="R4117" s="43"/>
      <c r="S4117" s="43"/>
      <c r="T4117" s="43"/>
      <c r="U4117" s="43"/>
      <c r="V4117" s="43"/>
      <c r="W4117" s="43"/>
      <c r="X4117" s="43"/>
      <c r="Y4117" s="43"/>
      <c r="Z4117" s="43"/>
    </row>
    <row r="4118" spans="1:26" ht="13">
      <c r="A4118" t="s">
        <v>39892</v>
      </c>
      <c r="B4118" t="s">
        <v>39893</v>
      </c>
      <c r="C4118" t="s">
        <v>39894</v>
      </c>
      <c r="D4118" t="s">
        <v>39895</v>
      </c>
      <c r="E4118" t="s">
        <v>20867</v>
      </c>
      <c r="F4118" s="41">
        <v>125</v>
      </c>
      <c r="G4118" t="s">
        <v>22201</v>
      </c>
      <c r="H4118" s="41">
        <v>0.56653299999999995</v>
      </c>
      <c r="I4118" s="41">
        <v>0.40901100000000001</v>
      </c>
      <c r="J4118" s="41">
        <v>1</v>
      </c>
      <c r="K4118" t="s">
        <v>39896</v>
      </c>
      <c r="L4118" t="s">
        <v>1360</v>
      </c>
      <c r="N4118" s="43"/>
      <c r="O4118" s="43"/>
      <c r="P4118" s="43"/>
      <c r="Q4118" s="43"/>
      <c r="R4118" s="43"/>
      <c r="S4118" s="43"/>
      <c r="T4118" s="43"/>
      <c r="U4118" s="43"/>
      <c r="V4118" s="43"/>
      <c r="W4118" s="43"/>
      <c r="X4118" s="43"/>
      <c r="Y4118" s="43"/>
      <c r="Z4118" s="43"/>
    </row>
    <row r="4119" spans="1:26" ht="13">
      <c r="A4119" t="s">
        <v>39897</v>
      </c>
      <c r="B4119" t="s">
        <v>39898</v>
      </c>
      <c r="C4119" t="s">
        <v>39899</v>
      </c>
      <c r="D4119" t="s">
        <v>39899</v>
      </c>
      <c r="E4119" t="s">
        <v>20867</v>
      </c>
      <c r="F4119" s="41">
        <v>153</v>
      </c>
      <c r="G4119" t="s">
        <v>39900</v>
      </c>
      <c r="H4119" s="41">
        <v>0.57121500000000003</v>
      </c>
      <c r="I4119" s="41">
        <v>0.15559200000000001</v>
      </c>
      <c r="J4119" s="41">
        <v>1</v>
      </c>
      <c r="K4119" t="s">
        <v>39901</v>
      </c>
      <c r="L4119" s="42" t="s">
        <v>1348</v>
      </c>
      <c r="N4119" s="43"/>
      <c r="O4119" s="43"/>
      <c r="P4119" s="43"/>
      <c r="Q4119" s="43"/>
      <c r="R4119" s="43"/>
      <c r="S4119" s="43"/>
      <c r="T4119" s="43"/>
      <c r="U4119" s="43"/>
      <c r="V4119" s="43"/>
      <c r="W4119" s="43"/>
      <c r="X4119" s="43"/>
      <c r="Y4119" s="43"/>
      <c r="Z4119" s="43"/>
    </row>
    <row r="4120" spans="1:26" ht="13">
      <c r="A4120" t="s">
        <v>39902</v>
      </c>
      <c r="B4120" t="s">
        <v>39903</v>
      </c>
      <c r="C4120" t="s">
        <v>39904</v>
      </c>
      <c r="D4120" t="s">
        <v>39905</v>
      </c>
      <c r="E4120" t="s">
        <v>20867</v>
      </c>
      <c r="F4120" s="41">
        <v>107</v>
      </c>
      <c r="G4120" t="s">
        <v>20913</v>
      </c>
      <c r="H4120" s="41">
        <v>5.8875999999999998E-2</v>
      </c>
      <c r="I4120" s="41">
        <v>0.436635</v>
      </c>
      <c r="J4120" s="41">
        <v>1</v>
      </c>
      <c r="K4120" t="s">
        <v>39906</v>
      </c>
      <c r="L4120" t="s">
        <v>1360</v>
      </c>
      <c r="N4120" s="43"/>
      <c r="O4120" s="43"/>
      <c r="P4120" s="43"/>
      <c r="Q4120" s="43"/>
      <c r="R4120" s="43"/>
      <c r="S4120" s="43"/>
      <c r="T4120" s="43"/>
      <c r="U4120" s="43"/>
      <c r="V4120" s="43"/>
      <c r="W4120" s="43"/>
      <c r="X4120" s="43"/>
      <c r="Y4120" s="43"/>
      <c r="Z4120" s="43"/>
    </row>
    <row r="4121" spans="1:26" ht="13">
      <c r="A4121" t="s">
        <v>39907</v>
      </c>
      <c r="B4121" t="s">
        <v>39908</v>
      </c>
      <c r="C4121" t="s">
        <v>39909</v>
      </c>
      <c r="D4121" t="s">
        <v>39909</v>
      </c>
      <c r="E4121" t="s">
        <v>20867</v>
      </c>
      <c r="F4121" s="41">
        <v>163</v>
      </c>
      <c r="G4121" t="s">
        <v>39910</v>
      </c>
      <c r="H4121" s="41">
        <v>0.59877800000000003</v>
      </c>
      <c r="I4121" s="41">
        <v>0.10007099999999999</v>
      </c>
      <c r="J4121" s="41">
        <v>1</v>
      </c>
      <c r="K4121" t="s">
        <v>39911</v>
      </c>
      <c r="L4121" s="42" t="s">
        <v>1348</v>
      </c>
      <c r="N4121" s="43"/>
      <c r="O4121" s="43"/>
      <c r="P4121" s="43"/>
      <c r="Q4121" s="43"/>
      <c r="R4121" s="43"/>
      <c r="S4121" s="43"/>
      <c r="T4121" s="43"/>
      <c r="U4121" s="43"/>
      <c r="V4121" s="43"/>
      <c r="W4121" s="43"/>
      <c r="X4121" s="43"/>
      <c r="Y4121" s="43"/>
      <c r="Z4121" s="43"/>
    </row>
    <row r="4122" spans="1:26" ht="13">
      <c r="A4122" t="s">
        <v>39912</v>
      </c>
      <c r="B4122" t="s">
        <v>39913</v>
      </c>
      <c r="C4122" t="s">
        <v>39914</v>
      </c>
      <c r="D4122" t="s">
        <v>39914</v>
      </c>
      <c r="E4122" t="s">
        <v>20867</v>
      </c>
      <c r="F4122" s="41">
        <v>113</v>
      </c>
      <c r="G4122" t="s">
        <v>20944</v>
      </c>
      <c r="H4122" s="41">
        <v>0.33242899999999997</v>
      </c>
      <c r="I4122" s="41">
        <v>0.51583599999999996</v>
      </c>
      <c r="J4122" s="41">
        <v>1</v>
      </c>
      <c r="K4122" t="s">
        <v>39915</v>
      </c>
      <c r="L4122" s="42" t="s">
        <v>1348</v>
      </c>
      <c r="N4122" s="43"/>
      <c r="O4122" s="43"/>
      <c r="P4122" s="43"/>
      <c r="Q4122" s="43"/>
      <c r="R4122" s="43"/>
      <c r="S4122" s="43"/>
      <c r="T4122" s="43"/>
      <c r="U4122" s="43"/>
      <c r="V4122" s="43"/>
      <c r="W4122" s="43"/>
      <c r="X4122" s="43"/>
      <c r="Y4122" s="43"/>
      <c r="Z4122" s="43"/>
    </row>
    <row r="4123" spans="1:26" ht="13">
      <c r="A4123" t="s">
        <v>39916</v>
      </c>
      <c r="B4123" t="s">
        <v>39917</v>
      </c>
      <c r="C4123" t="s">
        <v>39918</v>
      </c>
      <c r="D4123" t="s">
        <v>39918</v>
      </c>
      <c r="E4123" t="s">
        <v>20867</v>
      </c>
      <c r="F4123" s="41">
        <v>129</v>
      </c>
      <c r="G4123" t="s">
        <v>20873</v>
      </c>
      <c r="H4123" s="41">
        <v>0.59265000000000001</v>
      </c>
      <c r="I4123" s="41">
        <v>0.23769599999999999</v>
      </c>
      <c r="J4123" s="41">
        <v>1</v>
      </c>
      <c r="K4123" t="s">
        <v>39919</v>
      </c>
      <c r="L4123" s="42" t="s">
        <v>1348</v>
      </c>
      <c r="N4123" s="43"/>
      <c r="O4123" s="43"/>
      <c r="P4123" s="43"/>
      <c r="Q4123" s="43"/>
      <c r="R4123" s="43"/>
      <c r="S4123" s="43"/>
      <c r="T4123" s="43"/>
      <c r="U4123" s="43"/>
      <c r="V4123" s="43"/>
      <c r="W4123" s="43"/>
      <c r="X4123" s="43"/>
      <c r="Y4123" s="43"/>
      <c r="Z4123" s="43"/>
    </row>
    <row r="4124" spans="1:26" ht="13">
      <c r="A4124" t="s">
        <v>39920</v>
      </c>
      <c r="B4124" t="s">
        <v>39921</v>
      </c>
      <c r="C4124" t="s">
        <v>39922</v>
      </c>
      <c r="D4124" t="s">
        <v>39923</v>
      </c>
      <c r="E4124" t="s">
        <v>20867</v>
      </c>
      <c r="F4124" s="41">
        <v>116</v>
      </c>
      <c r="G4124" t="s">
        <v>21218</v>
      </c>
      <c r="H4124" s="41">
        <v>0.54894900000000002</v>
      </c>
      <c r="I4124" s="41">
        <v>0.29932700000000001</v>
      </c>
      <c r="J4124" s="41">
        <v>1</v>
      </c>
      <c r="K4124" t="s">
        <v>39924</v>
      </c>
      <c r="L4124" t="s">
        <v>1360</v>
      </c>
      <c r="N4124" s="43"/>
      <c r="O4124" s="43"/>
      <c r="P4124" s="43"/>
      <c r="Q4124" s="43"/>
      <c r="R4124" s="43"/>
      <c r="S4124" s="43"/>
      <c r="T4124" s="43"/>
      <c r="U4124" s="43"/>
      <c r="V4124" s="43"/>
      <c r="W4124" s="43"/>
      <c r="X4124" s="43"/>
      <c r="Y4124" s="43"/>
      <c r="Z4124" s="43"/>
    </row>
    <row r="4125" spans="1:26" ht="13">
      <c r="A4125" t="s">
        <v>39925</v>
      </c>
      <c r="B4125" t="s">
        <v>39926</v>
      </c>
      <c r="C4125" t="s">
        <v>39927</v>
      </c>
      <c r="D4125" t="s">
        <v>39928</v>
      </c>
      <c r="E4125" t="s">
        <v>20867</v>
      </c>
      <c r="F4125" s="41">
        <v>132</v>
      </c>
      <c r="G4125" t="s">
        <v>21899</v>
      </c>
      <c r="H4125" s="41">
        <v>0.48283599999999999</v>
      </c>
      <c r="I4125" s="41">
        <v>0.223692</v>
      </c>
      <c r="J4125" s="41">
        <v>1</v>
      </c>
      <c r="K4125" t="s">
        <v>39929</v>
      </c>
      <c r="L4125" t="s">
        <v>1360</v>
      </c>
      <c r="N4125" s="43"/>
      <c r="O4125" s="43"/>
      <c r="P4125" s="43"/>
      <c r="Q4125" s="43"/>
      <c r="R4125" s="43"/>
      <c r="S4125" s="43"/>
      <c r="T4125" s="43"/>
      <c r="U4125" s="43"/>
      <c r="V4125" s="43"/>
      <c r="W4125" s="43"/>
      <c r="X4125" s="43"/>
      <c r="Y4125" s="43"/>
      <c r="Z4125" s="43"/>
    </row>
    <row r="4126" spans="1:26" ht="13">
      <c r="A4126" t="s">
        <v>39930</v>
      </c>
      <c r="B4126" t="s">
        <v>39931</v>
      </c>
      <c r="C4126" t="s">
        <v>39932</v>
      </c>
      <c r="D4126" t="s">
        <v>39932</v>
      </c>
      <c r="E4126" t="s">
        <v>20867</v>
      </c>
      <c r="F4126" s="41">
        <v>115</v>
      </c>
      <c r="G4126" t="s">
        <v>21499</v>
      </c>
      <c r="H4126" s="41">
        <v>0.27920699999999998</v>
      </c>
      <c r="I4126" s="41">
        <v>0.358767</v>
      </c>
      <c r="J4126" s="41">
        <v>1</v>
      </c>
      <c r="K4126" t="s">
        <v>39933</v>
      </c>
      <c r="L4126" s="42" t="s">
        <v>1348</v>
      </c>
      <c r="N4126" s="43"/>
      <c r="O4126" s="43"/>
      <c r="P4126" s="43"/>
      <c r="Q4126" s="43"/>
      <c r="R4126" s="43"/>
      <c r="S4126" s="43"/>
      <c r="T4126" s="43"/>
      <c r="U4126" s="43"/>
      <c r="V4126" s="43"/>
      <c r="W4126" s="43"/>
      <c r="X4126" s="43"/>
      <c r="Y4126" s="43"/>
      <c r="Z4126" s="43"/>
    </row>
    <row r="4127" spans="1:26" ht="13">
      <c r="A4127" t="s">
        <v>39934</v>
      </c>
      <c r="B4127" t="s">
        <v>39935</v>
      </c>
      <c r="C4127" t="s">
        <v>39936</v>
      </c>
      <c r="D4127" t="s">
        <v>39937</v>
      </c>
      <c r="E4127" t="s">
        <v>20867</v>
      </c>
      <c r="F4127" s="41">
        <v>103</v>
      </c>
      <c r="G4127" t="s">
        <v>21208</v>
      </c>
      <c r="H4127" s="41">
        <v>0.488257</v>
      </c>
      <c r="I4127" s="41">
        <v>0.44393700000000003</v>
      </c>
      <c r="J4127" s="41">
        <v>1</v>
      </c>
      <c r="K4127" t="s">
        <v>39938</v>
      </c>
      <c r="L4127" t="s">
        <v>1360</v>
      </c>
      <c r="N4127" s="43"/>
      <c r="O4127" s="43"/>
      <c r="P4127" s="43"/>
      <c r="Q4127" s="43"/>
      <c r="R4127" s="43"/>
      <c r="S4127" s="43"/>
      <c r="T4127" s="43"/>
      <c r="U4127" s="43"/>
      <c r="V4127" s="43"/>
      <c r="W4127" s="43"/>
      <c r="X4127" s="43"/>
      <c r="Y4127" s="43"/>
      <c r="Z4127" s="43"/>
    </row>
    <row r="4128" spans="1:26" ht="13">
      <c r="A4128" t="s">
        <v>39939</v>
      </c>
      <c r="B4128" t="s">
        <v>39940</v>
      </c>
      <c r="C4128" t="s">
        <v>39941</v>
      </c>
      <c r="D4128" t="s">
        <v>39942</v>
      </c>
      <c r="E4128" t="s">
        <v>20867</v>
      </c>
      <c r="F4128" s="41">
        <v>148</v>
      </c>
      <c r="G4128" t="s">
        <v>21703</v>
      </c>
      <c r="H4128" s="41">
        <v>0.55802300000000005</v>
      </c>
      <c r="I4128" s="41">
        <v>0.17337</v>
      </c>
      <c r="J4128" s="41">
        <v>1</v>
      </c>
      <c r="K4128" t="s">
        <v>39943</v>
      </c>
      <c r="L4128" t="s">
        <v>1360</v>
      </c>
      <c r="N4128" s="43"/>
      <c r="O4128" s="43"/>
      <c r="P4128" s="43"/>
      <c r="Q4128" s="43"/>
      <c r="R4128" s="43"/>
      <c r="S4128" s="43"/>
      <c r="T4128" s="43"/>
      <c r="U4128" s="43"/>
      <c r="V4128" s="43"/>
      <c r="W4128" s="43"/>
      <c r="X4128" s="43"/>
      <c r="Y4128" s="43"/>
      <c r="Z4128" s="43"/>
    </row>
    <row r="4129" spans="1:26" ht="13">
      <c r="A4129" t="s">
        <v>39944</v>
      </c>
      <c r="B4129" t="s">
        <v>39945</v>
      </c>
      <c r="C4129" t="s">
        <v>39946</v>
      </c>
      <c r="D4129" t="s">
        <v>39947</v>
      </c>
      <c r="E4129" t="s">
        <v>20867</v>
      </c>
      <c r="F4129" s="41">
        <v>128</v>
      </c>
      <c r="G4129" t="s">
        <v>21108</v>
      </c>
      <c r="H4129" s="41">
        <v>0.62502199999999997</v>
      </c>
      <c r="I4129" s="41">
        <v>0.20352899999999999</v>
      </c>
      <c r="J4129" s="41">
        <v>1</v>
      </c>
      <c r="K4129" t="s">
        <v>39948</v>
      </c>
      <c r="L4129" t="s">
        <v>1360</v>
      </c>
      <c r="N4129" s="43"/>
      <c r="O4129" s="43"/>
      <c r="P4129" s="43"/>
      <c r="Q4129" s="43"/>
      <c r="R4129" s="43"/>
      <c r="S4129" s="43"/>
      <c r="T4129" s="43"/>
      <c r="U4129" s="43"/>
      <c r="V4129" s="43"/>
      <c r="W4129" s="43"/>
      <c r="X4129" s="43"/>
      <c r="Y4129" s="43"/>
      <c r="Z4129" s="43"/>
    </row>
    <row r="4130" spans="1:26" ht="13">
      <c r="A4130" t="s">
        <v>39949</v>
      </c>
      <c r="B4130" t="s">
        <v>39950</v>
      </c>
      <c r="C4130" t="s">
        <v>39951</v>
      </c>
      <c r="D4130" t="s">
        <v>39952</v>
      </c>
      <c r="E4130" t="s">
        <v>20867</v>
      </c>
      <c r="F4130" s="41">
        <v>120</v>
      </c>
      <c r="G4130" t="s">
        <v>21456</v>
      </c>
      <c r="H4130" s="41">
        <v>0.55940199999999995</v>
      </c>
      <c r="I4130" s="41">
        <v>0.211394</v>
      </c>
      <c r="J4130" s="41">
        <v>1</v>
      </c>
      <c r="K4130" t="s">
        <v>39953</v>
      </c>
      <c r="L4130" t="s">
        <v>1360</v>
      </c>
      <c r="N4130" s="43"/>
      <c r="O4130" s="43"/>
      <c r="P4130" s="43"/>
      <c r="Q4130" s="43"/>
      <c r="R4130" s="43"/>
      <c r="S4130" s="43"/>
      <c r="T4130" s="43"/>
      <c r="U4130" s="43"/>
      <c r="V4130" s="43"/>
      <c r="W4130" s="43"/>
      <c r="X4130" s="43"/>
      <c r="Y4130" s="43"/>
      <c r="Z4130" s="43"/>
    </row>
    <row r="4131" spans="1:26" ht="13">
      <c r="A4131" t="s">
        <v>39954</v>
      </c>
      <c r="B4131" t="s">
        <v>39955</v>
      </c>
      <c r="C4131" t="s">
        <v>39956</v>
      </c>
      <c r="D4131" t="s">
        <v>39957</v>
      </c>
      <c r="E4131" t="s">
        <v>20867</v>
      </c>
      <c r="F4131" s="41">
        <v>134</v>
      </c>
      <c r="G4131" t="s">
        <v>21113</v>
      </c>
      <c r="H4131" s="41">
        <v>0.41722599999999999</v>
      </c>
      <c r="I4131" s="41">
        <v>0.20078199999999999</v>
      </c>
      <c r="J4131" s="41">
        <v>1</v>
      </c>
      <c r="K4131" t="s">
        <v>39958</v>
      </c>
      <c r="L4131" t="s">
        <v>1360</v>
      </c>
      <c r="N4131" s="43"/>
      <c r="O4131" s="43"/>
      <c r="P4131" s="43"/>
      <c r="Q4131" s="43"/>
      <c r="R4131" s="43"/>
      <c r="S4131" s="43"/>
      <c r="T4131" s="43"/>
      <c r="U4131" s="43"/>
      <c r="V4131" s="43"/>
      <c r="W4131" s="43"/>
      <c r="X4131" s="43"/>
      <c r="Y4131" s="43"/>
      <c r="Z4131" s="43"/>
    </row>
    <row r="4132" spans="1:26" ht="13">
      <c r="A4132" t="s">
        <v>39959</v>
      </c>
      <c r="B4132" t="s">
        <v>39960</v>
      </c>
      <c r="C4132" t="s">
        <v>39961</v>
      </c>
      <c r="D4132" t="s">
        <v>39961</v>
      </c>
      <c r="E4132" t="s">
        <v>20867</v>
      </c>
      <c r="F4132" s="41">
        <v>108</v>
      </c>
      <c r="G4132" t="s">
        <v>21478</v>
      </c>
      <c r="H4132" s="41">
        <v>0.48359000000000002</v>
      </c>
      <c r="I4132" s="41">
        <v>0.51925699999999997</v>
      </c>
      <c r="J4132" s="41">
        <v>1</v>
      </c>
      <c r="K4132" t="s">
        <v>39962</v>
      </c>
      <c r="L4132" s="42" t="s">
        <v>1348</v>
      </c>
      <c r="N4132" s="43"/>
      <c r="O4132" s="43"/>
      <c r="P4132" s="43"/>
      <c r="Q4132" s="43"/>
      <c r="R4132" s="43"/>
      <c r="S4132" s="43"/>
      <c r="T4132" s="43"/>
      <c r="U4132" s="43"/>
      <c r="V4132" s="43"/>
      <c r="W4132" s="43"/>
      <c r="X4132" s="43"/>
      <c r="Y4132" s="43"/>
      <c r="Z4132" s="43"/>
    </row>
    <row r="4133" spans="1:26" ht="13">
      <c r="A4133" t="s">
        <v>39963</v>
      </c>
      <c r="B4133" t="s">
        <v>39964</v>
      </c>
      <c r="C4133" t="s">
        <v>39965</v>
      </c>
      <c r="D4133" t="s">
        <v>39966</v>
      </c>
      <c r="E4133" t="s">
        <v>20867</v>
      </c>
      <c r="F4133" s="41">
        <v>155</v>
      </c>
      <c r="G4133" t="s">
        <v>23862</v>
      </c>
      <c r="H4133" s="41">
        <v>0.54151700000000003</v>
      </c>
      <c r="I4133" s="41">
        <v>0.15090799999999999</v>
      </c>
      <c r="J4133" s="41">
        <v>1</v>
      </c>
      <c r="K4133" t="s">
        <v>39967</v>
      </c>
      <c r="L4133" t="s">
        <v>1360</v>
      </c>
      <c r="N4133" s="43"/>
      <c r="O4133" s="43"/>
      <c r="P4133" s="43"/>
      <c r="Q4133" s="43"/>
      <c r="R4133" s="43"/>
      <c r="S4133" s="43"/>
      <c r="T4133" s="43"/>
      <c r="U4133" s="43"/>
      <c r="V4133" s="43"/>
      <c r="W4133" s="43"/>
      <c r="X4133" s="43"/>
      <c r="Y4133" s="43"/>
      <c r="Z4133" s="43"/>
    </row>
    <row r="4134" spans="1:26" ht="13">
      <c r="A4134" t="s">
        <v>39968</v>
      </c>
      <c r="B4134" t="s">
        <v>39969</v>
      </c>
      <c r="C4134" t="s">
        <v>39970</v>
      </c>
      <c r="D4134" t="s">
        <v>39971</v>
      </c>
      <c r="E4134" t="s">
        <v>20867</v>
      </c>
      <c r="F4134" s="41">
        <v>160</v>
      </c>
      <c r="G4134" t="s">
        <v>24334</v>
      </c>
      <c r="H4134" s="41">
        <v>0.60671200000000003</v>
      </c>
      <c r="I4134" s="41">
        <v>0.106223</v>
      </c>
      <c r="J4134" s="41">
        <v>1</v>
      </c>
      <c r="K4134" t="s">
        <v>39972</v>
      </c>
      <c r="L4134" t="s">
        <v>1360</v>
      </c>
      <c r="N4134" s="43"/>
      <c r="O4134" s="43"/>
      <c r="P4134" s="43"/>
      <c r="Q4134" s="43"/>
      <c r="R4134" s="43"/>
      <c r="S4134" s="43"/>
      <c r="T4134" s="43"/>
      <c r="U4134" s="43"/>
      <c r="V4134" s="43"/>
      <c r="W4134" s="43"/>
      <c r="X4134" s="43"/>
      <c r="Y4134" s="43"/>
      <c r="Z4134" s="43"/>
    </row>
    <row r="4135" spans="1:26" ht="13">
      <c r="A4135" t="s">
        <v>39973</v>
      </c>
      <c r="B4135" t="s">
        <v>39974</v>
      </c>
      <c r="C4135" t="s">
        <v>39975</v>
      </c>
      <c r="D4135" t="s">
        <v>39975</v>
      </c>
      <c r="E4135" t="s">
        <v>20867</v>
      </c>
      <c r="F4135" s="41">
        <v>140</v>
      </c>
      <c r="G4135" t="s">
        <v>22597</v>
      </c>
      <c r="H4135" s="41">
        <v>0.52273700000000001</v>
      </c>
      <c r="I4135" s="41">
        <v>0.17713799999999999</v>
      </c>
      <c r="J4135" s="41">
        <v>1</v>
      </c>
      <c r="K4135" t="s">
        <v>39976</v>
      </c>
      <c r="L4135" s="42" t="s">
        <v>1348</v>
      </c>
      <c r="N4135" s="43"/>
      <c r="O4135" s="43"/>
      <c r="P4135" s="43"/>
      <c r="Q4135" s="43"/>
      <c r="R4135" s="43"/>
      <c r="S4135" s="43"/>
      <c r="T4135" s="43"/>
      <c r="U4135" s="43"/>
      <c r="V4135" s="43"/>
      <c r="W4135" s="43"/>
      <c r="X4135" s="43"/>
      <c r="Y4135" s="43"/>
      <c r="Z4135" s="43"/>
    </row>
    <row r="4136" spans="1:26" ht="13">
      <c r="A4136" t="s">
        <v>39977</v>
      </c>
      <c r="B4136" t="s">
        <v>39978</v>
      </c>
      <c r="C4136" t="s">
        <v>39979</v>
      </c>
      <c r="D4136" t="s">
        <v>39979</v>
      </c>
      <c r="E4136" t="s">
        <v>20867</v>
      </c>
      <c r="F4136" s="41">
        <v>55</v>
      </c>
      <c r="G4136" t="s">
        <v>21416</v>
      </c>
      <c r="H4136" s="41">
        <v>0.52261500000000005</v>
      </c>
      <c r="I4136" s="41">
        <v>0.61696600000000001</v>
      </c>
      <c r="J4136" s="41">
        <v>1</v>
      </c>
      <c r="K4136" t="s">
        <v>39980</v>
      </c>
      <c r="L4136" s="42" t="s">
        <v>1348</v>
      </c>
      <c r="N4136" s="43"/>
      <c r="O4136" s="43"/>
      <c r="P4136" s="43"/>
      <c r="Q4136" s="43"/>
      <c r="R4136" s="43"/>
      <c r="S4136" s="43"/>
      <c r="T4136" s="43"/>
      <c r="U4136" s="43"/>
      <c r="V4136" s="43"/>
      <c r="W4136" s="43"/>
      <c r="X4136" s="43"/>
      <c r="Y4136" s="43"/>
      <c r="Z4136" s="43"/>
    </row>
    <row r="4137" spans="1:26" ht="13">
      <c r="A4137" t="s">
        <v>39981</v>
      </c>
      <c r="B4137" t="s">
        <v>39982</v>
      </c>
      <c r="C4137" t="s">
        <v>39983</v>
      </c>
      <c r="D4137" t="s">
        <v>39983</v>
      </c>
      <c r="E4137" t="s">
        <v>20867</v>
      </c>
      <c r="F4137" s="41">
        <v>110</v>
      </c>
      <c r="G4137" t="s">
        <v>20895</v>
      </c>
      <c r="H4137" s="41">
        <v>0.533918</v>
      </c>
      <c r="I4137" s="41">
        <v>0.40676699999999999</v>
      </c>
      <c r="J4137" s="41">
        <v>1</v>
      </c>
      <c r="K4137" t="s">
        <v>39984</v>
      </c>
      <c r="L4137" s="42" t="s">
        <v>1348</v>
      </c>
      <c r="N4137" s="43"/>
      <c r="O4137" s="43"/>
      <c r="P4137" s="43"/>
      <c r="Q4137" s="43"/>
      <c r="R4137" s="43"/>
      <c r="S4137" s="43"/>
      <c r="T4137" s="43"/>
      <c r="U4137" s="43"/>
      <c r="V4137" s="43"/>
      <c r="W4137" s="43"/>
      <c r="X4137" s="43"/>
      <c r="Y4137" s="43"/>
      <c r="Z4137" s="43"/>
    </row>
    <row r="4138" spans="1:26" ht="13">
      <c r="A4138" t="s">
        <v>39985</v>
      </c>
      <c r="B4138" t="s">
        <v>39986</v>
      </c>
      <c r="C4138" t="s">
        <v>39987</v>
      </c>
      <c r="D4138" t="s">
        <v>39988</v>
      </c>
      <c r="E4138" t="s">
        <v>20867</v>
      </c>
      <c r="F4138" s="41">
        <v>115</v>
      </c>
      <c r="G4138" t="s">
        <v>21499</v>
      </c>
      <c r="H4138" s="41">
        <v>0.37371799999999999</v>
      </c>
      <c r="I4138" s="41">
        <v>0.40457500000000002</v>
      </c>
      <c r="J4138" s="41">
        <v>1</v>
      </c>
      <c r="K4138" t="s">
        <v>39989</v>
      </c>
      <c r="L4138" t="s">
        <v>1360</v>
      </c>
      <c r="N4138" s="43"/>
      <c r="O4138" s="43"/>
      <c r="P4138" s="43"/>
      <c r="Q4138" s="43"/>
      <c r="R4138" s="43"/>
      <c r="S4138" s="43"/>
      <c r="T4138" s="43"/>
      <c r="U4138" s="43"/>
      <c r="V4138" s="43"/>
      <c r="W4138" s="43"/>
      <c r="X4138" s="43"/>
      <c r="Y4138" s="43"/>
      <c r="Z4138" s="43"/>
    </row>
    <row r="4139" spans="1:26" ht="13">
      <c r="A4139" t="s">
        <v>39990</v>
      </c>
      <c r="B4139" t="s">
        <v>39991</v>
      </c>
      <c r="C4139" t="s">
        <v>39992</v>
      </c>
      <c r="D4139" t="s">
        <v>39993</v>
      </c>
      <c r="E4139" t="s">
        <v>20867</v>
      </c>
      <c r="F4139" s="41">
        <v>127</v>
      </c>
      <c r="G4139" t="s">
        <v>20961</v>
      </c>
      <c r="H4139" s="41">
        <v>0.51763800000000004</v>
      </c>
      <c r="I4139" s="41">
        <v>0.210254</v>
      </c>
      <c r="J4139" s="41">
        <v>1</v>
      </c>
      <c r="K4139" t="s">
        <v>39994</v>
      </c>
      <c r="L4139" t="s">
        <v>1360</v>
      </c>
      <c r="N4139" s="43"/>
      <c r="O4139" s="43"/>
      <c r="P4139" s="43"/>
      <c r="Q4139" s="43"/>
      <c r="R4139" s="43"/>
      <c r="S4139" s="43"/>
      <c r="T4139" s="43"/>
      <c r="U4139" s="43"/>
      <c r="V4139" s="43"/>
      <c r="W4139" s="43"/>
      <c r="X4139" s="43"/>
      <c r="Y4139" s="43"/>
      <c r="Z4139" s="43"/>
    </row>
    <row r="4140" spans="1:26" ht="13">
      <c r="A4140" t="s">
        <v>39995</v>
      </c>
      <c r="B4140" t="s">
        <v>39996</v>
      </c>
      <c r="C4140" t="s">
        <v>39997</v>
      </c>
      <c r="D4140" t="s">
        <v>39998</v>
      </c>
      <c r="E4140" t="s">
        <v>20867</v>
      </c>
      <c r="F4140" s="41">
        <v>121</v>
      </c>
      <c r="G4140" t="s">
        <v>21399</v>
      </c>
      <c r="H4140" s="41">
        <v>0.46553600000000001</v>
      </c>
      <c r="I4140" s="41">
        <v>0.33112999999999998</v>
      </c>
      <c r="J4140" s="41">
        <v>1</v>
      </c>
      <c r="K4140" t="s">
        <v>39999</v>
      </c>
      <c r="L4140" t="s">
        <v>1360</v>
      </c>
      <c r="N4140" s="43"/>
      <c r="O4140" s="43"/>
      <c r="P4140" s="43"/>
      <c r="Q4140" s="43"/>
      <c r="R4140" s="43"/>
      <c r="S4140" s="43"/>
      <c r="T4140" s="43"/>
      <c r="U4140" s="43"/>
      <c r="V4140" s="43"/>
      <c r="W4140" s="43"/>
      <c r="X4140" s="43"/>
      <c r="Y4140" s="43"/>
      <c r="Z4140" s="43"/>
    </row>
    <row r="4141" spans="1:26" ht="13">
      <c r="A4141" t="s">
        <v>40000</v>
      </c>
      <c r="B4141" t="s">
        <v>40001</v>
      </c>
      <c r="C4141" t="s">
        <v>40002</v>
      </c>
      <c r="D4141" t="s">
        <v>40003</v>
      </c>
      <c r="E4141" t="s">
        <v>20867</v>
      </c>
      <c r="F4141" s="41">
        <v>122</v>
      </c>
      <c r="G4141" t="s">
        <v>21633</v>
      </c>
      <c r="H4141" s="41">
        <v>0.59452700000000003</v>
      </c>
      <c r="I4141" s="41">
        <v>0.23830599999999999</v>
      </c>
      <c r="J4141" s="41">
        <v>1</v>
      </c>
      <c r="K4141" t="s">
        <v>40004</v>
      </c>
      <c r="L4141" t="s">
        <v>1360</v>
      </c>
      <c r="N4141" s="43"/>
      <c r="O4141" s="43"/>
      <c r="P4141" s="43"/>
      <c r="Q4141" s="43"/>
      <c r="R4141" s="43"/>
      <c r="S4141" s="43"/>
      <c r="T4141" s="43"/>
      <c r="U4141" s="43"/>
      <c r="V4141" s="43"/>
      <c r="W4141" s="43"/>
      <c r="X4141" s="43"/>
      <c r="Y4141" s="43"/>
      <c r="Z4141" s="43"/>
    </row>
    <row r="4142" spans="1:26" ht="13">
      <c r="A4142" t="s">
        <v>40005</v>
      </c>
      <c r="B4142" t="s">
        <v>40006</v>
      </c>
      <c r="C4142" t="s">
        <v>40007</v>
      </c>
      <c r="D4142" t="s">
        <v>40007</v>
      </c>
      <c r="E4142" t="s">
        <v>20867</v>
      </c>
      <c r="F4142" s="41">
        <v>173</v>
      </c>
      <c r="G4142" t="s">
        <v>40008</v>
      </c>
      <c r="H4142" s="41">
        <v>0.62399899999999997</v>
      </c>
      <c r="I4142" s="41">
        <v>0.11802799999999999</v>
      </c>
      <c r="J4142" s="41">
        <v>1</v>
      </c>
      <c r="K4142" t="s">
        <v>40009</v>
      </c>
      <c r="L4142" s="42" t="s">
        <v>1348</v>
      </c>
      <c r="N4142" s="43"/>
      <c r="O4142" s="43"/>
      <c r="P4142" s="43"/>
      <c r="Q4142" s="43"/>
      <c r="R4142" s="43"/>
      <c r="S4142" s="43"/>
      <c r="T4142" s="43"/>
      <c r="U4142" s="43"/>
      <c r="V4142" s="43"/>
      <c r="W4142" s="43"/>
      <c r="X4142" s="43"/>
      <c r="Y4142" s="43"/>
      <c r="Z4142" s="43"/>
    </row>
    <row r="4143" spans="1:26" ht="13">
      <c r="A4143" t="s">
        <v>40010</v>
      </c>
      <c r="B4143" t="s">
        <v>40011</v>
      </c>
      <c r="C4143" t="s">
        <v>40012</v>
      </c>
      <c r="D4143" t="s">
        <v>40012</v>
      </c>
      <c r="E4143" t="s">
        <v>20867</v>
      </c>
      <c r="F4143" s="41">
        <v>117</v>
      </c>
      <c r="G4143" t="s">
        <v>21213</v>
      </c>
      <c r="H4143" s="41">
        <v>0.31887500000000002</v>
      </c>
      <c r="I4143" s="41">
        <v>0.28161700000000001</v>
      </c>
      <c r="J4143" s="41">
        <v>1</v>
      </c>
      <c r="K4143" t="s">
        <v>40013</v>
      </c>
      <c r="L4143" s="42" t="s">
        <v>1348</v>
      </c>
      <c r="N4143" s="43"/>
      <c r="O4143" s="43"/>
      <c r="P4143" s="43"/>
      <c r="Q4143" s="43"/>
      <c r="R4143" s="43"/>
      <c r="S4143" s="43"/>
      <c r="T4143" s="43"/>
      <c r="U4143" s="43"/>
      <c r="V4143" s="43"/>
      <c r="W4143" s="43"/>
      <c r="X4143" s="43"/>
      <c r="Y4143" s="43"/>
      <c r="Z4143" s="43"/>
    </row>
    <row r="4144" spans="1:26" ht="13">
      <c r="A4144" t="s">
        <v>40014</v>
      </c>
      <c r="B4144" t="s">
        <v>40015</v>
      </c>
      <c r="C4144" t="s">
        <v>3588</v>
      </c>
      <c r="D4144" t="s">
        <v>3588</v>
      </c>
      <c r="E4144" t="s">
        <v>20867</v>
      </c>
      <c r="F4144" s="41">
        <v>146</v>
      </c>
      <c r="G4144" t="s">
        <v>24012</v>
      </c>
      <c r="H4144" s="41">
        <v>0.55220400000000003</v>
      </c>
      <c r="I4144" s="41">
        <v>0.147477</v>
      </c>
      <c r="J4144" s="41">
        <v>1</v>
      </c>
      <c r="K4144" t="s">
        <v>40016</v>
      </c>
      <c r="L4144" s="42" t="s">
        <v>1348</v>
      </c>
      <c r="N4144" s="43"/>
      <c r="O4144" s="43"/>
      <c r="P4144" s="43"/>
      <c r="Q4144" s="43"/>
      <c r="R4144" s="43"/>
      <c r="S4144" s="43"/>
      <c r="T4144" s="43"/>
      <c r="U4144" s="43"/>
      <c r="V4144" s="43"/>
      <c r="W4144" s="43"/>
      <c r="X4144" s="43"/>
      <c r="Y4144" s="43"/>
      <c r="Z4144" s="43"/>
    </row>
    <row r="4145" spans="1:26" ht="13">
      <c r="A4145" t="s">
        <v>40017</v>
      </c>
      <c r="B4145" t="s">
        <v>40018</v>
      </c>
      <c r="C4145" t="s">
        <v>40019</v>
      </c>
      <c r="D4145" t="s">
        <v>40020</v>
      </c>
      <c r="E4145" t="s">
        <v>20867</v>
      </c>
      <c r="F4145" s="41">
        <v>127</v>
      </c>
      <c r="G4145" t="s">
        <v>20918</v>
      </c>
      <c r="H4145" s="41">
        <v>0.50699099999999997</v>
      </c>
      <c r="I4145" s="41">
        <v>0.23680799999999999</v>
      </c>
      <c r="J4145" s="41">
        <v>1</v>
      </c>
      <c r="K4145" t="s">
        <v>40021</v>
      </c>
      <c r="L4145" t="s">
        <v>1360</v>
      </c>
      <c r="N4145" s="43"/>
      <c r="O4145" s="43"/>
      <c r="P4145" s="43"/>
      <c r="Q4145" s="43"/>
      <c r="R4145" s="43"/>
      <c r="S4145" s="43"/>
      <c r="T4145" s="43"/>
      <c r="U4145" s="43"/>
      <c r="V4145" s="43"/>
      <c r="W4145" s="43"/>
      <c r="X4145" s="43"/>
      <c r="Y4145" s="43"/>
      <c r="Z4145" s="43"/>
    </row>
    <row r="4146" spans="1:26" ht="13">
      <c r="A4146" t="s">
        <v>40022</v>
      </c>
      <c r="B4146" t="s">
        <v>40023</v>
      </c>
      <c r="C4146" t="s">
        <v>40024</v>
      </c>
      <c r="D4146" t="s">
        <v>40025</v>
      </c>
      <c r="E4146" t="s">
        <v>20867</v>
      </c>
      <c r="F4146" s="41">
        <v>126</v>
      </c>
      <c r="G4146" t="s">
        <v>24211</v>
      </c>
      <c r="H4146" s="41">
        <v>0.57506100000000004</v>
      </c>
      <c r="I4146" s="41">
        <v>0.16133800000000001</v>
      </c>
      <c r="J4146" s="41">
        <v>1</v>
      </c>
      <c r="K4146" t="s">
        <v>40026</v>
      </c>
      <c r="L4146" t="s">
        <v>1360</v>
      </c>
      <c r="N4146" s="43"/>
      <c r="O4146" s="43"/>
      <c r="P4146" s="43"/>
      <c r="Q4146" s="43"/>
      <c r="R4146" s="43"/>
      <c r="S4146" s="43"/>
      <c r="T4146" s="43"/>
      <c r="U4146" s="43"/>
      <c r="V4146" s="43"/>
      <c r="W4146" s="43"/>
      <c r="X4146" s="43"/>
      <c r="Y4146" s="43"/>
      <c r="Z4146" s="43"/>
    </row>
    <row r="4147" spans="1:26" ht="13">
      <c r="A4147" t="s">
        <v>40027</v>
      </c>
      <c r="B4147" t="s">
        <v>40028</v>
      </c>
      <c r="C4147" t="s">
        <v>40029</v>
      </c>
      <c r="D4147" t="s">
        <v>40029</v>
      </c>
      <c r="E4147" t="s">
        <v>20867</v>
      </c>
      <c r="F4147" s="41">
        <v>127</v>
      </c>
      <c r="G4147" t="s">
        <v>23002</v>
      </c>
      <c r="H4147" s="41">
        <v>0.551759</v>
      </c>
      <c r="I4147" s="41">
        <v>0.19489699999999999</v>
      </c>
      <c r="J4147" s="41">
        <v>1</v>
      </c>
      <c r="K4147" t="s">
        <v>40030</v>
      </c>
      <c r="L4147" s="42" t="s">
        <v>1348</v>
      </c>
      <c r="N4147" s="43"/>
      <c r="O4147" s="43"/>
      <c r="P4147" s="43"/>
      <c r="Q4147" s="43"/>
      <c r="R4147" s="43"/>
      <c r="S4147" s="43"/>
      <c r="T4147" s="43"/>
      <c r="U4147" s="43"/>
      <c r="V4147" s="43"/>
      <c r="W4147" s="43"/>
      <c r="X4147" s="43"/>
      <c r="Y4147" s="43"/>
      <c r="Z4147" s="43"/>
    </row>
    <row r="4148" spans="1:26" ht="13">
      <c r="A4148" t="s">
        <v>40031</v>
      </c>
      <c r="B4148" t="s">
        <v>40032</v>
      </c>
      <c r="C4148" t="s">
        <v>40033</v>
      </c>
      <c r="D4148" t="s">
        <v>40034</v>
      </c>
      <c r="E4148" t="s">
        <v>20867</v>
      </c>
      <c r="F4148" s="41">
        <v>152</v>
      </c>
      <c r="G4148" t="s">
        <v>24775</v>
      </c>
      <c r="H4148" s="41">
        <v>0.57078899999999999</v>
      </c>
      <c r="I4148" s="41">
        <v>0.18801399999999999</v>
      </c>
      <c r="J4148" s="41">
        <v>1</v>
      </c>
      <c r="K4148" t="s">
        <v>40035</v>
      </c>
      <c r="L4148" t="s">
        <v>1360</v>
      </c>
      <c r="N4148" s="43"/>
      <c r="O4148" s="43"/>
      <c r="P4148" s="43"/>
      <c r="Q4148" s="43"/>
      <c r="R4148" s="43"/>
      <c r="S4148" s="43"/>
      <c r="T4148" s="43"/>
      <c r="U4148" s="43"/>
      <c r="V4148" s="43"/>
      <c r="W4148" s="43"/>
      <c r="X4148" s="43"/>
      <c r="Y4148" s="43"/>
      <c r="Z4148" s="43"/>
    </row>
    <row r="4149" spans="1:26" ht="13">
      <c r="A4149" t="s">
        <v>40036</v>
      </c>
      <c r="B4149" t="s">
        <v>40037</v>
      </c>
      <c r="C4149" t="s">
        <v>40038</v>
      </c>
      <c r="D4149" t="s">
        <v>40039</v>
      </c>
      <c r="E4149" t="s">
        <v>20867</v>
      </c>
      <c r="F4149" s="41">
        <v>118</v>
      </c>
      <c r="G4149" t="s">
        <v>21709</v>
      </c>
      <c r="H4149" s="41">
        <v>0.51570499999999997</v>
      </c>
      <c r="I4149" s="41">
        <v>0.36602800000000002</v>
      </c>
      <c r="J4149" s="41">
        <v>1</v>
      </c>
      <c r="K4149" t="s">
        <v>40040</v>
      </c>
      <c r="L4149" t="s">
        <v>1360</v>
      </c>
      <c r="N4149" s="43"/>
      <c r="O4149" s="43"/>
      <c r="P4149" s="43"/>
      <c r="Q4149" s="43"/>
      <c r="R4149" s="43"/>
      <c r="S4149" s="43"/>
      <c r="T4149" s="43"/>
      <c r="U4149" s="43"/>
      <c r="V4149" s="43"/>
      <c r="W4149" s="43"/>
      <c r="X4149" s="43"/>
      <c r="Y4149" s="43"/>
      <c r="Z4149" s="43"/>
    </row>
    <row r="4150" spans="1:26" ht="13">
      <c r="A4150" t="s">
        <v>40041</v>
      </c>
      <c r="B4150" t="s">
        <v>40042</v>
      </c>
      <c r="C4150" t="s">
        <v>40043</v>
      </c>
      <c r="D4150" t="s">
        <v>40043</v>
      </c>
      <c r="E4150" t="s">
        <v>20867</v>
      </c>
      <c r="F4150" s="41">
        <v>125</v>
      </c>
      <c r="G4150" t="s">
        <v>22201</v>
      </c>
      <c r="H4150" s="41">
        <v>0.45801799999999998</v>
      </c>
      <c r="I4150" s="41">
        <v>0.23009399999999999</v>
      </c>
      <c r="J4150" s="41">
        <v>1</v>
      </c>
      <c r="K4150" t="s">
        <v>40044</v>
      </c>
      <c r="L4150" s="42" t="s">
        <v>1348</v>
      </c>
      <c r="N4150" s="43"/>
      <c r="O4150" s="43"/>
      <c r="P4150" s="43"/>
      <c r="Q4150" s="43"/>
      <c r="R4150" s="43"/>
      <c r="S4150" s="43"/>
      <c r="T4150" s="43"/>
      <c r="U4150" s="43"/>
      <c r="V4150" s="43"/>
      <c r="W4150" s="43"/>
      <c r="X4150" s="43"/>
      <c r="Y4150" s="43"/>
      <c r="Z4150" s="43"/>
    </row>
    <row r="4151" spans="1:26" ht="13">
      <c r="A4151" t="s">
        <v>40045</v>
      </c>
      <c r="B4151" t="s">
        <v>40046</v>
      </c>
      <c r="C4151" t="s">
        <v>40047</v>
      </c>
      <c r="D4151" t="s">
        <v>40047</v>
      </c>
      <c r="E4151" t="s">
        <v>20867</v>
      </c>
      <c r="F4151" s="41">
        <v>132</v>
      </c>
      <c r="G4151" t="s">
        <v>28295</v>
      </c>
      <c r="H4151" s="41">
        <v>0.21526400000000001</v>
      </c>
      <c r="I4151" s="41">
        <v>0.247422</v>
      </c>
      <c r="J4151" s="41">
        <v>1</v>
      </c>
      <c r="K4151" t="s">
        <v>40048</v>
      </c>
      <c r="L4151" s="42" t="s">
        <v>1348</v>
      </c>
      <c r="N4151" s="43"/>
      <c r="O4151" s="43"/>
      <c r="P4151" s="43"/>
      <c r="Q4151" s="43"/>
      <c r="R4151" s="43"/>
      <c r="S4151" s="43"/>
      <c r="T4151" s="43"/>
      <c r="U4151" s="43"/>
      <c r="V4151" s="43"/>
      <c r="W4151" s="43"/>
      <c r="X4151" s="43"/>
      <c r="Y4151" s="43"/>
      <c r="Z4151" s="43"/>
    </row>
    <row r="4152" spans="1:26" ht="13">
      <c r="A4152" t="s">
        <v>40049</v>
      </c>
      <c r="B4152" t="s">
        <v>40050</v>
      </c>
      <c r="C4152" t="s">
        <v>40051</v>
      </c>
      <c r="D4152" t="s">
        <v>40051</v>
      </c>
      <c r="E4152" t="s">
        <v>20867</v>
      </c>
      <c r="F4152" s="41">
        <v>141</v>
      </c>
      <c r="G4152" t="s">
        <v>21035</v>
      </c>
      <c r="H4152" s="41">
        <v>0.70198499999999997</v>
      </c>
      <c r="I4152" s="41">
        <v>0.16372</v>
      </c>
      <c r="J4152" s="41">
        <v>1</v>
      </c>
      <c r="K4152" t="s">
        <v>40052</v>
      </c>
      <c r="L4152" s="42" t="s">
        <v>1348</v>
      </c>
      <c r="N4152" s="43"/>
      <c r="O4152" s="43"/>
      <c r="P4152" s="43"/>
      <c r="Q4152" s="43"/>
      <c r="R4152" s="43"/>
      <c r="S4152" s="43"/>
      <c r="T4152" s="43"/>
      <c r="U4152" s="43"/>
      <c r="V4152" s="43"/>
      <c r="W4152" s="43"/>
      <c r="X4152" s="43"/>
      <c r="Y4152" s="43"/>
      <c r="Z4152" s="43"/>
    </row>
    <row r="4153" spans="1:26" ht="13">
      <c r="A4153" t="s">
        <v>40053</v>
      </c>
      <c r="B4153" t="s">
        <v>40054</v>
      </c>
      <c r="C4153" t="s">
        <v>40055</v>
      </c>
      <c r="D4153" t="s">
        <v>40056</v>
      </c>
      <c r="E4153" t="s">
        <v>20867</v>
      </c>
      <c r="F4153" s="41">
        <v>118</v>
      </c>
      <c r="G4153" t="s">
        <v>21709</v>
      </c>
      <c r="H4153" s="41">
        <v>0.43056299999999997</v>
      </c>
      <c r="I4153" s="41">
        <v>0.28607900000000003</v>
      </c>
      <c r="J4153" s="41">
        <v>1</v>
      </c>
      <c r="K4153" t="s">
        <v>40057</v>
      </c>
      <c r="L4153" t="s">
        <v>1360</v>
      </c>
      <c r="N4153" s="43"/>
      <c r="O4153" s="43"/>
      <c r="P4153" s="43"/>
      <c r="Q4153" s="43"/>
      <c r="R4153" s="43"/>
      <c r="S4153" s="43"/>
      <c r="T4153" s="43"/>
      <c r="U4153" s="43"/>
      <c r="V4153" s="43"/>
      <c r="W4153" s="43"/>
      <c r="X4153" s="43"/>
      <c r="Y4153" s="43"/>
      <c r="Z4153" s="43"/>
    </row>
    <row r="4154" spans="1:26" ht="13">
      <c r="A4154" t="s">
        <v>40058</v>
      </c>
      <c r="B4154" t="s">
        <v>40059</v>
      </c>
      <c r="C4154" t="s">
        <v>40060</v>
      </c>
      <c r="D4154" t="s">
        <v>40060</v>
      </c>
      <c r="E4154" t="s">
        <v>20867</v>
      </c>
      <c r="F4154" s="41">
        <v>144</v>
      </c>
      <c r="G4154" t="s">
        <v>31183</v>
      </c>
      <c r="H4154" s="41">
        <v>0.52890000000000004</v>
      </c>
      <c r="I4154" s="41">
        <v>0.17999100000000001</v>
      </c>
      <c r="J4154" s="41">
        <v>1</v>
      </c>
      <c r="K4154" t="s">
        <v>40061</v>
      </c>
      <c r="L4154" s="42" t="s">
        <v>1348</v>
      </c>
      <c r="N4154" s="43"/>
      <c r="O4154" s="43"/>
      <c r="P4154" s="43"/>
      <c r="Q4154" s="43"/>
      <c r="R4154" s="43"/>
      <c r="S4154" s="43"/>
      <c r="T4154" s="43"/>
      <c r="U4154" s="43"/>
      <c r="V4154" s="43"/>
      <c r="W4154" s="43"/>
      <c r="X4154" s="43"/>
      <c r="Y4154" s="43"/>
      <c r="Z4154" s="43"/>
    </row>
    <row r="4155" spans="1:26" ht="13">
      <c r="A4155" t="s">
        <v>40062</v>
      </c>
      <c r="B4155" t="s">
        <v>40063</v>
      </c>
      <c r="C4155" t="s">
        <v>40064</v>
      </c>
      <c r="D4155" t="s">
        <v>40064</v>
      </c>
      <c r="E4155" t="s">
        <v>20867</v>
      </c>
      <c r="F4155" s="41">
        <v>139</v>
      </c>
      <c r="G4155" t="s">
        <v>21329</v>
      </c>
      <c r="H4155" s="41">
        <v>0.56983899999999998</v>
      </c>
      <c r="I4155" s="41">
        <v>0.20099600000000001</v>
      </c>
      <c r="J4155" s="41">
        <v>1</v>
      </c>
      <c r="K4155" t="s">
        <v>40065</v>
      </c>
      <c r="L4155" s="42" t="s">
        <v>1348</v>
      </c>
      <c r="N4155" s="43"/>
      <c r="O4155" s="43"/>
      <c r="P4155" s="43"/>
      <c r="Q4155" s="43"/>
      <c r="R4155" s="43"/>
      <c r="S4155" s="43"/>
      <c r="T4155" s="43"/>
      <c r="U4155" s="43"/>
      <c r="V4155" s="43"/>
      <c r="W4155" s="43"/>
      <c r="X4155" s="43"/>
      <c r="Y4155" s="43"/>
      <c r="Z4155" s="43"/>
    </row>
    <row r="4156" spans="1:26" ht="13">
      <c r="A4156" t="s">
        <v>40066</v>
      </c>
      <c r="B4156" t="s">
        <v>40067</v>
      </c>
      <c r="C4156" t="s">
        <v>40068</v>
      </c>
      <c r="D4156" t="s">
        <v>40069</v>
      </c>
      <c r="E4156" t="s">
        <v>20867</v>
      </c>
      <c r="F4156" s="41">
        <v>158</v>
      </c>
      <c r="G4156" t="s">
        <v>28337</v>
      </c>
      <c r="H4156" s="41">
        <v>0.39571600000000001</v>
      </c>
      <c r="I4156" s="41">
        <v>0.210754</v>
      </c>
      <c r="J4156" s="41">
        <v>1</v>
      </c>
      <c r="K4156" t="s">
        <v>40070</v>
      </c>
      <c r="L4156" t="s">
        <v>1360</v>
      </c>
      <c r="N4156" s="43"/>
      <c r="O4156" s="43"/>
      <c r="P4156" s="43"/>
      <c r="Q4156" s="43"/>
      <c r="R4156" s="43"/>
      <c r="S4156" s="43"/>
      <c r="T4156" s="43"/>
      <c r="U4156" s="43"/>
      <c r="V4156" s="43"/>
      <c r="W4156" s="43"/>
      <c r="X4156" s="43"/>
      <c r="Y4156" s="43"/>
      <c r="Z4156" s="43"/>
    </row>
    <row r="4157" spans="1:26" ht="13">
      <c r="A4157" t="s">
        <v>40071</v>
      </c>
      <c r="B4157" t="s">
        <v>40072</v>
      </c>
      <c r="C4157" t="s">
        <v>40073</v>
      </c>
      <c r="D4157" t="s">
        <v>40073</v>
      </c>
      <c r="E4157" t="s">
        <v>20867</v>
      </c>
      <c r="F4157" s="41">
        <v>143</v>
      </c>
      <c r="G4157" t="s">
        <v>21645</v>
      </c>
      <c r="H4157" s="41">
        <v>0.52639800000000003</v>
      </c>
      <c r="I4157" s="41">
        <v>0.143287</v>
      </c>
      <c r="J4157" s="41">
        <v>1</v>
      </c>
      <c r="K4157" t="s">
        <v>40074</v>
      </c>
      <c r="L4157" s="42" t="s">
        <v>1348</v>
      </c>
      <c r="N4157" s="43"/>
      <c r="O4157" s="43"/>
      <c r="P4157" s="43"/>
      <c r="Q4157" s="43"/>
      <c r="R4157" s="43"/>
      <c r="S4157" s="43"/>
      <c r="T4157" s="43"/>
      <c r="U4157" s="43"/>
      <c r="V4157" s="43"/>
      <c r="W4157" s="43"/>
      <c r="X4157" s="43"/>
      <c r="Y4157" s="43"/>
      <c r="Z4157" s="43"/>
    </row>
    <row r="4158" spans="1:26" ht="13">
      <c r="A4158" t="s">
        <v>40075</v>
      </c>
      <c r="B4158" t="s">
        <v>40076</v>
      </c>
      <c r="C4158" t="s">
        <v>40077</v>
      </c>
      <c r="D4158" t="s">
        <v>40078</v>
      </c>
      <c r="E4158" t="s">
        <v>20867</v>
      </c>
      <c r="F4158" s="41">
        <v>155</v>
      </c>
      <c r="G4158" t="s">
        <v>23862</v>
      </c>
      <c r="H4158" s="41">
        <v>0.36934699999999998</v>
      </c>
      <c r="I4158" s="41">
        <v>0.12983600000000001</v>
      </c>
      <c r="J4158" s="41">
        <v>1</v>
      </c>
      <c r="K4158" t="s">
        <v>40079</v>
      </c>
      <c r="L4158" t="s">
        <v>1360</v>
      </c>
      <c r="N4158" s="43"/>
      <c r="O4158" s="43"/>
      <c r="P4158" s="43"/>
      <c r="Q4158" s="43"/>
      <c r="R4158" s="43"/>
      <c r="S4158" s="43"/>
      <c r="T4158" s="43"/>
      <c r="U4158" s="43"/>
      <c r="V4158" s="43"/>
      <c r="W4158" s="43"/>
      <c r="X4158" s="43"/>
      <c r="Y4158" s="43"/>
      <c r="Z4158" s="43"/>
    </row>
    <row r="4159" spans="1:26" ht="13">
      <c r="A4159" t="s">
        <v>40080</v>
      </c>
      <c r="B4159" t="s">
        <v>40081</v>
      </c>
      <c r="C4159" t="s">
        <v>40082</v>
      </c>
      <c r="D4159" t="s">
        <v>40082</v>
      </c>
      <c r="E4159" t="s">
        <v>20867</v>
      </c>
      <c r="F4159" s="41">
        <v>113</v>
      </c>
      <c r="G4159" t="s">
        <v>22252</v>
      </c>
      <c r="H4159" s="41">
        <v>0.569164</v>
      </c>
      <c r="I4159" s="41">
        <v>0.32421499999999998</v>
      </c>
      <c r="J4159" s="41">
        <v>1</v>
      </c>
      <c r="K4159" t="s">
        <v>40083</v>
      </c>
      <c r="L4159" s="42" t="s">
        <v>1348</v>
      </c>
      <c r="N4159" s="43"/>
      <c r="O4159" s="43"/>
      <c r="P4159" s="43"/>
      <c r="Q4159" s="43"/>
      <c r="R4159" s="43"/>
      <c r="S4159" s="43"/>
      <c r="T4159" s="43"/>
      <c r="U4159" s="43"/>
      <c r="V4159" s="43"/>
      <c r="W4159" s="43"/>
      <c r="X4159" s="43"/>
      <c r="Y4159" s="43"/>
      <c r="Z4159" s="43"/>
    </row>
    <row r="4160" spans="1:26" ht="13">
      <c r="A4160" t="s">
        <v>40084</v>
      </c>
      <c r="B4160" t="s">
        <v>40085</v>
      </c>
      <c r="C4160" t="s">
        <v>40086</v>
      </c>
      <c r="D4160" t="s">
        <v>40087</v>
      </c>
      <c r="E4160" t="s">
        <v>20867</v>
      </c>
      <c r="F4160" s="41">
        <v>131</v>
      </c>
      <c r="G4160" t="s">
        <v>21065</v>
      </c>
      <c r="H4160" s="41">
        <v>0.67207700000000004</v>
      </c>
      <c r="I4160" s="41">
        <v>0.27668999999999999</v>
      </c>
      <c r="J4160" s="41">
        <v>1</v>
      </c>
      <c r="K4160" t="s">
        <v>40088</v>
      </c>
      <c r="L4160" t="s">
        <v>1360</v>
      </c>
      <c r="N4160" s="43"/>
      <c r="O4160" s="43"/>
      <c r="P4160" s="43"/>
      <c r="Q4160" s="43"/>
      <c r="R4160" s="43"/>
      <c r="S4160" s="43"/>
      <c r="T4160" s="43"/>
      <c r="U4160" s="43"/>
      <c r="V4160" s="43"/>
      <c r="W4160" s="43"/>
      <c r="X4160" s="43"/>
      <c r="Y4160" s="43"/>
      <c r="Z4160" s="43"/>
    </row>
    <row r="4161" spans="1:26" ht="13">
      <c r="A4161" t="s">
        <v>40089</v>
      </c>
      <c r="B4161" t="s">
        <v>40090</v>
      </c>
      <c r="C4161" t="s">
        <v>40091</v>
      </c>
      <c r="D4161" t="s">
        <v>40092</v>
      </c>
      <c r="E4161" t="s">
        <v>20867</v>
      </c>
      <c r="F4161" s="41">
        <v>127</v>
      </c>
      <c r="G4161" t="s">
        <v>20918</v>
      </c>
      <c r="H4161" s="41">
        <v>0.72102100000000002</v>
      </c>
      <c r="I4161" s="41">
        <v>0.31216899999999997</v>
      </c>
      <c r="J4161" s="41">
        <v>1</v>
      </c>
      <c r="K4161" t="s">
        <v>40093</v>
      </c>
      <c r="L4161" t="s">
        <v>1360</v>
      </c>
      <c r="N4161" s="43"/>
      <c r="O4161" s="43"/>
      <c r="P4161" s="43"/>
      <c r="Q4161" s="43"/>
      <c r="R4161" s="43"/>
      <c r="S4161" s="43"/>
      <c r="T4161" s="43"/>
      <c r="U4161" s="43"/>
      <c r="V4161" s="43"/>
      <c r="W4161" s="43"/>
      <c r="X4161" s="43"/>
      <c r="Y4161" s="43"/>
      <c r="Z4161" s="43"/>
    </row>
    <row r="4162" spans="1:26" ht="13">
      <c r="A4162" t="s">
        <v>40094</v>
      </c>
      <c r="B4162" t="s">
        <v>40095</v>
      </c>
      <c r="C4162" t="s">
        <v>40096</v>
      </c>
      <c r="D4162" t="s">
        <v>40097</v>
      </c>
      <c r="E4162" t="s">
        <v>20867</v>
      </c>
      <c r="F4162" s="41">
        <v>114</v>
      </c>
      <c r="G4162" t="s">
        <v>22807</v>
      </c>
      <c r="H4162" s="41">
        <v>0.60961600000000005</v>
      </c>
      <c r="I4162" s="41">
        <v>0.28962399999999999</v>
      </c>
      <c r="J4162" s="41">
        <v>1</v>
      </c>
      <c r="K4162" t="s">
        <v>40098</v>
      </c>
      <c r="L4162" t="s">
        <v>1360</v>
      </c>
      <c r="N4162" s="43"/>
      <c r="O4162" s="43"/>
      <c r="P4162" s="43"/>
      <c r="Q4162" s="43"/>
      <c r="R4162" s="43"/>
      <c r="S4162" s="43"/>
      <c r="T4162" s="43"/>
      <c r="U4162" s="43"/>
      <c r="V4162" s="43"/>
      <c r="W4162" s="43"/>
      <c r="X4162" s="43"/>
      <c r="Y4162" s="43"/>
      <c r="Z4162" s="43"/>
    </row>
    <row r="4163" spans="1:26" ht="13">
      <c r="A4163" t="s">
        <v>40099</v>
      </c>
      <c r="B4163" t="s">
        <v>40100</v>
      </c>
      <c r="C4163" t="s">
        <v>40101</v>
      </c>
      <c r="D4163" t="s">
        <v>40102</v>
      </c>
      <c r="E4163" t="s">
        <v>20867</v>
      </c>
      <c r="F4163" s="41">
        <v>135</v>
      </c>
      <c r="G4163" t="s">
        <v>21147</v>
      </c>
      <c r="H4163" s="41">
        <v>0.28664899999999999</v>
      </c>
      <c r="I4163" s="41">
        <v>0.194078</v>
      </c>
      <c r="J4163" s="41">
        <v>1</v>
      </c>
      <c r="K4163" t="s">
        <v>40103</v>
      </c>
      <c r="L4163" t="s">
        <v>1360</v>
      </c>
      <c r="N4163" s="43"/>
      <c r="O4163" s="43"/>
      <c r="P4163" s="43"/>
      <c r="Q4163" s="43"/>
      <c r="R4163" s="43"/>
      <c r="S4163" s="43"/>
      <c r="T4163" s="43"/>
      <c r="U4163" s="43"/>
      <c r="V4163" s="43"/>
      <c r="W4163" s="43"/>
      <c r="X4163" s="43"/>
      <c r="Y4163" s="43"/>
      <c r="Z4163" s="43"/>
    </row>
    <row r="4164" spans="1:26" ht="13">
      <c r="A4164" t="s">
        <v>40104</v>
      </c>
      <c r="B4164" t="s">
        <v>40105</v>
      </c>
      <c r="C4164" t="s">
        <v>40106</v>
      </c>
      <c r="D4164" t="s">
        <v>40107</v>
      </c>
      <c r="E4164" t="s">
        <v>20867</v>
      </c>
      <c r="F4164" s="41">
        <v>127</v>
      </c>
      <c r="G4164" t="s">
        <v>20918</v>
      </c>
      <c r="H4164" s="41">
        <v>0.57395200000000002</v>
      </c>
      <c r="I4164" s="41">
        <v>0.27420899999999998</v>
      </c>
      <c r="J4164" s="41">
        <v>1</v>
      </c>
      <c r="K4164" t="s">
        <v>40108</v>
      </c>
      <c r="L4164" t="s">
        <v>1360</v>
      </c>
      <c r="N4164" s="43"/>
      <c r="O4164" s="43"/>
      <c r="P4164" s="43"/>
      <c r="Q4164" s="43"/>
      <c r="R4164" s="43"/>
      <c r="S4164" s="43"/>
      <c r="T4164" s="43"/>
      <c r="U4164" s="43"/>
      <c r="V4164" s="43"/>
      <c r="W4164" s="43"/>
      <c r="X4164" s="43"/>
      <c r="Y4164" s="43"/>
      <c r="Z4164" s="43"/>
    </row>
    <row r="4165" spans="1:26" ht="13">
      <c r="A4165" t="s">
        <v>40109</v>
      </c>
      <c r="B4165" t="s">
        <v>40110</v>
      </c>
      <c r="C4165" t="s">
        <v>40111</v>
      </c>
      <c r="D4165" t="s">
        <v>40112</v>
      </c>
      <c r="E4165" t="s">
        <v>20867</v>
      </c>
      <c r="F4165" s="41">
        <v>134</v>
      </c>
      <c r="G4165" t="s">
        <v>22283</v>
      </c>
      <c r="H4165" s="41">
        <v>0.66224400000000005</v>
      </c>
      <c r="I4165" s="41">
        <v>0.24443100000000001</v>
      </c>
      <c r="J4165" s="41">
        <v>1</v>
      </c>
      <c r="K4165" t="s">
        <v>40113</v>
      </c>
      <c r="L4165" t="s">
        <v>1360</v>
      </c>
      <c r="N4165" s="43"/>
      <c r="O4165" s="43"/>
      <c r="P4165" s="43"/>
      <c r="Q4165" s="43"/>
      <c r="R4165" s="43"/>
      <c r="S4165" s="43"/>
      <c r="T4165" s="43"/>
      <c r="U4165" s="43"/>
      <c r="V4165" s="43"/>
      <c r="W4165" s="43"/>
      <c r="X4165" s="43"/>
      <c r="Y4165" s="43"/>
      <c r="Z4165" s="43"/>
    </row>
    <row r="4166" spans="1:26" ht="13">
      <c r="A4166" t="s">
        <v>40114</v>
      </c>
      <c r="B4166" t="s">
        <v>40115</v>
      </c>
      <c r="C4166" t="s">
        <v>40116</v>
      </c>
      <c r="D4166" t="s">
        <v>40117</v>
      </c>
      <c r="E4166" t="s">
        <v>20867</v>
      </c>
      <c r="F4166" s="41">
        <v>160</v>
      </c>
      <c r="G4166" t="s">
        <v>25444</v>
      </c>
      <c r="H4166" s="41">
        <v>0.60200200000000004</v>
      </c>
      <c r="I4166" s="41">
        <v>0.14687800000000001</v>
      </c>
      <c r="J4166" s="41">
        <v>1</v>
      </c>
      <c r="K4166" t="s">
        <v>40118</v>
      </c>
      <c r="L4166" t="s">
        <v>1360</v>
      </c>
      <c r="N4166" s="43"/>
      <c r="O4166" s="43"/>
      <c r="P4166" s="43"/>
      <c r="Q4166" s="43"/>
      <c r="R4166" s="43"/>
      <c r="S4166" s="43"/>
      <c r="T4166" s="43"/>
      <c r="U4166" s="43"/>
      <c r="V4166" s="43"/>
      <c r="W4166" s="43"/>
      <c r="X4166" s="43"/>
      <c r="Y4166" s="43"/>
      <c r="Z4166" s="43"/>
    </row>
    <row r="4167" spans="1:26" ht="13">
      <c r="A4167" t="s">
        <v>40119</v>
      </c>
      <c r="B4167" t="s">
        <v>40120</v>
      </c>
      <c r="C4167" t="s">
        <v>40121</v>
      </c>
      <c r="D4167" t="s">
        <v>40121</v>
      </c>
      <c r="E4167" t="s">
        <v>20867</v>
      </c>
      <c r="F4167" s="41">
        <v>141</v>
      </c>
      <c r="G4167" t="s">
        <v>21405</v>
      </c>
      <c r="H4167" s="41">
        <v>0.62396399999999996</v>
      </c>
      <c r="I4167" s="41">
        <v>0.28631899999999999</v>
      </c>
      <c r="J4167" s="41">
        <v>1</v>
      </c>
      <c r="K4167" t="s">
        <v>40122</v>
      </c>
      <c r="L4167" s="42" t="s">
        <v>1348</v>
      </c>
      <c r="N4167" s="43"/>
      <c r="O4167" s="43"/>
      <c r="P4167" s="43"/>
      <c r="Q4167" s="43"/>
      <c r="R4167" s="43"/>
      <c r="S4167" s="43"/>
      <c r="T4167" s="43"/>
      <c r="U4167" s="43"/>
      <c r="V4167" s="43"/>
      <c r="W4167" s="43"/>
      <c r="X4167" s="43"/>
      <c r="Y4167" s="43"/>
      <c r="Z4167" s="43"/>
    </row>
    <row r="4168" spans="1:26" ht="13">
      <c r="A4168" t="s">
        <v>40123</v>
      </c>
      <c r="B4168" t="s">
        <v>40124</v>
      </c>
      <c r="C4168" t="s">
        <v>40125</v>
      </c>
      <c r="D4168" t="s">
        <v>40126</v>
      </c>
      <c r="E4168" t="s">
        <v>20867</v>
      </c>
      <c r="F4168" s="41">
        <v>141</v>
      </c>
      <c r="G4168" t="s">
        <v>21035</v>
      </c>
      <c r="H4168" s="41">
        <v>0.44731500000000002</v>
      </c>
      <c r="I4168" s="41">
        <v>0.169187</v>
      </c>
      <c r="J4168" s="41">
        <v>1</v>
      </c>
      <c r="K4168" t="s">
        <v>40127</v>
      </c>
      <c r="L4168" t="s">
        <v>1360</v>
      </c>
      <c r="N4168" s="43"/>
      <c r="O4168" s="43"/>
      <c r="P4168" s="43"/>
      <c r="Q4168" s="43"/>
      <c r="R4168" s="43"/>
      <c r="S4168" s="43"/>
      <c r="T4168" s="43"/>
      <c r="U4168" s="43"/>
      <c r="V4168" s="43"/>
      <c r="W4168" s="43"/>
      <c r="X4168" s="43"/>
      <c r="Y4168" s="43"/>
      <c r="Z4168" s="43"/>
    </row>
    <row r="4169" spans="1:26" ht="13">
      <c r="A4169" t="s">
        <v>40128</v>
      </c>
      <c r="B4169" t="s">
        <v>40129</v>
      </c>
      <c r="C4169" t="s">
        <v>40130</v>
      </c>
      <c r="D4169" t="s">
        <v>40131</v>
      </c>
      <c r="E4169" t="s">
        <v>20867</v>
      </c>
      <c r="F4169" s="41">
        <v>148</v>
      </c>
      <c r="G4169" t="s">
        <v>21606</v>
      </c>
      <c r="H4169" s="41">
        <v>0.64718399999999998</v>
      </c>
      <c r="I4169" s="41">
        <v>0.153055</v>
      </c>
      <c r="J4169" s="41">
        <v>1</v>
      </c>
      <c r="K4169" t="s">
        <v>40132</v>
      </c>
      <c r="L4169" t="s">
        <v>1360</v>
      </c>
      <c r="N4169" s="43"/>
      <c r="O4169" s="43"/>
      <c r="P4169" s="43"/>
      <c r="Q4169" s="43"/>
      <c r="R4169" s="43"/>
      <c r="S4169" s="43"/>
      <c r="T4169" s="43"/>
      <c r="U4169" s="43"/>
      <c r="V4169" s="43"/>
      <c r="W4169" s="43"/>
      <c r="X4169" s="43"/>
      <c r="Y4169" s="43"/>
      <c r="Z4169" s="43"/>
    </row>
    <row r="4170" spans="1:26" ht="13">
      <c r="A4170" t="s">
        <v>40133</v>
      </c>
      <c r="B4170" t="s">
        <v>40134</v>
      </c>
      <c r="C4170" t="s">
        <v>40135</v>
      </c>
      <c r="D4170" t="s">
        <v>40135</v>
      </c>
      <c r="E4170" t="s">
        <v>20867</v>
      </c>
      <c r="F4170" s="41">
        <v>116</v>
      </c>
      <c r="G4170" t="s">
        <v>21218</v>
      </c>
      <c r="H4170" s="41">
        <v>0.14275399999999999</v>
      </c>
      <c r="I4170" s="41">
        <v>0.30057600000000001</v>
      </c>
      <c r="J4170" s="41">
        <v>1</v>
      </c>
      <c r="K4170" t="s">
        <v>40136</v>
      </c>
      <c r="L4170" s="42" t="s">
        <v>1348</v>
      </c>
      <c r="N4170" s="43"/>
      <c r="O4170" s="43"/>
      <c r="P4170" s="43"/>
      <c r="Q4170" s="43"/>
      <c r="R4170" s="43"/>
      <c r="S4170" s="43"/>
      <c r="T4170" s="43"/>
      <c r="U4170" s="43"/>
      <c r="V4170" s="43"/>
      <c r="W4170" s="43"/>
      <c r="X4170" s="43"/>
      <c r="Y4170" s="43"/>
      <c r="Z4170" s="43"/>
    </row>
    <row r="4171" spans="1:26" ht="13">
      <c r="A4171" t="s">
        <v>40137</v>
      </c>
      <c r="B4171" t="s">
        <v>40138</v>
      </c>
      <c r="C4171" t="s">
        <v>40139</v>
      </c>
      <c r="D4171" t="s">
        <v>40140</v>
      </c>
      <c r="E4171" t="s">
        <v>20867</v>
      </c>
      <c r="F4171" s="41">
        <v>122</v>
      </c>
      <c r="G4171" t="s">
        <v>20950</v>
      </c>
      <c r="H4171" s="41">
        <v>0.28103699999999998</v>
      </c>
      <c r="I4171" s="41">
        <v>0.37628299999999998</v>
      </c>
      <c r="J4171" s="41">
        <v>1</v>
      </c>
      <c r="K4171" t="s">
        <v>40141</v>
      </c>
      <c r="L4171" t="s">
        <v>1360</v>
      </c>
      <c r="N4171" s="43"/>
      <c r="O4171" s="43"/>
      <c r="P4171" s="43"/>
      <c r="Q4171" s="43"/>
      <c r="R4171" s="43"/>
      <c r="S4171" s="43"/>
      <c r="T4171" s="43"/>
      <c r="U4171" s="43"/>
      <c r="V4171" s="43"/>
      <c r="W4171" s="43"/>
      <c r="X4171" s="43"/>
      <c r="Y4171" s="43"/>
      <c r="Z4171" s="43"/>
    </row>
    <row r="4172" spans="1:26" ht="13">
      <c r="A4172" t="s">
        <v>40142</v>
      </c>
      <c r="B4172" t="s">
        <v>40143</v>
      </c>
      <c r="C4172" t="s">
        <v>40144</v>
      </c>
      <c r="D4172" t="s">
        <v>40145</v>
      </c>
      <c r="E4172" t="s">
        <v>20867</v>
      </c>
      <c r="F4172" s="41">
        <v>112</v>
      </c>
      <c r="G4172" t="s">
        <v>23267</v>
      </c>
      <c r="H4172" s="41">
        <v>0.53509600000000002</v>
      </c>
      <c r="I4172" s="41">
        <v>0.31331900000000001</v>
      </c>
      <c r="J4172" s="41">
        <v>1</v>
      </c>
      <c r="K4172" t="s">
        <v>40146</v>
      </c>
      <c r="L4172" t="s">
        <v>1360</v>
      </c>
      <c r="N4172" s="43"/>
      <c r="O4172" s="43"/>
      <c r="P4172" s="43"/>
      <c r="Q4172" s="43"/>
      <c r="R4172" s="43"/>
      <c r="S4172" s="43"/>
      <c r="T4172" s="43"/>
      <c r="U4172" s="43"/>
      <c r="V4172" s="43"/>
      <c r="W4172" s="43"/>
      <c r="X4172" s="43"/>
      <c r="Y4172" s="43"/>
      <c r="Z4172" s="43"/>
    </row>
    <row r="4173" spans="1:26" ht="13">
      <c r="A4173" t="s">
        <v>40147</v>
      </c>
      <c r="B4173" t="s">
        <v>40148</v>
      </c>
      <c r="C4173" t="s">
        <v>40149</v>
      </c>
      <c r="D4173" t="s">
        <v>40149</v>
      </c>
      <c r="E4173" t="s">
        <v>20867</v>
      </c>
      <c r="F4173" s="41">
        <v>104</v>
      </c>
      <c r="G4173" t="s">
        <v>21639</v>
      </c>
      <c r="H4173" s="41">
        <v>0.55085899999999999</v>
      </c>
      <c r="I4173" s="41">
        <v>0.69708700000000001</v>
      </c>
      <c r="J4173" s="41">
        <v>1</v>
      </c>
      <c r="K4173" t="s">
        <v>40150</v>
      </c>
      <c r="L4173" s="42" t="s">
        <v>1348</v>
      </c>
      <c r="N4173" s="43"/>
      <c r="O4173" s="43"/>
      <c r="P4173" s="43"/>
      <c r="Q4173" s="43"/>
      <c r="R4173" s="43"/>
      <c r="S4173" s="43"/>
      <c r="T4173" s="43"/>
      <c r="U4173" s="43"/>
      <c r="V4173" s="43"/>
      <c r="W4173" s="43"/>
      <c r="X4173" s="43"/>
      <c r="Y4173" s="43"/>
      <c r="Z4173" s="43"/>
    </row>
    <row r="4174" spans="1:26" ht="13">
      <c r="A4174" t="s">
        <v>40151</v>
      </c>
      <c r="B4174" t="s">
        <v>40152</v>
      </c>
      <c r="C4174" t="s">
        <v>40153</v>
      </c>
      <c r="D4174" t="s">
        <v>40154</v>
      </c>
      <c r="E4174" t="s">
        <v>20867</v>
      </c>
      <c r="F4174" s="41">
        <v>134</v>
      </c>
      <c r="G4174" t="s">
        <v>26445</v>
      </c>
      <c r="H4174" s="41">
        <v>0.481933</v>
      </c>
      <c r="I4174" s="41">
        <v>0.179482</v>
      </c>
      <c r="J4174" s="41">
        <v>1</v>
      </c>
      <c r="K4174" t="s">
        <v>40155</v>
      </c>
      <c r="L4174" t="s">
        <v>1360</v>
      </c>
      <c r="N4174" s="43"/>
      <c r="O4174" s="43"/>
      <c r="P4174" s="43"/>
      <c r="Q4174" s="43"/>
      <c r="R4174" s="43"/>
      <c r="S4174" s="43"/>
      <c r="T4174" s="43"/>
      <c r="U4174" s="43"/>
      <c r="V4174" s="43"/>
      <c r="W4174" s="43"/>
      <c r="X4174" s="43"/>
      <c r="Y4174" s="43"/>
      <c r="Z4174" s="43"/>
    </row>
    <row r="4175" spans="1:26" ht="13">
      <c r="A4175" t="s">
        <v>40156</v>
      </c>
      <c r="B4175" t="s">
        <v>40157</v>
      </c>
      <c r="C4175" t="s">
        <v>40158</v>
      </c>
      <c r="D4175" t="s">
        <v>40158</v>
      </c>
      <c r="E4175" t="s">
        <v>20867</v>
      </c>
      <c r="F4175" s="41">
        <v>131</v>
      </c>
      <c r="G4175" t="s">
        <v>21065</v>
      </c>
      <c r="H4175" s="41">
        <v>0.623749</v>
      </c>
      <c r="I4175" s="41">
        <v>0.20954999999999999</v>
      </c>
      <c r="J4175" s="41">
        <v>1</v>
      </c>
      <c r="K4175" t="s">
        <v>40159</v>
      </c>
      <c r="L4175" s="42" t="s">
        <v>1348</v>
      </c>
      <c r="N4175" s="43"/>
      <c r="O4175" s="43"/>
      <c r="P4175" s="43"/>
      <c r="Q4175" s="43"/>
      <c r="R4175" s="43"/>
      <c r="S4175" s="43"/>
      <c r="T4175" s="43"/>
      <c r="U4175" s="43"/>
      <c r="V4175" s="43"/>
      <c r="W4175" s="43"/>
      <c r="X4175" s="43"/>
      <c r="Y4175" s="43"/>
      <c r="Z4175" s="43"/>
    </row>
    <row r="4176" spans="1:26" ht="13">
      <c r="A4176" t="s">
        <v>40160</v>
      </c>
      <c r="B4176" t="s">
        <v>40161</v>
      </c>
      <c r="C4176" t="s">
        <v>40162</v>
      </c>
      <c r="D4176" t="s">
        <v>40162</v>
      </c>
      <c r="E4176" t="s">
        <v>20867</v>
      </c>
      <c r="F4176" s="41">
        <v>120</v>
      </c>
      <c r="G4176" t="s">
        <v>21456</v>
      </c>
      <c r="H4176" s="41">
        <v>0.43105199999999999</v>
      </c>
      <c r="I4176" s="41">
        <v>0.401175</v>
      </c>
      <c r="J4176" s="41">
        <v>1</v>
      </c>
      <c r="K4176" t="s">
        <v>40163</v>
      </c>
      <c r="L4176" s="42" t="s">
        <v>1348</v>
      </c>
      <c r="N4176" s="43"/>
      <c r="O4176" s="43"/>
      <c r="P4176" s="43"/>
      <c r="Q4176" s="43"/>
      <c r="R4176" s="43"/>
      <c r="S4176" s="43"/>
      <c r="T4176" s="43"/>
      <c r="U4176" s="43"/>
      <c r="V4176" s="43"/>
      <c r="W4176" s="43"/>
      <c r="X4176" s="43"/>
      <c r="Y4176" s="43"/>
      <c r="Z4176" s="43"/>
    </row>
    <row r="4177" spans="1:26" ht="13">
      <c r="A4177" t="s">
        <v>40164</v>
      </c>
      <c r="B4177" t="s">
        <v>40165</v>
      </c>
      <c r="C4177" t="s">
        <v>40166</v>
      </c>
      <c r="D4177" t="s">
        <v>40166</v>
      </c>
      <c r="E4177" t="s">
        <v>20867</v>
      </c>
      <c r="F4177" s="41">
        <v>133</v>
      </c>
      <c r="G4177" t="s">
        <v>21263</v>
      </c>
      <c r="H4177" s="41">
        <v>0.71014100000000002</v>
      </c>
      <c r="I4177" s="41">
        <v>0.190882</v>
      </c>
      <c r="J4177" s="41">
        <v>1</v>
      </c>
      <c r="K4177" t="s">
        <v>40167</v>
      </c>
      <c r="L4177" s="42" t="s">
        <v>1348</v>
      </c>
      <c r="N4177" s="43"/>
      <c r="O4177" s="43"/>
      <c r="P4177" s="43"/>
      <c r="Q4177" s="43"/>
      <c r="R4177" s="43"/>
      <c r="S4177" s="43"/>
      <c r="T4177" s="43"/>
      <c r="U4177" s="43"/>
      <c r="V4177" s="43"/>
      <c r="W4177" s="43"/>
      <c r="X4177" s="43"/>
      <c r="Y4177" s="43"/>
      <c r="Z4177" s="43"/>
    </row>
    <row r="4178" spans="1:26" ht="13">
      <c r="A4178" t="s">
        <v>40168</v>
      </c>
      <c r="B4178" t="s">
        <v>40169</v>
      </c>
      <c r="C4178" t="s">
        <v>40170</v>
      </c>
      <c r="D4178" t="s">
        <v>40170</v>
      </c>
      <c r="E4178" t="s">
        <v>20867</v>
      </c>
      <c r="F4178" s="41">
        <v>138</v>
      </c>
      <c r="G4178" t="s">
        <v>21373</v>
      </c>
      <c r="H4178" s="41">
        <v>0.39793699999999999</v>
      </c>
      <c r="I4178" s="41">
        <v>0.16398499999999999</v>
      </c>
      <c r="J4178" s="41">
        <v>1</v>
      </c>
      <c r="K4178" t="s">
        <v>40171</v>
      </c>
      <c r="L4178" s="42" t="s">
        <v>1348</v>
      </c>
      <c r="N4178" s="43"/>
      <c r="O4178" s="43"/>
      <c r="P4178" s="43"/>
      <c r="Q4178" s="43"/>
      <c r="R4178" s="43"/>
      <c r="S4178" s="43"/>
      <c r="T4178" s="43"/>
      <c r="U4178" s="43"/>
      <c r="V4178" s="43"/>
      <c r="W4178" s="43"/>
      <c r="X4178" s="43"/>
      <c r="Y4178" s="43"/>
      <c r="Z4178" s="43"/>
    </row>
    <row r="4179" spans="1:26" ht="13">
      <c r="A4179" t="s">
        <v>40172</v>
      </c>
      <c r="B4179" t="s">
        <v>40173</v>
      </c>
      <c r="C4179" t="s">
        <v>40174</v>
      </c>
      <c r="D4179" t="s">
        <v>40175</v>
      </c>
      <c r="E4179" t="s">
        <v>20867</v>
      </c>
      <c r="F4179" s="41">
        <v>141</v>
      </c>
      <c r="G4179" t="s">
        <v>21405</v>
      </c>
      <c r="H4179" s="41">
        <v>0.70027899999999998</v>
      </c>
      <c r="I4179" s="41">
        <v>0.21456</v>
      </c>
      <c r="J4179" s="41">
        <v>1</v>
      </c>
      <c r="K4179" t="s">
        <v>40176</v>
      </c>
      <c r="L4179" t="s">
        <v>1360</v>
      </c>
      <c r="N4179" s="43"/>
      <c r="O4179" s="43"/>
      <c r="P4179" s="43"/>
      <c r="Q4179" s="43"/>
      <c r="R4179" s="43"/>
      <c r="S4179" s="43"/>
      <c r="T4179" s="43"/>
      <c r="U4179" s="43"/>
      <c r="V4179" s="43"/>
      <c r="W4179" s="43"/>
      <c r="X4179" s="43"/>
      <c r="Y4179" s="43"/>
      <c r="Z4179" s="43"/>
    </row>
    <row r="4180" spans="1:26" ht="13">
      <c r="A4180" t="s">
        <v>40177</v>
      </c>
      <c r="B4180" t="s">
        <v>40178</v>
      </c>
      <c r="C4180" t="s">
        <v>40179</v>
      </c>
      <c r="D4180" t="s">
        <v>40179</v>
      </c>
      <c r="E4180" t="s">
        <v>20867</v>
      </c>
      <c r="F4180" s="41">
        <v>111</v>
      </c>
      <c r="G4180" t="s">
        <v>21060</v>
      </c>
      <c r="H4180" s="41">
        <v>0.46847299999999997</v>
      </c>
      <c r="I4180" s="41">
        <v>0.45967599999999997</v>
      </c>
      <c r="J4180" s="41">
        <v>1</v>
      </c>
      <c r="K4180" t="s">
        <v>40180</v>
      </c>
      <c r="L4180" s="42" t="s">
        <v>1348</v>
      </c>
      <c r="N4180" s="43"/>
      <c r="O4180" s="43"/>
      <c r="P4180" s="43"/>
      <c r="Q4180" s="43"/>
      <c r="R4180" s="43"/>
      <c r="S4180" s="43"/>
      <c r="T4180" s="43"/>
      <c r="U4180" s="43"/>
      <c r="V4180" s="43"/>
      <c r="W4180" s="43"/>
      <c r="X4180" s="43"/>
      <c r="Y4180" s="43"/>
      <c r="Z4180" s="43"/>
    </row>
    <row r="4181" spans="1:26" ht="13">
      <c r="A4181" t="s">
        <v>40181</v>
      </c>
      <c r="B4181" t="s">
        <v>40182</v>
      </c>
      <c r="C4181" t="s">
        <v>40183</v>
      </c>
      <c r="D4181" t="s">
        <v>40183</v>
      </c>
      <c r="E4181" t="s">
        <v>20867</v>
      </c>
      <c r="F4181" s="41">
        <v>141</v>
      </c>
      <c r="G4181" t="s">
        <v>21405</v>
      </c>
      <c r="H4181" s="41">
        <v>0.56563699999999995</v>
      </c>
      <c r="I4181" s="41">
        <v>0.19004699999999999</v>
      </c>
      <c r="J4181" s="41">
        <v>1</v>
      </c>
      <c r="K4181" t="s">
        <v>40184</v>
      </c>
      <c r="L4181" s="42" t="s">
        <v>1348</v>
      </c>
      <c r="N4181" s="43"/>
      <c r="O4181" s="43"/>
      <c r="P4181" s="43"/>
      <c r="Q4181" s="43"/>
      <c r="R4181" s="43"/>
      <c r="S4181" s="43"/>
      <c r="T4181" s="43"/>
      <c r="U4181" s="43"/>
      <c r="V4181" s="43"/>
      <c r="W4181" s="43"/>
      <c r="X4181" s="43"/>
      <c r="Y4181" s="43"/>
      <c r="Z4181" s="43"/>
    </row>
    <row r="4182" spans="1:26" ht="13">
      <c r="A4182" t="s">
        <v>40185</v>
      </c>
      <c r="B4182" t="s">
        <v>40186</v>
      </c>
      <c r="C4182" t="s">
        <v>40187</v>
      </c>
      <c r="D4182" t="s">
        <v>40187</v>
      </c>
      <c r="E4182" t="s">
        <v>20867</v>
      </c>
      <c r="F4182" s="41">
        <v>116</v>
      </c>
      <c r="G4182" t="s">
        <v>21218</v>
      </c>
      <c r="H4182" s="41">
        <v>0.61144699999999996</v>
      </c>
      <c r="I4182" s="41">
        <v>0.348991</v>
      </c>
      <c r="J4182" s="41">
        <v>1</v>
      </c>
      <c r="K4182" t="s">
        <v>40188</v>
      </c>
      <c r="L4182" s="42" t="s">
        <v>1348</v>
      </c>
      <c r="N4182" s="43"/>
      <c r="O4182" s="43"/>
      <c r="P4182" s="43"/>
      <c r="Q4182" s="43"/>
      <c r="R4182" s="43"/>
      <c r="S4182" s="43"/>
      <c r="T4182" s="43"/>
      <c r="U4182" s="43"/>
      <c r="V4182" s="43"/>
      <c r="W4182" s="43"/>
      <c r="X4182" s="43"/>
      <c r="Y4182" s="43"/>
      <c r="Z4182" s="43"/>
    </row>
    <row r="4183" spans="1:26" ht="13">
      <c r="A4183" t="s">
        <v>40189</v>
      </c>
      <c r="B4183" t="s">
        <v>40190</v>
      </c>
      <c r="C4183" t="s">
        <v>40191</v>
      </c>
      <c r="D4183" t="s">
        <v>40191</v>
      </c>
      <c r="E4183" t="s">
        <v>20867</v>
      </c>
      <c r="F4183" s="41">
        <v>134</v>
      </c>
      <c r="G4183" t="s">
        <v>21113</v>
      </c>
      <c r="H4183" s="41">
        <v>0.46138200000000001</v>
      </c>
      <c r="I4183" s="41">
        <v>0.285057</v>
      </c>
      <c r="J4183" s="41">
        <v>1</v>
      </c>
      <c r="K4183" t="s">
        <v>40192</v>
      </c>
      <c r="L4183" s="42" t="s">
        <v>1348</v>
      </c>
      <c r="N4183" s="43"/>
      <c r="O4183" s="43"/>
      <c r="P4183" s="43"/>
      <c r="Q4183" s="43"/>
      <c r="R4183" s="43"/>
      <c r="S4183" s="43"/>
      <c r="T4183" s="43"/>
      <c r="U4183" s="43"/>
      <c r="V4183" s="43"/>
      <c r="W4183" s="43"/>
      <c r="X4183" s="43"/>
      <c r="Y4183" s="43"/>
      <c r="Z4183" s="43"/>
    </row>
    <row r="4184" spans="1:26" ht="13">
      <c r="A4184" t="s">
        <v>40193</v>
      </c>
      <c r="B4184" t="s">
        <v>40194</v>
      </c>
      <c r="C4184" t="s">
        <v>40195</v>
      </c>
      <c r="D4184" t="s">
        <v>40196</v>
      </c>
      <c r="E4184" t="s">
        <v>20867</v>
      </c>
      <c r="F4184" s="41">
        <v>123</v>
      </c>
      <c r="G4184" t="s">
        <v>21728</v>
      </c>
      <c r="H4184" s="41">
        <v>0.49600499999999997</v>
      </c>
      <c r="I4184" s="41">
        <v>0.23171700000000001</v>
      </c>
      <c r="J4184" s="41">
        <v>1</v>
      </c>
      <c r="K4184" t="s">
        <v>40197</v>
      </c>
      <c r="L4184" t="s">
        <v>1360</v>
      </c>
      <c r="N4184" s="43"/>
      <c r="O4184" s="43"/>
      <c r="P4184" s="43"/>
      <c r="Q4184" s="43"/>
      <c r="R4184" s="43"/>
      <c r="S4184" s="43"/>
      <c r="T4184" s="43"/>
      <c r="U4184" s="43"/>
      <c r="V4184" s="43"/>
      <c r="W4184" s="43"/>
      <c r="X4184" s="43"/>
      <c r="Y4184" s="43"/>
      <c r="Z4184" s="43"/>
    </row>
    <row r="4185" spans="1:26" ht="13">
      <c r="A4185" t="s">
        <v>40198</v>
      </c>
      <c r="B4185" t="s">
        <v>40199</v>
      </c>
      <c r="C4185" t="s">
        <v>40200</v>
      </c>
      <c r="D4185" t="s">
        <v>40201</v>
      </c>
      <c r="E4185" t="s">
        <v>20867</v>
      </c>
      <c r="F4185" s="41">
        <v>113</v>
      </c>
      <c r="G4185" t="s">
        <v>20944</v>
      </c>
      <c r="H4185" s="41">
        <v>0.474576</v>
      </c>
      <c r="I4185" s="41">
        <v>0.46385500000000002</v>
      </c>
      <c r="J4185" s="41">
        <v>1</v>
      </c>
      <c r="K4185" t="s">
        <v>40202</v>
      </c>
      <c r="L4185" t="s">
        <v>1360</v>
      </c>
      <c r="N4185" s="43"/>
      <c r="O4185" s="43"/>
      <c r="P4185" s="43"/>
      <c r="Q4185" s="43"/>
      <c r="R4185" s="43"/>
      <c r="S4185" s="43"/>
      <c r="T4185" s="43"/>
      <c r="U4185" s="43"/>
      <c r="V4185" s="43"/>
      <c r="W4185" s="43"/>
      <c r="X4185" s="43"/>
      <c r="Y4185" s="43"/>
      <c r="Z4185" s="43"/>
    </row>
    <row r="4186" spans="1:26" ht="13">
      <c r="A4186" t="s">
        <v>40203</v>
      </c>
      <c r="B4186" t="s">
        <v>40204</v>
      </c>
      <c r="C4186" t="s">
        <v>40205</v>
      </c>
      <c r="D4186" t="s">
        <v>40206</v>
      </c>
      <c r="E4186" t="s">
        <v>20867</v>
      </c>
      <c r="F4186" s="41">
        <v>113</v>
      </c>
      <c r="G4186" t="s">
        <v>20944</v>
      </c>
      <c r="H4186" s="41">
        <v>0.53472399999999998</v>
      </c>
      <c r="I4186" s="41">
        <v>0.277449</v>
      </c>
      <c r="J4186" s="41">
        <v>1</v>
      </c>
      <c r="K4186" t="s">
        <v>40207</v>
      </c>
      <c r="L4186" t="s">
        <v>1360</v>
      </c>
      <c r="N4186" s="43"/>
      <c r="O4186" s="43"/>
      <c r="P4186" s="43"/>
      <c r="Q4186" s="43"/>
      <c r="R4186" s="43"/>
      <c r="S4186" s="43"/>
      <c r="T4186" s="43"/>
      <c r="U4186" s="43"/>
      <c r="V4186" s="43"/>
      <c r="W4186" s="43"/>
      <c r="X4186" s="43"/>
      <c r="Y4186" s="43"/>
      <c r="Z4186" s="43"/>
    </row>
    <row r="4187" spans="1:26" ht="13">
      <c r="A4187" t="s">
        <v>40208</v>
      </c>
      <c r="B4187" t="s">
        <v>40209</v>
      </c>
      <c r="C4187" t="s">
        <v>40210</v>
      </c>
      <c r="D4187" t="s">
        <v>40210</v>
      </c>
      <c r="E4187" t="s">
        <v>20867</v>
      </c>
      <c r="F4187" s="41">
        <v>105</v>
      </c>
      <c r="G4187" t="s">
        <v>21432</v>
      </c>
      <c r="H4187" s="41">
        <v>0.38125799999999999</v>
      </c>
      <c r="I4187" s="41">
        <v>0.55689100000000002</v>
      </c>
      <c r="J4187" s="41">
        <v>1</v>
      </c>
      <c r="K4187" t="s">
        <v>40211</v>
      </c>
      <c r="L4187" s="42" t="s">
        <v>1348</v>
      </c>
      <c r="N4187" s="43"/>
      <c r="O4187" s="43"/>
      <c r="P4187" s="43"/>
      <c r="Q4187" s="43"/>
      <c r="R4187" s="43"/>
      <c r="S4187" s="43"/>
      <c r="T4187" s="43"/>
      <c r="U4187" s="43"/>
      <c r="V4187" s="43"/>
      <c r="W4187" s="43"/>
      <c r="X4187" s="43"/>
      <c r="Y4187" s="43"/>
      <c r="Z4187" s="43"/>
    </row>
    <row r="4188" spans="1:26" ht="13">
      <c r="A4188" t="s">
        <v>40212</v>
      </c>
      <c r="B4188" t="s">
        <v>40213</v>
      </c>
      <c r="C4188" t="s">
        <v>40214</v>
      </c>
      <c r="D4188" t="s">
        <v>40214</v>
      </c>
      <c r="E4188" t="s">
        <v>20867</v>
      </c>
      <c r="F4188" s="41">
        <v>158</v>
      </c>
      <c r="G4188" t="s">
        <v>25177</v>
      </c>
      <c r="H4188" s="41">
        <v>0.30052499999999999</v>
      </c>
      <c r="I4188" s="41">
        <v>0.125166</v>
      </c>
      <c r="J4188" s="41">
        <v>1</v>
      </c>
      <c r="K4188" t="s">
        <v>40215</v>
      </c>
      <c r="L4188" s="42" t="s">
        <v>1348</v>
      </c>
      <c r="N4188" s="43"/>
      <c r="O4188" s="43"/>
      <c r="P4188" s="43"/>
      <c r="Q4188" s="43"/>
      <c r="R4188" s="43"/>
      <c r="S4188" s="43"/>
      <c r="T4188" s="43"/>
      <c r="U4188" s="43"/>
      <c r="V4188" s="43"/>
      <c r="W4188" s="43"/>
      <c r="X4188" s="43"/>
      <c r="Y4188" s="43"/>
      <c r="Z4188" s="43"/>
    </row>
    <row r="4189" spans="1:26" ht="13">
      <c r="A4189" t="s">
        <v>40216</v>
      </c>
      <c r="B4189" t="s">
        <v>40217</v>
      </c>
      <c r="C4189" t="s">
        <v>3621</v>
      </c>
      <c r="D4189" t="s">
        <v>3621</v>
      </c>
      <c r="E4189" t="s">
        <v>20867</v>
      </c>
      <c r="F4189" s="41">
        <v>140</v>
      </c>
      <c r="G4189" t="s">
        <v>21981</v>
      </c>
      <c r="H4189" s="41">
        <v>0.51844999999999997</v>
      </c>
      <c r="I4189" s="41">
        <v>0.26863500000000001</v>
      </c>
      <c r="J4189" s="41">
        <v>1</v>
      </c>
      <c r="K4189" t="s">
        <v>40218</v>
      </c>
      <c r="L4189" s="42" t="s">
        <v>1348</v>
      </c>
      <c r="N4189" s="43"/>
      <c r="O4189" s="43"/>
      <c r="P4189" s="43"/>
      <c r="Q4189" s="43"/>
      <c r="R4189" s="43"/>
      <c r="S4189" s="43"/>
      <c r="T4189" s="43"/>
      <c r="U4189" s="43"/>
      <c r="V4189" s="43"/>
      <c r="W4189" s="43"/>
      <c r="X4189" s="43"/>
      <c r="Y4189" s="43"/>
      <c r="Z4189" s="43"/>
    </row>
    <row r="4190" spans="1:26" ht="13">
      <c r="A4190" t="s">
        <v>40219</v>
      </c>
      <c r="B4190" t="s">
        <v>40220</v>
      </c>
      <c r="C4190" t="s">
        <v>40221</v>
      </c>
      <c r="D4190" t="s">
        <v>40221</v>
      </c>
      <c r="E4190" t="s">
        <v>20867</v>
      </c>
      <c r="F4190" s="41">
        <v>136</v>
      </c>
      <c r="G4190" t="s">
        <v>23911</v>
      </c>
      <c r="H4190" s="41">
        <v>0.48345900000000003</v>
      </c>
      <c r="I4190" s="41">
        <v>0.25787900000000002</v>
      </c>
      <c r="J4190" s="41">
        <v>1</v>
      </c>
      <c r="K4190" t="s">
        <v>40222</v>
      </c>
      <c r="L4190" s="42" t="s">
        <v>1348</v>
      </c>
      <c r="N4190" s="43"/>
      <c r="O4190" s="43"/>
      <c r="P4190" s="43"/>
      <c r="Q4190" s="43"/>
      <c r="R4190" s="43"/>
      <c r="S4190" s="43"/>
      <c r="T4190" s="43"/>
      <c r="U4190" s="43"/>
      <c r="V4190" s="43"/>
      <c r="W4190" s="43"/>
      <c r="X4190" s="43"/>
      <c r="Y4190" s="43"/>
      <c r="Z4190" s="43"/>
    </row>
    <row r="4191" spans="1:26" ht="13">
      <c r="A4191" t="s">
        <v>40223</v>
      </c>
      <c r="B4191" t="s">
        <v>40224</v>
      </c>
      <c r="C4191" t="s">
        <v>40225</v>
      </c>
      <c r="D4191" t="s">
        <v>40225</v>
      </c>
      <c r="E4191" t="s">
        <v>20867</v>
      </c>
      <c r="F4191" s="41">
        <v>121</v>
      </c>
      <c r="G4191" t="s">
        <v>24508</v>
      </c>
      <c r="H4191" s="41">
        <v>0.46902300000000002</v>
      </c>
      <c r="I4191" s="41">
        <v>0.22639400000000001</v>
      </c>
      <c r="J4191" s="41">
        <v>1</v>
      </c>
      <c r="K4191" t="s">
        <v>40226</v>
      </c>
      <c r="L4191" s="42" t="s">
        <v>1348</v>
      </c>
      <c r="N4191" s="43"/>
      <c r="O4191" s="43"/>
      <c r="P4191" s="43"/>
      <c r="Q4191" s="43"/>
      <c r="R4191" s="43"/>
      <c r="S4191" s="43"/>
      <c r="T4191" s="43"/>
      <c r="U4191" s="43"/>
      <c r="V4191" s="43"/>
      <c r="W4191" s="43"/>
      <c r="X4191" s="43"/>
      <c r="Y4191" s="43"/>
      <c r="Z4191" s="43"/>
    </row>
    <row r="4192" spans="1:26" ht="13">
      <c r="A4192" t="s">
        <v>40227</v>
      </c>
      <c r="B4192" t="s">
        <v>40228</v>
      </c>
      <c r="C4192" t="s">
        <v>40229</v>
      </c>
      <c r="D4192" t="s">
        <v>40229</v>
      </c>
      <c r="E4192" t="s">
        <v>20867</v>
      </c>
      <c r="F4192" s="41">
        <v>142</v>
      </c>
      <c r="G4192" t="s">
        <v>22539</v>
      </c>
      <c r="H4192" s="41">
        <v>0.47676499999999999</v>
      </c>
      <c r="I4192" s="41">
        <v>0.16177</v>
      </c>
      <c r="J4192" s="41">
        <v>1</v>
      </c>
      <c r="K4192" t="s">
        <v>40230</v>
      </c>
      <c r="L4192" s="42" t="s">
        <v>1348</v>
      </c>
      <c r="N4192" s="43"/>
      <c r="O4192" s="43"/>
      <c r="P4192" s="43"/>
      <c r="Q4192" s="43"/>
      <c r="R4192" s="43"/>
      <c r="S4192" s="43"/>
      <c r="T4192" s="43"/>
      <c r="U4192" s="43"/>
      <c r="V4192" s="43"/>
      <c r="W4192" s="43"/>
      <c r="X4192" s="43"/>
      <c r="Y4192" s="43"/>
      <c r="Z4192" s="43"/>
    </row>
    <row r="4193" spans="1:26" ht="13">
      <c r="A4193" t="s">
        <v>40231</v>
      </c>
      <c r="B4193" t="s">
        <v>40232</v>
      </c>
      <c r="C4193" t="s">
        <v>40233</v>
      </c>
      <c r="D4193" t="s">
        <v>40234</v>
      </c>
      <c r="E4193" t="s">
        <v>20867</v>
      </c>
      <c r="F4193" s="41">
        <v>130</v>
      </c>
      <c r="G4193" t="s">
        <v>21248</v>
      </c>
      <c r="H4193" s="41">
        <v>0.57081300000000001</v>
      </c>
      <c r="I4193" s="41">
        <v>0.218052</v>
      </c>
      <c r="J4193" s="41">
        <v>1</v>
      </c>
      <c r="K4193" t="s">
        <v>40235</v>
      </c>
      <c r="L4193" t="s">
        <v>1360</v>
      </c>
      <c r="N4193" s="43"/>
      <c r="O4193" s="43"/>
      <c r="P4193" s="43"/>
      <c r="Q4193" s="43"/>
      <c r="R4193" s="43"/>
      <c r="S4193" s="43"/>
      <c r="T4193" s="43"/>
      <c r="U4193" s="43"/>
      <c r="V4193" s="43"/>
      <c r="W4193" s="43"/>
      <c r="X4193" s="43"/>
      <c r="Y4193" s="43"/>
      <c r="Z4193" s="43"/>
    </row>
    <row r="4194" spans="1:26" ht="13">
      <c r="A4194" t="s">
        <v>40236</v>
      </c>
      <c r="B4194" t="s">
        <v>40237</v>
      </c>
      <c r="C4194" t="s">
        <v>40238</v>
      </c>
      <c r="D4194" t="s">
        <v>40238</v>
      </c>
      <c r="E4194" t="s">
        <v>20867</v>
      </c>
      <c r="F4194" s="41">
        <v>121</v>
      </c>
      <c r="G4194" t="s">
        <v>22070</v>
      </c>
      <c r="H4194" s="41">
        <v>0.51170800000000005</v>
      </c>
      <c r="I4194" s="41">
        <v>0.21021799999999999</v>
      </c>
      <c r="J4194" s="41">
        <v>1</v>
      </c>
      <c r="K4194" t="s">
        <v>40239</v>
      </c>
      <c r="L4194" s="42" t="s">
        <v>1348</v>
      </c>
      <c r="N4194" s="43"/>
      <c r="O4194" s="43"/>
      <c r="P4194" s="43"/>
      <c r="Q4194" s="43"/>
      <c r="R4194" s="43"/>
      <c r="S4194" s="43"/>
      <c r="T4194" s="43"/>
      <c r="U4194" s="43"/>
      <c r="V4194" s="43"/>
      <c r="W4194" s="43"/>
      <c r="X4194" s="43"/>
      <c r="Y4194" s="43"/>
      <c r="Z4194" s="43"/>
    </row>
    <row r="4195" spans="1:26" ht="13">
      <c r="A4195" t="s">
        <v>40240</v>
      </c>
      <c r="B4195" t="s">
        <v>40241</v>
      </c>
      <c r="C4195" t="s">
        <v>40242</v>
      </c>
      <c r="D4195" t="s">
        <v>40243</v>
      </c>
      <c r="E4195" t="s">
        <v>20867</v>
      </c>
      <c r="F4195" s="41">
        <v>120</v>
      </c>
      <c r="G4195" t="s">
        <v>21456</v>
      </c>
      <c r="H4195" s="41">
        <v>0.52810699999999999</v>
      </c>
      <c r="I4195" s="41">
        <v>0.43444100000000002</v>
      </c>
      <c r="J4195" s="41">
        <v>1</v>
      </c>
      <c r="K4195" t="s">
        <v>40244</v>
      </c>
      <c r="L4195" t="s">
        <v>1360</v>
      </c>
      <c r="N4195" s="43"/>
      <c r="O4195" s="43"/>
      <c r="P4195" s="43"/>
      <c r="Q4195" s="43"/>
      <c r="R4195" s="43"/>
      <c r="S4195" s="43"/>
      <c r="T4195" s="43"/>
      <c r="U4195" s="43"/>
      <c r="V4195" s="43"/>
      <c r="W4195" s="43"/>
      <c r="X4195" s="43"/>
      <c r="Y4195" s="43"/>
      <c r="Z4195" s="43"/>
    </row>
    <row r="4196" spans="1:26" ht="13">
      <c r="A4196" t="s">
        <v>40245</v>
      </c>
      <c r="B4196" t="s">
        <v>40246</v>
      </c>
      <c r="C4196" t="s">
        <v>40247</v>
      </c>
      <c r="D4196" t="s">
        <v>40247</v>
      </c>
      <c r="E4196" t="s">
        <v>20867</v>
      </c>
      <c r="F4196" s="41">
        <v>117</v>
      </c>
      <c r="G4196" t="s">
        <v>21213</v>
      </c>
      <c r="H4196" s="41">
        <v>0.63848899999999997</v>
      </c>
      <c r="I4196" s="41">
        <v>0.29074499999999998</v>
      </c>
      <c r="J4196" s="41">
        <v>1</v>
      </c>
      <c r="K4196" t="s">
        <v>40248</v>
      </c>
      <c r="L4196" s="42" t="s">
        <v>1348</v>
      </c>
      <c r="N4196" s="43"/>
      <c r="O4196" s="43"/>
      <c r="P4196" s="43"/>
      <c r="Q4196" s="43"/>
      <c r="R4196" s="43"/>
      <c r="S4196" s="43"/>
      <c r="T4196" s="43"/>
      <c r="U4196" s="43"/>
      <c r="V4196" s="43"/>
      <c r="W4196" s="43"/>
      <c r="X4196" s="43"/>
      <c r="Y4196" s="43"/>
      <c r="Z4196" s="43"/>
    </row>
    <row r="4197" spans="1:26" ht="13">
      <c r="A4197" t="s">
        <v>40249</v>
      </c>
      <c r="B4197" t="s">
        <v>40250</v>
      </c>
      <c r="C4197" t="s">
        <v>40251</v>
      </c>
      <c r="D4197" t="s">
        <v>40251</v>
      </c>
      <c r="E4197" t="s">
        <v>20867</v>
      </c>
      <c r="F4197" s="41">
        <v>137</v>
      </c>
      <c r="G4197" t="s">
        <v>22004</v>
      </c>
      <c r="H4197" s="41">
        <v>0.580592</v>
      </c>
      <c r="I4197" s="41">
        <v>0.20797299999999999</v>
      </c>
      <c r="J4197" s="41">
        <v>1</v>
      </c>
      <c r="K4197" t="s">
        <v>40252</v>
      </c>
      <c r="L4197" s="42" t="s">
        <v>1348</v>
      </c>
      <c r="N4197" s="43"/>
      <c r="O4197" s="43"/>
      <c r="P4197" s="43"/>
      <c r="Q4197" s="43"/>
      <c r="R4197" s="43"/>
      <c r="S4197" s="43"/>
      <c r="T4197" s="43"/>
      <c r="U4197" s="43"/>
      <c r="V4197" s="43"/>
      <c r="W4197" s="43"/>
      <c r="X4197" s="43"/>
      <c r="Y4197" s="43"/>
      <c r="Z4197" s="43"/>
    </row>
    <row r="4198" spans="1:26" ht="13">
      <c r="A4198" t="s">
        <v>40253</v>
      </c>
      <c r="B4198" t="s">
        <v>40254</v>
      </c>
      <c r="C4198" t="s">
        <v>40255</v>
      </c>
      <c r="D4198" t="s">
        <v>40255</v>
      </c>
      <c r="E4198" t="s">
        <v>20867</v>
      </c>
      <c r="F4198" s="41">
        <v>118</v>
      </c>
      <c r="G4198" t="s">
        <v>23117</v>
      </c>
      <c r="H4198" s="41">
        <v>0.66078099999999995</v>
      </c>
      <c r="I4198" s="41">
        <v>0.27222200000000002</v>
      </c>
      <c r="J4198" s="41">
        <v>1</v>
      </c>
      <c r="K4198" t="s">
        <v>40256</v>
      </c>
      <c r="L4198" s="42" t="s">
        <v>1348</v>
      </c>
      <c r="N4198" s="43"/>
      <c r="O4198" s="43"/>
      <c r="P4198" s="43"/>
      <c r="Q4198" s="43"/>
      <c r="R4198" s="43"/>
      <c r="S4198" s="43"/>
      <c r="T4198" s="43"/>
      <c r="U4198" s="43"/>
      <c r="V4198" s="43"/>
      <c r="W4198" s="43"/>
      <c r="X4198" s="43"/>
      <c r="Y4198" s="43"/>
      <c r="Z4198" s="43"/>
    </row>
    <row r="4199" spans="1:26" ht="13">
      <c r="A4199" t="s">
        <v>40257</v>
      </c>
      <c r="B4199" t="s">
        <v>40258</v>
      </c>
      <c r="C4199" t="s">
        <v>40259</v>
      </c>
      <c r="D4199" t="s">
        <v>40260</v>
      </c>
      <c r="E4199" t="s">
        <v>20867</v>
      </c>
      <c r="F4199" s="41">
        <v>112</v>
      </c>
      <c r="G4199" t="s">
        <v>20907</v>
      </c>
      <c r="H4199" s="41">
        <v>0.60116000000000003</v>
      </c>
      <c r="I4199" s="41">
        <v>0.340615</v>
      </c>
      <c r="J4199" s="41">
        <v>1</v>
      </c>
      <c r="K4199" t="s">
        <v>40261</v>
      </c>
      <c r="L4199" t="s">
        <v>1360</v>
      </c>
      <c r="N4199" s="43"/>
      <c r="O4199" s="43"/>
      <c r="P4199" s="43"/>
      <c r="Q4199" s="43"/>
      <c r="R4199" s="43"/>
      <c r="S4199" s="43"/>
      <c r="T4199" s="43"/>
      <c r="U4199" s="43"/>
      <c r="V4199" s="43"/>
      <c r="W4199" s="43"/>
      <c r="X4199" s="43"/>
      <c r="Y4199" s="43"/>
      <c r="Z4199" s="43"/>
    </row>
    <row r="4200" spans="1:26" ht="13">
      <c r="A4200" t="s">
        <v>40262</v>
      </c>
      <c r="B4200" t="s">
        <v>40263</v>
      </c>
      <c r="C4200" t="s">
        <v>40264</v>
      </c>
      <c r="D4200" t="s">
        <v>40265</v>
      </c>
      <c r="E4200" t="s">
        <v>20867</v>
      </c>
      <c r="F4200" s="41">
        <v>106</v>
      </c>
      <c r="G4200" t="s">
        <v>20977</v>
      </c>
      <c r="H4200" s="41">
        <v>0.39861000000000002</v>
      </c>
      <c r="I4200" s="41">
        <v>0.467976</v>
      </c>
      <c r="J4200" s="41">
        <v>1</v>
      </c>
      <c r="K4200" t="s">
        <v>40266</v>
      </c>
      <c r="L4200" t="s">
        <v>1360</v>
      </c>
      <c r="N4200" s="43"/>
      <c r="O4200" s="43"/>
      <c r="P4200" s="43"/>
      <c r="Q4200" s="43"/>
      <c r="R4200" s="43"/>
      <c r="S4200" s="43"/>
      <c r="T4200" s="43"/>
      <c r="U4200" s="43"/>
      <c r="V4200" s="43"/>
      <c r="W4200" s="43"/>
      <c r="X4200" s="43"/>
      <c r="Y4200" s="43"/>
      <c r="Z4200" s="43"/>
    </row>
    <row r="4201" spans="1:26" ht="13">
      <c r="A4201" t="s">
        <v>40267</v>
      </c>
      <c r="B4201" t="s">
        <v>40268</v>
      </c>
      <c r="C4201" t="s">
        <v>40269</v>
      </c>
      <c r="D4201" t="s">
        <v>40270</v>
      </c>
      <c r="E4201" t="s">
        <v>20867</v>
      </c>
      <c r="F4201" s="41">
        <v>118</v>
      </c>
      <c r="G4201" t="s">
        <v>21709</v>
      </c>
      <c r="H4201" s="41">
        <v>0.298346</v>
      </c>
      <c r="I4201" s="41">
        <v>0.41936499999999999</v>
      </c>
      <c r="J4201" s="41">
        <v>1</v>
      </c>
      <c r="K4201" t="s">
        <v>40271</v>
      </c>
      <c r="L4201" t="s">
        <v>1360</v>
      </c>
      <c r="N4201" s="43"/>
      <c r="O4201" s="43"/>
      <c r="P4201" s="43"/>
      <c r="Q4201" s="43"/>
      <c r="R4201" s="43"/>
      <c r="S4201" s="43"/>
      <c r="T4201" s="43"/>
      <c r="U4201" s="43"/>
      <c r="V4201" s="43"/>
      <c r="W4201" s="43"/>
      <c r="X4201" s="43"/>
      <c r="Y4201" s="43"/>
      <c r="Z4201" s="43"/>
    </row>
    <row r="4202" spans="1:26" ht="13">
      <c r="A4202" t="s">
        <v>40272</v>
      </c>
      <c r="B4202" t="s">
        <v>40273</v>
      </c>
      <c r="C4202" t="s">
        <v>40274</v>
      </c>
      <c r="D4202" t="s">
        <v>40274</v>
      </c>
      <c r="E4202" t="s">
        <v>20867</v>
      </c>
      <c r="F4202" s="41">
        <v>116</v>
      </c>
      <c r="G4202" t="s">
        <v>21218</v>
      </c>
      <c r="H4202" s="41">
        <v>0.61003499999999999</v>
      </c>
      <c r="I4202" s="41">
        <v>0.39085599999999998</v>
      </c>
      <c r="J4202" s="41">
        <v>1</v>
      </c>
      <c r="K4202" t="s">
        <v>40275</v>
      </c>
      <c r="L4202" s="42" t="s">
        <v>1348</v>
      </c>
      <c r="N4202" s="43"/>
      <c r="O4202" s="43"/>
      <c r="P4202" s="43"/>
      <c r="Q4202" s="43"/>
      <c r="R4202" s="43"/>
      <c r="S4202" s="43"/>
      <c r="T4202" s="43"/>
      <c r="U4202" s="43"/>
      <c r="V4202" s="43"/>
      <c r="W4202" s="43"/>
      <c r="X4202" s="43"/>
      <c r="Y4202" s="43"/>
      <c r="Z4202" s="43"/>
    </row>
    <row r="4203" spans="1:26" ht="13">
      <c r="A4203" t="s">
        <v>40276</v>
      </c>
      <c r="B4203" t="s">
        <v>40277</v>
      </c>
      <c r="C4203" t="s">
        <v>40278</v>
      </c>
      <c r="D4203" t="s">
        <v>40278</v>
      </c>
      <c r="E4203" t="s">
        <v>20867</v>
      </c>
      <c r="F4203" s="41">
        <v>174</v>
      </c>
      <c r="G4203" t="s">
        <v>26008</v>
      </c>
      <c r="H4203" s="41">
        <v>0.32353199999999999</v>
      </c>
      <c r="I4203" s="41">
        <v>0.158327</v>
      </c>
      <c r="J4203" s="41">
        <v>1</v>
      </c>
      <c r="K4203" t="s">
        <v>40279</v>
      </c>
      <c r="L4203" s="42" t="s">
        <v>1348</v>
      </c>
      <c r="N4203" s="43"/>
      <c r="O4203" s="43"/>
      <c r="P4203" s="43"/>
      <c r="Q4203" s="43"/>
      <c r="R4203" s="43"/>
      <c r="S4203" s="43"/>
      <c r="T4203" s="43"/>
      <c r="U4203" s="43"/>
      <c r="V4203" s="43"/>
      <c r="W4203" s="43"/>
      <c r="X4203" s="43"/>
      <c r="Y4203" s="43"/>
      <c r="Z4203" s="43"/>
    </row>
    <row r="4204" spans="1:26" ht="13">
      <c r="A4204" t="s">
        <v>40280</v>
      </c>
      <c r="B4204" t="s">
        <v>40281</v>
      </c>
      <c r="C4204" t="s">
        <v>40282</v>
      </c>
      <c r="D4204" t="s">
        <v>40283</v>
      </c>
      <c r="E4204" t="s">
        <v>20867</v>
      </c>
      <c r="F4204" s="41">
        <v>123</v>
      </c>
      <c r="G4204" t="s">
        <v>21012</v>
      </c>
      <c r="H4204" s="41">
        <v>0.468804</v>
      </c>
      <c r="I4204" s="41">
        <v>0.34048200000000001</v>
      </c>
      <c r="J4204" s="41">
        <v>1</v>
      </c>
      <c r="K4204" t="s">
        <v>40284</v>
      </c>
      <c r="L4204" t="s">
        <v>1360</v>
      </c>
      <c r="N4204" s="43"/>
      <c r="O4204" s="43"/>
      <c r="P4204" s="43"/>
      <c r="Q4204" s="43"/>
      <c r="R4204" s="43"/>
      <c r="S4204" s="43"/>
      <c r="T4204" s="43"/>
      <c r="U4204" s="43"/>
      <c r="V4204" s="43"/>
      <c r="W4204" s="43"/>
      <c r="X4204" s="43"/>
      <c r="Y4204" s="43"/>
      <c r="Z4204" s="43"/>
    </row>
    <row r="4205" spans="1:26" ht="13">
      <c r="A4205" t="s">
        <v>40285</v>
      </c>
      <c r="B4205" t="s">
        <v>40286</v>
      </c>
      <c r="C4205" t="s">
        <v>40287</v>
      </c>
      <c r="D4205" t="s">
        <v>40287</v>
      </c>
      <c r="E4205" t="s">
        <v>20867</v>
      </c>
      <c r="F4205" s="41">
        <v>108</v>
      </c>
      <c r="G4205" t="s">
        <v>21478</v>
      </c>
      <c r="H4205" s="41">
        <v>0.31543599999999999</v>
      </c>
      <c r="I4205" s="41">
        <v>0.47616700000000001</v>
      </c>
      <c r="J4205" s="41">
        <v>1</v>
      </c>
      <c r="K4205" t="s">
        <v>40288</v>
      </c>
      <c r="L4205" s="42" t="s">
        <v>1348</v>
      </c>
      <c r="N4205" s="43"/>
      <c r="O4205" s="43"/>
      <c r="P4205" s="43"/>
      <c r="Q4205" s="43"/>
      <c r="R4205" s="43"/>
      <c r="S4205" s="43"/>
      <c r="T4205" s="43"/>
      <c r="U4205" s="43"/>
      <c r="V4205" s="43"/>
      <c r="W4205" s="43"/>
      <c r="X4205" s="43"/>
      <c r="Y4205" s="43"/>
      <c r="Z4205" s="43"/>
    </row>
    <row r="4206" spans="1:26" ht="13">
      <c r="A4206" t="s">
        <v>40289</v>
      </c>
      <c r="B4206" t="s">
        <v>40290</v>
      </c>
      <c r="C4206" t="s">
        <v>40291</v>
      </c>
      <c r="D4206" t="s">
        <v>40292</v>
      </c>
      <c r="E4206" t="s">
        <v>20867</v>
      </c>
      <c r="F4206" s="41">
        <v>142</v>
      </c>
      <c r="G4206" t="s">
        <v>21121</v>
      </c>
      <c r="H4206" s="41">
        <v>0.64400999999999997</v>
      </c>
      <c r="I4206" s="41">
        <v>0.17549000000000001</v>
      </c>
      <c r="J4206" s="41">
        <v>1</v>
      </c>
      <c r="K4206" t="s">
        <v>40293</v>
      </c>
      <c r="L4206" t="s">
        <v>1360</v>
      </c>
      <c r="N4206" s="43"/>
      <c r="O4206" s="43"/>
      <c r="P4206" s="43"/>
      <c r="Q4206" s="43"/>
      <c r="R4206" s="43"/>
      <c r="S4206" s="43"/>
      <c r="T4206" s="43"/>
      <c r="U4206" s="43"/>
      <c r="V4206" s="43"/>
      <c r="W4206" s="43"/>
      <c r="X4206" s="43"/>
      <c r="Y4206" s="43"/>
      <c r="Z4206" s="43"/>
    </row>
    <row r="4207" spans="1:26" ht="13">
      <c r="A4207" t="s">
        <v>40294</v>
      </c>
      <c r="B4207" t="s">
        <v>40295</v>
      </c>
      <c r="C4207" t="s">
        <v>40296</v>
      </c>
      <c r="D4207" t="s">
        <v>40296</v>
      </c>
      <c r="E4207" t="s">
        <v>20867</v>
      </c>
      <c r="F4207" s="41">
        <v>119</v>
      </c>
      <c r="G4207" t="s">
        <v>21271</v>
      </c>
      <c r="H4207" s="41">
        <v>0.56575799999999998</v>
      </c>
      <c r="I4207" s="41">
        <v>0.232266</v>
      </c>
      <c r="J4207" s="41">
        <v>1</v>
      </c>
      <c r="K4207" t="s">
        <v>40297</v>
      </c>
      <c r="L4207" s="42" t="s">
        <v>1348</v>
      </c>
      <c r="N4207" s="43"/>
      <c r="O4207" s="43"/>
      <c r="P4207" s="43"/>
      <c r="Q4207" s="43"/>
      <c r="R4207" s="43"/>
      <c r="S4207" s="43"/>
      <c r="T4207" s="43"/>
      <c r="U4207" s="43"/>
      <c r="V4207" s="43"/>
      <c r="W4207" s="43"/>
      <c r="X4207" s="43"/>
      <c r="Y4207" s="43"/>
      <c r="Z4207" s="43"/>
    </row>
    <row r="4208" spans="1:26" ht="13">
      <c r="A4208" t="s">
        <v>40298</v>
      </c>
      <c r="B4208" t="s">
        <v>40299</v>
      </c>
      <c r="C4208" t="s">
        <v>40300</v>
      </c>
      <c r="D4208" t="s">
        <v>40301</v>
      </c>
      <c r="E4208" t="s">
        <v>20867</v>
      </c>
      <c r="F4208" s="41">
        <v>130</v>
      </c>
      <c r="G4208" t="s">
        <v>21239</v>
      </c>
      <c r="H4208" s="41">
        <v>0.37597900000000001</v>
      </c>
      <c r="I4208" s="41">
        <v>0.16971800000000001</v>
      </c>
      <c r="J4208" s="41">
        <v>1</v>
      </c>
      <c r="K4208" t="s">
        <v>40302</v>
      </c>
      <c r="L4208" t="s">
        <v>1360</v>
      </c>
      <c r="N4208" s="43"/>
      <c r="O4208" s="43"/>
      <c r="P4208" s="43"/>
      <c r="Q4208" s="43"/>
      <c r="R4208" s="43"/>
      <c r="S4208" s="43"/>
      <c r="T4208" s="43"/>
      <c r="U4208" s="43"/>
      <c r="V4208" s="43"/>
      <c r="W4208" s="43"/>
      <c r="X4208" s="43"/>
      <c r="Y4208" s="43"/>
      <c r="Z4208" s="43"/>
    </row>
    <row r="4209" spans="1:26" ht="13">
      <c r="A4209" t="s">
        <v>40303</v>
      </c>
      <c r="B4209" t="s">
        <v>40304</v>
      </c>
      <c r="C4209" t="s">
        <v>40305</v>
      </c>
      <c r="D4209" t="s">
        <v>40305</v>
      </c>
      <c r="E4209" t="s">
        <v>20867</v>
      </c>
      <c r="F4209" s="41">
        <v>130</v>
      </c>
      <c r="G4209" t="s">
        <v>20982</v>
      </c>
      <c r="H4209" s="41">
        <v>0.37497399999999997</v>
      </c>
      <c r="I4209" s="41">
        <v>0.240897</v>
      </c>
      <c r="J4209" s="41">
        <v>1</v>
      </c>
      <c r="K4209" t="s">
        <v>40306</v>
      </c>
      <c r="L4209" s="42" t="s">
        <v>1348</v>
      </c>
      <c r="N4209" s="43"/>
      <c r="O4209" s="43"/>
      <c r="P4209" s="43"/>
      <c r="Q4209" s="43"/>
      <c r="R4209" s="43"/>
      <c r="S4209" s="43"/>
      <c r="T4209" s="43"/>
      <c r="U4209" s="43"/>
      <c r="V4209" s="43"/>
      <c r="W4209" s="43"/>
      <c r="X4209" s="43"/>
      <c r="Y4209" s="43"/>
      <c r="Z4209" s="43"/>
    </row>
    <row r="4210" spans="1:26" ht="13">
      <c r="A4210" t="s">
        <v>40307</v>
      </c>
      <c r="B4210" t="s">
        <v>40308</v>
      </c>
      <c r="C4210" t="s">
        <v>40309</v>
      </c>
      <c r="D4210" t="s">
        <v>40310</v>
      </c>
      <c r="E4210" t="s">
        <v>20867</v>
      </c>
      <c r="F4210" s="41">
        <v>112</v>
      </c>
      <c r="G4210" t="s">
        <v>20907</v>
      </c>
      <c r="H4210" s="41">
        <v>0.53586800000000001</v>
      </c>
      <c r="I4210" s="41">
        <v>0.377521</v>
      </c>
      <c r="J4210" s="41">
        <v>1</v>
      </c>
      <c r="K4210" t="s">
        <v>40311</v>
      </c>
      <c r="L4210" t="s">
        <v>1360</v>
      </c>
      <c r="N4210" s="43"/>
      <c r="O4210" s="43"/>
      <c r="P4210" s="43"/>
      <c r="Q4210" s="43"/>
      <c r="R4210" s="43"/>
      <c r="S4210" s="43"/>
      <c r="T4210" s="43"/>
      <c r="U4210" s="43"/>
      <c r="V4210" s="43"/>
      <c r="W4210" s="43"/>
      <c r="X4210" s="43"/>
      <c r="Y4210" s="43"/>
      <c r="Z4210" s="43"/>
    </row>
    <row r="4211" spans="1:26" ht="13">
      <c r="A4211" t="s">
        <v>40312</v>
      </c>
      <c r="B4211" t="s">
        <v>40313</v>
      </c>
      <c r="C4211" t="s">
        <v>40314</v>
      </c>
      <c r="D4211" t="s">
        <v>40314</v>
      </c>
      <c r="E4211" t="s">
        <v>20867</v>
      </c>
      <c r="F4211" s="41">
        <v>138</v>
      </c>
      <c r="G4211" t="s">
        <v>21373</v>
      </c>
      <c r="H4211" s="41">
        <v>0.35916199999999998</v>
      </c>
      <c r="I4211" s="41">
        <v>0.19669600000000001</v>
      </c>
      <c r="J4211" s="41">
        <v>1</v>
      </c>
      <c r="K4211" t="s">
        <v>40315</v>
      </c>
      <c r="L4211" s="42" t="s">
        <v>1348</v>
      </c>
      <c r="N4211" s="43"/>
      <c r="O4211" s="43"/>
      <c r="P4211" s="43"/>
      <c r="Q4211" s="43"/>
      <c r="R4211" s="43"/>
      <c r="S4211" s="43"/>
      <c r="T4211" s="43"/>
      <c r="U4211" s="43"/>
      <c r="V4211" s="43"/>
      <c r="W4211" s="43"/>
      <c r="X4211" s="43"/>
      <c r="Y4211" s="43"/>
      <c r="Z4211" s="43"/>
    </row>
    <row r="4212" spans="1:26" ht="13">
      <c r="A4212" t="s">
        <v>40316</v>
      </c>
      <c r="B4212" t="s">
        <v>40317</v>
      </c>
      <c r="C4212" t="s">
        <v>3639</v>
      </c>
      <c r="D4212" t="s">
        <v>3639</v>
      </c>
      <c r="E4212" t="s">
        <v>20867</v>
      </c>
      <c r="F4212" s="41">
        <v>116</v>
      </c>
      <c r="G4212" t="s">
        <v>21218</v>
      </c>
      <c r="H4212" s="41">
        <v>0.58268200000000003</v>
      </c>
      <c r="I4212" s="41">
        <v>0.228989</v>
      </c>
      <c r="J4212" s="41">
        <v>1</v>
      </c>
      <c r="K4212" t="s">
        <v>40318</v>
      </c>
      <c r="L4212" s="42" t="s">
        <v>1348</v>
      </c>
      <c r="N4212" s="43"/>
      <c r="O4212" s="43"/>
      <c r="P4212" s="43"/>
      <c r="Q4212" s="43"/>
      <c r="R4212" s="43"/>
      <c r="S4212" s="43"/>
      <c r="T4212" s="43"/>
      <c r="U4212" s="43"/>
      <c r="V4212" s="43"/>
      <c r="W4212" s="43"/>
      <c r="X4212" s="43"/>
      <c r="Y4212" s="43"/>
      <c r="Z4212" s="43"/>
    </row>
    <row r="4213" spans="1:26" ht="13">
      <c r="A4213" t="s">
        <v>40319</v>
      </c>
      <c r="B4213" t="s">
        <v>40320</v>
      </c>
      <c r="C4213" t="s">
        <v>40321</v>
      </c>
      <c r="D4213" t="s">
        <v>40321</v>
      </c>
      <c r="E4213" t="s">
        <v>20867</v>
      </c>
      <c r="F4213" s="41">
        <v>129</v>
      </c>
      <c r="G4213" t="s">
        <v>20873</v>
      </c>
      <c r="H4213" s="41">
        <v>0.47665400000000002</v>
      </c>
      <c r="I4213" s="41">
        <v>0.297545</v>
      </c>
      <c r="J4213" s="41">
        <v>1</v>
      </c>
      <c r="K4213" t="s">
        <v>40322</v>
      </c>
      <c r="L4213" s="42" t="s">
        <v>1348</v>
      </c>
      <c r="N4213" s="43"/>
      <c r="O4213" s="43"/>
      <c r="P4213" s="43"/>
      <c r="Q4213" s="43"/>
      <c r="R4213" s="43"/>
      <c r="S4213" s="43"/>
      <c r="T4213" s="43"/>
      <c r="U4213" s="43"/>
      <c r="V4213" s="43"/>
      <c r="W4213" s="43"/>
      <c r="X4213" s="43"/>
      <c r="Y4213" s="43"/>
      <c r="Z4213" s="43"/>
    </row>
    <row r="4214" spans="1:26" ht="13">
      <c r="A4214" t="s">
        <v>40323</v>
      </c>
      <c r="B4214" t="s">
        <v>40324</v>
      </c>
      <c r="C4214" t="s">
        <v>40325</v>
      </c>
      <c r="D4214" t="s">
        <v>40326</v>
      </c>
      <c r="E4214" t="s">
        <v>20867</v>
      </c>
      <c r="F4214" s="41">
        <v>124</v>
      </c>
      <c r="G4214" t="s">
        <v>21102</v>
      </c>
      <c r="H4214" s="41">
        <v>0.51981100000000002</v>
      </c>
      <c r="I4214" s="41">
        <v>0.29618899999999998</v>
      </c>
      <c r="J4214" s="41">
        <v>1</v>
      </c>
      <c r="K4214" t="s">
        <v>40327</v>
      </c>
      <c r="L4214" t="s">
        <v>1360</v>
      </c>
      <c r="N4214" s="43"/>
      <c r="O4214" s="43"/>
      <c r="P4214" s="43"/>
      <c r="Q4214" s="43"/>
      <c r="R4214" s="43"/>
      <c r="S4214" s="43"/>
      <c r="T4214" s="43"/>
      <c r="U4214" s="43"/>
      <c r="V4214" s="43"/>
      <c r="W4214" s="43"/>
      <c r="X4214" s="43"/>
      <c r="Y4214" s="43"/>
      <c r="Z4214" s="43"/>
    </row>
    <row r="4215" spans="1:26" ht="13">
      <c r="A4215" t="s">
        <v>40328</v>
      </c>
      <c r="B4215" t="s">
        <v>40329</v>
      </c>
      <c r="C4215" t="s">
        <v>40330</v>
      </c>
      <c r="D4215" t="s">
        <v>40331</v>
      </c>
      <c r="E4215" t="s">
        <v>20867</v>
      </c>
      <c r="F4215" s="41">
        <v>271</v>
      </c>
      <c r="G4215" t="s">
        <v>40332</v>
      </c>
      <c r="H4215" s="41">
        <v>0.447801</v>
      </c>
      <c r="I4215" s="41">
        <v>7.9886600000000002E-2</v>
      </c>
      <c r="J4215" s="41">
        <v>1</v>
      </c>
      <c r="K4215" t="s">
        <v>40333</v>
      </c>
      <c r="L4215" t="s">
        <v>1360</v>
      </c>
      <c r="N4215" s="43"/>
      <c r="O4215" s="43"/>
      <c r="P4215" s="43"/>
      <c r="Q4215" s="43"/>
      <c r="R4215" s="43"/>
      <c r="S4215" s="43"/>
      <c r="T4215" s="43"/>
      <c r="U4215" s="43"/>
      <c r="V4215" s="43"/>
      <c r="W4215" s="43"/>
      <c r="X4215" s="43"/>
      <c r="Y4215" s="43"/>
      <c r="Z4215" s="43"/>
    </row>
    <row r="4216" spans="1:26" ht="13">
      <c r="A4216" t="s">
        <v>40334</v>
      </c>
      <c r="B4216" t="s">
        <v>40335</v>
      </c>
      <c r="C4216" t="s">
        <v>40336</v>
      </c>
      <c r="D4216" t="s">
        <v>40336</v>
      </c>
      <c r="E4216" t="s">
        <v>20867</v>
      </c>
      <c r="F4216" s="41">
        <v>126</v>
      </c>
      <c r="G4216" t="s">
        <v>24211</v>
      </c>
      <c r="H4216" s="41">
        <v>0.49748999999999999</v>
      </c>
      <c r="I4216" s="41">
        <v>0.21323400000000001</v>
      </c>
      <c r="J4216" s="41">
        <v>1</v>
      </c>
      <c r="K4216" t="s">
        <v>40337</v>
      </c>
      <c r="L4216" s="42" t="s">
        <v>1348</v>
      </c>
      <c r="N4216" s="43"/>
      <c r="O4216" s="43"/>
      <c r="P4216" s="43"/>
      <c r="Q4216" s="43"/>
      <c r="R4216" s="43"/>
      <c r="S4216" s="43"/>
      <c r="T4216" s="43"/>
      <c r="U4216" s="43"/>
      <c r="V4216" s="43"/>
      <c r="W4216" s="43"/>
      <c r="X4216" s="43"/>
      <c r="Y4216" s="43"/>
      <c r="Z4216" s="43"/>
    </row>
    <row r="4217" spans="1:26" ht="13">
      <c r="A4217" t="s">
        <v>40338</v>
      </c>
      <c r="B4217" t="s">
        <v>40339</v>
      </c>
      <c r="C4217" t="s">
        <v>40340</v>
      </c>
      <c r="D4217" t="s">
        <v>40340</v>
      </c>
      <c r="E4217" t="s">
        <v>20867</v>
      </c>
      <c r="F4217" s="41">
        <v>172</v>
      </c>
      <c r="G4217" t="s">
        <v>26923</v>
      </c>
      <c r="H4217" s="41">
        <v>0.64259599999999995</v>
      </c>
      <c r="I4217" s="41">
        <v>0.120725</v>
      </c>
      <c r="J4217" s="41">
        <v>1</v>
      </c>
      <c r="K4217" t="s">
        <v>40341</v>
      </c>
      <c r="L4217" s="42" t="s">
        <v>1348</v>
      </c>
      <c r="N4217" s="43"/>
      <c r="O4217" s="43"/>
      <c r="P4217" s="43"/>
      <c r="Q4217" s="43"/>
      <c r="R4217" s="43"/>
      <c r="S4217" s="43"/>
      <c r="T4217" s="43"/>
      <c r="U4217" s="43"/>
      <c r="V4217" s="43"/>
      <c r="W4217" s="43"/>
      <c r="X4217" s="43"/>
      <c r="Y4217" s="43"/>
      <c r="Z4217" s="43"/>
    </row>
    <row r="4218" spans="1:26" ht="13">
      <c r="A4218" t="s">
        <v>40342</v>
      </c>
      <c r="B4218" t="s">
        <v>40343</v>
      </c>
      <c r="C4218" t="s">
        <v>40344</v>
      </c>
      <c r="D4218" t="s">
        <v>40344</v>
      </c>
      <c r="E4218" t="s">
        <v>20867</v>
      </c>
      <c r="F4218" s="41">
        <v>144</v>
      </c>
      <c r="G4218" t="s">
        <v>31183</v>
      </c>
      <c r="H4218" s="41">
        <v>0.44808100000000001</v>
      </c>
      <c r="I4218" s="41">
        <v>0.15329499999999999</v>
      </c>
      <c r="J4218" s="41">
        <v>1</v>
      </c>
      <c r="K4218" t="s">
        <v>40345</v>
      </c>
      <c r="L4218" s="42" t="s">
        <v>1348</v>
      </c>
      <c r="N4218" s="43"/>
      <c r="O4218" s="43"/>
      <c r="P4218" s="43"/>
      <c r="Q4218" s="43"/>
      <c r="R4218" s="43"/>
      <c r="S4218" s="43"/>
      <c r="T4218" s="43"/>
      <c r="U4218" s="43"/>
      <c r="V4218" s="43"/>
      <c r="W4218" s="43"/>
      <c r="X4218" s="43"/>
      <c r="Y4218" s="43"/>
      <c r="Z4218" s="43"/>
    </row>
    <row r="4219" spans="1:26" ht="13">
      <c r="A4219" t="s">
        <v>40346</v>
      </c>
      <c r="B4219" t="s">
        <v>40347</v>
      </c>
      <c r="C4219" t="s">
        <v>40348</v>
      </c>
      <c r="D4219" t="s">
        <v>40348</v>
      </c>
      <c r="E4219" t="s">
        <v>20867</v>
      </c>
      <c r="F4219" s="41">
        <v>133</v>
      </c>
      <c r="G4219" t="s">
        <v>21263</v>
      </c>
      <c r="H4219" s="41">
        <v>0.631602</v>
      </c>
      <c r="I4219" s="41">
        <v>0.17341899999999999</v>
      </c>
      <c r="J4219" s="41">
        <v>1</v>
      </c>
      <c r="K4219" t="s">
        <v>40349</v>
      </c>
      <c r="L4219" s="42" t="s">
        <v>1348</v>
      </c>
      <c r="N4219" s="43"/>
      <c r="O4219" s="43"/>
      <c r="P4219" s="43"/>
      <c r="Q4219" s="43"/>
      <c r="R4219" s="43"/>
      <c r="S4219" s="43"/>
      <c r="T4219" s="43"/>
      <c r="U4219" s="43"/>
      <c r="V4219" s="43"/>
      <c r="W4219" s="43"/>
      <c r="X4219" s="43"/>
      <c r="Y4219" s="43"/>
      <c r="Z4219" s="43"/>
    </row>
    <row r="4220" spans="1:26" ht="13">
      <c r="A4220" t="s">
        <v>40350</v>
      </c>
      <c r="B4220" t="s">
        <v>40351</v>
      </c>
      <c r="C4220" t="s">
        <v>40352</v>
      </c>
      <c r="D4220" t="s">
        <v>40352</v>
      </c>
      <c r="E4220" t="s">
        <v>20867</v>
      </c>
      <c r="F4220" s="41">
        <v>132</v>
      </c>
      <c r="G4220" t="s">
        <v>35510</v>
      </c>
      <c r="H4220" s="41">
        <v>0.43922099999999997</v>
      </c>
      <c r="I4220" s="41">
        <v>0.15815100000000001</v>
      </c>
      <c r="J4220" s="41">
        <v>1</v>
      </c>
      <c r="K4220" t="s">
        <v>40353</v>
      </c>
      <c r="L4220" s="42" t="s">
        <v>1348</v>
      </c>
      <c r="N4220" s="43"/>
      <c r="O4220" s="43"/>
      <c r="P4220" s="43"/>
      <c r="Q4220" s="43"/>
      <c r="R4220" s="43"/>
      <c r="S4220" s="43"/>
      <c r="T4220" s="43"/>
      <c r="U4220" s="43"/>
      <c r="V4220" s="43"/>
      <c r="W4220" s="43"/>
      <c r="X4220" s="43"/>
      <c r="Y4220" s="43"/>
      <c r="Z4220" s="43"/>
    </row>
    <row r="4221" spans="1:26" ht="13">
      <c r="A4221" t="s">
        <v>40354</v>
      </c>
      <c r="B4221" t="s">
        <v>40355</v>
      </c>
      <c r="C4221" t="s">
        <v>40356</v>
      </c>
      <c r="D4221" t="s">
        <v>40356</v>
      </c>
      <c r="E4221" t="s">
        <v>20867</v>
      </c>
      <c r="F4221" s="41">
        <v>115</v>
      </c>
      <c r="G4221" t="s">
        <v>21499</v>
      </c>
      <c r="H4221" s="41">
        <v>0.65657600000000005</v>
      </c>
      <c r="I4221" s="41">
        <v>0.237568</v>
      </c>
      <c r="J4221" s="41">
        <v>1</v>
      </c>
      <c r="K4221" t="s">
        <v>40357</v>
      </c>
      <c r="L4221" s="42" t="s">
        <v>1348</v>
      </c>
      <c r="N4221" s="43"/>
      <c r="O4221" s="43"/>
      <c r="P4221" s="43"/>
      <c r="Q4221" s="43"/>
      <c r="R4221" s="43"/>
      <c r="S4221" s="43"/>
      <c r="T4221" s="43"/>
      <c r="U4221" s="43"/>
      <c r="V4221" s="43"/>
      <c r="W4221" s="43"/>
      <c r="X4221" s="43"/>
      <c r="Y4221" s="43"/>
      <c r="Z4221" s="43"/>
    </row>
    <row r="4222" spans="1:26" ht="13">
      <c r="A4222" t="s">
        <v>40358</v>
      </c>
      <c r="B4222" t="s">
        <v>40359</v>
      </c>
      <c r="C4222" t="s">
        <v>40360</v>
      </c>
      <c r="D4222" t="s">
        <v>40360</v>
      </c>
      <c r="E4222" t="s">
        <v>20867</v>
      </c>
      <c r="F4222" s="41">
        <v>132</v>
      </c>
      <c r="G4222" t="s">
        <v>21899</v>
      </c>
      <c r="H4222" s="41">
        <v>0.65849899999999995</v>
      </c>
      <c r="I4222" s="41">
        <v>0.20313999999999999</v>
      </c>
      <c r="J4222" s="41">
        <v>1</v>
      </c>
      <c r="K4222" t="s">
        <v>40361</v>
      </c>
      <c r="L4222" s="42" t="s">
        <v>1348</v>
      </c>
      <c r="N4222" s="43"/>
      <c r="O4222" s="43"/>
      <c r="P4222" s="43"/>
      <c r="Q4222" s="43"/>
      <c r="R4222" s="43"/>
      <c r="S4222" s="43"/>
      <c r="T4222" s="43"/>
      <c r="U4222" s="43"/>
      <c r="V4222" s="43"/>
      <c r="W4222" s="43"/>
      <c r="X4222" s="43"/>
      <c r="Y4222" s="43"/>
      <c r="Z4222" s="43"/>
    </row>
    <row r="4223" spans="1:26" ht="13">
      <c r="A4223" t="s">
        <v>40362</v>
      </c>
      <c r="B4223" t="s">
        <v>40363</v>
      </c>
      <c r="C4223" t="s">
        <v>40364</v>
      </c>
      <c r="D4223" t="s">
        <v>40364</v>
      </c>
      <c r="E4223" t="s">
        <v>20867</v>
      </c>
      <c r="F4223" s="41">
        <v>147</v>
      </c>
      <c r="G4223" t="s">
        <v>20988</v>
      </c>
      <c r="H4223" s="41">
        <v>0.71658699999999997</v>
      </c>
      <c r="I4223" s="41">
        <v>0.17968300000000001</v>
      </c>
      <c r="J4223" s="41">
        <v>1</v>
      </c>
      <c r="K4223" t="s">
        <v>40365</v>
      </c>
      <c r="L4223" s="42" t="s">
        <v>1348</v>
      </c>
      <c r="N4223" s="43"/>
      <c r="O4223" s="43"/>
      <c r="P4223" s="43"/>
      <c r="Q4223" s="43"/>
      <c r="R4223" s="43"/>
      <c r="S4223" s="43"/>
      <c r="T4223" s="43"/>
      <c r="U4223" s="43"/>
      <c r="V4223" s="43"/>
      <c r="W4223" s="43"/>
      <c r="X4223" s="43"/>
      <c r="Y4223" s="43"/>
      <c r="Z4223" s="43"/>
    </row>
    <row r="4224" spans="1:26" ht="13">
      <c r="A4224" t="s">
        <v>40366</v>
      </c>
      <c r="B4224" t="s">
        <v>40367</v>
      </c>
      <c r="C4224" t="s">
        <v>40368</v>
      </c>
      <c r="D4224" t="s">
        <v>40368</v>
      </c>
      <c r="E4224" t="s">
        <v>20867</v>
      </c>
      <c r="F4224" s="41">
        <v>105</v>
      </c>
      <c r="G4224" t="s">
        <v>21432</v>
      </c>
      <c r="H4224" s="41">
        <v>0.65806200000000004</v>
      </c>
      <c r="I4224" s="41">
        <v>0.69379900000000005</v>
      </c>
      <c r="J4224" s="41">
        <v>1</v>
      </c>
      <c r="K4224" t="s">
        <v>40369</v>
      </c>
      <c r="L4224" s="42" t="s">
        <v>1348</v>
      </c>
      <c r="N4224" s="43"/>
      <c r="O4224" s="43"/>
      <c r="P4224" s="43"/>
      <c r="Q4224" s="43"/>
      <c r="R4224" s="43"/>
      <c r="S4224" s="43"/>
      <c r="T4224" s="43"/>
      <c r="U4224" s="43"/>
      <c r="V4224" s="43"/>
      <c r="W4224" s="43"/>
      <c r="X4224" s="43"/>
      <c r="Y4224" s="43"/>
      <c r="Z4224" s="43"/>
    </row>
    <row r="4225" spans="1:26" ht="13">
      <c r="A4225" t="s">
        <v>40370</v>
      </c>
      <c r="B4225" t="s">
        <v>40371</v>
      </c>
      <c r="C4225" t="s">
        <v>40372</v>
      </c>
      <c r="D4225" t="s">
        <v>40372</v>
      </c>
      <c r="E4225" t="s">
        <v>20867</v>
      </c>
      <c r="F4225" s="41">
        <v>120</v>
      </c>
      <c r="G4225" t="s">
        <v>21456</v>
      </c>
      <c r="H4225" s="41">
        <v>0.57630999999999999</v>
      </c>
      <c r="I4225" s="41">
        <v>0.20072200000000001</v>
      </c>
      <c r="J4225" s="41">
        <v>1</v>
      </c>
      <c r="K4225" t="s">
        <v>40373</v>
      </c>
      <c r="L4225" s="42" t="s">
        <v>1348</v>
      </c>
      <c r="N4225" s="43"/>
      <c r="O4225" s="43"/>
      <c r="P4225" s="43"/>
      <c r="Q4225" s="43"/>
      <c r="R4225" s="43"/>
      <c r="S4225" s="43"/>
      <c r="T4225" s="43"/>
      <c r="U4225" s="43"/>
      <c r="V4225" s="43"/>
      <c r="W4225" s="43"/>
      <c r="X4225" s="43"/>
      <c r="Y4225" s="43"/>
      <c r="Z4225" s="43"/>
    </row>
    <row r="4226" spans="1:26" ht="13">
      <c r="A4226" t="s">
        <v>40374</v>
      </c>
      <c r="B4226" t="s">
        <v>40375</v>
      </c>
      <c r="C4226" t="s">
        <v>40376</v>
      </c>
      <c r="D4226" t="s">
        <v>40376</v>
      </c>
      <c r="E4226" t="s">
        <v>20867</v>
      </c>
      <c r="F4226" s="41">
        <v>118</v>
      </c>
      <c r="G4226" t="s">
        <v>40377</v>
      </c>
      <c r="H4226" s="41">
        <v>0.69420700000000002</v>
      </c>
      <c r="I4226" s="41">
        <v>0.364261</v>
      </c>
      <c r="J4226" s="41">
        <v>1</v>
      </c>
      <c r="K4226" t="s">
        <v>40378</v>
      </c>
      <c r="L4226" s="42" t="s">
        <v>1348</v>
      </c>
      <c r="N4226" s="43"/>
      <c r="O4226" s="43"/>
      <c r="P4226" s="43"/>
      <c r="Q4226" s="43"/>
      <c r="R4226" s="43"/>
      <c r="S4226" s="43"/>
      <c r="T4226" s="43"/>
      <c r="U4226" s="43"/>
      <c r="V4226" s="43"/>
      <c r="W4226" s="43"/>
      <c r="X4226" s="43"/>
      <c r="Y4226" s="43"/>
      <c r="Z4226" s="43"/>
    </row>
    <row r="4227" spans="1:26" ht="13">
      <c r="A4227" t="s">
        <v>40379</v>
      </c>
      <c r="B4227" t="s">
        <v>40380</v>
      </c>
      <c r="C4227" t="s">
        <v>40381</v>
      </c>
      <c r="D4227" t="s">
        <v>40381</v>
      </c>
      <c r="E4227" t="s">
        <v>20867</v>
      </c>
      <c r="F4227" s="41">
        <v>136</v>
      </c>
      <c r="G4227" t="s">
        <v>24440</v>
      </c>
      <c r="H4227" s="41">
        <v>0.61696399999999996</v>
      </c>
      <c r="I4227" s="41">
        <v>0.23316600000000001</v>
      </c>
      <c r="J4227" s="41">
        <v>1</v>
      </c>
      <c r="K4227" t="s">
        <v>40382</v>
      </c>
      <c r="L4227" s="42" t="s">
        <v>1348</v>
      </c>
      <c r="N4227" s="43"/>
      <c r="O4227" s="43"/>
      <c r="P4227" s="43"/>
      <c r="Q4227" s="43"/>
      <c r="R4227" s="43"/>
      <c r="S4227" s="43"/>
      <c r="T4227" s="43"/>
      <c r="U4227" s="43"/>
      <c r="V4227" s="43"/>
      <c r="W4227" s="43"/>
      <c r="X4227" s="43"/>
      <c r="Y4227" s="43"/>
      <c r="Z4227" s="43"/>
    </row>
    <row r="4228" spans="1:26" ht="13">
      <c r="A4228" t="s">
        <v>40383</v>
      </c>
      <c r="B4228" t="s">
        <v>40384</v>
      </c>
      <c r="C4228" t="s">
        <v>40385</v>
      </c>
      <c r="D4228" t="s">
        <v>40385</v>
      </c>
      <c r="E4228" t="s">
        <v>20867</v>
      </c>
      <c r="F4228" s="41">
        <v>108</v>
      </c>
      <c r="G4228" t="s">
        <v>21478</v>
      </c>
      <c r="H4228" s="41">
        <v>0.61070599999999997</v>
      </c>
      <c r="I4228" s="41">
        <v>0.48490100000000003</v>
      </c>
      <c r="J4228" s="41">
        <v>1</v>
      </c>
      <c r="K4228" t="s">
        <v>40386</v>
      </c>
      <c r="L4228" s="42" t="s">
        <v>1348</v>
      </c>
      <c r="N4228" s="43"/>
      <c r="O4228" s="43"/>
      <c r="P4228" s="43"/>
      <c r="Q4228" s="43"/>
      <c r="R4228" s="43"/>
      <c r="S4228" s="43"/>
      <c r="T4228" s="43"/>
      <c r="U4228" s="43"/>
      <c r="V4228" s="43"/>
      <c r="W4228" s="43"/>
      <c r="X4228" s="43"/>
      <c r="Y4228" s="43"/>
      <c r="Z4228" s="43"/>
    </row>
    <row r="4229" spans="1:26" ht="13">
      <c r="A4229" t="s">
        <v>40387</v>
      </c>
      <c r="B4229" t="s">
        <v>40388</v>
      </c>
      <c r="C4229" t="s">
        <v>40389</v>
      </c>
      <c r="D4229" t="s">
        <v>40389</v>
      </c>
      <c r="E4229" t="s">
        <v>20867</v>
      </c>
      <c r="F4229" s="41">
        <v>165</v>
      </c>
      <c r="G4229" t="s">
        <v>30221</v>
      </c>
      <c r="H4229" s="41">
        <v>0.48754199999999998</v>
      </c>
      <c r="I4229" s="41">
        <v>0.18657799999999999</v>
      </c>
      <c r="J4229" s="41">
        <v>1</v>
      </c>
      <c r="K4229" t="s">
        <v>40390</v>
      </c>
      <c r="L4229" s="42" t="s">
        <v>1348</v>
      </c>
      <c r="N4229" s="43"/>
      <c r="O4229" s="43"/>
      <c r="P4229" s="43"/>
      <c r="Q4229" s="43"/>
      <c r="R4229" s="43"/>
      <c r="S4229" s="43"/>
      <c r="T4229" s="43"/>
      <c r="U4229" s="43"/>
      <c r="V4229" s="43"/>
      <c r="W4229" s="43"/>
      <c r="X4229" s="43"/>
      <c r="Y4229" s="43"/>
      <c r="Z4229" s="43"/>
    </row>
    <row r="4230" spans="1:26" ht="13">
      <c r="A4230" t="s">
        <v>40391</v>
      </c>
      <c r="B4230" t="s">
        <v>40392</v>
      </c>
      <c r="C4230" t="s">
        <v>40393</v>
      </c>
      <c r="D4230" t="s">
        <v>40394</v>
      </c>
      <c r="E4230" t="s">
        <v>20867</v>
      </c>
      <c r="F4230" s="41">
        <v>95</v>
      </c>
      <c r="G4230" t="s">
        <v>25764</v>
      </c>
      <c r="H4230" s="41">
        <v>0.31537799999999999</v>
      </c>
      <c r="I4230" s="41">
        <v>0.84201599999999999</v>
      </c>
      <c r="J4230" s="41">
        <v>1</v>
      </c>
      <c r="K4230" t="s">
        <v>40395</v>
      </c>
      <c r="L4230" t="s">
        <v>1360</v>
      </c>
      <c r="N4230" s="43"/>
      <c r="O4230" s="43"/>
      <c r="P4230" s="43"/>
      <c r="Q4230" s="43"/>
      <c r="R4230" s="43"/>
      <c r="S4230" s="43"/>
      <c r="T4230" s="43"/>
      <c r="U4230" s="43"/>
      <c r="V4230" s="43"/>
      <c r="W4230" s="43"/>
      <c r="X4230" s="43"/>
      <c r="Y4230" s="43"/>
      <c r="Z4230" s="43"/>
    </row>
    <row r="4231" spans="1:26" ht="13">
      <c r="A4231" t="s">
        <v>40396</v>
      </c>
      <c r="B4231" t="s">
        <v>40397</v>
      </c>
      <c r="C4231" t="s">
        <v>40398</v>
      </c>
      <c r="D4231" t="s">
        <v>40399</v>
      </c>
      <c r="E4231" t="s">
        <v>20867</v>
      </c>
      <c r="F4231" s="41">
        <v>127</v>
      </c>
      <c r="G4231" t="s">
        <v>20918</v>
      </c>
      <c r="H4231" s="41">
        <v>0.49332500000000001</v>
      </c>
      <c r="I4231" s="41">
        <v>0.26861200000000002</v>
      </c>
      <c r="J4231" s="41">
        <v>1</v>
      </c>
      <c r="K4231" t="s">
        <v>40400</v>
      </c>
      <c r="L4231" t="s">
        <v>1360</v>
      </c>
      <c r="N4231" s="43"/>
      <c r="O4231" s="43"/>
      <c r="P4231" s="43"/>
      <c r="Q4231" s="43"/>
      <c r="R4231" s="43"/>
      <c r="S4231" s="43"/>
      <c r="T4231" s="43"/>
      <c r="U4231" s="43"/>
      <c r="V4231" s="43"/>
      <c r="W4231" s="43"/>
      <c r="X4231" s="43"/>
      <c r="Y4231" s="43"/>
      <c r="Z4231" s="43"/>
    </row>
    <row r="4232" spans="1:26" ht="13">
      <c r="A4232" t="s">
        <v>40401</v>
      </c>
      <c r="B4232" t="s">
        <v>40402</v>
      </c>
      <c r="C4232" t="s">
        <v>40403</v>
      </c>
      <c r="D4232" t="s">
        <v>40404</v>
      </c>
      <c r="E4232" t="s">
        <v>20867</v>
      </c>
      <c r="F4232" s="41">
        <v>127</v>
      </c>
      <c r="G4232" t="s">
        <v>26961</v>
      </c>
      <c r="H4232" s="41">
        <v>0.53730299999999998</v>
      </c>
      <c r="I4232" s="41">
        <v>0.22120400000000001</v>
      </c>
      <c r="J4232" s="41">
        <v>1</v>
      </c>
      <c r="K4232" t="s">
        <v>40405</v>
      </c>
      <c r="L4232" t="s">
        <v>1360</v>
      </c>
      <c r="N4232" s="43"/>
      <c r="O4232" s="43"/>
      <c r="P4232" s="43"/>
      <c r="Q4232" s="43"/>
      <c r="R4232" s="43"/>
      <c r="S4232" s="43"/>
      <c r="T4232" s="43"/>
      <c r="U4232" s="43"/>
      <c r="V4232" s="43"/>
      <c r="W4232" s="43"/>
      <c r="X4232" s="43"/>
      <c r="Y4232" s="43"/>
      <c r="Z4232" s="43"/>
    </row>
    <row r="4233" spans="1:26" ht="13">
      <c r="A4233" t="s">
        <v>40406</v>
      </c>
      <c r="B4233" t="s">
        <v>40407</v>
      </c>
      <c r="C4233" t="s">
        <v>40408</v>
      </c>
      <c r="D4233" t="s">
        <v>40408</v>
      </c>
      <c r="E4233" t="s">
        <v>20867</v>
      </c>
      <c r="F4233" s="41">
        <v>118</v>
      </c>
      <c r="G4233" t="s">
        <v>21709</v>
      </c>
      <c r="H4233" s="41">
        <v>0.28632999999999997</v>
      </c>
      <c r="I4233" s="41">
        <v>0.31253500000000001</v>
      </c>
      <c r="J4233" s="41">
        <v>1</v>
      </c>
      <c r="K4233" t="s">
        <v>40409</v>
      </c>
      <c r="L4233" s="42" t="s">
        <v>1348</v>
      </c>
      <c r="N4233" s="43"/>
      <c r="O4233" s="43"/>
      <c r="P4233" s="43"/>
      <c r="Q4233" s="43"/>
      <c r="R4233" s="43"/>
      <c r="S4233" s="43"/>
      <c r="T4233" s="43"/>
      <c r="U4233" s="43"/>
      <c r="V4233" s="43"/>
      <c r="W4233" s="43"/>
      <c r="X4233" s="43"/>
      <c r="Y4233" s="43"/>
      <c r="Z4233" s="43"/>
    </row>
    <row r="4234" spans="1:26" ht="13">
      <c r="A4234" t="s">
        <v>40410</v>
      </c>
      <c r="B4234" t="s">
        <v>40411</v>
      </c>
      <c r="C4234" t="s">
        <v>40412</v>
      </c>
      <c r="D4234" t="s">
        <v>40412</v>
      </c>
      <c r="E4234" t="s">
        <v>20867</v>
      </c>
      <c r="F4234" s="41">
        <v>112</v>
      </c>
      <c r="G4234" t="s">
        <v>20907</v>
      </c>
      <c r="H4234" s="41">
        <v>0.465364</v>
      </c>
      <c r="I4234" s="41">
        <v>0.348269</v>
      </c>
      <c r="J4234" s="41">
        <v>1</v>
      </c>
      <c r="K4234" t="s">
        <v>40413</v>
      </c>
      <c r="L4234" s="42" t="s">
        <v>1348</v>
      </c>
      <c r="N4234" s="43"/>
      <c r="O4234" s="43"/>
      <c r="P4234" s="43"/>
      <c r="Q4234" s="43"/>
      <c r="R4234" s="43"/>
      <c r="S4234" s="43"/>
      <c r="T4234" s="43"/>
      <c r="U4234" s="43"/>
      <c r="V4234" s="43"/>
      <c r="W4234" s="43"/>
      <c r="X4234" s="43"/>
      <c r="Y4234" s="43"/>
      <c r="Z4234" s="43"/>
    </row>
    <row r="4235" spans="1:26" ht="13">
      <c r="A4235" t="s">
        <v>40414</v>
      </c>
      <c r="B4235" t="s">
        <v>40415</v>
      </c>
      <c r="C4235" t="s">
        <v>40416</v>
      </c>
      <c r="D4235" t="s">
        <v>40416</v>
      </c>
      <c r="E4235" t="s">
        <v>20867</v>
      </c>
      <c r="F4235" s="41">
        <v>119</v>
      </c>
      <c r="G4235" t="s">
        <v>21271</v>
      </c>
      <c r="H4235" s="41">
        <v>0.40884300000000001</v>
      </c>
      <c r="I4235" s="41">
        <v>0.46612599999999998</v>
      </c>
      <c r="J4235" s="41">
        <v>1</v>
      </c>
      <c r="K4235" t="s">
        <v>40417</v>
      </c>
      <c r="L4235" s="42" t="s">
        <v>1348</v>
      </c>
      <c r="N4235" s="43"/>
      <c r="O4235" s="43"/>
      <c r="P4235" s="43"/>
      <c r="Q4235" s="43"/>
      <c r="R4235" s="43"/>
      <c r="S4235" s="43"/>
      <c r="T4235" s="43"/>
      <c r="U4235" s="43"/>
      <c r="V4235" s="43"/>
      <c r="W4235" s="43"/>
      <c r="X4235" s="43"/>
      <c r="Y4235" s="43"/>
      <c r="Z4235" s="43"/>
    </row>
    <row r="4236" spans="1:26" ht="13">
      <c r="A4236" t="s">
        <v>40418</v>
      </c>
      <c r="B4236" t="s">
        <v>40419</v>
      </c>
      <c r="C4236" t="s">
        <v>40420</v>
      </c>
      <c r="D4236" t="s">
        <v>40421</v>
      </c>
      <c r="E4236" t="s">
        <v>20867</v>
      </c>
      <c r="F4236" s="41">
        <v>109</v>
      </c>
      <c r="G4236" t="s">
        <v>21528</v>
      </c>
      <c r="H4236" s="41">
        <v>0.34603400000000001</v>
      </c>
      <c r="I4236" s="41">
        <v>0.53928799999999999</v>
      </c>
      <c r="J4236" s="41">
        <v>1</v>
      </c>
      <c r="K4236" t="s">
        <v>40422</v>
      </c>
      <c r="L4236" t="s">
        <v>1360</v>
      </c>
      <c r="N4236" s="43"/>
      <c r="O4236" s="43"/>
      <c r="P4236" s="43"/>
      <c r="Q4236" s="43"/>
      <c r="R4236" s="43"/>
      <c r="S4236" s="43"/>
      <c r="T4236" s="43"/>
      <c r="U4236" s="43"/>
      <c r="V4236" s="43"/>
      <c r="W4236" s="43"/>
      <c r="X4236" s="43"/>
      <c r="Y4236" s="43"/>
      <c r="Z4236" s="43"/>
    </row>
    <row r="4237" spans="1:26" ht="13">
      <c r="A4237" t="s">
        <v>40423</v>
      </c>
      <c r="B4237" t="s">
        <v>40424</v>
      </c>
      <c r="C4237" t="s">
        <v>40425</v>
      </c>
      <c r="D4237" t="s">
        <v>40426</v>
      </c>
      <c r="E4237" t="s">
        <v>20867</v>
      </c>
      <c r="F4237" s="41">
        <v>121</v>
      </c>
      <c r="G4237" t="s">
        <v>21399</v>
      </c>
      <c r="H4237" s="41">
        <v>0.50570499999999996</v>
      </c>
      <c r="I4237" s="41">
        <v>0.225602</v>
      </c>
      <c r="J4237" s="41">
        <v>1</v>
      </c>
      <c r="K4237" t="s">
        <v>40427</v>
      </c>
      <c r="L4237" t="s">
        <v>1360</v>
      </c>
      <c r="N4237" s="43"/>
      <c r="O4237" s="43"/>
      <c r="P4237" s="43"/>
      <c r="Q4237" s="43"/>
      <c r="R4237" s="43"/>
      <c r="S4237" s="43"/>
      <c r="T4237" s="43"/>
      <c r="U4237" s="43"/>
      <c r="V4237" s="43"/>
      <c r="W4237" s="43"/>
      <c r="X4237" s="43"/>
      <c r="Y4237" s="43"/>
      <c r="Z4237" s="43"/>
    </row>
    <row r="4238" spans="1:26" ht="13">
      <c r="A4238" t="s">
        <v>40428</v>
      </c>
      <c r="B4238" t="s">
        <v>40429</v>
      </c>
      <c r="C4238" t="s">
        <v>40430</v>
      </c>
      <c r="D4238" t="s">
        <v>40431</v>
      </c>
      <c r="E4238" t="s">
        <v>20867</v>
      </c>
      <c r="F4238" s="41">
        <v>132</v>
      </c>
      <c r="G4238" t="s">
        <v>21899</v>
      </c>
      <c r="H4238" s="41">
        <v>0.59221400000000002</v>
      </c>
      <c r="I4238" s="41">
        <v>0.199873</v>
      </c>
      <c r="J4238" s="41">
        <v>1</v>
      </c>
      <c r="K4238" t="s">
        <v>40432</v>
      </c>
      <c r="L4238" t="s">
        <v>1360</v>
      </c>
      <c r="N4238" s="43"/>
      <c r="O4238" s="43"/>
      <c r="P4238" s="43"/>
      <c r="Q4238" s="43"/>
      <c r="R4238" s="43"/>
      <c r="S4238" s="43"/>
      <c r="T4238" s="43"/>
      <c r="U4238" s="43"/>
      <c r="V4238" s="43"/>
      <c r="W4238" s="43"/>
      <c r="X4238" s="43"/>
      <c r="Y4238" s="43"/>
      <c r="Z4238" s="43"/>
    </row>
    <row r="4239" spans="1:26" ht="13">
      <c r="A4239" t="s">
        <v>40433</v>
      </c>
      <c r="B4239" t="s">
        <v>40434</v>
      </c>
      <c r="C4239" t="s">
        <v>40435</v>
      </c>
      <c r="D4239" t="s">
        <v>40436</v>
      </c>
      <c r="E4239" t="s">
        <v>20867</v>
      </c>
      <c r="F4239" s="41">
        <v>127</v>
      </c>
      <c r="G4239" t="s">
        <v>20918</v>
      </c>
      <c r="H4239" s="41">
        <v>0.60516700000000001</v>
      </c>
      <c r="I4239" s="41">
        <v>0.281663</v>
      </c>
      <c r="J4239" s="41">
        <v>1</v>
      </c>
      <c r="K4239" t="s">
        <v>40437</v>
      </c>
      <c r="L4239" t="s">
        <v>1360</v>
      </c>
      <c r="N4239" s="43"/>
      <c r="O4239" s="43"/>
      <c r="P4239" s="43"/>
      <c r="Q4239" s="43"/>
      <c r="R4239" s="43"/>
      <c r="S4239" s="43"/>
      <c r="T4239" s="43"/>
      <c r="U4239" s="43"/>
      <c r="V4239" s="43"/>
      <c r="W4239" s="43"/>
      <c r="X4239" s="43"/>
      <c r="Y4239" s="43"/>
      <c r="Z4239" s="43"/>
    </row>
    <row r="4240" spans="1:26" ht="13">
      <c r="A4240" t="s">
        <v>40438</v>
      </c>
      <c r="B4240" t="s">
        <v>40439</v>
      </c>
      <c r="C4240" t="s">
        <v>40440</v>
      </c>
      <c r="D4240" t="s">
        <v>40441</v>
      </c>
      <c r="E4240" t="s">
        <v>20867</v>
      </c>
      <c r="F4240" s="41">
        <v>130</v>
      </c>
      <c r="G4240" t="s">
        <v>21248</v>
      </c>
      <c r="H4240" s="41">
        <v>0.41128100000000001</v>
      </c>
      <c r="I4240" s="41">
        <v>0.200959</v>
      </c>
      <c r="J4240" s="41">
        <v>1</v>
      </c>
      <c r="K4240" t="s">
        <v>40442</v>
      </c>
      <c r="L4240" t="s">
        <v>1360</v>
      </c>
      <c r="N4240" s="43"/>
      <c r="O4240" s="43"/>
      <c r="P4240" s="43"/>
      <c r="Q4240" s="43"/>
      <c r="R4240" s="43"/>
      <c r="S4240" s="43"/>
      <c r="T4240" s="43"/>
      <c r="U4240" s="43"/>
      <c r="V4240" s="43"/>
      <c r="W4240" s="43"/>
      <c r="X4240" s="43"/>
      <c r="Y4240" s="43"/>
      <c r="Z4240" s="43"/>
    </row>
    <row r="4241" spans="1:26" ht="13">
      <c r="A4241" t="s">
        <v>40443</v>
      </c>
      <c r="B4241" t="s">
        <v>40444</v>
      </c>
      <c r="C4241" t="s">
        <v>40445</v>
      </c>
      <c r="D4241" t="s">
        <v>40445</v>
      </c>
      <c r="E4241" t="s">
        <v>20867</v>
      </c>
      <c r="F4241" s="41">
        <v>128</v>
      </c>
      <c r="G4241" t="s">
        <v>24988</v>
      </c>
      <c r="H4241" s="41">
        <v>0.55582100000000001</v>
      </c>
      <c r="I4241" s="41">
        <v>0.21954799999999999</v>
      </c>
      <c r="J4241" s="41">
        <v>1</v>
      </c>
      <c r="K4241" t="s">
        <v>40446</v>
      </c>
      <c r="L4241" s="42" t="s">
        <v>1348</v>
      </c>
      <c r="N4241" s="43"/>
      <c r="O4241" s="43"/>
      <c r="P4241" s="43"/>
      <c r="Q4241" s="43"/>
      <c r="R4241" s="43"/>
      <c r="S4241" s="43"/>
      <c r="T4241" s="43"/>
      <c r="U4241" s="43"/>
      <c r="V4241" s="43"/>
      <c r="W4241" s="43"/>
      <c r="X4241" s="43"/>
      <c r="Y4241" s="43"/>
      <c r="Z4241" s="43"/>
    </row>
    <row r="4242" spans="1:26" ht="13">
      <c r="A4242" t="s">
        <v>40447</v>
      </c>
      <c r="B4242" t="s">
        <v>40448</v>
      </c>
      <c r="C4242" t="s">
        <v>40449</v>
      </c>
      <c r="D4242" t="s">
        <v>40450</v>
      </c>
      <c r="E4242" t="s">
        <v>20867</v>
      </c>
      <c r="F4242" s="41">
        <v>111</v>
      </c>
      <c r="G4242" t="s">
        <v>21060</v>
      </c>
      <c r="H4242" s="41">
        <v>0.385403</v>
      </c>
      <c r="I4242" s="41">
        <v>0.37399300000000002</v>
      </c>
      <c r="J4242" s="41">
        <v>1</v>
      </c>
      <c r="K4242" t="s">
        <v>40451</v>
      </c>
      <c r="L4242" t="s">
        <v>1360</v>
      </c>
      <c r="N4242" s="43"/>
      <c r="O4242" s="43"/>
      <c r="P4242" s="43"/>
      <c r="Q4242" s="43"/>
      <c r="R4242" s="43"/>
      <c r="S4242" s="43"/>
      <c r="T4242" s="43"/>
      <c r="U4242" s="43"/>
      <c r="V4242" s="43"/>
      <c r="W4242" s="43"/>
      <c r="X4242" s="43"/>
      <c r="Y4242" s="43"/>
      <c r="Z4242" s="43"/>
    </row>
    <row r="4243" spans="1:26" ht="13">
      <c r="A4243" t="s">
        <v>40452</v>
      </c>
      <c r="B4243" t="s">
        <v>40453</v>
      </c>
      <c r="C4243" t="s">
        <v>40454</v>
      </c>
      <c r="D4243" t="s">
        <v>40454</v>
      </c>
      <c r="E4243" t="s">
        <v>20867</v>
      </c>
      <c r="F4243" s="41">
        <v>136</v>
      </c>
      <c r="G4243" t="s">
        <v>23284</v>
      </c>
      <c r="H4243" s="41">
        <v>0.67617300000000002</v>
      </c>
      <c r="I4243" s="41">
        <v>0.16273699999999999</v>
      </c>
      <c r="J4243" s="41">
        <v>1</v>
      </c>
      <c r="K4243" t="s">
        <v>40455</v>
      </c>
      <c r="L4243" s="42" t="s">
        <v>1348</v>
      </c>
      <c r="N4243" s="43"/>
      <c r="O4243" s="43"/>
      <c r="P4243" s="43"/>
      <c r="Q4243" s="43"/>
      <c r="R4243" s="43"/>
      <c r="S4243" s="43"/>
      <c r="T4243" s="43"/>
      <c r="U4243" s="43"/>
      <c r="V4243" s="43"/>
      <c r="W4243" s="43"/>
      <c r="X4243" s="43"/>
      <c r="Y4243" s="43"/>
      <c r="Z4243" s="43"/>
    </row>
    <row r="4244" spans="1:26" ht="13">
      <c r="A4244" t="s">
        <v>40456</v>
      </c>
      <c r="B4244" t="s">
        <v>40457</v>
      </c>
      <c r="C4244" t="s">
        <v>40458</v>
      </c>
      <c r="D4244" t="s">
        <v>40458</v>
      </c>
      <c r="E4244" t="s">
        <v>20867</v>
      </c>
      <c r="F4244" s="41">
        <v>123</v>
      </c>
      <c r="G4244" t="s">
        <v>21012</v>
      </c>
      <c r="H4244" s="41">
        <v>0.544852</v>
      </c>
      <c r="I4244" s="41">
        <v>0.39452700000000002</v>
      </c>
      <c r="J4244" s="41">
        <v>1</v>
      </c>
      <c r="K4244" t="s">
        <v>40459</v>
      </c>
      <c r="L4244" s="42" t="s">
        <v>1348</v>
      </c>
      <c r="N4244" s="43"/>
      <c r="O4244" s="43"/>
      <c r="P4244" s="43"/>
      <c r="Q4244" s="43"/>
      <c r="R4244" s="43"/>
      <c r="S4244" s="43"/>
      <c r="T4244" s="43"/>
      <c r="U4244" s="43"/>
      <c r="V4244" s="43"/>
      <c r="W4244" s="43"/>
      <c r="X4244" s="43"/>
      <c r="Y4244" s="43"/>
      <c r="Z4244" s="43"/>
    </row>
    <row r="4245" spans="1:26" ht="13">
      <c r="A4245" t="s">
        <v>40460</v>
      </c>
      <c r="B4245" t="s">
        <v>40461</v>
      </c>
      <c r="C4245" t="s">
        <v>40462</v>
      </c>
      <c r="D4245" t="s">
        <v>40462</v>
      </c>
      <c r="E4245" t="s">
        <v>20867</v>
      </c>
      <c r="F4245" s="41">
        <v>105</v>
      </c>
      <c r="G4245" t="s">
        <v>22064</v>
      </c>
      <c r="H4245" s="41">
        <v>0.45610899999999999</v>
      </c>
      <c r="I4245" s="41">
        <v>0.59601300000000001</v>
      </c>
      <c r="J4245" s="41">
        <v>1</v>
      </c>
      <c r="K4245" t="s">
        <v>40463</v>
      </c>
      <c r="L4245" s="42" t="s">
        <v>1348</v>
      </c>
      <c r="N4245" s="43"/>
      <c r="O4245" s="43"/>
      <c r="P4245" s="43"/>
      <c r="Q4245" s="43"/>
      <c r="R4245" s="43"/>
      <c r="S4245" s="43"/>
      <c r="T4245" s="43"/>
      <c r="U4245" s="43"/>
      <c r="V4245" s="43"/>
      <c r="W4245" s="43"/>
      <c r="X4245" s="43"/>
      <c r="Y4245" s="43"/>
      <c r="Z4245" s="43"/>
    </row>
    <row r="4246" spans="1:26" ht="13">
      <c r="A4246" t="s">
        <v>40464</v>
      </c>
      <c r="B4246" t="s">
        <v>40465</v>
      </c>
      <c r="C4246" t="s">
        <v>40466</v>
      </c>
      <c r="D4246" t="s">
        <v>40467</v>
      </c>
      <c r="E4246" t="s">
        <v>20867</v>
      </c>
      <c r="F4246" s="41">
        <v>119</v>
      </c>
      <c r="G4246" t="s">
        <v>21271</v>
      </c>
      <c r="H4246" s="41">
        <v>0.60750199999999999</v>
      </c>
      <c r="I4246" s="41">
        <v>0.46213700000000002</v>
      </c>
      <c r="J4246" s="41">
        <v>1</v>
      </c>
      <c r="K4246" t="s">
        <v>40468</v>
      </c>
      <c r="L4246" t="s">
        <v>1360</v>
      </c>
      <c r="N4246" s="43"/>
      <c r="O4246" s="43"/>
      <c r="P4246" s="43"/>
      <c r="Q4246" s="43"/>
      <c r="R4246" s="43"/>
      <c r="S4246" s="43"/>
      <c r="T4246" s="43"/>
      <c r="U4246" s="43"/>
      <c r="V4246" s="43"/>
      <c r="W4246" s="43"/>
      <c r="X4246" s="43"/>
      <c r="Y4246" s="43"/>
      <c r="Z4246" s="43"/>
    </row>
    <row r="4247" spans="1:26" ht="13">
      <c r="A4247" t="s">
        <v>40469</v>
      </c>
      <c r="B4247" t="s">
        <v>40470</v>
      </c>
      <c r="C4247" t="s">
        <v>40471</v>
      </c>
      <c r="D4247" t="s">
        <v>40472</v>
      </c>
      <c r="E4247" t="s">
        <v>20867</v>
      </c>
      <c r="F4247" s="41">
        <v>142</v>
      </c>
      <c r="G4247" t="s">
        <v>22539</v>
      </c>
      <c r="H4247" s="41">
        <v>0.53624099999999997</v>
      </c>
      <c r="I4247" s="41">
        <v>0.15266099999999999</v>
      </c>
      <c r="J4247" s="41">
        <v>1</v>
      </c>
      <c r="K4247" t="s">
        <v>40473</v>
      </c>
      <c r="L4247" t="s">
        <v>1360</v>
      </c>
      <c r="N4247" s="43"/>
      <c r="O4247" s="43"/>
      <c r="P4247" s="43"/>
      <c r="Q4247" s="43"/>
      <c r="R4247" s="43"/>
      <c r="S4247" s="43"/>
      <c r="T4247" s="43"/>
      <c r="U4247" s="43"/>
      <c r="V4247" s="43"/>
      <c r="W4247" s="43"/>
      <c r="X4247" s="43"/>
      <c r="Y4247" s="43"/>
      <c r="Z4247" s="43"/>
    </row>
    <row r="4248" spans="1:26" ht="13">
      <c r="A4248" t="s">
        <v>40474</v>
      </c>
      <c r="B4248" t="s">
        <v>40475</v>
      </c>
      <c r="C4248" t="s">
        <v>40476</v>
      </c>
      <c r="D4248" t="s">
        <v>40476</v>
      </c>
      <c r="E4248" t="s">
        <v>20867</v>
      </c>
      <c r="F4248" s="41">
        <v>127</v>
      </c>
      <c r="G4248" t="s">
        <v>20918</v>
      </c>
      <c r="H4248" s="41">
        <v>0.25409700000000002</v>
      </c>
      <c r="I4248" s="41">
        <v>0.28885</v>
      </c>
      <c r="J4248" s="41">
        <v>1</v>
      </c>
      <c r="K4248" t="s">
        <v>40477</v>
      </c>
      <c r="L4248" s="42" t="s">
        <v>1348</v>
      </c>
      <c r="N4248" s="43"/>
      <c r="O4248" s="43"/>
      <c r="P4248" s="43"/>
      <c r="Q4248" s="43"/>
      <c r="R4248" s="43"/>
      <c r="S4248" s="43"/>
      <c r="T4248" s="43"/>
      <c r="U4248" s="43"/>
      <c r="V4248" s="43"/>
      <c r="W4248" s="43"/>
      <c r="X4248" s="43"/>
      <c r="Y4248" s="43"/>
      <c r="Z4248" s="43"/>
    </row>
    <row r="4249" spans="1:26" ht="13">
      <c r="A4249" t="s">
        <v>40478</v>
      </c>
      <c r="B4249" t="s">
        <v>40479</v>
      </c>
      <c r="C4249" t="s">
        <v>40480</v>
      </c>
      <c r="D4249" t="s">
        <v>40480</v>
      </c>
      <c r="E4249" t="s">
        <v>20867</v>
      </c>
      <c r="F4249" s="41">
        <v>159</v>
      </c>
      <c r="G4249" t="s">
        <v>28390</v>
      </c>
      <c r="H4249" s="41">
        <v>0.37343900000000002</v>
      </c>
      <c r="I4249" s="41">
        <v>0.18476400000000001</v>
      </c>
      <c r="J4249" s="41">
        <v>1</v>
      </c>
      <c r="K4249" t="s">
        <v>40481</v>
      </c>
      <c r="L4249" s="42" t="s">
        <v>1348</v>
      </c>
      <c r="N4249" s="43"/>
      <c r="O4249" s="43"/>
      <c r="P4249" s="43"/>
      <c r="Q4249" s="43"/>
      <c r="R4249" s="43"/>
      <c r="S4249" s="43"/>
      <c r="T4249" s="43"/>
      <c r="U4249" s="43"/>
      <c r="V4249" s="43"/>
      <c r="W4249" s="43"/>
      <c r="X4249" s="43"/>
      <c r="Y4249" s="43"/>
      <c r="Z4249" s="43"/>
    </row>
    <row r="4250" spans="1:26" ht="13">
      <c r="A4250" t="s">
        <v>40482</v>
      </c>
      <c r="B4250" t="s">
        <v>40483</v>
      </c>
      <c r="C4250" t="s">
        <v>40484</v>
      </c>
      <c r="D4250" t="s">
        <v>40484</v>
      </c>
      <c r="E4250" t="s">
        <v>20867</v>
      </c>
      <c r="F4250" s="41">
        <v>118</v>
      </c>
      <c r="G4250" t="s">
        <v>23117</v>
      </c>
      <c r="H4250" s="41">
        <v>0.325457</v>
      </c>
      <c r="I4250" s="41">
        <v>0.44595000000000001</v>
      </c>
      <c r="J4250" s="41">
        <v>1</v>
      </c>
      <c r="K4250" t="s">
        <v>40485</v>
      </c>
      <c r="L4250" s="42" t="s">
        <v>1348</v>
      </c>
      <c r="N4250" s="43"/>
      <c r="O4250" s="43"/>
      <c r="P4250" s="43"/>
      <c r="Q4250" s="43"/>
      <c r="R4250" s="43"/>
      <c r="S4250" s="43"/>
      <c r="T4250" s="43"/>
      <c r="U4250" s="43"/>
      <c r="V4250" s="43"/>
      <c r="W4250" s="43"/>
      <c r="X4250" s="43"/>
      <c r="Y4250" s="43"/>
      <c r="Z4250" s="43"/>
    </row>
    <row r="4251" spans="1:26" ht="13">
      <c r="A4251" t="s">
        <v>40486</v>
      </c>
      <c r="B4251" t="s">
        <v>40487</v>
      </c>
      <c r="C4251" t="s">
        <v>40488</v>
      </c>
      <c r="D4251" t="s">
        <v>40489</v>
      </c>
      <c r="E4251" t="s">
        <v>20867</v>
      </c>
      <c r="F4251" s="41">
        <v>150</v>
      </c>
      <c r="G4251" t="s">
        <v>40490</v>
      </c>
      <c r="H4251" s="41">
        <v>0.440886</v>
      </c>
      <c r="I4251" s="41">
        <v>0.16256599999999999</v>
      </c>
      <c r="J4251" s="41">
        <v>1</v>
      </c>
      <c r="K4251" t="s">
        <v>40491</v>
      </c>
      <c r="L4251" t="s">
        <v>1360</v>
      </c>
      <c r="N4251" s="43"/>
      <c r="O4251" s="43"/>
      <c r="P4251" s="43"/>
      <c r="Q4251" s="43"/>
      <c r="R4251" s="43"/>
      <c r="S4251" s="43"/>
      <c r="T4251" s="43"/>
      <c r="U4251" s="43"/>
      <c r="V4251" s="43"/>
      <c r="W4251" s="43"/>
      <c r="X4251" s="43"/>
      <c r="Y4251" s="43"/>
      <c r="Z4251" s="43"/>
    </row>
    <row r="4252" spans="1:26" ht="13">
      <c r="A4252" t="s">
        <v>40492</v>
      </c>
      <c r="B4252" t="s">
        <v>40493</v>
      </c>
      <c r="C4252" t="s">
        <v>40494</v>
      </c>
      <c r="D4252" t="s">
        <v>40494</v>
      </c>
      <c r="E4252" t="s">
        <v>20867</v>
      </c>
      <c r="F4252" s="41">
        <v>143</v>
      </c>
      <c r="G4252" t="s">
        <v>31813</v>
      </c>
      <c r="H4252" s="41">
        <v>0.50812100000000004</v>
      </c>
      <c r="I4252" s="41">
        <v>0.14283199999999999</v>
      </c>
      <c r="J4252" s="41">
        <v>1</v>
      </c>
      <c r="K4252" t="s">
        <v>40495</v>
      </c>
      <c r="L4252" s="42" t="s">
        <v>1348</v>
      </c>
      <c r="N4252" s="43"/>
      <c r="O4252" s="43"/>
      <c r="P4252" s="43"/>
      <c r="Q4252" s="43"/>
      <c r="R4252" s="43"/>
      <c r="S4252" s="43"/>
      <c r="T4252" s="43"/>
      <c r="U4252" s="43"/>
      <c r="V4252" s="43"/>
      <c r="W4252" s="43"/>
      <c r="X4252" s="43"/>
      <c r="Y4252" s="43"/>
      <c r="Z4252" s="43"/>
    </row>
    <row r="4253" spans="1:26" ht="13">
      <c r="A4253" t="s">
        <v>40496</v>
      </c>
      <c r="B4253" t="s">
        <v>40497</v>
      </c>
      <c r="C4253" t="s">
        <v>40498</v>
      </c>
      <c r="D4253" t="s">
        <v>40499</v>
      </c>
      <c r="E4253" t="s">
        <v>20867</v>
      </c>
      <c r="F4253" s="41">
        <v>109</v>
      </c>
      <c r="G4253" t="s">
        <v>21528</v>
      </c>
      <c r="H4253" s="41">
        <v>0.60560899999999995</v>
      </c>
      <c r="I4253" s="41">
        <v>0.42077599999999998</v>
      </c>
      <c r="J4253" s="41">
        <v>1</v>
      </c>
      <c r="K4253" t="s">
        <v>40500</v>
      </c>
      <c r="L4253" t="s">
        <v>1360</v>
      </c>
      <c r="N4253" s="43"/>
      <c r="O4253" s="43"/>
      <c r="P4253" s="43"/>
      <c r="Q4253" s="43"/>
      <c r="R4253" s="43"/>
      <c r="S4253" s="43"/>
      <c r="T4253" s="43"/>
      <c r="U4253" s="43"/>
      <c r="V4253" s="43"/>
      <c r="W4253" s="43"/>
      <c r="X4253" s="43"/>
      <c r="Y4253" s="43"/>
      <c r="Z4253" s="43"/>
    </row>
    <row r="4254" spans="1:26" ht="13">
      <c r="A4254" t="s">
        <v>40501</v>
      </c>
      <c r="B4254" t="s">
        <v>40502</v>
      </c>
      <c r="C4254" t="s">
        <v>40503</v>
      </c>
      <c r="D4254" t="s">
        <v>40504</v>
      </c>
      <c r="E4254" t="s">
        <v>20867</v>
      </c>
      <c r="F4254" s="41">
        <v>79</v>
      </c>
      <c r="G4254" t="s">
        <v>23008</v>
      </c>
      <c r="H4254" s="41">
        <v>0.49624200000000002</v>
      </c>
      <c r="I4254" s="41">
        <v>1</v>
      </c>
      <c r="J4254" s="41">
        <v>1</v>
      </c>
      <c r="K4254" t="s">
        <v>40505</v>
      </c>
      <c r="L4254" t="s">
        <v>1360</v>
      </c>
      <c r="N4254" s="43"/>
      <c r="O4254" s="43"/>
      <c r="P4254" s="43"/>
      <c r="Q4254" s="43"/>
      <c r="R4254" s="43"/>
      <c r="S4254" s="43"/>
      <c r="T4254" s="43"/>
      <c r="U4254" s="43"/>
      <c r="V4254" s="43"/>
      <c r="W4254" s="43"/>
      <c r="X4254" s="43"/>
      <c r="Y4254" s="43"/>
      <c r="Z4254" s="43"/>
    </row>
    <row r="4255" spans="1:26" ht="13">
      <c r="A4255" t="s">
        <v>40506</v>
      </c>
      <c r="B4255" t="s">
        <v>40507</v>
      </c>
      <c r="C4255" t="s">
        <v>40508</v>
      </c>
      <c r="D4255" t="s">
        <v>40509</v>
      </c>
      <c r="E4255" t="s">
        <v>20867</v>
      </c>
      <c r="F4255" s="41">
        <v>185</v>
      </c>
      <c r="G4255" t="s">
        <v>40510</v>
      </c>
      <c r="H4255" s="41">
        <v>0.45012799999999997</v>
      </c>
      <c r="I4255" s="41">
        <v>0.124986</v>
      </c>
      <c r="J4255" s="41">
        <v>1</v>
      </c>
      <c r="K4255" t="s">
        <v>40511</v>
      </c>
      <c r="L4255" t="s">
        <v>1360</v>
      </c>
      <c r="N4255" s="43"/>
      <c r="O4255" s="43"/>
      <c r="P4255" s="43"/>
      <c r="Q4255" s="43"/>
      <c r="R4255" s="43"/>
      <c r="S4255" s="43"/>
      <c r="T4255" s="43"/>
      <c r="U4255" s="43"/>
      <c r="V4255" s="43"/>
      <c r="W4255" s="43"/>
      <c r="X4255" s="43"/>
      <c r="Y4255" s="43"/>
      <c r="Z4255" s="43"/>
    </row>
    <row r="4256" spans="1:26" ht="13">
      <c r="A4256" t="s">
        <v>40512</v>
      </c>
      <c r="B4256" t="s">
        <v>40513</v>
      </c>
      <c r="C4256" t="s">
        <v>40514</v>
      </c>
      <c r="D4256" t="s">
        <v>40514</v>
      </c>
      <c r="E4256" t="s">
        <v>20867</v>
      </c>
      <c r="F4256" s="41">
        <v>116</v>
      </c>
      <c r="G4256" t="s">
        <v>21218</v>
      </c>
      <c r="H4256" s="41">
        <v>0.63451000000000002</v>
      </c>
      <c r="I4256" s="41">
        <v>0.224966</v>
      </c>
      <c r="J4256" s="41">
        <v>1</v>
      </c>
      <c r="K4256" t="s">
        <v>40515</v>
      </c>
      <c r="L4256" s="42" t="s">
        <v>1348</v>
      </c>
      <c r="N4256" s="43"/>
      <c r="O4256" s="43"/>
      <c r="P4256" s="43"/>
      <c r="Q4256" s="43"/>
      <c r="R4256" s="43"/>
      <c r="S4256" s="43"/>
      <c r="T4256" s="43"/>
      <c r="U4256" s="43"/>
      <c r="V4256" s="43"/>
      <c r="W4256" s="43"/>
      <c r="X4256" s="43"/>
      <c r="Y4256" s="43"/>
      <c r="Z4256" s="43"/>
    </row>
    <row r="4257" spans="1:26" ht="13">
      <c r="A4257" t="s">
        <v>40516</v>
      </c>
      <c r="B4257" t="s">
        <v>40517</v>
      </c>
      <c r="C4257" t="s">
        <v>40518</v>
      </c>
      <c r="D4257" t="s">
        <v>40519</v>
      </c>
      <c r="E4257" t="s">
        <v>20867</v>
      </c>
      <c r="F4257" s="41">
        <v>118</v>
      </c>
      <c r="G4257" t="s">
        <v>21709</v>
      </c>
      <c r="H4257" s="41">
        <v>0.37140299999999998</v>
      </c>
      <c r="I4257" s="41">
        <v>0.41571200000000003</v>
      </c>
      <c r="J4257" s="41">
        <v>1</v>
      </c>
      <c r="K4257" t="s">
        <v>40520</v>
      </c>
      <c r="L4257" t="s">
        <v>1360</v>
      </c>
      <c r="N4257" s="43"/>
      <c r="O4257" s="43"/>
      <c r="P4257" s="43"/>
      <c r="Q4257" s="43"/>
      <c r="R4257" s="43"/>
      <c r="S4257" s="43"/>
      <c r="T4257" s="43"/>
      <c r="U4257" s="43"/>
      <c r="V4257" s="43"/>
      <c r="W4257" s="43"/>
      <c r="X4257" s="43"/>
      <c r="Y4257" s="43"/>
      <c r="Z4257" s="43"/>
    </row>
    <row r="4258" spans="1:26" ht="13">
      <c r="A4258" t="s">
        <v>40521</v>
      </c>
      <c r="B4258" t="s">
        <v>40522</v>
      </c>
      <c r="C4258" t="s">
        <v>40523</v>
      </c>
      <c r="D4258" t="s">
        <v>40523</v>
      </c>
      <c r="E4258" t="s">
        <v>20867</v>
      </c>
      <c r="F4258" s="41">
        <v>118</v>
      </c>
      <c r="G4258" t="s">
        <v>21709</v>
      </c>
      <c r="H4258" s="41">
        <v>0.43460500000000002</v>
      </c>
      <c r="I4258" s="41">
        <v>0.309533</v>
      </c>
      <c r="J4258" s="41">
        <v>1</v>
      </c>
      <c r="K4258" t="s">
        <v>40524</v>
      </c>
      <c r="L4258" s="42" t="s">
        <v>1348</v>
      </c>
      <c r="N4258" s="43"/>
      <c r="O4258" s="43"/>
      <c r="P4258" s="43"/>
      <c r="Q4258" s="43"/>
      <c r="R4258" s="43"/>
      <c r="S4258" s="43"/>
      <c r="T4258" s="43"/>
      <c r="U4258" s="43"/>
      <c r="V4258" s="43"/>
      <c r="W4258" s="43"/>
      <c r="X4258" s="43"/>
      <c r="Y4258" s="43"/>
      <c r="Z4258" s="43"/>
    </row>
    <row r="4259" spans="1:26" ht="13">
      <c r="A4259" t="s">
        <v>40525</v>
      </c>
      <c r="B4259" t="s">
        <v>40526</v>
      </c>
      <c r="C4259" t="s">
        <v>40527</v>
      </c>
      <c r="D4259" t="s">
        <v>40528</v>
      </c>
      <c r="E4259" t="s">
        <v>20867</v>
      </c>
      <c r="F4259" s="41">
        <v>117</v>
      </c>
      <c r="G4259" t="s">
        <v>21193</v>
      </c>
      <c r="H4259" s="41">
        <v>0.59009599999999995</v>
      </c>
      <c r="I4259" s="41">
        <v>0.30168899999999998</v>
      </c>
      <c r="J4259" s="41">
        <v>1</v>
      </c>
      <c r="K4259" t="s">
        <v>40529</v>
      </c>
      <c r="L4259" t="s">
        <v>1360</v>
      </c>
      <c r="N4259" s="43"/>
      <c r="O4259" s="43"/>
      <c r="P4259" s="43"/>
      <c r="Q4259" s="43"/>
      <c r="R4259" s="43"/>
      <c r="S4259" s="43"/>
      <c r="T4259" s="43"/>
      <c r="U4259" s="43"/>
      <c r="V4259" s="43"/>
      <c r="W4259" s="43"/>
      <c r="X4259" s="43"/>
      <c r="Y4259" s="43"/>
      <c r="Z4259" s="43"/>
    </row>
    <row r="4260" spans="1:26" ht="13">
      <c r="A4260" t="s">
        <v>40530</v>
      </c>
      <c r="B4260" t="s">
        <v>40531</v>
      </c>
      <c r="C4260" t="s">
        <v>40532</v>
      </c>
      <c r="D4260" t="s">
        <v>40532</v>
      </c>
      <c r="E4260" t="s">
        <v>20867</v>
      </c>
      <c r="F4260" s="41">
        <v>113</v>
      </c>
      <c r="G4260" t="s">
        <v>20944</v>
      </c>
      <c r="H4260" s="41">
        <v>0.48460199999999998</v>
      </c>
      <c r="I4260" s="41">
        <v>0.53887700000000005</v>
      </c>
      <c r="J4260" s="41">
        <v>1</v>
      </c>
      <c r="K4260" t="s">
        <v>40533</v>
      </c>
      <c r="L4260" s="42" t="s">
        <v>1348</v>
      </c>
      <c r="N4260" s="43"/>
      <c r="O4260" s="43"/>
      <c r="P4260" s="43"/>
      <c r="Q4260" s="43"/>
      <c r="R4260" s="43"/>
      <c r="S4260" s="43"/>
      <c r="T4260" s="43"/>
      <c r="U4260" s="43"/>
      <c r="V4260" s="43"/>
      <c r="W4260" s="43"/>
      <c r="X4260" s="43"/>
      <c r="Y4260" s="43"/>
      <c r="Z4260" s="43"/>
    </row>
    <row r="4261" spans="1:26" ht="13">
      <c r="A4261" t="s">
        <v>40534</v>
      </c>
      <c r="B4261" t="s">
        <v>40535</v>
      </c>
      <c r="C4261" t="s">
        <v>40536</v>
      </c>
      <c r="D4261" t="s">
        <v>40537</v>
      </c>
      <c r="E4261" t="s">
        <v>20867</v>
      </c>
      <c r="F4261" s="41">
        <v>124</v>
      </c>
      <c r="G4261" t="s">
        <v>21102</v>
      </c>
      <c r="H4261" s="41">
        <v>0.67553600000000003</v>
      </c>
      <c r="I4261" s="41">
        <v>0.26850299999999999</v>
      </c>
      <c r="J4261" s="41">
        <v>1</v>
      </c>
      <c r="K4261" t="s">
        <v>40538</v>
      </c>
      <c r="L4261" t="s">
        <v>1360</v>
      </c>
      <c r="N4261" s="43"/>
      <c r="O4261" s="43"/>
      <c r="P4261" s="43"/>
      <c r="Q4261" s="43"/>
      <c r="R4261" s="43"/>
      <c r="S4261" s="43"/>
      <c r="T4261" s="43"/>
      <c r="U4261" s="43"/>
      <c r="V4261" s="43"/>
      <c r="W4261" s="43"/>
      <c r="X4261" s="43"/>
      <c r="Y4261" s="43"/>
      <c r="Z4261" s="43"/>
    </row>
    <row r="4262" spans="1:26" ht="13">
      <c r="A4262" t="s">
        <v>40539</v>
      </c>
      <c r="B4262" t="s">
        <v>40540</v>
      </c>
      <c r="C4262" t="s">
        <v>40541</v>
      </c>
      <c r="D4262" t="s">
        <v>40542</v>
      </c>
      <c r="E4262" t="s">
        <v>20867</v>
      </c>
      <c r="F4262" s="41">
        <v>117</v>
      </c>
      <c r="G4262" t="s">
        <v>21213</v>
      </c>
      <c r="H4262" s="41">
        <v>0.43513299999999999</v>
      </c>
      <c r="I4262" s="41">
        <v>0.414829</v>
      </c>
      <c r="J4262" s="41">
        <v>1</v>
      </c>
      <c r="K4262" t="s">
        <v>40543</v>
      </c>
      <c r="L4262" t="s">
        <v>1360</v>
      </c>
      <c r="N4262" s="43"/>
      <c r="O4262" s="43"/>
      <c r="P4262" s="43"/>
      <c r="Q4262" s="43"/>
      <c r="R4262" s="43"/>
      <c r="S4262" s="43"/>
      <c r="T4262" s="43"/>
      <c r="U4262" s="43"/>
      <c r="V4262" s="43"/>
      <c r="W4262" s="43"/>
      <c r="X4262" s="43"/>
      <c r="Y4262" s="43"/>
      <c r="Z4262" s="43"/>
    </row>
    <row r="4263" spans="1:26" ht="13">
      <c r="A4263" t="s">
        <v>40544</v>
      </c>
      <c r="B4263" t="s">
        <v>40545</v>
      </c>
      <c r="C4263" t="s">
        <v>40546</v>
      </c>
      <c r="D4263" t="s">
        <v>40546</v>
      </c>
      <c r="E4263" t="s">
        <v>20867</v>
      </c>
      <c r="F4263" s="41">
        <v>112</v>
      </c>
      <c r="G4263" t="s">
        <v>20907</v>
      </c>
      <c r="H4263" s="41">
        <v>0.49578800000000001</v>
      </c>
      <c r="I4263" s="41">
        <v>0.482792</v>
      </c>
      <c r="J4263" s="41">
        <v>1</v>
      </c>
      <c r="K4263" t="s">
        <v>40547</v>
      </c>
      <c r="L4263" s="42" t="s">
        <v>1348</v>
      </c>
      <c r="N4263" s="43"/>
      <c r="O4263" s="43"/>
      <c r="P4263" s="43"/>
      <c r="Q4263" s="43"/>
      <c r="R4263" s="43"/>
      <c r="S4263" s="43"/>
      <c r="T4263" s="43"/>
      <c r="U4263" s="43"/>
      <c r="V4263" s="43"/>
      <c r="W4263" s="43"/>
      <c r="X4263" s="43"/>
      <c r="Y4263" s="43"/>
      <c r="Z4263" s="43"/>
    </row>
    <row r="4264" spans="1:26" ht="13">
      <c r="A4264" t="s">
        <v>40548</v>
      </c>
      <c r="B4264" t="s">
        <v>40549</v>
      </c>
      <c r="C4264" t="s">
        <v>40550</v>
      </c>
      <c r="D4264" t="s">
        <v>40550</v>
      </c>
      <c r="E4264" t="s">
        <v>20867</v>
      </c>
      <c r="F4264" s="41">
        <v>135</v>
      </c>
      <c r="G4264" t="s">
        <v>21147</v>
      </c>
      <c r="H4264" s="41">
        <v>0.53862500000000002</v>
      </c>
      <c r="I4264" s="41">
        <v>0.20804500000000001</v>
      </c>
      <c r="J4264" s="41">
        <v>1</v>
      </c>
      <c r="K4264" t="s">
        <v>40551</v>
      </c>
      <c r="L4264" s="42" t="s">
        <v>1348</v>
      </c>
      <c r="N4264" s="43"/>
      <c r="O4264" s="43"/>
      <c r="P4264" s="43"/>
      <c r="Q4264" s="43"/>
      <c r="R4264" s="43"/>
      <c r="S4264" s="43"/>
      <c r="T4264" s="43"/>
      <c r="U4264" s="43"/>
      <c r="V4264" s="43"/>
      <c r="W4264" s="43"/>
      <c r="X4264" s="43"/>
      <c r="Y4264" s="43"/>
      <c r="Z4264" s="43"/>
    </row>
    <row r="4265" spans="1:26" ht="13">
      <c r="A4265" t="s">
        <v>40552</v>
      </c>
      <c r="B4265" t="s">
        <v>40553</v>
      </c>
      <c r="C4265" t="s">
        <v>40554</v>
      </c>
      <c r="D4265" t="s">
        <v>40555</v>
      </c>
      <c r="E4265" t="s">
        <v>20867</v>
      </c>
      <c r="F4265" s="41">
        <v>116</v>
      </c>
      <c r="G4265" t="s">
        <v>21218</v>
      </c>
      <c r="H4265" s="41">
        <v>0.61383600000000005</v>
      </c>
      <c r="I4265" s="41">
        <v>0.27789399999999997</v>
      </c>
      <c r="J4265" s="41">
        <v>1</v>
      </c>
      <c r="K4265" t="s">
        <v>40556</v>
      </c>
      <c r="L4265" t="s">
        <v>1360</v>
      </c>
      <c r="N4265" s="43"/>
      <c r="O4265" s="43"/>
      <c r="P4265" s="43"/>
      <c r="Q4265" s="43"/>
      <c r="R4265" s="43"/>
      <c r="S4265" s="43"/>
      <c r="T4265" s="43"/>
      <c r="U4265" s="43"/>
      <c r="V4265" s="43"/>
      <c r="W4265" s="43"/>
      <c r="X4265" s="43"/>
      <c r="Y4265" s="43"/>
      <c r="Z4265" s="43"/>
    </row>
    <row r="4266" spans="1:26" ht="13">
      <c r="A4266" t="s">
        <v>40557</v>
      </c>
      <c r="B4266" t="s">
        <v>40558</v>
      </c>
      <c r="C4266" t="s">
        <v>40559</v>
      </c>
      <c r="D4266" t="s">
        <v>40559</v>
      </c>
      <c r="E4266" t="s">
        <v>20867</v>
      </c>
      <c r="F4266" s="41">
        <v>122</v>
      </c>
      <c r="G4266" t="s">
        <v>20950</v>
      </c>
      <c r="H4266" s="41">
        <v>0.192164</v>
      </c>
      <c r="I4266" s="41">
        <v>0.41420099999999999</v>
      </c>
      <c r="J4266" s="41">
        <v>1</v>
      </c>
      <c r="K4266" t="s">
        <v>40560</v>
      </c>
      <c r="L4266" s="42" t="s">
        <v>1348</v>
      </c>
      <c r="N4266" s="43"/>
      <c r="O4266" s="43"/>
      <c r="P4266" s="43"/>
      <c r="Q4266" s="43"/>
      <c r="R4266" s="43"/>
      <c r="S4266" s="43"/>
      <c r="T4266" s="43"/>
      <c r="U4266" s="43"/>
      <c r="V4266" s="43"/>
      <c r="W4266" s="43"/>
      <c r="X4266" s="43"/>
      <c r="Y4266" s="43"/>
      <c r="Z4266" s="43"/>
    </row>
    <row r="4267" spans="1:26" ht="13">
      <c r="A4267" t="s">
        <v>40561</v>
      </c>
      <c r="B4267" t="s">
        <v>40562</v>
      </c>
      <c r="C4267" t="s">
        <v>40563</v>
      </c>
      <c r="D4267" t="s">
        <v>40564</v>
      </c>
      <c r="E4267" t="s">
        <v>20867</v>
      </c>
      <c r="F4267" s="41">
        <v>153</v>
      </c>
      <c r="G4267" t="s">
        <v>23906</v>
      </c>
      <c r="H4267" s="41">
        <v>0.24735799999999999</v>
      </c>
      <c r="I4267" s="41">
        <v>0.15668399999999999</v>
      </c>
      <c r="J4267" s="41">
        <v>1</v>
      </c>
      <c r="K4267" t="s">
        <v>40565</v>
      </c>
      <c r="L4267" t="s">
        <v>1360</v>
      </c>
      <c r="N4267" s="43"/>
      <c r="O4267" s="43"/>
      <c r="P4267" s="43"/>
      <c r="Q4267" s="43"/>
      <c r="R4267" s="43"/>
      <c r="S4267" s="43"/>
      <c r="T4267" s="43"/>
      <c r="U4267" s="43"/>
      <c r="V4267" s="43"/>
      <c r="W4267" s="43"/>
      <c r="X4267" s="43"/>
      <c r="Y4267" s="43"/>
      <c r="Z4267" s="43"/>
    </row>
    <row r="4268" spans="1:26" ht="13">
      <c r="A4268" t="s">
        <v>40566</v>
      </c>
      <c r="B4268" t="s">
        <v>40567</v>
      </c>
      <c r="C4268" t="s">
        <v>40568</v>
      </c>
      <c r="D4268" t="s">
        <v>40569</v>
      </c>
      <c r="E4268" t="s">
        <v>20867</v>
      </c>
      <c r="F4268" s="41">
        <v>130</v>
      </c>
      <c r="G4268" t="s">
        <v>21239</v>
      </c>
      <c r="H4268" s="41">
        <v>0.68232099999999996</v>
      </c>
      <c r="I4268" s="41">
        <v>0.195879</v>
      </c>
      <c r="J4268" s="41">
        <v>1</v>
      </c>
      <c r="K4268" t="s">
        <v>40570</v>
      </c>
      <c r="L4268" t="s">
        <v>1360</v>
      </c>
      <c r="N4268" s="43"/>
      <c r="O4268" s="43"/>
      <c r="P4268" s="43"/>
      <c r="Q4268" s="43"/>
      <c r="R4268" s="43"/>
      <c r="S4268" s="43"/>
      <c r="T4268" s="43"/>
      <c r="U4268" s="43"/>
      <c r="V4268" s="43"/>
      <c r="W4268" s="43"/>
      <c r="X4268" s="43"/>
      <c r="Y4268" s="43"/>
      <c r="Z4268" s="43"/>
    </row>
    <row r="4269" spans="1:26" ht="13">
      <c r="A4269" t="s">
        <v>40571</v>
      </c>
      <c r="B4269" t="s">
        <v>40572</v>
      </c>
      <c r="C4269" t="s">
        <v>40573</v>
      </c>
      <c r="D4269" t="s">
        <v>40573</v>
      </c>
      <c r="E4269" t="s">
        <v>20867</v>
      </c>
      <c r="F4269" s="41">
        <v>116</v>
      </c>
      <c r="G4269" t="s">
        <v>40574</v>
      </c>
      <c r="H4269" s="41">
        <v>0.62090500000000004</v>
      </c>
      <c r="I4269" s="41">
        <v>0.42399700000000001</v>
      </c>
      <c r="J4269" s="41">
        <v>1</v>
      </c>
      <c r="K4269" t="s">
        <v>40575</v>
      </c>
      <c r="L4269" s="42" t="s">
        <v>1348</v>
      </c>
      <c r="N4269" s="43"/>
      <c r="O4269" s="43"/>
      <c r="P4269" s="43"/>
      <c r="Q4269" s="43"/>
      <c r="R4269" s="43"/>
      <c r="S4269" s="43"/>
      <c r="T4269" s="43"/>
      <c r="U4269" s="43"/>
      <c r="V4269" s="43"/>
      <c r="W4269" s="43"/>
      <c r="X4269" s="43"/>
      <c r="Y4269" s="43"/>
      <c r="Z4269" s="43"/>
    </row>
    <row r="4270" spans="1:26" ht="13">
      <c r="A4270" t="s">
        <v>40576</v>
      </c>
      <c r="B4270" t="s">
        <v>40577</v>
      </c>
      <c r="C4270" t="s">
        <v>40578</v>
      </c>
      <c r="D4270" t="s">
        <v>40578</v>
      </c>
      <c r="E4270" t="s">
        <v>20867</v>
      </c>
      <c r="F4270" s="41">
        <v>114</v>
      </c>
      <c r="G4270" t="s">
        <v>20890</v>
      </c>
      <c r="H4270" s="41">
        <v>0.36887599999999998</v>
      </c>
      <c r="I4270" s="41">
        <v>0.41086099999999998</v>
      </c>
      <c r="J4270" s="41">
        <v>1</v>
      </c>
      <c r="K4270" t="s">
        <v>40579</v>
      </c>
      <c r="L4270" s="42" t="s">
        <v>1348</v>
      </c>
      <c r="N4270" s="43"/>
      <c r="O4270" s="43"/>
      <c r="P4270" s="43"/>
      <c r="Q4270" s="43"/>
      <c r="R4270" s="43"/>
      <c r="S4270" s="43"/>
      <c r="T4270" s="43"/>
      <c r="U4270" s="43"/>
      <c r="V4270" s="43"/>
      <c r="W4270" s="43"/>
      <c r="X4270" s="43"/>
      <c r="Y4270" s="43"/>
      <c r="Z4270" s="43"/>
    </row>
    <row r="4271" spans="1:26" ht="13">
      <c r="A4271" t="s">
        <v>40580</v>
      </c>
      <c r="B4271" t="s">
        <v>40581</v>
      </c>
      <c r="C4271" t="s">
        <v>40582</v>
      </c>
      <c r="D4271" t="s">
        <v>40583</v>
      </c>
      <c r="E4271" t="s">
        <v>20867</v>
      </c>
      <c r="F4271" s="41">
        <v>80</v>
      </c>
      <c r="G4271" t="s">
        <v>21410</v>
      </c>
      <c r="H4271" s="41">
        <v>0.70511299999999999</v>
      </c>
      <c r="I4271" s="41">
        <v>0.7</v>
      </c>
      <c r="J4271" s="41">
        <v>1</v>
      </c>
      <c r="K4271" t="s">
        <v>40584</v>
      </c>
      <c r="L4271" t="s">
        <v>1360</v>
      </c>
      <c r="N4271" s="43"/>
      <c r="O4271" s="43"/>
      <c r="P4271" s="43"/>
      <c r="Q4271" s="43"/>
      <c r="R4271" s="43"/>
      <c r="S4271" s="43"/>
      <c r="T4271" s="43"/>
      <c r="U4271" s="43"/>
      <c r="V4271" s="43"/>
      <c r="W4271" s="43"/>
      <c r="X4271" s="43"/>
      <c r="Y4271" s="43"/>
      <c r="Z4271" s="43"/>
    </row>
    <row r="4272" spans="1:26" ht="13">
      <c r="A4272" t="s">
        <v>40585</v>
      </c>
      <c r="B4272" t="s">
        <v>40586</v>
      </c>
      <c r="C4272" t="s">
        <v>40587</v>
      </c>
      <c r="D4272" t="s">
        <v>40587</v>
      </c>
      <c r="E4272" t="s">
        <v>20867</v>
      </c>
      <c r="F4272" s="41">
        <v>128</v>
      </c>
      <c r="G4272" t="s">
        <v>21421</v>
      </c>
      <c r="H4272" s="41">
        <v>0.56783499999999998</v>
      </c>
      <c r="I4272" s="41">
        <v>0.24335899999999999</v>
      </c>
      <c r="J4272" s="41">
        <v>1</v>
      </c>
      <c r="K4272" t="s">
        <v>40588</v>
      </c>
      <c r="L4272" s="42" t="s">
        <v>1348</v>
      </c>
      <c r="N4272" s="43"/>
      <c r="O4272" s="43"/>
      <c r="P4272" s="43"/>
      <c r="Q4272" s="43"/>
      <c r="R4272" s="43"/>
      <c r="S4272" s="43"/>
      <c r="T4272" s="43"/>
      <c r="U4272" s="43"/>
      <c r="V4272" s="43"/>
      <c r="W4272" s="43"/>
      <c r="X4272" s="43"/>
      <c r="Y4272" s="43"/>
      <c r="Z4272" s="43"/>
    </row>
    <row r="4273" spans="1:26" ht="13">
      <c r="A4273" t="s">
        <v>40589</v>
      </c>
      <c r="B4273" t="s">
        <v>40590</v>
      </c>
      <c r="C4273" t="s">
        <v>40591</v>
      </c>
      <c r="D4273" t="s">
        <v>40591</v>
      </c>
      <c r="E4273" t="s">
        <v>20867</v>
      </c>
      <c r="F4273" s="41">
        <v>111</v>
      </c>
      <c r="G4273" t="s">
        <v>21060</v>
      </c>
      <c r="H4273" s="41">
        <v>0.65681</v>
      </c>
      <c r="I4273" s="41">
        <v>0.49801099999999998</v>
      </c>
      <c r="J4273" s="41">
        <v>2</v>
      </c>
      <c r="K4273" t="s">
        <v>40592</v>
      </c>
      <c r="L4273" s="42" t="s">
        <v>1348</v>
      </c>
      <c r="N4273" s="43"/>
      <c r="O4273" s="43"/>
      <c r="P4273" s="43"/>
      <c r="Q4273" s="43"/>
      <c r="R4273" s="43"/>
      <c r="S4273" s="43"/>
      <c r="T4273" s="43"/>
      <c r="U4273" s="43"/>
      <c r="V4273" s="43"/>
      <c r="W4273" s="43"/>
      <c r="X4273" s="43"/>
      <c r="Y4273" s="43"/>
      <c r="Z4273" s="43"/>
    </row>
    <row r="4274" spans="1:26" ht="13">
      <c r="A4274" t="s">
        <v>40593</v>
      </c>
      <c r="B4274" t="s">
        <v>40594</v>
      </c>
      <c r="C4274" t="s">
        <v>40595</v>
      </c>
      <c r="D4274" t="s">
        <v>40596</v>
      </c>
      <c r="E4274" t="s">
        <v>20867</v>
      </c>
      <c r="F4274" s="41">
        <v>127</v>
      </c>
      <c r="G4274" t="s">
        <v>20918</v>
      </c>
      <c r="H4274" s="41">
        <v>0.63098799999999999</v>
      </c>
      <c r="I4274" s="41">
        <v>0.30831900000000001</v>
      </c>
      <c r="J4274" s="41">
        <v>1</v>
      </c>
      <c r="K4274" t="s">
        <v>40597</v>
      </c>
      <c r="L4274" t="s">
        <v>1360</v>
      </c>
      <c r="N4274" s="43"/>
      <c r="O4274" s="43"/>
      <c r="P4274" s="43"/>
      <c r="Q4274" s="43"/>
      <c r="R4274" s="43"/>
      <c r="S4274" s="43"/>
      <c r="T4274" s="43"/>
      <c r="U4274" s="43"/>
      <c r="V4274" s="43"/>
      <c r="W4274" s="43"/>
      <c r="X4274" s="43"/>
      <c r="Y4274" s="43"/>
      <c r="Z4274" s="43"/>
    </row>
    <row r="4275" spans="1:26" ht="13">
      <c r="A4275" t="s">
        <v>40598</v>
      </c>
      <c r="B4275" t="s">
        <v>40599</v>
      </c>
      <c r="C4275" t="s">
        <v>40600</v>
      </c>
      <c r="D4275" t="s">
        <v>40601</v>
      </c>
      <c r="E4275" t="s">
        <v>20867</v>
      </c>
      <c r="F4275" s="41">
        <v>111</v>
      </c>
      <c r="G4275" t="s">
        <v>21060</v>
      </c>
      <c r="H4275" s="41">
        <v>0.54632599999999998</v>
      </c>
      <c r="I4275" s="41">
        <v>0.32560800000000001</v>
      </c>
      <c r="J4275" s="41">
        <v>1</v>
      </c>
      <c r="K4275" t="s">
        <v>40602</v>
      </c>
      <c r="L4275" t="s">
        <v>1360</v>
      </c>
      <c r="N4275" s="43"/>
      <c r="O4275" s="43"/>
      <c r="P4275" s="43"/>
      <c r="Q4275" s="43"/>
      <c r="R4275" s="43"/>
      <c r="S4275" s="43"/>
      <c r="T4275" s="43"/>
      <c r="U4275" s="43"/>
      <c r="V4275" s="43"/>
      <c r="W4275" s="43"/>
      <c r="X4275" s="43"/>
      <c r="Y4275" s="43"/>
      <c r="Z4275" s="43"/>
    </row>
    <row r="4276" spans="1:26" ht="13">
      <c r="A4276" t="s">
        <v>40603</v>
      </c>
      <c r="B4276" t="s">
        <v>40604</v>
      </c>
      <c r="C4276" t="s">
        <v>3693</v>
      </c>
      <c r="D4276" t="s">
        <v>3693</v>
      </c>
      <c r="E4276" t="s">
        <v>20867</v>
      </c>
      <c r="F4276" s="41">
        <v>115</v>
      </c>
      <c r="G4276" t="s">
        <v>21499</v>
      </c>
      <c r="H4276" s="41">
        <v>0.48267599999999999</v>
      </c>
      <c r="I4276" s="41">
        <v>0.19040099999999999</v>
      </c>
      <c r="J4276" s="41">
        <v>1</v>
      </c>
      <c r="K4276" t="s">
        <v>40605</v>
      </c>
      <c r="L4276" s="42" t="s">
        <v>1348</v>
      </c>
      <c r="N4276" s="43"/>
      <c r="O4276" s="43"/>
      <c r="P4276" s="43"/>
      <c r="Q4276" s="43"/>
      <c r="R4276" s="43"/>
      <c r="S4276" s="43"/>
      <c r="T4276" s="43"/>
      <c r="U4276" s="43"/>
      <c r="V4276" s="43"/>
      <c r="W4276" s="43"/>
      <c r="X4276" s="43"/>
      <c r="Y4276" s="43"/>
      <c r="Z4276" s="43"/>
    </row>
    <row r="4277" spans="1:26" ht="13">
      <c r="A4277" t="s">
        <v>40606</v>
      </c>
      <c r="B4277" t="s">
        <v>40607</v>
      </c>
      <c r="C4277" t="s">
        <v>40608</v>
      </c>
      <c r="D4277" t="s">
        <v>40609</v>
      </c>
      <c r="E4277" t="s">
        <v>20867</v>
      </c>
      <c r="F4277" s="41">
        <v>125</v>
      </c>
      <c r="G4277" t="s">
        <v>22201</v>
      </c>
      <c r="H4277" s="41">
        <v>0.36926300000000001</v>
      </c>
      <c r="I4277" s="41">
        <v>0.27635100000000001</v>
      </c>
      <c r="J4277" s="41">
        <v>1</v>
      </c>
      <c r="K4277" t="s">
        <v>40610</v>
      </c>
      <c r="L4277" t="s">
        <v>1360</v>
      </c>
      <c r="N4277" s="43"/>
      <c r="O4277" s="43"/>
      <c r="P4277" s="43"/>
      <c r="Q4277" s="43"/>
      <c r="R4277" s="43"/>
      <c r="S4277" s="43"/>
      <c r="T4277" s="43"/>
      <c r="U4277" s="43"/>
      <c r="V4277" s="43"/>
      <c r="W4277" s="43"/>
      <c r="X4277" s="43"/>
      <c r="Y4277" s="43"/>
      <c r="Z4277" s="43"/>
    </row>
    <row r="4278" spans="1:26" ht="13">
      <c r="A4278" t="s">
        <v>40611</v>
      </c>
      <c r="B4278" t="s">
        <v>40612</v>
      </c>
      <c r="C4278" t="s">
        <v>40613</v>
      </c>
      <c r="D4278" t="s">
        <v>40614</v>
      </c>
      <c r="E4278" t="s">
        <v>20867</v>
      </c>
      <c r="F4278" s="41">
        <v>123</v>
      </c>
      <c r="G4278" t="s">
        <v>21012</v>
      </c>
      <c r="H4278" s="41">
        <v>0.62370400000000004</v>
      </c>
      <c r="I4278" s="41">
        <v>0.27734399999999998</v>
      </c>
      <c r="J4278" s="41">
        <v>1</v>
      </c>
      <c r="K4278" t="s">
        <v>40615</v>
      </c>
      <c r="L4278" t="s">
        <v>1360</v>
      </c>
      <c r="N4278" s="43"/>
      <c r="O4278" s="43"/>
      <c r="P4278" s="43"/>
      <c r="Q4278" s="43"/>
      <c r="R4278" s="43"/>
      <c r="S4278" s="43"/>
      <c r="T4278" s="43"/>
      <c r="U4278" s="43"/>
      <c r="V4278" s="43"/>
      <c r="W4278" s="43"/>
      <c r="X4278" s="43"/>
      <c r="Y4278" s="43"/>
      <c r="Z4278" s="43"/>
    </row>
    <row r="4279" spans="1:26" ht="13">
      <c r="A4279" t="s">
        <v>40616</v>
      </c>
      <c r="B4279" t="s">
        <v>40617</v>
      </c>
      <c r="C4279" t="s">
        <v>40618</v>
      </c>
      <c r="D4279" t="s">
        <v>40619</v>
      </c>
      <c r="E4279" t="s">
        <v>20867</v>
      </c>
      <c r="F4279" s="41">
        <v>122</v>
      </c>
      <c r="G4279" t="s">
        <v>20950</v>
      </c>
      <c r="H4279" s="41">
        <v>0.49093399999999998</v>
      </c>
      <c r="I4279" s="41">
        <v>0.39002799999999999</v>
      </c>
      <c r="J4279" s="41">
        <v>1</v>
      </c>
      <c r="K4279" t="s">
        <v>40620</v>
      </c>
      <c r="L4279" t="s">
        <v>1360</v>
      </c>
      <c r="N4279" s="43"/>
      <c r="O4279" s="43"/>
      <c r="P4279" s="43"/>
      <c r="Q4279" s="43"/>
      <c r="R4279" s="43"/>
      <c r="S4279" s="43"/>
      <c r="T4279" s="43"/>
      <c r="U4279" s="43"/>
      <c r="V4279" s="43"/>
      <c r="W4279" s="43"/>
      <c r="X4279" s="43"/>
      <c r="Y4279" s="43"/>
      <c r="Z4279" s="43"/>
    </row>
    <row r="4280" spans="1:26" ht="13">
      <c r="A4280" t="s">
        <v>40621</v>
      </c>
      <c r="B4280" t="s">
        <v>40622</v>
      </c>
      <c r="C4280" t="s">
        <v>40623</v>
      </c>
      <c r="D4280" t="s">
        <v>40624</v>
      </c>
      <c r="E4280" t="s">
        <v>20867</v>
      </c>
      <c r="F4280" s="41">
        <v>118</v>
      </c>
      <c r="G4280" t="s">
        <v>21709</v>
      </c>
      <c r="H4280" s="41">
        <v>0.62793200000000005</v>
      </c>
      <c r="I4280" s="41">
        <v>0.42361799999999999</v>
      </c>
      <c r="J4280" s="41">
        <v>1</v>
      </c>
      <c r="K4280" t="s">
        <v>40625</v>
      </c>
      <c r="L4280" t="s">
        <v>1360</v>
      </c>
      <c r="N4280" s="43"/>
      <c r="O4280" s="43"/>
      <c r="P4280" s="43"/>
      <c r="Q4280" s="43"/>
      <c r="R4280" s="43"/>
      <c r="S4280" s="43"/>
      <c r="T4280" s="43"/>
      <c r="U4280" s="43"/>
      <c r="V4280" s="43"/>
      <c r="W4280" s="43"/>
      <c r="X4280" s="43"/>
      <c r="Y4280" s="43"/>
      <c r="Z4280" s="43"/>
    </row>
    <row r="4281" spans="1:26" ht="13">
      <c r="A4281" t="s">
        <v>40626</v>
      </c>
      <c r="B4281" t="s">
        <v>40627</v>
      </c>
      <c r="C4281" t="s">
        <v>40628</v>
      </c>
      <c r="D4281" t="s">
        <v>40629</v>
      </c>
      <c r="E4281" t="s">
        <v>20867</v>
      </c>
      <c r="F4281" s="41">
        <v>122</v>
      </c>
      <c r="G4281" t="s">
        <v>20950</v>
      </c>
      <c r="H4281" s="41">
        <v>0.40019199999999999</v>
      </c>
      <c r="I4281" s="41">
        <v>0.169436</v>
      </c>
      <c r="J4281" s="41">
        <v>1</v>
      </c>
      <c r="K4281" t="s">
        <v>40630</v>
      </c>
      <c r="L4281" t="s">
        <v>1360</v>
      </c>
      <c r="N4281" s="43"/>
      <c r="O4281" s="43"/>
      <c r="P4281" s="43"/>
      <c r="Q4281" s="43"/>
      <c r="R4281" s="43"/>
      <c r="S4281" s="43"/>
      <c r="T4281" s="43"/>
      <c r="U4281" s="43"/>
      <c r="V4281" s="43"/>
      <c r="W4281" s="43"/>
      <c r="X4281" s="43"/>
      <c r="Y4281" s="43"/>
      <c r="Z4281" s="43"/>
    </row>
    <row r="4282" spans="1:26" ht="13">
      <c r="A4282" t="s">
        <v>40631</v>
      </c>
      <c r="B4282" t="s">
        <v>40632</v>
      </c>
      <c r="C4282" t="s">
        <v>40633</v>
      </c>
      <c r="D4282" t="s">
        <v>40634</v>
      </c>
      <c r="E4282" t="s">
        <v>20867</v>
      </c>
      <c r="F4282" s="41">
        <v>144</v>
      </c>
      <c r="G4282" t="s">
        <v>22315</v>
      </c>
      <c r="H4282" s="41">
        <v>0.68056300000000003</v>
      </c>
      <c r="I4282" s="41">
        <v>0.134547</v>
      </c>
      <c r="J4282" s="41">
        <v>1</v>
      </c>
      <c r="K4282" t="s">
        <v>40635</v>
      </c>
      <c r="L4282" t="s">
        <v>1360</v>
      </c>
      <c r="N4282" s="43"/>
      <c r="O4282" s="43"/>
      <c r="P4282" s="43"/>
      <c r="Q4282" s="43"/>
      <c r="R4282" s="43"/>
      <c r="S4282" s="43"/>
      <c r="T4282" s="43"/>
      <c r="U4282" s="43"/>
      <c r="V4282" s="43"/>
      <c r="W4282" s="43"/>
      <c r="X4282" s="43"/>
      <c r="Y4282" s="43"/>
      <c r="Z4282" s="43"/>
    </row>
    <row r="4283" spans="1:26" ht="13">
      <c r="A4283" t="s">
        <v>40636</v>
      </c>
      <c r="B4283" t="s">
        <v>40637</v>
      </c>
      <c r="C4283" t="s">
        <v>40638</v>
      </c>
      <c r="D4283" t="s">
        <v>40639</v>
      </c>
      <c r="E4283" t="s">
        <v>20867</v>
      </c>
      <c r="F4283" s="41">
        <v>151</v>
      </c>
      <c r="G4283" t="s">
        <v>24172</v>
      </c>
      <c r="H4283" s="41">
        <v>0.65406799999999998</v>
      </c>
      <c r="I4283" s="41">
        <v>0.11282399999999999</v>
      </c>
      <c r="J4283" s="41">
        <v>1</v>
      </c>
      <c r="K4283" t="s">
        <v>40640</v>
      </c>
      <c r="L4283" t="s">
        <v>1360</v>
      </c>
      <c r="N4283" s="43"/>
      <c r="O4283" s="43"/>
      <c r="P4283" s="43"/>
      <c r="Q4283" s="43"/>
      <c r="R4283" s="43"/>
      <c r="S4283" s="43"/>
      <c r="T4283" s="43"/>
      <c r="U4283" s="43"/>
      <c r="V4283" s="43"/>
      <c r="W4283" s="43"/>
      <c r="X4283" s="43"/>
      <c r="Y4283" s="43"/>
      <c r="Z4283" s="43"/>
    </row>
    <row r="4284" spans="1:26" ht="13">
      <c r="A4284" t="s">
        <v>40641</v>
      </c>
      <c r="B4284" t="s">
        <v>40642</v>
      </c>
      <c r="C4284" t="s">
        <v>40643</v>
      </c>
      <c r="D4284" t="s">
        <v>40644</v>
      </c>
      <c r="E4284" t="s">
        <v>20867</v>
      </c>
      <c r="F4284" s="41">
        <v>107</v>
      </c>
      <c r="G4284" t="s">
        <v>20913</v>
      </c>
      <c r="H4284" s="41">
        <v>0.62193699999999996</v>
      </c>
      <c r="I4284" s="41">
        <v>0.42802299999999999</v>
      </c>
      <c r="J4284" s="41">
        <v>1</v>
      </c>
      <c r="K4284" t="s">
        <v>40645</v>
      </c>
      <c r="L4284" t="s">
        <v>1360</v>
      </c>
      <c r="N4284" s="43"/>
      <c r="O4284" s="43"/>
      <c r="P4284" s="43"/>
      <c r="Q4284" s="43"/>
      <c r="R4284" s="43"/>
      <c r="S4284" s="43"/>
      <c r="T4284" s="43"/>
      <c r="U4284" s="43"/>
      <c r="V4284" s="43"/>
      <c r="W4284" s="43"/>
      <c r="X4284" s="43"/>
      <c r="Y4284" s="43"/>
      <c r="Z4284" s="43"/>
    </row>
    <row r="4285" spans="1:26" ht="13">
      <c r="A4285" t="s">
        <v>40646</v>
      </c>
      <c r="B4285" t="s">
        <v>40647</v>
      </c>
      <c r="C4285" t="s">
        <v>40648</v>
      </c>
      <c r="D4285" t="s">
        <v>40649</v>
      </c>
      <c r="E4285" t="s">
        <v>20867</v>
      </c>
      <c r="F4285" s="41">
        <v>120</v>
      </c>
      <c r="G4285" t="s">
        <v>21456</v>
      </c>
      <c r="H4285" s="41">
        <v>0.15928700000000001</v>
      </c>
      <c r="I4285" s="41">
        <v>0.21340100000000001</v>
      </c>
      <c r="J4285" s="41">
        <v>1</v>
      </c>
      <c r="K4285" t="s">
        <v>40650</v>
      </c>
      <c r="L4285" t="s">
        <v>1360</v>
      </c>
      <c r="N4285" s="43"/>
      <c r="O4285" s="43"/>
      <c r="P4285" s="43"/>
      <c r="Q4285" s="43"/>
      <c r="R4285" s="43"/>
      <c r="S4285" s="43"/>
      <c r="T4285" s="43"/>
      <c r="U4285" s="43"/>
      <c r="V4285" s="43"/>
      <c r="W4285" s="43"/>
      <c r="X4285" s="43"/>
      <c r="Y4285" s="43"/>
      <c r="Z4285" s="43"/>
    </row>
    <row r="4286" spans="1:26" ht="13">
      <c r="A4286" t="s">
        <v>40651</v>
      </c>
      <c r="B4286" t="s">
        <v>40652</v>
      </c>
      <c r="C4286" t="s">
        <v>40653</v>
      </c>
      <c r="D4286" t="s">
        <v>40654</v>
      </c>
      <c r="E4286" t="s">
        <v>20867</v>
      </c>
      <c r="F4286" s="41">
        <v>130</v>
      </c>
      <c r="G4286" t="s">
        <v>21248</v>
      </c>
      <c r="H4286" s="41">
        <v>0.29986200000000002</v>
      </c>
      <c r="I4286" s="41">
        <v>0.263046</v>
      </c>
      <c r="J4286" s="41">
        <v>1</v>
      </c>
      <c r="K4286" t="s">
        <v>40655</v>
      </c>
      <c r="L4286" t="s">
        <v>1360</v>
      </c>
      <c r="N4286" s="43"/>
      <c r="O4286" s="43"/>
      <c r="P4286" s="43"/>
      <c r="Q4286" s="43"/>
      <c r="R4286" s="43"/>
      <c r="S4286" s="43"/>
      <c r="T4286" s="43"/>
      <c r="U4286" s="43"/>
      <c r="V4286" s="43"/>
      <c r="W4286" s="43"/>
      <c r="X4286" s="43"/>
      <c r="Y4286" s="43"/>
      <c r="Z4286" s="43"/>
    </row>
    <row r="4287" spans="1:26" ht="13">
      <c r="A4287" t="s">
        <v>40656</v>
      </c>
      <c r="B4287" t="s">
        <v>40657</v>
      </c>
      <c r="C4287" t="s">
        <v>40658</v>
      </c>
      <c r="D4287" t="s">
        <v>40659</v>
      </c>
      <c r="E4287" t="s">
        <v>20867</v>
      </c>
      <c r="F4287" s="41">
        <v>130</v>
      </c>
      <c r="G4287" t="s">
        <v>20982</v>
      </c>
      <c r="H4287" s="41">
        <v>0.61994899999999997</v>
      </c>
      <c r="I4287" s="41">
        <v>0.185834</v>
      </c>
      <c r="J4287" s="41">
        <v>1</v>
      </c>
      <c r="K4287" t="s">
        <v>40660</v>
      </c>
      <c r="L4287" t="s">
        <v>1360</v>
      </c>
      <c r="N4287" s="43"/>
      <c r="O4287" s="43"/>
      <c r="P4287" s="43"/>
      <c r="Q4287" s="43"/>
      <c r="R4287" s="43"/>
      <c r="S4287" s="43"/>
      <c r="T4287" s="43"/>
      <c r="U4287" s="43"/>
      <c r="V4287" s="43"/>
      <c r="W4287" s="43"/>
      <c r="X4287" s="43"/>
      <c r="Y4287" s="43"/>
      <c r="Z4287" s="43"/>
    </row>
    <row r="4288" spans="1:26" ht="13">
      <c r="A4288" t="s">
        <v>40661</v>
      </c>
      <c r="B4288" t="s">
        <v>40662</v>
      </c>
      <c r="C4288" t="s">
        <v>40663</v>
      </c>
      <c r="D4288" t="s">
        <v>40664</v>
      </c>
      <c r="E4288" t="s">
        <v>20867</v>
      </c>
      <c r="F4288" s="41">
        <v>110</v>
      </c>
      <c r="G4288" t="s">
        <v>20895</v>
      </c>
      <c r="H4288" s="41">
        <v>0.46822900000000001</v>
      </c>
      <c r="I4288" s="41">
        <v>0.27366299999999999</v>
      </c>
      <c r="J4288" s="41">
        <v>1</v>
      </c>
      <c r="K4288" t="s">
        <v>40665</v>
      </c>
      <c r="L4288" t="s">
        <v>1360</v>
      </c>
      <c r="N4288" s="43"/>
      <c r="O4288" s="43"/>
      <c r="P4288" s="43"/>
      <c r="Q4288" s="43"/>
      <c r="R4288" s="43"/>
      <c r="S4288" s="43"/>
      <c r="T4288" s="43"/>
      <c r="U4288" s="43"/>
      <c r="V4288" s="43"/>
      <c r="W4288" s="43"/>
      <c r="X4288" s="43"/>
      <c r="Y4288" s="43"/>
      <c r="Z4288" s="43"/>
    </row>
    <row r="4289" spans="1:26" ht="13">
      <c r="A4289" t="s">
        <v>40666</v>
      </c>
      <c r="B4289" t="s">
        <v>40667</v>
      </c>
      <c r="C4289" t="s">
        <v>40668</v>
      </c>
      <c r="D4289" t="s">
        <v>40669</v>
      </c>
      <c r="E4289" t="s">
        <v>20867</v>
      </c>
      <c r="F4289" s="41">
        <v>144</v>
      </c>
      <c r="G4289" t="s">
        <v>22315</v>
      </c>
      <c r="H4289" s="41">
        <v>0.44509799999999999</v>
      </c>
      <c r="I4289" s="41">
        <v>0.17054</v>
      </c>
      <c r="J4289" s="41">
        <v>1</v>
      </c>
      <c r="K4289" t="s">
        <v>40670</v>
      </c>
      <c r="L4289" t="s">
        <v>1360</v>
      </c>
      <c r="N4289" s="43"/>
      <c r="O4289" s="43"/>
      <c r="P4289" s="43"/>
      <c r="Q4289" s="43"/>
      <c r="R4289" s="43"/>
      <c r="S4289" s="43"/>
      <c r="T4289" s="43"/>
      <c r="U4289" s="43"/>
      <c r="V4289" s="43"/>
      <c r="W4289" s="43"/>
      <c r="X4289" s="43"/>
      <c r="Y4289" s="43"/>
      <c r="Z4289" s="43"/>
    </row>
    <row r="4290" spans="1:26" ht="13">
      <c r="A4290" t="s">
        <v>40671</v>
      </c>
      <c r="B4290" t="s">
        <v>40672</v>
      </c>
      <c r="C4290" t="s">
        <v>40673</v>
      </c>
      <c r="D4290" t="s">
        <v>40674</v>
      </c>
      <c r="E4290" t="s">
        <v>20867</v>
      </c>
      <c r="F4290" s="41">
        <v>119</v>
      </c>
      <c r="G4290" t="s">
        <v>21271</v>
      </c>
      <c r="H4290" s="41">
        <v>0.764351</v>
      </c>
      <c r="I4290" s="41">
        <v>0.25546000000000002</v>
      </c>
      <c r="J4290" s="41">
        <v>1</v>
      </c>
      <c r="K4290" t="s">
        <v>40675</v>
      </c>
      <c r="L4290" t="s">
        <v>1360</v>
      </c>
      <c r="N4290" s="43"/>
      <c r="O4290" s="43"/>
      <c r="P4290" s="43"/>
      <c r="Q4290" s="43"/>
      <c r="R4290" s="43"/>
      <c r="S4290" s="43"/>
      <c r="T4290" s="43"/>
      <c r="U4290" s="43"/>
      <c r="V4290" s="43"/>
      <c r="W4290" s="43"/>
      <c r="X4290" s="43"/>
      <c r="Y4290" s="43"/>
      <c r="Z4290" s="43"/>
    </row>
    <row r="4291" spans="1:26" ht="13">
      <c r="A4291" t="s">
        <v>40676</v>
      </c>
      <c r="B4291" t="s">
        <v>40677</v>
      </c>
      <c r="C4291" t="s">
        <v>40678</v>
      </c>
      <c r="D4291" t="s">
        <v>40679</v>
      </c>
      <c r="E4291" t="s">
        <v>20867</v>
      </c>
      <c r="F4291" s="41">
        <v>135</v>
      </c>
      <c r="G4291" t="s">
        <v>21147</v>
      </c>
      <c r="H4291" s="41">
        <v>0.50518799999999997</v>
      </c>
      <c r="I4291" s="41">
        <v>0.213279</v>
      </c>
      <c r="J4291" s="41">
        <v>1</v>
      </c>
      <c r="K4291" t="s">
        <v>40680</v>
      </c>
      <c r="L4291" t="s">
        <v>1360</v>
      </c>
      <c r="N4291" s="43"/>
      <c r="O4291" s="43"/>
      <c r="P4291" s="43"/>
      <c r="Q4291" s="43"/>
      <c r="R4291" s="43"/>
      <c r="S4291" s="43"/>
      <c r="T4291" s="43"/>
      <c r="U4291" s="43"/>
      <c r="V4291" s="43"/>
      <c r="W4291" s="43"/>
      <c r="X4291" s="43"/>
      <c r="Y4291" s="43"/>
      <c r="Z4291" s="43"/>
    </row>
    <row r="4292" spans="1:26" ht="13">
      <c r="A4292" t="s">
        <v>40681</v>
      </c>
      <c r="B4292" t="s">
        <v>40682</v>
      </c>
      <c r="C4292" t="s">
        <v>40683</v>
      </c>
      <c r="D4292" t="s">
        <v>40683</v>
      </c>
      <c r="E4292" t="s">
        <v>20867</v>
      </c>
      <c r="F4292" s="41">
        <v>144</v>
      </c>
      <c r="G4292" t="s">
        <v>31183</v>
      </c>
      <c r="H4292" s="41">
        <v>0.53173000000000004</v>
      </c>
      <c r="I4292" s="41">
        <v>0.23169300000000001</v>
      </c>
      <c r="J4292" s="41">
        <v>1</v>
      </c>
      <c r="K4292" t="s">
        <v>40684</v>
      </c>
      <c r="L4292" s="42" t="s">
        <v>1348</v>
      </c>
      <c r="N4292" s="43"/>
      <c r="O4292" s="43"/>
      <c r="P4292" s="43"/>
      <c r="Q4292" s="43"/>
      <c r="R4292" s="43"/>
      <c r="S4292" s="43"/>
      <c r="T4292" s="43"/>
      <c r="U4292" s="43"/>
      <c r="V4292" s="43"/>
      <c r="W4292" s="43"/>
      <c r="X4292" s="43"/>
      <c r="Y4292" s="43"/>
      <c r="Z4292" s="43"/>
    </row>
    <row r="4293" spans="1:26" ht="13">
      <c r="A4293" t="s">
        <v>40685</v>
      </c>
      <c r="B4293" t="s">
        <v>40686</v>
      </c>
      <c r="C4293" t="s">
        <v>40687</v>
      </c>
      <c r="D4293" t="s">
        <v>40688</v>
      </c>
      <c r="E4293" t="s">
        <v>20867</v>
      </c>
      <c r="F4293" s="41">
        <v>107</v>
      </c>
      <c r="G4293" t="s">
        <v>20913</v>
      </c>
      <c r="H4293" s="41">
        <v>0.47181899999999999</v>
      </c>
      <c r="I4293" s="41">
        <v>0.462173</v>
      </c>
      <c r="J4293" s="41">
        <v>1</v>
      </c>
      <c r="K4293" t="s">
        <v>40689</v>
      </c>
      <c r="L4293" t="s">
        <v>1360</v>
      </c>
      <c r="N4293" s="43"/>
      <c r="O4293" s="43"/>
      <c r="P4293" s="43"/>
      <c r="Q4293" s="43"/>
      <c r="R4293" s="43"/>
      <c r="S4293" s="43"/>
      <c r="T4293" s="43"/>
      <c r="U4293" s="43"/>
      <c r="V4293" s="43"/>
      <c r="W4293" s="43"/>
      <c r="X4293" s="43"/>
      <c r="Y4293" s="43"/>
      <c r="Z4293" s="43"/>
    </row>
    <row r="4294" spans="1:26" ht="13">
      <c r="A4294" t="s">
        <v>40690</v>
      </c>
      <c r="B4294" t="s">
        <v>40691</v>
      </c>
      <c r="C4294" t="s">
        <v>40692</v>
      </c>
      <c r="D4294" t="s">
        <v>40692</v>
      </c>
      <c r="E4294" t="s">
        <v>20867</v>
      </c>
      <c r="F4294" s="41">
        <v>89</v>
      </c>
      <c r="G4294" t="s">
        <v>21416</v>
      </c>
      <c r="H4294" s="41">
        <v>0.456154</v>
      </c>
      <c r="I4294" s="41">
        <v>0.65258300000000002</v>
      </c>
      <c r="J4294" s="41">
        <v>1</v>
      </c>
      <c r="K4294" t="s">
        <v>40693</v>
      </c>
      <c r="L4294" s="42" t="s">
        <v>1348</v>
      </c>
      <c r="N4294" s="43"/>
      <c r="O4294" s="43"/>
      <c r="P4294" s="43"/>
      <c r="Q4294" s="43"/>
      <c r="R4294" s="43"/>
      <c r="S4294" s="43"/>
      <c r="T4294" s="43"/>
      <c r="U4294" s="43"/>
      <c r="V4294" s="43"/>
      <c r="W4294" s="43"/>
      <c r="X4294" s="43"/>
      <c r="Y4294" s="43"/>
      <c r="Z4294" s="43"/>
    </row>
    <row r="4295" spans="1:26" ht="13">
      <c r="A4295" t="s">
        <v>40694</v>
      </c>
      <c r="B4295" t="s">
        <v>40695</v>
      </c>
      <c r="C4295" t="s">
        <v>40696</v>
      </c>
      <c r="D4295" t="s">
        <v>40696</v>
      </c>
      <c r="E4295" t="s">
        <v>20867</v>
      </c>
      <c r="F4295" s="41">
        <v>113</v>
      </c>
      <c r="G4295" t="s">
        <v>20944</v>
      </c>
      <c r="H4295" s="41">
        <v>0.56598999999999999</v>
      </c>
      <c r="I4295" s="41">
        <v>0.46976400000000001</v>
      </c>
      <c r="J4295" s="41">
        <v>1</v>
      </c>
      <c r="K4295" t="s">
        <v>40697</v>
      </c>
      <c r="L4295" s="42" t="s">
        <v>1348</v>
      </c>
      <c r="N4295" s="43"/>
      <c r="O4295" s="43"/>
      <c r="P4295" s="43"/>
      <c r="Q4295" s="43"/>
      <c r="R4295" s="43"/>
      <c r="S4295" s="43"/>
      <c r="T4295" s="43"/>
      <c r="U4295" s="43"/>
      <c r="V4295" s="43"/>
      <c r="W4295" s="43"/>
      <c r="X4295" s="43"/>
      <c r="Y4295" s="43"/>
      <c r="Z4295" s="43"/>
    </row>
    <row r="4296" spans="1:26" ht="13">
      <c r="A4296" t="s">
        <v>40698</v>
      </c>
      <c r="B4296" t="s">
        <v>40699</v>
      </c>
      <c r="C4296" t="s">
        <v>40700</v>
      </c>
      <c r="D4296" t="s">
        <v>40701</v>
      </c>
      <c r="E4296" t="s">
        <v>20867</v>
      </c>
      <c r="F4296" s="41">
        <v>120</v>
      </c>
      <c r="G4296" t="s">
        <v>21456</v>
      </c>
      <c r="H4296" s="41">
        <v>0.70536500000000002</v>
      </c>
      <c r="I4296" s="41">
        <v>0.25939200000000001</v>
      </c>
      <c r="J4296" s="41">
        <v>2</v>
      </c>
      <c r="K4296" t="s">
        <v>40702</v>
      </c>
      <c r="L4296" t="s">
        <v>1360</v>
      </c>
      <c r="N4296" s="43"/>
      <c r="O4296" s="43"/>
      <c r="P4296" s="43"/>
      <c r="Q4296" s="43"/>
      <c r="R4296" s="43"/>
      <c r="S4296" s="43"/>
      <c r="T4296" s="43"/>
      <c r="U4296" s="43"/>
      <c r="V4296" s="43"/>
      <c r="W4296" s="43"/>
      <c r="X4296" s="43"/>
      <c r="Y4296" s="43"/>
      <c r="Z4296" s="43"/>
    </row>
    <row r="4297" spans="1:26" ht="13">
      <c r="A4297" t="s">
        <v>40703</v>
      </c>
      <c r="B4297" t="s">
        <v>40704</v>
      </c>
      <c r="C4297" t="s">
        <v>40705</v>
      </c>
      <c r="D4297" t="s">
        <v>40706</v>
      </c>
      <c r="E4297" t="s">
        <v>20867</v>
      </c>
      <c r="F4297" s="41">
        <v>134</v>
      </c>
      <c r="G4297" t="s">
        <v>21277</v>
      </c>
      <c r="H4297" s="41">
        <v>0.54066499999999995</v>
      </c>
      <c r="I4297" s="41">
        <v>0.24717500000000001</v>
      </c>
      <c r="J4297" s="41">
        <v>1</v>
      </c>
      <c r="K4297" t="s">
        <v>40707</v>
      </c>
      <c r="L4297" t="s">
        <v>1360</v>
      </c>
      <c r="N4297" s="43"/>
      <c r="O4297" s="43"/>
      <c r="P4297" s="43"/>
      <c r="Q4297" s="43"/>
      <c r="R4297" s="43"/>
      <c r="S4297" s="43"/>
      <c r="T4297" s="43"/>
      <c r="U4297" s="43"/>
      <c r="V4297" s="43"/>
      <c r="W4297" s="43"/>
      <c r="X4297" s="43"/>
      <c r="Y4297" s="43"/>
      <c r="Z4297" s="43"/>
    </row>
    <row r="4298" spans="1:26" ht="13">
      <c r="A4298" t="s">
        <v>40708</v>
      </c>
      <c r="B4298" t="s">
        <v>40709</v>
      </c>
      <c r="C4298" t="s">
        <v>40710</v>
      </c>
      <c r="D4298" t="s">
        <v>40710</v>
      </c>
      <c r="E4298" t="s">
        <v>20867</v>
      </c>
      <c r="F4298" s="41">
        <v>107</v>
      </c>
      <c r="G4298" t="s">
        <v>20913</v>
      </c>
      <c r="H4298" s="41">
        <v>0.40925600000000001</v>
      </c>
      <c r="I4298" s="41">
        <v>0.53358000000000005</v>
      </c>
      <c r="J4298" s="41">
        <v>1</v>
      </c>
      <c r="K4298" t="s">
        <v>40711</v>
      </c>
      <c r="L4298" s="42" t="s">
        <v>1348</v>
      </c>
      <c r="N4298" s="43"/>
      <c r="O4298" s="43"/>
      <c r="P4298" s="43"/>
      <c r="Q4298" s="43"/>
      <c r="R4298" s="43"/>
      <c r="S4298" s="43"/>
      <c r="T4298" s="43"/>
      <c r="U4298" s="43"/>
      <c r="V4298" s="43"/>
      <c r="W4298" s="43"/>
      <c r="X4298" s="43"/>
      <c r="Y4298" s="43"/>
      <c r="Z4298" s="43"/>
    </row>
    <row r="4299" spans="1:26" ht="13">
      <c r="A4299" t="s">
        <v>40712</v>
      </c>
      <c r="B4299" t="s">
        <v>40713</v>
      </c>
      <c r="C4299" t="s">
        <v>40714</v>
      </c>
      <c r="D4299" t="s">
        <v>40715</v>
      </c>
      <c r="E4299" t="s">
        <v>20867</v>
      </c>
      <c r="F4299" s="41">
        <v>115</v>
      </c>
      <c r="G4299" t="s">
        <v>21499</v>
      </c>
      <c r="H4299" s="41">
        <v>0.73309800000000003</v>
      </c>
      <c r="I4299" s="41">
        <v>0.41839300000000001</v>
      </c>
      <c r="J4299" s="41">
        <v>1</v>
      </c>
      <c r="K4299" t="s">
        <v>40716</v>
      </c>
      <c r="L4299" t="s">
        <v>1360</v>
      </c>
      <c r="N4299" s="43"/>
      <c r="O4299" s="43"/>
      <c r="P4299" s="43"/>
      <c r="Q4299" s="43"/>
      <c r="R4299" s="43"/>
      <c r="S4299" s="43"/>
      <c r="T4299" s="43"/>
      <c r="U4299" s="43"/>
      <c r="V4299" s="43"/>
      <c r="W4299" s="43"/>
      <c r="X4299" s="43"/>
      <c r="Y4299" s="43"/>
      <c r="Z4299" s="43"/>
    </row>
    <row r="4300" spans="1:26" ht="13">
      <c r="A4300" t="s">
        <v>40717</v>
      </c>
      <c r="B4300" t="s">
        <v>40718</v>
      </c>
      <c r="C4300" t="s">
        <v>40719</v>
      </c>
      <c r="D4300" t="s">
        <v>40720</v>
      </c>
      <c r="E4300" t="s">
        <v>20867</v>
      </c>
      <c r="F4300" s="41">
        <v>170</v>
      </c>
      <c r="G4300" t="s">
        <v>40721</v>
      </c>
      <c r="H4300" s="41">
        <v>0.47804400000000002</v>
      </c>
      <c r="I4300" s="41">
        <v>0.10828599999999999</v>
      </c>
      <c r="J4300" s="41">
        <v>1</v>
      </c>
      <c r="K4300" t="s">
        <v>40722</v>
      </c>
      <c r="L4300" t="s">
        <v>1360</v>
      </c>
      <c r="N4300" s="43"/>
      <c r="O4300" s="43"/>
      <c r="P4300" s="43"/>
      <c r="Q4300" s="43"/>
      <c r="R4300" s="43"/>
      <c r="S4300" s="43"/>
      <c r="T4300" s="43"/>
      <c r="U4300" s="43"/>
      <c r="V4300" s="43"/>
      <c r="W4300" s="43"/>
      <c r="X4300" s="43"/>
      <c r="Y4300" s="43"/>
      <c r="Z4300" s="43"/>
    </row>
    <row r="4301" spans="1:26" ht="13">
      <c r="A4301" t="s">
        <v>40723</v>
      </c>
      <c r="B4301" t="s">
        <v>40724</v>
      </c>
      <c r="C4301" t="s">
        <v>40725</v>
      </c>
      <c r="D4301" t="s">
        <v>40726</v>
      </c>
      <c r="E4301" t="s">
        <v>20867</v>
      </c>
      <c r="F4301" s="41">
        <v>142</v>
      </c>
      <c r="G4301" t="s">
        <v>22539</v>
      </c>
      <c r="H4301" s="41">
        <v>0.344418</v>
      </c>
      <c r="I4301" s="41">
        <v>0.17526900000000001</v>
      </c>
      <c r="J4301" s="41">
        <v>1</v>
      </c>
      <c r="K4301" t="s">
        <v>40727</v>
      </c>
      <c r="L4301" t="s">
        <v>1360</v>
      </c>
      <c r="N4301" s="43"/>
      <c r="O4301" s="43"/>
      <c r="P4301" s="43"/>
      <c r="Q4301" s="43"/>
      <c r="R4301" s="43"/>
      <c r="S4301" s="43"/>
      <c r="T4301" s="43"/>
      <c r="U4301" s="43"/>
      <c r="V4301" s="43"/>
      <c r="W4301" s="43"/>
      <c r="X4301" s="43"/>
      <c r="Y4301" s="43"/>
      <c r="Z4301" s="43"/>
    </row>
    <row r="4302" spans="1:26" ht="13">
      <c r="A4302" t="s">
        <v>40728</v>
      </c>
      <c r="B4302" t="s">
        <v>40729</v>
      </c>
      <c r="C4302" t="s">
        <v>40730</v>
      </c>
      <c r="D4302" t="s">
        <v>40731</v>
      </c>
      <c r="E4302" t="s">
        <v>20867</v>
      </c>
      <c r="F4302" s="41">
        <v>96</v>
      </c>
      <c r="G4302" t="s">
        <v>21208</v>
      </c>
      <c r="H4302" s="41">
        <v>0.72110799999999997</v>
      </c>
      <c r="I4302" s="41">
        <v>0.74672899999999998</v>
      </c>
      <c r="J4302" s="41">
        <v>1</v>
      </c>
      <c r="K4302" t="s">
        <v>40732</v>
      </c>
      <c r="L4302" t="s">
        <v>1360</v>
      </c>
      <c r="N4302" s="43"/>
      <c r="O4302" s="43"/>
      <c r="P4302" s="43"/>
      <c r="Q4302" s="43"/>
      <c r="R4302" s="43"/>
      <c r="S4302" s="43"/>
      <c r="T4302" s="43"/>
      <c r="U4302" s="43"/>
      <c r="V4302" s="43"/>
      <c r="W4302" s="43"/>
      <c r="X4302" s="43"/>
      <c r="Y4302" s="43"/>
      <c r="Z4302" s="43"/>
    </row>
    <row r="4303" spans="1:26" ht="13">
      <c r="A4303" t="s">
        <v>40733</v>
      </c>
      <c r="B4303" t="s">
        <v>40734</v>
      </c>
      <c r="C4303" t="s">
        <v>40735</v>
      </c>
      <c r="D4303" t="s">
        <v>40735</v>
      </c>
      <c r="E4303" t="s">
        <v>20867</v>
      </c>
      <c r="F4303" s="41">
        <v>111</v>
      </c>
      <c r="G4303" t="s">
        <v>21060</v>
      </c>
      <c r="H4303" s="41">
        <v>0.62034800000000001</v>
      </c>
      <c r="I4303" s="41">
        <v>0.39816000000000001</v>
      </c>
      <c r="J4303" s="41">
        <v>1</v>
      </c>
      <c r="K4303" t="s">
        <v>40736</v>
      </c>
      <c r="L4303" s="42" t="s">
        <v>1348</v>
      </c>
      <c r="N4303" s="43"/>
      <c r="O4303" s="43"/>
      <c r="P4303" s="43"/>
      <c r="Q4303" s="43"/>
      <c r="R4303" s="43"/>
      <c r="S4303" s="43"/>
      <c r="T4303" s="43"/>
      <c r="U4303" s="43"/>
      <c r="V4303" s="43"/>
      <c r="W4303" s="43"/>
      <c r="X4303" s="43"/>
      <c r="Y4303" s="43"/>
      <c r="Z4303" s="43"/>
    </row>
    <row r="4304" spans="1:26" ht="13">
      <c r="A4304" t="s">
        <v>40737</v>
      </c>
      <c r="B4304" t="s">
        <v>40738</v>
      </c>
      <c r="C4304" t="s">
        <v>40739</v>
      </c>
      <c r="D4304" t="s">
        <v>40740</v>
      </c>
      <c r="E4304" t="s">
        <v>20867</v>
      </c>
      <c r="F4304" s="41">
        <v>110</v>
      </c>
      <c r="G4304" t="s">
        <v>20895</v>
      </c>
      <c r="H4304" s="41">
        <v>0.353184</v>
      </c>
      <c r="I4304" s="41">
        <v>0.45741799999999999</v>
      </c>
      <c r="J4304" s="41">
        <v>1</v>
      </c>
      <c r="K4304" t="s">
        <v>40741</v>
      </c>
      <c r="L4304" t="s">
        <v>1360</v>
      </c>
      <c r="N4304" s="43"/>
      <c r="O4304" s="43"/>
      <c r="P4304" s="43"/>
      <c r="Q4304" s="43"/>
      <c r="R4304" s="43"/>
      <c r="S4304" s="43"/>
      <c r="T4304" s="43"/>
      <c r="U4304" s="43"/>
      <c r="V4304" s="43"/>
      <c r="W4304" s="43"/>
      <c r="X4304" s="43"/>
      <c r="Y4304" s="43"/>
      <c r="Z4304" s="43"/>
    </row>
    <row r="4305" spans="1:26" ht="13">
      <c r="A4305" t="s">
        <v>40742</v>
      </c>
      <c r="B4305" t="s">
        <v>40743</v>
      </c>
      <c r="C4305" t="s">
        <v>40744</v>
      </c>
      <c r="D4305" t="s">
        <v>40744</v>
      </c>
      <c r="E4305" t="s">
        <v>20867</v>
      </c>
      <c r="F4305" s="41">
        <v>125</v>
      </c>
      <c r="G4305" t="s">
        <v>21029</v>
      </c>
      <c r="H4305" s="41">
        <v>0.55130900000000005</v>
      </c>
      <c r="I4305" s="41">
        <v>0.32682699999999998</v>
      </c>
      <c r="J4305" s="41">
        <v>1</v>
      </c>
      <c r="K4305" t="s">
        <v>40745</v>
      </c>
      <c r="L4305" s="42" t="s">
        <v>1348</v>
      </c>
      <c r="N4305" s="43"/>
      <c r="O4305" s="43"/>
      <c r="P4305" s="43"/>
      <c r="Q4305" s="43"/>
      <c r="R4305" s="43"/>
      <c r="S4305" s="43"/>
      <c r="T4305" s="43"/>
      <c r="U4305" s="43"/>
      <c r="V4305" s="43"/>
      <c r="W4305" s="43"/>
      <c r="X4305" s="43"/>
      <c r="Y4305" s="43"/>
      <c r="Z4305" s="43"/>
    </row>
    <row r="4306" spans="1:26" ht="13">
      <c r="A4306" t="s">
        <v>40746</v>
      </c>
      <c r="B4306" t="s">
        <v>40747</v>
      </c>
      <c r="C4306" t="s">
        <v>40748</v>
      </c>
      <c r="D4306" t="s">
        <v>40749</v>
      </c>
      <c r="E4306" t="s">
        <v>20867</v>
      </c>
      <c r="F4306" s="41">
        <v>119</v>
      </c>
      <c r="G4306" t="s">
        <v>21271</v>
      </c>
      <c r="H4306" s="41">
        <v>0.354856</v>
      </c>
      <c r="I4306" s="41">
        <v>0.28350999999999998</v>
      </c>
      <c r="J4306" s="41">
        <v>1</v>
      </c>
      <c r="K4306" t="s">
        <v>40750</v>
      </c>
      <c r="L4306" t="s">
        <v>1360</v>
      </c>
      <c r="N4306" s="43"/>
      <c r="O4306" s="43"/>
      <c r="P4306" s="43"/>
      <c r="Q4306" s="43"/>
      <c r="R4306" s="43"/>
      <c r="S4306" s="43"/>
      <c r="T4306" s="43"/>
      <c r="U4306" s="43"/>
      <c r="V4306" s="43"/>
      <c r="W4306" s="43"/>
      <c r="X4306" s="43"/>
      <c r="Y4306" s="43"/>
      <c r="Z4306" s="43"/>
    </row>
    <row r="4307" spans="1:26" ht="13">
      <c r="A4307" t="s">
        <v>40751</v>
      </c>
      <c r="B4307" t="s">
        <v>40752</v>
      </c>
      <c r="C4307" t="s">
        <v>40753</v>
      </c>
      <c r="D4307" t="s">
        <v>40753</v>
      </c>
      <c r="E4307" t="s">
        <v>20867</v>
      </c>
      <c r="F4307" s="41">
        <v>118</v>
      </c>
      <c r="G4307" t="s">
        <v>21709</v>
      </c>
      <c r="H4307" s="41">
        <v>0.225774</v>
      </c>
      <c r="I4307" s="41">
        <v>0.23127200000000001</v>
      </c>
      <c r="J4307" s="41">
        <v>1</v>
      </c>
      <c r="K4307" t="s">
        <v>40754</v>
      </c>
      <c r="L4307" s="42" t="s">
        <v>1348</v>
      </c>
      <c r="N4307" s="43"/>
      <c r="O4307" s="43"/>
      <c r="P4307" s="43"/>
      <c r="Q4307" s="43"/>
      <c r="R4307" s="43"/>
      <c r="S4307" s="43"/>
      <c r="T4307" s="43"/>
      <c r="U4307" s="43"/>
      <c r="V4307" s="43"/>
      <c r="W4307" s="43"/>
      <c r="X4307" s="43"/>
      <c r="Y4307" s="43"/>
      <c r="Z4307" s="43"/>
    </row>
    <row r="4308" spans="1:26" ht="13">
      <c r="A4308" t="s">
        <v>40755</v>
      </c>
      <c r="B4308" t="s">
        <v>40756</v>
      </c>
      <c r="C4308" t="s">
        <v>40757</v>
      </c>
      <c r="D4308" t="s">
        <v>40758</v>
      </c>
      <c r="E4308" t="s">
        <v>20867</v>
      </c>
      <c r="F4308" s="41">
        <v>131</v>
      </c>
      <c r="G4308" t="s">
        <v>21065</v>
      </c>
      <c r="H4308" s="41">
        <v>0.57260100000000003</v>
      </c>
      <c r="I4308" s="41">
        <v>0.191276</v>
      </c>
      <c r="J4308" s="41">
        <v>1</v>
      </c>
      <c r="K4308" t="s">
        <v>40759</v>
      </c>
      <c r="L4308" t="s">
        <v>1360</v>
      </c>
      <c r="N4308" s="43"/>
      <c r="O4308" s="43"/>
      <c r="P4308" s="43"/>
      <c r="Q4308" s="43"/>
      <c r="R4308" s="43"/>
      <c r="S4308" s="43"/>
      <c r="T4308" s="43"/>
      <c r="U4308" s="43"/>
      <c r="V4308" s="43"/>
      <c r="W4308" s="43"/>
      <c r="X4308" s="43"/>
      <c r="Y4308" s="43"/>
      <c r="Z4308" s="43"/>
    </row>
    <row r="4309" spans="1:26" ht="13">
      <c r="A4309" t="s">
        <v>40760</v>
      </c>
      <c r="B4309" t="s">
        <v>40761</v>
      </c>
      <c r="C4309" t="s">
        <v>40762</v>
      </c>
      <c r="D4309" t="s">
        <v>40762</v>
      </c>
      <c r="E4309" t="s">
        <v>20867</v>
      </c>
      <c r="F4309" s="41">
        <v>131</v>
      </c>
      <c r="G4309" t="s">
        <v>21065</v>
      </c>
      <c r="H4309" s="41">
        <v>0.226463</v>
      </c>
      <c r="I4309" s="41">
        <v>0.21120700000000001</v>
      </c>
      <c r="J4309" s="41">
        <v>1</v>
      </c>
      <c r="K4309" t="s">
        <v>40763</v>
      </c>
      <c r="L4309" s="42" t="s">
        <v>1348</v>
      </c>
      <c r="N4309" s="43"/>
      <c r="O4309" s="43"/>
      <c r="P4309" s="43"/>
      <c r="Q4309" s="43"/>
      <c r="R4309" s="43"/>
      <c r="S4309" s="43"/>
      <c r="T4309" s="43"/>
      <c r="U4309" s="43"/>
      <c r="V4309" s="43"/>
      <c r="W4309" s="43"/>
      <c r="X4309" s="43"/>
      <c r="Y4309" s="43"/>
      <c r="Z4309" s="43"/>
    </row>
    <row r="4310" spans="1:26" ht="13">
      <c r="A4310" t="s">
        <v>40764</v>
      </c>
      <c r="B4310" t="s">
        <v>40765</v>
      </c>
      <c r="C4310" t="s">
        <v>40766</v>
      </c>
      <c r="D4310" t="s">
        <v>40766</v>
      </c>
      <c r="E4310" t="s">
        <v>20867</v>
      </c>
      <c r="F4310" s="41">
        <v>107</v>
      </c>
      <c r="G4310" t="s">
        <v>20913</v>
      </c>
      <c r="H4310" s="41">
        <v>0.64549800000000002</v>
      </c>
      <c r="I4310" s="41">
        <v>0.68407099999999998</v>
      </c>
      <c r="J4310" s="41">
        <v>1</v>
      </c>
      <c r="K4310" t="s">
        <v>40767</v>
      </c>
      <c r="L4310" s="42" t="s">
        <v>1348</v>
      </c>
      <c r="N4310" s="43"/>
      <c r="O4310" s="43"/>
      <c r="P4310" s="43"/>
      <c r="Q4310" s="43"/>
      <c r="R4310" s="43"/>
      <c r="S4310" s="43"/>
      <c r="T4310" s="43"/>
      <c r="U4310" s="43"/>
      <c r="V4310" s="43"/>
      <c r="W4310" s="43"/>
      <c r="X4310" s="43"/>
      <c r="Y4310" s="43"/>
      <c r="Z4310" s="43"/>
    </row>
    <row r="4311" spans="1:26" ht="13">
      <c r="A4311" t="s">
        <v>40768</v>
      </c>
      <c r="B4311" t="s">
        <v>40769</v>
      </c>
      <c r="C4311" t="s">
        <v>40770</v>
      </c>
      <c r="D4311" t="s">
        <v>40770</v>
      </c>
      <c r="E4311" t="s">
        <v>20867</v>
      </c>
      <c r="F4311" s="41">
        <v>131</v>
      </c>
      <c r="G4311" t="s">
        <v>22606</v>
      </c>
      <c r="H4311" s="41">
        <v>0.61047600000000002</v>
      </c>
      <c r="I4311" s="41">
        <v>0.20774799999999999</v>
      </c>
      <c r="J4311" s="41">
        <v>1</v>
      </c>
      <c r="K4311" t="s">
        <v>40771</v>
      </c>
      <c r="L4311" s="42" t="s">
        <v>1348</v>
      </c>
      <c r="N4311" s="43"/>
      <c r="O4311" s="43"/>
      <c r="P4311" s="43"/>
      <c r="Q4311" s="43"/>
      <c r="R4311" s="43"/>
      <c r="S4311" s="43"/>
      <c r="T4311" s="43"/>
      <c r="U4311" s="43"/>
      <c r="V4311" s="43"/>
      <c r="W4311" s="43"/>
      <c r="X4311" s="43"/>
      <c r="Y4311" s="43"/>
      <c r="Z4311" s="43"/>
    </row>
    <row r="4312" spans="1:26" ht="13">
      <c r="A4312" t="s">
        <v>40772</v>
      </c>
      <c r="B4312" t="s">
        <v>40773</v>
      </c>
      <c r="C4312" t="s">
        <v>40774</v>
      </c>
      <c r="D4312" t="s">
        <v>40774</v>
      </c>
      <c r="E4312" t="s">
        <v>20867</v>
      </c>
      <c r="F4312" s="41">
        <v>135</v>
      </c>
      <c r="G4312" t="s">
        <v>23362</v>
      </c>
      <c r="H4312" s="41">
        <v>0.52810299999999999</v>
      </c>
      <c r="I4312" s="41">
        <v>0.18007400000000001</v>
      </c>
      <c r="J4312" s="41">
        <v>1</v>
      </c>
      <c r="K4312" t="s">
        <v>40775</v>
      </c>
      <c r="L4312" s="42" t="s">
        <v>1348</v>
      </c>
      <c r="N4312" s="43"/>
      <c r="O4312" s="43"/>
      <c r="P4312" s="43"/>
      <c r="Q4312" s="43"/>
      <c r="R4312" s="43"/>
      <c r="S4312" s="43"/>
      <c r="T4312" s="43"/>
      <c r="U4312" s="43"/>
      <c r="V4312" s="43"/>
      <c r="W4312" s="43"/>
      <c r="X4312" s="43"/>
      <c r="Y4312" s="43"/>
      <c r="Z4312" s="43"/>
    </row>
    <row r="4313" spans="1:26" ht="13">
      <c r="A4313" t="s">
        <v>40776</v>
      </c>
      <c r="B4313" t="s">
        <v>40777</v>
      </c>
      <c r="C4313" t="s">
        <v>40778</v>
      </c>
      <c r="D4313" t="s">
        <v>40779</v>
      </c>
      <c r="E4313" t="s">
        <v>20867</v>
      </c>
      <c r="F4313" s="41">
        <v>115</v>
      </c>
      <c r="G4313" t="s">
        <v>23542</v>
      </c>
      <c r="H4313" s="41">
        <v>0.60758999999999996</v>
      </c>
      <c r="I4313" s="41">
        <v>0.33205499999999999</v>
      </c>
      <c r="J4313" s="41">
        <v>1</v>
      </c>
      <c r="K4313" t="s">
        <v>40780</v>
      </c>
      <c r="L4313" t="s">
        <v>1360</v>
      </c>
      <c r="N4313" s="43"/>
      <c r="O4313" s="43"/>
      <c r="P4313" s="43"/>
      <c r="Q4313" s="43"/>
      <c r="R4313" s="43"/>
      <c r="S4313" s="43"/>
      <c r="T4313" s="43"/>
      <c r="U4313" s="43"/>
      <c r="V4313" s="43"/>
      <c r="W4313" s="43"/>
      <c r="X4313" s="43"/>
      <c r="Y4313" s="43"/>
      <c r="Z4313" s="43"/>
    </row>
    <row r="4314" spans="1:26" ht="13">
      <c r="A4314" t="s">
        <v>40781</v>
      </c>
      <c r="B4314" t="s">
        <v>40782</v>
      </c>
      <c r="C4314" t="s">
        <v>40783</v>
      </c>
      <c r="D4314" t="s">
        <v>40783</v>
      </c>
      <c r="E4314" t="s">
        <v>20867</v>
      </c>
      <c r="F4314" s="41">
        <v>119</v>
      </c>
      <c r="G4314" t="s">
        <v>21271</v>
      </c>
      <c r="H4314" s="41">
        <v>0.47534199999999999</v>
      </c>
      <c r="I4314" s="41">
        <v>0.24077000000000001</v>
      </c>
      <c r="J4314" s="41">
        <v>1</v>
      </c>
      <c r="K4314" t="s">
        <v>40784</v>
      </c>
      <c r="L4314" s="42" t="s">
        <v>1348</v>
      </c>
      <c r="N4314" s="43"/>
      <c r="O4314" s="43"/>
      <c r="P4314" s="43"/>
      <c r="Q4314" s="43"/>
      <c r="R4314" s="43"/>
      <c r="S4314" s="43"/>
      <c r="T4314" s="43"/>
      <c r="U4314" s="43"/>
      <c r="V4314" s="43"/>
      <c r="W4314" s="43"/>
      <c r="X4314" s="43"/>
      <c r="Y4314" s="43"/>
      <c r="Z4314" s="43"/>
    </row>
    <row r="4315" spans="1:26" ht="13">
      <c r="A4315" t="s">
        <v>40785</v>
      </c>
      <c r="B4315" t="s">
        <v>40786</v>
      </c>
      <c r="C4315" t="s">
        <v>40787</v>
      </c>
      <c r="D4315" t="s">
        <v>40787</v>
      </c>
      <c r="E4315" t="s">
        <v>20867</v>
      </c>
      <c r="F4315" s="41">
        <v>115</v>
      </c>
      <c r="G4315" t="s">
        <v>21499</v>
      </c>
      <c r="H4315" s="41">
        <v>0.55100899999999997</v>
      </c>
      <c r="I4315" s="41">
        <v>0.285829</v>
      </c>
      <c r="J4315" s="41">
        <v>1</v>
      </c>
      <c r="K4315" t="s">
        <v>40788</v>
      </c>
      <c r="L4315" s="42" t="s">
        <v>1348</v>
      </c>
      <c r="N4315" s="43"/>
      <c r="O4315" s="43"/>
      <c r="P4315" s="43"/>
      <c r="Q4315" s="43"/>
      <c r="R4315" s="43"/>
      <c r="S4315" s="43"/>
      <c r="T4315" s="43"/>
      <c r="U4315" s="43"/>
      <c r="V4315" s="43"/>
      <c r="W4315" s="43"/>
      <c r="X4315" s="43"/>
      <c r="Y4315" s="43"/>
      <c r="Z4315" s="43"/>
    </row>
    <row r="4316" spans="1:26" ht="13">
      <c r="A4316" t="s">
        <v>40789</v>
      </c>
      <c r="B4316" t="s">
        <v>40790</v>
      </c>
      <c r="C4316" t="s">
        <v>40791</v>
      </c>
      <c r="D4316" t="s">
        <v>40792</v>
      </c>
      <c r="E4316" t="s">
        <v>20867</v>
      </c>
      <c r="F4316" s="41">
        <v>137</v>
      </c>
      <c r="G4316" t="s">
        <v>21596</v>
      </c>
      <c r="H4316" s="41">
        <v>0.48777599999999999</v>
      </c>
      <c r="I4316" s="41">
        <v>0.20688500000000001</v>
      </c>
      <c r="J4316" s="41">
        <v>1</v>
      </c>
      <c r="K4316" t="s">
        <v>40793</v>
      </c>
      <c r="L4316" t="s">
        <v>1360</v>
      </c>
      <c r="N4316" s="43"/>
      <c r="O4316" s="43"/>
      <c r="P4316" s="43"/>
      <c r="Q4316" s="43"/>
      <c r="R4316" s="43"/>
      <c r="S4316" s="43"/>
      <c r="T4316" s="43"/>
      <c r="U4316" s="43"/>
      <c r="V4316" s="43"/>
      <c r="W4316" s="43"/>
      <c r="X4316" s="43"/>
      <c r="Y4316" s="43"/>
      <c r="Z4316" s="43"/>
    </row>
    <row r="4317" spans="1:26" ht="13">
      <c r="A4317" t="s">
        <v>40794</v>
      </c>
      <c r="B4317" t="s">
        <v>40795</v>
      </c>
      <c r="C4317" t="s">
        <v>40796</v>
      </c>
      <c r="D4317" t="s">
        <v>40797</v>
      </c>
      <c r="E4317" t="s">
        <v>20867</v>
      </c>
      <c r="F4317" s="41">
        <v>146</v>
      </c>
      <c r="G4317" t="s">
        <v>23769</v>
      </c>
      <c r="H4317" s="41">
        <v>0.64555200000000001</v>
      </c>
      <c r="I4317" s="41">
        <v>0.19684499999999999</v>
      </c>
      <c r="J4317" s="41">
        <v>1</v>
      </c>
      <c r="K4317" t="s">
        <v>40798</v>
      </c>
      <c r="L4317" t="s">
        <v>1360</v>
      </c>
      <c r="N4317" s="43"/>
      <c r="O4317" s="43"/>
      <c r="P4317" s="43"/>
      <c r="Q4317" s="43"/>
      <c r="R4317" s="43"/>
      <c r="S4317" s="43"/>
      <c r="T4317" s="43"/>
      <c r="U4317" s="43"/>
      <c r="V4317" s="43"/>
      <c r="W4317" s="43"/>
      <c r="X4317" s="43"/>
      <c r="Y4317" s="43"/>
      <c r="Z4317" s="43"/>
    </row>
    <row r="4318" spans="1:26" ht="13">
      <c r="A4318" t="s">
        <v>40799</v>
      </c>
      <c r="B4318" t="s">
        <v>40800</v>
      </c>
      <c r="C4318" t="s">
        <v>40801</v>
      </c>
      <c r="D4318" t="s">
        <v>40801</v>
      </c>
      <c r="E4318" t="s">
        <v>20867</v>
      </c>
      <c r="F4318" s="41">
        <v>129</v>
      </c>
      <c r="G4318" t="s">
        <v>22700</v>
      </c>
      <c r="H4318" s="41">
        <v>0.688222</v>
      </c>
      <c r="I4318" s="41">
        <v>0.299618</v>
      </c>
      <c r="J4318" s="41">
        <v>1</v>
      </c>
      <c r="K4318" t="s">
        <v>40802</v>
      </c>
      <c r="L4318" s="42" t="s">
        <v>1348</v>
      </c>
      <c r="N4318" s="43"/>
      <c r="O4318" s="43"/>
      <c r="P4318" s="43"/>
      <c r="Q4318" s="43"/>
      <c r="R4318" s="43"/>
      <c r="S4318" s="43"/>
      <c r="T4318" s="43"/>
      <c r="U4318" s="43"/>
      <c r="V4318" s="43"/>
      <c r="W4318" s="43"/>
      <c r="X4318" s="43"/>
      <c r="Y4318" s="43"/>
      <c r="Z4318" s="43"/>
    </row>
    <row r="4319" spans="1:26" ht="13">
      <c r="A4319" t="s">
        <v>40803</v>
      </c>
      <c r="B4319" t="s">
        <v>40804</v>
      </c>
      <c r="C4319" t="s">
        <v>40805</v>
      </c>
      <c r="D4319" t="s">
        <v>40806</v>
      </c>
      <c r="E4319" t="s">
        <v>20867</v>
      </c>
      <c r="F4319" s="41">
        <v>139</v>
      </c>
      <c r="G4319" t="s">
        <v>21007</v>
      </c>
      <c r="H4319" s="41">
        <v>0.48647000000000001</v>
      </c>
      <c r="I4319" s="41">
        <v>0.32750899999999999</v>
      </c>
      <c r="J4319" s="41">
        <v>1</v>
      </c>
      <c r="K4319" t="s">
        <v>40807</v>
      </c>
      <c r="L4319" t="s">
        <v>1360</v>
      </c>
      <c r="N4319" s="43"/>
      <c r="O4319" s="43"/>
      <c r="P4319" s="43"/>
      <c r="Q4319" s="43"/>
      <c r="R4319" s="43"/>
      <c r="S4319" s="43"/>
      <c r="T4319" s="43"/>
      <c r="U4319" s="43"/>
      <c r="V4319" s="43"/>
      <c r="W4319" s="43"/>
      <c r="X4319" s="43"/>
      <c r="Y4319" s="43"/>
      <c r="Z4319" s="43"/>
    </row>
    <row r="4320" spans="1:26" ht="13">
      <c r="A4320" t="s">
        <v>40808</v>
      </c>
      <c r="B4320" t="s">
        <v>40809</v>
      </c>
      <c r="C4320" t="s">
        <v>40810</v>
      </c>
      <c r="D4320" t="s">
        <v>40811</v>
      </c>
      <c r="E4320" t="s">
        <v>20867</v>
      </c>
      <c r="F4320" s="41">
        <v>139</v>
      </c>
      <c r="G4320" t="s">
        <v>21329</v>
      </c>
      <c r="H4320" s="41">
        <v>0.54557299999999997</v>
      </c>
      <c r="I4320" s="41">
        <v>0.14294000000000001</v>
      </c>
      <c r="J4320" s="41">
        <v>1</v>
      </c>
      <c r="K4320" t="s">
        <v>40812</v>
      </c>
      <c r="L4320" t="s">
        <v>1360</v>
      </c>
      <c r="N4320" s="43"/>
      <c r="O4320" s="43"/>
      <c r="P4320" s="43"/>
      <c r="Q4320" s="43"/>
      <c r="R4320" s="43"/>
      <c r="S4320" s="43"/>
      <c r="T4320" s="43"/>
      <c r="U4320" s="43"/>
      <c r="V4320" s="43"/>
      <c r="W4320" s="43"/>
      <c r="X4320" s="43"/>
      <c r="Y4320" s="43"/>
      <c r="Z4320" s="43"/>
    </row>
    <row r="4321" spans="1:26" ht="13">
      <c r="A4321" t="s">
        <v>40813</v>
      </c>
      <c r="B4321" t="s">
        <v>40814</v>
      </c>
      <c r="C4321" t="s">
        <v>40815</v>
      </c>
      <c r="D4321" t="s">
        <v>40816</v>
      </c>
      <c r="E4321" t="s">
        <v>20867</v>
      </c>
      <c r="F4321" s="41">
        <v>160</v>
      </c>
      <c r="G4321" t="s">
        <v>21075</v>
      </c>
      <c r="H4321" s="41">
        <v>0.417576</v>
      </c>
      <c r="I4321" s="41">
        <v>0.13681599999999999</v>
      </c>
      <c r="J4321" s="41">
        <v>1</v>
      </c>
      <c r="K4321" t="s">
        <v>40817</v>
      </c>
      <c r="L4321" t="s">
        <v>1360</v>
      </c>
      <c r="N4321" s="43"/>
      <c r="O4321" s="43"/>
      <c r="P4321" s="43"/>
      <c r="Q4321" s="43"/>
      <c r="R4321" s="43"/>
      <c r="S4321" s="43"/>
      <c r="T4321" s="43"/>
      <c r="U4321" s="43"/>
      <c r="V4321" s="43"/>
      <c r="W4321" s="43"/>
      <c r="X4321" s="43"/>
      <c r="Y4321" s="43"/>
      <c r="Z4321" s="43"/>
    </row>
    <row r="4322" spans="1:26" ht="13">
      <c r="A4322" t="s">
        <v>40818</v>
      </c>
      <c r="B4322" t="s">
        <v>40819</v>
      </c>
      <c r="C4322" t="s">
        <v>40820</v>
      </c>
      <c r="D4322" t="s">
        <v>40821</v>
      </c>
      <c r="E4322" t="s">
        <v>20867</v>
      </c>
      <c r="F4322" s="41">
        <v>110</v>
      </c>
      <c r="G4322" t="s">
        <v>25973</v>
      </c>
      <c r="H4322" s="41">
        <v>0.455841</v>
      </c>
      <c r="I4322" s="41">
        <v>0.32708199999999998</v>
      </c>
      <c r="J4322" s="41">
        <v>1</v>
      </c>
      <c r="K4322" t="s">
        <v>40822</v>
      </c>
      <c r="L4322" t="s">
        <v>1360</v>
      </c>
      <c r="N4322" s="43"/>
      <c r="O4322" s="43"/>
      <c r="P4322" s="43"/>
      <c r="Q4322" s="43"/>
      <c r="R4322" s="43"/>
      <c r="S4322" s="43"/>
      <c r="T4322" s="43"/>
      <c r="U4322" s="43"/>
      <c r="V4322" s="43"/>
      <c r="W4322" s="43"/>
      <c r="X4322" s="43"/>
      <c r="Y4322" s="43"/>
      <c r="Z4322" s="43"/>
    </row>
    <row r="4323" spans="1:26" ht="13">
      <c r="A4323" t="s">
        <v>40823</v>
      </c>
      <c r="B4323" t="s">
        <v>40824</v>
      </c>
      <c r="C4323" t="s">
        <v>40825</v>
      </c>
      <c r="D4323" t="s">
        <v>40826</v>
      </c>
      <c r="E4323" t="s">
        <v>20867</v>
      </c>
      <c r="F4323" s="41">
        <v>142</v>
      </c>
      <c r="G4323" t="s">
        <v>21121</v>
      </c>
      <c r="H4323" s="41">
        <v>0.71255199999999996</v>
      </c>
      <c r="I4323" s="41">
        <v>0.15015899999999999</v>
      </c>
      <c r="J4323" s="41">
        <v>1</v>
      </c>
      <c r="K4323" t="s">
        <v>40827</v>
      </c>
      <c r="L4323" t="s">
        <v>1360</v>
      </c>
      <c r="N4323" s="43"/>
      <c r="O4323" s="43"/>
      <c r="P4323" s="43"/>
      <c r="Q4323" s="43"/>
      <c r="R4323" s="43"/>
      <c r="S4323" s="43"/>
      <c r="T4323" s="43"/>
      <c r="U4323" s="43"/>
      <c r="V4323" s="43"/>
      <c r="W4323" s="43"/>
      <c r="X4323" s="43"/>
      <c r="Y4323" s="43"/>
      <c r="Z4323" s="43"/>
    </row>
    <row r="4324" spans="1:26" ht="13">
      <c r="A4324" t="s">
        <v>40828</v>
      </c>
      <c r="B4324" t="s">
        <v>40829</v>
      </c>
      <c r="C4324" t="s">
        <v>40830</v>
      </c>
      <c r="D4324" t="s">
        <v>40831</v>
      </c>
      <c r="E4324" t="s">
        <v>20867</v>
      </c>
      <c r="F4324" s="41">
        <v>140</v>
      </c>
      <c r="G4324" t="s">
        <v>21981</v>
      </c>
      <c r="H4324" s="41">
        <v>0.37544899999999998</v>
      </c>
      <c r="I4324" s="41">
        <v>0.18518000000000001</v>
      </c>
      <c r="J4324" s="41">
        <v>1</v>
      </c>
      <c r="K4324" t="s">
        <v>40832</v>
      </c>
      <c r="L4324" t="s">
        <v>1360</v>
      </c>
      <c r="N4324" s="43"/>
      <c r="O4324" s="43"/>
      <c r="P4324" s="43"/>
      <c r="Q4324" s="43"/>
      <c r="R4324" s="43"/>
      <c r="S4324" s="43"/>
      <c r="T4324" s="43"/>
      <c r="U4324" s="43"/>
      <c r="V4324" s="43"/>
      <c r="W4324" s="43"/>
      <c r="X4324" s="43"/>
      <c r="Y4324" s="43"/>
      <c r="Z4324" s="43"/>
    </row>
    <row r="4325" spans="1:26" ht="13">
      <c r="A4325" t="s">
        <v>40833</v>
      </c>
      <c r="B4325" t="s">
        <v>40834</v>
      </c>
      <c r="C4325" t="s">
        <v>40835</v>
      </c>
      <c r="D4325" t="s">
        <v>40835</v>
      </c>
      <c r="E4325" t="s">
        <v>20867</v>
      </c>
      <c r="F4325" s="41">
        <v>252</v>
      </c>
      <c r="G4325" t="s">
        <v>40836</v>
      </c>
      <c r="H4325" s="41">
        <v>0.31262299999999998</v>
      </c>
      <c r="I4325" s="41">
        <v>9.0389200000000003E-2</v>
      </c>
      <c r="J4325" s="41">
        <v>1</v>
      </c>
      <c r="K4325" t="s">
        <v>40837</v>
      </c>
      <c r="L4325" s="42" t="s">
        <v>1348</v>
      </c>
      <c r="N4325" s="43"/>
      <c r="O4325" s="43"/>
      <c r="P4325" s="43"/>
      <c r="Q4325" s="43"/>
      <c r="R4325" s="43"/>
      <c r="S4325" s="43"/>
      <c r="T4325" s="43"/>
      <c r="U4325" s="43"/>
      <c r="V4325" s="43"/>
      <c r="W4325" s="43"/>
      <c r="X4325" s="43"/>
      <c r="Y4325" s="43"/>
      <c r="Z4325" s="43"/>
    </row>
    <row r="4326" spans="1:26" ht="13">
      <c r="A4326" t="s">
        <v>40838</v>
      </c>
      <c r="B4326" t="s">
        <v>40839</v>
      </c>
      <c r="C4326" t="s">
        <v>40840</v>
      </c>
      <c r="D4326" t="s">
        <v>40841</v>
      </c>
      <c r="E4326" t="s">
        <v>20867</v>
      </c>
      <c r="F4326" s="41">
        <v>78</v>
      </c>
      <c r="G4326" t="s">
        <v>21208</v>
      </c>
      <c r="H4326" s="41">
        <v>0.41542400000000002</v>
      </c>
      <c r="I4326" s="41">
        <v>0.53519000000000005</v>
      </c>
      <c r="J4326" s="41">
        <v>1</v>
      </c>
      <c r="K4326" t="s">
        <v>40842</v>
      </c>
      <c r="L4326" t="s">
        <v>1360</v>
      </c>
      <c r="N4326" s="43"/>
      <c r="O4326" s="43"/>
      <c r="P4326" s="43"/>
      <c r="Q4326" s="43"/>
      <c r="R4326" s="43"/>
      <c r="S4326" s="43"/>
      <c r="T4326" s="43"/>
      <c r="U4326" s="43"/>
      <c r="V4326" s="43"/>
      <c r="W4326" s="43"/>
      <c r="X4326" s="43"/>
      <c r="Y4326" s="43"/>
      <c r="Z4326" s="43"/>
    </row>
    <row r="4327" spans="1:26" ht="13">
      <c r="A4327" t="s">
        <v>40843</v>
      </c>
      <c r="B4327" t="s">
        <v>40844</v>
      </c>
      <c r="C4327" t="s">
        <v>40845</v>
      </c>
      <c r="D4327" t="s">
        <v>40845</v>
      </c>
      <c r="E4327" t="s">
        <v>20867</v>
      </c>
      <c r="F4327" s="41">
        <v>132</v>
      </c>
      <c r="G4327" t="s">
        <v>21899</v>
      </c>
      <c r="H4327" s="41">
        <v>0.61459900000000001</v>
      </c>
      <c r="I4327" s="41">
        <v>0.29688900000000001</v>
      </c>
      <c r="J4327" s="41">
        <v>1</v>
      </c>
      <c r="K4327" t="s">
        <v>40846</v>
      </c>
      <c r="L4327" s="42" t="s">
        <v>1348</v>
      </c>
      <c r="N4327" s="43"/>
      <c r="O4327" s="43"/>
      <c r="P4327" s="43"/>
      <c r="Q4327" s="43"/>
      <c r="R4327" s="43"/>
      <c r="S4327" s="43"/>
      <c r="T4327" s="43"/>
      <c r="U4327" s="43"/>
      <c r="V4327" s="43"/>
      <c r="W4327" s="43"/>
      <c r="X4327" s="43"/>
      <c r="Y4327" s="43"/>
      <c r="Z4327" s="43"/>
    </row>
    <row r="4328" spans="1:26" ht="13">
      <c r="A4328" t="s">
        <v>40847</v>
      </c>
      <c r="B4328" t="s">
        <v>40848</v>
      </c>
      <c r="C4328" t="s">
        <v>40849</v>
      </c>
      <c r="D4328" t="s">
        <v>40850</v>
      </c>
      <c r="E4328" t="s">
        <v>20867</v>
      </c>
      <c r="F4328" s="41">
        <v>183</v>
      </c>
      <c r="G4328" t="s">
        <v>40851</v>
      </c>
      <c r="H4328" s="41">
        <v>0.51050899999999999</v>
      </c>
      <c r="I4328" s="41">
        <v>9.63035E-2</v>
      </c>
      <c r="J4328" s="41">
        <v>1</v>
      </c>
      <c r="K4328" t="s">
        <v>40852</v>
      </c>
      <c r="L4328" t="s">
        <v>1360</v>
      </c>
      <c r="N4328" s="43"/>
      <c r="O4328" s="43"/>
      <c r="P4328" s="43"/>
      <c r="Q4328" s="43"/>
      <c r="R4328" s="43"/>
      <c r="S4328" s="43"/>
      <c r="T4328" s="43"/>
      <c r="U4328" s="43"/>
      <c r="V4328" s="43"/>
      <c r="W4328" s="43"/>
      <c r="X4328" s="43"/>
      <c r="Y4328" s="43"/>
      <c r="Z4328" s="43"/>
    </row>
    <row r="4329" spans="1:26" ht="13">
      <c r="A4329" t="s">
        <v>40853</v>
      </c>
      <c r="B4329" t="s">
        <v>40854</v>
      </c>
      <c r="C4329" t="s">
        <v>40855</v>
      </c>
      <c r="D4329" t="s">
        <v>40855</v>
      </c>
      <c r="E4329" t="s">
        <v>20867</v>
      </c>
      <c r="F4329" s="41">
        <v>110</v>
      </c>
      <c r="G4329" t="s">
        <v>20895</v>
      </c>
      <c r="H4329" s="41">
        <v>0.56323000000000001</v>
      </c>
      <c r="I4329" s="41">
        <v>0.39389800000000003</v>
      </c>
      <c r="J4329" s="41">
        <v>1</v>
      </c>
      <c r="K4329" t="s">
        <v>40856</v>
      </c>
      <c r="L4329" s="42" t="s">
        <v>1348</v>
      </c>
      <c r="N4329" s="43"/>
      <c r="O4329" s="43"/>
      <c r="P4329" s="43"/>
      <c r="Q4329" s="43"/>
      <c r="R4329" s="43"/>
      <c r="S4329" s="43"/>
      <c r="T4329" s="43"/>
      <c r="U4329" s="43"/>
      <c r="V4329" s="43"/>
      <c r="W4329" s="43"/>
      <c r="X4329" s="43"/>
      <c r="Y4329" s="43"/>
      <c r="Z4329" s="43"/>
    </row>
    <row r="4330" spans="1:26" ht="13">
      <c r="A4330" t="s">
        <v>40857</v>
      </c>
      <c r="B4330" t="s">
        <v>40858</v>
      </c>
      <c r="C4330" t="s">
        <v>40859</v>
      </c>
      <c r="D4330" t="s">
        <v>40859</v>
      </c>
      <c r="E4330" t="s">
        <v>20867</v>
      </c>
      <c r="F4330" s="41">
        <v>111</v>
      </c>
      <c r="G4330" t="s">
        <v>21060</v>
      </c>
      <c r="H4330" s="41">
        <v>0.78678599999999999</v>
      </c>
      <c r="I4330" s="41">
        <v>0.33637299999999998</v>
      </c>
      <c r="J4330" s="41">
        <v>1</v>
      </c>
      <c r="K4330" t="s">
        <v>40860</v>
      </c>
      <c r="L4330" s="42" t="s">
        <v>1348</v>
      </c>
      <c r="N4330" s="43"/>
      <c r="O4330" s="43"/>
      <c r="P4330" s="43"/>
      <c r="Q4330" s="43"/>
      <c r="R4330" s="43"/>
      <c r="S4330" s="43"/>
      <c r="T4330" s="43"/>
      <c r="U4330" s="43"/>
      <c r="V4330" s="43"/>
      <c r="W4330" s="43"/>
      <c r="X4330" s="43"/>
      <c r="Y4330" s="43"/>
      <c r="Z4330" s="43"/>
    </row>
    <row r="4331" spans="1:26" ht="13">
      <c r="A4331" t="s">
        <v>40861</v>
      </c>
      <c r="B4331" t="s">
        <v>40862</v>
      </c>
      <c r="C4331" t="s">
        <v>40863</v>
      </c>
      <c r="D4331" t="s">
        <v>40864</v>
      </c>
      <c r="E4331" t="s">
        <v>20867</v>
      </c>
      <c r="F4331" s="41">
        <v>114</v>
      </c>
      <c r="G4331" t="s">
        <v>20890</v>
      </c>
      <c r="H4331" s="41">
        <v>0.55707499999999999</v>
      </c>
      <c r="I4331" s="41">
        <v>0.313141</v>
      </c>
      <c r="J4331" s="41">
        <v>1</v>
      </c>
      <c r="K4331" t="s">
        <v>40865</v>
      </c>
      <c r="L4331" t="s">
        <v>1360</v>
      </c>
      <c r="N4331" s="43"/>
      <c r="O4331" s="43"/>
      <c r="P4331" s="43"/>
      <c r="Q4331" s="43"/>
      <c r="R4331" s="43"/>
      <c r="S4331" s="43"/>
      <c r="T4331" s="43"/>
      <c r="U4331" s="43"/>
      <c r="V4331" s="43"/>
      <c r="W4331" s="43"/>
      <c r="X4331" s="43"/>
      <c r="Y4331" s="43"/>
      <c r="Z4331" s="43"/>
    </row>
    <row r="4332" spans="1:26" ht="13">
      <c r="A4332" t="s">
        <v>40866</v>
      </c>
      <c r="B4332" t="s">
        <v>40867</v>
      </c>
      <c r="C4332" t="s">
        <v>40868</v>
      </c>
      <c r="D4332" t="s">
        <v>40869</v>
      </c>
      <c r="E4332" t="s">
        <v>20867</v>
      </c>
      <c r="F4332" s="41">
        <v>115</v>
      </c>
      <c r="G4332" t="s">
        <v>21499</v>
      </c>
      <c r="H4332" s="41">
        <v>0.515907</v>
      </c>
      <c r="I4332" s="41">
        <v>0.451683</v>
      </c>
      <c r="J4332" s="41">
        <v>1</v>
      </c>
      <c r="K4332" t="s">
        <v>40870</v>
      </c>
      <c r="L4332" t="s">
        <v>1360</v>
      </c>
      <c r="N4332" s="43"/>
      <c r="O4332" s="43"/>
      <c r="P4332" s="43"/>
      <c r="Q4332" s="43"/>
      <c r="R4332" s="43"/>
      <c r="S4332" s="43"/>
      <c r="T4332" s="43"/>
      <c r="U4332" s="43"/>
      <c r="V4332" s="43"/>
      <c r="W4332" s="43"/>
      <c r="X4332" s="43"/>
      <c r="Y4332" s="43"/>
      <c r="Z4332" s="43"/>
    </row>
    <row r="4333" spans="1:26" ht="13">
      <c r="A4333" t="s">
        <v>40871</v>
      </c>
      <c r="B4333" t="s">
        <v>40872</v>
      </c>
      <c r="C4333" t="s">
        <v>40873</v>
      </c>
      <c r="D4333" t="s">
        <v>40873</v>
      </c>
      <c r="E4333" t="s">
        <v>20867</v>
      </c>
      <c r="F4333" s="41">
        <v>147</v>
      </c>
      <c r="G4333" t="s">
        <v>20901</v>
      </c>
      <c r="H4333" s="41">
        <v>0.378444</v>
      </c>
      <c r="I4333" s="41">
        <v>0.13732</v>
      </c>
      <c r="J4333" s="41">
        <v>1</v>
      </c>
      <c r="K4333" t="s">
        <v>40874</v>
      </c>
      <c r="L4333" s="42" t="s">
        <v>1348</v>
      </c>
      <c r="N4333" s="43"/>
      <c r="O4333" s="43"/>
      <c r="P4333" s="43"/>
      <c r="Q4333" s="43"/>
      <c r="R4333" s="43"/>
      <c r="S4333" s="43"/>
      <c r="T4333" s="43"/>
      <c r="U4333" s="43"/>
      <c r="V4333" s="43"/>
      <c r="W4333" s="43"/>
      <c r="X4333" s="43"/>
      <c r="Y4333" s="43"/>
      <c r="Z4333" s="43"/>
    </row>
    <row r="4334" spans="1:26" ht="13">
      <c r="A4334" t="s">
        <v>40875</v>
      </c>
      <c r="B4334" t="s">
        <v>40876</v>
      </c>
      <c r="C4334" t="s">
        <v>40877</v>
      </c>
      <c r="D4334" t="s">
        <v>40878</v>
      </c>
      <c r="E4334" t="s">
        <v>20867</v>
      </c>
      <c r="F4334" s="41">
        <v>103</v>
      </c>
      <c r="G4334" t="s">
        <v>21208</v>
      </c>
      <c r="H4334" s="41">
        <v>0.40114300000000003</v>
      </c>
      <c r="I4334" s="41">
        <v>0.48609999999999998</v>
      </c>
      <c r="J4334" s="41">
        <v>1</v>
      </c>
      <c r="K4334" t="s">
        <v>40879</v>
      </c>
      <c r="L4334" t="s">
        <v>1360</v>
      </c>
      <c r="N4334" s="43"/>
      <c r="O4334" s="43"/>
      <c r="P4334" s="43"/>
      <c r="Q4334" s="43"/>
      <c r="R4334" s="43"/>
      <c r="S4334" s="43"/>
      <c r="T4334" s="43"/>
      <c r="U4334" s="43"/>
      <c r="V4334" s="43"/>
      <c r="W4334" s="43"/>
      <c r="X4334" s="43"/>
      <c r="Y4334" s="43"/>
      <c r="Z4334" s="43"/>
    </row>
    <row r="4335" spans="1:26" ht="13">
      <c r="A4335" t="s">
        <v>40880</v>
      </c>
      <c r="B4335" t="s">
        <v>40881</v>
      </c>
      <c r="C4335" t="s">
        <v>40882</v>
      </c>
      <c r="D4335" t="s">
        <v>40883</v>
      </c>
      <c r="E4335" t="s">
        <v>20867</v>
      </c>
      <c r="F4335" s="41">
        <v>125</v>
      </c>
      <c r="G4335" t="s">
        <v>21029</v>
      </c>
      <c r="H4335" s="41">
        <v>0.368647</v>
      </c>
      <c r="I4335" s="41">
        <v>0.22540099999999999</v>
      </c>
      <c r="J4335" s="41">
        <v>1</v>
      </c>
      <c r="K4335" t="s">
        <v>40884</v>
      </c>
      <c r="L4335" t="s">
        <v>1360</v>
      </c>
      <c r="N4335" s="43"/>
      <c r="O4335" s="43"/>
      <c r="P4335" s="43"/>
      <c r="Q4335" s="43"/>
      <c r="R4335" s="43"/>
      <c r="S4335" s="43"/>
      <c r="T4335" s="43"/>
      <c r="U4335" s="43"/>
      <c r="V4335" s="43"/>
      <c r="W4335" s="43"/>
      <c r="X4335" s="43"/>
      <c r="Y4335" s="43"/>
      <c r="Z4335" s="43"/>
    </row>
    <row r="4336" spans="1:26" ht="13">
      <c r="A4336" t="s">
        <v>40885</v>
      </c>
      <c r="B4336" t="s">
        <v>40886</v>
      </c>
      <c r="C4336" t="s">
        <v>40887</v>
      </c>
      <c r="D4336" t="s">
        <v>40888</v>
      </c>
      <c r="E4336" t="s">
        <v>20867</v>
      </c>
      <c r="F4336" s="41">
        <v>116</v>
      </c>
      <c r="G4336" t="s">
        <v>21218</v>
      </c>
      <c r="H4336" s="41">
        <v>0.45561699999999999</v>
      </c>
      <c r="I4336" s="41">
        <v>0.29183100000000001</v>
      </c>
      <c r="J4336" s="41">
        <v>1</v>
      </c>
      <c r="K4336" t="s">
        <v>40889</v>
      </c>
      <c r="L4336" t="s">
        <v>1360</v>
      </c>
      <c r="N4336" s="43"/>
      <c r="O4336" s="43"/>
      <c r="P4336" s="43"/>
      <c r="Q4336" s="43"/>
      <c r="R4336" s="43"/>
      <c r="S4336" s="43"/>
      <c r="T4336" s="43"/>
      <c r="U4336" s="43"/>
      <c r="V4336" s="43"/>
      <c r="W4336" s="43"/>
      <c r="X4336" s="43"/>
      <c r="Y4336" s="43"/>
      <c r="Z4336" s="43"/>
    </row>
    <row r="4337" spans="1:26" ht="13">
      <c r="A4337" t="s">
        <v>40890</v>
      </c>
      <c r="B4337" t="s">
        <v>40891</v>
      </c>
      <c r="C4337" t="s">
        <v>40892</v>
      </c>
      <c r="D4337" t="s">
        <v>40892</v>
      </c>
      <c r="E4337" t="s">
        <v>20867</v>
      </c>
      <c r="F4337" s="41">
        <v>104</v>
      </c>
      <c r="G4337" t="s">
        <v>21639</v>
      </c>
      <c r="H4337" s="41">
        <v>0.55750699999999997</v>
      </c>
      <c r="I4337" s="41">
        <v>0.85722200000000004</v>
      </c>
      <c r="J4337" s="41">
        <v>1</v>
      </c>
      <c r="K4337" t="s">
        <v>40893</v>
      </c>
      <c r="L4337" s="42" t="s">
        <v>1348</v>
      </c>
      <c r="N4337" s="43"/>
      <c r="O4337" s="43"/>
      <c r="P4337" s="43"/>
      <c r="Q4337" s="43"/>
      <c r="R4337" s="43"/>
      <c r="S4337" s="43"/>
      <c r="T4337" s="43"/>
      <c r="U4337" s="43"/>
      <c r="V4337" s="43"/>
      <c r="W4337" s="43"/>
      <c r="X4337" s="43"/>
      <c r="Y4337" s="43"/>
      <c r="Z4337" s="43"/>
    </row>
    <row r="4338" spans="1:26" ht="13">
      <c r="A4338" t="s">
        <v>40894</v>
      </c>
      <c r="B4338" t="s">
        <v>40895</v>
      </c>
      <c r="C4338" t="s">
        <v>40896</v>
      </c>
      <c r="D4338" t="s">
        <v>40897</v>
      </c>
      <c r="E4338" t="s">
        <v>20867</v>
      </c>
      <c r="F4338" s="41">
        <v>107</v>
      </c>
      <c r="G4338" t="s">
        <v>20913</v>
      </c>
      <c r="H4338" s="41">
        <v>0.50975300000000001</v>
      </c>
      <c r="I4338" s="41">
        <v>0.53600000000000003</v>
      </c>
      <c r="J4338" s="41">
        <v>1</v>
      </c>
      <c r="K4338" t="s">
        <v>40898</v>
      </c>
      <c r="L4338" t="s">
        <v>1360</v>
      </c>
      <c r="N4338" s="43"/>
      <c r="O4338" s="43"/>
      <c r="P4338" s="43"/>
      <c r="Q4338" s="43"/>
      <c r="R4338" s="43"/>
      <c r="S4338" s="43"/>
      <c r="T4338" s="43"/>
      <c r="U4338" s="43"/>
      <c r="V4338" s="43"/>
      <c r="W4338" s="43"/>
      <c r="X4338" s="43"/>
      <c r="Y4338" s="43"/>
      <c r="Z4338" s="43"/>
    </row>
    <row r="4339" spans="1:26" ht="13">
      <c r="A4339" t="s">
        <v>40899</v>
      </c>
      <c r="B4339" t="s">
        <v>40900</v>
      </c>
      <c r="C4339" t="s">
        <v>40901</v>
      </c>
      <c r="D4339" t="s">
        <v>40901</v>
      </c>
      <c r="E4339" t="s">
        <v>20867</v>
      </c>
      <c r="F4339" s="41">
        <v>118</v>
      </c>
      <c r="G4339" t="s">
        <v>23117</v>
      </c>
      <c r="H4339" s="41">
        <v>0.57113400000000003</v>
      </c>
      <c r="I4339" s="41">
        <v>0.246279</v>
      </c>
      <c r="J4339" s="41">
        <v>1</v>
      </c>
      <c r="K4339" t="s">
        <v>40902</v>
      </c>
      <c r="L4339" s="42" t="s">
        <v>1348</v>
      </c>
      <c r="N4339" s="43"/>
      <c r="O4339" s="43"/>
      <c r="P4339" s="43"/>
      <c r="Q4339" s="43"/>
      <c r="R4339" s="43"/>
      <c r="S4339" s="43"/>
      <c r="T4339" s="43"/>
      <c r="U4339" s="43"/>
      <c r="V4339" s="43"/>
      <c r="W4339" s="43"/>
      <c r="X4339" s="43"/>
      <c r="Y4339" s="43"/>
      <c r="Z4339" s="43"/>
    </row>
    <row r="4340" spans="1:26" ht="13">
      <c r="A4340" t="s">
        <v>40903</v>
      </c>
      <c r="B4340" t="s">
        <v>40904</v>
      </c>
      <c r="C4340" t="s">
        <v>40905</v>
      </c>
      <c r="D4340" t="s">
        <v>40906</v>
      </c>
      <c r="E4340" t="s">
        <v>20867</v>
      </c>
      <c r="F4340" s="41">
        <v>137</v>
      </c>
      <c r="G4340" t="s">
        <v>22004</v>
      </c>
      <c r="H4340" s="41">
        <v>0.56412399999999996</v>
      </c>
      <c r="I4340" s="41">
        <v>0.16658899999999999</v>
      </c>
      <c r="J4340" s="41">
        <v>1</v>
      </c>
      <c r="K4340" t="s">
        <v>40907</v>
      </c>
      <c r="L4340" t="s">
        <v>1360</v>
      </c>
      <c r="N4340" s="43"/>
      <c r="O4340" s="43"/>
      <c r="P4340" s="43"/>
      <c r="Q4340" s="43"/>
      <c r="R4340" s="43"/>
      <c r="S4340" s="43"/>
      <c r="T4340" s="43"/>
      <c r="U4340" s="43"/>
      <c r="V4340" s="43"/>
      <c r="W4340" s="43"/>
      <c r="X4340" s="43"/>
      <c r="Y4340" s="43"/>
      <c r="Z4340" s="43"/>
    </row>
    <row r="4341" spans="1:26" ht="13">
      <c r="A4341" t="s">
        <v>40908</v>
      </c>
      <c r="B4341" t="s">
        <v>40909</v>
      </c>
      <c r="C4341" t="s">
        <v>40910</v>
      </c>
      <c r="D4341" t="s">
        <v>40910</v>
      </c>
      <c r="E4341" t="s">
        <v>20867</v>
      </c>
      <c r="F4341" s="41">
        <v>113</v>
      </c>
      <c r="G4341" t="s">
        <v>20944</v>
      </c>
      <c r="H4341" s="41">
        <v>0.41415099999999999</v>
      </c>
      <c r="I4341" s="41">
        <v>0.32406400000000002</v>
      </c>
      <c r="J4341" s="41">
        <v>1</v>
      </c>
      <c r="K4341" t="s">
        <v>40911</v>
      </c>
      <c r="L4341" s="42" t="s">
        <v>1348</v>
      </c>
      <c r="N4341" s="43"/>
      <c r="O4341" s="43"/>
      <c r="P4341" s="43"/>
      <c r="Q4341" s="43"/>
      <c r="R4341" s="43"/>
      <c r="S4341" s="43"/>
      <c r="T4341" s="43"/>
      <c r="U4341" s="43"/>
      <c r="V4341" s="43"/>
      <c r="W4341" s="43"/>
      <c r="X4341" s="43"/>
      <c r="Y4341" s="43"/>
      <c r="Z4341" s="43"/>
    </row>
    <row r="4342" spans="1:26" ht="13">
      <c r="A4342" t="s">
        <v>40912</v>
      </c>
      <c r="B4342" t="s">
        <v>40913</v>
      </c>
      <c r="C4342" t="s">
        <v>40914</v>
      </c>
      <c r="D4342" t="s">
        <v>40915</v>
      </c>
      <c r="E4342" t="s">
        <v>20867</v>
      </c>
      <c r="F4342" s="41">
        <v>116</v>
      </c>
      <c r="G4342" t="s">
        <v>21218</v>
      </c>
      <c r="H4342" s="41">
        <v>0.44384099999999999</v>
      </c>
      <c r="I4342" s="41">
        <v>0.31362600000000002</v>
      </c>
      <c r="J4342" s="41">
        <v>1</v>
      </c>
      <c r="K4342" t="s">
        <v>40916</v>
      </c>
      <c r="L4342" t="s">
        <v>1360</v>
      </c>
      <c r="N4342" s="43"/>
      <c r="O4342" s="43"/>
      <c r="P4342" s="43"/>
      <c r="Q4342" s="43"/>
      <c r="R4342" s="43"/>
      <c r="S4342" s="43"/>
      <c r="T4342" s="43"/>
      <c r="U4342" s="43"/>
      <c r="V4342" s="43"/>
      <c r="W4342" s="43"/>
      <c r="X4342" s="43"/>
      <c r="Y4342" s="43"/>
      <c r="Z4342" s="43"/>
    </row>
    <row r="4343" spans="1:26" ht="13">
      <c r="A4343" t="s">
        <v>40917</v>
      </c>
      <c r="B4343" t="s">
        <v>40918</v>
      </c>
      <c r="C4343" t="s">
        <v>40919</v>
      </c>
      <c r="D4343" t="s">
        <v>40920</v>
      </c>
      <c r="E4343" t="s">
        <v>20867</v>
      </c>
      <c r="F4343" s="41">
        <v>140</v>
      </c>
      <c r="G4343" t="s">
        <v>21981</v>
      </c>
      <c r="H4343" s="41">
        <v>0.52961000000000003</v>
      </c>
      <c r="I4343" s="41">
        <v>0.13033400000000001</v>
      </c>
      <c r="J4343" s="41">
        <v>1</v>
      </c>
      <c r="K4343" t="s">
        <v>40921</v>
      </c>
      <c r="L4343" t="s">
        <v>1360</v>
      </c>
      <c r="N4343" s="43"/>
      <c r="O4343" s="43"/>
      <c r="P4343" s="43"/>
      <c r="Q4343" s="43"/>
      <c r="R4343" s="43"/>
      <c r="S4343" s="43"/>
      <c r="T4343" s="43"/>
      <c r="U4343" s="43"/>
      <c r="V4343" s="43"/>
      <c r="W4343" s="43"/>
      <c r="X4343" s="43"/>
      <c r="Y4343" s="43"/>
      <c r="Z4343" s="43"/>
    </row>
    <row r="4344" spans="1:26" ht="13">
      <c r="A4344" t="s">
        <v>40922</v>
      </c>
      <c r="B4344" t="s">
        <v>40923</v>
      </c>
      <c r="C4344" t="s">
        <v>40924</v>
      </c>
      <c r="D4344" t="s">
        <v>40925</v>
      </c>
      <c r="E4344" t="s">
        <v>20867</v>
      </c>
      <c r="F4344" s="41">
        <v>136</v>
      </c>
      <c r="G4344" t="s">
        <v>21288</v>
      </c>
      <c r="H4344" s="41">
        <v>0.55976099999999995</v>
      </c>
      <c r="I4344" s="41">
        <v>0.29011199999999998</v>
      </c>
      <c r="J4344" s="41">
        <v>1</v>
      </c>
      <c r="K4344" t="s">
        <v>40926</v>
      </c>
      <c r="L4344" t="s">
        <v>1360</v>
      </c>
      <c r="N4344" s="43"/>
      <c r="O4344" s="43"/>
      <c r="P4344" s="43"/>
      <c r="Q4344" s="43"/>
      <c r="R4344" s="43"/>
      <c r="S4344" s="43"/>
      <c r="T4344" s="43"/>
      <c r="U4344" s="43"/>
      <c r="V4344" s="43"/>
      <c r="W4344" s="43"/>
      <c r="X4344" s="43"/>
      <c r="Y4344" s="43"/>
      <c r="Z4344" s="43"/>
    </row>
    <row r="4345" spans="1:26" ht="13">
      <c r="A4345" t="s">
        <v>40927</v>
      </c>
      <c r="B4345" t="s">
        <v>40928</v>
      </c>
      <c r="C4345" t="s">
        <v>40929</v>
      </c>
      <c r="D4345" t="s">
        <v>40930</v>
      </c>
      <c r="E4345" t="s">
        <v>20867</v>
      </c>
      <c r="F4345" s="41">
        <v>131</v>
      </c>
      <c r="G4345" t="s">
        <v>21065</v>
      </c>
      <c r="H4345" s="41">
        <v>0.55797399999999997</v>
      </c>
      <c r="I4345" s="41">
        <v>0.300398</v>
      </c>
      <c r="J4345" s="41">
        <v>1</v>
      </c>
      <c r="K4345" t="s">
        <v>40931</v>
      </c>
      <c r="L4345" t="s">
        <v>1360</v>
      </c>
      <c r="N4345" s="43"/>
      <c r="O4345" s="43"/>
      <c r="P4345" s="43"/>
      <c r="Q4345" s="43"/>
      <c r="R4345" s="43"/>
      <c r="S4345" s="43"/>
      <c r="T4345" s="43"/>
      <c r="U4345" s="43"/>
      <c r="V4345" s="43"/>
      <c r="W4345" s="43"/>
      <c r="X4345" s="43"/>
      <c r="Y4345" s="43"/>
      <c r="Z4345" s="43"/>
    </row>
    <row r="4346" spans="1:26" ht="13">
      <c r="A4346" t="s">
        <v>40932</v>
      </c>
      <c r="B4346" t="s">
        <v>40933</v>
      </c>
      <c r="C4346" t="s">
        <v>40934</v>
      </c>
      <c r="D4346" t="s">
        <v>40935</v>
      </c>
      <c r="E4346" t="s">
        <v>20867</v>
      </c>
      <c r="F4346" s="41">
        <v>116</v>
      </c>
      <c r="G4346" t="s">
        <v>21218</v>
      </c>
      <c r="H4346" s="41">
        <v>0.33957199999999998</v>
      </c>
      <c r="I4346" s="41">
        <v>0.458486</v>
      </c>
      <c r="J4346" s="41">
        <v>1</v>
      </c>
      <c r="K4346" t="s">
        <v>40936</v>
      </c>
      <c r="L4346" t="s">
        <v>1360</v>
      </c>
      <c r="N4346" s="43"/>
      <c r="O4346" s="43"/>
      <c r="P4346" s="43"/>
      <c r="Q4346" s="43"/>
      <c r="R4346" s="43"/>
      <c r="S4346" s="43"/>
      <c r="T4346" s="43"/>
      <c r="U4346" s="43"/>
      <c r="V4346" s="43"/>
      <c r="W4346" s="43"/>
      <c r="X4346" s="43"/>
      <c r="Y4346" s="43"/>
      <c r="Z4346" s="43"/>
    </row>
    <row r="4347" spans="1:26" ht="13">
      <c r="A4347" t="s">
        <v>40937</v>
      </c>
      <c r="B4347" t="s">
        <v>40938</v>
      </c>
      <c r="C4347" t="s">
        <v>40939</v>
      </c>
      <c r="D4347" t="s">
        <v>40939</v>
      </c>
      <c r="E4347" t="s">
        <v>20867</v>
      </c>
      <c r="F4347" s="41">
        <v>129</v>
      </c>
      <c r="G4347" t="s">
        <v>22700</v>
      </c>
      <c r="H4347" s="41">
        <v>0.39203700000000002</v>
      </c>
      <c r="I4347" s="41">
        <v>0.24363099999999999</v>
      </c>
      <c r="J4347" s="41">
        <v>1</v>
      </c>
      <c r="K4347" t="s">
        <v>40940</v>
      </c>
      <c r="L4347" s="42" t="s">
        <v>1348</v>
      </c>
      <c r="N4347" s="43"/>
      <c r="O4347" s="43"/>
      <c r="P4347" s="43"/>
      <c r="Q4347" s="43"/>
      <c r="R4347" s="43"/>
      <c r="S4347" s="43"/>
      <c r="T4347" s="43"/>
      <c r="U4347" s="43"/>
      <c r="V4347" s="43"/>
      <c r="W4347" s="43"/>
      <c r="X4347" s="43"/>
      <c r="Y4347" s="43"/>
      <c r="Z4347" s="43"/>
    </row>
    <row r="4348" spans="1:26" ht="13">
      <c r="A4348" t="s">
        <v>40941</v>
      </c>
      <c r="B4348" t="s">
        <v>40942</v>
      </c>
      <c r="C4348" t="s">
        <v>40943</v>
      </c>
      <c r="D4348" t="s">
        <v>40943</v>
      </c>
      <c r="E4348" t="s">
        <v>20867</v>
      </c>
      <c r="F4348" s="41">
        <v>141</v>
      </c>
      <c r="G4348" t="s">
        <v>22147</v>
      </c>
      <c r="H4348" s="41">
        <v>0.60735700000000004</v>
      </c>
      <c r="I4348" s="41">
        <v>0.104143</v>
      </c>
      <c r="J4348" s="41">
        <v>1</v>
      </c>
      <c r="K4348" t="s">
        <v>40944</v>
      </c>
      <c r="L4348" s="42" t="s">
        <v>1348</v>
      </c>
      <c r="N4348" s="43"/>
      <c r="O4348" s="43"/>
      <c r="P4348" s="43"/>
      <c r="Q4348" s="43"/>
      <c r="R4348" s="43"/>
      <c r="S4348" s="43"/>
      <c r="T4348" s="43"/>
      <c r="U4348" s="43"/>
      <c r="V4348" s="43"/>
      <c r="W4348" s="43"/>
      <c r="X4348" s="43"/>
      <c r="Y4348" s="43"/>
      <c r="Z4348" s="43"/>
    </row>
    <row r="4349" spans="1:26" ht="13">
      <c r="A4349" t="s">
        <v>40945</v>
      </c>
      <c r="B4349" t="s">
        <v>40946</v>
      </c>
      <c r="C4349" t="s">
        <v>40947</v>
      </c>
      <c r="D4349" t="s">
        <v>40948</v>
      </c>
      <c r="E4349" t="s">
        <v>20867</v>
      </c>
      <c r="F4349" s="41">
        <v>134</v>
      </c>
      <c r="G4349" t="s">
        <v>21113</v>
      </c>
      <c r="H4349" s="41">
        <v>0.46531600000000001</v>
      </c>
      <c r="I4349" s="41">
        <v>0.17144599999999999</v>
      </c>
      <c r="J4349" s="41">
        <v>1</v>
      </c>
      <c r="K4349" t="s">
        <v>40949</v>
      </c>
      <c r="L4349" t="s">
        <v>1360</v>
      </c>
      <c r="N4349" s="43"/>
      <c r="O4349" s="43"/>
      <c r="P4349" s="43"/>
      <c r="Q4349" s="43"/>
      <c r="R4349" s="43"/>
      <c r="S4349" s="43"/>
      <c r="T4349" s="43"/>
      <c r="U4349" s="43"/>
      <c r="V4349" s="43"/>
      <c r="W4349" s="43"/>
      <c r="X4349" s="43"/>
      <c r="Y4349" s="43"/>
      <c r="Z4349" s="43"/>
    </row>
    <row r="4350" spans="1:26" ht="13">
      <c r="A4350" t="s">
        <v>40950</v>
      </c>
      <c r="B4350" t="s">
        <v>40951</v>
      </c>
      <c r="C4350" t="s">
        <v>40952</v>
      </c>
      <c r="D4350" t="s">
        <v>40952</v>
      </c>
      <c r="E4350" t="s">
        <v>20867</v>
      </c>
      <c r="F4350" s="41">
        <v>141</v>
      </c>
      <c r="G4350" t="s">
        <v>21035</v>
      </c>
      <c r="H4350" s="41">
        <v>0.50943499999999997</v>
      </c>
      <c r="I4350" s="41">
        <v>0.239006</v>
      </c>
      <c r="J4350" s="41">
        <v>1</v>
      </c>
      <c r="K4350" t="s">
        <v>40953</v>
      </c>
      <c r="L4350" s="42" t="s">
        <v>1348</v>
      </c>
      <c r="N4350" s="43"/>
      <c r="O4350" s="43"/>
      <c r="P4350" s="43"/>
      <c r="Q4350" s="43"/>
      <c r="R4350" s="43"/>
      <c r="S4350" s="43"/>
      <c r="T4350" s="43"/>
      <c r="U4350" s="43"/>
      <c r="V4350" s="43"/>
      <c r="W4350" s="43"/>
      <c r="X4350" s="43"/>
      <c r="Y4350" s="43"/>
      <c r="Z4350" s="43"/>
    </row>
    <row r="4351" spans="1:26" ht="13">
      <c r="A4351" t="s">
        <v>40954</v>
      </c>
      <c r="B4351" t="s">
        <v>40955</v>
      </c>
      <c r="C4351" t="s">
        <v>40956</v>
      </c>
      <c r="D4351" t="s">
        <v>40957</v>
      </c>
      <c r="E4351" t="s">
        <v>20867</v>
      </c>
      <c r="F4351" s="41">
        <v>113</v>
      </c>
      <c r="G4351" t="s">
        <v>20944</v>
      </c>
      <c r="H4351" s="41">
        <v>0.485848</v>
      </c>
      <c r="I4351" s="41">
        <v>0.35479300000000003</v>
      </c>
      <c r="J4351" s="41">
        <v>1</v>
      </c>
      <c r="K4351" t="s">
        <v>40958</v>
      </c>
      <c r="L4351" t="s">
        <v>1360</v>
      </c>
      <c r="N4351" s="43"/>
      <c r="O4351" s="43"/>
      <c r="P4351" s="43"/>
      <c r="Q4351" s="43"/>
      <c r="R4351" s="43"/>
      <c r="S4351" s="43"/>
      <c r="T4351" s="43"/>
      <c r="U4351" s="43"/>
      <c r="V4351" s="43"/>
      <c r="W4351" s="43"/>
      <c r="X4351" s="43"/>
      <c r="Y4351" s="43"/>
      <c r="Z4351" s="43"/>
    </row>
    <row r="4352" spans="1:26" ht="13">
      <c r="A4352" t="s">
        <v>40959</v>
      </c>
      <c r="B4352" t="s">
        <v>40960</v>
      </c>
      <c r="C4352" t="s">
        <v>40961</v>
      </c>
      <c r="D4352" t="s">
        <v>40961</v>
      </c>
      <c r="E4352" t="s">
        <v>20867</v>
      </c>
      <c r="F4352" s="41">
        <v>134</v>
      </c>
      <c r="G4352" t="s">
        <v>21113</v>
      </c>
      <c r="H4352" s="41">
        <v>0.50817999999999997</v>
      </c>
      <c r="I4352" s="41">
        <v>0.19475600000000001</v>
      </c>
      <c r="J4352" s="41">
        <v>1</v>
      </c>
      <c r="K4352" t="s">
        <v>40962</v>
      </c>
      <c r="L4352" s="42" t="s">
        <v>1348</v>
      </c>
      <c r="N4352" s="43"/>
      <c r="O4352" s="43"/>
      <c r="P4352" s="43"/>
      <c r="Q4352" s="43"/>
      <c r="R4352" s="43"/>
      <c r="S4352" s="43"/>
      <c r="T4352" s="43"/>
      <c r="U4352" s="43"/>
      <c r="V4352" s="43"/>
      <c r="W4352" s="43"/>
      <c r="X4352" s="43"/>
      <c r="Y4352" s="43"/>
      <c r="Z4352" s="43"/>
    </row>
    <row r="4353" spans="1:26" ht="13">
      <c r="A4353" t="s">
        <v>40963</v>
      </c>
      <c r="B4353" t="s">
        <v>40964</v>
      </c>
      <c r="C4353" t="s">
        <v>40965</v>
      </c>
      <c r="D4353" t="s">
        <v>40965</v>
      </c>
      <c r="E4353" t="s">
        <v>20867</v>
      </c>
      <c r="F4353" s="41">
        <v>116</v>
      </c>
      <c r="G4353" t="s">
        <v>21218</v>
      </c>
      <c r="H4353" s="41">
        <v>0.376915</v>
      </c>
      <c r="I4353" s="41">
        <v>0.29775200000000002</v>
      </c>
      <c r="J4353" s="41">
        <v>1</v>
      </c>
      <c r="K4353" t="s">
        <v>40966</v>
      </c>
      <c r="L4353" s="42" t="s">
        <v>1348</v>
      </c>
      <c r="N4353" s="43"/>
      <c r="O4353" s="43"/>
      <c r="P4353" s="43"/>
      <c r="Q4353" s="43"/>
      <c r="R4353" s="43"/>
      <c r="S4353" s="43"/>
      <c r="T4353" s="43"/>
      <c r="U4353" s="43"/>
      <c r="V4353" s="43"/>
      <c r="W4353" s="43"/>
      <c r="X4353" s="43"/>
      <c r="Y4353" s="43"/>
      <c r="Z4353" s="43"/>
    </row>
    <row r="4354" spans="1:26" ht="13">
      <c r="A4354" t="s">
        <v>40967</v>
      </c>
      <c r="B4354" t="s">
        <v>40968</v>
      </c>
      <c r="C4354" t="s">
        <v>40969</v>
      </c>
      <c r="D4354" t="s">
        <v>40970</v>
      </c>
      <c r="E4354" t="s">
        <v>20867</v>
      </c>
      <c r="F4354" s="41">
        <v>167</v>
      </c>
      <c r="G4354" t="s">
        <v>30796</v>
      </c>
      <c r="H4354" s="41">
        <v>0.53274900000000003</v>
      </c>
      <c r="I4354" s="41">
        <v>0.16383600000000001</v>
      </c>
      <c r="J4354" s="41">
        <v>1</v>
      </c>
      <c r="K4354" t="s">
        <v>40971</v>
      </c>
      <c r="L4354" t="s">
        <v>1360</v>
      </c>
      <c r="N4354" s="43"/>
      <c r="O4354" s="43"/>
      <c r="P4354" s="43"/>
      <c r="Q4354" s="43"/>
      <c r="R4354" s="43"/>
      <c r="S4354" s="43"/>
      <c r="T4354" s="43"/>
      <c r="U4354" s="43"/>
      <c r="V4354" s="43"/>
      <c r="W4354" s="43"/>
      <c r="X4354" s="43"/>
      <c r="Y4354" s="43"/>
      <c r="Z4354" s="43"/>
    </row>
    <row r="4355" spans="1:26" ht="13">
      <c r="A4355" t="s">
        <v>40972</v>
      </c>
      <c r="B4355" t="s">
        <v>40973</v>
      </c>
      <c r="C4355" t="s">
        <v>40974</v>
      </c>
      <c r="D4355" t="s">
        <v>40975</v>
      </c>
      <c r="E4355" t="s">
        <v>20867</v>
      </c>
      <c r="F4355" s="41">
        <v>140</v>
      </c>
      <c r="G4355" t="s">
        <v>23433</v>
      </c>
      <c r="H4355" s="41">
        <v>0.62843099999999996</v>
      </c>
      <c r="I4355" s="41">
        <v>0.143927</v>
      </c>
      <c r="J4355" s="41">
        <v>1</v>
      </c>
      <c r="K4355" t="s">
        <v>40976</v>
      </c>
      <c r="L4355" t="s">
        <v>1360</v>
      </c>
      <c r="N4355" s="43"/>
      <c r="O4355" s="43"/>
      <c r="P4355" s="43"/>
      <c r="Q4355" s="43"/>
      <c r="R4355" s="43"/>
      <c r="S4355" s="43"/>
      <c r="T4355" s="43"/>
      <c r="U4355" s="43"/>
      <c r="V4355" s="43"/>
      <c r="W4355" s="43"/>
      <c r="X4355" s="43"/>
      <c r="Y4355" s="43"/>
      <c r="Z4355" s="43"/>
    </row>
    <row r="4356" spans="1:26" ht="13">
      <c r="A4356" t="s">
        <v>40977</v>
      </c>
      <c r="B4356" t="s">
        <v>40978</v>
      </c>
      <c r="C4356" t="s">
        <v>40979</v>
      </c>
      <c r="D4356" t="s">
        <v>40979</v>
      </c>
      <c r="E4356" t="s">
        <v>20867</v>
      </c>
      <c r="F4356" s="41">
        <v>138</v>
      </c>
      <c r="G4356" t="s">
        <v>23581</v>
      </c>
      <c r="H4356" s="41">
        <v>0.65799399999999997</v>
      </c>
      <c r="I4356" s="41">
        <v>0.212174</v>
      </c>
      <c r="J4356" s="41">
        <v>1</v>
      </c>
      <c r="K4356" t="s">
        <v>40980</v>
      </c>
      <c r="L4356" s="42" t="s">
        <v>1348</v>
      </c>
      <c r="N4356" s="43"/>
      <c r="O4356" s="43"/>
      <c r="P4356" s="43"/>
      <c r="Q4356" s="43"/>
      <c r="R4356" s="43"/>
      <c r="S4356" s="43"/>
      <c r="T4356" s="43"/>
      <c r="U4356" s="43"/>
      <c r="V4356" s="43"/>
      <c r="W4356" s="43"/>
      <c r="X4356" s="43"/>
      <c r="Y4356" s="43"/>
      <c r="Z4356" s="43"/>
    </row>
    <row r="4357" spans="1:26" ht="13">
      <c r="A4357" t="s">
        <v>40981</v>
      </c>
      <c r="B4357" t="s">
        <v>40982</v>
      </c>
      <c r="C4357" t="s">
        <v>40983</v>
      </c>
      <c r="D4357" t="s">
        <v>40984</v>
      </c>
      <c r="E4357" t="s">
        <v>20867</v>
      </c>
      <c r="F4357" s="41">
        <v>112</v>
      </c>
      <c r="G4357" t="s">
        <v>20907</v>
      </c>
      <c r="H4357" s="41">
        <v>0.66112800000000005</v>
      </c>
      <c r="I4357" s="41">
        <v>0.36532399999999998</v>
      </c>
      <c r="J4357" s="41">
        <v>1</v>
      </c>
      <c r="K4357" t="s">
        <v>40985</v>
      </c>
      <c r="L4357" t="s">
        <v>1360</v>
      </c>
      <c r="N4357" s="43"/>
      <c r="O4357" s="43"/>
      <c r="P4357" s="43"/>
      <c r="Q4357" s="43"/>
      <c r="R4357" s="43"/>
      <c r="S4357" s="43"/>
      <c r="T4357" s="43"/>
      <c r="U4357" s="43"/>
      <c r="V4357" s="43"/>
      <c r="W4357" s="43"/>
      <c r="X4357" s="43"/>
      <c r="Y4357" s="43"/>
      <c r="Z4357" s="43"/>
    </row>
    <row r="4358" spans="1:26" ht="13">
      <c r="A4358" t="s">
        <v>40986</v>
      </c>
      <c r="B4358" t="s">
        <v>40987</v>
      </c>
      <c r="C4358" t="s">
        <v>40988</v>
      </c>
      <c r="D4358" t="s">
        <v>40988</v>
      </c>
      <c r="E4358" t="s">
        <v>20867</v>
      </c>
      <c r="F4358" s="41">
        <v>130</v>
      </c>
      <c r="G4358" t="s">
        <v>20982</v>
      </c>
      <c r="H4358" s="41">
        <v>0.54265699999999994</v>
      </c>
      <c r="I4358" s="41">
        <v>0.17927999999999999</v>
      </c>
      <c r="J4358" s="41">
        <v>1</v>
      </c>
      <c r="K4358" t="s">
        <v>40989</v>
      </c>
      <c r="L4358" s="42" t="s">
        <v>1348</v>
      </c>
      <c r="N4358" s="43"/>
      <c r="O4358" s="43"/>
      <c r="P4358" s="43"/>
      <c r="Q4358" s="43"/>
      <c r="R4358" s="43"/>
      <c r="S4358" s="43"/>
      <c r="T4358" s="43"/>
      <c r="U4358" s="43"/>
      <c r="V4358" s="43"/>
      <c r="W4358" s="43"/>
      <c r="X4358" s="43"/>
      <c r="Y4358" s="43"/>
      <c r="Z4358" s="43"/>
    </row>
    <row r="4359" spans="1:26" ht="13">
      <c r="A4359" t="s">
        <v>40990</v>
      </c>
      <c r="B4359" t="s">
        <v>40991</v>
      </c>
      <c r="C4359" t="s">
        <v>40992</v>
      </c>
      <c r="D4359" t="s">
        <v>40992</v>
      </c>
      <c r="E4359" t="s">
        <v>20867</v>
      </c>
      <c r="F4359" s="41">
        <v>154</v>
      </c>
      <c r="G4359" t="s">
        <v>21202</v>
      </c>
      <c r="H4359" s="41">
        <v>0.32492799999999999</v>
      </c>
      <c r="I4359" s="41">
        <v>0.12824199999999999</v>
      </c>
      <c r="J4359" s="41">
        <v>1</v>
      </c>
      <c r="K4359" t="s">
        <v>40993</v>
      </c>
      <c r="L4359" s="42" t="s">
        <v>1348</v>
      </c>
      <c r="N4359" s="43"/>
      <c r="O4359" s="43"/>
      <c r="P4359" s="43"/>
      <c r="Q4359" s="43"/>
      <c r="R4359" s="43"/>
      <c r="S4359" s="43"/>
      <c r="T4359" s="43"/>
      <c r="U4359" s="43"/>
      <c r="V4359" s="43"/>
      <c r="W4359" s="43"/>
      <c r="X4359" s="43"/>
      <c r="Y4359" s="43"/>
      <c r="Z4359" s="43"/>
    </row>
    <row r="4360" spans="1:26" ht="13">
      <c r="A4360" t="s">
        <v>40994</v>
      </c>
      <c r="B4360" t="s">
        <v>40995</v>
      </c>
      <c r="C4360" t="s">
        <v>40996</v>
      </c>
      <c r="D4360" t="s">
        <v>40997</v>
      </c>
      <c r="E4360" t="s">
        <v>20867</v>
      </c>
      <c r="F4360" s="41">
        <v>153</v>
      </c>
      <c r="G4360" t="s">
        <v>25715</v>
      </c>
      <c r="H4360" s="41">
        <v>0.60191499999999998</v>
      </c>
      <c r="I4360" s="41">
        <v>0.14888599999999999</v>
      </c>
      <c r="J4360" s="41">
        <v>1</v>
      </c>
      <c r="K4360" t="s">
        <v>40998</v>
      </c>
      <c r="L4360" t="s">
        <v>1360</v>
      </c>
      <c r="N4360" s="43"/>
      <c r="O4360" s="43"/>
      <c r="P4360" s="43"/>
      <c r="Q4360" s="43"/>
      <c r="R4360" s="43"/>
      <c r="S4360" s="43"/>
      <c r="T4360" s="43"/>
      <c r="U4360" s="43"/>
      <c r="V4360" s="43"/>
      <c r="W4360" s="43"/>
      <c r="X4360" s="43"/>
      <c r="Y4360" s="43"/>
      <c r="Z4360" s="43"/>
    </row>
    <row r="4361" spans="1:26" ht="13">
      <c r="A4361" t="s">
        <v>40999</v>
      </c>
      <c r="B4361" t="s">
        <v>41000</v>
      </c>
      <c r="C4361" t="s">
        <v>41001</v>
      </c>
      <c r="D4361" t="s">
        <v>41002</v>
      </c>
      <c r="E4361" t="s">
        <v>20867</v>
      </c>
      <c r="F4361" s="41">
        <v>109</v>
      </c>
      <c r="G4361" t="s">
        <v>22064</v>
      </c>
      <c r="H4361" s="41">
        <v>0.53891800000000001</v>
      </c>
      <c r="I4361" s="41">
        <v>0.40708299999999997</v>
      </c>
      <c r="J4361" s="41">
        <v>1</v>
      </c>
      <c r="K4361" t="s">
        <v>41003</v>
      </c>
      <c r="L4361" t="s">
        <v>1360</v>
      </c>
      <c r="N4361" s="43"/>
      <c r="O4361" s="43"/>
      <c r="P4361" s="43"/>
      <c r="Q4361" s="43"/>
      <c r="R4361" s="43"/>
      <c r="S4361" s="43"/>
      <c r="T4361" s="43"/>
      <c r="U4361" s="43"/>
      <c r="V4361" s="43"/>
      <c r="W4361" s="43"/>
      <c r="X4361" s="43"/>
      <c r="Y4361" s="43"/>
      <c r="Z4361" s="43"/>
    </row>
    <row r="4362" spans="1:26" ht="13">
      <c r="A4362" t="s">
        <v>41004</v>
      </c>
      <c r="B4362" t="s">
        <v>41005</v>
      </c>
      <c r="C4362" t="s">
        <v>41006</v>
      </c>
      <c r="D4362" t="s">
        <v>41006</v>
      </c>
      <c r="E4362" t="s">
        <v>20867</v>
      </c>
      <c r="F4362" s="41">
        <v>120</v>
      </c>
      <c r="G4362" t="s">
        <v>21456</v>
      </c>
      <c r="H4362" s="41">
        <v>0.29213099999999997</v>
      </c>
      <c r="I4362" s="41">
        <v>0.325405</v>
      </c>
      <c r="J4362" s="41">
        <v>1</v>
      </c>
      <c r="K4362" t="s">
        <v>41007</v>
      </c>
      <c r="L4362" s="42" t="s">
        <v>1348</v>
      </c>
      <c r="N4362" s="43"/>
      <c r="O4362" s="43"/>
      <c r="P4362" s="43"/>
      <c r="Q4362" s="43"/>
      <c r="R4362" s="43"/>
      <c r="S4362" s="43"/>
      <c r="T4362" s="43"/>
      <c r="U4362" s="43"/>
      <c r="V4362" s="43"/>
      <c r="W4362" s="43"/>
      <c r="X4362" s="43"/>
      <c r="Y4362" s="43"/>
      <c r="Z4362" s="43"/>
    </row>
    <row r="4363" spans="1:26" ht="13">
      <c r="A4363" t="s">
        <v>41008</v>
      </c>
      <c r="B4363" t="s">
        <v>41009</v>
      </c>
      <c r="C4363" t="s">
        <v>41010</v>
      </c>
      <c r="D4363" t="s">
        <v>41011</v>
      </c>
      <c r="E4363" t="s">
        <v>20867</v>
      </c>
      <c r="F4363" s="41">
        <v>122</v>
      </c>
      <c r="G4363" t="s">
        <v>20950</v>
      </c>
      <c r="H4363" s="41">
        <v>0.34752899999999998</v>
      </c>
      <c r="I4363" s="41">
        <v>0.33593400000000001</v>
      </c>
      <c r="J4363" s="41">
        <v>1</v>
      </c>
      <c r="K4363" t="s">
        <v>41012</v>
      </c>
      <c r="L4363" t="s">
        <v>1360</v>
      </c>
      <c r="N4363" s="43"/>
      <c r="O4363" s="43"/>
      <c r="P4363" s="43"/>
      <c r="Q4363" s="43"/>
      <c r="R4363" s="43"/>
      <c r="S4363" s="43"/>
      <c r="T4363" s="43"/>
      <c r="U4363" s="43"/>
      <c r="V4363" s="43"/>
      <c r="W4363" s="43"/>
      <c r="X4363" s="43"/>
      <c r="Y4363" s="43"/>
      <c r="Z4363" s="43"/>
    </row>
    <row r="4364" spans="1:26" ht="13">
      <c r="A4364" t="s">
        <v>41013</v>
      </c>
      <c r="B4364" t="s">
        <v>41014</v>
      </c>
      <c r="C4364" t="s">
        <v>41015</v>
      </c>
      <c r="D4364" t="s">
        <v>41016</v>
      </c>
      <c r="E4364" t="s">
        <v>20867</v>
      </c>
      <c r="F4364" s="41">
        <v>142</v>
      </c>
      <c r="G4364" t="s">
        <v>21121</v>
      </c>
      <c r="H4364" s="41">
        <v>0.57105099999999998</v>
      </c>
      <c r="I4364" s="41">
        <v>0.153395</v>
      </c>
      <c r="J4364" s="41">
        <v>1</v>
      </c>
      <c r="K4364" t="s">
        <v>41017</v>
      </c>
      <c r="L4364" t="s">
        <v>1360</v>
      </c>
      <c r="N4364" s="43"/>
      <c r="O4364" s="43"/>
      <c r="P4364" s="43"/>
      <c r="Q4364" s="43"/>
      <c r="R4364" s="43"/>
      <c r="S4364" s="43"/>
      <c r="T4364" s="43"/>
      <c r="U4364" s="43"/>
      <c r="V4364" s="43"/>
      <c r="W4364" s="43"/>
      <c r="X4364" s="43"/>
      <c r="Y4364" s="43"/>
      <c r="Z4364" s="43"/>
    </row>
    <row r="4365" spans="1:26" ht="13">
      <c r="A4365" t="s">
        <v>41018</v>
      </c>
      <c r="B4365" t="s">
        <v>41019</v>
      </c>
      <c r="C4365" t="s">
        <v>41020</v>
      </c>
      <c r="D4365" t="s">
        <v>41021</v>
      </c>
      <c r="E4365" t="s">
        <v>20867</v>
      </c>
      <c r="F4365" s="41">
        <v>130</v>
      </c>
      <c r="G4365" t="s">
        <v>21239</v>
      </c>
      <c r="H4365" s="41">
        <v>0.60174700000000003</v>
      </c>
      <c r="I4365" s="41">
        <v>0.14713999999999999</v>
      </c>
      <c r="J4365" s="41">
        <v>1</v>
      </c>
      <c r="K4365" t="s">
        <v>41022</v>
      </c>
      <c r="L4365" t="s">
        <v>1360</v>
      </c>
      <c r="N4365" s="43"/>
      <c r="O4365" s="43"/>
      <c r="P4365" s="43"/>
      <c r="Q4365" s="43"/>
      <c r="R4365" s="43"/>
      <c r="S4365" s="43"/>
      <c r="T4365" s="43"/>
      <c r="U4365" s="43"/>
      <c r="V4365" s="43"/>
      <c r="W4365" s="43"/>
      <c r="X4365" s="43"/>
      <c r="Y4365" s="43"/>
      <c r="Z4365" s="43"/>
    </row>
    <row r="4366" spans="1:26" ht="13">
      <c r="A4366" t="s">
        <v>41023</v>
      </c>
      <c r="B4366" t="s">
        <v>41024</v>
      </c>
      <c r="C4366" t="s">
        <v>41025</v>
      </c>
      <c r="D4366" t="s">
        <v>41026</v>
      </c>
      <c r="E4366" t="s">
        <v>20867</v>
      </c>
      <c r="F4366" s="41">
        <v>131</v>
      </c>
      <c r="G4366" t="s">
        <v>21522</v>
      </c>
      <c r="H4366" s="41">
        <v>0.35159299999999999</v>
      </c>
      <c r="I4366" s="41">
        <v>0.234962</v>
      </c>
      <c r="J4366" s="41">
        <v>1</v>
      </c>
      <c r="K4366" t="s">
        <v>41027</v>
      </c>
      <c r="L4366" t="s">
        <v>1360</v>
      </c>
      <c r="N4366" s="43"/>
      <c r="O4366" s="43"/>
      <c r="P4366" s="43"/>
      <c r="Q4366" s="43"/>
      <c r="R4366" s="43"/>
      <c r="S4366" s="43"/>
      <c r="T4366" s="43"/>
      <c r="U4366" s="43"/>
      <c r="V4366" s="43"/>
      <c r="W4366" s="43"/>
      <c r="X4366" s="43"/>
      <c r="Y4366" s="43"/>
      <c r="Z4366" s="43"/>
    </row>
    <row r="4367" spans="1:26" ht="13">
      <c r="A4367" t="s">
        <v>41028</v>
      </c>
      <c r="B4367" t="s">
        <v>41029</v>
      </c>
      <c r="C4367" t="s">
        <v>41030</v>
      </c>
      <c r="D4367" t="s">
        <v>41031</v>
      </c>
      <c r="E4367" t="s">
        <v>20867</v>
      </c>
      <c r="F4367" s="41">
        <v>125</v>
      </c>
      <c r="G4367" t="s">
        <v>21029</v>
      </c>
      <c r="H4367" s="41">
        <v>0.64574699999999996</v>
      </c>
      <c r="I4367" s="41">
        <v>0.32497799999999999</v>
      </c>
      <c r="J4367" s="41">
        <v>1</v>
      </c>
      <c r="K4367" t="s">
        <v>41032</v>
      </c>
      <c r="L4367" t="s">
        <v>1360</v>
      </c>
      <c r="N4367" s="43"/>
      <c r="O4367" s="43"/>
      <c r="P4367" s="43"/>
      <c r="Q4367" s="43"/>
      <c r="R4367" s="43"/>
      <c r="S4367" s="43"/>
      <c r="T4367" s="43"/>
      <c r="U4367" s="43"/>
      <c r="V4367" s="43"/>
      <c r="W4367" s="43"/>
      <c r="X4367" s="43"/>
      <c r="Y4367" s="43"/>
      <c r="Z4367" s="43"/>
    </row>
    <row r="4368" spans="1:26" ht="13">
      <c r="A4368" t="s">
        <v>41033</v>
      </c>
      <c r="B4368" t="s">
        <v>41034</v>
      </c>
      <c r="C4368" t="s">
        <v>41035</v>
      </c>
      <c r="D4368" t="s">
        <v>41036</v>
      </c>
      <c r="E4368" t="s">
        <v>20867</v>
      </c>
      <c r="F4368" s="41">
        <v>116</v>
      </c>
      <c r="G4368" t="s">
        <v>20878</v>
      </c>
      <c r="H4368" s="41">
        <v>0.42180200000000001</v>
      </c>
      <c r="I4368" s="41">
        <v>0.28529100000000002</v>
      </c>
      <c r="J4368" s="41">
        <v>1</v>
      </c>
      <c r="K4368" t="s">
        <v>41037</v>
      </c>
      <c r="L4368" t="s">
        <v>1360</v>
      </c>
      <c r="N4368" s="43"/>
      <c r="O4368" s="43"/>
      <c r="P4368" s="43"/>
      <c r="Q4368" s="43"/>
      <c r="R4368" s="43"/>
      <c r="S4368" s="43"/>
      <c r="T4368" s="43"/>
      <c r="U4368" s="43"/>
      <c r="V4368" s="43"/>
      <c r="W4368" s="43"/>
      <c r="X4368" s="43"/>
      <c r="Y4368" s="43"/>
      <c r="Z4368" s="43"/>
    </row>
    <row r="4369" spans="1:26" ht="13">
      <c r="A4369" t="s">
        <v>41038</v>
      </c>
      <c r="B4369" t="s">
        <v>41039</v>
      </c>
      <c r="C4369" t="s">
        <v>41040</v>
      </c>
      <c r="D4369" t="s">
        <v>41040</v>
      </c>
      <c r="E4369" t="s">
        <v>20867</v>
      </c>
      <c r="F4369" s="41">
        <v>151</v>
      </c>
      <c r="G4369" t="s">
        <v>41041</v>
      </c>
      <c r="H4369" s="41">
        <v>0.50118700000000005</v>
      </c>
      <c r="I4369" s="41">
        <v>0.149955</v>
      </c>
      <c r="J4369" s="41">
        <v>1</v>
      </c>
      <c r="K4369" t="s">
        <v>41042</v>
      </c>
      <c r="L4369" s="42" t="s">
        <v>1348</v>
      </c>
      <c r="N4369" s="43"/>
      <c r="O4369" s="43"/>
      <c r="P4369" s="43"/>
      <c r="Q4369" s="43"/>
      <c r="R4369" s="43"/>
      <c r="S4369" s="43"/>
      <c r="T4369" s="43"/>
      <c r="U4369" s="43"/>
      <c r="V4369" s="43"/>
      <c r="W4369" s="43"/>
      <c r="X4369" s="43"/>
      <c r="Y4369" s="43"/>
      <c r="Z4369" s="43"/>
    </row>
    <row r="4370" spans="1:26" ht="13">
      <c r="A4370" t="s">
        <v>41043</v>
      </c>
      <c r="B4370" t="s">
        <v>41044</v>
      </c>
      <c r="C4370" t="s">
        <v>41045</v>
      </c>
      <c r="D4370" t="s">
        <v>41046</v>
      </c>
      <c r="E4370" t="s">
        <v>20867</v>
      </c>
      <c r="F4370" s="41">
        <v>116</v>
      </c>
      <c r="G4370" t="s">
        <v>21218</v>
      </c>
      <c r="H4370" s="41">
        <v>0.443137</v>
      </c>
      <c r="I4370" s="41">
        <v>0.46136500000000003</v>
      </c>
      <c r="J4370" s="41">
        <v>1</v>
      </c>
      <c r="K4370" t="s">
        <v>41047</v>
      </c>
      <c r="L4370" t="s">
        <v>1360</v>
      </c>
      <c r="N4370" s="43"/>
      <c r="O4370" s="43"/>
      <c r="P4370" s="43"/>
      <c r="Q4370" s="43"/>
      <c r="R4370" s="43"/>
      <c r="S4370" s="43"/>
      <c r="T4370" s="43"/>
      <c r="U4370" s="43"/>
      <c r="V4370" s="43"/>
      <c r="W4370" s="43"/>
      <c r="X4370" s="43"/>
      <c r="Y4370" s="43"/>
      <c r="Z4370" s="43"/>
    </row>
    <row r="4371" spans="1:26" ht="13">
      <c r="A4371" t="s">
        <v>41048</v>
      </c>
      <c r="B4371" t="s">
        <v>41049</v>
      </c>
      <c r="C4371" t="s">
        <v>41050</v>
      </c>
      <c r="D4371" t="s">
        <v>41051</v>
      </c>
      <c r="E4371" t="s">
        <v>20867</v>
      </c>
      <c r="F4371" s="41">
        <v>126</v>
      </c>
      <c r="G4371" t="s">
        <v>20934</v>
      </c>
      <c r="H4371" s="41">
        <v>0.41850799999999999</v>
      </c>
      <c r="I4371" s="41">
        <v>0.33015</v>
      </c>
      <c r="J4371" s="41">
        <v>1</v>
      </c>
      <c r="K4371" t="s">
        <v>41052</v>
      </c>
      <c r="L4371" t="s">
        <v>1360</v>
      </c>
      <c r="N4371" s="43"/>
      <c r="O4371" s="43"/>
      <c r="P4371" s="43"/>
      <c r="Q4371" s="43"/>
      <c r="R4371" s="43"/>
      <c r="S4371" s="43"/>
      <c r="T4371" s="43"/>
      <c r="U4371" s="43"/>
      <c r="V4371" s="43"/>
      <c r="W4371" s="43"/>
      <c r="X4371" s="43"/>
      <c r="Y4371" s="43"/>
      <c r="Z4371" s="43"/>
    </row>
    <row r="4372" spans="1:26" ht="13">
      <c r="A4372" t="s">
        <v>41053</v>
      </c>
      <c r="B4372" t="s">
        <v>41054</v>
      </c>
      <c r="C4372" t="s">
        <v>41055</v>
      </c>
      <c r="D4372" t="s">
        <v>41055</v>
      </c>
      <c r="E4372" t="s">
        <v>20867</v>
      </c>
      <c r="F4372" s="41">
        <v>129</v>
      </c>
      <c r="G4372" t="s">
        <v>22700</v>
      </c>
      <c r="H4372" s="41">
        <v>0.657887</v>
      </c>
      <c r="I4372" s="41">
        <v>0.20177200000000001</v>
      </c>
      <c r="J4372" s="41">
        <v>1</v>
      </c>
      <c r="K4372" t="s">
        <v>41056</v>
      </c>
      <c r="L4372" s="42" t="s">
        <v>1348</v>
      </c>
      <c r="N4372" s="43"/>
      <c r="O4372" s="43"/>
      <c r="P4372" s="43"/>
      <c r="Q4372" s="43"/>
      <c r="R4372" s="43"/>
      <c r="S4372" s="43"/>
      <c r="T4372" s="43"/>
      <c r="U4372" s="43"/>
      <c r="V4372" s="43"/>
      <c r="W4372" s="43"/>
      <c r="X4372" s="43"/>
      <c r="Y4372" s="43"/>
      <c r="Z4372" s="43"/>
    </row>
    <row r="4373" spans="1:26" ht="13">
      <c r="A4373" t="s">
        <v>41057</v>
      </c>
      <c r="B4373" t="s">
        <v>41058</v>
      </c>
      <c r="C4373" t="s">
        <v>41059</v>
      </c>
      <c r="D4373" t="s">
        <v>41059</v>
      </c>
      <c r="E4373" t="s">
        <v>20867</v>
      </c>
      <c r="F4373" s="41">
        <v>121</v>
      </c>
      <c r="G4373" t="s">
        <v>21399</v>
      </c>
      <c r="H4373" s="41">
        <v>0.52997799999999995</v>
      </c>
      <c r="I4373" s="41">
        <v>0.29268699999999997</v>
      </c>
      <c r="J4373" s="41">
        <v>1</v>
      </c>
      <c r="K4373" t="s">
        <v>41060</v>
      </c>
      <c r="L4373" s="42" t="s">
        <v>1348</v>
      </c>
      <c r="N4373" s="43"/>
      <c r="O4373" s="43"/>
      <c r="P4373" s="43"/>
      <c r="Q4373" s="43"/>
      <c r="R4373" s="43"/>
      <c r="S4373" s="43"/>
      <c r="T4373" s="43"/>
      <c r="U4373" s="43"/>
      <c r="V4373" s="43"/>
      <c r="W4373" s="43"/>
      <c r="X4373" s="43"/>
      <c r="Y4373" s="43"/>
      <c r="Z4373" s="43"/>
    </row>
    <row r="4374" spans="1:26" ht="13">
      <c r="A4374" t="s">
        <v>41061</v>
      </c>
      <c r="B4374" t="s">
        <v>41062</v>
      </c>
      <c r="C4374" t="s">
        <v>41063</v>
      </c>
      <c r="D4374" t="s">
        <v>41064</v>
      </c>
      <c r="E4374" t="s">
        <v>20867</v>
      </c>
      <c r="F4374" s="41">
        <v>179</v>
      </c>
      <c r="G4374" t="s">
        <v>23969</v>
      </c>
      <c r="H4374" s="41">
        <v>0.56235400000000002</v>
      </c>
      <c r="I4374" s="41">
        <v>9.5507999999999996E-2</v>
      </c>
      <c r="J4374" s="41">
        <v>1</v>
      </c>
      <c r="K4374" t="s">
        <v>41065</v>
      </c>
      <c r="L4374" t="s">
        <v>1360</v>
      </c>
      <c r="N4374" s="43"/>
      <c r="O4374" s="43"/>
      <c r="P4374" s="43"/>
      <c r="Q4374" s="43"/>
      <c r="R4374" s="43"/>
      <c r="S4374" s="43"/>
      <c r="T4374" s="43"/>
      <c r="U4374" s="43"/>
      <c r="V4374" s="43"/>
      <c r="W4374" s="43"/>
      <c r="X4374" s="43"/>
      <c r="Y4374" s="43"/>
      <c r="Z4374" s="43"/>
    </row>
    <row r="4375" spans="1:26" ht="13">
      <c r="A4375" t="s">
        <v>41066</v>
      </c>
      <c r="B4375" t="s">
        <v>41067</v>
      </c>
      <c r="C4375" t="s">
        <v>41068</v>
      </c>
      <c r="D4375" t="s">
        <v>41068</v>
      </c>
      <c r="E4375" t="s">
        <v>20867</v>
      </c>
      <c r="F4375" s="41">
        <v>126</v>
      </c>
      <c r="G4375" t="s">
        <v>29116</v>
      </c>
      <c r="H4375" s="41">
        <v>0.44307299999999999</v>
      </c>
      <c r="I4375" s="41">
        <v>0.20674100000000001</v>
      </c>
      <c r="J4375" s="41">
        <v>1</v>
      </c>
      <c r="K4375" t="s">
        <v>41069</v>
      </c>
      <c r="L4375" s="42" t="s">
        <v>1348</v>
      </c>
      <c r="N4375" s="43"/>
      <c r="O4375" s="43"/>
      <c r="P4375" s="43"/>
      <c r="Q4375" s="43"/>
      <c r="R4375" s="43"/>
      <c r="S4375" s="43"/>
      <c r="T4375" s="43"/>
      <c r="U4375" s="43"/>
      <c r="V4375" s="43"/>
      <c r="W4375" s="43"/>
      <c r="X4375" s="43"/>
      <c r="Y4375" s="43"/>
      <c r="Z4375" s="43"/>
    </row>
    <row r="4376" spans="1:26" ht="13">
      <c r="A4376" t="s">
        <v>41070</v>
      </c>
      <c r="B4376" t="s">
        <v>41071</v>
      </c>
      <c r="C4376" t="s">
        <v>41072</v>
      </c>
      <c r="D4376" t="s">
        <v>41073</v>
      </c>
      <c r="E4376" t="s">
        <v>20867</v>
      </c>
      <c r="F4376" s="41">
        <v>141</v>
      </c>
      <c r="G4376" t="s">
        <v>24409</v>
      </c>
      <c r="H4376" s="41">
        <v>0.48955799999999999</v>
      </c>
      <c r="I4376" s="41">
        <v>0.22575200000000001</v>
      </c>
      <c r="J4376" s="41">
        <v>1</v>
      </c>
      <c r="K4376" t="s">
        <v>41074</v>
      </c>
      <c r="L4376" t="s">
        <v>1360</v>
      </c>
      <c r="N4376" s="43"/>
      <c r="O4376" s="43"/>
      <c r="P4376" s="43"/>
      <c r="Q4376" s="43"/>
      <c r="R4376" s="43"/>
      <c r="S4376" s="43"/>
      <c r="T4376" s="43"/>
      <c r="U4376" s="43"/>
      <c r="V4376" s="43"/>
      <c r="W4376" s="43"/>
      <c r="X4376" s="43"/>
      <c r="Y4376" s="43"/>
      <c r="Z4376" s="43"/>
    </row>
    <row r="4377" spans="1:26" ht="13">
      <c r="A4377" t="s">
        <v>41075</v>
      </c>
      <c r="B4377" t="s">
        <v>41076</v>
      </c>
      <c r="C4377" t="s">
        <v>41077</v>
      </c>
      <c r="D4377" t="s">
        <v>41078</v>
      </c>
      <c r="E4377" t="s">
        <v>20867</v>
      </c>
      <c r="F4377" s="41">
        <v>118</v>
      </c>
      <c r="G4377" t="s">
        <v>21709</v>
      </c>
      <c r="H4377" s="41">
        <v>0.37385800000000002</v>
      </c>
      <c r="I4377" s="41">
        <v>0.49757800000000002</v>
      </c>
      <c r="J4377" s="41">
        <v>1</v>
      </c>
      <c r="K4377" t="s">
        <v>41079</v>
      </c>
      <c r="L4377" t="s">
        <v>1360</v>
      </c>
      <c r="N4377" s="43"/>
      <c r="O4377" s="43"/>
      <c r="P4377" s="43"/>
      <c r="Q4377" s="43"/>
      <c r="R4377" s="43"/>
      <c r="S4377" s="43"/>
      <c r="T4377" s="43"/>
      <c r="U4377" s="43"/>
      <c r="V4377" s="43"/>
      <c r="W4377" s="43"/>
      <c r="X4377" s="43"/>
      <c r="Y4377" s="43"/>
      <c r="Z4377" s="43"/>
    </row>
    <row r="4378" spans="1:26" ht="13">
      <c r="A4378" t="s">
        <v>41080</v>
      </c>
      <c r="B4378" t="s">
        <v>41081</v>
      </c>
      <c r="C4378" t="s">
        <v>41082</v>
      </c>
      <c r="D4378" t="s">
        <v>41083</v>
      </c>
      <c r="E4378" t="s">
        <v>20867</v>
      </c>
      <c r="F4378" s="41">
        <v>135</v>
      </c>
      <c r="G4378" t="s">
        <v>21147</v>
      </c>
      <c r="H4378" s="41">
        <v>0.53024499999999997</v>
      </c>
      <c r="I4378" s="41">
        <v>0.248589</v>
      </c>
      <c r="J4378" s="41">
        <v>1</v>
      </c>
      <c r="K4378" t="s">
        <v>41084</v>
      </c>
      <c r="L4378" t="s">
        <v>1360</v>
      </c>
      <c r="N4378" s="43"/>
      <c r="O4378" s="43"/>
      <c r="P4378" s="43"/>
      <c r="Q4378" s="43"/>
      <c r="R4378" s="43"/>
      <c r="S4378" s="43"/>
      <c r="T4378" s="43"/>
      <c r="U4378" s="43"/>
      <c r="V4378" s="43"/>
      <c r="W4378" s="43"/>
      <c r="X4378" s="43"/>
      <c r="Y4378" s="43"/>
      <c r="Z4378" s="43"/>
    </row>
    <row r="4379" spans="1:26" ht="13">
      <c r="A4379" t="s">
        <v>41085</v>
      </c>
      <c r="B4379" t="s">
        <v>41086</v>
      </c>
      <c r="C4379" t="s">
        <v>41087</v>
      </c>
      <c r="D4379" t="s">
        <v>41088</v>
      </c>
      <c r="E4379" t="s">
        <v>20867</v>
      </c>
      <c r="F4379" s="41">
        <v>126</v>
      </c>
      <c r="G4379" t="s">
        <v>24211</v>
      </c>
      <c r="H4379" s="41">
        <v>0.60177499999999995</v>
      </c>
      <c r="I4379" s="41">
        <v>0.28065800000000002</v>
      </c>
      <c r="J4379" s="41">
        <v>1</v>
      </c>
      <c r="K4379" t="s">
        <v>41089</v>
      </c>
      <c r="L4379" t="s">
        <v>1360</v>
      </c>
      <c r="N4379" s="43"/>
      <c r="O4379" s="43"/>
      <c r="P4379" s="43"/>
      <c r="Q4379" s="43"/>
      <c r="R4379" s="43"/>
      <c r="S4379" s="43"/>
      <c r="T4379" s="43"/>
      <c r="U4379" s="43"/>
      <c r="V4379" s="43"/>
      <c r="W4379" s="43"/>
      <c r="X4379" s="43"/>
      <c r="Y4379" s="43"/>
      <c r="Z4379" s="43"/>
    </row>
    <row r="4380" spans="1:26" ht="13">
      <c r="A4380" t="s">
        <v>41090</v>
      </c>
      <c r="B4380" t="s">
        <v>41091</v>
      </c>
      <c r="C4380" t="s">
        <v>41092</v>
      </c>
      <c r="D4380" t="s">
        <v>41093</v>
      </c>
      <c r="E4380" t="s">
        <v>20867</v>
      </c>
      <c r="F4380" s="41">
        <v>152</v>
      </c>
      <c r="G4380" t="s">
        <v>33660</v>
      </c>
      <c r="H4380" s="41">
        <v>0.47347899999999998</v>
      </c>
      <c r="I4380" s="41">
        <v>0.14311199999999999</v>
      </c>
      <c r="J4380" s="41">
        <v>1</v>
      </c>
      <c r="K4380" t="s">
        <v>41094</v>
      </c>
      <c r="L4380" t="s">
        <v>1360</v>
      </c>
      <c r="N4380" s="43"/>
      <c r="O4380" s="43"/>
      <c r="P4380" s="43"/>
      <c r="Q4380" s="43"/>
      <c r="R4380" s="43"/>
      <c r="S4380" s="43"/>
      <c r="T4380" s="43"/>
      <c r="U4380" s="43"/>
      <c r="V4380" s="43"/>
      <c r="W4380" s="43"/>
      <c r="X4380" s="43"/>
      <c r="Y4380" s="43"/>
      <c r="Z4380" s="43"/>
    </row>
    <row r="4381" spans="1:26" ht="13">
      <c r="A4381" t="s">
        <v>41095</v>
      </c>
      <c r="B4381" t="s">
        <v>41096</v>
      </c>
      <c r="C4381" t="s">
        <v>41097</v>
      </c>
      <c r="D4381" t="s">
        <v>41097</v>
      </c>
      <c r="E4381" t="s">
        <v>20867</v>
      </c>
      <c r="F4381" s="41">
        <v>102</v>
      </c>
      <c r="G4381" t="s">
        <v>21416</v>
      </c>
      <c r="H4381" s="41">
        <v>0.44985000000000003</v>
      </c>
      <c r="I4381" s="41">
        <v>0.76684399999999997</v>
      </c>
      <c r="J4381" s="41">
        <v>1</v>
      </c>
      <c r="K4381" t="s">
        <v>41098</v>
      </c>
      <c r="L4381" s="42" t="s">
        <v>1348</v>
      </c>
      <c r="N4381" s="43"/>
      <c r="O4381" s="43"/>
      <c r="P4381" s="43"/>
      <c r="Q4381" s="43"/>
      <c r="R4381" s="43"/>
      <c r="S4381" s="43"/>
      <c r="T4381" s="43"/>
      <c r="U4381" s="43"/>
      <c r="V4381" s="43"/>
      <c r="W4381" s="43"/>
      <c r="X4381" s="43"/>
      <c r="Y4381" s="43"/>
      <c r="Z4381" s="43"/>
    </row>
    <row r="4382" spans="1:26" ht="13">
      <c r="A4382" t="s">
        <v>41099</v>
      </c>
      <c r="B4382" t="s">
        <v>41100</v>
      </c>
      <c r="C4382" t="s">
        <v>41101</v>
      </c>
      <c r="D4382" t="s">
        <v>41101</v>
      </c>
      <c r="E4382" t="s">
        <v>20867</v>
      </c>
      <c r="F4382" s="41">
        <v>147</v>
      </c>
      <c r="G4382" t="s">
        <v>37936</v>
      </c>
      <c r="H4382" s="41">
        <v>0.27649800000000002</v>
      </c>
      <c r="I4382" s="41">
        <v>0.20249700000000001</v>
      </c>
      <c r="J4382" s="41">
        <v>1</v>
      </c>
      <c r="K4382" t="s">
        <v>41102</v>
      </c>
      <c r="L4382" s="42" t="s">
        <v>1348</v>
      </c>
      <c r="N4382" s="43"/>
      <c r="O4382" s="43"/>
      <c r="P4382" s="43"/>
      <c r="Q4382" s="43"/>
      <c r="R4382" s="43"/>
      <c r="S4382" s="43"/>
      <c r="T4382" s="43"/>
      <c r="U4382" s="43"/>
      <c r="V4382" s="43"/>
      <c r="W4382" s="43"/>
      <c r="X4382" s="43"/>
      <c r="Y4382" s="43"/>
      <c r="Z4382" s="43"/>
    </row>
    <row r="4383" spans="1:26" ht="13">
      <c r="A4383" t="s">
        <v>41103</v>
      </c>
      <c r="B4383" t="s">
        <v>41104</v>
      </c>
      <c r="C4383" t="s">
        <v>41105</v>
      </c>
      <c r="D4383" t="s">
        <v>41106</v>
      </c>
      <c r="E4383" t="s">
        <v>20867</v>
      </c>
      <c r="F4383" s="41">
        <v>177</v>
      </c>
      <c r="G4383" t="s">
        <v>24912</v>
      </c>
      <c r="H4383" s="41">
        <v>0.43480099999999999</v>
      </c>
      <c r="I4383" s="41">
        <v>0.11852600000000001</v>
      </c>
      <c r="J4383" s="41">
        <v>1</v>
      </c>
      <c r="K4383" t="s">
        <v>41107</v>
      </c>
      <c r="L4383" t="s">
        <v>1360</v>
      </c>
      <c r="N4383" s="43"/>
      <c r="O4383" s="43"/>
      <c r="P4383" s="43"/>
      <c r="Q4383" s="43"/>
      <c r="R4383" s="43"/>
      <c r="S4383" s="43"/>
      <c r="T4383" s="43"/>
      <c r="U4383" s="43"/>
      <c r="V4383" s="43"/>
      <c r="W4383" s="43"/>
      <c r="X4383" s="43"/>
      <c r="Y4383" s="43"/>
      <c r="Z4383" s="43"/>
    </row>
    <row r="4384" spans="1:26" ht="13">
      <c r="A4384" t="s">
        <v>41108</v>
      </c>
      <c r="B4384" t="s">
        <v>41109</v>
      </c>
      <c r="C4384" t="s">
        <v>41110</v>
      </c>
      <c r="D4384" t="s">
        <v>41110</v>
      </c>
      <c r="E4384" t="s">
        <v>20867</v>
      </c>
      <c r="F4384" s="41">
        <v>124</v>
      </c>
      <c r="G4384" t="s">
        <v>21102</v>
      </c>
      <c r="H4384" s="41">
        <v>0.230127</v>
      </c>
      <c r="I4384" s="41">
        <v>0.23945900000000001</v>
      </c>
      <c r="J4384" s="41">
        <v>1</v>
      </c>
      <c r="K4384" t="s">
        <v>41111</v>
      </c>
      <c r="L4384" s="42" t="s">
        <v>1348</v>
      </c>
      <c r="N4384" s="43"/>
      <c r="O4384" s="43"/>
      <c r="P4384" s="43"/>
      <c r="Q4384" s="43"/>
      <c r="R4384" s="43"/>
      <c r="S4384" s="43"/>
      <c r="T4384" s="43"/>
      <c r="U4384" s="43"/>
      <c r="V4384" s="43"/>
      <c r="W4384" s="43"/>
      <c r="X4384" s="43"/>
      <c r="Y4384" s="43"/>
      <c r="Z4384" s="43"/>
    </row>
    <row r="4385" spans="1:26" ht="13">
      <c r="A4385" t="s">
        <v>41112</v>
      </c>
      <c r="B4385" t="s">
        <v>41113</v>
      </c>
      <c r="C4385" t="s">
        <v>41114</v>
      </c>
      <c r="D4385" t="s">
        <v>41114</v>
      </c>
      <c r="E4385" t="s">
        <v>20867</v>
      </c>
      <c r="F4385" s="41">
        <v>123</v>
      </c>
      <c r="G4385" t="s">
        <v>21012</v>
      </c>
      <c r="H4385" s="41">
        <v>0.63249999999999995</v>
      </c>
      <c r="I4385" s="41">
        <v>0.254714</v>
      </c>
      <c r="J4385" s="41">
        <v>1</v>
      </c>
      <c r="K4385" t="s">
        <v>41115</v>
      </c>
      <c r="L4385" s="42" t="s">
        <v>1348</v>
      </c>
      <c r="N4385" s="43"/>
      <c r="O4385" s="43"/>
      <c r="P4385" s="43"/>
      <c r="Q4385" s="43"/>
      <c r="R4385" s="43"/>
      <c r="S4385" s="43"/>
      <c r="T4385" s="43"/>
      <c r="U4385" s="43"/>
      <c r="V4385" s="43"/>
      <c r="W4385" s="43"/>
      <c r="X4385" s="43"/>
      <c r="Y4385" s="43"/>
      <c r="Z4385" s="43"/>
    </row>
    <row r="4386" spans="1:26" ht="13">
      <c r="A4386" t="s">
        <v>41116</v>
      </c>
      <c r="B4386" t="s">
        <v>41117</v>
      </c>
      <c r="C4386" t="s">
        <v>41118</v>
      </c>
      <c r="D4386" t="s">
        <v>41119</v>
      </c>
      <c r="E4386" t="s">
        <v>20867</v>
      </c>
      <c r="F4386" s="41">
        <v>120</v>
      </c>
      <c r="G4386" t="s">
        <v>21456</v>
      </c>
      <c r="H4386" s="41">
        <v>0.31073699999999999</v>
      </c>
      <c r="I4386" s="41">
        <v>0.239312</v>
      </c>
      <c r="J4386" s="41">
        <v>1</v>
      </c>
      <c r="K4386" t="s">
        <v>41120</v>
      </c>
      <c r="L4386" t="s">
        <v>1360</v>
      </c>
      <c r="N4386" s="43"/>
      <c r="O4386" s="43"/>
      <c r="P4386" s="43"/>
      <c r="Q4386" s="43"/>
      <c r="R4386" s="43"/>
      <c r="S4386" s="43"/>
      <c r="T4386" s="43"/>
      <c r="U4386" s="43"/>
      <c r="V4386" s="43"/>
      <c r="W4386" s="43"/>
      <c r="X4386" s="43"/>
      <c r="Y4386" s="43"/>
      <c r="Z4386" s="43"/>
    </row>
    <row r="4387" spans="1:26" ht="13">
      <c r="A4387" t="s">
        <v>41121</v>
      </c>
      <c r="B4387" t="s">
        <v>41122</v>
      </c>
      <c r="C4387" t="s">
        <v>41123</v>
      </c>
      <c r="D4387" t="s">
        <v>41124</v>
      </c>
      <c r="E4387" t="s">
        <v>20867</v>
      </c>
      <c r="F4387" s="41">
        <v>122</v>
      </c>
      <c r="G4387" t="s">
        <v>21188</v>
      </c>
      <c r="H4387" s="41">
        <v>0.51667600000000002</v>
      </c>
      <c r="I4387" s="41">
        <v>0.20022999999999999</v>
      </c>
      <c r="J4387" s="41">
        <v>1</v>
      </c>
      <c r="K4387" t="s">
        <v>41125</v>
      </c>
      <c r="L4387" t="s">
        <v>1360</v>
      </c>
      <c r="N4387" s="43"/>
      <c r="O4387" s="43"/>
      <c r="P4387" s="43"/>
      <c r="Q4387" s="43"/>
      <c r="R4387" s="43"/>
      <c r="S4387" s="43"/>
      <c r="T4387" s="43"/>
      <c r="U4387" s="43"/>
      <c r="V4387" s="43"/>
      <c r="W4387" s="43"/>
      <c r="X4387" s="43"/>
      <c r="Y4387" s="43"/>
      <c r="Z4387" s="43"/>
    </row>
    <row r="4388" spans="1:26" ht="13">
      <c r="A4388" t="s">
        <v>41126</v>
      </c>
      <c r="B4388" t="s">
        <v>41127</v>
      </c>
      <c r="C4388" t="s">
        <v>41128</v>
      </c>
      <c r="D4388" t="s">
        <v>41128</v>
      </c>
      <c r="E4388" t="s">
        <v>20867</v>
      </c>
      <c r="F4388" s="41">
        <v>127</v>
      </c>
      <c r="G4388" t="s">
        <v>20918</v>
      </c>
      <c r="H4388" s="41">
        <v>0.447604</v>
      </c>
      <c r="I4388" s="41">
        <v>0.32885300000000001</v>
      </c>
      <c r="J4388" s="41">
        <v>1</v>
      </c>
      <c r="K4388" t="s">
        <v>41129</v>
      </c>
      <c r="L4388" s="42" t="s">
        <v>1348</v>
      </c>
      <c r="N4388" s="43"/>
      <c r="O4388" s="43"/>
      <c r="P4388" s="43"/>
      <c r="Q4388" s="43"/>
      <c r="R4388" s="43"/>
      <c r="S4388" s="43"/>
      <c r="T4388" s="43"/>
      <c r="U4388" s="43"/>
      <c r="V4388" s="43"/>
      <c r="W4388" s="43"/>
      <c r="X4388" s="43"/>
      <c r="Y4388" s="43"/>
      <c r="Z4388" s="43"/>
    </row>
    <row r="4389" spans="1:26" ht="13">
      <c r="A4389" t="s">
        <v>41130</v>
      </c>
      <c r="B4389" t="s">
        <v>41131</v>
      </c>
      <c r="C4389" t="s">
        <v>41132</v>
      </c>
      <c r="D4389" t="s">
        <v>41133</v>
      </c>
      <c r="E4389" t="s">
        <v>20867</v>
      </c>
      <c r="F4389" s="41">
        <v>140</v>
      </c>
      <c r="G4389" t="s">
        <v>22597</v>
      </c>
      <c r="H4389" s="41">
        <v>0.357155</v>
      </c>
      <c r="I4389" s="41">
        <v>0.171376</v>
      </c>
      <c r="J4389" s="41">
        <v>1</v>
      </c>
      <c r="K4389" t="s">
        <v>41134</v>
      </c>
      <c r="L4389" t="s">
        <v>1360</v>
      </c>
      <c r="N4389" s="43"/>
      <c r="O4389" s="43"/>
      <c r="P4389" s="43"/>
      <c r="Q4389" s="43"/>
      <c r="R4389" s="43"/>
      <c r="S4389" s="43"/>
      <c r="T4389" s="43"/>
      <c r="U4389" s="43"/>
      <c r="V4389" s="43"/>
      <c r="W4389" s="43"/>
      <c r="X4389" s="43"/>
      <c r="Y4389" s="43"/>
      <c r="Z4389" s="43"/>
    </row>
    <row r="4390" spans="1:26" ht="13">
      <c r="A4390" t="s">
        <v>41135</v>
      </c>
      <c r="B4390" t="s">
        <v>41136</v>
      </c>
      <c r="C4390" t="s">
        <v>41137</v>
      </c>
      <c r="D4390" t="s">
        <v>41137</v>
      </c>
      <c r="E4390" t="s">
        <v>20867</v>
      </c>
      <c r="F4390" s="41">
        <v>128</v>
      </c>
      <c r="G4390" t="s">
        <v>21421</v>
      </c>
      <c r="H4390" s="41">
        <v>0.60087100000000004</v>
      </c>
      <c r="I4390" s="41">
        <v>0.34144000000000002</v>
      </c>
      <c r="J4390" s="41">
        <v>1</v>
      </c>
      <c r="K4390" t="s">
        <v>41138</v>
      </c>
      <c r="L4390" s="42" t="s">
        <v>1348</v>
      </c>
      <c r="N4390" s="43"/>
      <c r="O4390" s="43"/>
      <c r="P4390" s="43"/>
      <c r="Q4390" s="43"/>
      <c r="R4390" s="43"/>
      <c r="S4390" s="43"/>
      <c r="T4390" s="43"/>
      <c r="U4390" s="43"/>
      <c r="V4390" s="43"/>
      <c r="W4390" s="43"/>
      <c r="X4390" s="43"/>
      <c r="Y4390" s="43"/>
      <c r="Z4390" s="43"/>
    </row>
    <row r="4391" spans="1:26" ht="13">
      <c r="A4391" t="s">
        <v>41139</v>
      </c>
      <c r="B4391" t="s">
        <v>41140</v>
      </c>
      <c r="C4391" t="s">
        <v>41141</v>
      </c>
      <c r="D4391" t="s">
        <v>41142</v>
      </c>
      <c r="E4391" t="s">
        <v>20867</v>
      </c>
      <c r="F4391" s="41">
        <v>167</v>
      </c>
      <c r="G4391" t="s">
        <v>32203</v>
      </c>
      <c r="H4391" s="41">
        <v>0.52574500000000002</v>
      </c>
      <c r="I4391" s="41">
        <v>0.17585899999999999</v>
      </c>
      <c r="J4391" s="41">
        <v>1</v>
      </c>
      <c r="K4391" t="s">
        <v>41143</v>
      </c>
      <c r="L4391" t="s">
        <v>1360</v>
      </c>
      <c r="N4391" s="43"/>
      <c r="O4391" s="43"/>
      <c r="P4391" s="43"/>
      <c r="Q4391" s="43"/>
      <c r="R4391" s="43"/>
      <c r="S4391" s="43"/>
      <c r="T4391" s="43"/>
      <c r="U4391" s="43"/>
      <c r="V4391" s="43"/>
      <c r="W4391" s="43"/>
      <c r="X4391" s="43"/>
      <c r="Y4391" s="43"/>
      <c r="Z4391" s="43"/>
    </row>
    <row r="4392" spans="1:26" ht="13">
      <c r="A4392" t="s">
        <v>41144</v>
      </c>
      <c r="B4392" t="s">
        <v>41145</v>
      </c>
      <c r="C4392" t="s">
        <v>41146</v>
      </c>
      <c r="D4392" t="s">
        <v>41147</v>
      </c>
      <c r="E4392" t="s">
        <v>20867</v>
      </c>
      <c r="F4392" s="41">
        <v>162</v>
      </c>
      <c r="G4392" t="s">
        <v>38828</v>
      </c>
      <c r="H4392" s="41">
        <v>0.60275500000000004</v>
      </c>
      <c r="I4392" s="41">
        <v>0.103198</v>
      </c>
      <c r="J4392" s="41">
        <v>1</v>
      </c>
      <c r="K4392" t="s">
        <v>41148</v>
      </c>
      <c r="L4392" t="s">
        <v>1360</v>
      </c>
      <c r="N4392" s="43"/>
      <c r="O4392" s="43"/>
      <c r="P4392" s="43"/>
      <c r="Q4392" s="43"/>
      <c r="R4392" s="43"/>
      <c r="S4392" s="43"/>
      <c r="T4392" s="43"/>
      <c r="U4392" s="43"/>
      <c r="V4392" s="43"/>
      <c r="W4392" s="43"/>
      <c r="X4392" s="43"/>
      <c r="Y4392" s="43"/>
      <c r="Z4392" s="43"/>
    </row>
    <row r="4393" spans="1:26" ht="13">
      <c r="A4393" t="s">
        <v>41149</v>
      </c>
      <c r="B4393" t="s">
        <v>41150</v>
      </c>
      <c r="C4393" t="s">
        <v>41151</v>
      </c>
      <c r="D4393" t="s">
        <v>41152</v>
      </c>
      <c r="E4393" t="s">
        <v>20867</v>
      </c>
      <c r="F4393" s="41">
        <v>150</v>
      </c>
      <c r="G4393" t="s">
        <v>26294</v>
      </c>
      <c r="H4393" s="41">
        <v>0.66580700000000004</v>
      </c>
      <c r="I4393" s="41">
        <v>0.13806299999999999</v>
      </c>
      <c r="J4393" s="41">
        <v>1</v>
      </c>
      <c r="K4393" t="s">
        <v>41153</v>
      </c>
      <c r="L4393" t="s">
        <v>1360</v>
      </c>
      <c r="N4393" s="43"/>
      <c r="O4393" s="43"/>
      <c r="P4393" s="43"/>
      <c r="Q4393" s="43"/>
      <c r="R4393" s="43"/>
      <c r="S4393" s="43"/>
      <c r="T4393" s="43"/>
      <c r="U4393" s="43"/>
      <c r="V4393" s="43"/>
      <c r="W4393" s="43"/>
      <c r="X4393" s="43"/>
      <c r="Y4393" s="43"/>
      <c r="Z4393" s="43"/>
    </row>
    <row r="4394" spans="1:26" ht="13">
      <c r="A4394" t="s">
        <v>41154</v>
      </c>
      <c r="B4394" t="s">
        <v>41155</v>
      </c>
      <c r="C4394" t="s">
        <v>41156</v>
      </c>
      <c r="D4394" t="s">
        <v>41156</v>
      </c>
      <c r="E4394" t="s">
        <v>20867</v>
      </c>
      <c r="F4394" s="41">
        <v>155</v>
      </c>
      <c r="G4394" t="s">
        <v>32059</v>
      </c>
      <c r="H4394" s="41">
        <v>0.51528799999999997</v>
      </c>
      <c r="I4394" s="41">
        <v>0.13094500000000001</v>
      </c>
      <c r="J4394" s="41">
        <v>1</v>
      </c>
      <c r="K4394" t="s">
        <v>41157</v>
      </c>
      <c r="L4394" s="42" t="s">
        <v>1348</v>
      </c>
      <c r="N4394" s="43"/>
      <c r="O4394" s="43"/>
      <c r="P4394" s="43"/>
      <c r="Q4394" s="43"/>
      <c r="R4394" s="43"/>
      <c r="S4394" s="43"/>
      <c r="T4394" s="43"/>
      <c r="U4394" s="43"/>
      <c r="V4394" s="43"/>
      <c r="W4394" s="43"/>
      <c r="X4394" s="43"/>
      <c r="Y4394" s="43"/>
      <c r="Z4394" s="43"/>
    </row>
    <row r="4395" spans="1:26" ht="13">
      <c r="A4395" t="s">
        <v>41158</v>
      </c>
      <c r="B4395" t="s">
        <v>41159</v>
      </c>
      <c r="C4395" t="s">
        <v>41160</v>
      </c>
      <c r="D4395" t="s">
        <v>41160</v>
      </c>
      <c r="E4395" t="s">
        <v>20867</v>
      </c>
      <c r="F4395" s="41">
        <v>107</v>
      </c>
      <c r="G4395" t="s">
        <v>20913</v>
      </c>
      <c r="H4395" s="41">
        <v>0.28451399999999999</v>
      </c>
      <c r="I4395" s="41">
        <v>0.61587099999999995</v>
      </c>
      <c r="J4395" s="41">
        <v>1</v>
      </c>
      <c r="K4395" t="s">
        <v>41161</v>
      </c>
      <c r="L4395" s="42" t="s">
        <v>1348</v>
      </c>
      <c r="N4395" s="43"/>
      <c r="O4395" s="43"/>
      <c r="P4395" s="43"/>
      <c r="Q4395" s="43"/>
      <c r="R4395" s="43"/>
      <c r="S4395" s="43"/>
      <c r="T4395" s="43"/>
      <c r="U4395" s="43"/>
      <c r="V4395" s="43"/>
      <c r="W4395" s="43"/>
      <c r="X4395" s="43"/>
      <c r="Y4395" s="43"/>
      <c r="Z4395" s="43"/>
    </row>
    <row r="4396" spans="1:26" ht="13">
      <c r="A4396" t="s">
        <v>41162</v>
      </c>
      <c r="B4396" t="s">
        <v>41163</v>
      </c>
      <c r="C4396" t="s">
        <v>41164</v>
      </c>
      <c r="D4396" t="s">
        <v>41165</v>
      </c>
      <c r="E4396" t="s">
        <v>20867</v>
      </c>
      <c r="F4396" s="41">
        <v>114</v>
      </c>
      <c r="G4396" t="s">
        <v>20890</v>
      </c>
      <c r="H4396" s="41">
        <v>0.674342</v>
      </c>
      <c r="I4396" s="41">
        <v>0.29378900000000002</v>
      </c>
      <c r="J4396" s="41">
        <v>1</v>
      </c>
      <c r="K4396" t="s">
        <v>41166</v>
      </c>
      <c r="L4396" t="s">
        <v>1360</v>
      </c>
      <c r="N4396" s="43"/>
      <c r="O4396" s="43"/>
      <c r="P4396" s="43"/>
      <c r="Q4396" s="43"/>
      <c r="R4396" s="43"/>
      <c r="S4396" s="43"/>
      <c r="T4396" s="43"/>
      <c r="U4396" s="43"/>
      <c r="V4396" s="43"/>
      <c r="W4396" s="43"/>
      <c r="X4396" s="43"/>
      <c r="Y4396" s="43"/>
      <c r="Z4396" s="43"/>
    </row>
    <row r="4397" spans="1:26" ht="13">
      <c r="A4397" t="s">
        <v>41167</v>
      </c>
      <c r="B4397" t="s">
        <v>41168</v>
      </c>
      <c r="C4397" t="s">
        <v>41169</v>
      </c>
      <c r="D4397" t="s">
        <v>41170</v>
      </c>
      <c r="E4397" t="s">
        <v>20867</v>
      </c>
      <c r="F4397" s="41">
        <v>112</v>
      </c>
      <c r="G4397" t="s">
        <v>23267</v>
      </c>
      <c r="H4397" s="41">
        <v>0.58518899999999996</v>
      </c>
      <c r="I4397" s="41">
        <v>0.45180500000000001</v>
      </c>
      <c r="J4397" s="41">
        <v>1</v>
      </c>
      <c r="K4397" t="s">
        <v>41171</v>
      </c>
      <c r="L4397" t="s">
        <v>1360</v>
      </c>
      <c r="N4397" s="43"/>
      <c r="O4397" s="43"/>
      <c r="P4397" s="43"/>
      <c r="Q4397" s="43"/>
      <c r="R4397" s="43"/>
      <c r="S4397" s="43"/>
      <c r="T4397" s="43"/>
      <c r="U4397" s="43"/>
      <c r="V4397" s="43"/>
      <c r="W4397" s="43"/>
      <c r="X4397" s="43"/>
      <c r="Y4397" s="43"/>
      <c r="Z4397" s="43"/>
    </row>
    <row r="4398" spans="1:26" ht="13">
      <c r="A4398" t="s">
        <v>41172</v>
      </c>
      <c r="B4398" t="s">
        <v>41173</v>
      </c>
      <c r="C4398" t="s">
        <v>41174</v>
      </c>
      <c r="D4398" t="s">
        <v>41175</v>
      </c>
      <c r="E4398" t="s">
        <v>20867</v>
      </c>
      <c r="F4398" s="41">
        <v>138</v>
      </c>
      <c r="G4398" t="s">
        <v>21142</v>
      </c>
      <c r="H4398" s="41">
        <v>0.44281500000000001</v>
      </c>
      <c r="I4398" s="41">
        <v>0.230159</v>
      </c>
      <c r="J4398" s="41">
        <v>1</v>
      </c>
      <c r="K4398" t="s">
        <v>41176</v>
      </c>
      <c r="L4398" t="s">
        <v>1360</v>
      </c>
      <c r="N4398" s="43"/>
      <c r="O4398" s="43"/>
      <c r="P4398" s="43"/>
      <c r="Q4398" s="43"/>
      <c r="R4398" s="43"/>
      <c r="S4398" s="43"/>
      <c r="T4398" s="43"/>
      <c r="U4398" s="43"/>
      <c r="V4398" s="43"/>
      <c r="W4398" s="43"/>
      <c r="X4398" s="43"/>
      <c r="Y4398" s="43"/>
      <c r="Z4398" s="43"/>
    </row>
    <row r="4399" spans="1:26" ht="13">
      <c r="A4399" t="s">
        <v>41177</v>
      </c>
      <c r="B4399" t="s">
        <v>41178</v>
      </c>
      <c r="C4399" t="s">
        <v>41179</v>
      </c>
      <c r="D4399" t="s">
        <v>41179</v>
      </c>
      <c r="E4399" t="s">
        <v>20867</v>
      </c>
      <c r="F4399" s="41">
        <v>132</v>
      </c>
      <c r="G4399" t="s">
        <v>21899</v>
      </c>
      <c r="H4399" s="41">
        <v>0.538408</v>
      </c>
      <c r="I4399" s="41">
        <v>0.171237</v>
      </c>
      <c r="J4399" s="41">
        <v>1</v>
      </c>
      <c r="K4399" t="s">
        <v>41180</v>
      </c>
      <c r="L4399" s="42" t="s">
        <v>1348</v>
      </c>
      <c r="N4399" s="43"/>
      <c r="O4399" s="43"/>
      <c r="P4399" s="43"/>
      <c r="Q4399" s="43"/>
      <c r="R4399" s="43"/>
      <c r="S4399" s="43"/>
      <c r="T4399" s="43"/>
      <c r="U4399" s="43"/>
      <c r="V4399" s="43"/>
      <c r="W4399" s="43"/>
      <c r="X4399" s="43"/>
      <c r="Y4399" s="43"/>
      <c r="Z4399" s="43"/>
    </row>
    <row r="4400" spans="1:26" ht="13">
      <c r="A4400" t="s">
        <v>41181</v>
      </c>
      <c r="B4400" t="s">
        <v>41182</v>
      </c>
      <c r="C4400" t="s">
        <v>41183</v>
      </c>
      <c r="D4400" t="s">
        <v>41183</v>
      </c>
      <c r="E4400" t="s">
        <v>20867</v>
      </c>
      <c r="F4400" s="41">
        <v>122</v>
      </c>
      <c r="G4400" t="s">
        <v>21188</v>
      </c>
      <c r="H4400" s="41">
        <v>0.35021200000000002</v>
      </c>
      <c r="I4400" s="41">
        <v>0.19911000000000001</v>
      </c>
      <c r="J4400" s="41">
        <v>1</v>
      </c>
      <c r="K4400" t="s">
        <v>41184</v>
      </c>
      <c r="L4400" s="42" t="s">
        <v>1348</v>
      </c>
      <c r="N4400" s="43"/>
      <c r="O4400" s="43"/>
      <c r="P4400" s="43"/>
      <c r="Q4400" s="43"/>
      <c r="R4400" s="43"/>
      <c r="S4400" s="43"/>
      <c r="T4400" s="43"/>
      <c r="U4400" s="43"/>
      <c r="V4400" s="43"/>
      <c r="W4400" s="43"/>
      <c r="X4400" s="43"/>
      <c r="Y4400" s="43"/>
      <c r="Z4400" s="43"/>
    </row>
    <row r="4401" spans="1:26" ht="13">
      <c r="A4401" t="s">
        <v>41185</v>
      </c>
      <c r="B4401" t="s">
        <v>41186</v>
      </c>
      <c r="C4401" t="s">
        <v>41187</v>
      </c>
      <c r="D4401" t="s">
        <v>41187</v>
      </c>
      <c r="E4401" t="s">
        <v>20867</v>
      </c>
      <c r="F4401" s="41">
        <v>123</v>
      </c>
      <c r="G4401" t="s">
        <v>21012</v>
      </c>
      <c r="H4401" s="41">
        <v>0.58804299999999998</v>
      </c>
      <c r="I4401" s="41">
        <v>0.28926600000000002</v>
      </c>
      <c r="J4401" s="41">
        <v>1</v>
      </c>
      <c r="K4401" t="s">
        <v>41188</v>
      </c>
      <c r="L4401" s="42" t="s">
        <v>1348</v>
      </c>
      <c r="N4401" s="43"/>
      <c r="O4401" s="43"/>
      <c r="P4401" s="43"/>
      <c r="Q4401" s="43"/>
      <c r="R4401" s="43"/>
      <c r="S4401" s="43"/>
      <c r="T4401" s="43"/>
      <c r="U4401" s="43"/>
      <c r="V4401" s="43"/>
      <c r="W4401" s="43"/>
      <c r="X4401" s="43"/>
      <c r="Y4401" s="43"/>
      <c r="Z4401" s="43"/>
    </row>
    <row r="4402" spans="1:26" ht="13">
      <c r="A4402" t="s">
        <v>41189</v>
      </c>
      <c r="B4402" t="s">
        <v>41190</v>
      </c>
      <c r="C4402" t="s">
        <v>41191</v>
      </c>
      <c r="D4402" t="s">
        <v>41191</v>
      </c>
      <c r="E4402" t="s">
        <v>20867</v>
      </c>
      <c r="F4402" s="41">
        <v>111</v>
      </c>
      <c r="G4402" t="s">
        <v>21060</v>
      </c>
      <c r="H4402" s="41">
        <v>0.61774300000000004</v>
      </c>
      <c r="I4402" s="41">
        <v>0.68457999999999997</v>
      </c>
      <c r="J4402" s="41">
        <v>1</v>
      </c>
      <c r="K4402" t="s">
        <v>41192</v>
      </c>
      <c r="L4402" s="42" t="s">
        <v>1348</v>
      </c>
      <c r="N4402" s="43"/>
      <c r="O4402" s="43"/>
      <c r="P4402" s="43"/>
      <c r="Q4402" s="43"/>
      <c r="R4402" s="43"/>
      <c r="S4402" s="43"/>
      <c r="T4402" s="43"/>
      <c r="U4402" s="43"/>
      <c r="V4402" s="43"/>
      <c r="W4402" s="43"/>
      <c r="X4402" s="43"/>
      <c r="Y4402" s="43"/>
      <c r="Z4402" s="43"/>
    </row>
    <row r="4403" spans="1:26" ht="13">
      <c r="A4403" t="s">
        <v>41193</v>
      </c>
      <c r="B4403" t="s">
        <v>41194</v>
      </c>
      <c r="C4403" t="s">
        <v>3789</v>
      </c>
      <c r="D4403" t="s">
        <v>41195</v>
      </c>
      <c r="E4403" t="s">
        <v>20867</v>
      </c>
      <c r="F4403" s="41">
        <v>115</v>
      </c>
      <c r="G4403" t="s">
        <v>21499</v>
      </c>
      <c r="H4403" s="41">
        <v>0.49978299999999998</v>
      </c>
      <c r="I4403" s="41">
        <v>0.47136099999999997</v>
      </c>
      <c r="J4403" s="41">
        <v>1</v>
      </c>
      <c r="K4403" t="s">
        <v>41196</v>
      </c>
      <c r="L4403" t="s">
        <v>1360</v>
      </c>
      <c r="N4403" s="43"/>
      <c r="O4403" s="43"/>
      <c r="P4403" s="43"/>
      <c r="Q4403" s="43"/>
      <c r="R4403" s="43"/>
      <c r="S4403" s="43"/>
      <c r="T4403" s="43"/>
      <c r="U4403" s="43"/>
      <c r="V4403" s="43"/>
      <c r="W4403" s="43"/>
      <c r="X4403" s="43"/>
      <c r="Y4403" s="43"/>
      <c r="Z4403" s="43"/>
    </row>
    <row r="4404" spans="1:26" ht="13">
      <c r="A4404" t="s">
        <v>41197</v>
      </c>
      <c r="B4404" t="s">
        <v>41198</v>
      </c>
      <c r="C4404" t="s">
        <v>41199</v>
      </c>
      <c r="D4404" t="s">
        <v>41199</v>
      </c>
      <c r="E4404" t="s">
        <v>20867</v>
      </c>
      <c r="F4404" s="41">
        <v>136</v>
      </c>
      <c r="G4404" t="s">
        <v>23284</v>
      </c>
      <c r="H4404" s="41">
        <v>0.59835099999999997</v>
      </c>
      <c r="I4404" s="41">
        <v>0.24125099999999999</v>
      </c>
      <c r="J4404" s="41">
        <v>1</v>
      </c>
      <c r="K4404" t="s">
        <v>41200</v>
      </c>
      <c r="L4404" s="42" t="s">
        <v>1348</v>
      </c>
      <c r="N4404" s="43"/>
      <c r="O4404" s="43"/>
      <c r="P4404" s="43"/>
      <c r="Q4404" s="43"/>
      <c r="R4404" s="43"/>
      <c r="S4404" s="43"/>
      <c r="T4404" s="43"/>
      <c r="U4404" s="43"/>
      <c r="V4404" s="43"/>
      <c r="W4404" s="43"/>
      <c r="X4404" s="43"/>
      <c r="Y4404" s="43"/>
      <c r="Z4404" s="43"/>
    </row>
    <row r="4405" spans="1:26" ht="13">
      <c r="A4405" t="s">
        <v>41201</v>
      </c>
      <c r="B4405" t="s">
        <v>41202</v>
      </c>
      <c r="C4405" t="s">
        <v>41203</v>
      </c>
      <c r="D4405" t="s">
        <v>41204</v>
      </c>
      <c r="E4405" t="s">
        <v>20867</v>
      </c>
      <c r="F4405" s="41">
        <v>122</v>
      </c>
      <c r="G4405" t="s">
        <v>20950</v>
      </c>
      <c r="H4405" s="41">
        <v>0.44373299999999999</v>
      </c>
      <c r="I4405" s="41">
        <v>0.26402900000000001</v>
      </c>
      <c r="J4405" s="41">
        <v>1</v>
      </c>
      <c r="K4405" t="s">
        <v>41205</v>
      </c>
      <c r="L4405" t="s">
        <v>1360</v>
      </c>
      <c r="N4405" s="43"/>
      <c r="O4405" s="43"/>
      <c r="P4405" s="43"/>
      <c r="Q4405" s="43"/>
      <c r="R4405" s="43"/>
      <c r="S4405" s="43"/>
      <c r="T4405" s="43"/>
      <c r="U4405" s="43"/>
      <c r="V4405" s="43"/>
      <c r="W4405" s="43"/>
      <c r="X4405" s="43"/>
      <c r="Y4405" s="43"/>
      <c r="Z4405" s="43"/>
    </row>
    <row r="4406" spans="1:26" ht="13">
      <c r="A4406" t="s">
        <v>41206</v>
      </c>
      <c r="B4406" t="s">
        <v>41207</v>
      </c>
      <c r="C4406" t="s">
        <v>41208</v>
      </c>
      <c r="D4406" t="s">
        <v>41209</v>
      </c>
      <c r="E4406" t="s">
        <v>20867</v>
      </c>
      <c r="F4406" s="41">
        <v>129</v>
      </c>
      <c r="G4406" t="s">
        <v>22700</v>
      </c>
      <c r="H4406" s="41">
        <v>0.50842799999999999</v>
      </c>
      <c r="I4406" s="41">
        <v>0.18846199999999999</v>
      </c>
      <c r="J4406" s="41">
        <v>1</v>
      </c>
      <c r="K4406" t="s">
        <v>41210</v>
      </c>
      <c r="L4406" t="s">
        <v>1360</v>
      </c>
      <c r="N4406" s="43"/>
      <c r="O4406" s="43"/>
      <c r="P4406" s="43"/>
      <c r="Q4406" s="43"/>
      <c r="R4406" s="43"/>
      <c r="S4406" s="43"/>
      <c r="T4406" s="43"/>
      <c r="U4406" s="43"/>
      <c r="V4406" s="43"/>
      <c r="W4406" s="43"/>
      <c r="X4406" s="43"/>
      <c r="Y4406" s="43"/>
      <c r="Z4406" s="43"/>
    </row>
    <row r="4407" spans="1:26" ht="13">
      <c r="A4407" t="s">
        <v>41211</v>
      </c>
      <c r="B4407" t="s">
        <v>41212</v>
      </c>
      <c r="C4407" t="s">
        <v>41213</v>
      </c>
      <c r="D4407" t="s">
        <v>41214</v>
      </c>
      <c r="E4407" t="s">
        <v>20867</v>
      </c>
      <c r="F4407" s="41">
        <v>131</v>
      </c>
      <c r="G4407" t="s">
        <v>21522</v>
      </c>
      <c r="H4407" s="41">
        <v>0.650922</v>
      </c>
      <c r="I4407" s="41">
        <v>0.157304</v>
      </c>
      <c r="J4407" s="41">
        <v>1</v>
      </c>
      <c r="K4407" t="s">
        <v>41215</v>
      </c>
      <c r="L4407" t="s">
        <v>1360</v>
      </c>
      <c r="N4407" s="43"/>
      <c r="O4407" s="43"/>
      <c r="P4407" s="43"/>
      <c r="Q4407" s="43"/>
      <c r="R4407" s="43"/>
      <c r="S4407" s="43"/>
      <c r="T4407" s="43"/>
      <c r="U4407" s="43"/>
      <c r="V4407" s="43"/>
      <c r="W4407" s="43"/>
      <c r="X4407" s="43"/>
      <c r="Y4407" s="43"/>
      <c r="Z4407" s="43"/>
    </row>
    <row r="4408" spans="1:26" ht="13">
      <c r="A4408" t="s">
        <v>41216</v>
      </c>
      <c r="B4408" t="s">
        <v>41217</v>
      </c>
      <c r="C4408" t="s">
        <v>41218</v>
      </c>
      <c r="D4408" t="s">
        <v>41218</v>
      </c>
      <c r="E4408" t="s">
        <v>20867</v>
      </c>
      <c r="F4408" s="41">
        <v>122</v>
      </c>
      <c r="G4408" t="s">
        <v>20950</v>
      </c>
      <c r="H4408" s="41">
        <v>0.47690100000000002</v>
      </c>
      <c r="I4408" s="41">
        <v>0.31934200000000001</v>
      </c>
      <c r="J4408" s="41">
        <v>1</v>
      </c>
      <c r="K4408" t="s">
        <v>41219</v>
      </c>
      <c r="L4408" s="42" t="s">
        <v>1348</v>
      </c>
      <c r="N4408" s="43"/>
      <c r="O4408" s="43"/>
      <c r="P4408" s="43"/>
      <c r="Q4408" s="43"/>
      <c r="R4408" s="43"/>
      <c r="S4408" s="43"/>
      <c r="T4408" s="43"/>
      <c r="U4408" s="43"/>
      <c r="V4408" s="43"/>
      <c r="W4408" s="43"/>
      <c r="X4408" s="43"/>
      <c r="Y4408" s="43"/>
      <c r="Z4408" s="43"/>
    </row>
    <row r="4409" spans="1:26" ht="13">
      <c r="A4409" t="s">
        <v>41220</v>
      </c>
      <c r="B4409" t="s">
        <v>41221</v>
      </c>
      <c r="C4409" t="s">
        <v>41222</v>
      </c>
      <c r="D4409" t="s">
        <v>41223</v>
      </c>
      <c r="E4409" t="s">
        <v>20867</v>
      </c>
      <c r="F4409" s="41">
        <v>133</v>
      </c>
      <c r="G4409" t="s">
        <v>24358</v>
      </c>
      <c r="H4409" s="41">
        <v>0.39377099999999998</v>
      </c>
      <c r="I4409" s="41">
        <v>0.187637</v>
      </c>
      <c r="J4409" s="41">
        <v>1</v>
      </c>
      <c r="K4409" t="s">
        <v>41224</v>
      </c>
      <c r="L4409" t="s">
        <v>1360</v>
      </c>
      <c r="N4409" s="43"/>
      <c r="O4409" s="43"/>
      <c r="P4409" s="43"/>
      <c r="Q4409" s="43"/>
      <c r="R4409" s="43"/>
      <c r="S4409" s="43"/>
      <c r="T4409" s="43"/>
      <c r="U4409" s="43"/>
      <c r="V4409" s="43"/>
      <c r="W4409" s="43"/>
      <c r="X4409" s="43"/>
      <c r="Y4409" s="43"/>
      <c r="Z4409" s="43"/>
    </row>
    <row r="4410" spans="1:26" ht="13">
      <c r="A4410" t="s">
        <v>41225</v>
      </c>
      <c r="B4410" t="s">
        <v>41226</v>
      </c>
      <c r="C4410" t="s">
        <v>41227</v>
      </c>
      <c r="D4410" t="s">
        <v>41228</v>
      </c>
      <c r="E4410" t="s">
        <v>20867</v>
      </c>
      <c r="F4410" s="41">
        <v>130</v>
      </c>
      <c r="G4410" t="s">
        <v>21239</v>
      </c>
      <c r="H4410" s="41">
        <v>0.64813500000000002</v>
      </c>
      <c r="I4410" s="41">
        <v>0.29646299999999998</v>
      </c>
      <c r="J4410" s="41">
        <v>1</v>
      </c>
      <c r="K4410" t="s">
        <v>41229</v>
      </c>
      <c r="L4410" t="s">
        <v>1360</v>
      </c>
      <c r="N4410" s="43"/>
      <c r="O4410" s="43"/>
      <c r="P4410" s="43"/>
      <c r="Q4410" s="43"/>
      <c r="R4410" s="43"/>
      <c r="S4410" s="43"/>
      <c r="T4410" s="43"/>
      <c r="U4410" s="43"/>
      <c r="V4410" s="43"/>
      <c r="W4410" s="43"/>
      <c r="X4410" s="43"/>
      <c r="Y4410" s="43"/>
      <c r="Z4410" s="43"/>
    </row>
    <row r="4411" spans="1:26" ht="13">
      <c r="A4411" t="s">
        <v>41230</v>
      </c>
      <c r="B4411" t="s">
        <v>41231</v>
      </c>
      <c r="C4411" t="s">
        <v>41232</v>
      </c>
      <c r="D4411" t="s">
        <v>41233</v>
      </c>
      <c r="E4411" t="s">
        <v>20867</v>
      </c>
      <c r="F4411" s="41">
        <v>172</v>
      </c>
      <c r="G4411" t="s">
        <v>32655</v>
      </c>
      <c r="H4411" s="41">
        <v>0.47252300000000003</v>
      </c>
      <c r="I4411" s="41">
        <v>9.4243599999999997E-2</v>
      </c>
      <c r="J4411" s="41">
        <v>1</v>
      </c>
      <c r="K4411" t="s">
        <v>41234</v>
      </c>
      <c r="L4411" t="s">
        <v>1360</v>
      </c>
      <c r="N4411" s="43"/>
      <c r="O4411" s="43"/>
      <c r="P4411" s="43"/>
      <c r="Q4411" s="43"/>
      <c r="R4411" s="43"/>
      <c r="S4411" s="43"/>
      <c r="T4411" s="43"/>
      <c r="U4411" s="43"/>
      <c r="V4411" s="43"/>
      <c r="W4411" s="43"/>
      <c r="X4411" s="43"/>
      <c r="Y4411" s="43"/>
      <c r="Z4411" s="43"/>
    </row>
    <row r="4412" spans="1:26" ht="13">
      <c r="A4412" t="s">
        <v>41235</v>
      </c>
      <c r="B4412" t="s">
        <v>41236</v>
      </c>
      <c r="C4412" t="s">
        <v>41237</v>
      </c>
      <c r="D4412" t="s">
        <v>41237</v>
      </c>
      <c r="E4412" t="s">
        <v>20867</v>
      </c>
      <c r="F4412" s="41">
        <v>135</v>
      </c>
      <c r="G4412" t="s">
        <v>24820</v>
      </c>
      <c r="H4412" s="41">
        <v>0.304817</v>
      </c>
      <c r="I4412" s="41">
        <v>0.199042</v>
      </c>
      <c r="J4412" s="41">
        <v>1</v>
      </c>
      <c r="K4412" t="s">
        <v>41238</v>
      </c>
      <c r="L4412" s="42" t="s">
        <v>1348</v>
      </c>
      <c r="N4412" s="43"/>
      <c r="O4412" s="43"/>
      <c r="P4412" s="43"/>
      <c r="Q4412" s="43"/>
      <c r="R4412" s="43"/>
      <c r="S4412" s="43"/>
      <c r="T4412" s="43"/>
      <c r="U4412" s="43"/>
      <c r="V4412" s="43"/>
      <c r="W4412" s="43"/>
      <c r="X4412" s="43"/>
      <c r="Y4412" s="43"/>
      <c r="Z4412" s="43"/>
    </row>
    <row r="4413" spans="1:26" ht="13">
      <c r="A4413" t="s">
        <v>41239</v>
      </c>
      <c r="B4413" t="s">
        <v>41240</v>
      </c>
      <c r="C4413" t="s">
        <v>41241</v>
      </c>
      <c r="D4413" t="s">
        <v>41241</v>
      </c>
      <c r="E4413" t="s">
        <v>20867</v>
      </c>
      <c r="F4413" s="41">
        <v>129</v>
      </c>
      <c r="G4413" t="s">
        <v>22700</v>
      </c>
      <c r="H4413" s="41">
        <v>0.41301399999999999</v>
      </c>
      <c r="I4413" s="41">
        <v>0.30710199999999999</v>
      </c>
      <c r="J4413" s="41">
        <v>1</v>
      </c>
      <c r="K4413" t="s">
        <v>41242</v>
      </c>
      <c r="L4413" s="42" t="s">
        <v>1348</v>
      </c>
      <c r="N4413" s="43"/>
      <c r="O4413" s="43"/>
      <c r="P4413" s="43"/>
      <c r="Q4413" s="43"/>
      <c r="R4413" s="43"/>
      <c r="S4413" s="43"/>
      <c r="T4413" s="43"/>
      <c r="U4413" s="43"/>
      <c r="V4413" s="43"/>
      <c r="W4413" s="43"/>
      <c r="X4413" s="43"/>
      <c r="Y4413" s="43"/>
      <c r="Z4413" s="43"/>
    </row>
    <row r="4414" spans="1:26" ht="13">
      <c r="A4414" t="s">
        <v>41243</v>
      </c>
      <c r="B4414" t="s">
        <v>41244</v>
      </c>
      <c r="C4414" t="s">
        <v>41245</v>
      </c>
      <c r="D4414" t="s">
        <v>41245</v>
      </c>
      <c r="E4414" t="s">
        <v>20867</v>
      </c>
      <c r="F4414" s="41">
        <v>152</v>
      </c>
      <c r="G4414" t="s">
        <v>24775</v>
      </c>
      <c r="H4414" s="41">
        <v>0.63345899999999999</v>
      </c>
      <c r="I4414" s="41">
        <v>0.117324</v>
      </c>
      <c r="J4414" s="41">
        <v>1</v>
      </c>
      <c r="K4414" t="s">
        <v>41246</v>
      </c>
      <c r="L4414" s="42" t="s">
        <v>1348</v>
      </c>
      <c r="N4414" s="43"/>
      <c r="O4414" s="43"/>
      <c r="P4414" s="43"/>
      <c r="Q4414" s="43"/>
      <c r="R4414" s="43"/>
      <c r="S4414" s="43"/>
      <c r="T4414" s="43"/>
      <c r="U4414" s="43"/>
      <c r="V4414" s="43"/>
      <c r="W4414" s="43"/>
      <c r="X4414" s="43"/>
      <c r="Y4414" s="43"/>
      <c r="Z4414" s="43"/>
    </row>
    <row r="4415" spans="1:26" ht="13">
      <c r="A4415" t="s">
        <v>41247</v>
      </c>
      <c r="B4415" t="s">
        <v>41248</v>
      </c>
      <c r="C4415" t="s">
        <v>41249</v>
      </c>
      <c r="D4415" t="s">
        <v>41250</v>
      </c>
      <c r="E4415" t="s">
        <v>20867</v>
      </c>
      <c r="F4415" s="41">
        <v>147</v>
      </c>
      <c r="G4415" t="s">
        <v>20901</v>
      </c>
      <c r="H4415" s="41">
        <v>0.65191500000000002</v>
      </c>
      <c r="I4415" s="41">
        <v>0.180094</v>
      </c>
      <c r="J4415" s="41">
        <v>1</v>
      </c>
      <c r="K4415" t="s">
        <v>41251</v>
      </c>
      <c r="L4415" t="s">
        <v>1360</v>
      </c>
      <c r="N4415" s="43"/>
      <c r="O4415" s="43"/>
      <c r="P4415" s="43"/>
      <c r="Q4415" s="43"/>
      <c r="R4415" s="43"/>
      <c r="S4415" s="43"/>
      <c r="T4415" s="43"/>
      <c r="U4415" s="43"/>
      <c r="V4415" s="43"/>
      <c r="W4415" s="43"/>
      <c r="X4415" s="43"/>
      <c r="Y4415" s="43"/>
      <c r="Z4415" s="43"/>
    </row>
    <row r="4416" spans="1:26" ht="13">
      <c r="A4416" t="s">
        <v>41252</v>
      </c>
      <c r="B4416" t="s">
        <v>41253</v>
      </c>
      <c r="C4416" t="s">
        <v>41254</v>
      </c>
      <c r="D4416" t="s">
        <v>41254</v>
      </c>
      <c r="E4416" t="s">
        <v>20867</v>
      </c>
      <c r="F4416" s="41">
        <v>108</v>
      </c>
      <c r="G4416" t="s">
        <v>21478</v>
      </c>
      <c r="H4416" s="41">
        <v>0.38031799999999999</v>
      </c>
      <c r="I4416" s="41">
        <v>0.45120399999999999</v>
      </c>
      <c r="J4416" s="41">
        <v>1</v>
      </c>
      <c r="K4416" t="s">
        <v>41255</v>
      </c>
      <c r="L4416" s="42" t="s">
        <v>1348</v>
      </c>
      <c r="N4416" s="43"/>
      <c r="O4416" s="43"/>
      <c r="P4416" s="43"/>
      <c r="Q4416" s="43"/>
      <c r="R4416" s="43"/>
      <c r="S4416" s="43"/>
      <c r="T4416" s="43"/>
      <c r="U4416" s="43"/>
      <c r="V4416" s="43"/>
      <c r="W4416" s="43"/>
      <c r="X4416" s="43"/>
      <c r="Y4416" s="43"/>
      <c r="Z4416" s="43"/>
    </row>
    <row r="4417" spans="1:26" ht="13">
      <c r="A4417" t="s">
        <v>41256</v>
      </c>
      <c r="B4417" t="s">
        <v>41257</v>
      </c>
      <c r="C4417" t="s">
        <v>41258</v>
      </c>
      <c r="D4417" t="s">
        <v>41258</v>
      </c>
      <c r="E4417" t="s">
        <v>20867</v>
      </c>
      <c r="F4417" s="41">
        <v>146</v>
      </c>
      <c r="G4417" t="s">
        <v>23769</v>
      </c>
      <c r="H4417" s="41">
        <v>0.44889499999999999</v>
      </c>
      <c r="I4417" s="41">
        <v>0.21005599999999999</v>
      </c>
      <c r="J4417" s="41">
        <v>1</v>
      </c>
      <c r="K4417" t="s">
        <v>41259</v>
      </c>
      <c r="L4417" s="42" t="s">
        <v>1348</v>
      </c>
      <c r="N4417" s="43"/>
      <c r="O4417" s="43"/>
      <c r="P4417" s="43"/>
      <c r="Q4417" s="43"/>
      <c r="R4417" s="43"/>
      <c r="S4417" s="43"/>
      <c r="T4417" s="43"/>
      <c r="U4417" s="43"/>
      <c r="V4417" s="43"/>
      <c r="W4417" s="43"/>
      <c r="X4417" s="43"/>
      <c r="Y4417" s="43"/>
      <c r="Z4417" s="43"/>
    </row>
    <row r="4418" spans="1:26" ht="13">
      <c r="A4418" t="s">
        <v>41260</v>
      </c>
      <c r="B4418" t="s">
        <v>41261</v>
      </c>
      <c r="C4418" t="s">
        <v>41262</v>
      </c>
      <c r="D4418" t="s">
        <v>41263</v>
      </c>
      <c r="E4418" t="s">
        <v>20867</v>
      </c>
      <c r="F4418" s="41">
        <v>123</v>
      </c>
      <c r="G4418" t="s">
        <v>21728</v>
      </c>
      <c r="H4418" s="41">
        <v>0.55092300000000005</v>
      </c>
      <c r="I4418" s="41">
        <v>0.227247</v>
      </c>
      <c r="J4418" s="41">
        <v>1</v>
      </c>
      <c r="K4418" t="s">
        <v>41264</v>
      </c>
      <c r="L4418" t="s">
        <v>1360</v>
      </c>
      <c r="N4418" s="43"/>
      <c r="O4418" s="43"/>
      <c r="P4418" s="43"/>
      <c r="Q4418" s="43"/>
      <c r="R4418" s="43"/>
      <c r="S4418" s="43"/>
      <c r="T4418" s="43"/>
      <c r="U4418" s="43"/>
      <c r="V4418" s="43"/>
      <c r="W4418" s="43"/>
      <c r="X4418" s="43"/>
      <c r="Y4418" s="43"/>
      <c r="Z4418" s="43"/>
    </row>
    <row r="4419" spans="1:26" ht="13">
      <c r="A4419" t="s">
        <v>41265</v>
      </c>
      <c r="B4419" t="s">
        <v>41266</v>
      </c>
      <c r="C4419" t="s">
        <v>41267</v>
      </c>
      <c r="D4419" t="s">
        <v>41268</v>
      </c>
      <c r="E4419" t="s">
        <v>20867</v>
      </c>
      <c r="F4419" s="41">
        <v>110</v>
      </c>
      <c r="G4419" t="s">
        <v>20895</v>
      </c>
      <c r="H4419" s="41">
        <v>0.41399599999999998</v>
      </c>
      <c r="I4419" s="41">
        <v>0.326708</v>
      </c>
      <c r="J4419" s="41">
        <v>1</v>
      </c>
      <c r="K4419" t="s">
        <v>41269</v>
      </c>
      <c r="L4419" t="s">
        <v>1360</v>
      </c>
      <c r="N4419" s="43"/>
      <c r="O4419" s="43"/>
      <c r="P4419" s="43"/>
      <c r="Q4419" s="43"/>
      <c r="R4419" s="43"/>
      <c r="S4419" s="43"/>
      <c r="T4419" s="43"/>
      <c r="U4419" s="43"/>
      <c r="V4419" s="43"/>
      <c r="W4419" s="43"/>
      <c r="X4419" s="43"/>
      <c r="Y4419" s="43"/>
      <c r="Z4419" s="43"/>
    </row>
    <row r="4420" spans="1:26" ht="13">
      <c r="A4420" t="s">
        <v>41270</v>
      </c>
      <c r="B4420" t="s">
        <v>41271</v>
      </c>
      <c r="C4420" t="s">
        <v>41272</v>
      </c>
      <c r="D4420" t="s">
        <v>41272</v>
      </c>
      <c r="E4420" t="s">
        <v>20867</v>
      </c>
      <c r="F4420" s="41">
        <v>131</v>
      </c>
      <c r="G4420" t="s">
        <v>21065</v>
      </c>
      <c r="H4420" s="41">
        <v>0.62196099999999999</v>
      </c>
      <c r="I4420" s="41">
        <v>0.26186999999999999</v>
      </c>
      <c r="J4420" s="41">
        <v>1</v>
      </c>
      <c r="K4420" t="s">
        <v>41273</v>
      </c>
      <c r="L4420" s="42" t="s">
        <v>1348</v>
      </c>
      <c r="N4420" s="43"/>
      <c r="O4420" s="43"/>
      <c r="P4420" s="43"/>
      <c r="Q4420" s="43"/>
      <c r="R4420" s="43"/>
      <c r="S4420" s="43"/>
      <c r="T4420" s="43"/>
      <c r="U4420" s="43"/>
      <c r="V4420" s="43"/>
      <c r="W4420" s="43"/>
      <c r="X4420" s="43"/>
      <c r="Y4420" s="43"/>
      <c r="Z4420" s="43"/>
    </row>
    <row r="4421" spans="1:26" ht="13">
      <c r="A4421" t="s">
        <v>41274</v>
      </c>
      <c r="B4421" t="s">
        <v>41275</v>
      </c>
      <c r="C4421" t="s">
        <v>41276</v>
      </c>
      <c r="D4421" t="s">
        <v>41277</v>
      </c>
      <c r="E4421" t="s">
        <v>20867</v>
      </c>
      <c r="F4421" s="41">
        <v>166</v>
      </c>
      <c r="G4421" t="s">
        <v>30046</v>
      </c>
      <c r="H4421" s="41">
        <v>0.60240899999999997</v>
      </c>
      <c r="I4421" s="41">
        <v>0.16081799999999999</v>
      </c>
      <c r="J4421" s="41">
        <v>1</v>
      </c>
      <c r="K4421" t="s">
        <v>41278</v>
      </c>
      <c r="L4421" t="s">
        <v>1360</v>
      </c>
      <c r="N4421" s="43"/>
      <c r="O4421" s="43"/>
      <c r="P4421" s="43"/>
      <c r="Q4421" s="43"/>
      <c r="R4421" s="43"/>
      <c r="S4421" s="43"/>
      <c r="T4421" s="43"/>
      <c r="U4421" s="43"/>
      <c r="V4421" s="43"/>
      <c r="W4421" s="43"/>
      <c r="X4421" s="43"/>
      <c r="Y4421" s="43"/>
      <c r="Z4421" s="43"/>
    </row>
    <row r="4422" spans="1:26" ht="13">
      <c r="A4422" t="s">
        <v>41279</v>
      </c>
      <c r="B4422" t="s">
        <v>41280</v>
      </c>
      <c r="C4422" t="s">
        <v>41281</v>
      </c>
      <c r="D4422" t="s">
        <v>41281</v>
      </c>
      <c r="E4422" t="s">
        <v>20867</v>
      </c>
      <c r="F4422" s="41">
        <v>146</v>
      </c>
      <c r="G4422" t="s">
        <v>24012</v>
      </c>
      <c r="H4422" s="41">
        <v>0.42201699999999998</v>
      </c>
      <c r="I4422" s="41">
        <v>0.176894</v>
      </c>
      <c r="J4422" s="41">
        <v>1</v>
      </c>
      <c r="K4422" t="s">
        <v>41282</v>
      </c>
      <c r="L4422" s="42" t="s">
        <v>1348</v>
      </c>
      <c r="N4422" s="43"/>
      <c r="O4422" s="43"/>
      <c r="P4422" s="43"/>
      <c r="Q4422" s="43"/>
      <c r="R4422" s="43"/>
      <c r="S4422" s="43"/>
      <c r="T4422" s="43"/>
      <c r="U4422" s="43"/>
      <c r="V4422" s="43"/>
      <c r="W4422" s="43"/>
      <c r="X4422" s="43"/>
      <c r="Y4422" s="43"/>
      <c r="Z4422" s="43"/>
    </row>
    <row r="4423" spans="1:26" ht="13">
      <c r="A4423" t="s">
        <v>41283</v>
      </c>
      <c r="B4423" t="s">
        <v>41284</v>
      </c>
      <c r="C4423" t="s">
        <v>41285</v>
      </c>
      <c r="D4423" t="s">
        <v>41285</v>
      </c>
      <c r="E4423" t="s">
        <v>20867</v>
      </c>
      <c r="F4423" s="41">
        <v>115</v>
      </c>
      <c r="G4423" t="s">
        <v>21499</v>
      </c>
      <c r="H4423" s="41">
        <v>0.58901800000000004</v>
      </c>
      <c r="I4423" s="41">
        <v>0.43861099999999997</v>
      </c>
      <c r="J4423" s="41">
        <v>1</v>
      </c>
      <c r="K4423" t="s">
        <v>41286</v>
      </c>
      <c r="L4423" s="42" t="s">
        <v>1348</v>
      </c>
      <c r="N4423" s="43"/>
      <c r="O4423" s="43"/>
      <c r="P4423" s="43"/>
      <c r="Q4423" s="43"/>
      <c r="R4423" s="43"/>
      <c r="S4423" s="43"/>
      <c r="T4423" s="43"/>
      <c r="U4423" s="43"/>
      <c r="V4423" s="43"/>
      <c r="W4423" s="43"/>
      <c r="X4423" s="43"/>
      <c r="Y4423" s="43"/>
      <c r="Z4423" s="43"/>
    </row>
    <row r="4424" spans="1:26" ht="13">
      <c r="A4424" t="s">
        <v>41287</v>
      </c>
      <c r="B4424" t="s">
        <v>41288</v>
      </c>
      <c r="C4424" t="s">
        <v>41289</v>
      </c>
      <c r="D4424" t="s">
        <v>41290</v>
      </c>
      <c r="E4424" t="s">
        <v>20867</v>
      </c>
      <c r="F4424" s="41">
        <v>112</v>
      </c>
      <c r="G4424" t="s">
        <v>20907</v>
      </c>
      <c r="H4424" s="41">
        <v>0.39058100000000001</v>
      </c>
      <c r="I4424" s="41">
        <v>0.54772399999999999</v>
      </c>
      <c r="J4424" s="41">
        <v>1</v>
      </c>
      <c r="K4424" t="s">
        <v>41291</v>
      </c>
      <c r="L4424" t="s">
        <v>1360</v>
      </c>
      <c r="N4424" s="43"/>
      <c r="O4424" s="43"/>
      <c r="P4424" s="43"/>
      <c r="Q4424" s="43"/>
      <c r="R4424" s="43"/>
      <c r="S4424" s="43"/>
      <c r="T4424" s="43"/>
      <c r="U4424" s="43"/>
      <c r="V4424" s="43"/>
      <c r="W4424" s="43"/>
      <c r="X4424" s="43"/>
      <c r="Y4424" s="43"/>
      <c r="Z4424" s="43"/>
    </row>
    <row r="4425" spans="1:26" ht="13">
      <c r="A4425" t="s">
        <v>41292</v>
      </c>
      <c r="B4425" t="s">
        <v>41293</v>
      </c>
      <c r="C4425" t="s">
        <v>41294</v>
      </c>
      <c r="D4425" t="s">
        <v>41295</v>
      </c>
      <c r="E4425" t="s">
        <v>20867</v>
      </c>
      <c r="F4425" s="41">
        <v>128</v>
      </c>
      <c r="G4425" t="s">
        <v>21108</v>
      </c>
      <c r="H4425" s="41">
        <v>0.61092000000000002</v>
      </c>
      <c r="I4425" s="41">
        <v>0.167154</v>
      </c>
      <c r="J4425" s="41">
        <v>1</v>
      </c>
      <c r="K4425" t="s">
        <v>41296</v>
      </c>
      <c r="L4425" t="s">
        <v>1360</v>
      </c>
      <c r="N4425" s="43"/>
      <c r="O4425" s="43"/>
      <c r="P4425" s="43"/>
      <c r="Q4425" s="43"/>
      <c r="R4425" s="43"/>
      <c r="S4425" s="43"/>
      <c r="T4425" s="43"/>
      <c r="U4425" s="43"/>
      <c r="V4425" s="43"/>
      <c r="W4425" s="43"/>
      <c r="X4425" s="43"/>
      <c r="Y4425" s="43"/>
      <c r="Z4425" s="43"/>
    </row>
    <row r="4426" spans="1:26" ht="13">
      <c r="A4426" t="s">
        <v>41297</v>
      </c>
      <c r="B4426" t="s">
        <v>41298</v>
      </c>
      <c r="C4426" t="s">
        <v>41299</v>
      </c>
      <c r="D4426" t="s">
        <v>41300</v>
      </c>
      <c r="E4426" t="s">
        <v>20867</v>
      </c>
      <c r="F4426" s="41">
        <v>143</v>
      </c>
      <c r="G4426" t="s">
        <v>22907</v>
      </c>
      <c r="H4426" s="41">
        <v>0.525204</v>
      </c>
      <c r="I4426" s="41">
        <v>0.133938</v>
      </c>
      <c r="J4426" s="41">
        <v>1</v>
      </c>
      <c r="K4426" t="s">
        <v>41301</v>
      </c>
      <c r="L4426" t="s">
        <v>1360</v>
      </c>
      <c r="N4426" s="43"/>
      <c r="O4426" s="43"/>
      <c r="P4426" s="43"/>
      <c r="Q4426" s="43"/>
      <c r="R4426" s="43"/>
      <c r="S4426" s="43"/>
      <c r="T4426" s="43"/>
      <c r="U4426" s="43"/>
      <c r="V4426" s="43"/>
      <c r="W4426" s="43"/>
      <c r="X4426" s="43"/>
      <c r="Y4426" s="43"/>
      <c r="Z4426" s="43"/>
    </row>
    <row r="4427" spans="1:26" ht="13">
      <c r="A4427" t="s">
        <v>41302</v>
      </c>
      <c r="B4427" t="s">
        <v>41303</v>
      </c>
      <c r="C4427" t="s">
        <v>41304</v>
      </c>
      <c r="D4427" t="s">
        <v>41305</v>
      </c>
      <c r="E4427" t="s">
        <v>20867</v>
      </c>
      <c r="F4427" s="41">
        <v>127</v>
      </c>
      <c r="G4427" t="s">
        <v>20918</v>
      </c>
      <c r="H4427" s="41">
        <v>0.61149500000000001</v>
      </c>
      <c r="I4427" s="41">
        <v>0.23738899999999999</v>
      </c>
      <c r="J4427" s="41">
        <v>1</v>
      </c>
      <c r="K4427" t="s">
        <v>41306</v>
      </c>
      <c r="L4427" t="s">
        <v>1360</v>
      </c>
      <c r="N4427" s="43"/>
      <c r="O4427" s="43"/>
      <c r="P4427" s="43"/>
      <c r="Q4427" s="43"/>
      <c r="R4427" s="43"/>
      <c r="S4427" s="43"/>
      <c r="T4427" s="43"/>
      <c r="U4427" s="43"/>
      <c r="V4427" s="43"/>
      <c r="W4427" s="43"/>
      <c r="X4427" s="43"/>
      <c r="Y4427" s="43"/>
      <c r="Z4427" s="43"/>
    </row>
    <row r="4428" spans="1:26" ht="13">
      <c r="A4428" t="s">
        <v>41307</v>
      </c>
      <c r="B4428" t="s">
        <v>41308</v>
      </c>
      <c r="C4428" t="s">
        <v>41309</v>
      </c>
      <c r="D4428" t="s">
        <v>41310</v>
      </c>
      <c r="E4428" t="s">
        <v>20867</v>
      </c>
      <c r="F4428" s="41">
        <v>111</v>
      </c>
      <c r="G4428" t="s">
        <v>21060</v>
      </c>
      <c r="H4428" s="41">
        <v>0.34567500000000001</v>
      </c>
      <c r="I4428" s="41">
        <v>0.48028199999999999</v>
      </c>
      <c r="J4428" s="41">
        <v>1</v>
      </c>
      <c r="K4428" t="s">
        <v>41311</v>
      </c>
      <c r="L4428" t="s">
        <v>1360</v>
      </c>
      <c r="N4428" s="43"/>
      <c r="O4428" s="43"/>
      <c r="P4428" s="43"/>
      <c r="Q4428" s="43"/>
      <c r="R4428" s="43"/>
      <c r="S4428" s="43"/>
      <c r="T4428" s="43"/>
      <c r="U4428" s="43"/>
      <c r="V4428" s="43"/>
      <c r="W4428" s="43"/>
      <c r="X4428" s="43"/>
      <c r="Y4428" s="43"/>
      <c r="Z4428" s="43"/>
    </row>
    <row r="4429" spans="1:26" ht="13">
      <c r="A4429" t="s">
        <v>41312</v>
      </c>
      <c r="B4429" t="s">
        <v>41313</v>
      </c>
      <c r="C4429" t="s">
        <v>41314</v>
      </c>
      <c r="D4429" t="s">
        <v>41314</v>
      </c>
      <c r="E4429" t="s">
        <v>20867</v>
      </c>
      <c r="F4429" s="41">
        <v>149</v>
      </c>
      <c r="G4429" t="s">
        <v>22373</v>
      </c>
      <c r="H4429" s="41">
        <v>0.28225600000000001</v>
      </c>
      <c r="I4429" s="41">
        <v>0.17119699999999999</v>
      </c>
      <c r="J4429" s="41">
        <v>1</v>
      </c>
      <c r="K4429" t="s">
        <v>41315</v>
      </c>
      <c r="L4429" s="42" t="s">
        <v>1348</v>
      </c>
      <c r="N4429" s="43"/>
      <c r="O4429" s="43"/>
      <c r="P4429" s="43"/>
      <c r="Q4429" s="43"/>
      <c r="R4429" s="43"/>
      <c r="S4429" s="43"/>
      <c r="T4429" s="43"/>
      <c r="U4429" s="43"/>
      <c r="V4429" s="43"/>
      <c r="W4429" s="43"/>
      <c r="X4429" s="43"/>
      <c r="Y4429" s="43"/>
      <c r="Z4429" s="43"/>
    </row>
    <row r="4430" spans="1:26" ht="13">
      <c r="A4430" t="s">
        <v>41316</v>
      </c>
      <c r="B4430" t="s">
        <v>41317</v>
      </c>
      <c r="C4430" t="s">
        <v>41318</v>
      </c>
      <c r="D4430" t="s">
        <v>41318</v>
      </c>
      <c r="E4430" t="s">
        <v>20867</v>
      </c>
      <c r="F4430" s="41">
        <v>106</v>
      </c>
      <c r="G4430" t="s">
        <v>20977</v>
      </c>
      <c r="H4430" s="41">
        <v>0.46404000000000001</v>
      </c>
      <c r="I4430" s="41">
        <v>0.41478500000000001</v>
      </c>
      <c r="J4430" s="41">
        <v>1</v>
      </c>
      <c r="K4430" t="s">
        <v>41319</v>
      </c>
      <c r="L4430" s="42" t="s">
        <v>1348</v>
      </c>
      <c r="N4430" s="43"/>
      <c r="O4430" s="43"/>
      <c r="P4430" s="43"/>
      <c r="Q4430" s="43"/>
      <c r="R4430" s="43"/>
      <c r="S4430" s="43"/>
      <c r="T4430" s="43"/>
      <c r="U4430" s="43"/>
      <c r="V4430" s="43"/>
      <c r="W4430" s="43"/>
      <c r="X4430" s="43"/>
      <c r="Y4430" s="43"/>
      <c r="Z4430" s="43"/>
    </row>
    <row r="4431" spans="1:26" ht="13">
      <c r="A4431" t="s">
        <v>41320</v>
      </c>
      <c r="B4431" t="s">
        <v>41321</v>
      </c>
      <c r="C4431" t="s">
        <v>41322</v>
      </c>
      <c r="D4431" t="s">
        <v>41323</v>
      </c>
      <c r="E4431" t="s">
        <v>20867</v>
      </c>
      <c r="F4431" s="41">
        <v>119</v>
      </c>
      <c r="G4431" t="s">
        <v>21271</v>
      </c>
      <c r="H4431" s="41">
        <v>0.59482800000000002</v>
      </c>
      <c r="I4431" s="41">
        <v>0.31160100000000002</v>
      </c>
      <c r="J4431" s="41">
        <v>1</v>
      </c>
      <c r="K4431" t="s">
        <v>41324</v>
      </c>
      <c r="L4431" t="s">
        <v>1360</v>
      </c>
      <c r="N4431" s="43"/>
      <c r="O4431" s="43"/>
      <c r="P4431" s="43"/>
      <c r="Q4431" s="43"/>
      <c r="R4431" s="43"/>
      <c r="S4431" s="43"/>
      <c r="T4431" s="43"/>
      <c r="U4431" s="43"/>
      <c r="V4431" s="43"/>
      <c r="W4431" s="43"/>
      <c r="X4431" s="43"/>
      <c r="Y4431" s="43"/>
      <c r="Z4431" s="43"/>
    </row>
    <row r="4432" spans="1:26" ht="13">
      <c r="A4432" t="s">
        <v>41325</v>
      </c>
      <c r="B4432" t="s">
        <v>41326</v>
      </c>
      <c r="C4432" t="s">
        <v>41327</v>
      </c>
      <c r="D4432" t="s">
        <v>41328</v>
      </c>
      <c r="E4432" t="s">
        <v>20867</v>
      </c>
      <c r="F4432" s="41">
        <v>112</v>
      </c>
      <c r="G4432" t="s">
        <v>22054</v>
      </c>
      <c r="H4432" s="41">
        <v>0.57796999999999998</v>
      </c>
      <c r="I4432" s="41">
        <v>0.35423900000000003</v>
      </c>
      <c r="J4432" s="41">
        <v>1</v>
      </c>
      <c r="K4432" t="s">
        <v>41329</v>
      </c>
      <c r="L4432" t="s">
        <v>1360</v>
      </c>
      <c r="N4432" s="43"/>
      <c r="O4432" s="43"/>
      <c r="P4432" s="43"/>
      <c r="Q4432" s="43"/>
      <c r="R4432" s="43"/>
      <c r="S4432" s="43"/>
      <c r="T4432" s="43"/>
      <c r="U4432" s="43"/>
      <c r="V4432" s="43"/>
      <c r="W4432" s="43"/>
      <c r="X4432" s="43"/>
      <c r="Y4432" s="43"/>
      <c r="Z4432" s="43"/>
    </row>
    <row r="4433" spans="1:26" ht="13">
      <c r="A4433" t="s">
        <v>41330</v>
      </c>
      <c r="B4433" t="s">
        <v>41331</v>
      </c>
      <c r="C4433" t="s">
        <v>41332</v>
      </c>
      <c r="D4433" t="s">
        <v>41332</v>
      </c>
      <c r="E4433" t="s">
        <v>20867</v>
      </c>
      <c r="F4433" s="41">
        <v>110</v>
      </c>
      <c r="G4433" t="s">
        <v>20895</v>
      </c>
      <c r="H4433" s="41">
        <v>0.56967100000000004</v>
      </c>
      <c r="I4433" s="41">
        <v>0.433948</v>
      </c>
      <c r="J4433" s="41">
        <v>1</v>
      </c>
      <c r="K4433" t="s">
        <v>41333</v>
      </c>
      <c r="L4433" s="42" t="s">
        <v>1348</v>
      </c>
      <c r="N4433" s="43"/>
      <c r="O4433" s="43"/>
      <c r="P4433" s="43"/>
      <c r="Q4433" s="43"/>
      <c r="R4433" s="43"/>
      <c r="S4433" s="43"/>
      <c r="T4433" s="43"/>
      <c r="U4433" s="43"/>
      <c r="V4433" s="43"/>
      <c r="W4433" s="43"/>
      <c r="X4433" s="43"/>
      <c r="Y4433" s="43"/>
      <c r="Z4433" s="43"/>
    </row>
    <row r="4434" spans="1:26" ht="13">
      <c r="A4434" t="s">
        <v>41334</v>
      </c>
      <c r="B4434" t="s">
        <v>41335</v>
      </c>
      <c r="C4434" t="s">
        <v>41336</v>
      </c>
      <c r="D4434" t="s">
        <v>41337</v>
      </c>
      <c r="E4434" t="s">
        <v>20867</v>
      </c>
      <c r="F4434" s="41">
        <v>114</v>
      </c>
      <c r="G4434" t="s">
        <v>20890</v>
      </c>
      <c r="H4434" s="41">
        <v>0.51320500000000002</v>
      </c>
      <c r="I4434" s="41">
        <v>0.324071</v>
      </c>
      <c r="J4434" s="41">
        <v>1</v>
      </c>
      <c r="K4434" t="s">
        <v>41338</v>
      </c>
      <c r="L4434" t="s">
        <v>1360</v>
      </c>
      <c r="N4434" s="43"/>
      <c r="O4434" s="43"/>
      <c r="P4434" s="43"/>
      <c r="Q4434" s="43"/>
      <c r="R4434" s="43"/>
      <c r="S4434" s="43"/>
      <c r="T4434" s="43"/>
      <c r="U4434" s="43"/>
      <c r="V4434" s="43"/>
      <c r="W4434" s="43"/>
      <c r="X4434" s="43"/>
      <c r="Y4434" s="43"/>
      <c r="Z4434" s="43"/>
    </row>
    <row r="4435" spans="1:26" ht="13">
      <c r="A4435" t="s">
        <v>41339</v>
      </c>
      <c r="B4435" t="s">
        <v>41340</v>
      </c>
      <c r="C4435" t="s">
        <v>41341</v>
      </c>
      <c r="D4435" t="s">
        <v>41342</v>
      </c>
      <c r="E4435" t="s">
        <v>20867</v>
      </c>
      <c r="F4435" s="41">
        <v>161</v>
      </c>
      <c r="G4435" t="s">
        <v>23306</v>
      </c>
      <c r="H4435" s="41">
        <v>0.35389300000000001</v>
      </c>
      <c r="I4435" s="41">
        <v>0.15278700000000001</v>
      </c>
      <c r="J4435" s="41">
        <v>1</v>
      </c>
      <c r="K4435" t="s">
        <v>41343</v>
      </c>
      <c r="L4435" t="s">
        <v>1360</v>
      </c>
      <c r="N4435" s="43"/>
      <c r="O4435" s="43"/>
      <c r="P4435" s="43"/>
      <c r="Q4435" s="43"/>
      <c r="R4435" s="43"/>
      <c r="S4435" s="43"/>
      <c r="T4435" s="43"/>
      <c r="U4435" s="43"/>
      <c r="V4435" s="43"/>
      <c r="W4435" s="43"/>
      <c r="X4435" s="43"/>
      <c r="Y4435" s="43"/>
      <c r="Z4435" s="43"/>
    </row>
    <row r="4436" spans="1:26" ht="13">
      <c r="A4436" t="s">
        <v>41344</v>
      </c>
      <c r="B4436" t="s">
        <v>41345</v>
      </c>
      <c r="C4436" t="s">
        <v>41346</v>
      </c>
      <c r="D4436" t="s">
        <v>41346</v>
      </c>
      <c r="E4436" t="s">
        <v>20867</v>
      </c>
      <c r="F4436" s="41">
        <v>122</v>
      </c>
      <c r="G4436" t="s">
        <v>20950</v>
      </c>
      <c r="H4436" s="41">
        <v>0.60292999999999997</v>
      </c>
      <c r="I4436" s="41">
        <v>0.25895200000000002</v>
      </c>
      <c r="J4436" s="41">
        <v>1</v>
      </c>
      <c r="K4436" t="s">
        <v>41347</v>
      </c>
      <c r="L4436" s="42" t="s">
        <v>1348</v>
      </c>
      <c r="N4436" s="43"/>
      <c r="O4436" s="43"/>
      <c r="P4436" s="43"/>
      <c r="Q4436" s="43"/>
      <c r="R4436" s="43"/>
      <c r="S4436" s="43"/>
      <c r="T4436" s="43"/>
      <c r="U4436" s="43"/>
      <c r="V4436" s="43"/>
      <c r="W4436" s="43"/>
      <c r="X4436" s="43"/>
      <c r="Y4436" s="43"/>
      <c r="Z4436" s="43"/>
    </row>
    <row r="4437" spans="1:26" ht="13">
      <c r="A4437" t="s">
        <v>41348</v>
      </c>
      <c r="B4437" t="s">
        <v>41349</v>
      </c>
      <c r="C4437" t="s">
        <v>41350</v>
      </c>
      <c r="D4437" t="s">
        <v>41351</v>
      </c>
      <c r="E4437" t="s">
        <v>20867</v>
      </c>
      <c r="F4437" s="41">
        <v>120</v>
      </c>
      <c r="G4437" t="s">
        <v>21456</v>
      </c>
      <c r="H4437" s="41">
        <v>0.47731000000000001</v>
      </c>
      <c r="I4437" s="41">
        <v>0.366176</v>
      </c>
      <c r="J4437" s="41">
        <v>1</v>
      </c>
      <c r="K4437" t="s">
        <v>41352</v>
      </c>
      <c r="L4437" t="s">
        <v>1360</v>
      </c>
      <c r="N4437" s="43"/>
      <c r="O4437" s="43"/>
      <c r="P4437" s="43"/>
      <c r="Q4437" s="43"/>
      <c r="R4437" s="43"/>
      <c r="S4437" s="43"/>
      <c r="T4437" s="43"/>
      <c r="U4437" s="43"/>
      <c r="V4437" s="43"/>
      <c r="W4437" s="43"/>
      <c r="X4437" s="43"/>
      <c r="Y4437" s="43"/>
      <c r="Z4437" s="43"/>
    </row>
    <row r="4438" spans="1:26" ht="13">
      <c r="A4438" t="s">
        <v>41353</v>
      </c>
      <c r="B4438" t="s">
        <v>41354</v>
      </c>
      <c r="C4438" t="s">
        <v>41355</v>
      </c>
      <c r="D4438" t="s">
        <v>41356</v>
      </c>
      <c r="E4438" t="s">
        <v>20867</v>
      </c>
      <c r="F4438" s="41">
        <v>141</v>
      </c>
      <c r="G4438" t="s">
        <v>21466</v>
      </c>
      <c r="H4438" s="41">
        <v>0.65060600000000002</v>
      </c>
      <c r="I4438" s="41">
        <v>0.15415699999999999</v>
      </c>
      <c r="J4438" s="41">
        <v>1</v>
      </c>
      <c r="K4438" t="s">
        <v>41357</v>
      </c>
      <c r="L4438" t="s">
        <v>1360</v>
      </c>
      <c r="N4438" s="43"/>
      <c r="O4438" s="43"/>
      <c r="P4438" s="43"/>
      <c r="Q4438" s="43"/>
      <c r="R4438" s="43"/>
      <c r="S4438" s="43"/>
      <c r="T4438" s="43"/>
      <c r="U4438" s="43"/>
      <c r="V4438" s="43"/>
      <c r="W4438" s="43"/>
      <c r="X4438" s="43"/>
      <c r="Y4438" s="43"/>
      <c r="Z4438" s="43"/>
    </row>
    <row r="4439" spans="1:26" ht="13">
      <c r="A4439" t="s">
        <v>41358</v>
      </c>
      <c r="B4439" t="s">
        <v>41359</v>
      </c>
      <c r="C4439" t="s">
        <v>41360</v>
      </c>
      <c r="D4439" t="s">
        <v>41360</v>
      </c>
      <c r="E4439" t="s">
        <v>20867</v>
      </c>
      <c r="F4439" s="41">
        <v>121</v>
      </c>
      <c r="G4439" t="s">
        <v>22070</v>
      </c>
      <c r="H4439" s="41">
        <v>0.35449000000000003</v>
      </c>
      <c r="I4439" s="41">
        <v>0.38273200000000002</v>
      </c>
      <c r="J4439" s="41">
        <v>1</v>
      </c>
      <c r="K4439" t="s">
        <v>41361</v>
      </c>
      <c r="L4439" s="42" t="s">
        <v>1348</v>
      </c>
      <c r="N4439" s="43"/>
      <c r="O4439" s="43"/>
      <c r="P4439" s="43"/>
      <c r="Q4439" s="43"/>
      <c r="R4439" s="43"/>
      <c r="S4439" s="43"/>
      <c r="T4439" s="43"/>
      <c r="U4439" s="43"/>
      <c r="V4439" s="43"/>
      <c r="W4439" s="43"/>
      <c r="X4439" s="43"/>
      <c r="Y4439" s="43"/>
      <c r="Z4439" s="43"/>
    </row>
    <row r="4440" spans="1:26" ht="13">
      <c r="A4440" t="s">
        <v>41362</v>
      </c>
      <c r="B4440" t="s">
        <v>41363</v>
      </c>
      <c r="C4440" t="s">
        <v>41364</v>
      </c>
      <c r="D4440" t="s">
        <v>41364</v>
      </c>
      <c r="E4440" t="s">
        <v>20867</v>
      </c>
      <c r="F4440" s="41">
        <v>116</v>
      </c>
      <c r="G4440" t="s">
        <v>21218</v>
      </c>
      <c r="H4440" s="41">
        <v>0.61046100000000003</v>
      </c>
      <c r="I4440" s="41">
        <v>0.44148999999999999</v>
      </c>
      <c r="J4440" s="41">
        <v>1</v>
      </c>
      <c r="K4440" t="s">
        <v>41365</v>
      </c>
      <c r="L4440" s="42" t="s">
        <v>1348</v>
      </c>
      <c r="N4440" s="43"/>
      <c r="O4440" s="43"/>
      <c r="P4440" s="43"/>
      <c r="Q4440" s="43"/>
      <c r="R4440" s="43"/>
      <c r="S4440" s="43"/>
      <c r="T4440" s="43"/>
      <c r="U4440" s="43"/>
      <c r="V4440" s="43"/>
      <c r="W4440" s="43"/>
      <c r="X4440" s="43"/>
      <c r="Y4440" s="43"/>
      <c r="Z4440" s="43"/>
    </row>
    <row r="4441" spans="1:26" ht="13">
      <c r="A4441" t="s">
        <v>41366</v>
      </c>
      <c r="B4441" t="s">
        <v>41367</v>
      </c>
      <c r="C4441" t="s">
        <v>41368</v>
      </c>
      <c r="D4441" t="s">
        <v>41368</v>
      </c>
      <c r="E4441" t="s">
        <v>20867</v>
      </c>
      <c r="F4441" s="41">
        <v>117</v>
      </c>
      <c r="G4441" t="s">
        <v>21213</v>
      </c>
      <c r="H4441" s="41">
        <v>0.58624100000000001</v>
      </c>
      <c r="I4441" s="41">
        <v>0.222608</v>
      </c>
      <c r="J4441" s="41">
        <v>1</v>
      </c>
      <c r="K4441" t="s">
        <v>41369</v>
      </c>
      <c r="L4441" s="42" t="s">
        <v>1348</v>
      </c>
      <c r="N4441" s="43"/>
      <c r="O4441" s="43"/>
      <c r="P4441" s="43"/>
      <c r="Q4441" s="43"/>
      <c r="R4441" s="43"/>
      <c r="S4441" s="43"/>
      <c r="T4441" s="43"/>
      <c r="U4441" s="43"/>
      <c r="V4441" s="43"/>
      <c r="W4441" s="43"/>
      <c r="X4441" s="43"/>
      <c r="Y4441" s="43"/>
      <c r="Z4441" s="43"/>
    </row>
    <row r="4442" spans="1:26" ht="13">
      <c r="A4442" t="s">
        <v>41370</v>
      </c>
      <c r="B4442" t="s">
        <v>41371</v>
      </c>
      <c r="C4442" t="s">
        <v>41372</v>
      </c>
      <c r="D4442" t="s">
        <v>41372</v>
      </c>
      <c r="E4442" t="s">
        <v>20867</v>
      </c>
      <c r="F4442" s="41">
        <v>139</v>
      </c>
      <c r="G4442" t="s">
        <v>21329</v>
      </c>
      <c r="H4442" s="41">
        <v>0.55154000000000003</v>
      </c>
      <c r="I4442" s="41">
        <v>0.27468999999999999</v>
      </c>
      <c r="J4442" s="41">
        <v>1</v>
      </c>
      <c r="K4442" t="s">
        <v>41373</v>
      </c>
      <c r="L4442" s="42" t="s">
        <v>1348</v>
      </c>
      <c r="N4442" s="43"/>
      <c r="O4442" s="43"/>
      <c r="P4442" s="43"/>
      <c r="Q4442" s="43"/>
      <c r="R4442" s="43"/>
      <c r="S4442" s="43"/>
      <c r="T4442" s="43"/>
      <c r="U4442" s="43"/>
      <c r="V4442" s="43"/>
      <c r="W4442" s="43"/>
      <c r="X4442" s="43"/>
      <c r="Y4442" s="43"/>
      <c r="Z4442" s="43"/>
    </row>
    <row r="4443" spans="1:26" ht="13">
      <c r="A4443" t="s">
        <v>41374</v>
      </c>
      <c r="B4443" t="s">
        <v>41375</v>
      </c>
      <c r="C4443" t="s">
        <v>41376</v>
      </c>
      <c r="D4443" t="s">
        <v>41377</v>
      </c>
      <c r="E4443" t="s">
        <v>20867</v>
      </c>
      <c r="F4443" s="41">
        <v>147</v>
      </c>
      <c r="G4443" t="s">
        <v>37936</v>
      </c>
      <c r="H4443" s="41">
        <v>0.54504600000000003</v>
      </c>
      <c r="I4443" s="41">
        <v>0.17512</v>
      </c>
      <c r="J4443" s="41">
        <v>1</v>
      </c>
      <c r="K4443" t="s">
        <v>41378</v>
      </c>
      <c r="L4443" t="s">
        <v>1360</v>
      </c>
      <c r="N4443" s="43"/>
      <c r="O4443" s="43"/>
      <c r="P4443" s="43"/>
      <c r="Q4443" s="43"/>
      <c r="R4443" s="43"/>
      <c r="S4443" s="43"/>
      <c r="T4443" s="43"/>
      <c r="U4443" s="43"/>
      <c r="V4443" s="43"/>
      <c r="W4443" s="43"/>
      <c r="X4443" s="43"/>
      <c r="Y4443" s="43"/>
      <c r="Z4443" s="43"/>
    </row>
    <row r="4444" spans="1:26" ht="13">
      <c r="A4444" t="s">
        <v>41379</v>
      </c>
      <c r="B4444" t="s">
        <v>41380</v>
      </c>
      <c r="C4444" t="s">
        <v>41381</v>
      </c>
      <c r="D4444" t="s">
        <v>41381</v>
      </c>
      <c r="E4444" t="s">
        <v>20867</v>
      </c>
      <c r="F4444" s="41">
        <v>116</v>
      </c>
      <c r="G4444" t="s">
        <v>21218</v>
      </c>
      <c r="H4444" s="41">
        <v>0.60620099999999999</v>
      </c>
      <c r="I4444" s="41">
        <v>0.43489800000000001</v>
      </c>
      <c r="J4444" s="41">
        <v>1</v>
      </c>
      <c r="K4444" t="s">
        <v>41382</v>
      </c>
      <c r="L4444" s="42" t="s">
        <v>1348</v>
      </c>
      <c r="N4444" s="43"/>
      <c r="O4444" s="43"/>
      <c r="P4444" s="43"/>
      <c r="Q4444" s="43"/>
      <c r="R4444" s="43"/>
      <c r="S4444" s="43"/>
      <c r="T4444" s="43"/>
      <c r="U4444" s="43"/>
      <c r="V4444" s="43"/>
      <c r="W4444" s="43"/>
      <c r="X4444" s="43"/>
      <c r="Y4444" s="43"/>
      <c r="Z4444" s="43"/>
    </row>
    <row r="4445" spans="1:26" ht="13">
      <c r="A4445" t="s">
        <v>41383</v>
      </c>
      <c r="B4445" t="s">
        <v>41384</v>
      </c>
      <c r="C4445" t="s">
        <v>41385</v>
      </c>
      <c r="D4445" t="s">
        <v>41385</v>
      </c>
      <c r="E4445" t="s">
        <v>20867</v>
      </c>
      <c r="F4445" s="41">
        <v>118</v>
      </c>
      <c r="G4445" t="s">
        <v>21709</v>
      </c>
      <c r="H4445" s="41">
        <v>0.57757599999999998</v>
      </c>
      <c r="I4445" s="41">
        <v>0.32655200000000001</v>
      </c>
      <c r="J4445" s="41">
        <v>1</v>
      </c>
      <c r="K4445" t="s">
        <v>41386</v>
      </c>
      <c r="L4445" s="42" t="s">
        <v>1348</v>
      </c>
      <c r="N4445" s="43"/>
      <c r="O4445" s="43"/>
      <c r="P4445" s="43"/>
      <c r="Q4445" s="43"/>
      <c r="R4445" s="43"/>
      <c r="S4445" s="43"/>
      <c r="T4445" s="43"/>
      <c r="U4445" s="43"/>
      <c r="V4445" s="43"/>
      <c r="W4445" s="43"/>
      <c r="X4445" s="43"/>
      <c r="Y4445" s="43"/>
      <c r="Z4445" s="43"/>
    </row>
    <row r="4446" spans="1:26" ht="13">
      <c r="A4446" t="s">
        <v>41387</v>
      </c>
      <c r="B4446" t="s">
        <v>41388</v>
      </c>
      <c r="C4446" t="s">
        <v>41389</v>
      </c>
      <c r="D4446" t="s">
        <v>41390</v>
      </c>
      <c r="E4446" t="s">
        <v>20867</v>
      </c>
      <c r="F4446" s="41">
        <v>114</v>
      </c>
      <c r="G4446" t="s">
        <v>20890</v>
      </c>
      <c r="H4446" s="41">
        <v>0.37240899999999999</v>
      </c>
      <c r="I4446" s="41">
        <v>0.35177000000000003</v>
      </c>
      <c r="J4446" s="41">
        <v>1</v>
      </c>
      <c r="K4446" t="s">
        <v>41391</v>
      </c>
      <c r="L4446" t="s">
        <v>1360</v>
      </c>
      <c r="N4446" s="43"/>
      <c r="O4446" s="43"/>
      <c r="P4446" s="43"/>
      <c r="Q4446" s="43"/>
      <c r="R4446" s="43"/>
      <c r="S4446" s="43"/>
      <c r="T4446" s="43"/>
      <c r="U4446" s="43"/>
      <c r="V4446" s="43"/>
      <c r="W4446" s="43"/>
      <c r="X4446" s="43"/>
      <c r="Y4446" s="43"/>
      <c r="Z4446" s="43"/>
    </row>
    <row r="4447" spans="1:26" ht="13">
      <c r="A4447" t="s">
        <v>41392</v>
      </c>
      <c r="B4447" t="s">
        <v>41393</v>
      </c>
      <c r="C4447" t="s">
        <v>41394</v>
      </c>
      <c r="D4447" t="s">
        <v>41395</v>
      </c>
      <c r="E4447" t="s">
        <v>20867</v>
      </c>
      <c r="F4447" s="41">
        <v>114</v>
      </c>
      <c r="G4447" t="s">
        <v>22807</v>
      </c>
      <c r="H4447" s="41">
        <v>0.53013200000000005</v>
      </c>
      <c r="I4447" s="41">
        <v>0.50360700000000003</v>
      </c>
      <c r="J4447" s="41">
        <v>1</v>
      </c>
      <c r="K4447" t="s">
        <v>41396</v>
      </c>
      <c r="L4447" t="s">
        <v>1360</v>
      </c>
      <c r="N4447" s="43"/>
      <c r="O4447" s="43"/>
      <c r="P4447" s="43"/>
      <c r="Q4447" s="43"/>
      <c r="R4447" s="43"/>
      <c r="S4447" s="43"/>
      <c r="T4447" s="43"/>
      <c r="U4447" s="43"/>
      <c r="V4447" s="43"/>
      <c r="W4447" s="43"/>
      <c r="X4447" s="43"/>
      <c r="Y4447" s="43"/>
      <c r="Z4447" s="43"/>
    </row>
    <row r="4448" spans="1:26" ht="13">
      <c r="A4448" t="s">
        <v>41397</v>
      </c>
      <c r="B4448" t="s">
        <v>41398</v>
      </c>
      <c r="C4448" t="s">
        <v>41399</v>
      </c>
      <c r="D4448" t="s">
        <v>41400</v>
      </c>
      <c r="E4448" t="s">
        <v>20867</v>
      </c>
      <c r="F4448" s="41">
        <v>133</v>
      </c>
      <c r="G4448" t="s">
        <v>21263</v>
      </c>
      <c r="H4448" s="41">
        <v>0.51790599999999998</v>
      </c>
      <c r="I4448" s="41">
        <v>0.22734099999999999</v>
      </c>
      <c r="J4448" s="41">
        <v>1</v>
      </c>
      <c r="K4448" t="s">
        <v>41401</v>
      </c>
      <c r="L4448" t="s">
        <v>1360</v>
      </c>
      <c r="N4448" s="43"/>
      <c r="O4448" s="43"/>
      <c r="P4448" s="43"/>
      <c r="Q4448" s="43"/>
      <c r="R4448" s="43"/>
      <c r="S4448" s="43"/>
      <c r="T4448" s="43"/>
      <c r="U4448" s="43"/>
      <c r="V4448" s="43"/>
      <c r="W4448" s="43"/>
      <c r="X4448" s="43"/>
      <c r="Y4448" s="43"/>
      <c r="Z4448" s="43"/>
    </row>
    <row r="4449" spans="1:26" ht="13">
      <c r="A4449" t="s">
        <v>41402</v>
      </c>
      <c r="B4449" t="s">
        <v>41403</v>
      </c>
      <c r="C4449" t="s">
        <v>41404</v>
      </c>
      <c r="D4449" t="s">
        <v>41404</v>
      </c>
      <c r="E4449" t="s">
        <v>20867</v>
      </c>
      <c r="F4449" s="41">
        <v>111</v>
      </c>
      <c r="G4449" t="s">
        <v>21060</v>
      </c>
      <c r="H4449" s="41">
        <v>0.60747799999999996</v>
      </c>
      <c r="I4449" s="41">
        <v>0.37928400000000001</v>
      </c>
      <c r="J4449" s="41">
        <v>1</v>
      </c>
      <c r="K4449" t="s">
        <v>41405</v>
      </c>
      <c r="L4449" s="42" t="s">
        <v>1348</v>
      </c>
      <c r="N4449" s="43"/>
      <c r="O4449" s="43"/>
      <c r="P4449" s="43"/>
      <c r="Q4449" s="43"/>
      <c r="R4449" s="43"/>
      <c r="S4449" s="43"/>
      <c r="T4449" s="43"/>
      <c r="U4449" s="43"/>
      <c r="V4449" s="43"/>
      <c r="W4449" s="43"/>
      <c r="X4449" s="43"/>
      <c r="Y4449" s="43"/>
      <c r="Z4449" s="43"/>
    </row>
    <row r="4450" spans="1:26" ht="13">
      <c r="A4450" t="s">
        <v>41406</v>
      </c>
      <c r="B4450" t="s">
        <v>41407</v>
      </c>
      <c r="C4450" t="s">
        <v>41408</v>
      </c>
      <c r="D4450" t="s">
        <v>41409</v>
      </c>
      <c r="E4450" t="s">
        <v>20867</v>
      </c>
      <c r="F4450" s="41">
        <v>134</v>
      </c>
      <c r="G4450" t="s">
        <v>21113</v>
      </c>
      <c r="H4450" s="41">
        <v>0.50747200000000003</v>
      </c>
      <c r="I4450" s="41">
        <v>0.16996</v>
      </c>
      <c r="J4450" s="41">
        <v>1</v>
      </c>
      <c r="K4450" t="s">
        <v>41410</v>
      </c>
      <c r="L4450" t="s">
        <v>1360</v>
      </c>
      <c r="N4450" s="43"/>
      <c r="O4450" s="43"/>
      <c r="P4450" s="43"/>
      <c r="Q4450" s="43"/>
      <c r="R4450" s="43"/>
      <c r="S4450" s="43"/>
      <c r="T4450" s="43"/>
      <c r="U4450" s="43"/>
      <c r="V4450" s="43"/>
      <c r="W4450" s="43"/>
      <c r="X4450" s="43"/>
      <c r="Y4450" s="43"/>
      <c r="Z4450" s="43"/>
    </row>
    <row r="4451" spans="1:26" ht="13">
      <c r="A4451" t="s">
        <v>41411</v>
      </c>
      <c r="B4451" t="s">
        <v>41412</v>
      </c>
      <c r="C4451" t="s">
        <v>41413</v>
      </c>
      <c r="D4451" t="s">
        <v>41413</v>
      </c>
      <c r="E4451" t="s">
        <v>20867</v>
      </c>
      <c r="F4451" s="41">
        <v>133</v>
      </c>
      <c r="G4451" t="s">
        <v>21263</v>
      </c>
      <c r="H4451" s="41">
        <v>0.57968399999999998</v>
      </c>
      <c r="I4451" s="41">
        <v>0.22459100000000001</v>
      </c>
      <c r="J4451" s="41">
        <v>1</v>
      </c>
      <c r="K4451" t="s">
        <v>41414</v>
      </c>
      <c r="L4451" s="42" t="s">
        <v>1348</v>
      </c>
      <c r="N4451" s="43"/>
      <c r="O4451" s="43"/>
      <c r="P4451" s="43"/>
      <c r="Q4451" s="43"/>
      <c r="R4451" s="43"/>
      <c r="S4451" s="43"/>
      <c r="T4451" s="43"/>
      <c r="U4451" s="43"/>
      <c r="V4451" s="43"/>
      <c r="W4451" s="43"/>
      <c r="X4451" s="43"/>
      <c r="Y4451" s="43"/>
      <c r="Z4451" s="43"/>
    </row>
    <row r="4452" spans="1:26" ht="13">
      <c r="A4452" t="s">
        <v>41415</v>
      </c>
      <c r="B4452" t="s">
        <v>41416</v>
      </c>
      <c r="C4452" t="s">
        <v>41417</v>
      </c>
      <c r="D4452" t="s">
        <v>41418</v>
      </c>
      <c r="E4452" t="s">
        <v>20867</v>
      </c>
      <c r="F4452" s="41">
        <v>117</v>
      </c>
      <c r="G4452" t="s">
        <v>21213</v>
      </c>
      <c r="H4452" s="41">
        <v>0.68257900000000005</v>
      </c>
      <c r="I4452" s="41">
        <v>0.34926699999999999</v>
      </c>
      <c r="J4452" s="41">
        <v>1</v>
      </c>
      <c r="K4452" t="s">
        <v>41419</v>
      </c>
      <c r="L4452" t="s">
        <v>1360</v>
      </c>
      <c r="N4452" s="43"/>
      <c r="O4452" s="43"/>
      <c r="P4452" s="43"/>
      <c r="Q4452" s="43"/>
      <c r="R4452" s="43"/>
      <c r="S4452" s="43"/>
      <c r="T4452" s="43"/>
      <c r="U4452" s="43"/>
      <c r="V4452" s="43"/>
      <c r="W4452" s="43"/>
      <c r="X4452" s="43"/>
      <c r="Y4452" s="43"/>
      <c r="Z4452" s="43"/>
    </row>
    <row r="4453" spans="1:26" ht="13">
      <c r="A4453" t="s">
        <v>41420</v>
      </c>
      <c r="B4453" t="s">
        <v>41421</v>
      </c>
      <c r="C4453" t="s">
        <v>41422</v>
      </c>
      <c r="D4453" t="s">
        <v>41423</v>
      </c>
      <c r="E4453" t="s">
        <v>20867</v>
      </c>
      <c r="F4453" s="41">
        <v>122</v>
      </c>
      <c r="G4453" t="s">
        <v>20950</v>
      </c>
      <c r="H4453" s="41">
        <v>0.472688</v>
      </c>
      <c r="I4453" s="41">
        <v>0.315747</v>
      </c>
      <c r="J4453" s="41">
        <v>1</v>
      </c>
      <c r="K4453" t="s">
        <v>41424</v>
      </c>
      <c r="L4453" t="s">
        <v>1360</v>
      </c>
      <c r="N4453" s="43"/>
      <c r="O4453" s="43"/>
      <c r="P4453" s="43"/>
      <c r="Q4453" s="43"/>
      <c r="R4453" s="43"/>
      <c r="S4453" s="43"/>
      <c r="T4453" s="43"/>
      <c r="U4453" s="43"/>
      <c r="V4453" s="43"/>
      <c r="W4453" s="43"/>
      <c r="X4453" s="43"/>
      <c r="Y4453" s="43"/>
      <c r="Z4453" s="43"/>
    </row>
    <row r="4454" spans="1:26" ht="13">
      <c r="A4454" t="s">
        <v>41425</v>
      </c>
      <c r="B4454" t="s">
        <v>41426</v>
      </c>
      <c r="C4454" t="s">
        <v>41427</v>
      </c>
      <c r="D4454" t="s">
        <v>41427</v>
      </c>
      <c r="E4454" t="s">
        <v>20867</v>
      </c>
      <c r="F4454" s="41">
        <v>169</v>
      </c>
      <c r="G4454" t="s">
        <v>28259</v>
      </c>
      <c r="H4454" s="41">
        <v>0.32580799999999999</v>
      </c>
      <c r="I4454" s="41">
        <v>0.15173800000000001</v>
      </c>
      <c r="J4454" s="41">
        <v>1</v>
      </c>
      <c r="K4454" t="s">
        <v>41428</v>
      </c>
      <c r="L4454" s="42" t="s">
        <v>1348</v>
      </c>
      <c r="N4454" s="43"/>
      <c r="O4454" s="43"/>
      <c r="P4454" s="43"/>
      <c r="Q4454" s="43"/>
      <c r="R4454" s="43"/>
      <c r="S4454" s="43"/>
      <c r="T4454" s="43"/>
      <c r="U4454" s="43"/>
      <c r="V4454" s="43"/>
      <c r="W4454" s="43"/>
      <c r="X4454" s="43"/>
      <c r="Y4454" s="43"/>
      <c r="Z4454" s="43"/>
    </row>
    <row r="4455" spans="1:26" ht="13">
      <c r="A4455" t="s">
        <v>41429</v>
      </c>
      <c r="B4455" t="s">
        <v>41430</v>
      </c>
      <c r="C4455" t="s">
        <v>41431</v>
      </c>
      <c r="D4455" t="s">
        <v>41431</v>
      </c>
      <c r="E4455" t="s">
        <v>20867</v>
      </c>
      <c r="F4455" s="41">
        <v>113</v>
      </c>
      <c r="G4455" t="s">
        <v>20944</v>
      </c>
      <c r="H4455" s="41">
        <v>0.64843399999999995</v>
      </c>
      <c r="I4455" s="41">
        <v>0.33181899999999998</v>
      </c>
      <c r="J4455" s="41">
        <v>1</v>
      </c>
      <c r="K4455" t="s">
        <v>41432</v>
      </c>
      <c r="L4455" s="42" t="s">
        <v>1348</v>
      </c>
      <c r="N4455" s="43"/>
      <c r="O4455" s="43"/>
      <c r="P4455" s="43"/>
      <c r="Q4455" s="43"/>
      <c r="R4455" s="43"/>
      <c r="S4455" s="43"/>
      <c r="T4455" s="43"/>
      <c r="U4455" s="43"/>
      <c r="V4455" s="43"/>
      <c r="W4455" s="43"/>
      <c r="X4455" s="43"/>
      <c r="Y4455" s="43"/>
      <c r="Z4455" s="43"/>
    </row>
    <row r="4456" spans="1:26" ht="13">
      <c r="A4456" t="s">
        <v>41433</v>
      </c>
      <c r="B4456" t="s">
        <v>41434</v>
      </c>
      <c r="C4456" t="s">
        <v>41435</v>
      </c>
      <c r="D4456" t="s">
        <v>41435</v>
      </c>
      <c r="E4456" t="s">
        <v>20867</v>
      </c>
      <c r="F4456" s="41">
        <v>145</v>
      </c>
      <c r="G4456" t="s">
        <v>30345</v>
      </c>
      <c r="H4456" s="41">
        <v>0.46889399999999998</v>
      </c>
      <c r="I4456" s="41">
        <v>0.19595000000000001</v>
      </c>
      <c r="J4456" s="41">
        <v>1</v>
      </c>
      <c r="K4456" t="s">
        <v>41436</v>
      </c>
      <c r="L4456" s="42" t="s">
        <v>1348</v>
      </c>
      <c r="N4456" s="43"/>
      <c r="O4456" s="43"/>
      <c r="P4456" s="43"/>
      <c r="Q4456" s="43"/>
      <c r="R4456" s="43"/>
      <c r="S4456" s="43"/>
      <c r="T4456" s="43"/>
      <c r="U4456" s="43"/>
      <c r="V4456" s="43"/>
      <c r="W4456" s="43"/>
      <c r="X4456" s="43"/>
      <c r="Y4456" s="43"/>
      <c r="Z4456" s="43"/>
    </row>
    <row r="4457" spans="1:26" ht="13">
      <c r="A4457" t="s">
        <v>41437</v>
      </c>
      <c r="B4457" t="s">
        <v>41438</v>
      </c>
      <c r="C4457" t="s">
        <v>41439</v>
      </c>
      <c r="D4457" t="s">
        <v>41440</v>
      </c>
      <c r="E4457" t="s">
        <v>20867</v>
      </c>
      <c r="F4457" s="41">
        <v>149</v>
      </c>
      <c r="G4457" t="s">
        <v>23720</v>
      </c>
      <c r="H4457" s="41">
        <v>0.33527299999999999</v>
      </c>
      <c r="I4457" s="41">
        <v>0.19456799999999999</v>
      </c>
      <c r="J4457" s="41">
        <v>1</v>
      </c>
      <c r="K4457" t="s">
        <v>41441</v>
      </c>
      <c r="L4457" t="s">
        <v>1360</v>
      </c>
      <c r="N4457" s="43"/>
      <c r="O4457" s="43"/>
      <c r="P4457" s="43"/>
      <c r="Q4457" s="43"/>
      <c r="R4457" s="43"/>
      <c r="S4457" s="43"/>
      <c r="T4457" s="43"/>
      <c r="U4457" s="43"/>
      <c r="V4457" s="43"/>
      <c r="W4457" s="43"/>
      <c r="X4457" s="43"/>
      <c r="Y4457" s="43"/>
      <c r="Z4457" s="43"/>
    </row>
    <row r="4458" spans="1:26" ht="13">
      <c r="A4458" t="s">
        <v>41442</v>
      </c>
      <c r="B4458" t="s">
        <v>41443</v>
      </c>
      <c r="C4458" t="s">
        <v>41444</v>
      </c>
      <c r="D4458" t="s">
        <v>41445</v>
      </c>
      <c r="E4458" t="s">
        <v>20867</v>
      </c>
      <c r="F4458" s="41">
        <v>182</v>
      </c>
      <c r="G4458" t="s">
        <v>23877</v>
      </c>
      <c r="H4458" s="41">
        <v>0.43890499999999999</v>
      </c>
      <c r="I4458" s="41">
        <v>0.11569599999999999</v>
      </c>
      <c r="J4458" s="41">
        <v>1</v>
      </c>
      <c r="K4458" t="s">
        <v>41446</v>
      </c>
      <c r="L4458" t="s">
        <v>1360</v>
      </c>
      <c r="N4458" s="43"/>
      <c r="O4458" s="43"/>
      <c r="P4458" s="43"/>
      <c r="Q4458" s="43"/>
      <c r="R4458" s="43"/>
      <c r="S4458" s="43"/>
      <c r="T4458" s="43"/>
      <c r="U4458" s="43"/>
      <c r="V4458" s="43"/>
      <c r="W4458" s="43"/>
      <c r="X4458" s="43"/>
      <c r="Y4458" s="43"/>
      <c r="Z4458" s="43"/>
    </row>
    <row r="4459" spans="1:26" ht="13">
      <c r="A4459" t="s">
        <v>41447</v>
      </c>
      <c r="B4459" t="s">
        <v>41448</v>
      </c>
      <c r="C4459" t="s">
        <v>41449</v>
      </c>
      <c r="D4459" t="s">
        <v>41450</v>
      </c>
      <c r="E4459" t="s">
        <v>20867</v>
      </c>
      <c r="F4459" s="41">
        <v>119</v>
      </c>
      <c r="G4459" t="s">
        <v>21271</v>
      </c>
      <c r="H4459" s="41">
        <v>0.29854000000000003</v>
      </c>
      <c r="I4459" s="41">
        <v>0.22870299999999999</v>
      </c>
      <c r="J4459" s="41">
        <v>1</v>
      </c>
      <c r="K4459" t="s">
        <v>41451</v>
      </c>
      <c r="L4459" t="s">
        <v>1360</v>
      </c>
      <c r="N4459" s="43"/>
      <c r="O4459" s="43"/>
      <c r="P4459" s="43"/>
      <c r="Q4459" s="43"/>
      <c r="R4459" s="43"/>
      <c r="S4459" s="43"/>
      <c r="T4459" s="43"/>
      <c r="U4459" s="43"/>
      <c r="V4459" s="43"/>
      <c r="W4459" s="43"/>
      <c r="X4459" s="43"/>
      <c r="Y4459" s="43"/>
      <c r="Z4459" s="43"/>
    </row>
    <row r="4460" spans="1:26" ht="13">
      <c r="A4460" t="s">
        <v>41452</v>
      </c>
      <c r="B4460" t="s">
        <v>41453</v>
      </c>
      <c r="C4460" t="s">
        <v>41454</v>
      </c>
      <c r="D4460" t="s">
        <v>41455</v>
      </c>
      <c r="E4460" t="s">
        <v>20867</v>
      </c>
      <c r="F4460" s="41">
        <v>122</v>
      </c>
      <c r="G4460" t="s">
        <v>20950</v>
      </c>
      <c r="H4460" s="41">
        <v>0.43683899999999998</v>
      </c>
      <c r="I4460" s="41">
        <v>0.28530899999999998</v>
      </c>
      <c r="J4460" s="41">
        <v>1</v>
      </c>
      <c r="K4460" t="s">
        <v>41456</v>
      </c>
      <c r="L4460" t="s">
        <v>1360</v>
      </c>
      <c r="N4460" s="43"/>
      <c r="O4460" s="43"/>
      <c r="P4460" s="43"/>
      <c r="Q4460" s="43"/>
      <c r="R4460" s="43"/>
      <c r="S4460" s="43"/>
      <c r="T4460" s="43"/>
      <c r="U4460" s="43"/>
      <c r="V4460" s="43"/>
      <c r="W4460" s="43"/>
      <c r="X4460" s="43"/>
      <c r="Y4460" s="43"/>
      <c r="Z4460" s="43"/>
    </row>
    <row r="4461" spans="1:26" ht="13">
      <c r="A4461" t="s">
        <v>41457</v>
      </c>
      <c r="B4461" t="s">
        <v>41458</v>
      </c>
      <c r="C4461" t="s">
        <v>41459</v>
      </c>
      <c r="D4461" t="s">
        <v>41459</v>
      </c>
      <c r="E4461" t="s">
        <v>20867</v>
      </c>
      <c r="F4461" s="41">
        <v>134</v>
      </c>
      <c r="G4461" t="s">
        <v>21277</v>
      </c>
      <c r="H4461" s="41">
        <v>0.45429700000000001</v>
      </c>
      <c r="I4461" s="41">
        <v>0.24384</v>
      </c>
      <c r="J4461" s="41">
        <v>1</v>
      </c>
      <c r="K4461" t="s">
        <v>41460</v>
      </c>
      <c r="L4461" s="42" t="s">
        <v>1348</v>
      </c>
      <c r="N4461" s="43"/>
      <c r="O4461" s="43"/>
      <c r="P4461" s="43"/>
      <c r="Q4461" s="43"/>
      <c r="R4461" s="43"/>
      <c r="S4461" s="43"/>
      <c r="T4461" s="43"/>
      <c r="U4461" s="43"/>
      <c r="V4461" s="43"/>
      <c r="W4461" s="43"/>
      <c r="X4461" s="43"/>
      <c r="Y4461" s="43"/>
      <c r="Z4461" s="43"/>
    </row>
    <row r="4462" spans="1:26" ht="13">
      <c r="A4462" t="s">
        <v>41461</v>
      </c>
      <c r="B4462" t="s">
        <v>41462</v>
      </c>
      <c r="C4462" t="s">
        <v>41463</v>
      </c>
      <c r="D4462" t="s">
        <v>41464</v>
      </c>
      <c r="E4462" t="s">
        <v>20867</v>
      </c>
      <c r="F4462" s="41">
        <v>112</v>
      </c>
      <c r="G4462" t="s">
        <v>23267</v>
      </c>
      <c r="H4462" s="41">
        <v>0.520922</v>
      </c>
      <c r="I4462" s="41">
        <v>0.29969699999999999</v>
      </c>
      <c r="J4462" s="41">
        <v>1</v>
      </c>
      <c r="K4462" t="s">
        <v>41465</v>
      </c>
      <c r="L4462" t="s">
        <v>1360</v>
      </c>
      <c r="N4462" s="43"/>
      <c r="O4462" s="43"/>
      <c r="P4462" s="43"/>
      <c r="Q4462" s="43"/>
      <c r="R4462" s="43"/>
      <c r="S4462" s="43"/>
      <c r="T4462" s="43"/>
      <c r="U4462" s="43"/>
      <c r="V4462" s="43"/>
      <c r="W4462" s="43"/>
      <c r="X4462" s="43"/>
      <c r="Y4462" s="43"/>
      <c r="Z4462" s="43"/>
    </row>
    <row r="4463" spans="1:26" ht="13">
      <c r="A4463" t="s">
        <v>41466</v>
      </c>
      <c r="B4463" t="s">
        <v>41467</v>
      </c>
      <c r="C4463" t="s">
        <v>41468</v>
      </c>
      <c r="D4463" t="s">
        <v>41469</v>
      </c>
      <c r="E4463" t="s">
        <v>20867</v>
      </c>
      <c r="F4463" s="41">
        <v>151</v>
      </c>
      <c r="G4463" t="s">
        <v>24172</v>
      </c>
      <c r="H4463" s="41">
        <v>0.54609399999999997</v>
      </c>
      <c r="I4463" s="41">
        <v>0.26903300000000002</v>
      </c>
      <c r="J4463" s="41">
        <v>1</v>
      </c>
      <c r="K4463" t="s">
        <v>41470</v>
      </c>
      <c r="L4463" t="s">
        <v>1360</v>
      </c>
      <c r="N4463" s="43"/>
      <c r="O4463" s="43"/>
      <c r="P4463" s="43"/>
      <c r="Q4463" s="43"/>
      <c r="R4463" s="43"/>
      <c r="S4463" s="43"/>
      <c r="T4463" s="43"/>
      <c r="U4463" s="43"/>
      <c r="V4463" s="43"/>
      <c r="W4463" s="43"/>
      <c r="X4463" s="43"/>
      <c r="Y4463" s="43"/>
      <c r="Z4463" s="43"/>
    </row>
    <row r="4464" spans="1:26" ht="13">
      <c r="A4464" t="s">
        <v>41471</v>
      </c>
      <c r="B4464" t="s">
        <v>41472</v>
      </c>
      <c r="C4464" t="s">
        <v>41473</v>
      </c>
      <c r="D4464" t="s">
        <v>41474</v>
      </c>
      <c r="E4464" t="s">
        <v>20867</v>
      </c>
      <c r="F4464" s="41">
        <v>141</v>
      </c>
      <c r="G4464" t="s">
        <v>21405</v>
      </c>
      <c r="H4464" s="41">
        <v>7.2939500000000004E-2</v>
      </c>
      <c r="I4464" s="41">
        <v>0.20910599999999999</v>
      </c>
      <c r="J4464" s="41">
        <v>1</v>
      </c>
      <c r="K4464" t="s">
        <v>41475</v>
      </c>
      <c r="L4464" t="s">
        <v>1360</v>
      </c>
      <c r="N4464" s="43"/>
      <c r="O4464" s="43"/>
      <c r="P4464" s="43"/>
      <c r="Q4464" s="43"/>
      <c r="R4464" s="43"/>
      <c r="S4464" s="43"/>
      <c r="T4464" s="43"/>
      <c r="U4464" s="43"/>
      <c r="V4464" s="43"/>
      <c r="W4464" s="43"/>
      <c r="X4464" s="43"/>
      <c r="Y4464" s="43"/>
      <c r="Z4464" s="43"/>
    </row>
    <row r="4465" spans="1:26" ht="13">
      <c r="A4465" t="s">
        <v>41476</v>
      </c>
      <c r="B4465" t="s">
        <v>41477</v>
      </c>
      <c r="C4465" t="s">
        <v>3825</v>
      </c>
      <c r="D4465" t="s">
        <v>3825</v>
      </c>
      <c r="E4465" t="s">
        <v>20867</v>
      </c>
      <c r="F4465" s="41">
        <v>126</v>
      </c>
      <c r="G4465" t="s">
        <v>24211</v>
      </c>
      <c r="H4465" s="41">
        <v>0.56729300000000005</v>
      </c>
      <c r="I4465" s="41">
        <v>0.23480000000000001</v>
      </c>
      <c r="J4465" s="41">
        <v>1</v>
      </c>
      <c r="K4465" t="s">
        <v>41478</v>
      </c>
      <c r="L4465" s="42" t="s">
        <v>1348</v>
      </c>
      <c r="N4465" s="43"/>
      <c r="O4465" s="43"/>
      <c r="P4465" s="43"/>
      <c r="Q4465" s="43"/>
      <c r="R4465" s="43"/>
      <c r="S4465" s="43"/>
      <c r="T4465" s="43"/>
      <c r="U4465" s="43"/>
      <c r="V4465" s="43"/>
      <c r="W4465" s="43"/>
      <c r="X4465" s="43"/>
      <c r="Y4465" s="43"/>
      <c r="Z4465" s="43"/>
    </row>
    <row r="4466" spans="1:26" ht="13">
      <c r="A4466" t="s">
        <v>41479</v>
      </c>
      <c r="B4466" t="s">
        <v>41480</v>
      </c>
      <c r="C4466" t="s">
        <v>41481</v>
      </c>
      <c r="D4466" t="s">
        <v>41481</v>
      </c>
      <c r="E4466" t="s">
        <v>20867</v>
      </c>
      <c r="F4466" s="41">
        <v>110</v>
      </c>
      <c r="G4466" t="s">
        <v>20895</v>
      </c>
      <c r="H4466" s="41">
        <v>0.615263</v>
      </c>
      <c r="I4466" s="41">
        <v>0.353325</v>
      </c>
      <c r="J4466" s="41">
        <v>1</v>
      </c>
      <c r="K4466" t="s">
        <v>41482</v>
      </c>
      <c r="L4466" s="42" t="s">
        <v>1348</v>
      </c>
      <c r="N4466" s="43"/>
      <c r="O4466" s="43"/>
      <c r="P4466" s="43"/>
      <c r="Q4466" s="43"/>
      <c r="R4466" s="43"/>
      <c r="S4466" s="43"/>
      <c r="T4466" s="43"/>
      <c r="U4466" s="43"/>
      <c r="V4466" s="43"/>
      <c r="W4466" s="43"/>
      <c r="X4466" s="43"/>
      <c r="Y4466" s="43"/>
      <c r="Z4466" s="43"/>
    </row>
    <row r="4467" spans="1:26" ht="13">
      <c r="A4467" t="s">
        <v>41483</v>
      </c>
      <c r="B4467" t="s">
        <v>41484</v>
      </c>
      <c r="C4467" t="s">
        <v>41485</v>
      </c>
      <c r="D4467" t="s">
        <v>41485</v>
      </c>
      <c r="E4467" t="s">
        <v>20867</v>
      </c>
      <c r="F4467" s="41">
        <v>143</v>
      </c>
      <c r="G4467" t="s">
        <v>21183</v>
      </c>
      <c r="H4467" s="41">
        <v>0.66441600000000001</v>
      </c>
      <c r="I4467" s="41">
        <v>0.16372100000000001</v>
      </c>
      <c r="J4467" s="41">
        <v>1</v>
      </c>
      <c r="K4467" t="s">
        <v>41486</v>
      </c>
      <c r="L4467" s="42" t="s">
        <v>1348</v>
      </c>
      <c r="N4467" s="43"/>
      <c r="O4467" s="43"/>
      <c r="P4467" s="43"/>
      <c r="Q4467" s="43"/>
      <c r="R4467" s="43"/>
      <c r="S4467" s="43"/>
      <c r="T4467" s="43"/>
      <c r="U4467" s="43"/>
      <c r="V4467" s="43"/>
      <c r="W4467" s="43"/>
      <c r="X4467" s="43"/>
      <c r="Y4467" s="43"/>
      <c r="Z4467" s="43"/>
    </row>
    <row r="4468" spans="1:26" ht="13">
      <c r="A4468" t="s">
        <v>41487</v>
      </c>
      <c r="B4468" t="s">
        <v>41488</v>
      </c>
      <c r="C4468" t="s">
        <v>41489</v>
      </c>
      <c r="D4468" t="s">
        <v>41489</v>
      </c>
      <c r="E4468" t="s">
        <v>20867</v>
      </c>
      <c r="F4468" s="41">
        <v>194</v>
      </c>
      <c r="G4468" t="s">
        <v>41490</v>
      </c>
      <c r="H4468" s="41">
        <v>0.63858700000000002</v>
      </c>
      <c r="I4468" s="41">
        <v>9.6257999999999996E-2</v>
      </c>
      <c r="J4468" s="41">
        <v>1</v>
      </c>
      <c r="K4468" t="s">
        <v>41491</v>
      </c>
      <c r="L4468" s="42" t="s">
        <v>1348</v>
      </c>
      <c r="N4468" s="43"/>
      <c r="O4468" s="43"/>
      <c r="P4468" s="43"/>
      <c r="Q4468" s="43"/>
      <c r="R4468" s="43"/>
      <c r="S4468" s="43"/>
      <c r="T4468" s="43"/>
      <c r="U4468" s="43"/>
      <c r="V4468" s="43"/>
      <c r="W4468" s="43"/>
      <c r="X4468" s="43"/>
      <c r="Y4468" s="43"/>
      <c r="Z4468" s="43"/>
    </row>
    <row r="4469" spans="1:26" ht="13">
      <c r="A4469" t="s">
        <v>41492</v>
      </c>
      <c r="B4469" t="s">
        <v>41493</v>
      </c>
      <c r="C4469" t="s">
        <v>41494</v>
      </c>
      <c r="D4469" t="s">
        <v>41494</v>
      </c>
      <c r="E4469" t="s">
        <v>20867</v>
      </c>
      <c r="F4469" s="41">
        <v>165</v>
      </c>
      <c r="G4469" t="s">
        <v>30221</v>
      </c>
      <c r="H4469" s="41">
        <v>0.65559000000000001</v>
      </c>
      <c r="I4469" s="41">
        <v>0.108568</v>
      </c>
      <c r="J4469" s="41">
        <v>1</v>
      </c>
      <c r="K4469" t="s">
        <v>41495</v>
      </c>
      <c r="L4469" s="42" t="s">
        <v>1348</v>
      </c>
      <c r="N4469" s="43"/>
      <c r="O4469" s="43"/>
      <c r="P4469" s="43"/>
      <c r="Q4469" s="43"/>
      <c r="R4469" s="43"/>
      <c r="S4469" s="43"/>
      <c r="T4469" s="43"/>
      <c r="U4469" s="43"/>
      <c r="V4469" s="43"/>
      <c r="W4469" s="43"/>
      <c r="X4469" s="43"/>
      <c r="Y4469" s="43"/>
      <c r="Z4469" s="43"/>
    </row>
    <row r="4470" spans="1:26" ht="13">
      <c r="A4470" t="s">
        <v>41496</v>
      </c>
      <c r="B4470" t="s">
        <v>41497</v>
      </c>
      <c r="C4470" t="s">
        <v>41498</v>
      </c>
      <c r="D4470" t="s">
        <v>41499</v>
      </c>
      <c r="E4470" t="s">
        <v>20867</v>
      </c>
      <c r="F4470" s="41">
        <v>132</v>
      </c>
      <c r="G4470" t="s">
        <v>21899</v>
      </c>
      <c r="H4470" s="41">
        <v>0.31184299999999998</v>
      </c>
      <c r="I4470" s="41">
        <v>0.25435600000000003</v>
      </c>
      <c r="J4470" s="41">
        <v>1</v>
      </c>
      <c r="K4470" t="s">
        <v>41500</v>
      </c>
      <c r="L4470" t="s">
        <v>1360</v>
      </c>
      <c r="N4470" s="43"/>
      <c r="O4470" s="43"/>
      <c r="P4470" s="43"/>
      <c r="Q4470" s="43"/>
      <c r="R4470" s="43"/>
      <c r="S4470" s="43"/>
      <c r="T4470" s="43"/>
      <c r="U4470" s="43"/>
      <c r="V4470" s="43"/>
      <c r="W4470" s="43"/>
      <c r="X4470" s="43"/>
      <c r="Y4470" s="43"/>
      <c r="Z4470" s="43"/>
    </row>
    <row r="4471" spans="1:26" ht="13">
      <c r="A4471" t="s">
        <v>41501</v>
      </c>
      <c r="B4471" t="s">
        <v>41502</v>
      </c>
      <c r="C4471" t="s">
        <v>41503</v>
      </c>
      <c r="D4471" t="s">
        <v>41504</v>
      </c>
      <c r="E4471" t="s">
        <v>20867</v>
      </c>
      <c r="F4471" s="41">
        <v>116</v>
      </c>
      <c r="G4471" t="s">
        <v>21218</v>
      </c>
      <c r="H4471" s="41">
        <v>0.43926999999999999</v>
      </c>
      <c r="I4471" s="41">
        <v>0.411879</v>
      </c>
      <c r="J4471" s="41">
        <v>1</v>
      </c>
      <c r="K4471" t="s">
        <v>41505</v>
      </c>
      <c r="L4471" t="s">
        <v>1360</v>
      </c>
      <c r="N4471" s="43"/>
      <c r="O4471" s="43"/>
      <c r="P4471" s="43"/>
      <c r="Q4471" s="43"/>
      <c r="R4471" s="43"/>
      <c r="S4471" s="43"/>
      <c r="T4471" s="43"/>
      <c r="U4471" s="43"/>
      <c r="V4471" s="43"/>
      <c r="W4471" s="43"/>
      <c r="X4471" s="43"/>
      <c r="Y4471" s="43"/>
      <c r="Z4471" s="43"/>
    </row>
    <row r="4472" spans="1:26" ht="13">
      <c r="A4472" t="s">
        <v>41506</v>
      </c>
      <c r="B4472" t="s">
        <v>41507</v>
      </c>
      <c r="C4472" t="s">
        <v>41508</v>
      </c>
      <c r="D4472" t="s">
        <v>41508</v>
      </c>
      <c r="E4472" t="s">
        <v>20867</v>
      </c>
      <c r="F4472" s="41">
        <v>107</v>
      </c>
      <c r="G4472" t="s">
        <v>20913</v>
      </c>
      <c r="H4472" s="41">
        <v>0.34689599999999998</v>
      </c>
      <c r="I4472" s="41">
        <v>0.55710700000000002</v>
      </c>
      <c r="J4472" s="41">
        <v>1</v>
      </c>
      <c r="K4472" t="s">
        <v>41509</v>
      </c>
      <c r="L4472" s="42" t="s">
        <v>1348</v>
      </c>
      <c r="N4472" s="43"/>
      <c r="O4472" s="43"/>
      <c r="P4472" s="43"/>
      <c r="Q4472" s="43"/>
      <c r="R4472" s="43"/>
      <c r="S4472" s="43"/>
      <c r="T4472" s="43"/>
      <c r="U4472" s="43"/>
      <c r="V4472" s="43"/>
      <c r="W4472" s="43"/>
      <c r="X4472" s="43"/>
      <c r="Y4472" s="43"/>
      <c r="Z4472" s="43"/>
    </row>
    <row r="4473" spans="1:26" ht="13">
      <c r="A4473" t="s">
        <v>41510</v>
      </c>
      <c r="B4473" t="s">
        <v>41511</v>
      </c>
      <c r="C4473" t="s">
        <v>41512</v>
      </c>
      <c r="D4473" t="s">
        <v>41512</v>
      </c>
      <c r="E4473" t="s">
        <v>20867</v>
      </c>
      <c r="F4473" s="41">
        <v>151</v>
      </c>
      <c r="G4473" t="s">
        <v>23122</v>
      </c>
      <c r="H4473" s="41">
        <v>0.39807999999999999</v>
      </c>
      <c r="I4473" s="41">
        <v>0.33138400000000001</v>
      </c>
      <c r="J4473" s="41">
        <v>1</v>
      </c>
      <c r="K4473" t="s">
        <v>41513</v>
      </c>
      <c r="L4473" s="42" t="s">
        <v>1348</v>
      </c>
      <c r="N4473" s="43"/>
      <c r="O4473" s="43"/>
      <c r="P4473" s="43"/>
      <c r="Q4473" s="43"/>
      <c r="R4473" s="43"/>
      <c r="S4473" s="43"/>
      <c r="T4473" s="43"/>
      <c r="U4473" s="43"/>
      <c r="V4473" s="43"/>
      <c r="W4473" s="43"/>
      <c r="X4473" s="43"/>
      <c r="Y4473" s="43"/>
      <c r="Z4473" s="43"/>
    </row>
    <row r="4474" spans="1:26" ht="13">
      <c r="A4474" t="s">
        <v>41514</v>
      </c>
      <c r="B4474" t="s">
        <v>41515</v>
      </c>
      <c r="C4474" t="s">
        <v>41516</v>
      </c>
      <c r="D4474" t="s">
        <v>41516</v>
      </c>
      <c r="E4474" t="s">
        <v>20867</v>
      </c>
      <c r="F4474" s="41">
        <v>139</v>
      </c>
      <c r="G4474" t="s">
        <v>21007</v>
      </c>
      <c r="H4474" s="41">
        <v>0.54064900000000005</v>
      </c>
      <c r="I4474" s="41">
        <v>0.15793199999999999</v>
      </c>
      <c r="J4474" s="41">
        <v>1</v>
      </c>
      <c r="K4474" t="s">
        <v>41517</v>
      </c>
      <c r="L4474" s="42" t="s">
        <v>1348</v>
      </c>
      <c r="N4474" s="43"/>
      <c r="O4474" s="43"/>
      <c r="P4474" s="43"/>
      <c r="Q4474" s="43"/>
      <c r="R4474" s="43"/>
      <c r="S4474" s="43"/>
      <c r="T4474" s="43"/>
      <c r="U4474" s="43"/>
      <c r="V4474" s="43"/>
      <c r="W4474" s="43"/>
      <c r="X4474" s="43"/>
      <c r="Y4474" s="43"/>
      <c r="Z4474" s="43"/>
    </row>
    <row r="4475" spans="1:26" ht="13">
      <c r="A4475" t="s">
        <v>41518</v>
      </c>
      <c r="B4475" t="s">
        <v>41519</v>
      </c>
      <c r="C4475" t="s">
        <v>41520</v>
      </c>
      <c r="D4475" t="s">
        <v>41521</v>
      </c>
      <c r="E4475" t="s">
        <v>20867</v>
      </c>
      <c r="F4475" s="41">
        <v>111</v>
      </c>
      <c r="G4475" t="s">
        <v>21060</v>
      </c>
      <c r="H4475" s="41">
        <v>0.39899299999999999</v>
      </c>
      <c r="I4475" s="41">
        <v>0.574075</v>
      </c>
      <c r="J4475" s="41">
        <v>1</v>
      </c>
      <c r="K4475" t="s">
        <v>41522</v>
      </c>
      <c r="L4475" t="s">
        <v>1360</v>
      </c>
      <c r="N4475" s="43"/>
      <c r="O4475" s="43"/>
      <c r="P4475" s="43"/>
      <c r="Q4475" s="43"/>
      <c r="R4475" s="43"/>
      <c r="S4475" s="43"/>
      <c r="T4475" s="43"/>
      <c r="U4475" s="43"/>
      <c r="V4475" s="43"/>
      <c r="W4475" s="43"/>
      <c r="X4475" s="43"/>
      <c r="Y4475" s="43"/>
      <c r="Z4475" s="43"/>
    </row>
    <row r="4476" spans="1:26" ht="13">
      <c r="A4476" t="s">
        <v>41523</v>
      </c>
      <c r="B4476" t="s">
        <v>41524</v>
      </c>
      <c r="C4476" t="s">
        <v>41525</v>
      </c>
      <c r="D4476" t="s">
        <v>41525</v>
      </c>
      <c r="E4476" t="s">
        <v>20867</v>
      </c>
      <c r="F4476" s="41">
        <v>127</v>
      </c>
      <c r="G4476" t="s">
        <v>20918</v>
      </c>
      <c r="H4476" s="41">
        <v>0.36424299999999998</v>
      </c>
      <c r="I4476" s="41">
        <v>0.28272199999999997</v>
      </c>
      <c r="J4476" s="41">
        <v>1</v>
      </c>
      <c r="K4476" t="s">
        <v>41526</v>
      </c>
      <c r="L4476" s="42" t="s">
        <v>1348</v>
      </c>
      <c r="N4476" s="43"/>
      <c r="O4476" s="43"/>
      <c r="P4476" s="43"/>
      <c r="Q4476" s="43"/>
      <c r="R4476" s="43"/>
      <c r="S4476" s="43"/>
      <c r="T4476" s="43"/>
      <c r="U4476" s="43"/>
      <c r="V4476" s="43"/>
      <c r="W4476" s="43"/>
      <c r="X4476" s="43"/>
      <c r="Y4476" s="43"/>
      <c r="Z4476" s="43"/>
    </row>
    <row r="4477" spans="1:26" ht="13">
      <c r="A4477" t="s">
        <v>41527</v>
      </c>
      <c r="B4477" t="s">
        <v>41528</v>
      </c>
      <c r="C4477" t="s">
        <v>41529</v>
      </c>
      <c r="D4477" t="s">
        <v>41529</v>
      </c>
      <c r="E4477" t="s">
        <v>20867</v>
      </c>
      <c r="F4477" s="41">
        <v>119</v>
      </c>
      <c r="G4477" t="s">
        <v>21271</v>
      </c>
      <c r="H4477" s="41">
        <v>0.56203499999999995</v>
      </c>
      <c r="I4477" s="41">
        <v>0.31850699999999998</v>
      </c>
      <c r="J4477" s="41">
        <v>1</v>
      </c>
      <c r="K4477" t="s">
        <v>41530</v>
      </c>
      <c r="L4477" s="42" t="s">
        <v>1348</v>
      </c>
      <c r="N4477" s="43"/>
      <c r="O4477" s="43"/>
      <c r="P4477" s="43"/>
      <c r="Q4477" s="43"/>
      <c r="R4477" s="43"/>
      <c r="S4477" s="43"/>
      <c r="T4477" s="43"/>
      <c r="U4477" s="43"/>
      <c r="V4477" s="43"/>
      <c r="W4477" s="43"/>
      <c r="X4477" s="43"/>
      <c r="Y4477" s="43"/>
      <c r="Z4477" s="43"/>
    </row>
    <row r="4478" spans="1:26" ht="13">
      <c r="A4478" t="s">
        <v>41531</v>
      </c>
      <c r="B4478" t="s">
        <v>41532</v>
      </c>
      <c r="C4478" t="s">
        <v>41533</v>
      </c>
      <c r="D4478" t="s">
        <v>41533</v>
      </c>
      <c r="E4478" t="s">
        <v>20867</v>
      </c>
      <c r="F4478" s="41">
        <v>114</v>
      </c>
      <c r="G4478" t="s">
        <v>20890</v>
      </c>
      <c r="H4478" s="41">
        <v>0.571191</v>
      </c>
      <c r="I4478" s="41">
        <v>0.41841699999999998</v>
      </c>
      <c r="J4478" s="41">
        <v>1</v>
      </c>
      <c r="K4478" t="s">
        <v>41534</v>
      </c>
      <c r="L4478" s="42" t="s">
        <v>1348</v>
      </c>
      <c r="N4478" s="43"/>
      <c r="O4478" s="43"/>
      <c r="P4478" s="43"/>
      <c r="Q4478" s="43"/>
      <c r="R4478" s="43"/>
      <c r="S4478" s="43"/>
      <c r="T4478" s="43"/>
      <c r="U4478" s="43"/>
      <c r="V4478" s="43"/>
      <c r="W4478" s="43"/>
      <c r="X4478" s="43"/>
      <c r="Y4478" s="43"/>
      <c r="Z4478" s="43"/>
    </row>
    <row r="4479" spans="1:26" ht="13">
      <c r="A4479" t="s">
        <v>41535</v>
      </c>
      <c r="B4479" t="s">
        <v>41536</v>
      </c>
      <c r="C4479" t="s">
        <v>41537</v>
      </c>
      <c r="D4479" t="s">
        <v>41538</v>
      </c>
      <c r="E4479" t="s">
        <v>20867</v>
      </c>
      <c r="F4479" s="41">
        <v>131</v>
      </c>
      <c r="G4479" t="s">
        <v>21522</v>
      </c>
      <c r="H4479" s="41">
        <v>0.39757700000000001</v>
      </c>
      <c r="I4479" s="41">
        <v>0.23575699999999999</v>
      </c>
      <c r="J4479" s="41">
        <v>1</v>
      </c>
      <c r="K4479" t="s">
        <v>41539</v>
      </c>
      <c r="L4479" t="s">
        <v>1360</v>
      </c>
      <c r="N4479" s="43"/>
      <c r="O4479" s="43"/>
      <c r="P4479" s="43"/>
      <c r="Q4479" s="43"/>
      <c r="R4479" s="43"/>
      <c r="S4479" s="43"/>
      <c r="T4479" s="43"/>
      <c r="U4479" s="43"/>
      <c r="V4479" s="43"/>
      <c r="W4479" s="43"/>
      <c r="X4479" s="43"/>
      <c r="Y4479" s="43"/>
      <c r="Z4479" s="43"/>
    </row>
    <row r="4480" spans="1:26" ht="13">
      <c r="A4480" t="s">
        <v>41540</v>
      </c>
      <c r="B4480" t="s">
        <v>41541</v>
      </c>
      <c r="C4480" t="s">
        <v>41542</v>
      </c>
      <c r="D4480" t="s">
        <v>41542</v>
      </c>
      <c r="E4480" t="s">
        <v>20867</v>
      </c>
      <c r="F4480" s="41">
        <v>115</v>
      </c>
      <c r="G4480" t="s">
        <v>21499</v>
      </c>
      <c r="H4480" s="41">
        <v>0.61948099999999995</v>
      </c>
      <c r="I4480" s="41">
        <v>0.39279900000000001</v>
      </c>
      <c r="J4480" s="41">
        <v>1</v>
      </c>
      <c r="K4480" t="s">
        <v>41543</v>
      </c>
      <c r="L4480" s="42" t="s">
        <v>1348</v>
      </c>
      <c r="N4480" s="43"/>
      <c r="O4480" s="43"/>
      <c r="P4480" s="43"/>
      <c r="Q4480" s="43"/>
      <c r="R4480" s="43"/>
      <c r="S4480" s="43"/>
      <c r="T4480" s="43"/>
      <c r="U4480" s="43"/>
      <c r="V4480" s="43"/>
      <c r="W4480" s="43"/>
      <c r="X4480" s="43"/>
      <c r="Y4480" s="43"/>
      <c r="Z4480" s="43"/>
    </row>
    <row r="4481" spans="1:26" ht="13">
      <c r="A4481" t="s">
        <v>41544</v>
      </c>
      <c r="B4481" t="s">
        <v>41545</v>
      </c>
      <c r="C4481" t="s">
        <v>41546</v>
      </c>
      <c r="D4481" t="s">
        <v>41547</v>
      </c>
      <c r="E4481" t="s">
        <v>20867</v>
      </c>
      <c r="F4481" s="41">
        <v>129</v>
      </c>
      <c r="G4481" t="s">
        <v>22912</v>
      </c>
      <c r="H4481" s="41">
        <v>0.43701200000000001</v>
      </c>
      <c r="I4481" s="41">
        <v>0.232822</v>
      </c>
      <c r="J4481" s="41">
        <v>1</v>
      </c>
      <c r="K4481" t="s">
        <v>41548</v>
      </c>
      <c r="L4481" t="s">
        <v>1360</v>
      </c>
      <c r="N4481" s="43"/>
      <c r="O4481" s="43"/>
      <c r="P4481" s="43"/>
      <c r="Q4481" s="43"/>
      <c r="R4481" s="43"/>
      <c r="S4481" s="43"/>
      <c r="T4481" s="43"/>
      <c r="U4481" s="43"/>
      <c r="V4481" s="43"/>
      <c r="W4481" s="43"/>
      <c r="X4481" s="43"/>
      <c r="Y4481" s="43"/>
      <c r="Z4481" s="43"/>
    </row>
    <row r="4482" spans="1:26" ht="13">
      <c r="A4482" t="s">
        <v>41549</v>
      </c>
      <c r="B4482" t="s">
        <v>41550</v>
      </c>
      <c r="C4482" t="s">
        <v>41551</v>
      </c>
      <c r="D4482" t="s">
        <v>41552</v>
      </c>
      <c r="E4482" t="s">
        <v>20867</v>
      </c>
      <c r="F4482" s="41">
        <v>100</v>
      </c>
      <c r="G4482" t="s">
        <v>21060</v>
      </c>
      <c r="H4482" s="41">
        <v>0.38923099999999999</v>
      </c>
      <c r="I4482" s="41">
        <v>0.39667200000000002</v>
      </c>
      <c r="J4482" s="41">
        <v>1</v>
      </c>
      <c r="K4482" t="s">
        <v>41553</v>
      </c>
      <c r="L4482" t="s">
        <v>1360</v>
      </c>
      <c r="N4482" s="43"/>
      <c r="O4482" s="43"/>
      <c r="P4482" s="43"/>
      <c r="Q4482" s="43"/>
      <c r="R4482" s="43"/>
      <c r="S4482" s="43"/>
      <c r="T4482" s="43"/>
      <c r="U4482" s="43"/>
      <c r="V4482" s="43"/>
      <c r="W4482" s="43"/>
      <c r="X4482" s="43"/>
      <c r="Y4482" s="43"/>
      <c r="Z4482" s="43"/>
    </row>
    <row r="4483" spans="1:26" ht="13">
      <c r="A4483" t="s">
        <v>41554</v>
      </c>
      <c r="B4483" t="s">
        <v>41555</v>
      </c>
      <c r="C4483" t="s">
        <v>41556</v>
      </c>
      <c r="D4483" t="s">
        <v>41557</v>
      </c>
      <c r="E4483" t="s">
        <v>20867</v>
      </c>
      <c r="F4483" s="41">
        <v>122</v>
      </c>
      <c r="G4483" t="s">
        <v>20950</v>
      </c>
      <c r="H4483" s="41">
        <v>0.50349500000000003</v>
      </c>
      <c r="I4483" s="41">
        <v>0.220827</v>
      </c>
      <c r="J4483" s="41">
        <v>1</v>
      </c>
      <c r="K4483" t="s">
        <v>41558</v>
      </c>
      <c r="L4483" t="s">
        <v>1360</v>
      </c>
      <c r="N4483" s="43"/>
      <c r="O4483" s="43"/>
      <c r="P4483" s="43"/>
      <c r="Q4483" s="43"/>
      <c r="R4483" s="43"/>
      <c r="S4483" s="43"/>
      <c r="T4483" s="43"/>
      <c r="U4483" s="43"/>
      <c r="V4483" s="43"/>
      <c r="W4483" s="43"/>
      <c r="X4483" s="43"/>
      <c r="Y4483" s="43"/>
      <c r="Z4483" s="43"/>
    </row>
    <row r="4484" spans="1:26" ht="13">
      <c r="A4484" t="s">
        <v>41559</v>
      </c>
      <c r="B4484" t="s">
        <v>41560</v>
      </c>
      <c r="C4484" t="s">
        <v>41561</v>
      </c>
      <c r="D4484" t="s">
        <v>41562</v>
      </c>
      <c r="E4484" t="s">
        <v>20867</v>
      </c>
      <c r="F4484" s="41">
        <v>129</v>
      </c>
      <c r="G4484" t="s">
        <v>41563</v>
      </c>
      <c r="H4484" s="41">
        <v>0.65267900000000001</v>
      </c>
      <c r="I4484" s="41">
        <v>0.237286</v>
      </c>
      <c r="J4484" s="41">
        <v>1</v>
      </c>
      <c r="K4484" t="s">
        <v>41564</v>
      </c>
      <c r="L4484" t="s">
        <v>1360</v>
      </c>
      <c r="N4484" s="43"/>
      <c r="O4484" s="43"/>
      <c r="P4484" s="43"/>
      <c r="Q4484" s="43"/>
      <c r="R4484" s="43"/>
      <c r="S4484" s="43"/>
      <c r="T4484" s="43"/>
      <c r="U4484" s="43"/>
      <c r="V4484" s="43"/>
      <c r="W4484" s="43"/>
      <c r="X4484" s="43"/>
      <c r="Y4484" s="43"/>
      <c r="Z4484" s="43"/>
    </row>
    <row r="4485" spans="1:26" ht="13">
      <c r="A4485" t="s">
        <v>41565</v>
      </c>
      <c r="B4485" t="s">
        <v>41566</v>
      </c>
      <c r="C4485" t="s">
        <v>41567</v>
      </c>
      <c r="D4485" t="s">
        <v>41567</v>
      </c>
      <c r="E4485" t="s">
        <v>20867</v>
      </c>
      <c r="F4485" s="41">
        <v>113</v>
      </c>
      <c r="G4485" t="s">
        <v>20944</v>
      </c>
      <c r="H4485" s="41">
        <v>0.56319200000000003</v>
      </c>
      <c r="I4485" s="41">
        <v>0.35207100000000002</v>
      </c>
      <c r="J4485" s="41">
        <v>1</v>
      </c>
      <c r="K4485" t="s">
        <v>41568</v>
      </c>
      <c r="L4485" s="42" t="s">
        <v>1348</v>
      </c>
      <c r="N4485" s="43"/>
      <c r="O4485" s="43"/>
      <c r="P4485" s="43"/>
      <c r="Q4485" s="43"/>
      <c r="R4485" s="43"/>
      <c r="S4485" s="43"/>
      <c r="T4485" s="43"/>
      <c r="U4485" s="43"/>
      <c r="V4485" s="43"/>
      <c r="W4485" s="43"/>
      <c r="X4485" s="43"/>
      <c r="Y4485" s="43"/>
      <c r="Z4485" s="43"/>
    </row>
    <row r="4486" spans="1:26" ht="13">
      <c r="A4486" t="s">
        <v>41569</v>
      </c>
      <c r="B4486" t="s">
        <v>41570</v>
      </c>
      <c r="C4486" t="s">
        <v>41571</v>
      </c>
      <c r="D4486" t="s">
        <v>41572</v>
      </c>
      <c r="E4486" t="s">
        <v>20867</v>
      </c>
      <c r="F4486" s="41">
        <v>128</v>
      </c>
      <c r="G4486" t="s">
        <v>24988</v>
      </c>
      <c r="H4486" s="41">
        <v>0.34002300000000002</v>
      </c>
      <c r="I4486" s="41">
        <v>0.219223</v>
      </c>
      <c r="J4486" s="41">
        <v>1</v>
      </c>
      <c r="K4486" t="s">
        <v>41573</v>
      </c>
      <c r="L4486" t="s">
        <v>1360</v>
      </c>
      <c r="N4486" s="43"/>
      <c r="O4486" s="43"/>
      <c r="P4486" s="43"/>
      <c r="Q4486" s="43"/>
      <c r="R4486" s="43"/>
      <c r="S4486" s="43"/>
      <c r="T4486" s="43"/>
      <c r="U4486" s="43"/>
      <c r="V4486" s="43"/>
      <c r="W4486" s="43"/>
      <c r="X4486" s="43"/>
      <c r="Y4486" s="43"/>
      <c r="Z4486" s="43"/>
    </row>
    <row r="4487" spans="1:26" ht="13">
      <c r="A4487" t="s">
        <v>41574</v>
      </c>
      <c r="B4487" t="s">
        <v>41575</v>
      </c>
      <c r="C4487" t="s">
        <v>41576</v>
      </c>
      <c r="D4487" t="s">
        <v>41576</v>
      </c>
      <c r="E4487" t="s">
        <v>20867</v>
      </c>
      <c r="F4487" s="41">
        <v>183</v>
      </c>
      <c r="G4487" t="s">
        <v>41577</v>
      </c>
      <c r="H4487" s="41">
        <v>0.61028199999999999</v>
      </c>
      <c r="I4487" s="41">
        <v>9.0298000000000003E-2</v>
      </c>
      <c r="J4487" s="41">
        <v>1</v>
      </c>
      <c r="K4487" t="s">
        <v>41578</v>
      </c>
      <c r="L4487" s="42" t="s">
        <v>1348</v>
      </c>
      <c r="N4487" s="43"/>
      <c r="O4487" s="43"/>
      <c r="P4487" s="43"/>
      <c r="Q4487" s="43"/>
      <c r="R4487" s="43"/>
      <c r="S4487" s="43"/>
      <c r="T4487" s="43"/>
      <c r="U4487" s="43"/>
      <c r="V4487" s="43"/>
      <c r="W4487" s="43"/>
      <c r="X4487" s="43"/>
      <c r="Y4487" s="43"/>
      <c r="Z4487" s="43"/>
    </row>
    <row r="4488" spans="1:26" ht="13">
      <c r="A4488" t="s">
        <v>41579</v>
      </c>
      <c r="B4488" t="s">
        <v>41580</v>
      </c>
      <c r="C4488" t="s">
        <v>3846</v>
      </c>
      <c r="D4488" t="s">
        <v>3846</v>
      </c>
      <c r="E4488" t="s">
        <v>20867</v>
      </c>
      <c r="F4488" s="41">
        <v>121</v>
      </c>
      <c r="G4488" t="s">
        <v>21399</v>
      </c>
      <c r="H4488" s="41">
        <v>0.359398</v>
      </c>
      <c r="I4488" s="41">
        <v>0.376998</v>
      </c>
      <c r="J4488" s="41">
        <v>1</v>
      </c>
      <c r="K4488" t="s">
        <v>41581</v>
      </c>
      <c r="L4488" s="42" t="s">
        <v>1348</v>
      </c>
      <c r="N4488" s="43"/>
      <c r="O4488" s="43"/>
      <c r="P4488" s="43"/>
      <c r="Q4488" s="43"/>
      <c r="R4488" s="43"/>
      <c r="S4488" s="43"/>
      <c r="T4488" s="43"/>
      <c r="U4488" s="43"/>
      <c r="V4488" s="43"/>
      <c r="W4488" s="43"/>
      <c r="X4488" s="43"/>
      <c r="Y4488" s="43"/>
      <c r="Z4488" s="43"/>
    </row>
    <row r="4489" spans="1:26" ht="13">
      <c r="A4489" t="s">
        <v>41582</v>
      </c>
      <c r="B4489" t="s">
        <v>41583</v>
      </c>
      <c r="C4489" t="s">
        <v>41584</v>
      </c>
      <c r="D4489" t="s">
        <v>41584</v>
      </c>
      <c r="E4489" t="s">
        <v>20867</v>
      </c>
      <c r="F4489" s="41">
        <v>123</v>
      </c>
      <c r="G4489" t="s">
        <v>21728</v>
      </c>
      <c r="H4489" s="41">
        <v>0.476655</v>
      </c>
      <c r="I4489" s="41">
        <v>0.28398499999999999</v>
      </c>
      <c r="J4489" s="41">
        <v>1</v>
      </c>
      <c r="K4489" t="s">
        <v>41585</v>
      </c>
      <c r="L4489" s="42" t="s">
        <v>1348</v>
      </c>
      <c r="N4489" s="43"/>
      <c r="O4489" s="43"/>
      <c r="P4489" s="43"/>
      <c r="Q4489" s="43"/>
      <c r="R4489" s="43"/>
      <c r="S4489" s="43"/>
      <c r="T4489" s="43"/>
      <c r="U4489" s="43"/>
      <c r="V4489" s="43"/>
      <c r="W4489" s="43"/>
      <c r="X4489" s="43"/>
      <c r="Y4489" s="43"/>
      <c r="Z4489" s="43"/>
    </row>
    <row r="4490" spans="1:26" ht="13">
      <c r="A4490" t="s">
        <v>41586</v>
      </c>
      <c r="B4490" t="s">
        <v>41587</v>
      </c>
      <c r="C4490" t="s">
        <v>41588</v>
      </c>
      <c r="D4490" t="s">
        <v>41589</v>
      </c>
      <c r="E4490" t="s">
        <v>20867</v>
      </c>
      <c r="F4490" s="41">
        <v>143</v>
      </c>
      <c r="G4490" t="s">
        <v>31484</v>
      </c>
      <c r="H4490" s="41">
        <v>0.51960300000000004</v>
      </c>
      <c r="I4490" s="41">
        <v>0.119961</v>
      </c>
      <c r="J4490" s="41">
        <v>1</v>
      </c>
      <c r="K4490" t="s">
        <v>41590</v>
      </c>
      <c r="L4490" t="s">
        <v>1360</v>
      </c>
      <c r="N4490" s="43"/>
      <c r="O4490" s="43"/>
      <c r="P4490" s="43"/>
      <c r="Q4490" s="43"/>
      <c r="R4490" s="43"/>
      <c r="S4490" s="43"/>
      <c r="T4490" s="43"/>
      <c r="U4490" s="43"/>
      <c r="V4490" s="43"/>
      <c r="W4490" s="43"/>
      <c r="X4490" s="43"/>
      <c r="Y4490" s="43"/>
      <c r="Z4490" s="43"/>
    </row>
    <row r="4491" spans="1:26" ht="13">
      <c r="A4491" t="s">
        <v>41591</v>
      </c>
      <c r="B4491" t="s">
        <v>41592</v>
      </c>
      <c r="C4491" t="s">
        <v>41593</v>
      </c>
      <c r="D4491" t="s">
        <v>41594</v>
      </c>
      <c r="E4491" t="s">
        <v>20867</v>
      </c>
      <c r="F4491" s="41">
        <v>120</v>
      </c>
      <c r="G4491" t="s">
        <v>22740</v>
      </c>
      <c r="H4491" s="41">
        <v>0.52439199999999997</v>
      </c>
      <c r="I4491" s="41">
        <v>0.34722199999999998</v>
      </c>
      <c r="J4491" s="41">
        <v>1</v>
      </c>
      <c r="K4491" t="s">
        <v>41595</v>
      </c>
      <c r="L4491" t="s">
        <v>1360</v>
      </c>
      <c r="N4491" s="43"/>
      <c r="O4491" s="43"/>
      <c r="P4491" s="43"/>
      <c r="Q4491" s="43"/>
      <c r="R4491" s="43"/>
      <c r="S4491" s="43"/>
      <c r="T4491" s="43"/>
      <c r="U4491" s="43"/>
      <c r="V4491" s="43"/>
      <c r="W4491" s="43"/>
      <c r="X4491" s="43"/>
      <c r="Y4491" s="43"/>
      <c r="Z4491" s="43"/>
    </row>
    <row r="4492" spans="1:26" ht="13">
      <c r="A4492" t="s">
        <v>41596</v>
      </c>
      <c r="B4492" t="s">
        <v>41597</v>
      </c>
      <c r="C4492" t="s">
        <v>41598</v>
      </c>
      <c r="D4492" t="s">
        <v>41598</v>
      </c>
      <c r="E4492" t="s">
        <v>20867</v>
      </c>
      <c r="F4492" s="41">
        <v>107</v>
      </c>
      <c r="G4492" t="s">
        <v>20913</v>
      </c>
      <c r="H4492" s="41">
        <v>0.62466999999999995</v>
      </c>
      <c r="I4492" s="41">
        <v>0.89041400000000004</v>
      </c>
      <c r="J4492" s="41">
        <v>1</v>
      </c>
      <c r="K4492" t="s">
        <v>41599</v>
      </c>
      <c r="L4492" s="42" t="s">
        <v>1348</v>
      </c>
      <c r="N4492" s="43"/>
      <c r="O4492" s="43"/>
      <c r="P4492" s="43"/>
      <c r="Q4492" s="43"/>
      <c r="R4492" s="43"/>
      <c r="S4492" s="43"/>
      <c r="T4492" s="43"/>
      <c r="U4492" s="43"/>
      <c r="V4492" s="43"/>
      <c r="W4492" s="43"/>
      <c r="X4492" s="43"/>
      <c r="Y4492" s="43"/>
      <c r="Z4492" s="43"/>
    </row>
    <row r="4493" spans="1:26" ht="13">
      <c r="A4493" t="s">
        <v>41600</v>
      </c>
      <c r="B4493" t="s">
        <v>41601</v>
      </c>
      <c r="C4493" t="s">
        <v>41602</v>
      </c>
      <c r="D4493" t="s">
        <v>41603</v>
      </c>
      <c r="E4493" t="s">
        <v>20867</v>
      </c>
      <c r="F4493" s="41">
        <v>130</v>
      </c>
      <c r="G4493" t="s">
        <v>20982</v>
      </c>
      <c r="H4493" s="41">
        <v>0.64160399999999995</v>
      </c>
      <c r="I4493" s="41">
        <v>0.234537</v>
      </c>
      <c r="J4493" s="41">
        <v>1</v>
      </c>
      <c r="K4493" t="s">
        <v>41604</v>
      </c>
      <c r="L4493" t="s">
        <v>1360</v>
      </c>
      <c r="N4493" s="43"/>
      <c r="O4493" s="43"/>
      <c r="P4493" s="43"/>
      <c r="Q4493" s="43"/>
      <c r="R4493" s="43"/>
      <c r="S4493" s="43"/>
      <c r="T4493" s="43"/>
      <c r="U4493" s="43"/>
      <c r="V4493" s="43"/>
      <c r="W4493" s="43"/>
      <c r="X4493" s="43"/>
      <c r="Y4493" s="43"/>
      <c r="Z4493" s="43"/>
    </row>
    <row r="4494" spans="1:26" ht="13">
      <c r="A4494" t="s">
        <v>41605</v>
      </c>
      <c r="B4494" t="s">
        <v>41606</v>
      </c>
      <c r="C4494" t="s">
        <v>41607</v>
      </c>
      <c r="D4494" t="s">
        <v>41608</v>
      </c>
      <c r="E4494" t="s">
        <v>20867</v>
      </c>
      <c r="F4494" s="41">
        <v>134</v>
      </c>
      <c r="G4494" t="s">
        <v>21113</v>
      </c>
      <c r="H4494" s="41">
        <v>0.58566499999999999</v>
      </c>
      <c r="I4494" s="41">
        <v>0.15823899999999999</v>
      </c>
      <c r="J4494" s="41">
        <v>1</v>
      </c>
      <c r="K4494" t="s">
        <v>41609</v>
      </c>
      <c r="L4494" t="s">
        <v>1360</v>
      </c>
      <c r="N4494" s="43"/>
      <c r="O4494" s="43"/>
      <c r="P4494" s="43"/>
      <c r="Q4494" s="43"/>
      <c r="R4494" s="43"/>
      <c r="S4494" s="43"/>
      <c r="T4494" s="43"/>
      <c r="U4494" s="43"/>
      <c r="V4494" s="43"/>
      <c r="W4494" s="43"/>
      <c r="X4494" s="43"/>
      <c r="Y4494" s="43"/>
      <c r="Z4494" s="43"/>
    </row>
    <row r="4495" spans="1:26" ht="13">
      <c r="A4495" t="s">
        <v>41610</v>
      </c>
      <c r="B4495" t="s">
        <v>41611</v>
      </c>
      <c r="C4495" t="s">
        <v>41612</v>
      </c>
      <c r="D4495" t="s">
        <v>41613</v>
      </c>
      <c r="E4495" t="s">
        <v>20867</v>
      </c>
      <c r="F4495" s="41">
        <v>136</v>
      </c>
      <c r="G4495" t="s">
        <v>24440</v>
      </c>
      <c r="H4495" s="41">
        <v>0.42341800000000002</v>
      </c>
      <c r="I4495" s="41">
        <v>0.26507399999999998</v>
      </c>
      <c r="J4495" s="41">
        <v>1</v>
      </c>
      <c r="K4495" t="s">
        <v>41614</v>
      </c>
      <c r="L4495" t="s">
        <v>1360</v>
      </c>
      <c r="N4495" s="43"/>
      <c r="O4495" s="43"/>
      <c r="P4495" s="43"/>
      <c r="Q4495" s="43"/>
      <c r="R4495" s="43"/>
      <c r="S4495" s="43"/>
      <c r="T4495" s="43"/>
      <c r="U4495" s="43"/>
      <c r="V4495" s="43"/>
      <c r="W4495" s="43"/>
      <c r="X4495" s="43"/>
      <c r="Y4495" s="43"/>
      <c r="Z4495" s="43"/>
    </row>
    <row r="4496" spans="1:26" ht="13">
      <c r="A4496" t="s">
        <v>41615</v>
      </c>
      <c r="B4496" t="s">
        <v>41616</v>
      </c>
      <c r="C4496" t="s">
        <v>41617</v>
      </c>
      <c r="D4496" t="s">
        <v>41617</v>
      </c>
      <c r="E4496" t="s">
        <v>20867</v>
      </c>
      <c r="F4496" s="41">
        <v>119</v>
      </c>
      <c r="G4496" t="s">
        <v>21271</v>
      </c>
      <c r="H4496" s="41">
        <v>0.54923900000000003</v>
      </c>
      <c r="I4496" s="41">
        <v>0.174541</v>
      </c>
      <c r="J4496" s="41">
        <v>1</v>
      </c>
      <c r="K4496" t="s">
        <v>41618</v>
      </c>
      <c r="L4496" s="42" t="s">
        <v>1348</v>
      </c>
      <c r="N4496" s="43"/>
      <c r="O4496" s="43"/>
      <c r="P4496" s="43"/>
      <c r="Q4496" s="43"/>
      <c r="R4496" s="43"/>
      <c r="S4496" s="43"/>
      <c r="T4496" s="43"/>
      <c r="U4496" s="43"/>
      <c r="V4496" s="43"/>
      <c r="W4496" s="43"/>
      <c r="X4496" s="43"/>
      <c r="Y4496" s="43"/>
      <c r="Z4496" s="43"/>
    </row>
    <row r="4497" spans="1:26" ht="13">
      <c r="A4497" t="s">
        <v>41619</v>
      </c>
      <c r="B4497" t="s">
        <v>41620</v>
      </c>
      <c r="C4497" t="s">
        <v>41621</v>
      </c>
      <c r="D4497" t="s">
        <v>41622</v>
      </c>
      <c r="E4497" t="s">
        <v>20867</v>
      </c>
      <c r="F4497" s="41">
        <v>123</v>
      </c>
      <c r="G4497" t="s">
        <v>21012</v>
      </c>
      <c r="H4497" s="41">
        <v>0.69370900000000002</v>
      </c>
      <c r="I4497" s="41">
        <v>0.29450399999999999</v>
      </c>
      <c r="J4497" s="41">
        <v>1</v>
      </c>
      <c r="K4497" t="s">
        <v>41623</v>
      </c>
      <c r="L4497" t="s">
        <v>1360</v>
      </c>
      <c r="N4497" s="43"/>
      <c r="O4497" s="43"/>
      <c r="P4497" s="43"/>
      <c r="Q4497" s="43"/>
      <c r="R4497" s="43"/>
      <c r="S4497" s="43"/>
      <c r="T4497" s="43"/>
      <c r="U4497" s="43"/>
      <c r="V4497" s="43"/>
      <c r="W4497" s="43"/>
      <c r="X4497" s="43"/>
      <c r="Y4497" s="43"/>
      <c r="Z4497" s="43"/>
    </row>
    <row r="4498" spans="1:26" ht="13">
      <c r="A4498" t="s">
        <v>41624</v>
      </c>
      <c r="B4498" t="s">
        <v>41625</v>
      </c>
      <c r="C4498" t="s">
        <v>41626</v>
      </c>
      <c r="D4498" t="s">
        <v>41627</v>
      </c>
      <c r="E4498" t="s">
        <v>20867</v>
      </c>
      <c r="F4498" s="41">
        <v>284</v>
      </c>
      <c r="G4498" t="s">
        <v>41628</v>
      </c>
      <c r="H4498" s="41">
        <v>0.29951800000000001</v>
      </c>
      <c r="I4498" s="41">
        <v>7.7364699999999995E-2</v>
      </c>
      <c r="J4498" s="41">
        <v>1</v>
      </c>
      <c r="K4498" t="s">
        <v>41629</v>
      </c>
      <c r="L4498" t="s">
        <v>1360</v>
      </c>
      <c r="N4498" s="43"/>
      <c r="O4498" s="43"/>
      <c r="P4498" s="43"/>
      <c r="Q4498" s="43"/>
      <c r="R4498" s="43"/>
      <c r="S4498" s="43"/>
      <c r="T4498" s="43"/>
      <c r="U4498" s="43"/>
      <c r="V4498" s="43"/>
      <c r="W4498" s="43"/>
      <c r="X4498" s="43"/>
      <c r="Y4498" s="43"/>
      <c r="Z4498" s="43"/>
    </row>
    <row r="4499" spans="1:26" ht="13">
      <c r="A4499" t="s">
        <v>41630</v>
      </c>
      <c r="B4499" t="s">
        <v>41631</v>
      </c>
      <c r="C4499" t="s">
        <v>41632</v>
      </c>
      <c r="D4499" t="s">
        <v>41633</v>
      </c>
      <c r="E4499" t="s">
        <v>20867</v>
      </c>
      <c r="F4499" s="41">
        <v>150</v>
      </c>
      <c r="G4499" t="s">
        <v>22207</v>
      </c>
      <c r="H4499" s="41">
        <v>0.69978700000000005</v>
      </c>
      <c r="I4499" s="41">
        <v>0.14999100000000001</v>
      </c>
      <c r="J4499" s="41">
        <v>1</v>
      </c>
      <c r="K4499" t="s">
        <v>41634</v>
      </c>
      <c r="L4499" t="s">
        <v>1360</v>
      </c>
      <c r="N4499" s="43"/>
      <c r="O4499" s="43"/>
      <c r="P4499" s="43"/>
      <c r="Q4499" s="43"/>
      <c r="R4499" s="43"/>
      <c r="S4499" s="43"/>
      <c r="T4499" s="43"/>
      <c r="U4499" s="43"/>
      <c r="V4499" s="43"/>
      <c r="W4499" s="43"/>
      <c r="X4499" s="43"/>
      <c r="Y4499" s="43"/>
      <c r="Z4499" s="43"/>
    </row>
    <row r="4500" spans="1:26" ht="13">
      <c r="A4500" t="s">
        <v>41635</v>
      </c>
      <c r="B4500" t="s">
        <v>41636</v>
      </c>
      <c r="C4500" t="s">
        <v>41637</v>
      </c>
      <c r="D4500" t="s">
        <v>41638</v>
      </c>
      <c r="E4500" t="s">
        <v>20867</v>
      </c>
      <c r="F4500" s="41">
        <v>160</v>
      </c>
      <c r="G4500" t="s">
        <v>29258</v>
      </c>
      <c r="H4500" s="41">
        <v>0.48415900000000001</v>
      </c>
      <c r="I4500" s="41">
        <v>0.16989899999999999</v>
      </c>
      <c r="J4500" s="41">
        <v>1</v>
      </c>
      <c r="K4500" t="s">
        <v>41639</v>
      </c>
      <c r="L4500" t="s">
        <v>1360</v>
      </c>
      <c r="N4500" s="43"/>
      <c r="O4500" s="43"/>
      <c r="P4500" s="43"/>
      <c r="Q4500" s="43"/>
      <c r="R4500" s="43"/>
      <c r="S4500" s="43"/>
      <c r="T4500" s="43"/>
      <c r="U4500" s="43"/>
      <c r="V4500" s="43"/>
      <c r="W4500" s="43"/>
      <c r="X4500" s="43"/>
      <c r="Y4500" s="43"/>
      <c r="Z4500" s="43"/>
    </row>
    <row r="4501" spans="1:26" ht="13">
      <c r="A4501" t="s">
        <v>41640</v>
      </c>
      <c r="B4501" t="s">
        <v>41641</v>
      </c>
      <c r="C4501" t="s">
        <v>41642</v>
      </c>
      <c r="D4501" t="s">
        <v>41642</v>
      </c>
      <c r="E4501" t="s">
        <v>20867</v>
      </c>
      <c r="F4501" s="41">
        <v>182</v>
      </c>
      <c r="G4501" t="s">
        <v>41643</v>
      </c>
      <c r="H4501" s="41">
        <v>0.460669</v>
      </c>
      <c r="I4501" s="41">
        <v>0.13606399999999999</v>
      </c>
      <c r="J4501" s="41">
        <v>1</v>
      </c>
      <c r="K4501" t="s">
        <v>41644</v>
      </c>
      <c r="L4501" s="42" t="s">
        <v>1348</v>
      </c>
      <c r="N4501" s="43"/>
      <c r="O4501" s="43"/>
      <c r="P4501" s="43"/>
      <c r="Q4501" s="43"/>
      <c r="R4501" s="43"/>
      <c r="S4501" s="43"/>
      <c r="T4501" s="43"/>
      <c r="U4501" s="43"/>
      <c r="V4501" s="43"/>
      <c r="W4501" s="43"/>
      <c r="X4501" s="43"/>
      <c r="Y4501" s="43"/>
      <c r="Z4501" s="43"/>
    </row>
    <row r="4502" spans="1:26" ht="13">
      <c r="A4502" t="s">
        <v>41645</v>
      </c>
      <c r="B4502" t="s">
        <v>41646</v>
      </c>
      <c r="C4502" t="s">
        <v>41647</v>
      </c>
      <c r="D4502" t="s">
        <v>41648</v>
      </c>
      <c r="E4502" t="s">
        <v>20867</v>
      </c>
      <c r="F4502" s="41">
        <v>151</v>
      </c>
      <c r="G4502" t="s">
        <v>24172</v>
      </c>
      <c r="H4502" s="41">
        <v>0.32322899999999999</v>
      </c>
      <c r="I4502" s="41">
        <v>0.16519500000000001</v>
      </c>
      <c r="J4502" s="41">
        <v>1</v>
      </c>
      <c r="K4502" t="s">
        <v>41649</v>
      </c>
      <c r="L4502" t="s">
        <v>1360</v>
      </c>
      <c r="N4502" s="43"/>
      <c r="O4502" s="43"/>
      <c r="P4502" s="43"/>
      <c r="Q4502" s="43"/>
      <c r="R4502" s="43"/>
      <c r="S4502" s="43"/>
      <c r="T4502" s="43"/>
      <c r="U4502" s="43"/>
      <c r="V4502" s="43"/>
      <c r="W4502" s="43"/>
      <c r="X4502" s="43"/>
      <c r="Y4502" s="43"/>
      <c r="Z4502" s="43"/>
    </row>
    <row r="4503" spans="1:26" ht="13">
      <c r="A4503" t="s">
        <v>41650</v>
      </c>
      <c r="B4503" t="s">
        <v>41651</v>
      </c>
      <c r="C4503" t="s">
        <v>41652</v>
      </c>
      <c r="D4503" t="s">
        <v>41652</v>
      </c>
      <c r="E4503" t="s">
        <v>20867</v>
      </c>
      <c r="F4503" s="41">
        <v>109</v>
      </c>
      <c r="G4503" t="s">
        <v>21528</v>
      </c>
      <c r="H4503" s="41">
        <v>0.49435099999999998</v>
      </c>
      <c r="I4503" s="41">
        <v>0.52891600000000005</v>
      </c>
      <c r="J4503" s="41">
        <v>1</v>
      </c>
      <c r="K4503" t="s">
        <v>41653</v>
      </c>
      <c r="L4503" s="42" t="s">
        <v>1348</v>
      </c>
      <c r="N4503" s="43"/>
      <c r="O4503" s="43"/>
      <c r="P4503" s="43"/>
      <c r="Q4503" s="43"/>
      <c r="R4503" s="43"/>
      <c r="S4503" s="43"/>
      <c r="T4503" s="43"/>
      <c r="U4503" s="43"/>
      <c r="V4503" s="43"/>
      <c r="W4503" s="43"/>
      <c r="X4503" s="43"/>
      <c r="Y4503" s="43"/>
      <c r="Z4503" s="43"/>
    </row>
    <row r="4504" spans="1:26" ht="13">
      <c r="A4504" t="s">
        <v>41654</v>
      </c>
      <c r="B4504" t="s">
        <v>41655</v>
      </c>
      <c r="C4504" t="s">
        <v>41656</v>
      </c>
      <c r="D4504" t="s">
        <v>41656</v>
      </c>
      <c r="E4504" t="s">
        <v>20867</v>
      </c>
      <c r="F4504" s="41">
        <v>144</v>
      </c>
      <c r="G4504" t="s">
        <v>20923</v>
      </c>
      <c r="H4504" s="41">
        <v>0.54992799999999997</v>
      </c>
      <c r="I4504" s="41">
        <v>0.13472799999999999</v>
      </c>
      <c r="J4504" s="41">
        <v>1</v>
      </c>
      <c r="K4504" t="s">
        <v>41657</v>
      </c>
      <c r="L4504" s="42" t="s">
        <v>1348</v>
      </c>
      <c r="N4504" s="43"/>
      <c r="O4504" s="43"/>
      <c r="P4504" s="43"/>
      <c r="Q4504" s="43"/>
      <c r="R4504" s="43"/>
      <c r="S4504" s="43"/>
      <c r="T4504" s="43"/>
      <c r="U4504" s="43"/>
      <c r="V4504" s="43"/>
      <c r="W4504" s="43"/>
      <c r="X4504" s="43"/>
      <c r="Y4504" s="43"/>
      <c r="Z4504" s="43"/>
    </row>
    <row r="4505" spans="1:26" ht="13">
      <c r="A4505" t="s">
        <v>41658</v>
      </c>
      <c r="B4505" t="s">
        <v>41659</v>
      </c>
      <c r="C4505" t="s">
        <v>41660</v>
      </c>
      <c r="D4505" t="s">
        <v>41660</v>
      </c>
      <c r="E4505" t="s">
        <v>20867</v>
      </c>
      <c r="F4505" s="41">
        <v>162</v>
      </c>
      <c r="G4505" t="s">
        <v>21931</v>
      </c>
      <c r="H4505" s="41">
        <v>0.52681900000000004</v>
      </c>
      <c r="I4505" s="41">
        <v>0.11999600000000001</v>
      </c>
      <c r="J4505" s="41">
        <v>1</v>
      </c>
      <c r="K4505" t="s">
        <v>41661</v>
      </c>
      <c r="L4505" s="42" t="s">
        <v>1348</v>
      </c>
      <c r="N4505" s="43"/>
      <c r="O4505" s="43"/>
      <c r="P4505" s="43"/>
      <c r="Q4505" s="43"/>
      <c r="R4505" s="43"/>
      <c r="S4505" s="43"/>
      <c r="T4505" s="43"/>
      <c r="U4505" s="43"/>
      <c r="V4505" s="43"/>
      <c r="W4505" s="43"/>
      <c r="X4505" s="43"/>
      <c r="Y4505" s="43"/>
      <c r="Z4505" s="43"/>
    </row>
    <row r="4506" spans="1:26" ht="13">
      <c r="A4506" t="s">
        <v>41662</v>
      </c>
      <c r="B4506" t="s">
        <v>41663</v>
      </c>
      <c r="C4506" t="s">
        <v>41664</v>
      </c>
      <c r="D4506" t="s">
        <v>41665</v>
      </c>
      <c r="E4506" t="s">
        <v>20867</v>
      </c>
      <c r="F4506" s="41">
        <v>106</v>
      </c>
      <c r="G4506" t="s">
        <v>20977</v>
      </c>
      <c r="H4506" s="41">
        <v>0.40584100000000001</v>
      </c>
      <c r="I4506" s="41">
        <v>0.41718300000000003</v>
      </c>
      <c r="J4506" s="41">
        <v>1</v>
      </c>
      <c r="K4506" t="s">
        <v>41666</v>
      </c>
      <c r="L4506" t="s">
        <v>1360</v>
      </c>
      <c r="N4506" s="43"/>
      <c r="O4506" s="43"/>
      <c r="P4506" s="43"/>
      <c r="Q4506" s="43"/>
      <c r="R4506" s="43"/>
      <c r="S4506" s="43"/>
      <c r="T4506" s="43"/>
      <c r="U4506" s="43"/>
      <c r="V4506" s="43"/>
      <c r="W4506" s="43"/>
      <c r="X4506" s="43"/>
      <c r="Y4506" s="43"/>
      <c r="Z4506" s="43"/>
    </row>
    <row r="4507" spans="1:26" ht="13">
      <c r="A4507" t="s">
        <v>41667</v>
      </c>
      <c r="B4507" t="s">
        <v>41668</v>
      </c>
      <c r="C4507" t="s">
        <v>41669</v>
      </c>
      <c r="D4507" t="s">
        <v>41670</v>
      </c>
      <c r="E4507" t="s">
        <v>20867</v>
      </c>
      <c r="F4507" s="41">
        <v>120</v>
      </c>
      <c r="G4507" t="s">
        <v>21456</v>
      </c>
      <c r="H4507" s="41">
        <v>0.38440999999999997</v>
      </c>
      <c r="I4507" s="41">
        <v>0.32895400000000002</v>
      </c>
      <c r="J4507" s="41">
        <v>1</v>
      </c>
      <c r="K4507" t="s">
        <v>41671</v>
      </c>
      <c r="L4507" t="s">
        <v>1360</v>
      </c>
      <c r="N4507" s="43"/>
      <c r="O4507" s="43"/>
      <c r="P4507" s="43"/>
      <c r="Q4507" s="43"/>
      <c r="R4507" s="43"/>
      <c r="S4507" s="43"/>
      <c r="T4507" s="43"/>
      <c r="U4507" s="43"/>
      <c r="V4507" s="43"/>
      <c r="W4507" s="43"/>
      <c r="X4507" s="43"/>
      <c r="Y4507" s="43"/>
      <c r="Z4507" s="43"/>
    </row>
    <row r="4508" spans="1:26" ht="13">
      <c r="A4508" t="s">
        <v>41672</v>
      </c>
      <c r="B4508" t="s">
        <v>41673</v>
      </c>
      <c r="C4508" t="s">
        <v>41674</v>
      </c>
      <c r="D4508" t="s">
        <v>41675</v>
      </c>
      <c r="E4508" t="s">
        <v>20867</v>
      </c>
      <c r="F4508" s="41">
        <v>114</v>
      </c>
      <c r="G4508" t="s">
        <v>20890</v>
      </c>
      <c r="H4508" s="41">
        <v>0.58686700000000003</v>
      </c>
      <c r="I4508" s="41">
        <v>0.53627100000000005</v>
      </c>
      <c r="J4508" s="41">
        <v>1</v>
      </c>
      <c r="K4508" t="s">
        <v>41676</v>
      </c>
      <c r="L4508" t="s">
        <v>1360</v>
      </c>
      <c r="N4508" s="43"/>
      <c r="O4508" s="43"/>
      <c r="P4508" s="43"/>
      <c r="Q4508" s="43"/>
      <c r="R4508" s="43"/>
      <c r="S4508" s="43"/>
      <c r="T4508" s="43"/>
      <c r="U4508" s="43"/>
      <c r="V4508" s="43"/>
      <c r="W4508" s="43"/>
      <c r="X4508" s="43"/>
      <c r="Y4508" s="43"/>
      <c r="Z4508" s="43"/>
    </row>
    <row r="4509" spans="1:26" ht="13">
      <c r="A4509" t="s">
        <v>41677</v>
      </c>
      <c r="B4509" t="s">
        <v>41678</v>
      </c>
      <c r="C4509" t="s">
        <v>41679</v>
      </c>
      <c r="D4509" t="s">
        <v>41679</v>
      </c>
      <c r="E4509" t="s">
        <v>20867</v>
      </c>
      <c r="F4509" s="41">
        <v>128</v>
      </c>
      <c r="G4509" t="s">
        <v>21421</v>
      </c>
      <c r="H4509" s="41">
        <v>0.54151300000000002</v>
      </c>
      <c r="I4509" s="41">
        <v>0.190224</v>
      </c>
      <c r="J4509" s="41">
        <v>1</v>
      </c>
      <c r="K4509" t="s">
        <v>41680</v>
      </c>
      <c r="L4509" s="42" t="s">
        <v>1348</v>
      </c>
      <c r="N4509" s="43"/>
      <c r="O4509" s="43"/>
      <c r="P4509" s="43"/>
      <c r="Q4509" s="43"/>
      <c r="R4509" s="43"/>
      <c r="S4509" s="43"/>
      <c r="T4509" s="43"/>
      <c r="U4509" s="43"/>
      <c r="V4509" s="43"/>
      <c r="W4509" s="43"/>
      <c r="X4509" s="43"/>
      <c r="Y4509" s="43"/>
      <c r="Z4509" s="43"/>
    </row>
    <row r="4510" spans="1:26" ht="13">
      <c r="A4510" t="s">
        <v>41681</v>
      </c>
      <c r="B4510" t="s">
        <v>41682</v>
      </c>
      <c r="C4510" t="s">
        <v>41683</v>
      </c>
      <c r="D4510" t="s">
        <v>41683</v>
      </c>
      <c r="E4510" t="s">
        <v>20867</v>
      </c>
      <c r="F4510" s="41">
        <v>112</v>
      </c>
      <c r="G4510" t="s">
        <v>20907</v>
      </c>
      <c r="H4510" s="41">
        <v>0.46493099999999998</v>
      </c>
      <c r="I4510" s="41">
        <v>0.31341999999999998</v>
      </c>
      <c r="J4510" s="41">
        <v>1</v>
      </c>
      <c r="K4510" t="s">
        <v>41684</v>
      </c>
      <c r="L4510" s="42" t="s">
        <v>1348</v>
      </c>
      <c r="N4510" s="43"/>
      <c r="O4510" s="43"/>
      <c r="P4510" s="43"/>
      <c r="Q4510" s="43"/>
      <c r="R4510" s="43"/>
      <c r="S4510" s="43"/>
      <c r="T4510" s="43"/>
      <c r="U4510" s="43"/>
      <c r="V4510" s="43"/>
      <c r="W4510" s="43"/>
      <c r="X4510" s="43"/>
      <c r="Y4510" s="43"/>
      <c r="Z4510" s="43"/>
    </row>
    <row r="4511" spans="1:26" ht="13">
      <c r="A4511" t="s">
        <v>41685</v>
      </c>
      <c r="B4511" t="s">
        <v>41686</v>
      </c>
      <c r="C4511" t="s">
        <v>41687</v>
      </c>
      <c r="D4511" t="s">
        <v>41687</v>
      </c>
      <c r="E4511" t="s">
        <v>20867</v>
      </c>
      <c r="F4511" s="41">
        <v>110</v>
      </c>
      <c r="G4511" t="s">
        <v>20895</v>
      </c>
      <c r="H4511" s="41">
        <v>0.60699000000000003</v>
      </c>
      <c r="I4511" s="41">
        <v>0.345441</v>
      </c>
      <c r="J4511" s="41">
        <v>1</v>
      </c>
      <c r="K4511" t="s">
        <v>41688</v>
      </c>
      <c r="L4511" s="42" t="s">
        <v>1348</v>
      </c>
      <c r="N4511" s="43"/>
      <c r="O4511" s="43"/>
      <c r="P4511" s="43"/>
      <c r="Q4511" s="43"/>
      <c r="R4511" s="43"/>
      <c r="S4511" s="43"/>
      <c r="T4511" s="43"/>
      <c r="U4511" s="43"/>
      <c r="V4511" s="43"/>
      <c r="W4511" s="43"/>
      <c r="X4511" s="43"/>
      <c r="Y4511" s="43"/>
      <c r="Z4511" s="43"/>
    </row>
    <row r="4512" spans="1:26" ht="13">
      <c r="A4512" t="s">
        <v>41689</v>
      </c>
      <c r="B4512" t="s">
        <v>41690</v>
      </c>
      <c r="C4512" t="s">
        <v>41691</v>
      </c>
      <c r="D4512" t="s">
        <v>41691</v>
      </c>
      <c r="E4512" t="s">
        <v>20867</v>
      </c>
      <c r="F4512" s="41">
        <v>111</v>
      </c>
      <c r="G4512" t="s">
        <v>21060</v>
      </c>
      <c r="H4512" s="41">
        <v>0.72722500000000001</v>
      </c>
      <c r="I4512" s="41">
        <v>0.561442</v>
      </c>
      <c r="J4512" s="41">
        <v>1</v>
      </c>
      <c r="K4512" t="s">
        <v>41692</v>
      </c>
      <c r="L4512" s="42" t="s">
        <v>1348</v>
      </c>
      <c r="N4512" s="43"/>
      <c r="O4512" s="43"/>
      <c r="P4512" s="43"/>
      <c r="Q4512" s="43"/>
      <c r="R4512" s="43"/>
      <c r="S4512" s="43"/>
      <c r="T4512" s="43"/>
      <c r="U4512" s="43"/>
      <c r="V4512" s="43"/>
      <c r="W4512" s="43"/>
      <c r="X4512" s="43"/>
      <c r="Y4512" s="43"/>
      <c r="Z4512" s="43"/>
    </row>
    <row r="4513" spans="1:26" ht="13">
      <c r="A4513" t="s">
        <v>41693</v>
      </c>
      <c r="B4513" t="s">
        <v>41694</v>
      </c>
      <c r="C4513" t="s">
        <v>41695</v>
      </c>
      <c r="D4513" t="s">
        <v>41695</v>
      </c>
      <c r="E4513" t="s">
        <v>20867</v>
      </c>
      <c r="F4513" s="41">
        <v>136</v>
      </c>
      <c r="G4513" t="s">
        <v>24440</v>
      </c>
      <c r="H4513" s="41">
        <v>0.60704499999999995</v>
      </c>
      <c r="I4513" s="41">
        <v>0.23355400000000001</v>
      </c>
      <c r="J4513" s="41">
        <v>1</v>
      </c>
      <c r="K4513" t="s">
        <v>41696</v>
      </c>
      <c r="L4513" s="42" t="s">
        <v>1348</v>
      </c>
      <c r="N4513" s="43"/>
      <c r="O4513" s="43"/>
      <c r="P4513" s="43"/>
      <c r="Q4513" s="43"/>
      <c r="R4513" s="43"/>
      <c r="S4513" s="43"/>
      <c r="T4513" s="43"/>
      <c r="U4513" s="43"/>
      <c r="V4513" s="43"/>
      <c r="W4513" s="43"/>
      <c r="X4513" s="43"/>
      <c r="Y4513" s="43"/>
      <c r="Z4513" s="43"/>
    </row>
    <row r="4514" spans="1:26" ht="13">
      <c r="A4514" t="s">
        <v>41697</v>
      </c>
      <c r="B4514" t="s">
        <v>41698</v>
      </c>
      <c r="C4514" t="s">
        <v>41699</v>
      </c>
      <c r="D4514" t="s">
        <v>41699</v>
      </c>
      <c r="E4514" t="s">
        <v>20867</v>
      </c>
      <c r="F4514" s="41">
        <v>144</v>
      </c>
      <c r="G4514" t="s">
        <v>31584</v>
      </c>
      <c r="H4514" s="41">
        <v>0.13021199999999999</v>
      </c>
      <c r="I4514" s="41">
        <v>0.18426500000000001</v>
      </c>
      <c r="J4514" s="41">
        <v>1</v>
      </c>
      <c r="K4514" t="s">
        <v>41700</v>
      </c>
      <c r="L4514" s="42" t="s">
        <v>1348</v>
      </c>
      <c r="N4514" s="43"/>
      <c r="O4514" s="43"/>
      <c r="P4514" s="43"/>
      <c r="Q4514" s="43"/>
      <c r="R4514" s="43"/>
      <c r="S4514" s="43"/>
      <c r="T4514" s="43"/>
      <c r="U4514" s="43"/>
      <c r="V4514" s="43"/>
      <c r="W4514" s="43"/>
      <c r="X4514" s="43"/>
      <c r="Y4514" s="43"/>
      <c r="Z4514" s="43"/>
    </row>
    <row r="4515" spans="1:26" ht="13">
      <c r="A4515" t="s">
        <v>41701</v>
      </c>
      <c r="B4515" t="s">
        <v>41702</v>
      </c>
      <c r="C4515" t="s">
        <v>41703</v>
      </c>
      <c r="D4515" t="s">
        <v>41704</v>
      </c>
      <c r="E4515" t="s">
        <v>20867</v>
      </c>
      <c r="F4515" s="41">
        <v>133</v>
      </c>
      <c r="G4515" t="s">
        <v>21263</v>
      </c>
      <c r="H4515" s="41">
        <v>0.64200800000000002</v>
      </c>
      <c r="I4515" s="41">
        <v>0.21260000000000001</v>
      </c>
      <c r="J4515" s="41">
        <v>1</v>
      </c>
      <c r="K4515" t="s">
        <v>41705</v>
      </c>
      <c r="L4515" t="s">
        <v>1360</v>
      </c>
      <c r="N4515" s="43"/>
      <c r="O4515" s="43"/>
      <c r="P4515" s="43"/>
      <c r="Q4515" s="43"/>
      <c r="R4515" s="43"/>
      <c r="S4515" s="43"/>
      <c r="T4515" s="43"/>
      <c r="U4515" s="43"/>
      <c r="V4515" s="43"/>
      <c r="W4515" s="43"/>
      <c r="X4515" s="43"/>
      <c r="Y4515" s="43"/>
      <c r="Z4515" s="43"/>
    </row>
    <row r="4516" spans="1:26" ht="13">
      <c r="A4516" t="s">
        <v>41706</v>
      </c>
      <c r="B4516" t="s">
        <v>41707</v>
      </c>
      <c r="C4516" t="s">
        <v>41708</v>
      </c>
      <c r="D4516" t="s">
        <v>41708</v>
      </c>
      <c r="E4516" t="s">
        <v>20867</v>
      </c>
      <c r="F4516" s="41">
        <v>154</v>
      </c>
      <c r="G4516" t="s">
        <v>24067</v>
      </c>
      <c r="H4516" s="41">
        <v>0.401702</v>
      </c>
      <c r="I4516" s="41">
        <v>0.17258399999999999</v>
      </c>
      <c r="J4516" s="41">
        <v>1</v>
      </c>
      <c r="K4516" t="s">
        <v>41709</v>
      </c>
      <c r="L4516" s="42" t="s">
        <v>1348</v>
      </c>
      <c r="N4516" s="43"/>
      <c r="O4516" s="43"/>
      <c r="P4516" s="43"/>
      <c r="Q4516" s="43"/>
      <c r="R4516" s="43"/>
      <c r="S4516" s="43"/>
      <c r="T4516" s="43"/>
      <c r="U4516" s="43"/>
      <c r="V4516" s="43"/>
      <c r="W4516" s="43"/>
      <c r="X4516" s="43"/>
      <c r="Y4516" s="43"/>
      <c r="Z4516" s="43"/>
    </row>
    <row r="4517" spans="1:26" ht="13">
      <c r="A4517" t="s">
        <v>41710</v>
      </c>
      <c r="B4517" t="s">
        <v>41711</v>
      </c>
      <c r="C4517" t="s">
        <v>41712</v>
      </c>
      <c r="D4517" t="s">
        <v>41713</v>
      </c>
      <c r="E4517" t="s">
        <v>20867</v>
      </c>
      <c r="F4517" s="41">
        <v>190</v>
      </c>
      <c r="G4517" t="s">
        <v>41714</v>
      </c>
      <c r="H4517" s="41">
        <v>0.64589099999999999</v>
      </c>
      <c r="I4517" s="41">
        <v>0.107559</v>
      </c>
      <c r="J4517" s="41">
        <v>1</v>
      </c>
      <c r="K4517" t="s">
        <v>41715</v>
      </c>
      <c r="L4517" t="s">
        <v>1360</v>
      </c>
      <c r="N4517" s="43"/>
      <c r="O4517" s="43"/>
      <c r="P4517" s="43"/>
      <c r="Q4517" s="43"/>
      <c r="R4517" s="43"/>
      <c r="S4517" s="43"/>
      <c r="T4517" s="43"/>
      <c r="U4517" s="43"/>
      <c r="V4517" s="43"/>
      <c r="W4517" s="43"/>
      <c r="X4517" s="43"/>
      <c r="Y4517" s="43"/>
      <c r="Z4517" s="43"/>
    </row>
    <row r="4518" spans="1:26" ht="13">
      <c r="A4518" t="s">
        <v>41716</v>
      </c>
      <c r="B4518" t="s">
        <v>41717</v>
      </c>
      <c r="C4518" t="s">
        <v>41718</v>
      </c>
      <c r="D4518" t="s">
        <v>41719</v>
      </c>
      <c r="E4518" t="s">
        <v>20867</v>
      </c>
      <c r="F4518" s="41">
        <v>167</v>
      </c>
      <c r="G4518" t="s">
        <v>30796</v>
      </c>
      <c r="H4518" s="41">
        <v>0.53361199999999998</v>
      </c>
      <c r="I4518" s="41">
        <v>0.15922</v>
      </c>
      <c r="J4518" s="41">
        <v>1</v>
      </c>
      <c r="K4518" t="s">
        <v>41720</v>
      </c>
      <c r="L4518" t="s">
        <v>1360</v>
      </c>
      <c r="N4518" s="43"/>
      <c r="O4518" s="43"/>
      <c r="P4518" s="43"/>
      <c r="Q4518" s="43"/>
      <c r="R4518" s="43"/>
      <c r="S4518" s="43"/>
      <c r="T4518" s="43"/>
      <c r="U4518" s="43"/>
      <c r="V4518" s="43"/>
      <c r="W4518" s="43"/>
      <c r="X4518" s="43"/>
      <c r="Y4518" s="43"/>
      <c r="Z4518" s="43"/>
    </row>
    <row r="4519" spans="1:26" ht="13">
      <c r="A4519" t="s">
        <v>41721</v>
      </c>
      <c r="B4519" t="s">
        <v>41722</v>
      </c>
      <c r="C4519" t="s">
        <v>41723</v>
      </c>
      <c r="D4519" t="s">
        <v>41723</v>
      </c>
      <c r="E4519" t="s">
        <v>20867</v>
      </c>
      <c r="F4519" s="41">
        <v>172</v>
      </c>
      <c r="G4519" t="s">
        <v>32655</v>
      </c>
      <c r="H4519" s="41">
        <v>0.32464900000000002</v>
      </c>
      <c r="I4519" s="41">
        <v>0.16068299999999999</v>
      </c>
      <c r="J4519" s="41">
        <v>1</v>
      </c>
      <c r="K4519" t="s">
        <v>41724</v>
      </c>
      <c r="L4519" s="42" t="s">
        <v>1348</v>
      </c>
      <c r="N4519" s="43"/>
      <c r="O4519" s="43"/>
      <c r="P4519" s="43"/>
      <c r="Q4519" s="43"/>
      <c r="R4519" s="43"/>
      <c r="S4519" s="43"/>
      <c r="T4519" s="43"/>
      <c r="U4519" s="43"/>
      <c r="V4519" s="43"/>
      <c r="W4519" s="43"/>
      <c r="X4519" s="43"/>
      <c r="Y4519" s="43"/>
      <c r="Z4519" s="43"/>
    </row>
    <row r="4520" spans="1:26" ht="13">
      <c r="A4520" t="s">
        <v>41725</v>
      </c>
      <c r="B4520" t="s">
        <v>41726</v>
      </c>
      <c r="C4520" t="s">
        <v>41727</v>
      </c>
      <c r="D4520" t="s">
        <v>41728</v>
      </c>
      <c r="E4520" t="s">
        <v>20867</v>
      </c>
      <c r="F4520" s="41">
        <v>105</v>
      </c>
      <c r="G4520" t="s">
        <v>21432</v>
      </c>
      <c r="H4520" s="41">
        <v>0.62576200000000004</v>
      </c>
      <c r="I4520" s="41">
        <v>0.54788300000000001</v>
      </c>
      <c r="J4520" s="41">
        <v>1</v>
      </c>
      <c r="K4520" t="s">
        <v>41729</v>
      </c>
      <c r="L4520" t="s">
        <v>1360</v>
      </c>
      <c r="N4520" s="43"/>
      <c r="O4520" s="43"/>
      <c r="P4520" s="43"/>
      <c r="Q4520" s="43"/>
      <c r="R4520" s="43"/>
      <c r="S4520" s="43"/>
      <c r="T4520" s="43"/>
      <c r="U4520" s="43"/>
      <c r="V4520" s="43"/>
      <c r="W4520" s="43"/>
      <c r="X4520" s="43"/>
      <c r="Y4520" s="43"/>
      <c r="Z4520" s="43"/>
    </row>
    <row r="4521" spans="1:26" ht="13">
      <c r="A4521" t="s">
        <v>41730</v>
      </c>
      <c r="B4521" t="s">
        <v>41731</v>
      </c>
      <c r="C4521" t="s">
        <v>41732</v>
      </c>
      <c r="D4521" t="s">
        <v>41732</v>
      </c>
      <c r="E4521" t="s">
        <v>20867</v>
      </c>
      <c r="F4521" s="41">
        <v>136</v>
      </c>
      <c r="G4521" t="s">
        <v>23284</v>
      </c>
      <c r="H4521" s="41">
        <v>0.61072199999999999</v>
      </c>
      <c r="I4521" s="41">
        <v>0.206151</v>
      </c>
      <c r="J4521" s="41">
        <v>1</v>
      </c>
      <c r="K4521" t="s">
        <v>41733</v>
      </c>
      <c r="L4521" s="42" t="s">
        <v>1348</v>
      </c>
      <c r="N4521" s="43"/>
      <c r="O4521" s="43"/>
      <c r="P4521" s="43"/>
      <c r="Q4521" s="43"/>
      <c r="R4521" s="43"/>
      <c r="S4521" s="43"/>
      <c r="T4521" s="43"/>
      <c r="U4521" s="43"/>
      <c r="V4521" s="43"/>
      <c r="W4521" s="43"/>
      <c r="X4521" s="43"/>
      <c r="Y4521" s="43"/>
      <c r="Z4521" s="43"/>
    </row>
    <row r="4522" spans="1:26" ht="13">
      <c r="A4522" t="s">
        <v>41734</v>
      </c>
      <c r="B4522" t="s">
        <v>41735</v>
      </c>
      <c r="C4522" t="s">
        <v>41736</v>
      </c>
      <c r="D4522" t="s">
        <v>41736</v>
      </c>
      <c r="E4522" t="s">
        <v>20867</v>
      </c>
      <c r="F4522" s="41">
        <v>130</v>
      </c>
      <c r="G4522" t="s">
        <v>20982</v>
      </c>
      <c r="H4522" s="41">
        <v>0.44146200000000002</v>
      </c>
      <c r="I4522" s="41">
        <v>0.209843</v>
      </c>
      <c r="J4522" s="41">
        <v>1</v>
      </c>
      <c r="K4522" t="s">
        <v>41737</v>
      </c>
      <c r="L4522" s="42" t="s">
        <v>1348</v>
      </c>
      <c r="N4522" s="43"/>
      <c r="O4522" s="43"/>
      <c r="P4522" s="43"/>
      <c r="Q4522" s="43"/>
      <c r="R4522" s="43"/>
      <c r="S4522" s="43"/>
      <c r="T4522" s="43"/>
      <c r="U4522" s="43"/>
      <c r="V4522" s="43"/>
      <c r="W4522" s="43"/>
      <c r="X4522" s="43"/>
      <c r="Y4522" s="43"/>
      <c r="Z4522" s="43"/>
    </row>
    <row r="4523" spans="1:26" ht="13">
      <c r="A4523" t="s">
        <v>41738</v>
      </c>
      <c r="B4523" t="s">
        <v>41739</v>
      </c>
      <c r="C4523" t="s">
        <v>41740</v>
      </c>
      <c r="D4523" t="s">
        <v>41741</v>
      </c>
      <c r="E4523" t="s">
        <v>20867</v>
      </c>
      <c r="F4523" s="41">
        <v>143</v>
      </c>
      <c r="G4523" t="s">
        <v>23248</v>
      </c>
      <c r="H4523" s="41">
        <v>0.57847499999999996</v>
      </c>
      <c r="I4523" s="41">
        <v>0.140211</v>
      </c>
      <c r="J4523" s="41">
        <v>1</v>
      </c>
      <c r="K4523" t="s">
        <v>41742</v>
      </c>
      <c r="L4523" t="s">
        <v>1360</v>
      </c>
      <c r="N4523" s="43"/>
      <c r="O4523" s="43"/>
      <c r="P4523" s="43"/>
      <c r="Q4523" s="43"/>
      <c r="R4523" s="43"/>
      <c r="S4523" s="43"/>
      <c r="T4523" s="43"/>
      <c r="U4523" s="43"/>
      <c r="V4523" s="43"/>
      <c r="W4523" s="43"/>
      <c r="X4523" s="43"/>
      <c r="Y4523" s="43"/>
      <c r="Z4523" s="43"/>
    </row>
    <row r="4524" spans="1:26" ht="13">
      <c r="A4524" t="s">
        <v>41743</v>
      </c>
      <c r="B4524" t="s">
        <v>41744</v>
      </c>
      <c r="C4524" t="s">
        <v>41745</v>
      </c>
      <c r="D4524" t="s">
        <v>41745</v>
      </c>
      <c r="E4524" t="s">
        <v>20867</v>
      </c>
      <c r="F4524" s="41">
        <v>114</v>
      </c>
      <c r="G4524" t="s">
        <v>20890</v>
      </c>
      <c r="H4524" s="41">
        <v>0.53379100000000002</v>
      </c>
      <c r="I4524" s="41">
        <v>0.48402400000000001</v>
      </c>
      <c r="J4524" s="41">
        <v>1</v>
      </c>
      <c r="K4524" t="s">
        <v>41746</v>
      </c>
      <c r="L4524" s="42" t="s">
        <v>1348</v>
      </c>
      <c r="N4524" s="43"/>
      <c r="O4524" s="43"/>
      <c r="P4524" s="43"/>
      <c r="Q4524" s="43"/>
      <c r="R4524" s="43"/>
      <c r="S4524" s="43"/>
      <c r="T4524" s="43"/>
      <c r="U4524" s="43"/>
      <c r="V4524" s="43"/>
      <c r="W4524" s="43"/>
      <c r="X4524" s="43"/>
      <c r="Y4524" s="43"/>
      <c r="Z4524" s="43"/>
    </row>
    <row r="4525" spans="1:26" ht="13">
      <c r="A4525" t="s">
        <v>41747</v>
      </c>
      <c r="B4525" t="s">
        <v>41748</v>
      </c>
      <c r="C4525" t="s">
        <v>41749</v>
      </c>
      <c r="D4525" t="s">
        <v>41750</v>
      </c>
      <c r="E4525" t="s">
        <v>20867</v>
      </c>
      <c r="F4525" s="41">
        <v>123</v>
      </c>
      <c r="G4525" t="s">
        <v>21012</v>
      </c>
      <c r="H4525" s="41">
        <v>0.50039500000000003</v>
      </c>
      <c r="I4525" s="41">
        <v>0.28128500000000001</v>
      </c>
      <c r="J4525" s="41">
        <v>1</v>
      </c>
      <c r="K4525" t="s">
        <v>41751</v>
      </c>
      <c r="L4525" t="s">
        <v>1360</v>
      </c>
      <c r="N4525" s="43"/>
      <c r="O4525" s="43"/>
      <c r="P4525" s="43"/>
      <c r="Q4525" s="43"/>
      <c r="R4525" s="43"/>
      <c r="S4525" s="43"/>
      <c r="T4525" s="43"/>
      <c r="U4525" s="43"/>
      <c r="V4525" s="43"/>
      <c r="W4525" s="43"/>
      <c r="X4525" s="43"/>
      <c r="Y4525" s="43"/>
      <c r="Z4525" s="43"/>
    </row>
    <row r="4526" spans="1:26" ht="13">
      <c r="A4526" t="s">
        <v>41752</v>
      </c>
      <c r="B4526" t="s">
        <v>41753</v>
      </c>
      <c r="C4526" t="s">
        <v>41754</v>
      </c>
      <c r="D4526" t="s">
        <v>41755</v>
      </c>
      <c r="E4526" t="s">
        <v>20867</v>
      </c>
      <c r="F4526" s="41">
        <v>162</v>
      </c>
      <c r="G4526" t="s">
        <v>22564</v>
      </c>
      <c r="H4526" s="41">
        <v>0.50808900000000001</v>
      </c>
      <c r="I4526" s="41">
        <v>0.19081600000000001</v>
      </c>
      <c r="J4526" s="41">
        <v>1</v>
      </c>
      <c r="K4526" t="s">
        <v>41756</v>
      </c>
      <c r="L4526" t="s">
        <v>1360</v>
      </c>
      <c r="N4526" s="43"/>
      <c r="O4526" s="43"/>
      <c r="P4526" s="43"/>
      <c r="Q4526" s="43"/>
      <c r="R4526" s="43"/>
      <c r="S4526" s="43"/>
      <c r="T4526" s="43"/>
      <c r="U4526" s="43"/>
      <c r="V4526" s="43"/>
      <c r="W4526" s="43"/>
      <c r="X4526" s="43"/>
      <c r="Y4526" s="43"/>
      <c r="Z4526" s="43"/>
    </row>
    <row r="4527" spans="1:26" ht="13">
      <c r="A4527" t="s">
        <v>41757</v>
      </c>
      <c r="B4527" t="s">
        <v>41758</v>
      </c>
      <c r="C4527" t="s">
        <v>41759</v>
      </c>
      <c r="D4527" t="s">
        <v>41759</v>
      </c>
      <c r="E4527" t="s">
        <v>20867</v>
      </c>
      <c r="F4527" s="41">
        <v>134</v>
      </c>
      <c r="G4527" t="s">
        <v>21277</v>
      </c>
      <c r="H4527" s="41">
        <v>0.43811899999999998</v>
      </c>
      <c r="I4527" s="41">
        <v>0.24399100000000001</v>
      </c>
      <c r="J4527" s="41">
        <v>1</v>
      </c>
      <c r="K4527" t="s">
        <v>41760</v>
      </c>
      <c r="L4527" s="42" t="s">
        <v>1348</v>
      </c>
      <c r="N4527" s="43"/>
      <c r="O4527" s="43"/>
      <c r="P4527" s="43"/>
      <c r="Q4527" s="43"/>
      <c r="R4527" s="43"/>
      <c r="S4527" s="43"/>
      <c r="T4527" s="43"/>
      <c r="U4527" s="43"/>
      <c r="V4527" s="43"/>
      <c r="W4527" s="43"/>
      <c r="X4527" s="43"/>
      <c r="Y4527" s="43"/>
      <c r="Z4527" s="43"/>
    </row>
    <row r="4528" spans="1:26" ht="13">
      <c r="A4528" t="s">
        <v>41761</v>
      </c>
      <c r="B4528" t="s">
        <v>41762</v>
      </c>
      <c r="C4528" t="s">
        <v>41763</v>
      </c>
      <c r="D4528" t="s">
        <v>41764</v>
      </c>
      <c r="E4528" t="s">
        <v>20867</v>
      </c>
      <c r="F4528" s="41">
        <v>127</v>
      </c>
      <c r="G4528" t="s">
        <v>20961</v>
      </c>
      <c r="H4528" s="41">
        <v>0.44244099999999997</v>
      </c>
      <c r="I4528" s="41">
        <v>0.30717899999999998</v>
      </c>
      <c r="J4528" s="41">
        <v>1</v>
      </c>
      <c r="K4528" t="s">
        <v>41765</v>
      </c>
      <c r="L4528" t="s">
        <v>1360</v>
      </c>
      <c r="N4528" s="43"/>
      <c r="O4528" s="43"/>
      <c r="P4528" s="43"/>
      <c r="Q4528" s="43"/>
      <c r="R4528" s="43"/>
      <c r="S4528" s="43"/>
      <c r="T4528" s="43"/>
      <c r="U4528" s="43"/>
      <c r="V4528" s="43"/>
      <c r="W4528" s="43"/>
      <c r="X4528" s="43"/>
      <c r="Y4528" s="43"/>
      <c r="Z4528" s="43"/>
    </row>
    <row r="4529" spans="1:26" ht="13">
      <c r="A4529" t="s">
        <v>41766</v>
      </c>
      <c r="B4529" t="s">
        <v>41767</v>
      </c>
      <c r="C4529" t="s">
        <v>41768</v>
      </c>
      <c r="D4529" t="s">
        <v>41768</v>
      </c>
      <c r="E4529" t="s">
        <v>20867</v>
      </c>
      <c r="F4529" s="41">
        <v>117</v>
      </c>
      <c r="G4529" t="s">
        <v>21213</v>
      </c>
      <c r="H4529" s="41">
        <v>0.51490999999999998</v>
      </c>
      <c r="I4529" s="41">
        <v>0.44148700000000002</v>
      </c>
      <c r="J4529" s="41">
        <v>1</v>
      </c>
      <c r="K4529" t="s">
        <v>41769</v>
      </c>
      <c r="L4529" s="42" t="s">
        <v>1348</v>
      </c>
      <c r="N4529" s="43"/>
      <c r="O4529" s="43"/>
      <c r="P4529" s="43"/>
      <c r="Q4529" s="43"/>
      <c r="R4529" s="43"/>
      <c r="S4529" s="43"/>
      <c r="T4529" s="43"/>
      <c r="U4529" s="43"/>
      <c r="V4529" s="43"/>
      <c r="W4529" s="43"/>
      <c r="X4529" s="43"/>
      <c r="Y4529" s="43"/>
      <c r="Z4529" s="43"/>
    </row>
    <row r="4530" spans="1:26" ht="13">
      <c r="A4530" t="s">
        <v>41770</v>
      </c>
      <c r="B4530" t="s">
        <v>41771</v>
      </c>
      <c r="C4530" t="s">
        <v>41772</v>
      </c>
      <c r="D4530" t="s">
        <v>41772</v>
      </c>
      <c r="E4530" t="s">
        <v>20867</v>
      </c>
      <c r="F4530" s="41">
        <v>112</v>
      </c>
      <c r="G4530" t="s">
        <v>20907</v>
      </c>
      <c r="H4530" s="41">
        <v>0.64662600000000003</v>
      </c>
      <c r="I4530" s="41">
        <v>0.45410899999999998</v>
      </c>
      <c r="J4530" s="41">
        <v>1</v>
      </c>
      <c r="K4530" t="s">
        <v>41773</v>
      </c>
      <c r="L4530" s="42" t="s">
        <v>1348</v>
      </c>
      <c r="N4530" s="43"/>
      <c r="O4530" s="43"/>
      <c r="P4530" s="43"/>
      <c r="Q4530" s="43"/>
      <c r="R4530" s="43"/>
      <c r="S4530" s="43"/>
      <c r="T4530" s="43"/>
      <c r="U4530" s="43"/>
      <c r="V4530" s="43"/>
      <c r="W4530" s="43"/>
      <c r="X4530" s="43"/>
      <c r="Y4530" s="43"/>
      <c r="Z4530" s="43"/>
    </row>
    <row r="4531" spans="1:26" ht="13">
      <c r="A4531" t="s">
        <v>41774</v>
      </c>
      <c r="B4531" t="s">
        <v>41775</v>
      </c>
      <c r="C4531" t="s">
        <v>41776</v>
      </c>
      <c r="D4531" t="s">
        <v>41777</v>
      </c>
      <c r="E4531" t="s">
        <v>20867</v>
      </c>
      <c r="F4531" s="41">
        <v>124</v>
      </c>
      <c r="G4531" t="s">
        <v>21102</v>
      </c>
      <c r="H4531" s="41">
        <v>0.49221199999999998</v>
      </c>
      <c r="I4531" s="41">
        <v>0.31797300000000001</v>
      </c>
      <c r="J4531" s="41">
        <v>1</v>
      </c>
      <c r="K4531" t="s">
        <v>41778</v>
      </c>
      <c r="L4531" t="s">
        <v>1360</v>
      </c>
      <c r="N4531" s="43"/>
      <c r="O4531" s="43"/>
      <c r="P4531" s="43"/>
      <c r="Q4531" s="43"/>
      <c r="R4531" s="43"/>
      <c r="S4531" s="43"/>
      <c r="T4531" s="43"/>
      <c r="U4531" s="43"/>
      <c r="V4531" s="43"/>
      <c r="W4531" s="43"/>
      <c r="X4531" s="43"/>
      <c r="Y4531" s="43"/>
      <c r="Z4531" s="43"/>
    </row>
    <row r="4532" spans="1:26" ht="13">
      <c r="A4532" t="s">
        <v>41779</v>
      </c>
      <c r="B4532" t="s">
        <v>41780</v>
      </c>
      <c r="C4532" t="s">
        <v>41781</v>
      </c>
      <c r="D4532" t="s">
        <v>41782</v>
      </c>
      <c r="E4532" t="s">
        <v>20867</v>
      </c>
      <c r="F4532" s="41">
        <v>129</v>
      </c>
      <c r="G4532" t="s">
        <v>20873</v>
      </c>
      <c r="H4532" s="41">
        <v>0.48983599999999999</v>
      </c>
      <c r="I4532" s="41">
        <v>0.30265900000000001</v>
      </c>
      <c r="J4532" s="41">
        <v>1</v>
      </c>
      <c r="K4532" t="s">
        <v>41783</v>
      </c>
      <c r="L4532" t="s">
        <v>1360</v>
      </c>
      <c r="N4532" s="43"/>
      <c r="O4532" s="43"/>
      <c r="P4532" s="43"/>
      <c r="Q4532" s="43"/>
      <c r="R4532" s="43"/>
      <c r="S4532" s="43"/>
      <c r="T4532" s="43"/>
      <c r="U4532" s="43"/>
      <c r="V4532" s="43"/>
      <c r="W4532" s="43"/>
      <c r="X4532" s="43"/>
      <c r="Y4532" s="43"/>
      <c r="Z4532" s="43"/>
    </row>
    <row r="4533" spans="1:26" ht="13">
      <c r="A4533" t="s">
        <v>41784</v>
      </c>
      <c r="B4533" t="s">
        <v>41785</v>
      </c>
      <c r="C4533" t="s">
        <v>41786</v>
      </c>
      <c r="D4533" t="s">
        <v>41787</v>
      </c>
      <c r="E4533" t="s">
        <v>20867</v>
      </c>
      <c r="F4533" s="41">
        <v>120</v>
      </c>
      <c r="G4533" t="s">
        <v>21456</v>
      </c>
      <c r="H4533" s="41">
        <v>0.65582099999999999</v>
      </c>
      <c r="I4533" s="41">
        <v>0.38536100000000001</v>
      </c>
      <c r="J4533" s="41">
        <v>1</v>
      </c>
      <c r="K4533" t="s">
        <v>41788</v>
      </c>
      <c r="L4533" t="s">
        <v>1360</v>
      </c>
      <c r="N4533" s="43"/>
      <c r="O4533" s="43"/>
      <c r="P4533" s="43"/>
      <c r="Q4533" s="43"/>
      <c r="R4533" s="43"/>
      <c r="S4533" s="43"/>
      <c r="T4533" s="43"/>
      <c r="U4533" s="43"/>
      <c r="V4533" s="43"/>
      <c r="W4533" s="43"/>
      <c r="X4533" s="43"/>
      <c r="Y4533" s="43"/>
      <c r="Z4533" s="43"/>
    </row>
    <row r="4534" spans="1:26" ht="13">
      <c r="A4534" t="s">
        <v>41789</v>
      </c>
      <c r="B4534" t="s">
        <v>41790</v>
      </c>
      <c r="C4534" t="s">
        <v>41791</v>
      </c>
      <c r="D4534" t="s">
        <v>41792</v>
      </c>
      <c r="E4534" t="s">
        <v>20867</v>
      </c>
      <c r="F4534" s="41">
        <v>115</v>
      </c>
      <c r="G4534" t="s">
        <v>21499</v>
      </c>
      <c r="H4534" s="41">
        <v>0.57553500000000002</v>
      </c>
      <c r="I4534" s="41">
        <v>0.45663100000000001</v>
      </c>
      <c r="J4534" s="41">
        <v>1</v>
      </c>
      <c r="K4534" t="s">
        <v>41793</v>
      </c>
      <c r="L4534" t="s">
        <v>1360</v>
      </c>
      <c r="N4534" s="43"/>
      <c r="O4534" s="43"/>
      <c r="P4534" s="43"/>
      <c r="Q4534" s="43"/>
      <c r="R4534" s="43"/>
      <c r="S4534" s="43"/>
      <c r="T4534" s="43"/>
      <c r="U4534" s="43"/>
      <c r="V4534" s="43"/>
      <c r="W4534" s="43"/>
      <c r="X4534" s="43"/>
      <c r="Y4534" s="43"/>
      <c r="Z4534" s="43"/>
    </row>
    <row r="4535" spans="1:26" ht="13">
      <c r="A4535" t="s">
        <v>41794</v>
      </c>
      <c r="B4535" t="s">
        <v>41795</v>
      </c>
      <c r="C4535" t="s">
        <v>41796</v>
      </c>
      <c r="D4535" t="s">
        <v>41796</v>
      </c>
      <c r="E4535" t="s">
        <v>20867</v>
      </c>
      <c r="F4535" s="41">
        <v>87</v>
      </c>
      <c r="G4535" t="s">
        <v>21639</v>
      </c>
      <c r="H4535" s="41">
        <v>0.46628799999999998</v>
      </c>
      <c r="I4535" s="41">
        <v>0.51822199999999996</v>
      </c>
      <c r="J4535" s="41">
        <v>1</v>
      </c>
      <c r="K4535" t="s">
        <v>41797</v>
      </c>
      <c r="L4535" s="42" t="s">
        <v>1348</v>
      </c>
      <c r="N4535" s="43"/>
      <c r="O4535" s="43"/>
      <c r="P4535" s="43"/>
      <c r="Q4535" s="43"/>
      <c r="R4535" s="43"/>
      <c r="S4535" s="43"/>
      <c r="T4535" s="43"/>
      <c r="U4535" s="43"/>
      <c r="V4535" s="43"/>
      <c r="W4535" s="43"/>
      <c r="X4535" s="43"/>
      <c r="Y4535" s="43"/>
      <c r="Z4535" s="43"/>
    </row>
    <row r="4536" spans="1:26" ht="13">
      <c r="A4536" t="s">
        <v>41798</v>
      </c>
      <c r="B4536" t="s">
        <v>41799</v>
      </c>
      <c r="C4536" t="s">
        <v>41800</v>
      </c>
      <c r="D4536" t="s">
        <v>41801</v>
      </c>
      <c r="E4536" t="s">
        <v>20867</v>
      </c>
      <c r="F4536" s="41">
        <v>127</v>
      </c>
      <c r="G4536" t="s">
        <v>23002</v>
      </c>
      <c r="H4536" s="41">
        <v>0.349159</v>
      </c>
      <c r="I4536" s="41">
        <v>0.32398900000000003</v>
      </c>
      <c r="J4536" s="41">
        <v>1</v>
      </c>
      <c r="K4536" t="s">
        <v>41802</v>
      </c>
      <c r="L4536" t="s">
        <v>1360</v>
      </c>
      <c r="N4536" s="43"/>
      <c r="O4536" s="43"/>
      <c r="P4536" s="43"/>
      <c r="Q4536" s="43"/>
      <c r="R4536" s="43"/>
      <c r="S4536" s="43"/>
      <c r="T4536" s="43"/>
      <c r="U4536" s="43"/>
      <c r="V4536" s="43"/>
      <c r="W4536" s="43"/>
      <c r="X4536" s="43"/>
      <c r="Y4536" s="43"/>
      <c r="Z4536" s="43"/>
    </row>
    <row r="4537" spans="1:26" ht="13">
      <c r="A4537" t="s">
        <v>41803</v>
      </c>
      <c r="B4537" t="s">
        <v>41804</v>
      </c>
      <c r="C4537" t="s">
        <v>41805</v>
      </c>
      <c r="D4537" t="s">
        <v>41805</v>
      </c>
      <c r="E4537" t="s">
        <v>20867</v>
      </c>
      <c r="F4537" s="41">
        <v>127</v>
      </c>
      <c r="G4537" t="s">
        <v>20961</v>
      </c>
      <c r="H4537" s="41">
        <v>0.47326200000000002</v>
      </c>
      <c r="I4537" s="41">
        <v>0.21609800000000001</v>
      </c>
      <c r="J4537" s="41">
        <v>1</v>
      </c>
      <c r="K4537" t="s">
        <v>41806</v>
      </c>
      <c r="L4537" s="42" t="s">
        <v>1348</v>
      </c>
      <c r="N4537" s="43"/>
      <c r="O4537" s="43"/>
      <c r="P4537" s="43"/>
      <c r="Q4537" s="43"/>
      <c r="R4537" s="43"/>
      <c r="S4537" s="43"/>
      <c r="T4537" s="43"/>
      <c r="U4537" s="43"/>
      <c r="V4537" s="43"/>
      <c r="W4537" s="43"/>
      <c r="X4537" s="43"/>
      <c r="Y4537" s="43"/>
      <c r="Z4537" s="43"/>
    </row>
    <row r="4538" spans="1:26" ht="13">
      <c r="A4538" t="s">
        <v>41807</v>
      </c>
      <c r="B4538" t="s">
        <v>41808</v>
      </c>
      <c r="C4538" t="s">
        <v>41809</v>
      </c>
      <c r="D4538" t="s">
        <v>41810</v>
      </c>
      <c r="E4538" t="s">
        <v>20867</v>
      </c>
      <c r="F4538" s="41">
        <v>129</v>
      </c>
      <c r="G4538" t="s">
        <v>20873</v>
      </c>
      <c r="H4538" s="41">
        <v>0.25892500000000002</v>
      </c>
      <c r="I4538" s="41">
        <v>0.464424</v>
      </c>
      <c r="J4538" s="41">
        <v>1</v>
      </c>
      <c r="K4538" t="s">
        <v>41811</v>
      </c>
      <c r="L4538" t="s">
        <v>1360</v>
      </c>
      <c r="N4538" s="43"/>
      <c r="O4538" s="43"/>
      <c r="P4538" s="43"/>
      <c r="Q4538" s="43"/>
      <c r="R4538" s="43"/>
      <c r="S4538" s="43"/>
      <c r="T4538" s="43"/>
      <c r="U4538" s="43"/>
      <c r="V4538" s="43"/>
      <c r="W4538" s="43"/>
      <c r="X4538" s="43"/>
      <c r="Y4538" s="43"/>
      <c r="Z4538" s="43"/>
    </row>
    <row r="4539" spans="1:26" ht="13">
      <c r="A4539" t="s">
        <v>41812</v>
      </c>
      <c r="B4539" t="s">
        <v>41813</v>
      </c>
      <c r="C4539" t="s">
        <v>41814</v>
      </c>
      <c r="D4539" t="s">
        <v>41815</v>
      </c>
      <c r="E4539" t="s">
        <v>20867</v>
      </c>
      <c r="F4539" s="41">
        <v>111</v>
      </c>
      <c r="G4539" t="s">
        <v>21060</v>
      </c>
      <c r="H4539" s="41">
        <v>0.56734399999999996</v>
      </c>
      <c r="I4539" s="41">
        <v>0.49674600000000002</v>
      </c>
      <c r="J4539" s="41">
        <v>1</v>
      </c>
      <c r="K4539" t="s">
        <v>41816</v>
      </c>
      <c r="L4539" t="s">
        <v>1360</v>
      </c>
      <c r="N4539" s="43"/>
      <c r="O4539" s="43"/>
      <c r="P4539" s="43"/>
      <c r="Q4539" s="43"/>
      <c r="R4539" s="43"/>
      <c r="S4539" s="43"/>
      <c r="T4539" s="43"/>
      <c r="U4539" s="43"/>
      <c r="V4539" s="43"/>
      <c r="W4539" s="43"/>
      <c r="X4539" s="43"/>
      <c r="Y4539" s="43"/>
      <c r="Z4539" s="43"/>
    </row>
    <row r="4540" spans="1:26" ht="13">
      <c r="A4540" t="s">
        <v>41817</v>
      </c>
      <c r="B4540" t="s">
        <v>41818</v>
      </c>
      <c r="C4540" t="s">
        <v>41819</v>
      </c>
      <c r="D4540" t="s">
        <v>41820</v>
      </c>
      <c r="E4540" t="s">
        <v>20867</v>
      </c>
      <c r="F4540" s="41">
        <v>127</v>
      </c>
      <c r="G4540" t="s">
        <v>20961</v>
      </c>
      <c r="H4540" s="41">
        <v>0.51252900000000001</v>
      </c>
      <c r="I4540" s="41">
        <v>0.16261500000000001</v>
      </c>
      <c r="J4540" s="41">
        <v>1</v>
      </c>
      <c r="K4540" t="s">
        <v>41821</v>
      </c>
      <c r="L4540" t="s">
        <v>1360</v>
      </c>
      <c r="N4540" s="43"/>
      <c r="O4540" s="43"/>
      <c r="P4540" s="43"/>
      <c r="Q4540" s="43"/>
      <c r="R4540" s="43"/>
      <c r="S4540" s="43"/>
      <c r="T4540" s="43"/>
      <c r="U4540" s="43"/>
      <c r="V4540" s="43"/>
      <c r="W4540" s="43"/>
      <c r="X4540" s="43"/>
      <c r="Y4540" s="43"/>
      <c r="Z4540" s="43"/>
    </row>
    <row r="4541" spans="1:26" ht="13">
      <c r="A4541" t="s">
        <v>41822</v>
      </c>
      <c r="B4541" t="s">
        <v>41823</v>
      </c>
      <c r="C4541" t="s">
        <v>41824</v>
      </c>
      <c r="D4541" t="s">
        <v>41824</v>
      </c>
      <c r="E4541" t="s">
        <v>20867</v>
      </c>
      <c r="F4541" s="41">
        <v>174</v>
      </c>
      <c r="G4541" t="s">
        <v>41825</v>
      </c>
      <c r="H4541" s="41">
        <v>0.50343899999999997</v>
      </c>
      <c r="I4541" s="41">
        <v>0.114368</v>
      </c>
      <c r="J4541" s="41">
        <v>1</v>
      </c>
      <c r="K4541" t="s">
        <v>41826</v>
      </c>
      <c r="L4541" s="42" t="s">
        <v>1348</v>
      </c>
      <c r="N4541" s="43"/>
      <c r="O4541" s="43"/>
      <c r="P4541" s="43"/>
      <c r="Q4541" s="43"/>
      <c r="R4541" s="43"/>
      <c r="S4541" s="43"/>
      <c r="T4541" s="43"/>
      <c r="U4541" s="43"/>
      <c r="V4541" s="43"/>
      <c r="W4541" s="43"/>
      <c r="X4541" s="43"/>
      <c r="Y4541" s="43"/>
      <c r="Z4541" s="43"/>
    </row>
    <row r="4542" spans="1:26" ht="13">
      <c r="A4542" t="s">
        <v>41827</v>
      </c>
      <c r="B4542" t="s">
        <v>41828</v>
      </c>
      <c r="C4542" t="s">
        <v>41829</v>
      </c>
      <c r="D4542" t="s">
        <v>41830</v>
      </c>
      <c r="E4542" t="s">
        <v>20867</v>
      </c>
      <c r="F4542" s="41">
        <v>158</v>
      </c>
      <c r="G4542" t="s">
        <v>34836</v>
      </c>
      <c r="H4542" s="41">
        <v>0.48669000000000001</v>
      </c>
      <c r="I4542" s="41">
        <v>0.139574</v>
      </c>
      <c r="J4542" s="41">
        <v>1</v>
      </c>
      <c r="K4542" t="s">
        <v>41831</v>
      </c>
      <c r="L4542" t="s">
        <v>1360</v>
      </c>
      <c r="N4542" s="43"/>
      <c r="O4542" s="43"/>
      <c r="P4542" s="43"/>
      <c r="Q4542" s="43"/>
      <c r="R4542" s="43"/>
      <c r="S4542" s="43"/>
      <c r="T4542" s="43"/>
      <c r="U4542" s="43"/>
      <c r="V4542" s="43"/>
      <c r="W4542" s="43"/>
      <c r="X4542" s="43"/>
      <c r="Y4542" s="43"/>
      <c r="Z4542" s="43"/>
    </row>
    <row r="4543" spans="1:26" ht="13">
      <c r="A4543" t="s">
        <v>41832</v>
      </c>
      <c r="B4543" t="s">
        <v>41833</v>
      </c>
      <c r="C4543" t="s">
        <v>41834</v>
      </c>
      <c r="D4543" t="s">
        <v>41835</v>
      </c>
      <c r="E4543" t="s">
        <v>20867</v>
      </c>
      <c r="F4543" s="41">
        <v>129</v>
      </c>
      <c r="G4543" t="s">
        <v>22700</v>
      </c>
      <c r="H4543" s="41">
        <v>0.38026500000000002</v>
      </c>
      <c r="I4543" s="41">
        <v>0.22314300000000001</v>
      </c>
      <c r="J4543" s="41">
        <v>1</v>
      </c>
      <c r="K4543" t="s">
        <v>41836</v>
      </c>
      <c r="L4543" t="s">
        <v>1360</v>
      </c>
      <c r="N4543" s="43"/>
      <c r="O4543" s="43"/>
      <c r="P4543" s="43"/>
      <c r="Q4543" s="43"/>
      <c r="R4543" s="43"/>
      <c r="S4543" s="43"/>
      <c r="T4543" s="43"/>
      <c r="U4543" s="43"/>
      <c r="V4543" s="43"/>
      <c r="W4543" s="43"/>
      <c r="X4543" s="43"/>
      <c r="Y4543" s="43"/>
      <c r="Z4543" s="43"/>
    </row>
    <row r="4544" spans="1:26" ht="13">
      <c r="A4544" t="s">
        <v>41837</v>
      </c>
      <c r="B4544" t="s">
        <v>41838</v>
      </c>
      <c r="C4544" t="s">
        <v>41839</v>
      </c>
      <c r="D4544" t="s">
        <v>41839</v>
      </c>
      <c r="E4544" t="s">
        <v>20867</v>
      </c>
      <c r="F4544" s="41">
        <v>115</v>
      </c>
      <c r="G4544" t="s">
        <v>21499</v>
      </c>
      <c r="H4544" s="41">
        <v>0.50997099999999995</v>
      </c>
      <c r="I4544" s="41">
        <v>0.51282300000000003</v>
      </c>
      <c r="J4544" s="41">
        <v>1</v>
      </c>
      <c r="K4544" t="s">
        <v>41840</v>
      </c>
      <c r="L4544" s="42" t="s">
        <v>1348</v>
      </c>
      <c r="N4544" s="43"/>
      <c r="O4544" s="43"/>
      <c r="P4544" s="43"/>
      <c r="Q4544" s="43"/>
      <c r="R4544" s="43"/>
      <c r="S4544" s="43"/>
      <c r="T4544" s="43"/>
      <c r="U4544" s="43"/>
      <c r="V4544" s="43"/>
      <c r="W4544" s="43"/>
      <c r="X4544" s="43"/>
      <c r="Y4544" s="43"/>
      <c r="Z4544" s="43"/>
    </row>
    <row r="4545" spans="1:26" ht="13">
      <c r="A4545" t="s">
        <v>41841</v>
      </c>
      <c r="B4545" t="s">
        <v>41842</v>
      </c>
      <c r="C4545" t="s">
        <v>41843</v>
      </c>
      <c r="D4545" t="s">
        <v>41844</v>
      </c>
      <c r="E4545" t="s">
        <v>20867</v>
      </c>
      <c r="F4545" s="41">
        <v>165</v>
      </c>
      <c r="G4545" t="s">
        <v>27574</v>
      </c>
      <c r="H4545" s="41">
        <v>0.39951399999999998</v>
      </c>
      <c r="I4545" s="41">
        <v>0.10056</v>
      </c>
      <c r="J4545" s="41">
        <v>1</v>
      </c>
      <c r="K4545" t="s">
        <v>41845</v>
      </c>
      <c r="L4545" t="s">
        <v>1360</v>
      </c>
      <c r="N4545" s="43"/>
      <c r="O4545" s="43"/>
      <c r="P4545" s="43"/>
      <c r="Q4545" s="43"/>
      <c r="R4545" s="43"/>
      <c r="S4545" s="43"/>
      <c r="T4545" s="43"/>
      <c r="U4545" s="43"/>
      <c r="V4545" s="43"/>
      <c r="W4545" s="43"/>
      <c r="X4545" s="43"/>
      <c r="Y4545" s="43"/>
      <c r="Z4545" s="43"/>
    </row>
    <row r="4546" spans="1:26" ht="13">
      <c r="A4546" t="s">
        <v>41846</v>
      </c>
      <c r="B4546" t="s">
        <v>41847</v>
      </c>
      <c r="C4546" t="s">
        <v>41848</v>
      </c>
      <c r="D4546" t="s">
        <v>41849</v>
      </c>
      <c r="E4546" t="s">
        <v>20867</v>
      </c>
      <c r="F4546" s="41">
        <v>114</v>
      </c>
      <c r="G4546" t="s">
        <v>22807</v>
      </c>
      <c r="H4546" s="41">
        <v>0.71353299999999997</v>
      </c>
      <c r="I4546" s="41">
        <v>0.40682699999999999</v>
      </c>
      <c r="J4546" s="41">
        <v>1</v>
      </c>
      <c r="K4546" t="s">
        <v>41850</v>
      </c>
      <c r="L4546" t="s">
        <v>1360</v>
      </c>
      <c r="N4546" s="43"/>
      <c r="O4546" s="43"/>
      <c r="P4546" s="43"/>
      <c r="Q4546" s="43"/>
      <c r="R4546" s="43"/>
      <c r="S4546" s="43"/>
      <c r="T4546" s="43"/>
      <c r="U4546" s="43"/>
      <c r="V4546" s="43"/>
      <c r="W4546" s="43"/>
      <c r="X4546" s="43"/>
      <c r="Y4546" s="43"/>
      <c r="Z4546" s="43"/>
    </row>
    <row r="4547" spans="1:26" ht="13">
      <c r="A4547" t="s">
        <v>41851</v>
      </c>
      <c r="B4547" t="s">
        <v>41852</v>
      </c>
      <c r="C4547" t="s">
        <v>41853</v>
      </c>
      <c r="D4547" t="s">
        <v>41854</v>
      </c>
      <c r="E4547" t="s">
        <v>20867</v>
      </c>
      <c r="F4547" s="41">
        <v>122</v>
      </c>
      <c r="G4547" t="s">
        <v>21633</v>
      </c>
      <c r="H4547" s="41">
        <v>0.43839600000000001</v>
      </c>
      <c r="I4547" s="41">
        <v>0.171983</v>
      </c>
      <c r="J4547" s="41">
        <v>1</v>
      </c>
      <c r="K4547" t="s">
        <v>41855</v>
      </c>
      <c r="L4547" t="s">
        <v>1360</v>
      </c>
      <c r="N4547" s="43"/>
      <c r="O4547" s="43"/>
      <c r="P4547" s="43"/>
      <c r="Q4547" s="43"/>
      <c r="R4547" s="43"/>
      <c r="S4547" s="43"/>
      <c r="T4547" s="43"/>
      <c r="U4547" s="43"/>
      <c r="V4547" s="43"/>
      <c r="W4547" s="43"/>
      <c r="X4547" s="43"/>
      <c r="Y4547" s="43"/>
      <c r="Z4547" s="43"/>
    </row>
    <row r="4548" spans="1:26" ht="13">
      <c r="A4548" t="s">
        <v>41856</v>
      </c>
      <c r="B4548" t="s">
        <v>41857</v>
      </c>
      <c r="C4548" t="s">
        <v>41858</v>
      </c>
      <c r="D4548" t="s">
        <v>41859</v>
      </c>
      <c r="E4548" t="s">
        <v>20867</v>
      </c>
      <c r="F4548" s="41">
        <v>121</v>
      </c>
      <c r="G4548" t="s">
        <v>21399</v>
      </c>
      <c r="H4548" s="41">
        <v>0.60165800000000003</v>
      </c>
      <c r="I4548" s="41">
        <v>0.39146300000000001</v>
      </c>
      <c r="J4548" s="41">
        <v>1</v>
      </c>
      <c r="K4548" t="s">
        <v>41860</v>
      </c>
      <c r="L4548" t="s">
        <v>1360</v>
      </c>
      <c r="N4548" s="43"/>
      <c r="O4548" s="43"/>
      <c r="P4548" s="43"/>
      <c r="Q4548" s="43"/>
      <c r="R4548" s="43"/>
      <c r="S4548" s="43"/>
      <c r="T4548" s="43"/>
      <c r="U4548" s="43"/>
      <c r="V4548" s="43"/>
      <c r="W4548" s="43"/>
      <c r="X4548" s="43"/>
      <c r="Y4548" s="43"/>
      <c r="Z4548" s="43"/>
    </row>
    <row r="4549" spans="1:26" ht="13">
      <c r="A4549" t="s">
        <v>41861</v>
      </c>
      <c r="B4549" t="s">
        <v>41862</v>
      </c>
      <c r="C4549" t="s">
        <v>41863</v>
      </c>
      <c r="D4549" t="s">
        <v>41864</v>
      </c>
      <c r="E4549" t="s">
        <v>20867</v>
      </c>
      <c r="F4549" s="41">
        <v>107</v>
      </c>
      <c r="G4549" t="s">
        <v>22968</v>
      </c>
      <c r="H4549" s="41">
        <v>0.56621900000000003</v>
      </c>
      <c r="I4549" s="41">
        <v>0.67644800000000005</v>
      </c>
      <c r="J4549" s="41">
        <v>1</v>
      </c>
      <c r="K4549" t="s">
        <v>41865</v>
      </c>
      <c r="L4549" t="s">
        <v>1360</v>
      </c>
      <c r="N4549" s="43"/>
      <c r="O4549" s="43"/>
      <c r="P4549" s="43"/>
      <c r="Q4549" s="43"/>
      <c r="R4549" s="43"/>
      <c r="S4549" s="43"/>
      <c r="T4549" s="43"/>
      <c r="U4549" s="43"/>
      <c r="V4549" s="43"/>
      <c r="W4549" s="43"/>
      <c r="X4549" s="43"/>
      <c r="Y4549" s="43"/>
      <c r="Z4549" s="43"/>
    </row>
    <row r="4550" spans="1:26" ht="13">
      <c r="A4550" t="s">
        <v>41866</v>
      </c>
      <c r="B4550" t="s">
        <v>41867</v>
      </c>
      <c r="C4550" t="s">
        <v>41868</v>
      </c>
      <c r="D4550" t="s">
        <v>41868</v>
      </c>
      <c r="E4550" t="s">
        <v>20867</v>
      </c>
      <c r="F4550" s="41">
        <v>101</v>
      </c>
      <c r="G4550" t="s">
        <v>21639</v>
      </c>
      <c r="H4550" s="41">
        <v>0.48162199999999999</v>
      </c>
      <c r="I4550" s="41">
        <v>0.83463900000000002</v>
      </c>
      <c r="J4550" s="41">
        <v>1</v>
      </c>
      <c r="K4550" t="s">
        <v>41869</v>
      </c>
      <c r="L4550" s="42" t="s">
        <v>1348</v>
      </c>
      <c r="N4550" s="43"/>
      <c r="O4550" s="43"/>
      <c r="P4550" s="43"/>
      <c r="Q4550" s="43"/>
      <c r="R4550" s="43"/>
      <c r="S4550" s="43"/>
      <c r="T4550" s="43"/>
      <c r="U4550" s="43"/>
      <c r="V4550" s="43"/>
      <c r="W4550" s="43"/>
      <c r="X4550" s="43"/>
      <c r="Y4550" s="43"/>
      <c r="Z4550" s="43"/>
    </row>
    <row r="4551" spans="1:26" ht="13">
      <c r="A4551" t="s">
        <v>41870</v>
      </c>
      <c r="B4551" t="s">
        <v>41871</v>
      </c>
      <c r="C4551" t="s">
        <v>41872</v>
      </c>
      <c r="D4551" t="s">
        <v>41873</v>
      </c>
      <c r="E4551" t="s">
        <v>20867</v>
      </c>
      <c r="F4551" s="41">
        <v>155</v>
      </c>
      <c r="G4551" t="s">
        <v>22059</v>
      </c>
      <c r="H4551" s="41">
        <v>0.41855599999999998</v>
      </c>
      <c r="I4551" s="41">
        <v>0.12904599999999999</v>
      </c>
      <c r="J4551" s="41">
        <v>1</v>
      </c>
      <c r="K4551" t="s">
        <v>41874</v>
      </c>
      <c r="L4551" t="s">
        <v>1360</v>
      </c>
      <c r="N4551" s="43"/>
      <c r="O4551" s="43"/>
      <c r="P4551" s="43"/>
      <c r="Q4551" s="43"/>
      <c r="R4551" s="43"/>
      <c r="S4551" s="43"/>
      <c r="T4551" s="43"/>
      <c r="U4551" s="43"/>
      <c r="V4551" s="43"/>
      <c r="W4551" s="43"/>
      <c r="X4551" s="43"/>
      <c r="Y4551" s="43"/>
      <c r="Z4551" s="43"/>
    </row>
    <row r="4552" spans="1:26" ht="13">
      <c r="A4552" t="s">
        <v>41875</v>
      </c>
      <c r="B4552" t="s">
        <v>41876</v>
      </c>
      <c r="C4552" t="s">
        <v>41877</v>
      </c>
      <c r="D4552" t="s">
        <v>41878</v>
      </c>
      <c r="E4552" t="s">
        <v>20867</v>
      </c>
      <c r="F4552" s="41">
        <v>118</v>
      </c>
      <c r="G4552" t="s">
        <v>23117</v>
      </c>
      <c r="H4552" s="41">
        <v>0.49355199999999999</v>
      </c>
      <c r="I4552" s="41">
        <v>0.21892200000000001</v>
      </c>
      <c r="J4552" s="41">
        <v>1</v>
      </c>
      <c r="K4552" t="s">
        <v>41879</v>
      </c>
      <c r="L4552" t="s">
        <v>1360</v>
      </c>
      <c r="N4552" s="43"/>
      <c r="O4552" s="43"/>
      <c r="P4552" s="43"/>
      <c r="Q4552" s="43"/>
      <c r="R4552" s="43"/>
      <c r="S4552" s="43"/>
      <c r="T4552" s="43"/>
      <c r="U4552" s="43"/>
      <c r="V4552" s="43"/>
      <c r="W4552" s="43"/>
      <c r="X4552" s="43"/>
      <c r="Y4552" s="43"/>
      <c r="Z4552" s="43"/>
    </row>
    <row r="4553" spans="1:26" ht="13">
      <c r="A4553" t="s">
        <v>41880</v>
      </c>
      <c r="B4553" t="s">
        <v>41881</v>
      </c>
      <c r="C4553" t="s">
        <v>41882</v>
      </c>
      <c r="D4553" t="s">
        <v>41882</v>
      </c>
      <c r="E4553" t="s">
        <v>20867</v>
      </c>
      <c r="F4553" s="41">
        <v>102</v>
      </c>
      <c r="G4553" t="s">
        <v>21416</v>
      </c>
      <c r="H4553" s="41">
        <v>0.64341199999999998</v>
      </c>
      <c r="I4553" s="41">
        <v>0.59225300000000003</v>
      </c>
      <c r="J4553" s="41">
        <v>1</v>
      </c>
      <c r="K4553" t="s">
        <v>41883</v>
      </c>
      <c r="L4553" s="42" t="s">
        <v>1348</v>
      </c>
      <c r="N4553" s="43"/>
      <c r="O4553" s="43"/>
      <c r="P4553" s="43"/>
      <c r="Q4553" s="43"/>
      <c r="R4553" s="43"/>
      <c r="S4553" s="43"/>
      <c r="T4553" s="43"/>
      <c r="U4553" s="43"/>
      <c r="V4553" s="43"/>
      <c r="W4553" s="43"/>
      <c r="X4553" s="43"/>
      <c r="Y4553" s="43"/>
      <c r="Z4553" s="43"/>
    </row>
    <row r="4554" spans="1:26" ht="13">
      <c r="A4554" t="s">
        <v>41884</v>
      </c>
      <c r="B4554" t="s">
        <v>41885</v>
      </c>
      <c r="C4554" t="s">
        <v>41886</v>
      </c>
      <c r="D4554" t="s">
        <v>41886</v>
      </c>
      <c r="E4554" t="s">
        <v>20867</v>
      </c>
      <c r="F4554" s="41">
        <v>118</v>
      </c>
      <c r="G4554" t="s">
        <v>23117</v>
      </c>
      <c r="H4554" s="41">
        <v>0.52051700000000001</v>
      </c>
      <c r="I4554" s="41">
        <v>0.35506799999999999</v>
      </c>
      <c r="J4554" s="41">
        <v>1</v>
      </c>
      <c r="K4554" t="s">
        <v>41887</v>
      </c>
      <c r="L4554" s="42" t="s">
        <v>1348</v>
      </c>
      <c r="N4554" s="43"/>
      <c r="O4554" s="43"/>
      <c r="P4554" s="43"/>
      <c r="Q4554" s="43"/>
      <c r="R4554" s="43"/>
      <c r="S4554" s="43"/>
      <c r="T4554" s="43"/>
      <c r="U4554" s="43"/>
      <c r="V4554" s="43"/>
      <c r="W4554" s="43"/>
      <c r="X4554" s="43"/>
      <c r="Y4554" s="43"/>
      <c r="Z4554" s="43"/>
    </row>
    <row r="4555" spans="1:26" ht="13">
      <c r="A4555" t="s">
        <v>41888</v>
      </c>
      <c r="B4555" t="s">
        <v>41889</v>
      </c>
      <c r="C4555" t="s">
        <v>41890</v>
      </c>
      <c r="D4555" t="s">
        <v>41890</v>
      </c>
      <c r="E4555" t="s">
        <v>20867</v>
      </c>
      <c r="F4555" s="41">
        <v>111</v>
      </c>
      <c r="G4555" t="s">
        <v>21060</v>
      </c>
      <c r="H4555" s="41">
        <v>0.67176599999999997</v>
      </c>
      <c r="I4555" s="41">
        <v>0.39139499999999999</v>
      </c>
      <c r="J4555" s="41">
        <v>1</v>
      </c>
      <c r="K4555" t="s">
        <v>41891</v>
      </c>
      <c r="L4555" s="42" t="s">
        <v>1348</v>
      </c>
      <c r="N4555" s="43"/>
      <c r="O4555" s="43"/>
      <c r="P4555" s="43"/>
      <c r="Q4555" s="43"/>
      <c r="R4555" s="43"/>
      <c r="S4555" s="43"/>
      <c r="T4555" s="43"/>
      <c r="U4555" s="43"/>
      <c r="V4555" s="43"/>
      <c r="W4555" s="43"/>
      <c r="X4555" s="43"/>
      <c r="Y4555" s="43"/>
      <c r="Z4555" s="43"/>
    </row>
    <row r="4556" spans="1:26" ht="13">
      <c r="A4556" t="s">
        <v>41892</v>
      </c>
      <c r="B4556" t="s">
        <v>41893</v>
      </c>
      <c r="C4556" t="s">
        <v>41894</v>
      </c>
      <c r="D4556" t="s">
        <v>41895</v>
      </c>
      <c r="E4556" t="s">
        <v>20867</v>
      </c>
      <c r="F4556" s="41">
        <v>130</v>
      </c>
      <c r="G4556" t="s">
        <v>21239</v>
      </c>
      <c r="H4556" s="41">
        <v>0.46907799999999999</v>
      </c>
      <c r="I4556" s="41">
        <v>0.32401600000000003</v>
      </c>
      <c r="J4556" s="41">
        <v>1</v>
      </c>
      <c r="K4556" t="s">
        <v>41896</v>
      </c>
      <c r="L4556" t="s">
        <v>1360</v>
      </c>
      <c r="N4556" s="43"/>
      <c r="O4556" s="43"/>
      <c r="P4556" s="43"/>
      <c r="Q4556" s="43"/>
      <c r="R4556" s="43"/>
      <c r="S4556" s="43"/>
      <c r="T4556" s="43"/>
      <c r="U4556" s="43"/>
      <c r="V4556" s="43"/>
      <c r="W4556" s="43"/>
      <c r="X4556" s="43"/>
      <c r="Y4556" s="43"/>
      <c r="Z4556" s="43"/>
    </row>
    <row r="4557" spans="1:26" ht="13">
      <c r="A4557" t="s">
        <v>41897</v>
      </c>
      <c r="B4557" t="s">
        <v>41898</v>
      </c>
      <c r="C4557" t="s">
        <v>41899</v>
      </c>
      <c r="D4557" t="s">
        <v>41899</v>
      </c>
      <c r="E4557" t="s">
        <v>20867</v>
      </c>
      <c r="F4557" s="41">
        <v>116</v>
      </c>
      <c r="G4557" t="s">
        <v>20878</v>
      </c>
      <c r="H4557" s="41">
        <v>0.53445799999999999</v>
      </c>
      <c r="I4557" s="41">
        <v>0.40276099999999998</v>
      </c>
      <c r="J4557" s="41">
        <v>1</v>
      </c>
      <c r="K4557" t="s">
        <v>41900</v>
      </c>
      <c r="L4557" s="42" t="s">
        <v>1348</v>
      </c>
      <c r="N4557" s="43"/>
      <c r="O4557" s="43"/>
      <c r="P4557" s="43"/>
      <c r="Q4557" s="43"/>
      <c r="R4557" s="43"/>
      <c r="S4557" s="43"/>
      <c r="T4557" s="43"/>
      <c r="U4557" s="43"/>
      <c r="V4557" s="43"/>
      <c r="W4557" s="43"/>
      <c r="X4557" s="43"/>
      <c r="Y4557" s="43"/>
      <c r="Z4557" s="43"/>
    </row>
    <row r="4558" spans="1:26" ht="13">
      <c r="A4558" t="s">
        <v>41901</v>
      </c>
      <c r="B4558" t="s">
        <v>41902</v>
      </c>
      <c r="C4558" t="s">
        <v>41903</v>
      </c>
      <c r="D4558" t="s">
        <v>41904</v>
      </c>
      <c r="E4558" t="s">
        <v>20867</v>
      </c>
      <c r="F4558" s="41">
        <v>146</v>
      </c>
      <c r="G4558" t="s">
        <v>31420</v>
      </c>
      <c r="H4558" s="41">
        <v>0.45253399999999999</v>
      </c>
      <c r="I4558" s="41">
        <v>0.13164799999999999</v>
      </c>
      <c r="J4558" s="41">
        <v>1</v>
      </c>
      <c r="K4558" t="s">
        <v>41905</v>
      </c>
      <c r="L4558" t="s">
        <v>1360</v>
      </c>
      <c r="N4558" s="43"/>
      <c r="O4558" s="43"/>
      <c r="P4558" s="43"/>
      <c r="Q4558" s="43"/>
      <c r="R4558" s="43"/>
      <c r="S4558" s="43"/>
      <c r="T4558" s="43"/>
      <c r="U4558" s="43"/>
      <c r="V4558" s="43"/>
      <c r="W4558" s="43"/>
      <c r="X4558" s="43"/>
      <c r="Y4558" s="43"/>
      <c r="Z4558" s="43"/>
    </row>
    <row r="4559" spans="1:26" ht="13">
      <c r="A4559" t="s">
        <v>41906</v>
      </c>
      <c r="B4559" t="s">
        <v>41907</v>
      </c>
      <c r="C4559" t="s">
        <v>41908</v>
      </c>
      <c r="D4559" t="s">
        <v>41909</v>
      </c>
      <c r="E4559" t="s">
        <v>20867</v>
      </c>
      <c r="F4559" s="41">
        <v>154</v>
      </c>
      <c r="G4559" t="s">
        <v>21227</v>
      </c>
      <c r="H4559" s="41">
        <v>0.53380000000000005</v>
      </c>
      <c r="I4559" s="41">
        <v>0.108697</v>
      </c>
      <c r="J4559" s="41">
        <v>1</v>
      </c>
      <c r="K4559" t="s">
        <v>41910</v>
      </c>
      <c r="L4559" t="s">
        <v>1360</v>
      </c>
      <c r="N4559" s="43"/>
      <c r="O4559" s="43"/>
      <c r="P4559" s="43"/>
      <c r="Q4559" s="43"/>
      <c r="R4559" s="43"/>
      <c r="S4559" s="43"/>
      <c r="T4559" s="43"/>
      <c r="U4559" s="43"/>
      <c r="V4559" s="43"/>
      <c r="W4559" s="43"/>
      <c r="X4559" s="43"/>
      <c r="Y4559" s="43"/>
      <c r="Z4559" s="43"/>
    </row>
    <row r="4560" spans="1:26" ht="13">
      <c r="A4560" t="s">
        <v>41911</v>
      </c>
      <c r="B4560" t="s">
        <v>41912</v>
      </c>
      <c r="C4560" t="s">
        <v>41913</v>
      </c>
      <c r="D4560" t="s">
        <v>41914</v>
      </c>
      <c r="E4560" t="s">
        <v>20867</v>
      </c>
      <c r="F4560" s="41">
        <v>108</v>
      </c>
      <c r="G4560" t="s">
        <v>21478</v>
      </c>
      <c r="H4560" s="41">
        <v>0.44227300000000003</v>
      </c>
      <c r="I4560" s="41">
        <v>0.56657299999999999</v>
      </c>
      <c r="J4560" s="41">
        <v>1</v>
      </c>
      <c r="K4560" t="s">
        <v>41915</v>
      </c>
      <c r="L4560" t="s">
        <v>1360</v>
      </c>
      <c r="N4560" s="43"/>
      <c r="O4560" s="43"/>
      <c r="P4560" s="43"/>
      <c r="Q4560" s="43"/>
      <c r="R4560" s="43"/>
      <c r="S4560" s="43"/>
      <c r="T4560" s="43"/>
      <c r="U4560" s="43"/>
      <c r="V4560" s="43"/>
      <c r="W4560" s="43"/>
      <c r="X4560" s="43"/>
      <c r="Y4560" s="43"/>
      <c r="Z4560" s="43"/>
    </row>
    <row r="4561" spans="1:26" ht="13">
      <c r="A4561" t="s">
        <v>41916</v>
      </c>
      <c r="B4561" t="s">
        <v>41917</v>
      </c>
      <c r="C4561" t="s">
        <v>41918</v>
      </c>
      <c r="D4561" t="s">
        <v>41919</v>
      </c>
      <c r="E4561" t="s">
        <v>20867</v>
      </c>
      <c r="F4561" s="41">
        <v>118</v>
      </c>
      <c r="G4561" t="s">
        <v>21709</v>
      </c>
      <c r="H4561" s="41">
        <v>0.45392900000000003</v>
      </c>
      <c r="I4561" s="41">
        <v>0.37690099999999999</v>
      </c>
      <c r="J4561" s="41">
        <v>1</v>
      </c>
      <c r="K4561" t="s">
        <v>41920</v>
      </c>
      <c r="L4561" t="s">
        <v>1360</v>
      </c>
      <c r="N4561" s="43"/>
      <c r="O4561" s="43"/>
      <c r="P4561" s="43"/>
      <c r="Q4561" s="43"/>
      <c r="R4561" s="43"/>
      <c r="S4561" s="43"/>
      <c r="T4561" s="43"/>
      <c r="U4561" s="43"/>
      <c r="V4561" s="43"/>
      <c r="W4561" s="43"/>
      <c r="X4561" s="43"/>
      <c r="Y4561" s="43"/>
      <c r="Z4561" s="43"/>
    </row>
    <row r="4562" spans="1:26" ht="13">
      <c r="A4562" t="s">
        <v>41921</v>
      </c>
      <c r="B4562" t="s">
        <v>41922</v>
      </c>
      <c r="C4562" t="s">
        <v>41923</v>
      </c>
      <c r="D4562" t="s">
        <v>41923</v>
      </c>
      <c r="E4562" t="s">
        <v>20867</v>
      </c>
      <c r="F4562" s="41">
        <v>108</v>
      </c>
      <c r="G4562" t="s">
        <v>21478</v>
      </c>
      <c r="H4562" s="41">
        <v>0.40001399999999998</v>
      </c>
      <c r="I4562" s="41">
        <v>0.46090599999999998</v>
      </c>
      <c r="J4562" s="41">
        <v>1</v>
      </c>
      <c r="K4562" t="s">
        <v>41924</v>
      </c>
      <c r="L4562" s="42" t="s">
        <v>1348</v>
      </c>
      <c r="N4562" s="43"/>
      <c r="O4562" s="43"/>
      <c r="P4562" s="43"/>
      <c r="Q4562" s="43"/>
      <c r="R4562" s="43"/>
      <c r="S4562" s="43"/>
      <c r="T4562" s="43"/>
      <c r="U4562" s="43"/>
      <c r="V4562" s="43"/>
      <c r="W4562" s="43"/>
      <c r="X4562" s="43"/>
      <c r="Y4562" s="43"/>
      <c r="Z4562" s="43"/>
    </row>
    <row r="4563" spans="1:26" ht="13">
      <c r="A4563" t="s">
        <v>41925</v>
      </c>
      <c r="B4563" t="s">
        <v>41926</v>
      </c>
      <c r="C4563" t="s">
        <v>41927</v>
      </c>
      <c r="D4563" t="s">
        <v>41928</v>
      </c>
      <c r="E4563" t="s">
        <v>20867</v>
      </c>
      <c r="F4563" s="41">
        <v>126</v>
      </c>
      <c r="G4563" t="s">
        <v>24211</v>
      </c>
      <c r="H4563" s="41">
        <v>0.32471800000000001</v>
      </c>
      <c r="I4563" s="41">
        <v>0.27981699999999998</v>
      </c>
      <c r="J4563" s="41">
        <v>1</v>
      </c>
      <c r="K4563" t="s">
        <v>41929</v>
      </c>
      <c r="L4563" t="s">
        <v>1360</v>
      </c>
      <c r="N4563" s="43"/>
      <c r="O4563" s="43"/>
      <c r="P4563" s="43"/>
      <c r="Q4563" s="43"/>
      <c r="R4563" s="43"/>
      <c r="S4563" s="43"/>
      <c r="T4563" s="43"/>
      <c r="U4563" s="43"/>
      <c r="V4563" s="43"/>
      <c r="W4563" s="43"/>
      <c r="X4563" s="43"/>
      <c r="Y4563" s="43"/>
      <c r="Z4563" s="43"/>
    </row>
    <row r="4564" spans="1:26" ht="13">
      <c r="A4564" t="s">
        <v>41930</v>
      </c>
      <c r="B4564" t="s">
        <v>41931</v>
      </c>
      <c r="C4564" t="s">
        <v>41932</v>
      </c>
      <c r="D4564" t="s">
        <v>41933</v>
      </c>
      <c r="E4564" t="s">
        <v>20867</v>
      </c>
      <c r="F4564" s="41">
        <v>160</v>
      </c>
      <c r="G4564" t="s">
        <v>24334</v>
      </c>
      <c r="H4564" s="41">
        <v>0.508108</v>
      </c>
      <c r="I4564" s="41">
        <v>0.18662999999999999</v>
      </c>
      <c r="J4564" s="41">
        <v>1</v>
      </c>
      <c r="K4564" t="s">
        <v>41934</v>
      </c>
      <c r="L4564" t="s">
        <v>1360</v>
      </c>
      <c r="N4564" s="43"/>
      <c r="O4564" s="43"/>
      <c r="P4564" s="43"/>
      <c r="Q4564" s="43"/>
      <c r="R4564" s="43"/>
      <c r="S4564" s="43"/>
      <c r="T4564" s="43"/>
      <c r="U4564" s="43"/>
      <c r="V4564" s="43"/>
      <c r="W4564" s="43"/>
      <c r="X4564" s="43"/>
      <c r="Y4564" s="43"/>
      <c r="Z4564" s="43"/>
    </row>
    <row r="4565" spans="1:26" ht="13">
      <c r="A4565" t="s">
        <v>41935</v>
      </c>
      <c r="B4565" t="s">
        <v>41936</v>
      </c>
      <c r="C4565" t="s">
        <v>41937</v>
      </c>
      <c r="D4565" t="s">
        <v>41938</v>
      </c>
      <c r="E4565" t="s">
        <v>20867</v>
      </c>
      <c r="F4565" s="41">
        <v>137</v>
      </c>
      <c r="G4565" t="s">
        <v>23405</v>
      </c>
      <c r="H4565" s="41">
        <v>0.51072700000000004</v>
      </c>
      <c r="I4565" s="41">
        <v>0.213504</v>
      </c>
      <c r="J4565" s="41">
        <v>1</v>
      </c>
      <c r="K4565" t="s">
        <v>41939</v>
      </c>
      <c r="L4565" t="s">
        <v>1360</v>
      </c>
      <c r="N4565" s="43"/>
      <c r="O4565" s="43"/>
      <c r="P4565" s="43"/>
      <c r="Q4565" s="43"/>
      <c r="R4565" s="43"/>
      <c r="S4565" s="43"/>
      <c r="T4565" s="43"/>
      <c r="U4565" s="43"/>
      <c r="V4565" s="43"/>
      <c r="W4565" s="43"/>
      <c r="X4565" s="43"/>
      <c r="Y4565" s="43"/>
      <c r="Z4565" s="43"/>
    </row>
    <row r="4566" spans="1:26" ht="13">
      <c r="A4566" t="s">
        <v>41940</v>
      </c>
      <c r="B4566" t="s">
        <v>41941</v>
      </c>
      <c r="C4566" t="s">
        <v>41942</v>
      </c>
      <c r="D4566" t="s">
        <v>41943</v>
      </c>
      <c r="E4566" t="s">
        <v>20867</v>
      </c>
      <c r="F4566" s="41">
        <v>134</v>
      </c>
      <c r="G4566" t="s">
        <v>21277</v>
      </c>
      <c r="H4566" s="41">
        <v>0.47519699999999998</v>
      </c>
      <c r="I4566" s="41">
        <v>0.262073</v>
      </c>
      <c r="J4566" s="41">
        <v>1</v>
      </c>
      <c r="K4566" t="s">
        <v>41944</v>
      </c>
      <c r="L4566" t="s">
        <v>1360</v>
      </c>
      <c r="N4566" s="43"/>
      <c r="O4566" s="43"/>
      <c r="P4566" s="43"/>
      <c r="Q4566" s="43"/>
      <c r="R4566" s="43"/>
      <c r="S4566" s="43"/>
      <c r="T4566" s="43"/>
      <c r="U4566" s="43"/>
      <c r="V4566" s="43"/>
      <c r="W4566" s="43"/>
      <c r="X4566" s="43"/>
      <c r="Y4566" s="43"/>
      <c r="Z4566" s="43"/>
    </row>
    <row r="4567" spans="1:26" ht="13">
      <c r="A4567" t="s">
        <v>41945</v>
      </c>
      <c r="B4567" t="s">
        <v>41946</v>
      </c>
      <c r="C4567" t="s">
        <v>41947</v>
      </c>
      <c r="D4567" t="s">
        <v>41948</v>
      </c>
      <c r="E4567" t="s">
        <v>20867</v>
      </c>
      <c r="F4567" s="41">
        <v>135</v>
      </c>
      <c r="G4567" t="s">
        <v>21147</v>
      </c>
      <c r="H4567" s="41">
        <v>0.32206600000000002</v>
      </c>
      <c r="I4567" s="41">
        <v>0.24280199999999999</v>
      </c>
      <c r="J4567" s="41">
        <v>1</v>
      </c>
      <c r="K4567" t="s">
        <v>41949</v>
      </c>
      <c r="L4567" t="s">
        <v>1360</v>
      </c>
      <c r="N4567" s="43"/>
      <c r="O4567" s="43"/>
      <c r="P4567" s="43"/>
      <c r="Q4567" s="43"/>
      <c r="R4567" s="43"/>
      <c r="S4567" s="43"/>
      <c r="T4567" s="43"/>
      <c r="U4567" s="43"/>
      <c r="V4567" s="43"/>
      <c r="W4567" s="43"/>
      <c r="X4567" s="43"/>
      <c r="Y4567" s="43"/>
      <c r="Z4567" s="43"/>
    </row>
    <row r="4568" spans="1:26" ht="13">
      <c r="A4568" t="s">
        <v>41950</v>
      </c>
      <c r="B4568" t="s">
        <v>41951</v>
      </c>
      <c r="C4568" t="s">
        <v>41952</v>
      </c>
      <c r="D4568" t="s">
        <v>41953</v>
      </c>
      <c r="E4568" t="s">
        <v>20867</v>
      </c>
      <c r="F4568" s="41">
        <v>76</v>
      </c>
      <c r="G4568" t="s">
        <v>25764</v>
      </c>
      <c r="H4568" s="41">
        <v>0.51421700000000004</v>
      </c>
      <c r="I4568" s="41">
        <v>0.96148900000000004</v>
      </c>
      <c r="J4568" s="41">
        <v>1</v>
      </c>
      <c r="K4568" t="s">
        <v>41954</v>
      </c>
      <c r="L4568" t="s">
        <v>1360</v>
      </c>
      <c r="N4568" s="43"/>
      <c r="O4568" s="43"/>
      <c r="P4568" s="43"/>
      <c r="Q4568" s="43"/>
      <c r="R4568" s="43"/>
      <c r="S4568" s="43"/>
      <c r="T4568" s="43"/>
      <c r="U4568" s="43"/>
      <c r="V4568" s="43"/>
      <c r="W4568" s="43"/>
      <c r="X4568" s="43"/>
      <c r="Y4568" s="43"/>
      <c r="Z4568" s="43"/>
    </row>
    <row r="4569" spans="1:26" ht="13">
      <c r="A4569" t="s">
        <v>41955</v>
      </c>
      <c r="B4569" t="s">
        <v>41956</v>
      </c>
      <c r="C4569" t="s">
        <v>41957</v>
      </c>
      <c r="D4569" t="s">
        <v>41957</v>
      </c>
      <c r="E4569" t="s">
        <v>20867</v>
      </c>
      <c r="F4569" s="41">
        <v>108</v>
      </c>
      <c r="G4569" t="s">
        <v>21478</v>
      </c>
      <c r="H4569" s="41">
        <v>0.49510199999999999</v>
      </c>
      <c r="I4569" s="41">
        <v>0.61587199999999998</v>
      </c>
      <c r="J4569" s="41">
        <v>1</v>
      </c>
      <c r="K4569" t="s">
        <v>41958</v>
      </c>
      <c r="L4569" s="42" t="s">
        <v>1348</v>
      </c>
      <c r="N4569" s="43"/>
      <c r="O4569" s="43"/>
      <c r="P4569" s="43"/>
      <c r="Q4569" s="43"/>
      <c r="R4569" s="43"/>
      <c r="S4569" s="43"/>
      <c r="T4569" s="43"/>
      <c r="U4569" s="43"/>
      <c r="V4569" s="43"/>
      <c r="W4569" s="43"/>
      <c r="X4569" s="43"/>
      <c r="Y4569" s="43"/>
      <c r="Z4569" s="43"/>
    </row>
    <row r="4570" spans="1:26" ht="13">
      <c r="A4570" t="s">
        <v>41959</v>
      </c>
      <c r="B4570" t="s">
        <v>41960</v>
      </c>
      <c r="C4570" t="s">
        <v>41961</v>
      </c>
      <c r="D4570" t="s">
        <v>41962</v>
      </c>
      <c r="E4570" t="s">
        <v>20867</v>
      </c>
      <c r="F4570" s="41">
        <v>119</v>
      </c>
      <c r="G4570" t="s">
        <v>22009</v>
      </c>
      <c r="H4570" s="41">
        <v>0.30834899999999998</v>
      </c>
      <c r="I4570" s="41">
        <v>0.18357299999999999</v>
      </c>
      <c r="J4570" s="41">
        <v>1</v>
      </c>
      <c r="K4570" t="s">
        <v>41963</v>
      </c>
      <c r="L4570" t="s">
        <v>1360</v>
      </c>
      <c r="N4570" s="43"/>
      <c r="O4570" s="43"/>
      <c r="P4570" s="43"/>
      <c r="Q4570" s="43"/>
      <c r="R4570" s="43"/>
      <c r="S4570" s="43"/>
      <c r="T4570" s="43"/>
      <c r="U4570" s="43"/>
      <c r="V4570" s="43"/>
      <c r="W4570" s="43"/>
      <c r="X4570" s="43"/>
      <c r="Y4570" s="43"/>
      <c r="Z4570" s="43"/>
    </row>
    <row r="4571" spans="1:26" ht="13">
      <c r="A4571" t="s">
        <v>41964</v>
      </c>
      <c r="B4571" t="s">
        <v>41965</v>
      </c>
      <c r="C4571" t="s">
        <v>41966</v>
      </c>
      <c r="D4571" t="s">
        <v>41966</v>
      </c>
      <c r="E4571" t="s">
        <v>20867</v>
      </c>
      <c r="F4571" s="41">
        <v>128</v>
      </c>
      <c r="G4571" t="s">
        <v>21108</v>
      </c>
      <c r="H4571" s="41">
        <v>0.54186699999999999</v>
      </c>
      <c r="I4571" s="41">
        <v>0.250446</v>
      </c>
      <c r="J4571" s="41">
        <v>1</v>
      </c>
      <c r="K4571" t="s">
        <v>41967</v>
      </c>
      <c r="L4571" s="42" t="s">
        <v>1348</v>
      </c>
      <c r="N4571" s="43"/>
      <c r="O4571" s="43"/>
      <c r="P4571" s="43"/>
      <c r="Q4571" s="43"/>
      <c r="R4571" s="43"/>
      <c r="S4571" s="43"/>
      <c r="T4571" s="43"/>
      <c r="U4571" s="43"/>
      <c r="V4571" s="43"/>
      <c r="W4571" s="43"/>
      <c r="X4571" s="43"/>
      <c r="Y4571" s="43"/>
      <c r="Z4571" s="43"/>
    </row>
    <row r="4572" spans="1:26" ht="13">
      <c r="A4572" t="s">
        <v>41968</v>
      </c>
      <c r="B4572" t="s">
        <v>41969</v>
      </c>
      <c r="C4572" t="s">
        <v>41970</v>
      </c>
      <c r="D4572" t="s">
        <v>41971</v>
      </c>
      <c r="E4572" t="s">
        <v>20867</v>
      </c>
      <c r="F4572" s="41">
        <v>117</v>
      </c>
      <c r="G4572" t="s">
        <v>21193</v>
      </c>
      <c r="H4572" s="41">
        <v>0.366259</v>
      </c>
      <c r="I4572" s="41">
        <v>0.33433400000000002</v>
      </c>
      <c r="J4572" s="41">
        <v>1</v>
      </c>
      <c r="K4572" t="s">
        <v>41972</v>
      </c>
      <c r="L4572" t="s">
        <v>1360</v>
      </c>
      <c r="N4572" s="43"/>
      <c r="O4572" s="43"/>
      <c r="P4572" s="43"/>
      <c r="Q4572" s="43"/>
      <c r="R4572" s="43"/>
      <c r="S4572" s="43"/>
      <c r="T4572" s="43"/>
      <c r="U4572" s="43"/>
      <c r="V4572" s="43"/>
      <c r="W4572" s="43"/>
      <c r="X4572" s="43"/>
      <c r="Y4572" s="43"/>
      <c r="Z4572" s="43"/>
    </row>
    <row r="4573" spans="1:26" ht="13">
      <c r="A4573" t="s">
        <v>41973</v>
      </c>
      <c r="B4573" t="s">
        <v>41974</v>
      </c>
      <c r="C4573" t="s">
        <v>41975</v>
      </c>
      <c r="D4573" t="s">
        <v>41975</v>
      </c>
      <c r="E4573" t="s">
        <v>20867</v>
      </c>
      <c r="F4573" s="41">
        <v>121</v>
      </c>
      <c r="G4573" t="s">
        <v>21399</v>
      </c>
      <c r="H4573" s="41">
        <v>0.61002699999999999</v>
      </c>
      <c r="I4573" s="41">
        <v>0.21376800000000001</v>
      </c>
      <c r="J4573" s="41">
        <v>1</v>
      </c>
      <c r="K4573" t="s">
        <v>41976</v>
      </c>
      <c r="L4573" s="42" t="s">
        <v>1348</v>
      </c>
      <c r="N4573" s="43"/>
      <c r="O4573" s="43"/>
      <c r="P4573" s="43"/>
      <c r="Q4573" s="43"/>
      <c r="R4573" s="43"/>
      <c r="S4573" s="43"/>
      <c r="T4573" s="43"/>
      <c r="U4573" s="43"/>
      <c r="V4573" s="43"/>
      <c r="W4573" s="43"/>
      <c r="X4573" s="43"/>
      <c r="Y4573" s="43"/>
      <c r="Z4573" s="43"/>
    </row>
    <row r="4574" spans="1:26" ht="13">
      <c r="A4574" t="s">
        <v>41977</v>
      </c>
      <c r="B4574" t="s">
        <v>41978</v>
      </c>
      <c r="C4574" t="s">
        <v>41979</v>
      </c>
      <c r="D4574" t="s">
        <v>41980</v>
      </c>
      <c r="E4574" t="s">
        <v>20867</v>
      </c>
      <c r="F4574" s="41">
        <v>116</v>
      </c>
      <c r="G4574" t="s">
        <v>20878</v>
      </c>
      <c r="H4574" s="41">
        <v>0.68486400000000003</v>
      </c>
      <c r="I4574" s="41">
        <v>0.34321299999999999</v>
      </c>
      <c r="J4574" s="41">
        <v>1</v>
      </c>
      <c r="K4574" t="s">
        <v>41981</v>
      </c>
      <c r="L4574" t="s">
        <v>1360</v>
      </c>
      <c r="N4574" s="43"/>
      <c r="O4574" s="43"/>
      <c r="P4574" s="43"/>
      <c r="Q4574" s="43"/>
      <c r="R4574" s="43"/>
      <c r="S4574" s="43"/>
      <c r="T4574" s="43"/>
      <c r="U4574" s="43"/>
      <c r="V4574" s="43"/>
      <c r="W4574" s="43"/>
      <c r="X4574" s="43"/>
      <c r="Y4574" s="43"/>
      <c r="Z4574" s="43"/>
    </row>
    <row r="4575" spans="1:26" ht="13">
      <c r="A4575" t="s">
        <v>41982</v>
      </c>
      <c r="B4575" t="s">
        <v>41983</v>
      </c>
      <c r="C4575" t="s">
        <v>41984</v>
      </c>
      <c r="D4575" t="s">
        <v>41984</v>
      </c>
      <c r="E4575" t="s">
        <v>20867</v>
      </c>
      <c r="F4575" s="41">
        <v>126</v>
      </c>
      <c r="G4575" t="s">
        <v>24211</v>
      </c>
      <c r="H4575" s="41">
        <v>0.33031899999999997</v>
      </c>
      <c r="I4575" s="41">
        <v>0.21740699999999999</v>
      </c>
      <c r="J4575" s="41">
        <v>1</v>
      </c>
      <c r="K4575" t="s">
        <v>41985</v>
      </c>
      <c r="L4575" s="42" t="s">
        <v>1348</v>
      </c>
      <c r="N4575" s="43"/>
      <c r="O4575" s="43"/>
      <c r="P4575" s="43"/>
      <c r="Q4575" s="43"/>
      <c r="R4575" s="43"/>
      <c r="S4575" s="43"/>
      <c r="T4575" s="43"/>
      <c r="U4575" s="43"/>
      <c r="V4575" s="43"/>
      <c r="W4575" s="43"/>
      <c r="X4575" s="43"/>
      <c r="Y4575" s="43"/>
      <c r="Z4575" s="43"/>
    </row>
    <row r="4576" spans="1:26" ht="13">
      <c r="A4576" t="s">
        <v>41986</v>
      </c>
      <c r="B4576" t="s">
        <v>41987</v>
      </c>
      <c r="C4576" t="s">
        <v>41988</v>
      </c>
      <c r="D4576" t="s">
        <v>41988</v>
      </c>
      <c r="E4576" t="s">
        <v>20867</v>
      </c>
      <c r="F4576" s="41">
        <v>114</v>
      </c>
      <c r="G4576" t="s">
        <v>20890</v>
      </c>
      <c r="H4576" s="41">
        <v>0.50107599999999997</v>
      </c>
      <c r="I4576" s="41">
        <v>0.34772599999999998</v>
      </c>
      <c r="J4576" s="41">
        <v>1</v>
      </c>
      <c r="K4576" t="s">
        <v>41989</v>
      </c>
      <c r="L4576" s="42" t="s">
        <v>1348</v>
      </c>
      <c r="N4576" s="43"/>
      <c r="O4576" s="43"/>
      <c r="P4576" s="43"/>
      <c r="Q4576" s="43"/>
      <c r="R4576" s="43"/>
      <c r="S4576" s="43"/>
      <c r="T4576" s="43"/>
      <c r="U4576" s="43"/>
      <c r="V4576" s="43"/>
      <c r="W4576" s="43"/>
      <c r="X4576" s="43"/>
      <c r="Y4576" s="43"/>
      <c r="Z4576" s="43"/>
    </row>
    <row r="4577" spans="1:26" ht="13">
      <c r="A4577" t="s">
        <v>41990</v>
      </c>
      <c r="B4577" t="s">
        <v>41991</v>
      </c>
      <c r="C4577" t="s">
        <v>41992</v>
      </c>
      <c r="D4577" t="s">
        <v>41993</v>
      </c>
      <c r="E4577" t="s">
        <v>20867</v>
      </c>
      <c r="F4577" s="41">
        <v>132</v>
      </c>
      <c r="G4577" t="s">
        <v>21899</v>
      </c>
      <c r="H4577" s="41">
        <v>0.53176500000000004</v>
      </c>
      <c r="I4577" s="41">
        <v>0.21646199999999999</v>
      </c>
      <c r="J4577" s="41">
        <v>1</v>
      </c>
      <c r="K4577" t="s">
        <v>41994</v>
      </c>
      <c r="L4577" t="s">
        <v>1360</v>
      </c>
      <c r="N4577" s="43"/>
      <c r="O4577" s="43"/>
      <c r="P4577" s="43"/>
      <c r="Q4577" s="43"/>
      <c r="R4577" s="43"/>
      <c r="S4577" s="43"/>
      <c r="T4577" s="43"/>
      <c r="U4577" s="43"/>
      <c r="V4577" s="43"/>
      <c r="W4577" s="43"/>
      <c r="X4577" s="43"/>
      <c r="Y4577" s="43"/>
      <c r="Z4577" s="43"/>
    </row>
    <row r="4578" spans="1:26" ht="13">
      <c r="A4578" t="s">
        <v>41995</v>
      </c>
      <c r="B4578" t="s">
        <v>41996</v>
      </c>
      <c r="C4578" t="s">
        <v>41997</v>
      </c>
      <c r="D4578" t="s">
        <v>41997</v>
      </c>
      <c r="E4578" t="s">
        <v>20867</v>
      </c>
      <c r="F4578" s="41">
        <v>126</v>
      </c>
      <c r="G4578" t="s">
        <v>20934</v>
      </c>
      <c r="H4578" s="41">
        <v>0.65262600000000004</v>
      </c>
      <c r="I4578" s="41">
        <v>0.272262</v>
      </c>
      <c r="J4578" s="41">
        <v>1</v>
      </c>
      <c r="K4578" t="s">
        <v>41998</v>
      </c>
      <c r="L4578" s="42" t="s">
        <v>1348</v>
      </c>
      <c r="N4578" s="43"/>
      <c r="O4578" s="43"/>
      <c r="P4578" s="43"/>
      <c r="Q4578" s="43"/>
      <c r="R4578" s="43"/>
      <c r="S4578" s="43"/>
      <c r="T4578" s="43"/>
      <c r="U4578" s="43"/>
      <c r="V4578" s="43"/>
      <c r="W4578" s="43"/>
      <c r="X4578" s="43"/>
      <c r="Y4578" s="43"/>
      <c r="Z4578" s="43"/>
    </row>
    <row r="4579" spans="1:26" ht="13">
      <c r="A4579" t="s">
        <v>41999</v>
      </c>
      <c r="B4579" t="s">
        <v>42000</v>
      </c>
      <c r="C4579" t="s">
        <v>42001</v>
      </c>
      <c r="D4579" t="s">
        <v>42002</v>
      </c>
      <c r="E4579" t="s">
        <v>20867</v>
      </c>
      <c r="F4579" s="41">
        <v>138</v>
      </c>
      <c r="G4579" t="s">
        <v>23581</v>
      </c>
      <c r="H4579" s="41">
        <v>0.33415099999999998</v>
      </c>
      <c r="I4579" s="41">
        <v>0.201548</v>
      </c>
      <c r="J4579" s="41">
        <v>1</v>
      </c>
      <c r="K4579" t="s">
        <v>42003</v>
      </c>
      <c r="L4579" t="s">
        <v>1360</v>
      </c>
      <c r="N4579" s="43"/>
      <c r="O4579" s="43"/>
      <c r="P4579" s="43"/>
      <c r="Q4579" s="43"/>
      <c r="R4579" s="43"/>
      <c r="S4579" s="43"/>
      <c r="T4579" s="43"/>
      <c r="U4579" s="43"/>
      <c r="V4579" s="43"/>
      <c r="W4579" s="43"/>
      <c r="X4579" s="43"/>
      <c r="Y4579" s="43"/>
      <c r="Z4579" s="43"/>
    </row>
    <row r="4580" spans="1:26" ht="13">
      <c r="A4580" t="s">
        <v>42004</v>
      </c>
      <c r="B4580" t="s">
        <v>42005</v>
      </c>
      <c r="C4580" t="s">
        <v>42006</v>
      </c>
      <c r="D4580" t="s">
        <v>42007</v>
      </c>
      <c r="E4580" t="s">
        <v>20867</v>
      </c>
      <c r="F4580" s="41">
        <v>140</v>
      </c>
      <c r="G4580" t="s">
        <v>20884</v>
      </c>
      <c r="H4580" s="41">
        <v>0.56308999999999998</v>
      </c>
      <c r="I4580" s="41">
        <v>0.28583799999999998</v>
      </c>
      <c r="J4580" s="41">
        <v>1</v>
      </c>
      <c r="K4580" t="s">
        <v>42008</v>
      </c>
      <c r="L4580" t="s">
        <v>1360</v>
      </c>
      <c r="N4580" s="43"/>
      <c r="O4580" s="43"/>
      <c r="P4580" s="43"/>
      <c r="Q4580" s="43"/>
      <c r="R4580" s="43"/>
      <c r="S4580" s="43"/>
      <c r="T4580" s="43"/>
      <c r="U4580" s="43"/>
      <c r="V4580" s="43"/>
      <c r="W4580" s="43"/>
      <c r="X4580" s="43"/>
      <c r="Y4580" s="43"/>
      <c r="Z4580" s="43"/>
    </row>
    <row r="4581" spans="1:26" ht="13">
      <c r="A4581" t="s">
        <v>42009</v>
      </c>
      <c r="B4581" t="s">
        <v>42010</v>
      </c>
      <c r="C4581" t="s">
        <v>42011</v>
      </c>
      <c r="D4581" t="s">
        <v>42011</v>
      </c>
      <c r="E4581" t="s">
        <v>20867</v>
      </c>
      <c r="F4581" s="41">
        <v>149</v>
      </c>
      <c r="G4581" t="s">
        <v>23720</v>
      </c>
      <c r="H4581" s="41">
        <v>0.44219900000000001</v>
      </c>
      <c r="I4581" s="41">
        <v>0.19564200000000001</v>
      </c>
      <c r="J4581" s="41">
        <v>1</v>
      </c>
      <c r="K4581" t="s">
        <v>42012</v>
      </c>
      <c r="L4581" s="42" t="s">
        <v>1348</v>
      </c>
      <c r="N4581" s="43"/>
      <c r="O4581" s="43"/>
      <c r="P4581" s="43"/>
      <c r="Q4581" s="43"/>
      <c r="R4581" s="43"/>
      <c r="S4581" s="43"/>
      <c r="T4581" s="43"/>
      <c r="U4581" s="43"/>
      <c r="V4581" s="43"/>
      <c r="W4581" s="43"/>
      <c r="X4581" s="43"/>
      <c r="Y4581" s="43"/>
      <c r="Z4581" s="43"/>
    </row>
    <row r="4582" spans="1:26" ht="13">
      <c r="A4582" t="s">
        <v>42013</v>
      </c>
      <c r="B4582" t="s">
        <v>42014</v>
      </c>
      <c r="C4582" t="s">
        <v>42015</v>
      </c>
      <c r="D4582" t="s">
        <v>42015</v>
      </c>
      <c r="E4582" t="s">
        <v>20867</v>
      </c>
      <c r="F4582" s="41">
        <v>107</v>
      </c>
      <c r="G4582" t="s">
        <v>20913</v>
      </c>
      <c r="H4582" s="41">
        <v>0.242253</v>
      </c>
      <c r="I4582" s="41">
        <v>0.40872599999999998</v>
      </c>
      <c r="J4582" s="41">
        <v>1</v>
      </c>
      <c r="K4582" t="s">
        <v>42016</v>
      </c>
      <c r="L4582" s="42" t="s">
        <v>1348</v>
      </c>
      <c r="N4582" s="43"/>
      <c r="O4582" s="43"/>
      <c r="P4582" s="43"/>
      <c r="Q4582" s="43"/>
      <c r="R4582" s="43"/>
      <c r="S4582" s="43"/>
      <c r="T4582" s="43"/>
      <c r="U4582" s="43"/>
      <c r="V4582" s="43"/>
      <c r="W4582" s="43"/>
      <c r="X4582" s="43"/>
      <c r="Y4582" s="43"/>
      <c r="Z4582" s="43"/>
    </row>
    <row r="4583" spans="1:26" ht="13">
      <c r="A4583" t="s">
        <v>42017</v>
      </c>
      <c r="B4583" t="s">
        <v>42018</v>
      </c>
      <c r="C4583" t="s">
        <v>42019</v>
      </c>
      <c r="D4583" t="s">
        <v>42020</v>
      </c>
      <c r="E4583" t="s">
        <v>20867</v>
      </c>
      <c r="F4583" s="41">
        <v>127</v>
      </c>
      <c r="G4583" t="s">
        <v>20961</v>
      </c>
      <c r="H4583" s="41">
        <v>0.35371900000000001</v>
      </c>
      <c r="I4583" s="41">
        <v>0.256442</v>
      </c>
      <c r="J4583" s="41">
        <v>1</v>
      </c>
      <c r="K4583" t="s">
        <v>42021</v>
      </c>
      <c r="L4583" t="s">
        <v>1360</v>
      </c>
      <c r="N4583" s="43"/>
      <c r="O4583" s="43"/>
      <c r="P4583" s="43"/>
      <c r="Q4583" s="43"/>
      <c r="R4583" s="43"/>
      <c r="S4583" s="43"/>
      <c r="T4583" s="43"/>
      <c r="U4583" s="43"/>
      <c r="V4583" s="43"/>
      <c r="W4583" s="43"/>
      <c r="X4583" s="43"/>
      <c r="Y4583" s="43"/>
      <c r="Z4583" s="43"/>
    </row>
    <row r="4584" spans="1:26" ht="13">
      <c r="A4584" t="s">
        <v>42022</v>
      </c>
      <c r="B4584" t="s">
        <v>42023</v>
      </c>
      <c r="C4584" t="s">
        <v>42024</v>
      </c>
      <c r="D4584" t="s">
        <v>42025</v>
      </c>
      <c r="E4584" t="s">
        <v>20867</v>
      </c>
      <c r="F4584" s="41">
        <v>119</v>
      </c>
      <c r="G4584" t="s">
        <v>21271</v>
      </c>
      <c r="H4584" s="41">
        <v>0.33425199999999999</v>
      </c>
      <c r="I4584" s="41">
        <v>0.33097500000000002</v>
      </c>
      <c r="J4584" s="41">
        <v>1</v>
      </c>
      <c r="K4584" t="s">
        <v>42026</v>
      </c>
      <c r="L4584" t="s">
        <v>1360</v>
      </c>
      <c r="N4584" s="43"/>
      <c r="O4584" s="43"/>
      <c r="P4584" s="43"/>
      <c r="Q4584" s="43"/>
      <c r="R4584" s="43"/>
      <c r="S4584" s="43"/>
      <c r="T4584" s="43"/>
      <c r="U4584" s="43"/>
      <c r="V4584" s="43"/>
      <c r="W4584" s="43"/>
      <c r="X4584" s="43"/>
      <c r="Y4584" s="43"/>
      <c r="Z4584" s="43"/>
    </row>
    <row r="4585" spans="1:26" ht="13">
      <c r="A4585" t="s">
        <v>42027</v>
      </c>
      <c r="B4585" t="s">
        <v>42028</v>
      </c>
      <c r="C4585" t="s">
        <v>42029</v>
      </c>
      <c r="D4585" t="s">
        <v>42030</v>
      </c>
      <c r="E4585" t="s">
        <v>20867</v>
      </c>
      <c r="F4585" s="41">
        <v>120</v>
      </c>
      <c r="G4585" t="s">
        <v>21456</v>
      </c>
      <c r="H4585" s="41">
        <v>0.61080299999999998</v>
      </c>
      <c r="I4585" s="41">
        <v>0.40516600000000003</v>
      </c>
      <c r="J4585" s="41">
        <v>1</v>
      </c>
      <c r="K4585" t="s">
        <v>42031</v>
      </c>
      <c r="L4585" t="s">
        <v>1360</v>
      </c>
      <c r="N4585" s="43"/>
      <c r="O4585" s="43"/>
      <c r="P4585" s="43"/>
      <c r="Q4585" s="43"/>
      <c r="R4585" s="43"/>
      <c r="S4585" s="43"/>
      <c r="T4585" s="43"/>
      <c r="U4585" s="43"/>
      <c r="V4585" s="43"/>
      <c r="W4585" s="43"/>
      <c r="X4585" s="43"/>
      <c r="Y4585" s="43"/>
      <c r="Z4585" s="43"/>
    </row>
    <row r="4586" spans="1:26" ht="13">
      <c r="A4586" t="s">
        <v>42032</v>
      </c>
      <c r="B4586" t="s">
        <v>42033</v>
      </c>
      <c r="C4586" t="s">
        <v>42034</v>
      </c>
      <c r="D4586" t="s">
        <v>42034</v>
      </c>
      <c r="E4586" t="s">
        <v>20867</v>
      </c>
      <c r="F4586" s="41">
        <v>113</v>
      </c>
      <c r="G4586" t="s">
        <v>42035</v>
      </c>
      <c r="H4586" s="41">
        <v>0.36841600000000002</v>
      </c>
      <c r="I4586" s="41">
        <v>0.26079599999999997</v>
      </c>
      <c r="J4586" s="41">
        <v>1</v>
      </c>
      <c r="K4586" t="s">
        <v>42036</v>
      </c>
      <c r="L4586" s="42" t="s">
        <v>1348</v>
      </c>
      <c r="N4586" s="43"/>
      <c r="O4586" s="43"/>
      <c r="P4586" s="43"/>
      <c r="Q4586" s="43"/>
      <c r="R4586" s="43"/>
      <c r="S4586" s="43"/>
      <c r="T4586" s="43"/>
      <c r="U4586" s="43"/>
      <c r="V4586" s="43"/>
      <c r="W4586" s="43"/>
      <c r="X4586" s="43"/>
      <c r="Y4586" s="43"/>
      <c r="Z4586" s="43"/>
    </row>
    <row r="4587" spans="1:26" ht="13">
      <c r="A4587" t="s">
        <v>42037</v>
      </c>
      <c r="B4587" t="s">
        <v>42038</v>
      </c>
      <c r="C4587" t="s">
        <v>42039</v>
      </c>
      <c r="D4587" t="s">
        <v>42040</v>
      </c>
      <c r="E4587" t="s">
        <v>20867</v>
      </c>
      <c r="F4587" s="41">
        <v>112</v>
      </c>
      <c r="G4587" t="s">
        <v>20907</v>
      </c>
      <c r="H4587" s="41">
        <v>0.40224300000000002</v>
      </c>
      <c r="I4587" s="41">
        <v>0.36660199999999998</v>
      </c>
      <c r="J4587" s="41">
        <v>1</v>
      </c>
      <c r="K4587" t="s">
        <v>42041</v>
      </c>
      <c r="L4587" t="s">
        <v>1360</v>
      </c>
      <c r="N4587" s="43"/>
      <c r="O4587" s="43"/>
      <c r="P4587" s="43"/>
      <c r="Q4587" s="43"/>
      <c r="R4587" s="43"/>
      <c r="S4587" s="43"/>
      <c r="T4587" s="43"/>
      <c r="U4587" s="43"/>
      <c r="V4587" s="43"/>
      <c r="W4587" s="43"/>
      <c r="X4587" s="43"/>
      <c r="Y4587" s="43"/>
      <c r="Z4587" s="43"/>
    </row>
    <row r="4588" spans="1:26" ht="13">
      <c r="A4588" t="s">
        <v>42042</v>
      </c>
      <c r="B4588" t="s">
        <v>42043</v>
      </c>
      <c r="C4588" t="s">
        <v>42044</v>
      </c>
      <c r="D4588" t="s">
        <v>42045</v>
      </c>
      <c r="E4588" t="s">
        <v>20867</v>
      </c>
      <c r="F4588" s="41">
        <v>124</v>
      </c>
      <c r="G4588" t="s">
        <v>21102</v>
      </c>
      <c r="H4588" s="41">
        <v>0.67066800000000004</v>
      </c>
      <c r="I4588" s="41">
        <v>0.18990299999999999</v>
      </c>
      <c r="J4588" s="41">
        <v>1</v>
      </c>
      <c r="K4588" t="s">
        <v>42046</v>
      </c>
      <c r="L4588" t="s">
        <v>1360</v>
      </c>
      <c r="N4588" s="43"/>
      <c r="O4588" s="43"/>
      <c r="P4588" s="43"/>
      <c r="Q4588" s="43"/>
      <c r="R4588" s="43"/>
      <c r="S4588" s="43"/>
      <c r="T4588" s="43"/>
      <c r="U4588" s="43"/>
      <c r="V4588" s="43"/>
      <c r="W4588" s="43"/>
      <c r="X4588" s="43"/>
      <c r="Y4588" s="43"/>
      <c r="Z4588" s="43"/>
    </row>
    <row r="4589" spans="1:26" ht="13">
      <c r="A4589" t="s">
        <v>42047</v>
      </c>
      <c r="B4589" t="s">
        <v>42048</v>
      </c>
      <c r="C4589" t="s">
        <v>42049</v>
      </c>
      <c r="D4589" t="s">
        <v>42050</v>
      </c>
      <c r="E4589" t="s">
        <v>20867</v>
      </c>
      <c r="F4589" s="41">
        <v>109</v>
      </c>
      <c r="G4589" t="s">
        <v>21528</v>
      </c>
      <c r="H4589" s="41">
        <v>0.38405699999999998</v>
      </c>
      <c r="I4589" s="41">
        <v>0.49320000000000003</v>
      </c>
      <c r="J4589" s="41">
        <v>1</v>
      </c>
      <c r="K4589" t="s">
        <v>42051</v>
      </c>
      <c r="L4589" t="s">
        <v>1360</v>
      </c>
      <c r="N4589" s="43"/>
      <c r="O4589" s="43"/>
      <c r="P4589" s="43"/>
      <c r="Q4589" s="43"/>
      <c r="R4589" s="43"/>
      <c r="S4589" s="43"/>
      <c r="T4589" s="43"/>
      <c r="U4589" s="43"/>
      <c r="V4589" s="43"/>
      <c r="W4589" s="43"/>
      <c r="X4589" s="43"/>
      <c r="Y4589" s="43"/>
      <c r="Z4589" s="43"/>
    </row>
    <row r="4590" spans="1:26" ht="13">
      <c r="A4590" t="s">
        <v>42052</v>
      </c>
      <c r="B4590" t="s">
        <v>42053</v>
      </c>
      <c r="C4590" t="s">
        <v>42054</v>
      </c>
      <c r="D4590" t="s">
        <v>42055</v>
      </c>
      <c r="E4590" t="s">
        <v>20867</v>
      </c>
      <c r="F4590" s="41">
        <v>149</v>
      </c>
      <c r="G4590" t="s">
        <v>23720</v>
      </c>
      <c r="H4590" s="41">
        <v>0.43668400000000002</v>
      </c>
      <c r="I4590" s="41">
        <v>0.18243400000000001</v>
      </c>
      <c r="J4590" s="41">
        <v>1</v>
      </c>
      <c r="K4590" t="s">
        <v>42056</v>
      </c>
      <c r="L4590" t="s">
        <v>1360</v>
      </c>
      <c r="N4590" s="43"/>
      <c r="O4590" s="43"/>
      <c r="P4590" s="43"/>
      <c r="Q4590" s="43"/>
      <c r="R4590" s="43"/>
      <c r="S4590" s="43"/>
      <c r="T4590" s="43"/>
      <c r="U4590" s="43"/>
      <c r="V4590" s="43"/>
      <c r="W4590" s="43"/>
      <c r="X4590" s="43"/>
      <c r="Y4590" s="43"/>
      <c r="Z4590" s="43"/>
    </row>
    <row r="4591" spans="1:26" ht="13">
      <c r="A4591" t="s">
        <v>42057</v>
      </c>
      <c r="B4591" t="s">
        <v>42058</v>
      </c>
      <c r="C4591" t="s">
        <v>42059</v>
      </c>
      <c r="D4591" t="s">
        <v>42060</v>
      </c>
      <c r="E4591" t="s">
        <v>20867</v>
      </c>
      <c r="F4591" s="41">
        <v>125</v>
      </c>
      <c r="G4591" t="s">
        <v>21029</v>
      </c>
      <c r="H4591" s="41">
        <v>0.55125100000000005</v>
      </c>
      <c r="I4591" s="41">
        <v>0.22802900000000001</v>
      </c>
      <c r="J4591" s="41">
        <v>1</v>
      </c>
      <c r="K4591" t="s">
        <v>42061</v>
      </c>
      <c r="L4591" t="s">
        <v>1360</v>
      </c>
      <c r="N4591" s="43"/>
      <c r="O4591" s="43"/>
      <c r="P4591" s="43"/>
      <c r="Q4591" s="43"/>
      <c r="R4591" s="43"/>
      <c r="S4591" s="43"/>
      <c r="T4591" s="43"/>
      <c r="U4591" s="43"/>
      <c r="V4591" s="43"/>
      <c r="W4591" s="43"/>
      <c r="X4591" s="43"/>
      <c r="Y4591" s="43"/>
      <c r="Z4591" s="43"/>
    </row>
    <row r="4592" spans="1:26" ht="13">
      <c r="A4592" t="s">
        <v>42062</v>
      </c>
      <c r="B4592" t="s">
        <v>42063</v>
      </c>
      <c r="C4592" t="s">
        <v>42064</v>
      </c>
      <c r="D4592" t="s">
        <v>42064</v>
      </c>
      <c r="E4592" t="s">
        <v>20867</v>
      </c>
      <c r="F4592" s="41">
        <v>112</v>
      </c>
      <c r="G4592" t="s">
        <v>23267</v>
      </c>
      <c r="H4592" s="41">
        <v>0.53860399999999997</v>
      </c>
      <c r="I4592" s="41">
        <v>0.23893400000000001</v>
      </c>
      <c r="J4592" s="41">
        <v>1</v>
      </c>
      <c r="K4592" t="s">
        <v>42065</v>
      </c>
      <c r="L4592" s="42" t="s">
        <v>1348</v>
      </c>
      <c r="N4592" s="43"/>
      <c r="O4592" s="43"/>
      <c r="P4592" s="43"/>
      <c r="Q4592" s="43"/>
      <c r="R4592" s="43"/>
      <c r="S4592" s="43"/>
      <c r="T4592" s="43"/>
      <c r="U4592" s="43"/>
      <c r="V4592" s="43"/>
      <c r="W4592" s="43"/>
      <c r="X4592" s="43"/>
      <c r="Y4592" s="43"/>
      <c r="Z4592" s="43"/>
    </row>
    <row r="4593" spans="1:26" ht="13">
      <c r="A4593" t="s">
        <v>42066</v>
      </c>
      <c r="B4593" t="s">
        <v>42067</v>
      </c>
      <c r="C4593" t="s">
        <v>42068</v>
      </c>
      <c r="D4593" t="s">
        <v>42068</v>
      </c>
      <c r="E4593" t="s">
        <v>20867</v>
      </c>
      <c r="F4593" s="41">
        <v>107</v>
      </c>
      <c r="G4593" t="s">
        <v>20913</v>
      </c>
      <c r="H4593" s="41">
        <v>0.396922</v>
      </c>
      <c r="I4593" s="41">
        <v>0.53295199999999998</v>
      </c>
      <c r="J4593" s="41">
        <v>1</v>
      </c>
      <c r="K4593" t="s">
        <v>42069</v>
      </c>
      <c r="L4593" s="42" t="s">
        <v>1348</v>
      </c>
      <c r="N4593" s="43"/>
      <c r="O4593" s="43"/>
      <c r="P4593" s="43"/>
      <c r="Q4593" s="43"/>
      <c r="R4593" s="43"/>
      <c r="S4593" s="43"/>
      <c r="T4593" s="43"/>
      <c r="U4593" s="43"/>
      <c r="V4593" s="43"/>
      <c r="W4593" s="43"/>
      <c r="X4593" s="43"/>
      <c r="Y4593" s="43"/>
      <c r="Z4593" s="43"/>
    </row>
    <row r="4594" spans="1:26" ht="13">
      <c r="A4594" t="s">
        <v>42070</v>
      </c>
      <c r="B4594" t="s">
        <v>42071</v>
      </c>
      <c r="C4594" t="s">
        <v>42072</v>
      </c>
      <c r="D4594" t="s">
        <v>42073</v>
      </c>
      <c r="E4594" t="s">
        <v>20867</v>
      </c>
      <c r="F4594" s="41">
        <v>132</v>
      </c>
      <c r="G4594" t="s">
        <v>23714</v>
      </c>
      <c r="H4594" s="41">
        <v>0.40975400000000001</v>
      </c>
      <c r="I4594" s="41">
        <v>0.23791599999999999</v>
      </c>
      <c r="J4594" s="41">
        <v>1</v>
      </c>
      <c r="K4594" t="s">
        <v>42074</v>
      </c>
      <c r="L4594" t="s">
        <v>1360</v>
      </c>
      <c r="N4594" s="43"/>
      <c r="O4594" s="43"/>
      <c r="P4594" s="43"/>
      <c r="Q4594" s="43"/>
      <c r="R4594" s="43"/>
      <c r="S4594" s="43"/>
      <c r="T4594" s="43"/>
      <c r="U4594" s="43"/>
      <c r="V4594" s="43"/>
      <c r="W4594" s="43"/>
      <c r="X4594" s="43"/>
      <c r="Y4594" s="43"/>
      <c r="Z4594" s="43"/>
    </row>
    <row r="4595" spans="1:26" ht="13">
      <c r="A4595" t="s">
        <v>42075</v>
      </c>
      <c r="B4595" t="s">
        <v>42076</v>
      </c>
      <c r="C4595" t="s">
        <v>42077</v>
      </c>
      <c r="D4595" t="s">
        <v>42078</v>
      </c>
      <c r="E4595" t="s">
        <v>20867</v>
      </c>
      <c r="F4595" s="41">
        <v>160</v>
      </c>
      <c r="G4595" t="s">
        <v>25444</v>
      </c>
      <c r="H4595" s="41">
        <v>0.60460400000000003</v>
      </c>
      <c r="I4595" s="41">
        <v>7.9503199999999996E-2</v>
      </c>
      <c r="J4595" s="41">
        <v>1</v>
      </c>
      <c r="K4595" t="s">
        <v>42079</v>
      </c>
      <c r="L4595" t="s">
        <v>1360</v>
      </c>
      <c r="N4595" s="43"/>
      <c r="O4595" s="43"/>
      <c r="P4595" s="43"/>
      <c r="Q4595" s="43"/>
      <c r="R4595" s="43"/>
      <c r="S4595" s="43"/>
      <c r="T4595" s="43"/>
      <c r="U4595" s="43"/>
      <c r="V4595" s="43"/>
      <c r="W4595" s="43"/>
      <c r="X4595" s="43"/>
      <c r="Y4595" s="43"/>
      <c r="Z4595" s="43"/>
    </row>
    <row r="4596" spans="1:26" ht="13">
      <c r="A4596" t="s">
        <v>42080</v>
      </c>
      <c r="B4596" t="s">
        <v>42081</v>
      </c>
      <c r="C4596" t="s">
        <v>42082</v>
      </c>
      <c r="D4596" t="s">
        <v>42083</v>
      </c>
      <c r="E4596" t="s">
        <v>20867</v>
      </c>
      <c r="F4596" s="41">
        <v>118</v>
      </c>
      <c r="G4596" t="s">
        <v>21709</v>
      </c>
      <c r="H4596" s="41">
        <v>0.67094299999999996</v>
      </c>
      <c r="I4596" s="41">
        <v>0.296093</v>
      </c>
      <c r="J4596" s="41">
        <v>1</v>
      </c>
      <c r="K4596" t="s">
        <v>42084</v>
      </c>
      <c r="L4596" t="s">
        <v>1360</v>
      </c>
      <c r="N4596" s="43"/>
      <c r="O4596" s="43"/>
      <c r="P4596" s="43"/>
      <c r="Q4596" s="43"/>
      <c r="R4596" s="43"/>
      <c r="S4596" s="43"/>
      <c r="T4596" s="43"/>
      <c r="U4596" s="43"/>
      <c r="V4596" s="43"/>
      <c r="W4596" s="43"/>
      <c r="X4596" s="43"/>
      <c r="Y4596" s="43"/>
      <c r="Z4596" s="43"/>
    </row>
    <row r="4597" spans="1:26" ht="13">
      <c r="A4597" t="s">
        <v>42085</v>
      </c>
      <c r="B4597" t="s">
        <v>42086</v>
      </c>
      <c r="C4597" t="s">
        <v>42087</v>
      </c>
      <c r="D4597" t="s">
        <v>42088</v>
      </c>
      <c r="E4597" t="s">
        <v>20867</v>
      </c>
      <c r="F4597" s="41">
        <v>166</v>
      </c>
      <c r="G4597" t="s">
        <v>25569</v>
      </c>
      <c r="H4597" s="41">
        <v>0.54005599999999998</v>
      </c>
      <c r="I4597" s="41">
        <v>0.12861900000000001</v>
      </c>
      <c r="J4597" s="41">
        <v>1</v>
      </c>
      <c r="K4597" t="s">
        <v>42089</v>
      </c>
      <c r="L4597" t="s">
        <v>1360</v>
      </c>
      <c r="N4597" s="43"/>
      <c r="O4597" s="43"/>
      <c r="P4597" s="43"/>
      <c r="Q4597" s="43"/>
      <c r="R4597" s="43"/>
      <c r="S4597" s="43"/>
      <c r="T4597" s="43"/>
      <c r="U4597" s="43"/>
      <c r="V4597" s="43"/>
      <c r="W4597" s="43"/>
      <c r="X4597" s="43"/>
      <c r="Y4597" s="43"/>
      <c r="Z4597" s="43"/>
    </row>
    <row r="4598" spans="1:26" ht="13">
      <c r="A4598" t="s">
        <v>42090</v>
      </c>
      <c r="B4598" t="s">
        <v>42091</v>
      </c>
      <c r="C4598" t="s">
        <v>42092</v>
      </c>
      <c r="D4598" t="s">
        <v>42093</v>
      </c>
      <c r="E4598" t="s">
        <v>20867</v>
      </c>
      <c r="F4598" s="41">
        <v>115</v>
      </c>
      <c r="G4598" t="s">
        <v>21499</v>
      </c>
      <c r="H4598" s="41">
        <v>0.59157199999999999</v>
      </c>
      <c r="I4598" s="41">
        <v>0.33857199999999998</v>
      </c>
      <c r="J4598" s="41">
        <v>1</v>
      </c>
      <c r="K4598" t="s">
        <v>42094</v>
      </c>
      <c r="L4598" t="s">
        <v>1360</v>
      </c>
      <c r="N4598" s="43"/>
      <c r="O4598" s="43"/>
      <c r="P4598" s="43"/>
      <c r="Q4598" s="43"/>
      <c r="R4598" s="43"/>
      <c r="S4598" s="43"/>
      <c r="T4598" s="43"/>
      <c r="U4598" s="43"/>
      <c r="V4598" s="43"/>
      <c r="W4598" s="43"/>
      <c r="X4598" s="43"/>
      <c r="Y4598" s="43"/>
      <c r="Z4598" s="43"/>
    </row>
    <row r="4599" spans="1:26" ht="13">
      <c r="A4599" t="s">
        <v>42095</v>
      </c>
      <c r="B4599" t="s">
        <v>42096</v>
      </c>
      <c r="C4599" t="s">
        <v>42097</v>
      </c>
      <c r="D4599" t="s">
        <v>42098</v>
      </c>
      <c r="E4599" t="s">
        <v>20867</v>
      </c>
      <c r="F4599" s="41">
        <v>118</v>
      </c>
      <c r="G4599" t="s">
        <v>21709</v>
      </c>
      <c r="H4599" s="41">
        <v>0.59055199999999997</v>
      </c>
      <c r="I4599" s="41">
        <v>0.24715899999999999</v>
      </c>
      <c r="J4599" s="41">
        <v>1</v>
      </c>
      <c r="K4599" t="s">
        <v>42099</v>
      </c>
      <c r="L4599" t="s">
        <v>1360</v>
      </c>
      <c r="N4599" s="43"/>
      <c r="O4599" s="43"/>
      <c r="P4599" s="43"/>
      <c r="Q4599" s="43"/>
      <c r="R4599" s="43"/>
      <c r="S4599" s="43"/>
      <c r="T4599" s="43"/>
      <c r="U4599" s="43"/>
      <c r="V4599" s="43"/>
      <c r="W4599" s="43"/>
      <c r="X4599" s="43"/>
      <c r="Y4599" s="43"/>
      <c r="Z4599" s="43"/>
    </row>
    <row r="4600" spans="1:26" ht="13">
      <c r="A4600" t="s">
        <v>42100</v>
      </c>
      <c r="B4600" t="s">
        <v>42101</v>
      </c>
      <c r="C4600" t="s">
        <v>42102</v>
      </c>
      <c r="D4600" t="s">
        <v>42103</v>
      </c>
      <c r="E4600" t="s">
        <v>20867</v>
      </c>
      <c r="F4600" s="41">
        <v>124</v>
      </c>
      <c r="G4600" t="s">
        <v>21102</v>
      </c>
      <c r="H4600" s="41">
        <v>0.68493400000000004</v>
      </c>
      <c r="I4600" s="41">
        <v>0.25331900000000002</v>
      </c>
      <c r="J4600" s="41">
        <v>1</v>
      </c>
      <c r="K4600" t="s">
        <v>42104</v>
      </c>
      <c r="L4600" t="s">
        <v>1360</v>
      </c>
      <c r="N4600" s="43"/>
      <c r="O4600" s="43"/>
      <c r="P4600" s="43"/>
      <c r="Q4600" s="43"/>
      <c r="R4600" s="43"/>
      <c r="S4600" s="43"/>
      <c r="T4600" s="43"/>
      <c r="U4600" s="43"/>
      <c r="V4600" s="43"/>
      <c r="W4600" s="43"/>
      <c r="X4600" s="43"/>
      <c r="Y4600" s="43"/>
      <c r="Z4600" s="43"/>
    </row>
    <row r="4601" spans="1:26" ht="13">
      <c r="A4601" t="s">
        <v>42105</v>
      </c>
      <c r="B4601" t="s">
        <v>42106</v>
      </c>
      <c r="C4601" t="s">
        <v>42107</v>
      </c>
      <c r="D4601" t="s">
        <v>42108</v>
      </c>
      <c r="E4601" t="s">
        <v>20867</v>
      </c>
      <c r="F4601" s="41">
        <v>106</v>
      </c>
      <c r="G4601" t="s">
        <v>20977</v>
      </c>
      <c r="H4601" s="41">
        <v>0.37310300000000002</v>
      </c>
      <c r="I4601" s="41">
        <v>0.651783</v>
      </c>
      <c r="J4601" s="41">
        <v>1</v>
      </c>
      <c r="K4601" t="s">
        <v>42109</v>
      </c>
      <c r="L4601" t="s">
        <v>1360</v>
      </c>
      <c r="N4601" s="43"/>
      <c r="O4601" s="43"/>
      <c r="P4601" s="43"/>
      <c r="Q4601" s="43"/>
      <c r="R4601" s="43"/>
      <c r="S4601" s="43"/>
      <c r="T4601" s="43"/>
      <c r="U4601" s="43"/>
      <c r="V4601" s="43"/>
      <c r="W4601" s="43"/>
      <c r="X4601" s="43"/>
      <c r="Y4601" s="43"/>
      <c r="Z4601" s="43"/>
    </row>
    <row r="4602" spans="1:26" ht="13">
      <c r="A4602" t="s">
        <v>42110</v>
      </c>
      <c r="B4602" t="s">
        <v>42111</v>
      </c>
      <c r="C4602" t="s">
        <v>42112</v>
      </c>
      <c r="D4602" t="s">
        <v>42113</v>
      </c>
      <c r="E4602" t="s">
        <v>20867</v>
      </c>
      <c r="F4602" s="41">
        <v>113</v>
      </c>
      <c r="G4602" t="s">
        <v>20944</v>
      </c>
      <c r="H4602" s="41">
        <v>0.67083899999999996</v>
      </c>
      <c r="I4602" s="41">
        <v>0.36352600000000002</v>
      </c>
      <c r="J4602" s="41">
        <v>1</v>
      </c>
      <c r="K4602" t="s">
        <v>42114</v>
      </c>
      <c r="L4602" t="s">
        <v>1360</v>
      </c>
      <c r="N4602" s="43"/>
      <c r="O4602" s="43"/>
      <c r="P4602" s="43"/>
      <c r="Q4602" s="43"/>
      <c r="R4602" s="43"/>
      <c r="S4602" s="43"/>
      <c r="T4602" s="43"/>
      <c r="U4602" s="43"/>
      <c r="V4602" s="43"/>
      <c r="W4602" s="43"/>
      <c r="X4602" s="43"/>
      <c r="Y4602" s="43"/>
      <c r="Z4602" s="43"/>
    </row>
    <row r="4603" spans="1:26" ht="13">
      <c r="A4603" t="s">
        <v>42115</v>
      </c>
      <c r="B4603" t="s">
        <v>42116</v>
      </c>
      <c r="C4603" t="s">
        <v>42117</v>
      </c>
      <c r="D4603" t="s">
        <v>42118</v>
      </c>
      <c r="E4603" t="s">
        <v>20867</v>
      </c>
      <c r="F4603" s="41">
        <v>126</v>
      </c>
      <c r="G4603" t="s">
        <v>20934</v>
      </c>
      <c r="H4603" s="41">
        <v>0.50344500000000003</v>
      </c>
      <c r="I4603" s="41">
        <v>0.24562400000000001</v>
      </c>
      <c r="J4603" s="41">
        <v>1</v>
      </c>
      <c r="K4603" t="s">
        <v>42119</v>
      </c>
      <c r="L4603" t="s">
        <v>1360</v>
      </c>
      <c r="N4603" s="43"/>
      <c r="O4603" s="43"/>
      <c r="P4603" s="43"/>
      <c r="Q4603" s="43"/>
      <c r="R4603" s="43"/>
      <c r="S4603" s="43"/>
      <c r="T4603" s="43"/>
      <c r="U4603" s="43"/>
      <c r="V4603" s="43"/>
      <c r="W4603" s="43"/>
      <c r="X4603" s="43"/>
      <c r="Y4603" s="43"/>
      <c r="Z4603" s="43"/>
    </row>
    <row r="4604" spans="1:26" ht="13">
      <c r="A4604" t="s">
        <v>42120</v>
      </c>
      <c r="B4604" t="s">
        <v>42121</v>
      </c>
      <c r="C4604" t="s">
        <v>42122</v>
      </c>
      <c r="D4604" t="s">
        <v>42123</v>
      </c>
      <c r="E4604" t="s">
        <v>20867</v>
      </c>
      <c r="F4604" s="41">
        <v>136</v>
      </c>
      <c r="G4604" t="s">
        <v>21288</v>
      </c>
      <c r="H4604" s="41">
        <v>0.622753</v>
      </c>
      <c r="I4604" s="41">
        <v>0.15510099999999999</v>
      </c>
      <c r="J4604" s="41">
        <v>1</v>
      </c>
      <c r="K4604" t="s">
        <v>42124</v>
      </c>
      <c r="L4604" t="s">
        <v>1360</v>
      </c>
      <c r="N4604" s="43"/>
      <c r="O4604" s="43"/>
      <c r="P4604" s="43"/>
      <c r="Q4604" s="43"/>
      <c r="R4604" s="43"/>
      <c r="S4604" s="43"/>
      <c r="T4604" s="43"/>
      <c r="U4604" s="43"/>
      <c r="V4604" s="43"/>
      <c r="W4604" s="43"/>
      <c r="X4604" s="43"/>
      <c r="Y4604" s="43"/>
      <c r="Z4604" s="43"/>
    </row>
    <row r="4605" spans="1:26" ht="13">
      <c r="A4605" t="s">
        <v>42125</v>
      </c>
      <c r="B4605" t="s">
        <v>42126</v>
      </c>
      <c r="C4605" t="s">
        <v>42127</v>
      </c>
      <c r="D4605" t="s">
        <v>42127</v>
      </c>
      <c r="E4605" t="s">
        <v>20867</v>
      </c>
      <c r="F4605" s="41">
        <v>136</v>
      </c>
      <c r="G4605" t="s">
        <v>21288</v>
      </c>
      <c r="H4605" s="41">
        <v>0.39163300000000001</v>
      </c>
      <c r="I4605" s="41">
        <v>0.20064499999999999</v>
      </c>
      <c r="J4605" s="41">
        <v>1</v>
      </c>
      <c r="K4605" t="s">
        <v>42128</v>
      </c>
      <c r="L4605" s="42" t="s">
        <v>1348</v>
      </c>
      <c r="N4605" s="43"/>
      <c r="O4605" s="43"/>
      <c r="P4605" s="43"/>
      <c r="Q4605" s="43"/>
      <c r="R4605" s="43"/>
      <c r="S4605" s="43"/>
      <c r="T4605" s="43"/>
      <c r="U4605" s="43"/>
      <c r="V4605" s="43"/>
      <c r="W4605" s="43"/>
      <c r="X4605" s="43"/>
      <c r="Y4605" s="43"/>
      <c r="Z4605" s="43"/>
    </row>
    <row r="4606" spans="1:26" ht="13">
      <c r="A4606" t="s">
        <v>42129</v>
      </c>
      <c r="B4606" t="s">
        <v>42130</v>
      </c>
      <c r="C4606" t="s">
        <v>42131</v>
      </c>
      <c r="D4606" t="s">
        <v>42132</v>
      </c>
      <c r="E4606" t="s">
        <v>20867</v>
      </c>
      <c r="F4606" s="41">
        <v>137</v>
      </c>
      <c r="G4606" t="s">
        <v>28708</v>
      </c>
      <c r="H4606" s="41">
        <v>0.63303299999999996</v>
      </c>
      <c r="I4606" s="41">
        <v>0.185137</v>
      </c>
      <c r="J4606" s="41">
        <v>1</v>
      </c>
      <c r="K4606" t="s">
        <v>42133</v>
      </c>
      <c r="L4606" t="s">
        <v>1360</v>
      </c>
      <c r="N4606" s="43"/>
      <c r="O4606" s="43"/>
      <c r="P4606" s="43"/>
      <c r="Q4606" s="43"/>
      <c r="R4606" s="43"/>
      <c r="S4606" s="43"/>
      <c r="T4606" s="43"/>
      <c r="U4606" s="43"/>
      <c r="V4606" s="43"/>
      <c r="W4606" s="43"/>
      <c r="X4606" s="43"/>
      <c r="Y4606" s="43"/>
      <c r="Z4606" s="43"/>
    </row>
    <row r="4607" spans="1:26" ht="13">
      <c r="A4607" t="s">
        <v>42134</v>
      </c>
      <c r="B4607" t="s">
        <v>42135</v>
      </c>
      <c r="C4607" t="s">
        <v>42136</v>
      </c>
      <c r="D4607" t="s">
        <v>42136</v>
      </c>
      <c r="E4607" t="s">
        <v>20867</v>
      </c>
      <c r="F4607" s="41">
        <v>118</v>
      </c>
      <c r="G4607" t="s">
        <v>21709</v>
      </c>
      <c r="H4607" s="41">
        <v>0.36042299999999999</v>
      </c>
      <c r="I4607" s="41">
        <v>0.326098</v>
      </c>
      <c r="J4607" s="41">
        <v>1</v>
      </c>
      <c r="K4607" t="s">
        <v>42137</v>
      </c>
      <c r="L4607" s="42" t="s">
        <v>1348</v>
      </c>
      <c r="N4607" s="43"/>
      <c r="O4607" s="43"/>
      <c r="P4607" s="43"/>
      <c r="Q4607" s="43"/>
      <c r="R4607" s="43"/>
      <c r="S4607" s="43"/>
      <c r="T4607" s="43"/>
      <c r="U4607" s="43"/>
      <c r="V4607" s="43"/>
      <c r="W4607" s="43"/>
      <c r="X4607" s="43"/>
      <c r="Y4607" s="43"/>
      <c r="Z4607" s="43"/>
    </row>
    <row r="4608" spans="1:26" ht="13">
      <c r="A4608" t="s">
        <v>42138</v>
      </c>
      <c r="B4608" t="s">
        <v>42139</v>
      </c>
      <c r="C4608" t="s">
        <v>42140</v>
      </c>
      <c r="D4608" t="s">
        <v>42140</v>
      </c>
      <c r="E4608" t="s">
        <v>20867</v>
      </c>
      <c r="F4608" s="41">
        <v>116</v>
      </c>
      <c r="G4608" t="s">
        <v>21218</v>
      </c>
      <c r="H4608" s="41">
        <v>0.60987499999999994</v>
      </c>
      <c r="I4608" s="41">
        <v>0.34210600000000002</v>
      </c>
      <c r="J4608" s="41">
        <v>1</v>
      </c>
      <c r="K4608" t="s">
        <v>42141</v>
      </c>
      <c r="L4608" s="42" t="s">
        <v>1348</v>
      </c>
      <c r="N4608" s="43"/>
      <c r="O4608" s="43"/>
      <c r="P4608" s="43"/>
      <c r="Q4608" s="43"/>
      <c r="R4608" s="43"/>
      <c r="S4608" s="43"/>
      <c r="T4608" s="43"/>
      <c r="U4608" s="43"/>
      <c r="V4608" s="43"/>
      <c r="W4608" s="43"/>
      <c r="X4608" s="43"/>
      <c r="Y4608" s="43"/>
      <c r="Z4608" s="43"/>
    </row>
    <row r="4609" spans="1:26" ht="13">
      <c r="A4609" t="s">
        <v>42142</v>
      </c>
      <c r="B4609" t="s">
        <v>42143</v>
      </c>
      <c r="C4609" t="s">
        <v>42144</v>
      </c>
      <c r="D4609" t="s">
        <v>42145</v>
      </c>
      <c r="E4609" t="s">
        <v>20867</v>
      </c>
      <c r="F4609" s="41">
        <v>129</v>
      </c>
      <c r="G4609" t="s">
        <v>20873</v>
      </c>
      <c r="H4609" s="41">
        <v>0.20367399999999999</v>
      </c>
      <c r="I4609" s="41">
        <v>0.16381999999999999</v>
      </c>
      <c r="J4609" s="41">
        <v>1</v>
      </c>
      <c r="K4609" t="s">
        <v>42146</v>
      </c>
      <c r="L4609" t="s">
        <v>1360</v>
      </c>
      <c r="N4609" s="43"/>
      <c r="O4609" s="43"/>
      <c r="P4609" s="43"/>
      <c r="Q4609" s="43"/>
      <c r="R4609" s="43"/>
      <c r="S4609" s="43"/>
      <c r="T4609" s="43"/>
      <c r="U4609" s="43"/>
      <c r="V4609" s="43"/>
      <c r="W4609" s="43"/>
      <c r="X4609" s="43"/>
      <c r="Y4609" s="43"/>
      <c r="Z4609" s="43"/>
    </row>
    <row r="4610" spans="1:26" ht="13">
      <c r="A4610" t="s">
        <v>42147</v>
      </c>
      <c r="B4610" t="s">
        <v>42148</v>
      </c>
      <c r="C4610" t="s">
        <v>42149</v>
      </c>
      <c r="D4610" t="s">
        <v>42150</v>
      </c>
      <c r="E4610" t="s">
        <v>20867</v>
      </c>
      <c r="F4610" s="41">
        <v>125</v>
      </c>
      <c r="G4610" t="s">
        <v>21029</v>
      </c>
      <c r="H4610" s="41">
        <v>0.57841500000000001</v>
      </c>
      <c r="I4610" s="41">
        <v>0.19895299999999999</v>
      </c>
      <c r="J4610" s="41">
        <v>1</v>
      </c>
      <c r="K4610" t="s">
        <v>42151</v>
      </c>
      <c r="L4610" t="s">
        <v>1360</v>
      </c>
      <c r="N4610" s="43"/>
      <c r="O4610" s="43"/>
      <c r="P4610" s="43"/>
      <c r="Q4610" s="43"/>
      <c r="R4610" s="43"/>
      <c r="S4610" s="43"/>
      <c r="T4610" s="43"/>
      <c r="U4610" s="43"/>
      <c r="V4610" s="43"/>
      <c r="W4610" s="43"/>
      <c r="X4610" s="43"/>
      <c r="Y4610" s="43"/>
      <c r="Z4610" s="43"/>
    </row>
    <row r="4611" spans="1:26" ht="13">
      <c r="A4611" t="s">
        <v>42152</v>
      </c>
      <c r="B4611" t="s">
        <v>42153</v>
      </c>
      <c r="C4611" t="s">
        <v>42154</v>
      </c>
      <c r="D4611" t="s">
        <v>42155</v>
      </c>
      <c r="E4611" t="s">
        <v>20867</v>
      </c>
      <c r="F4611" s="41">
        <v>135</v>
      </c>
      <c r="G4611" t="s">
        <v>23399</v>
      </c>
      <c r="H4611" s="41">
        <v>0.56618800000000002</v>
      </c>
      <c r="I4611" s="41">
        <v>0.20937700000000001</v>
      </c>
      <c r="J4611" s="41">
        <v>1</v>
      </c>
      <c r="K4611" t="s">
        <v>42156</v>
      </c>
      <c r="L4611" t="s">
        <v>1360</v>
      </c>
      <c r="N4611" s="43"/>
      <c r="O4611" s="43"/>
      <c r="P4611" s="43"/>
      <c r="Q4611" s="43"/>
      <c r="R4611" s="43"/>
      <c r="S4611" s="43"/>
      <c r="T4611" s="43"/>
      <c r="U4611" s="43"/>
      <c r="V4611" s="43"/>
      <c r="W4611" s="43"/>
      <c r="X4611" s="43"/>
      <c r="Y4611" s="43"/>
      <c r="Z4611" s="43"/>
    </row>
    <row r="4612" spans="1:26" ht="13">
      <c r="A4612" t="s">
        <v>42157</v>
      </c>
      <c r="B4612" t="s">
        <v>42158</v>
      </c>
      <c r="C4612" t="s">
        <v>42159</v>
      </c>
      <c r="D4612" t="s">
        <v>42159</v>
      </c>
      <c r="E4612" t="s">
        <v>20867</v>
      </c>
      <c r="F4612" s="41">
        <v>113</v>
      </c>
      <c r="G4612" t="s">
        <v>20944</v>
      </c>
      <c r="H4612" s="41">
        <v>0.71318300000000001</v>
      </c>
      <c r="I4612" s="41">
        <v>0.22092400000000001</v>
      </c>
      <c r="J4612" s="41">
        <v>1</v>
      </c>
      <c r="K4612" t="s">
        <v>42160</v>
      </c>
      <c r="L4612" s="42" t="s">
        <v>1348</v>
      </c>
      <c r="N4612" s="43"/>
      <c r="O4612" s="43"/>
      <c r="P4612" s="43"/>
      <c r="Q4612" s="43"/>
      <c r="R4612" s="43"/>
      <c r="S4612" s="43"/>
      <c r="T4612" s="43"/>
      <c r="U4612" s="43"/>
      <c r="V4612" s="43"/>
      <c r="W4612" s="43"/>
      <c r="X4612" s="43"/>
      <c r="Y4612" s="43"/>
      <c r="Z4612" s="43"/>
    </row>
    <row r="4613" spans="1:26" ht="13">
      <c r="A4613" t="s">
        <v>42161</v>
      </c>
      <c r="B4613" t="s">
        <v>42162</v>
      </c>
      <c r="C4613" t="s">
        <v>42163</v>
      </c>
      <c r="D4613" t="s">
        <v>42164</v>
      </c>
      <c r="E4613" t="s">
        <v>20867</v>
      </c>
      <c r="F4613" s="41">
        <v>123</v>
      </c>
      <c r="G4613" t="s">
        <v>25837</v>
      </c>
      <c r="H4613" s="41">
        <v>0.51756500000000005</v>
      </c>
      <c r="I4613" s="41">
        <v>0.22980300000000001</v>
      </c>
      <c r="J4613" s="41">
        <v>1</v>
      </c>
      <c r="K4613" t="s">
        <v>42165</v>
      </c>
      <c r="L4613" t="s">
        <v>1360</v>
      </c>
      <c r="N4613" s="43"/>
      <c r="O4613" s="43"/>
      <c r="P4613" s="43"/>
      <c r="Q4613" s="43"/>
      <c r="R4613" s="43"/>
      <c r="S4613" s="43"/>
      <c r="T4613" s="43"/>
      <c r="U4613" s="43"/>
      <c r="V4613" s="43"/>
      <c r="W4613" s="43"/>
      <c r="X4613" s="43"/>
      <c r="Y4613" s="43"/>
      <c r="Z4613" s="43"/>
    </row>
    <row r="4614" spans="1:26" ht="13">
      <c r="A4614" t="s">
        <v>42166</v>
      </c>
      <c r="B4614" t="s">
        <v>42167</v>
      </c>
      <c r="C4614" t="s">
        <v>42168</v>
      </c>
      <c r="D4614" t="s">
        <v>42168</v>
      </c>
      <c r="E4614" t="s">
        <v>20867</v>
      </c>
      <c r="F4614" s="41">
        <v>232</v>
      </c>
      <c r="G4614" t="s">
        <v>42169</v>
      </c>
      <c r="H4614" s="41">
        <v>0.28872199999999998</v>
      </c>
      <c r="I4614" s="41">
        <v>9.09721E-2</v>
      </c>
      <c r="J4614" s="41">
        <v>1</v>
      </c>
      <c r="K4614" t="s">
        <v>42170</v>
      </c>
      <c r="L4614" s="42" t="s">
        <v>1348</v>
      </c>
      <c r="N4614" s="43"/>
      <c r="O4614" s="43"/>
      <c r="P4614" s="43"/>
      <c r="Q4614" s="43"/>
      <c r="R4614" s="43"/>
      <c r="S4614" s="43"/>
      <c r="T4614" s="43"/>
      <c r="U4614" s="43"/>
      <c r="V4614" s="43"/>
      <c r="W4614" s="43"/>
      <c r="X4614" s="43"/>
      <c r="Y4614" s="43"/>
      <c r="Z4614" s="43"/>
    </row>
    <row r="4615" spans="1:26" ht="13">
      <c r="A4615" t="s">
        <v>42171</v>
      </c>
      <c r="B4615" t="s">
        <v>42172</v>
      </c>
      <c r="C4615" t="s">
        <v>42173</v>
      </c>
      <c r="D4615" t="s">
        <v>42174</v>
      </c>
      <c r="E4615" t="s">
        <v>20867</v>
      </c>
      <c r="F4615" s="41">
        <v>106</v>
      </c>
      <c r="G4615" t="s">
        <v>20977</v>
      </c>
      <c r="H4615" s="41">
        <v>0.58719399999999999</v>
      </c>
      <c r="I4615" s="41">
        <v>0.32197100000000001</v>
      </c>
      <c r="J4615" s="41">
        <v>1</v>
      </c>
      <c r="K4615" t="s">
        <v>42175</v>
      </c>
      <c r="L4615" t="s">
        <v>1360</v>
      </c>
      <c r="N4615" s="43"/>
      <c r="O4615" s="43"/>
      <c r="P4615" s="43"/>
      <c r="Q4615" s="43"/>
      <c r="R4615" s="43"/>
      <c r="S4615" s="43"/>
      <c r="T4615" s="43"/>
      <c r="U4615" s="43"/>
      <c r="V4615" s="43"/>
      <c r="W4615" s="43"/>
      <c r="X4615" s="43"/>
      <c r="Y4615" s="43"/>
      <c r="Z4615" s="43"/>
    </row>
    <row r="4616" spans="1:26" ht="13">
      <c r="A4616" t="s">
        <v>42176</v>
      </c>
      <c r="B4616" t="s">
        <v>42177</v>
      </c>
      <c r="C4616" t="s">
        <v>42178</v>
      </c>
      <c r="D4616" t="s">
        <v>42178</v>
      </c>
      <c r="E4616" t="s">
        <v>20867</v>
      </c>
      <c r="F4616" s="41">
        <v>147</v>
      </c>
      <c r="G4616" t="s">
        <v>23465</v>
      </c>
      <c r="H4616" s="41">
        <v>0.77551700000000001</v>
      </c>
      <c r="I4616" s="41">
        <v>0.16689599999999999</v>
      </c>
      <c r="J4616" s="41">
        <v>1</v>
      </c>
      <c r="K4616" t="s">
        <v>42179</v>
      </c>
      <c r="L4616" s="42" t="s">
        <v>1348</v>
      </c>
      <c r="N4616" s="43"/>
      <c r="O4616" s="43"/>
      <c r="P4616" s="43"/>
      <c r="Q4616" s="43"/>
      <c r="R4616" s="43"/>
      <c r="S4616" s="43"/>
      <c r="T4616" s="43"/>
      <c r="U4616" s="43"/>
      <c r="V4616" s="43"/>
      <c r="W4616" s="43"/>
      <c r="X4616" s="43"/>
      <c r="Y4616" s="43"/>
      <c r="Z4616" s="43"/>
    </row>
    <row r="4617" spans="1:26" ht="13">
      <c r="A4617" t="s">
        <v>42180</v>
      </c>
      <c r="B4617" t="s">
        <v>42181</v>
      </c>
      <c r="C4617" t="s">
        <v>42182</v>
      </c>
      <c r="D4617" t="s">
        <v>42183</v>
      </c>
      <c r="E4617" t="s">
        <v>20867</v>
      </c>
      <c r="F4617" s="41">
        <v>145</v>
      </c>
      <c r="G4617" t="s">
        <v>22336</v>
      </c>
      <c r="H4617" s="41">
        <v>0.50177700000000003</v>
      </c>
      <c r="I4617" s="41">
        <v>0.197964</v>
      </c>
      <c r="J4617" s="41">
        <v>1</v>
      </c>
      <c r="K4617" t="s">
        <v>42184</v>
      </c>
      <c r="L4617" t="s">
        <v>1360</v>
      </c>
      <c r="N4617" s="43"/>
      <c r="O4617" s="43"/>
      <c r="P4617" s="43"/>
      <c r="Q4617" s="43"/>
      <c r="R4617" s="43"/>
      <c r="S4617" s="43"/>
      <c r="T4617" s="43"/>
      <c r="U4617" s="43"/>
      <c r="V4617" s="43"/>
      <c r="W4617" s="43"/>
      <c r="X4617" s="43"/>
      <c r="Y4617" s="43"/>
      <c r="Z4617" s="43"/>
    </row>
    <row r="4618" spans="1:26" ht="13">
      <c r="A4618" t="s">
        <v>42185</v>
      </c>
      <c r="B4618" t="s">
        <v>42186</v>
      </c>
      <c r="C4618" t="s">
        <v>42187</v>
      </c>
      <c r="D4618" t="s">
        <v>42187</v>
      </c>
      <c r="E4618" t="s">
        <v>20867</v>
      </c>
      <c r="F4618" s="41">
        <v>111</v>
      </c>
      <c r="G4618" t="s">
        <v>21060</v>
      </c>
      <c r="H4618" s="41">
        <v>0.43975900000000001</v>
      </c>
      <c r="I4618" s="41">
        <v>0.44006099999999998</v>
      </c>
      <c r="J4618" s="41">
        <v>1</v>
      </c>
      <c r="K4618" t="s">
        <v>42188</v>
      </c>
      <c r="L4618" s="42" t="s">
        <v>1348</v>
      </c>
      <c r="N4618" s="43"/>
      <c r="O4618" s="43"/>
      <c r="P4618" s="43"/>
      <c r="Q4618" s="43"/>
      <c r="R4618" s="43"/>
      <c r="S4618" s="43"/>
      <c r="T4618" s="43"/>
      <c r="U4618" s="43"/>
      <c r="V4618" s="43"/>
      <c r="W4618" s="43"/>
      <c r="X4618" s="43"/>
      <c r="Y4618" s="43"/>
      <c r="Z4618" s="43"/>
    </row>
    <row r="4619" spans="1:26" ht="13">
      <c r="A4619" t="s">
        <v>42189</v>
      </c>
      <c r="B4619" t="s">
        <v>42190</v>
      </c>
      <c r="C4619" t="s">
        <v>42191</v>
      </c>
      <c r="D4619" t="s">
        <v>42192</v>
      </c>
      <c r="E4619" t="s">
        <v>20867</v>
      </c>
      <c r="F4619" s="41">
        <v>113</v>
      </c>
      <c r="G4619" t="s">
        <v>20944</v>
      </c>
      <c r="H4619" s="41">
        <v>0.41900399999999999</v>
      </c>
      <c r="I4619" s="41">
        <v>0.58910700000000005</v>
      </c>
      <c r="J4619" s="41">
        <v>1</v>
      </c>
      <c r="K4619" t="s">
        <v>42193</v>
      </c>
      <c r="L4619" t="s">
        <v>1360</v>
      </c>
      <c r="N4619" s="43"/>
      <c r="O4619" s="43"/>
      <c r="P4619" s="43"/>
      <c r="Q4619" s="43"/>
      <c r="R4619" s="43"/>
      <c r="S4619" s="43"/>
      <c r="T4619" s="43"/>
      <c r="U4619" s="43"/>
      <c r="V4619" s="43"/>
      <c r="W4619" s="43"/>
      <c r="X4619" s="43"/>
      <c r="Y4619" s="43"/>
      <c r="Z4619" s="43"/>
    </row>
    <row r="4620" spans="1:26" ht="13">
      <c r="A4620" t="s">
        <v>42194</v>
      </c>
      <c r="B4620" t="s">
        <v>42195</v>
      </c>
      <c r="C4620" t="s">
        <v>42196</v>
      </c>
      <c r="D4620" t="s">
        <v>42196</v>
      </c>
      <c r="E4620" t="s">
        <v>20867</v>
      </c>
      <c r="F4620" s="41">
        <v>112</v>
      </c>
      <c r="G4620" t="s">
        <v>20907</v>
      </c>
      <c r="H4620" s="41">
        <v>0.60720200000000002</v>
      </c>
      <c r="I4620" s="41">
        <v>0.54048600000000002</v>
      </c>
      <c r="J4620" s="41">
        <v>2</v>
      </c>
      <c r="K4620" t="s">
        <v>42197</v>
      </c>
      <c r="L4620" s="42" t="s">
        <v>1348</v>
      </c>
      <c r="N4620" s="43"/>
      <c r="O4620" s="43"/>
      <c r="P4620" s="43"/>
      <c r="Q4620" s="43"/>
      <c r="R4620" s="43"/>
      <c r="S4620" s="43"/>
      <c r="T4620" s="43"/>
      <c r="U4620" s="43"/>
      <c r="V4620" s="43"/>
      <c r="W4620" s="43"/>
      <c r="X4620" s="43"/>
      <c r="Y4620" s="43"/>
      <c r="Z4620" s="43"/>
    </row>
    <row r="4621" spans="1:26" ht="13">
      <c r="A4621" t="s">
        <v>42198</v>
      </c>
      <c r="B4621" t="s">
        <v>42199</v>
      </c>
      <c r="C4621" t="s">
        <v>42200</v>
      </c>
      <c r="D4621" t="s">
        <v>42201</v>
      </c>
      <c r="E4621" t="s">
        <v>20867</v>
      </c>
      <c r="F4621" s="41">
        <v>130</v>
      </c>
      <c r="G4621" t="s">
        <v>21239</v>
      </c>
      <c r="H4621" s="41">
        <v>0.56346700000000005</v>
      </c>
      <c r="I4621" s="41">
        <v>0.30925399999999997</v>
      </c>
      <c r="J4621" s="41">
        <v>1</v>
      </c>
      <c r="K4621" t="s">
        <v>42202</v>
      </c>
      <c r="L4621" t="s">
        <v>1360</v>
      </c>
      <c r="N4621" s="43"/>
      <c r="O4621" s="43"/>
      <c r="P4621" s="43"/>
      <c r="Q4621" s="43"/>
      <c r="R4621" s="43"/>
      <c r="S4621" s="43"/>
      <c r="T4621" s="43"/>
      <c r="U4621" s="43"/>
      <c r="V4621" s="43"/>
      <c r="W4621" s="43"/>
      <c r="X4621" s="43"/>
      <c r="Y4621" s="43"/>
      <c r="Z4621" s="43"/>
    </row>
    <row r="4622" spans="1:26" ht="13">
      <c r="A4622" t="s">
        <v>42203</v>
      </c>
      <c r="B4622" t="s">
        <v>42204</v>
      </c>
      <c r="C4622" t="s">
        <v>42205</v>
      </c>
      <c r="D4622" t="s">
        <v>42205</v>
      </c>
      <c r="E4622" t="s">
        <v>20867</v>
      </c>
      <c r="F4622" s="41">
        <v>142</v>
      </c>
      <c r="G4622" t="s">
        <v>21622</v>
      </c>
      <c r="H4622" s="41">
        <v>0.61529599999999995</v>
      </c>
      <c r="I4622" s="41">
        <v>0.100892</v>
      </c>
      <c r="J4622" s="41">
        <v>1</v>
      </c>
      <c r="K4622" t="s">
        <v>42206</v>
      </c>
      <c r="L4622" s="42" t="s">
        <v>1348</v>
      </c>
      <c r="N4622" s="43"/>
      <c r="O4622" s="43"/>
      <c r="P4622" s="43"/>
      <c r="Q4622" s="43"/>
      <c r="R4622" s="43"/>
      <c r="S4622" s="43"/>
      <c r="T4622" s="43"/>
      <c r="U4622" s="43"/>
      <c r="V4622" s="43"/>
      <c r="W4622" s="43"/>
      <c r="X4622" s="43"/>
      <c r="Y4622" s="43"/>
      <c r="Z4622" s="43"/>
    </row>
    <row r="4623" spans="1:26" ht="13">
      <c r="A4623" t="s">
        <v>42207</v>
      </c>
      <c r="B4623" t="s">
        <v>42208</v>
      </c>
      <c r="C4623" t="s">
        <v>42209</v>
      </c>
      <c r="D4623" t="s">
        <v>42210</v>
      </c>
      <c r="E4623" t="s">
        <v>20867</v>
      </c>
      <c r="F4623" s="41">
        <v>136</v>
      </c>
      <c r="G4623" t="s">
        <v>24440</v>
      </c>
      <c r="H4623" s="41">
        <v>0.39894400000000002</v>
      </c>
      <c r="I4623" s="41">
        <v>0.247914</v>
      </c>
      <c r="J4623" s="41">
        <v>1</v>
      </c>
      <c r="K4623" t="s">
        <v>42211</v>
      </c>
      <c r="L4623" t="s">
        <v>1360</v>
      </c>
      <c r="N4623" s="43"/>
      <c r="O4623" s="43"/>
      <c r="P4623" s="43"/>
      <c r="Q4623" s="43"/>
      <c r="R4623" s="43"/>
      <c r="S4623" s="43"/>
      <c r="T4623" s="43"/>
      <c r="U4623" s="43"/>
      <c r="V4623" s="43"/>
      <c r="W4623" s="43"/>
      <c r="X4623" s="43"/>
      <c r="Y4623" s="43"/>
      <c r="Z4623" s="43"/>
    </row>
    <row r="4624" spans="1:26" ht="13">
      <c r="A4624" t="s">
        <v>42212</v>
      </c>
      <c r="B4624" t="s">
        <v>42213</v>
      </c>
      <c r="C4624" t="s">
        <v>42214</v>
      </c>
      <c r="D4624" t="s">
        <v>42215</v>
      </c>
      <c r="E4624" t="s">
        <v>20867</v>
      </c>
      <c r="F4624" s="41">
        <v>136</v>
      </c>
      <c r="G4624" t="s">
        <v>24440</v>
      </c>
      <c r="H4624" s="41">
        <v>0.50754699999999997</v>
      </c>
      <c r="I4624" s="41">
        <v>0.225437</v>
      </c>
      <c r="J4624" s="41">
        <v>1</v>
      </c>
      <c r="K4624" t="s">
        <v>42216</v>
      </c>
      <c r="L4624" t="s">
        <v>1360</v>
      </c>
      <c r="N4624" s="43"/>
      <c r="O4624" s="43"/>
      <c r="P4624" s="43"/>
      <c r="Q4624" s="43"/>
      <c r="R4624" s="43"/>
      <c r="S4624" s="43"/>
      <c r="T4624" s="43"/>
      <c r="U4624" s="43"/>
      <c r="V4624" s="43"/>
      <c r="W4624" s="43"/>
      <c r="X4624" s="43"/>
      <c r="Y4624" s="43"/>
      <c r="Z4624" s="43"/>
    </row>
    <row r="4625" spans="1:26" ht="13">
      <c r="A4625" t="s">
        <v>42217</v>
      </c>
      <c r="B4625" t="s">
        <v>42218</v>
      </c>
      <c r="C4625" t="s">
        <v>42219</v>
      </c>
      <c r="D4625" t="s">
        <v>42219</v>
      </c>
      <c r="E4625" t="s">
        <v>20867</v>
      </c>
      <c r="F4625" s="41">
        <v>109</v>
      </c>
      <c r="G4625" t="s">
        <v>22064</v>
      </c>
      <c r="H4625" s="41">
        <v>0.61887700000000001</v>
      </c>
      <c r="I4625" s="41">
        <v>0.55421799999999999</v>
      </c>
      <c r="J4625" s="41">
        <v>1</v>
      </c>
      <c r="K4625" t="s">
        <v>42220</v>
      </c>
      <c r="L4625" s="42" t="s">
        <v>1348</v>
      </c>
      <c r="N4625" s="43"/>
      <c r="O4625" s="43"/>
      <c r="P4625" s="43"/>
      <c r="Q4625" s="43"/>
      <c r="R4625" s="43"/>
      <c r="S4625" s="43"/>
      <c r="T4625" s="43"/>
      <c r="U4625" s="43"/>
      <c r="V4625" s="43"/>
      <c r="W4625" s="43"/>
      <c r="X4625" s="43"/>
      <c r="Y4625" s="43"/>
      <c r="Z4625" s="43"/>
    </row>
    <row r="4626" spans="1:26" ht="13">
      <c r="A4626" t="s">
        <v>42221</v>
      </c>
      <c r="B4626" t="s">
        <v>42222</v>
      </c>
      <c r="C4626" t="s">
        <v>42223</v>
      </c>
      <c r="D4626" t="s">
        <v>42224</v>
      </c>
      <c r="E4626" t="s">
        <v>20867</v>
      </c>
      <c r="F4626" s="41">
        <v>147</v>
      </c>
      <c r="G4626" t="s">
        <v>20901</v>
      </c>
      <c r="H4626" s="41">
        <v>0.63096099999999999</v>
      </c>
      <c r="I4626" s="41">
        <v>0.47221400000000002</v>
      </c>
      <c r="J4626" s="41">
        <v>1</v>
      </c>
      <c r="K4626" t="s">
        <v>42225</v>
      </c>
      <c r="L4626" t="s">
        <v>1360</v>
      </c>
      <c r="N4626" s="43"/>
      <c r="O4626" s="43"/>
      <c r="P4626" s="43"/>
      <c r="Q4626" s="43"/>
      <c r="R4626" s="43"/>
      <c r="S4626" s="43"/>
      <c r="T4626" s="43"/>
      <c r="U4626" s="43"/>
      <c r="V4626" s="43"/>
      <c r="W4626" s="43"/>
      <c r="X4626" s="43"/>
      <c r="Y4626" s="43"/>
      <c r="Z4626" s="43"/>
    </row>
    <row r="4627" spans="1:26" ht="13">
      <c r="A4627" t="s">
        <v>42226</v>
      </c>
      <c r="B4627" t="s">
        <v>42227</v>
      </c>
      <c r="C4627" t="s">
        <v>42228</v>
      </c>
      <c r="D4627" t="s">
        <v>42229</v>
      </c>
      <c r="E4627" t="s">
        <v>20867</v>
      </c>
      <c r="F4627" s="41">
        <v>122</v>
      </c>
      <c r="G4627" t="s">
        <v>20950</v>
      </c>
      <c r="H4627" s="41">
        <v>0.54714200000000002</v>
      </c>
      <c r="I4627" s="41">
        <v>0.26263500000000001</v>
      </c>
      <c r="J4627" s="41">
        <v>1</v>
      </c>
      <c r="K4627" t="s">
        <v>42230</v>
      </c>
      <c r="L4627" t="s">
        <v>1360</v>
      </c>
      <c r="N4627" s="43"/>
      <c r="O4627" s="43"/>
      <c r="P4627" s="43"/>
      <c r="Q4627" s="43"/>
      <c r="R4627" s="43"/>
      <c r="S4627" s="43"/>
      <c r="T4627" s="43"/>
      <c r="U4627" s="43"/>
      <c r="V4627" s="43"/>
      <c r="W4627" s="43"/>
      <c r="X4627" s="43"/>
      <c r="Y4627" s="43"/>
      <c r="Z4627" s="43"/>
    </row>
    <row r="4628" spans="1:26" ht="13">
      <c r="A4628" t="s">
        <v>42231</v>
      </c>
      <c r="B4628" t="s">
        <v>42232</v>
      </c>
      <c r="C4628" t="s">
        <v>42233</v>
      </c>
      <c r="D4628" t="s">
        <v>42234</v>
      </c>
      <c r="E4628" t="s">
        <v>20867</v>
      </c>
      <c r="F4628" s="41">
        <v>123</v>
      </c>
      <c r="G4628" t="s">
        <v>21012</v>
      </c>
      <c r="H4628" s="41">
        <v>0.47930600000000001</v>
      </c>
      <c r="I4628" s="41">
        <v>0.37775399999999998</v>
      </c>
      <c r="J4628" s="41">
        <v>1</v>
      </c>
      <c r="K4628" t="s">
        <v>42235</v>
      </c>
      <c r="L4628" t="s">
        <v>1360</v>
      </c>
      <c r="N4628" s="43"/>
      <c r="O4628" s="43"/>
      <c r="P4628" s="43"/>
      <c r="Q4628" s="43"/>
      <c r="R4628" s="43"/>
      <c r="S4628" s="43"/>
      <c r="T4628" s="43"/>
      <c r="U4628" s="43"/>
      <c r="V4628" s="43"/>
      <c r="W4628" s="43"/>
      <c r="X4628" s="43"/>
      <c r="Y4628" s="43"/>
      <c r="Z4628" s="43"/>
    </row>
    <row r="4629" spans="1:26" ht="13">
      <c r="A4629" t="s">
        <v>42236</v>
      </c>
      <c r="B4629" t="s">
        <v>42237</v>
      </c>
      <c r="C4629" t="s">
        <v>42238</v>
      </c>
      <c r="D4629" t="s">
        <v>42239</v>
      </c>
      <c r="E4629" t="s">
        <v>20867</v>
      </c>
      <c r="F4629" s="41">
        <v>94</v>
      </c>
      <c r="G4629" t="s">
        <v>21639</v>
      </c>
      <c r="H4629" s="41">
        <v>0.63561100000000004</v>
      </c>
      <c r="I4629" s="41">
        <v>0.684334</v>
      </c>
      <c r="J4629" s="41">
        <v>1</v>
      </c>
      <c r="K4629" t="s">
        <v>42240</v>
      </c>
      <c r="L4629" t="s">
        <v>1360</v>
      </c>
      <c r="N4629" s="43"/>
      <c r="O4629" s="43"/>
      <c r="P4629" s="43"/>
      <c r="Q4629" s="43"/>
      <c r="R4629" s="43"/>
      <c r="S4629" s="43"/>
      <c r="T4629" s="43"/>
      <c r="U4629" s="43"/>
      <c r="V4629" s="43"/>
      <c r="W4629" s="43"/>
      <c r="X4629" s="43"/>
      <c r="Y4629" s="43"/>
      <c r="Z4629" s="43"/>
    </row>
    <row r="4630" spans="1:26" ht="13">
      <c r="A4630" t="s">
        <v>42241</v>
      </c>
      <c r="B4630" t="s">
        <v>42242</v>
      </c>
      <c r="C4630" t="s">
        <v>42243</v>
      </c>
      <c r="D4630" t="s">
        <v>42243</v>
      </c>
      <c r="E4630" t="s">
        <v>20867</v>
      </c>
      <c r="F4630" s="41">
        <v>103</v>
      </c>
      <c r="G4630" t="s">
        <v>21208</v>
      </c>
      <c r="H4630" s="41">
        <v>0.48589100000000002</v>
      </c>
      <c r="I4630" s="41">
        <v>0.763239</v>
      </c>
      <c r="J4630" s="41">
        <v>1</v>
      </c>
      <c r="K4630" t="s">
        <v>42244</v>
      </c>
      <c r="L4630" s="42" t="s">
        <v>1348</v>
      </c>
      <c r="N4630" s="43"/>
      <c r="O4630" s="43"/>
      <c r="P4630" s="43"/>
      <c r="Q4630" s="43"/>
      <c r="R4630" s="43"/>
      <c r="S4630" s="43"/>
      <c r="T4630" s="43"/>
      <c r="U4630" s="43"/>
      <c r="V4630" s="43"/>
      <c r="W4630" s="43"/>
      <c r="X4630" s="43"/>
      <c r="Y4630" s="43"/>
      <c r="Z4630" s="43"/>
    </row>
    <row r="4631" spans="1:26" ht="13">
      <c r="A4631" t="s">
        <v>42245</v>
      </c>
      <c r="B4631" t="s">
        <v>42246</v>
      </c>
      <c r="C4631" t="s">
        <v>42247</v>
      </c>
      <c r="D4631" t="s">
        <v>42247</v>
      </c>
      <c r="E4631" t="s">
        <v>20867</v>
      </c>
      <c r="F4631" s="41">
        <v>123</v>
      </c>
      <c r="G4631" t="s">
        <v>21012</v>
      </c>
      <c r="H4631" s="41">
        <v>0.57229699999999994</v>
      </c>
      <c r="I4631" s="41">
        <v>0.25041099999999999</v>
      </c>
      <c r="J4631" s="41">
        <v>1</v>
      </c>
      <c r="K4631" t="s">
        <v>42248</v>
      </c>
      <c r="L4631" s="42" t="s">
        <v>1348</v>
      </c>
      <c r="N4631" s="43"/>
      <c r="O4631" s="43"/>
      <c r="P4631" s="43"/>
      <c r="Q4631" s="43"/>
      <c r="R4631" s="43"/>
      <c r="S4631" s="43"/>
      <c r="T4631" s="43"/>
      <c r="U4631" s="43"/>
      <c r="V4631" s="43"/>
      <c r="W4631" s="43"/>
      <c r="X4631" s="43"/>
      <c r="Y4631" s="43"/>
      <c r="Z4631" s="43"/>
    </row>
    <row r="4632" spans="1:26" ht="13">
      <c r="A4632" t="s">
        <v>42249</v>
      </c>
      <c r="B4632" t="s">
        <v>42250</v>
      </c>
      <c r="C4632" t="s">
        <v>42251</v>
      </c>
      <c r="D4632" t="s">
        <v>42251</v>
      </c>
      <c r="E4632" t="s">
        <v>20867</v>
      </c>
      <c r="F4632" s="41">
        <v>158</v>
      </c>
      <c r="G4632" t="s">
        <v>21080</v>
      </c>
      <c r="H4632" s="41">
        <v>0.437087</v>
      </c>
      <c r="I4632" s="41">
        <v>0.13303300000000001</v>
      </c>
      <c r="J4632" s="41">
        <v>1</v>
      </c>
      <c r="K4632" t="s">
        <v>42252</v>
      </c>
      <c r="L4632" s="42" t="s">
        <v>1348</v>
      </c>
      <c r="N4632" s="43"/>
      <c r="O4632" s="43"/>
      <c r="P4632" s="43"/>
      <c r="Q4632" s="43"/>
      <c r="R4632" s="43"/>
      <c r="S4632" s="43"/>
      <c r="T4632" s="43"/>
      <c r="U4632" s="43"/>
      <c r="V4632" s="43"/>
      <c r="W4632" s="43"/>
      <c r="X4632" s="43"/>
      <c r="Y4632" s="43"/>
      <c r="Z4632" s="43"/>
    </row>
    <row r="4633" spans="1:26" ht="13">
      <c r="A4633" t="s">
        <v>42253</v>
      </c>
      <c r="B4633" t="s">
        <v>42254</v>
      </c>
      <c r="C4633" t="s">
        <v>42255</v>
      </c>
      <c r="D4633" t="s">
        <v>42256</v>
      </c>
      <c r="E4633" t="s">
        <v>20867</v>
      </c>
      <c r="F4633" s="41">
        <v>121</v>
      </c>
      <c r="G4633" t="s">
        <v>21399</v>
      </c>
      <c r="H4633" s="41">
        <v>0.55615000000000003</v>
      </c>
      <c r="I4633" s="41">
        <v>0.236458</v>
      </c>
      <c r="J4633" s="41">
        <v>1</v>
      </c>
      <c r="K4633" t="s">
        <v>42257</v>
      </c>
      <c r="L4633" t="s">
        <v>1360</v>
      </c>
      <c r="N4633" s="43"/>
      <c r="O4633" s="43"/>
      <c r="P4633" s="43"/>
      <c r="Q4633" s="43"/>
      <c r="R4633" s="43"/>
      <c r="S4633" s="43"/>
      <c r="T4633" s="43"/>
      <c r="U4633" s="43"/>
      <c r="V4633" s="43"/>
      <c r="W4633" s="43"/>
      <c r="X4633" s="43"/>
      <c r="Y4633" s="43"/>
      <c r="Z4633" s="43"/>
    </row>
    <row r="4634" spans="1:26" ht="13">
      <c r="A4634" t="s">
        <v>42258</v>
      </c>
      <c r="B4634" t="s">
        <v>42259</v>
      </c>
      <c r="C4634" t="s">
        <v>42260</v>
      </c>
      <c r="D4634" t="s">
        <v>42261</v>
      </c>
      <c r="E4634" t="s">
        <v>20867</v>
      </c>
      <c r="F4634" s="41">
        <v>133</v>
      </c>
      <c r="G4634" t="s">
        <v>21263</v>
      </c>
      <c r="H4634" s="41">
        <v>0.490344</v>
      </c>
      <c r="I4634" s="41">
        <v>0.20616499999999999</v>
      </c>
      <c r="J4634" s="41">
        <v>1</v>
      </c>
      <c r="K4634" t="s">
        <v>42262</v>
      </c>
      <c r="L4634" t="s">
        <v>1360</v>
      </c>
      <c r="N4634" s="43"/>
      <c r="O4634" s="43"/>
      <c r="P4634" s="43"/>
      <c r="Q4634" s="43"/>
      <c r="R4634" s="43"/>
      <c r="S4634" s="43"/>
      <c r="T4634" s="43"/>
      <c r="U4634" s="43"/>
      <c r="V4634" s="43"/>
      <c r="W4634" s="43"/>
      <c r="X4634" s="43"/>
      <c r="Y4634" s="43"/>
      <c r="Z4634" s="43"/>
    </row>
    <row r="4635" spans="1:26" ht="13">
      <c r="A4635" t="s">
        <v>42263</v>
      </c>
      <c r="B4635" t="s">
        <v>42264</v>
      </c>
      <c r="C4635" t="s">
        <v>42265</v>
      </c>
      <c r="D4635" t="s">
        <v>42266</v>
      </c>
      <c r="E4635" t="s">
        <v>20867</v>
      </c>
      <c r="F4635" s="41">
        <v>138</v>
      </c>
      <c r="G4635" t="s">
        <v>21142</v>
      </c>
      <c r="H4635" s="41">
        <v>0.58544799999999997</v>
      </c>
      <c r="I4635" s="41">
        <v>0.17704600000000001</v>
      </c>
      <c r="J4635" s="41">
        <v>1</v>
      </c>
      <c r="K4635" t="s">
        <v>42267</v>
      </c>
      <c r="L4635" t="s">
        <v>1360</v>
      </c>
      <c r="N4635" s="43"/>
      <c r="O4635" s="43"/>
      <c r="P4635" s="43"/>
      <c r="Q4635" s="43"/>
      <c r="R4635" s="43"/>
      <c r="S4635" s="43"/>
      <c r="T4635" s="43"/>
      <c r="U4635" s="43"/>
      <c r="V4635" s="43"/>
      <c r="W4635" s="43"/>
      <c r="X4635" s="43"/>
      <c r="Y4635" s="43"/>
      <c r="Z4635" s="43"/>
    </row>
    <row r="4636" spans="1:26" ht="13">
      <c r="A4636" t="s">
        <v>42268</v>
      </c>
      <c r="B4636" t="s">
        <v>42269</v>
      </c>
      <c r="C4636" t="s">
        <v>42270</v>
      </c>
      <c r="D4636" t="s">
        <v>42270</v>
      </c>
      <c r="E4636" t="s">
        <v>20867</v>
      </c>
      <c r="F4636" s="41">
        <v>121</v>
      </c>
      <c r="G4636" t="s">
        <v>21399</v>
      </c>
      <c r="H4636" s="41">
        <v>0.73542700000000005</v>
      </c>
      <c r="I4636" s="41">
        <v>0.24856700000000001</v>
      </c>
      <c r="J4636" s="41">
        <v>1</v>
      </c>
      <c r="K4636" t="s">
        <v>42271</v>
      </c>
      <c r="L4636" s="42" t="s">
        <v>1348</v>
      </c>
      <c r="N4636" s="43"/>
      <c r="O4636" s="43"/>
      <c r="P4636" s="43"/>
      <c r="Q4636" s="43"/>
      <c r="R4636" s="43"/>
      <c r="S4636" s="43"/>
      <c r="T4636" s="43"/>
      <c r="U4636" s="43"/>
      <c r="V4636" s="43"/>
      <c r="W4636" s="43"/>
      <c r="X4636" s="43"/>
      <c r="Y4636" s="43"/>
      <c r="Z4636" s="43"/>
    </row>
    <row r="4637" spans="1:26" ht="13">
      <c r="A4637" t="s">
        <v>42272</v>
      </c>
      <c r="B4637" t="s">
        <v>42273</v>
      </c>
      <c r="C4637" t="s">
        <v>42274</v>
      </c>
      <c r="D4637" t="s">
        <v>42274</v>
      </c>
      <c r="E4637" t="s">
        <v>20867</v>
      </c>
      <c r="F4637" s="41">
        <v>129</v>
      </c>
      <c r="G4637" t="s">
        <v>20873</v>
      </c>
      <c r="H4637" s="41">
        <v>0.44045000000000001</v>
      </c>
      <c r="I4637" s="41">
        <v>0.25568000000000002</v>
      </c>
      <c r="J4637" s="41">
        <v>1</v>
      </c>
      <c r="K4637" t="s">
        <v>42275</v>
      </c>
      <c r="L4637" s="42" t="s">
        <v>1348</v>
      </c>
      <c r="N4637" s="43"/>
      <c r="O4637" s="43"/>
      <c r="P4637" s="43"/>
      <c r="Q4637" s="43"/>
      <c r="R4637" s="43"/>
      <c r="S4637" s="43"/>
      <c r="T4637" s="43"/>
      <c r="U4637" s="43"/>
      <c r="V4637" s="43"/>
      <c r="W4637" s="43"/>
      <c r="X4637" s="43"/>
      <c r="Y4637" s="43"/>
      <c r="Z4637" s="43"/>
    </row>
    <row r="4638" spans="1:26" ht="13">
      <c r="A4638" t="s">
        <v>42276</v>
      </c>
      <c r="B4638" t="s">
        <v>42277</v>
      </c>
      <c r="C4638" t="s">
        <v>42278</v>
      </c>
      <c r="D4638" t="s">
        <v>42279</v>
      </c>
      <c r="E4638" t="s">
        <v>20867</v>
      </c>
      <c r="F4638" s="41">
        <v>117</v>
      </c>
      <c r="G4638" t="s">
        <v>21213</v>
      </c>
      <c r="H4638" s="41">
        <v>0.72916800000000004</v>
      </c>
      <c r="I4638" s="41">
        <v>0.35055199999999997</v>
      </c>
      <c r="J4638" s="41">
        <v>1</v>
      </c>
      <c r="K4638" t="s">
        <v>42280</v>
      </c>
      <c r="L4638" t="s">
        <v>1360</v>
      </c>
      <c r="N4638" s="43"/>
      <c r="O4638" s="43"/>
      <c r="P4638" s="43"/>
      <c r="Q4638" s="43"/>
      <c r="R4638" s="43"/>
      <c r="S4638" s="43"/>
      <c r="T4638" s="43"/>
      <c r="U4638" s="43"/>
      <c r="V4638" s="43"/>
      <c r="W4638" s="43"/>
      <c r="X4638" s="43"/>
      <c r="Y4638" s="43"/>
      <c r="Z4638" s="43"/>
    </row>
    <row r="4639" spans="1:26" ht="13">
      <c r="A4639" t="s">
        <v>42281</v>
      </c>
      <c r="B4639" t="s">
        <v>42282</v>
      </c>
      <c r="C4639" t="s">
        <v>42283</v>
      </c>
      <c r="D4639" t="s">
        <v>42284</v>
      </c>
      <c r="E4639" t="s">
        <v>20867</v>
      </c>
      <c r="F4639" s="41">
        <v>139</v>
      </c>
      <c r="G4639" t="s">
        <v>21007</v>
      </c>
      <c r="H4639" s="41">
        <v>0.41648299999999999</v>
      </c>
      <c r="I4639" s="41">
        <v>0.23233599999999999</v>
      </c>
      <c r="J4639" s="41">
        <v>1</v>
      </c>
      <c r="K4639" t="s">
        <v>42285</v>
      </c>
      <c r="L4639" t="s">
        <v>1360</v>
      </c>
      <c r="N4639" s="43"/>
      <c r="O4639" s="43"/>
      <c r="P4639" s="43"/>
      <c r="Q4639" s="43"/>
      <c r="R4639" s="43"/>
      <c r="S4639" s="43"/>
      <c r="T4639" s="43"/>
      <c r="U4639" s="43"/>
      <c r="V4639" s="43"/>
      <c r="W4639" s="43"/>
      <c r="X4639" s="43"/>
      <c r="Y4639" s="43"/>
      <c r="Z4639" s="43"/>
    </row>
    <row r="4640" spans="1:26" ht="13">
      <c r="A4640" t="s">
        <v>42286</v>
      </c>
      <c r="B4640" t="s">
        <v>42287</v>
      </c>
      <c r="C4640" t="s">
        <v>42288</v>
      </c>
      <c r="D4640" t="s">
        <v>42289</v>
      </c>
      <c r="E4640" t="s">
        <v>20867</v>
      </c>
      <c r="F4640" s="41">
        <v>116</v>
      </c>
      <c r="G4640" t="s">
        <v>21218</v>
      </c>
      <c r="H4640" s="41">
        <v>0.49349799999999999</v>
      </c>
      <c r="I4640" s="41">
        <v>0.43242199999999997</v>
      </c>
      <c r="J4640" s="41">
        <v>1</v>
      </c>
      <c r="K4640" t="s">
        <v>42290</v>
      </c>
      <c r="L4640" t="s">
        <v>1360</v>
      </c>
      <c r="N4640" s="43"/>
      <c r="O4640" s="43"/>
      <c r="P4640" s="43"/>
      <c r="Q4640" s="43"/>
      <c r="R4640" s="43"/>
      <c r="S4640" s="43"/>
      <c r="T4640" s="43"/>
      <c r="U4640" s="43"/>
      <c r="V4640" s="43"/>
      <c r="W4640" s="43"/>
      <c r="X4640" s="43"/>
      <c r="Y4640" s="43"/>
      <c r="Z4640" s="43"/>
    </row>
    <row r="4641" spans="1:26" ht="13">
      <c r="A4641" t="s">
        <v>42291</v>
      </c>
      <c r="B4641" t="s">
        <v>42292</v>
      </c>
      <c r="C4641" t="s">
        <v>42293</v>
      </c>
      <c r="D4641" t="s">
        <v>42293</v>
      </c>
      <c r="E4641" t="s">
        <v>20867</v>
      </c>
      <c r="F4641" s="41">
        <v>129</v>
      </c>
      <c r="G4641" t="s">
        <v>20873</v>
      </c>
      <c r="H4641" s="41">
        <v>0.56531500000000001</v>
      </c>
      <c r="I4641" s="41">
        <v>0.24490000000000001</v>
      </c>
      <c r="J4641" s="41">
        <v>1</v>
      </c>
      <c r="K4641" t="s">
        <v>42294</v>
      </c>
      <c r="L4641" s="42" t="s">
        <v>1348</v>
      </c>
      <c r="N4641" s="43"/>
      <c r="O4641" s="43"/>
      <c r="P4641" s="43"/>
      <c r="Q4641" s="43"/>
      <c r="R4641" s="43"/>
      <c r="S4641" s="43"/>
      <c r="T4641" s="43"/>
      <c r="U4641" s="43"/>
      <c r="V4641" s="43"/>
      <c r="W4641" s="43"/>
      <c r="X4641" s="43"/>
      <c r="Y4641" s="43"/>
      <c r="Z4641" s="43"/>
    </row>
    <row r="4642" spans="1:26" ht="13">
      <c r="A4642" t="s">
        <v>42295</v>
      </c>
      <c r="B4642" t="s">
        <v>42296</v>
      </c>
      <c r="C4642" t="s">
        <v>42297</v>
      </c>
      <c r="D4642" t="s">
        <v>42298</v>
      </c>
      <c r="E4642" t="s">
        <v>20867</v>
      </c>
      <c r="F4642" s="41">
        <v>104</v>
      </c>
      <c r="G4642" t="s">
        <v>21639</v>
      </c>
      <c r="H4642" s="41">
        <v>0.59968900000000003</v>
      </c>
      <c r="I4642" s="41">
        <v>0.85259499999999999</v>
      </c>
      <c r="J4642" s="41">
        <v>1</v>
      </c>
      <c r="K4642" t="s">
        <v>42299</v>
      </c>
      <c r="L4642" t="s">
        <v>1360</v>
      </c>
      <c r="N4642" s="43"/>
      <c r="O4642" s="43"/>
      <c r="P4642" s="43"/>
      <c r="Q4642" s="43"/>
      <c r="R4642" s="43"/>
      <c r="S4642" s="43"/>
      <c r="T4642" s="43"/>
      <c r="U4642" s="43"/>
      <c r="V4642" s="43"/>
      <c r="W4642" s="43"/>
      <c r="X4642" s="43"/>
      <c r="Y4642" s="43"/>
      <c r="Z4642" s="43"/>
    </row>
    <row r="4643" spans="1:26" ht="13">
      <c r="A4643" t="s">
        <v>42300</v>
      </c>
      <c r="B4643" t="s">
        <v>42301</v>
      </c>
      <c r="C4643" t="s">
        <v>42302</v>
      </c>
      <c r="D4643" t="s">
        <v>42303</v>
      </c>
      <c r="E4643" t="s">
        <v>20867</v>
      </c>
      <c r="F4643" s="41">
        <v>105</v>
      </c>
      <c r="G4643" t="s">
        <v>21432</v>
      </c>
      <c r="H4643" s="41">
        <v>0.64203600000000005</v>
      </c>
      <c r="I4643" s="41">
        <v>0.50305299999999997</v>
      </c>
      <c r="J4643" s="41">
        <v>1</v>
      </c>
      <c r="K4643" t="s">
        <v>42304</v>
      </c>
      <c r="L4643" t="s">
        <v>1360</v>
      </c>
      <c r="N4643" s="43"/>
      <c r="O4643" s="43"/>
      <c r="P4643" s="43"/>
      <c r="Q4643" s="43"/>
      <c r="R4643" s="43"/>
      <c r="S4643" s="43"/>
      <c r="T4643" s="43"/>
      <c r="U4643" s="43"/>
      <c r="V4643" s="43"/>
      <c r="W4643" s="43"/>
      <c r="X4643" s="43"/>
      <c r="Y4643" s="43"/>
      <c r="Z4643" s="43"/>
    </row>
    <row r="4644" spans="1:26" ht="13">
      <c r="A4644" t="s">
        <v>42305</v>
      </c>
      <c r="B4644" t="s">
        <v>42306</v>
      </c>
      <c r="C4644" t="s">
        <v>42307</v>
      </c>
      <c r="D4644" t="s">
        <v>42308</v>
      </c>
      <c r="E4644" t="s">
        <v>20867</v>
      </c>
      <c r="F4644" s="41">
        <v>125</v>
      </c>
      <c r="G4644" t="s">
        <v>21029</v>
      </c>
      <c r="H4644" s="41">
        <v>0.28119100000000002</v>
      </c>
      <c r="I4644" s="41">
        <v>0.24150199999999999</v>
      </c>
      <c r="J4644" s="41">
        <v>1</v>
      </c>
      <c r="K4644" t="s">
        <v>42309</v>
      </c>
      <c r="L4644" t="s">
        <v>1360</v>
      </c>
      <c r="N4644" s="43"/>
      <c r="O4644" s="43"/>
      <c r="P4644" s="43"/>
      <c r="Q4644" s="43"/>
      <c r="R4644" s="43"/>
      <c r="S4644" s="43"/>
      <c r="T4644" s="43"/>
      <c r="U4644" s="43"/>
      <c r="V4644" s="43"/>
      <c r="W4644" s="43"/>
      <c r="X4644" s="43"/>
      <c r="Y4644" s="43"/>
      <c r="Z4644" s="43"/>
    </row>
    <row r="4645" spans="1:26" ht="13">
      <c r="A4645" t="s">
        <v>42310</v>
      </c>
      <c r="B4645" t="s">
        <v>42311</v>
      </c>
      <c r="C4645" t="s">
        <v>42312</v>
      </c>
      <c r="D4645" t="s">
        <v>42313</v>
      </c>
      <c r="E4645" t="s">
        <v>20867</v>
      </c>
      <c r="F4645" s="41">
        <v>124</v>
      </c>
      <c r="G4645" t="s">
        <v>33393</v>
      </c>
      <c r="H4645" s="41">
        <v>0.51156900000000005</v>
      </c>
      <c r="I4645" s="41">
        <v>0.156976</v>
      </c>
      <c r="J4645" s="41">
        <v>1</v>
      </c>
      <c r="K4645" t="s">
        <v>42314</v>
      </c>
      <c r="L4645" t="s">
        <v>1360</v>
      </c>
      <c r="N4645" s="43"/>
      <c r="O4645" s="43"/>
      <c r="P4645" s="43"/>
      <c r="Q4645" s="43"/>
      <c r="R4645" s="43"/>
      <c r="S4645" s="43"/>
      <c r="T4645" s="43"/>
      <c r="U4645" s="43"/>
      <c r="V4645" s="43"/>
      <c r="W4645" s="43"/>
      <c r="X4645" s="43"/>
      <c r="Y4645" s="43"/>
      <c r="Z4645" s="43"/>
    </row>
    <row r="4646" spans="1:26" ht="13">
      <c r="A4646" t="s">
        <v>42315</v>
      </c>
      <c r="B4646" t="s">
        <v>42316</v>
      </c>
      <c r="C4646" t="s">
        <v>42317</v>
      </c>
      <c r="D4646" t="s">
        <v>42317</v>
      </c>
      <c r="E4646" t="s">
        <v>20867</v>
      </c>
      <c r="F4646" s="41">
        <v>92</v>
      </c>
      <c r="G4646" t="s">
        <v>21639</v>
      </c>
      <c r="H4646" s="41">
        <v>0.65180099999999996</v>
      </c>
      <c r="I4646" s="41">
        <v>0.57876799999999995</v>
      </c>
      <c r="J4646" s="41">
        <v>1</v>
      </c>
      <c r="K4646" t="s">
        <v>42318</v>
      </c>
      <c r="L4646" s="42" t="s">
        <v>1348</v>
      </c>
      <c r="N4646" s="43"/>
      <c r="O4646" s="43"/>
      <c r="P4646" s="43"/>
      <c r="Q4646" s="43"/>
      <c r="R4646" s="43"/>
      <c r="S4646" s="43"/>
      <c r="T4646" s="43"/>
      <c r="U4646" s="43"/>
      <c r="V4646" s="43"/>
      <c r="W4646" s="43"/>
      <c r="X4646" s="43"/>
      <c r="Y4646" s="43"/>
      <c r="Z4646" s="43"/>
    </row>
    <row r="4647" spans="1:26" ht="13">
      <c r="A4647" t="s">
        <v>42319</v>
      </c>
      <c r="B4647" t="s">
        <v>42320</v>
      </c>
      <c r="C4647" t="s">
        <v>42321</v>
      </c>
      <c r="D4647" t="s">
        <v>42322</v>
      </c>
      <c r="E4647" t="s">
        <v>20867</v>
      </c>
      <c r="F4647" s="41">
        <v>166</v>
      </c>
      <c r="G4647" t="s">
        <v>30046</v>
      </c>
      <c r="H4647" s="41">
        <v>0.50543499999999997</v>
      </c>
      <c r="I4647" s="41">
        <v>0.107838</v>
      </c>
      <c r="J4647" s="41">
        <v>1</v>
      </c>
      <c r="K4647" t="s">
        <v>42323</v>
      </c>
      <c r="L4647" t="s">
        <v>1360</v>
      </c>
      <c r="N4647" s="43"/>
      <c r="O4647" s="43"/>
      <c r="P4647" s="43"/>
      <c r="Q4647" s="43"/>
      <c r="R4647" s="43"/>
      <c r="S4647" s="43"/>
      <c r="T4647" s="43"/>
      <c r="U4647" s="43"/>
      <c r="V4647" s="43"/>
      <c r="W4647" s="43"/>
      <c r="X4647" s="43"/>
      <c r="Y4647" s="43"/>
      <c r="Z4647" s="43"/>
    </row>
    <row r="4648" spans="1:26" ht="13">
      <c r="A4648" t="s">
        <v>42324</v>
      </c>
      <c r="B4648" t="s">
        <v>42325</v>
      </c>
      <c r="C4648" t="s">
        <v>42326</v>
      </c>
      <c r="D4648" t="s">
        <v>42327</v>
      </c>
      <c r="E4648" t="s">
        <v>20867</v>
      </c>
      <c r="F4648" s="41">
        <v>122</v>
      </c>
      <c r="G4648" t="s">
        <v>20950</v>
      </c>
      <c r="H4648" s="41">
        <v>0.54353300000000004</v>
      </c>
      <c r="I4648" s="41">
        <v>0.284493</v>
      </c>
      <c r="J4648" s="41">
        <v>1</v>
      </c>
      <c r="K4648" t="s">
        <v>42328</v>
      </c>
      <c r="L4648" t="s">
        <v>1360</v>
      </c>
      <c r="N4648" s="43"/>
      <c r="O4648" s="43"/>
      <c r="P4648" s="43"/>
      <c r="Q4648" s="43"/>
      <c r="R4648" s="43"/>
      <c r="S4648" s="43"/>
      <c r="T4648" s="43"/>
      <c r="U4648" s="43"/>
      <c r="V4648" s="43"/>
      <c r="W4648" s="43"/>
      <c r="X4648" s="43"/>
      <c r="Y4648" s="43"/>
      <c r="Z4648" s="43"/>
    </row>
    <row r="4649" spans="1:26" ht="13">
      <c r="A4649" t="s">
        <v>42329</v>
      </c>
      <c r="B4649" t="s">
        <v>42330</v>
      </c>
      <c r="C4649" t="s">
        <v>42331</v>
      </c>
      <c r="D4649" t="s">
        <v>42332</v>
      </c>
      <c r="E4649" t="s">
        <v>20867</v>
      </c>
      <c r="F4649" s="41">
        <v>114</v>
      </c>
      <c r="G4649" t="s">
        <v>20890</v>
      </c>
      <c r="H4649" s="41">
        <v>0.54233600000000004</v>
      </c>
      <c r="I4649" s="41">
        <v>0.3705</v>
      </c>
      <c r="J4649" s="41">
        <v>1</v>
      </c>
      <c r="K4649" t="s">
        <v>42333</v>
      </c>
      <c r="L4649" t="s">
        <v>1360</v>
      </c>
      <c r="N4649" s="43"/>
      <c r="O4649" s="43"/>
      <c r="P4649" s="43"/>
      <c r="Q4649" s="43"/>
      <c r="R4649" s="43"/>
      <c r="S4649" s="43"/>
      <c r="T4649" s="43"/>
      <c r="U4649" s="43"/>
      <c r="V4649" s="43"/>
      <c r="W4649" s="43"/>
      <c r="X4649" s="43"/>
      <c r="Y4649" s="43"/>
      <c r="Z4649" s="43"/>
    </row>
    <row r="4650" spans="1:26" ht="13">
      <c r="A4650" t="s">
        <v>42334</v>
      </c>
      <c r="B4650" t="s">
        <v>42335</v>
      </c>
      <c r="C4650" t="s">
        <v>42336</v>
      </c>
      <c r="D4650" t="s">
        <v>42337</v>
      </c>
      <c r="E4650" t="s">
        <v>20867</v>
      </c>
      <c r="F4650" s="41">
        <v>113</v>
      </c>
      <c r="G4650" t="s">
        <v>20944</v>
      </c>
      <c r="H4650" s="41">
        <v>0.80090600000000001</v>
      </c>
      <c r="I4650" s="41">
        <v>0.305093</v>
      </c>
      <c r="J4650" s="41">
        <v>1</v>
      </c>
      <c r="K4650" t="s">
        <v>42338</v>
      </c>
      <c r="L4650" t="s">
        <v>1360</v>
      </c>
      <c r="N4650" s="43"/>
      <c r="O4650" s="43"/>
      <c r="P4650" s="43"/>
      <c r="Q4650" s="43"/>
      <c r="R4650" s="43"/>
      <c r="S4650" s="43"/>
      <c r="T4650" s="43"/>
      <c r="U4650" s="43"/>
      <c r="V4650" s="43"/>
      <c r="W4650" s="43"/>
      <c r="X4650" s="43"/>
      <c r="Y4650" s="43"/>
      <c r="Z4650" s="43"/>
    </row>
    <row r="4651" spans="1:26" ht="13">
      <c r="A4651" t="s">
        <v>42339</v>
      </c>
      <c r="B4651" t="s">
        <v>42340</v>
      </c>
      <c r="C4651" t="s">
        <v>42341</v>
      </c>
      <c r="D4651" t="s">
        <v>42341</v>
      </c>
      <c r="E4651" t="s">
        <v>20867</v>
      </c>
      <c r="F4651" s="41">
        <v>109</v>
      </c>
      <c r="G4651" t="s">
        <v>21528</v>
      </c>
      <c r="H4651" s="41">
        <v>0.54074199999999994</v>
      </c>
      <c r="I4651" s="41">
        <v>0.33979100000000001</v>
      </c>
      <c r="J4651" s="41">
        <v>1</v>
      </c>
      <c r="K4651" t="s">
        <v>42342</v>
      </c>
      <c r="L4651" s="42" t="s">
        <v>1348</v>
      </c>
      <c r="N4651" s="43"/>
      <c r="O4651" s="43"/>
      <c r="P4651" s="43"/>
      <c r="Q4651" s="43"/>
      <c r="R4651" s="43"/>
      <c r="S4651" s="43"/>
      <c r="T4651" s="43"/>
      <c r="U4651" s="43"/>
      <c r="V4651" s="43"/>
      <c r="W4651" s="43"/>
      <c r="X4651" s="43"/>
      <c r="Y4651" s="43"/>
      <c r="Z4651" s="43"/>
    </row>
    <row r="4652" spans="1:26" ht="13">
      <c r="A4652" t="s">
        <v>42343</v>
      </c>
      <c r="B4652" t="s">
        <v>42344</v>
      </c>
      <c r="C4652" t="s">
        <v>42345</v>
      </c>
      <c r="D4652" t="s">
        <v>42346</v>
      </c>
      <c r="E4652" t="s">
        <v>20867</v>
      </c>
      <c r="F4652" s="41">
        <v>124</v>
      </c>
      <c r="G4652" t="s">
        <v>21102</v>
      </c>
      <c r="H4652" s="41">
        <v>0.51657500000000001</v>
      </c>
      <c r="I4652" s="41">
        <v>0.31302099999999999</v>
      </c>
      <c r="J4652" s="41">
        <v>1</v>
      </c>
      <c r="K4652" t="s">
        <v>42347</v>
      </c>
      <c r="L4652" t="s">
        <v>1360</v>
      </c>
      <c r="N4652" s="43"/>
      <c r="O4652" s="43"/>
      <c r="P4652" s="43"/>
      <c r="Q4652" s="43"/>
      <c r="R4652" s="43"/>
      <c r="S4652" s="43"/>
      <c r="T4652" s="43"/>
      <c r="U4652" s="43"/>
      <c r="V4652" s="43"/>
      <c r="W4652" s="43"/>
      <c r="X4652" s="43"/>
      <c r="Y4652" s="43"/>
      <c r="Z4652" s="43"/>
    </row>
    <row r="4653" spans="1:26" ht="13">
      <c r="A4653" t="s">
        <v>42348</v>
      </c>
      <c r="B4653" t="s">
        <v>42349</v>
      </c>
      <c r="C4653" t="s">
        <v>42350</v>
      </c>
      <c r="D4653" t="s">
        <v>42350</v>
      </c>
      <c r="E4653" t="s">
        <v>20867</v>
      </c>
      <c r="F4653" s="41">
        <v>127</v>
      </c>
      <c r="G4653" t="s">
        <v>23002</v>
      </c>
      <c r="H4653" s="41">
        <v>0.68008100000000005</v>
      </c>
      <c r="I4653" s="41">
        <v>0.39360800000000001</v>
      </c>
      <c r="J4653" s="41">
        <v>1</v>
      </c>
      <c r="K4653" t="s">
        <v>42351</v>
      </c>
      <c r="L4653" s="42" t="s">
        <v>1348</v>
      </c>
      <c r="N4653" s="43"/>
      <c r="O4653" s="43"/>
      <c r="P4653" s="43"/>
      <c r="Q4653" s="43"/>
      <c r="R4653" s="43"/>
      <c r="S4653" s="43"/>
      <c r="T4653" s="43"/>
      <c r="U4653" s="43"/>
      <c r="V4653" s="43"/>
      <c r="W4653" s="43"/>
      <c r="X4653" s="43"/>
      <c r="Y4653" s="43"/>
      <c r="Z4653" s="43"/>
    </row>
    <row r="4654" spans="1:26" ht="13">
      <c r="A4654" t="s">
        <v>42352</v>
      </c>
      <c r="B4654" t="s">
        <v>42353</v>
      </c>
      <c r="C4654" t="s">
        <v>42354</v>
      </c>
      <c r="D4654" t="s">
        <v>42354</v>
      </c>
      <c r="E4654" t="s">
        <v>20867</v>
      </c>
      <c r="F4654" s="41">
        <v>112</v>
      </c>
      <c r="G4654" t="s">
        <v>20907</v>
      </c>
      <c r="H4654" s="41">
        <v>0.49596699999999999</v>
      </c>
      <c r="I4654" s="41">
        <v>0.43969200000000003</v>
      </c>
      <c r="J4654" s="41">
        <v>1</v>
      </c>
      <c r="K4654" t="s">
        <v>42355</v>
      </c>
      <c r="L4654" s="42" t="s">
        <v>1348</v>
      </c>
      <c r="N4654" s="43"/>
      <c r="O4654" s="43"/>
      <c r="P4654" s="43"/>
      <c r="Q4654" s="43"/>
      <c r="R4654" s="43"/>
      <c r="S4654" s="43"/>
      <c r="T4654" s="43"/>
      <c r="U4654" s="43"/>
      <c r="V4654" s="43"/>
      <c r="W4654" s="43"/>
      <c r="X4654" s="43"/>
      <c r="Y4654" s="43"/>
      <c r="Z4654" s="43"/>
    </row>
    <row r="4655" spans="1:26" ht="13">
      <c r="A4655" t="s">
        <v>42356</v>
      </c>
      <c r="B4655" t="s">
        <v>42357</v>
      </c>
      <c r="C4655" t="s">
        <v>42358</v>
      </c>
      <c r="D4655" t="s">
        <v>42358</v>
      </c>
      <c r="E4655" t="s">
        <v>20867</v>
      </c>
      <c r="F4655" s="41">
        <v>128</v>
      </c>
      <c r="G4655" t="s">
        <v>21421</v>
      </c>
      <c r="H4655" s="41">
        <v>0.53146499999999997</v>
      </c>
      <c r="I4655" s="41">
        <v>0.39816000000000001</v>
      </c>
      <c r="J4655" s="41">
        <v>1</v>
      </c>
      <c r="K4655" t="s">
        <v>42359</v>
      </c>
      <c r="L4655" s="42" t="s">
        <v>1348</v>
      </c>
      <c r="N4655" s="43"/>
      <c r="O4655" s="43"/>
      <c r="P4655" s="43"/>
      <c r="Q4655" s="43"/>
      <c r="R4655" s="43"/>
      <c r="S4655" s="43"/>
      <c r="T4655" s="43"/>
      <c r="U4655" s="43"/>
      <c r="V4655" s="43"/>
      <c r="W4655" s="43"/>
      <c r="X4655" s="43"/>
      <c r="Y4655" s="43"/>
      <c r="Z4655" s="43"/>
    </row>
    <row r="4656" spans="1:26" ht="13">
      <c r="A4656" t="s">
        <v>42360</v>
      </c>
      <c r="B4656" t="s">
        <v>42361</v>
      </c>
      <c r="C4656" t="s">
        <v>42362</v>
      </c>
      <c r="D4656" t="s">
        <v>42362</v>
      </c>
      <c r="E4656" t="s">
        <v>20867</v>
      </c>
      <c r="F4656" s="41">
        <v>128</v>
      </c>
      <c r="G4656" t="s">
        <v>21421</v>
      </c>
      <c r="H4656" s="41">
        <v>0.66509099999999999</v>
      </c>
      <c r="I4656" s="41">
        <v>0.157892</v>
      </c>
      <c r="J4656" s="41">
        <v>1</v>
      </c>
      <c r="K4656" t="s">
        <v>42363</v>
      </c>
      <c r="L4656" s="42" t="s">
        <v>1348</v>
      </c>
      <c r="N4656" s="43"/>
      <c r="O4656" s="43"/>
      <c r="P4656" s="43"/>
      <c r="Q4656" s="43"/>
      <c r="R4656" s="43"/>
      <c r="S4656" s="43"/>
      <c r="T4656" s="43"/>
      <c r="U4656" s="43"/>
      <c r="V4656" s="43"/>
      <c r="W4656" s="43"/>
      <c r="X4656" s="43"/>
      <c r="Y4656" s="43"/>
      <c r="Z4656" s="43"/>
    </row>
    <row r="4657" spans="1:26" ht="13">
      <c r="A4657" t="s">
        <v>42364</v>
      </c>
      <c r="B4657" t="s">
        <v>42365</v>
      </c>
      <c r="C4657" t="s">
        <v>42366</v>
      </c>
      <c r="D4657" t="s">
        <v>42366</v>
      </c>
      <c r="E4657" t="s">
        <v>20867</v>
      </c>
      <c r="F4657" s="41">
        <v>108</v>
      </c>
      <c r="G4657" t="s">
        <v>21478</v>
      </c>
      <c r="H4657" s="41">
        <v>0.43962899999999999</v>
      </c>
      <c r="I4657" s="41">
        <v>0.600553</v>
      </c>
      <c r="J4657" s="41">
        <v>1</v>
      </c>
      <c r="K4657" t="s">
        <v>42367</v>
      </c>
      <c r="L4657" s="42" t="s">
        <v>1348</v>
      </c>
      <c r="N4657" s="43"/>
      <c r="O4657" s="43"/>
      <c r="P4657" s="43"/>
      <c r="Q4657" s="43"/>
      <c r="R4657" s="43"/>
      <c r="S4657" s="43"/>
      <c r="T4657" s="43"/>
      <c r="U4657" s="43"/>
      <c r="V4657" s="43"/>
      <c r="W4657" s="43"/>
      <c r="X4657" s="43"/>
      <c r="Y4657" s="43"/>
      <c r="Z4657" s="43"/>
    </row>
    <row r="4658" spans="1:26" ht="13">
      <c r="A4658" t="s">
        <v>42368</v>
      </c>
      <c r="B4658" t="s">
        <v>42369</v>
      </c>
      <c r="C4658" t="s">
        <v>42370</v>
      </c>
      <c r="D4658" t="s">
        <v>42371</v>
      </c>
      <c r="E4658" t="s">
        <v>20867</v>
      </c>
      <c r="F4658" s="41">
        <v>135</v>
      </c>
      <c r="G4658" t="s">
        <v>23399</v>
      </c>
      <c r="H4658" s="41">
        <v>0.471526</v>
      </c>
      <c r="I4658" s="41">
        <v>0.17837600000000001</v>
      </c>
      <c r="J4658" s="41">
        <v>1</v>
      </c>
      <c r="K4658" t="s">
        <v>42372</v>
      </c>
      <c r="L4658" t="s">
        <v>1360</v>
      </c>
      <c r="N4658" s="43"/>
      <c r="O4658" s="43"/>
      <c r="P4658" s="43"/>
      <c r="Q4658" s="43"/>
      <c r="R4658" s="43"/>
      <c r="S4658" s="43"/>
      <c r="T4658" s="43"/>
      <c r="U4658" s="43"/>
      <c r="V4658" s="43"/>
      <c r="W4658" s="43"/>
      <c r="X4658" s="43"/>
      <c r="Y4658" s="43"/>
      <c r="Z4658" s="43"/>
    </row>
    <row r="4659" spans="1:26" ht="13">
      <c r="A4659" t="s">
        <v>42373</v>
      </c>
      <c r="B4659" t="s">
        <v>42374</v>
      </c>
      <c r="C4659" t="s">
        <v>42375</v>
      </c>
      <c r="D4659" t="s">
        <v>42375</v>
      </c>
      <c r="E4659" t="s">
        <v>20867</v>
      </c>
      <c r="F4659" s="41">
        <v>159</v>
      </c>
      <c r="G4659" t="s">
        <v>42376</v>
      </c>
      <c r="H4659" s="41">
        <v>0.55602600000000002</v>
      </c>
      <c r="I4659" s="41">
        <v>0.11701499999999999</v>
      </c>
      <c r="J4659" s="41">
        <v>1</v>
      </c>
      <c r="K4659" t="s">
        <v>42377</v>
      </c>
      <c r="L4659" s="42" t="s">
        <v>1348</v>
      </c>
      <c r="N4659" s="43"/>
      <c r="O4659" s="43"/>
      <c r="P4659" s="43"/>
      <c r="Q4659" s="43"/>
      <c r="R4659" s="43"/>
      <c r="S4659" s="43"/>
      <c r="T4659" s="43"/>
      <c r="U4659" s="43"/>
      <c r="V4659" s="43"/>
      <c r="W4659" s="43"/>
      <c r="X4659" s="43"/>
      <c r="Y4659" s="43"/>
      <c r="Z4659" s="43"/>
    </row>
    <row r="4660" spans="1:26" ht="13">
      <c r="A4660" t="s">
        <v>42378</v>
      </c>
      <c r="B4660" t="s">
        <v>42379</v>
      </c>
      <c r="C4660" t="s">
        <v>42380</v>
      </c>
      <c r="D4660" t="s">
        <v>42380</v>
      </c>
      <c r="E4660" t="s">
        <v>20867</v>
      </c>
      <c r="F4660" s="41">
        <v>123</v>
      </c>
      <c r="G4660" t="s">
        <v>29913</v>
      </c>
      <c r="H4660" s="41">
        <v>0.41251399999999999</v>
      </c>
      <c r="I4660" s="41">
        <v>0.30165900000000001</v>
      </c>
      <c r="J4660" s="41">
        <v>1</v>
      </c>
      <c r="K4660" t="s">
        <v>42381</v>
      </c>
      <c r="L4660" s="42" t="s">
        <v>1348</v>
      </c>
      <c r="N4660" s="43"/>
      <c r="O4660" s="43"/>
      <c r="P4660" s="43"/>
      <c r="Q4660" s="43"/>
      <c r="R4660" s="43"/>
      <c r="S4660" s="43"/>
      <c r="T4660" s="43"/>
      <c r="U4660" s="43"/>
      <c r="V4660" s="43"/>
      <c r="W4660" s="43"/>
      <c r="X4660" s="43"/>
      <c r="Y4660" s="43"/>
      <c r="Z4660" s="43"/>
    </row>
    <row r="4661" spans="1:26" ht="13">
      <c r="A4661" t="s">
        <v>42382</v>
      </c>
      <c r="B4661" t="s">
        <v>42383</v>
      </c>
      <c r="C4661" t="s">
        <v>42384</v>
      </c>
      <c r="D4661" t="s">
        <v>42385</v>
      </c>
      <c r="E4661" t="s">
        <v>20867</v>
      </c>
      <c r="F4661" s="41">
        <v>119</v>
      </c>
      <c r="G4661" t="s">
        <v>21271</v>
      </c>
      <c r="H4661" s="41">
        <v>0.57766399999999996</v>
      </c>
      <c r="I4661" s="41">
        <v>0.25723400000000002</v>
      </c>
      <c r="J4661" s="41">
        <v>1</v>
      </c>
      <c r="K4661" t="s">
        <v>42386</v>
      </c>
      <c r="L4661" t="s">
        <v>1360</v>
      </c>
      <c r="N4661" s="43"/>
      <c r="O4661" s="43"/>
      <c r="P4661" s="43"/>
      <c r="Q4661" s="43"/>
      <c r="R4661" s="43"/>
      <c r="S4661" s="43"/>
      <c r="T4661" s="43"/>
      <c r="U4661" s="43"/>
      <c r="V4661" s="43"/>
      <c r="W4661" s="43"/>
      <c r="X4661" s="43"/>
      <c r="Y4661" s="43"/>
      <c r="Z4661" s="43"/>
    </row>
    <row r="4662" spans="1:26" ht="13">
      <c r="A4662" t="s">
        <v>42387</v>
      </c>
      <c r="B4662" t="s">
        <v>42388</v>
      </c>
      <c r="C4662" t="s">
        <v>42389</v>
      </c>
      <c r="D4662" t="s">
        <v>42390</v>
      </c>
      <c r="E4662" t="s">
        <v>20867</v>
      </c>
      <c r="F4662" s="41">
        <v>117</v>
      </c>
      <c r="G4662" t="s">
        <v>21213</v>
      </c>
      <c r="H4662" s="41">
        <v>0.64216899999999999</v>
      </c>
      <c r="I4662" s="41">
        <v>0.45063700000000001</v>
      </c>
      <c r="J4662" s="41">
        <v>1</v>
      </c>
      <c r="K4662" t="s">
        <v>42391</v>
      </c>
      <c r="L4662" t="s">
        <v>1360</v>
      </c>
      <c r="N4662" s="43"/>
      <c r="O4662" s="43"/>
      <c r="P4662" s="43"/>
      <c r="Q4662" s="43"/>
      <c r="R4662" s="43"/>
      <c r="S4662" s="43"/>
      <c r="T4662" s="43"/>
      <c r="U4662" s="43"/>
      <c r="V4662" s="43"/>
      <c r="W4662" s="43"/>
      <c r="X4662" s="43"/>
      <c r="Y4662" s="43"/>
      <c r="Z4662" s="43"/>
    </row>
    <row r="4663" spans="1:26" ht="13">
      <c r="A4663" t="s">
        <v>42392</v>
      </c>
      <c r="B4663" t="s">
        <v>42393</v>
      </c>
      <c r="C4663" t="s">
        <v>42394</v>
      </c>
      <c r="D4663" t="s">
        <v>42395</v>
      </c>
      <c r="E4663" t="s">
        <v>20867</v>
      </c>
      <c r="F4663" s="41">
        <v>127</v>
      </c>
      <c r="G4663" t="s">
        <v>20918</v>
      </c>
      <c r="H4663" s="41">
        <v>0.58368500000000001</v>
      </c>
      <c r="I4663" s="41">
        <v>0.24301600000000001</v>
      </c>
      <c r="J4663" s="41">
        <v>1</v>
      </c>
      <c r="K4663" t="s">
        <v>42396</v>
      </c>
      <c r="L4663" t="s">
        <v>1360</v>
      </c>
      <c r="N4663" s="43"/>
      <c r="O4663" s="43"/>
      <c r="P4663" s="43"/>
      <c r="Q4663" s="43"/>
      <c r="R4663" s="43"/>
      <c r="S4663" s="43"/>
      <c r="T4663" s="43"/>
      <c r="U4663" s="43"/>
      <c r="V4663" s="43"/>
      <c r="W4663" s="43"/>
      <c r="X4663" s="43"/>
      <c r="Y4663" s="43"/>
      <c r="Z4663" s="43"/>
    </row>
    <row r="4664" spans="1:26" ht="13">
      <c r="A4664" t="s">
        <v>42397</v>
      </c>
      <c r="B4664" t="s">
        <v>42398</v>
      </c>
      <c r="C4664" t="s">
        <v>42399</v>
      </c>
      <c r="D4664" t="s">
        <v>42400</v>
      </c>
      <c r="E4664" t="s">
        <v>20867</v>
      </c>
      <c r="F4664" s="41">
        <v>121</v>
      </c>
      <c r="G4664" t="s">
        <v>21399</v>
      </c>
      <c r="H4664" s="41">
        <v>0.54693099999999994</v>
      </c>
      <c r="I4664" s="41">
        <v>0.33070899999999998</v>
      </c>
      <c r="J4664" s="41">
        <v>1</v>
      </c>
      <c r="K4664" t="s">
        <v>42401</v>
      </c>
      <c r="L4664" t="s">
        <v>1360</v>
      </c>
      <c r="N4664" s="43"/>
      <c r="O4664" s="43"/>
      <c r="P4664" s="43"/>
      <c r="Q4664" s="43"/>
      <c r="R4664" s="43"/>
      <c r="S4664" s="43"/>
      <c r="T4664" s="43"/>
      <c r="U4664" s="43"/>
      <c r="V4664" s="43"/>
      <c r="W4664" s="43"/>
      <c r="X4664" s="43"/>
      <c r="Y4664" s="43"/>
      <c r="Z4664" s="43"/>
    </row>
    <row r="4665" spans="1:26" ht="13">
      <c r="A4665" t="s">
        <v>42402</v>
      </c>
      <c r="B4665" t="s">
        <v>42403</v>
      </c>
      <c r="C4665" t="s">
        <v>42404</v>
      </c>
      <c r="D4665" t="s">
        <v>42405</v>
      </c>
      <c r="E4665" t="s">
        <v>20867</v>
      </c>
      <c r="F4665" s="41">
        <v>160</v>
      </c>
      <c r="G4665" t="s">
        <v>21075</v>
      </c>
      <c r="H4665" s="41">
        <v>0.63331099999999996</v>
      </c>
      <c r="I4665" s="41">
        <v>0.27013799999999999</v>
      </c>
      <c r="J4665" s="41">
        <v>1</v>
      </c>
      <c r="K4665" t="s">
        <v>42406</v>
      </c>
      <c r="L4665" t="s">
        <v>1360</v>
      </c>
      <c r="N4665" s="43"/>
      <c r="O4665" s="43"/>
      <c r="P4665" s="43"/>
      <c r="Q4665" s="43"/>
      <c r="R4665" s="43"/>
      <c r="S4665" s="43"/>
      <c r="T4665" s="43"/>
      <c r="U4665" s="43"/>
      <c r="V4665" s="43"/>
      <c r="W4665" s="43"/>
      <c r="X4665" s="43"/>
      <c r="Y4665" s="43"/>
      <c r="Z4665" s="43"/>
    </row>
    <row r="4666" spans="1:26" ht="13">
      <c r="A4666" t="s">
        <v>42407</v>
      </c>
      <c r="B4666" t="s">
        <v>42408</v>
      </c>
      <c r="C4666" t="s">
        <v>42409</v>
      </c>
      <c r="D4666" t="s">
        <v>42409</v>
      </c>
      <c r="E4666" t="s">
        <v>20867</v>
      </c>
      <c r="F4666" s="41">
        <v>97</v>
      </c>
      <c r="G4666" t="s">
        <v>21416</v>
      </c>
      <c r="H4666" s="41">
        <v>0.59319</v>
      </c>
      <c r="I4666" s="41">
        <v>0.58620700000000003</v>
      </c>
      <c r="J4666" s="41">
        <v>1</v>
      </c>
      <c r="K4666" t="s">
        <v>42410</v>
      </c>
      <c r="L4666" s="42" t="s">
        <v>1348</v>
      </c>
      <c r="N4666" s="43"/>
      <c r="O4666" s="43"/>
      <c r="P4666" s="43"/>
      <c r="Q4666" s="43"/>
      <c r="R4666" s="43"/>
      <c r="S4666" s="43"/>
      <c r="T4666" s="43"/>
      <c r="U4666" s="43"/>
      <c r="V4666" s="43"/>
      <c r="W4666" s="43"/>
      <c r="X4666" s="43"/>
      <c r="Y4666" s="43"/>
      <c r="Z4666" s="43"/>
    </row>
    <row r="4667" spans="1:26" ht="13">
      <c r="A4667" t="s">
        <v>42411</v>
      </c>
      <c r="B4667" t="s">
        <v>42412</v>
      </c>
      <c r="C4667" t="s">
        <v>42413</v>
      </c>
      <c r="D4667" t="s">
        <v>42413</v>
      </c>
      <c r="E4667" t="s">
        <v>20867</v>
      </c>
      <c r="F4667" s="41">
        <v>107</v>
      </c>
      <c r="G4667" t="s">
        <v>20913</v>
      </c>
      <c r="H4667" s="41">
        <v>0.44143700000000002</v>
      </c>
      <c r="I4667" s="41">
        <v>0.55299600000000004</v>
      </c>
      <c r="J4667" s="41">
        <v>1</v>
      </c>
      <c r="K4667" t="s">
        <v>42414</v>
      </c>
      <c r="L4667" s="42" t="s">
        <v>1348</v>
      </c>
      <c r="N4667" s="43"/>
      <c r="O4667" s="43"/>
      <c r="P4667" s="43"/>
      <c r="Q4667" s="43"/>
      <c r="R4667" s="43"/>
      <c r="S4667" s="43"/>
      <c r="T4667" s="43"/>
      <c r="U4667" s="43"/>
      <c r="V4667" s="43"/>
      <c r="W4667" s="43"/>
      <c r="X4667" s="43"/>
      <c r="Y4667" s="43"/>
      <c r="Z4667" s="43"/>
    </row>
    <row r="4668" spans="1:26" ht="13">
      <c r="A4668" t="s">
        <v>42415</v>
      </c>
      <c r="B4668" t="s">
        <v>42416</v>
      </c>
      <c r="C4668" t="s">
        <v>42417</v>
      </c>
      <c r="D4668" t="s">
        <v>42417</v>
      </c>
      <c r="E4668" t="s">
        <v>20867</v>
      </c>
      <c r="F4668" s="41">
        <v>133</v>
      </c>
      <c r="G4668" t="s">
        <v>21263</v>
      </c>
      <c r="H4668" s="41">
        <v>0.38517600000000002</v>
      </c>
      <c r="I4668" s="41">
        <v>0.164323</v>
      </c>
      <c r="J4668" s="41">
        <v>1</v>
      </c>
      <c r="K4668" t="s">
        <v>42418</v>
      </c>
      <c r="L4668" s="42" t="s">
        <v>1348</v>
      </c>
      <c r="N4668" s="43"/>
      <c r="O4668" s="43"/>
      <c r="P4668" s="43"/>
      <c r="Q4668" s="43"/>
      <c r="R4668" s="43"/>
      <c r="S4668" s="43"/>
      <c r="T4668" s="43"/>
      <c r="U4668" s="43"/>
      <c r="V4668" s="43"/>
      <c r="W4668" s="43"/>
      <c r="X4668" s="43"/>
      <c r="Y4668" s="43"/>
      <c r="Z4668" s="43"/>
    </row>
    <row r="4669" spans="1:26" ht="13">
      <c r="A4669" t="s">
        <v>42419</v>
      </c>
      <c r="B4669" t="s">
        <v>42420</v>
      </c>
      <c r="C4669" t="s">
        <v>42421</v>
      </c>
      <c r="D4669" t="s">
        <v>42422</v>
      </c>
      <c r="E4669" t="s">
        <v>20867</v>
      </c>
      <c r="F4669" s="41">
        <v>126</v>
      </c>
      <c r="G4669" t="s">
        <v>20934</v>
      </c>
      <c r="H4669" s="41">
        <v>0.68184900000000004</v>
      </c>
      <c r="I4669" s="41">
        <v>0.29203800000000002</v>
      </c>
      <c r="J4669" s="41">
        <v>1</v>
      </c>
      <c r="K4669" t="s">
        <v>42423</v>
      </c>
      <c r="L4669" t="s">
        <v>1360</v>
      </c>
      <c r="N4669" s="43"/>
      <c r="O4669" s="43"/>
      <c r="P4669" s="43"/>
      <c r="Q4669" s="43"/>
      <c r="R4669" s="43"/>
      <c r="S4669" s="43"/>
      <c r="T4669" s="43"/>
      <c r="U4669" s="43"/>
      <c r="V4669" s="43"/>
      <c r="W4669" s="43"/>
      <c r="X4669" s="43"/>
      <c r="Y4669" s="43"/>
      <c r="Z4669" s="43"/>
    </row>
    <row r="4670" spans="1:26" ht="13">
      <c r="A4670" t="s">
        <v>42424</v>
      </c>
      <c r="B4670" t="s">
        <v>42425</v>
      </c>
      <c r="C4670" t="s">
        <v>42426</v>
      </c>
      <c r="D4670" t="s">
        <v>42426</v>
      </c>
      <c r="E4670" t="s">
        <v>20867</v>
      </c>
      <c r="F4670" s="41">
        <v>107</v>
      </c>
      <c r="G4670" t="s">
        <v>22968</v>
      </c>
      <c r="H4670" s="41">
        <v>0.47541</v>
      </c>
      <c r="I4670" s="41">
        <v>0.426898</v>
      </c>
      <c r="J4670" s="41">
        <v>1</v>
      </c>
      <c r="K4670" t="s">
        <v>42427</v>
      </c>
      <c r="L4670" s="42" t="s">
        <v>1348</v>
      </c>
      <c r="N4670" s="43"/>
      <c r="O4670" s="43"/>
      <c r="P4670" s="43"/>
      <c r="Q4670" s="43"/>
      <c r="R4670" s="43"/>
      <c r="S4670" s="43"/>
      <c r="T4670" s="43"/>
      <c r="U4670" s="43"/>
      <c r="V4670" s="43"/>
      <c r="W4670" s="43"/>
      <c r="X4670" s="43"/>
      <c r="Y4670" s="43"/>
      <c r="Z4670" s="43"/>
    </row>
    <row r="4671" spans="1:26" ht="13">
      <c r="A4671" t="s">
        <v>42428</v>
      </c>
      <c r="B4671" t="s">
        <v>42429</v>
      </c>
      <c r="C4671" t="s">
        <v>42430</v>
      </c>
      <c r="D4671" t="s">
        <v>42430</v>
      </c>
      <c r="E4671" t="s">
        <v>20867</v>
      </c>
      <c r="F4671" s="41">
        <v>127</v>
      </c>
      <c r="G4671" t="s">
        <v>23002</v>
      </c>
      <c r="H4671" s="41">
        <v>0.56000300000000003</v>
      </c>
      <c r="I4671" s="41">
        <v>0.21116199999999999</v>
      </c>
      <c r="J4671" s="41">
        <v>1</v>
      </c>
      <c r="K4671" t="s">
        <v>42431</v>
      </c>
      <c r="L4671" s="42" t="s">
        <v>1348</v>
      </c>
      <c r="N4671" s="43"/>
      <c r="O4671" s="43"/>
      <c r="P4671" s="43"/>
      <c r="Q4671" s="43"/>
      <c r="R4671" s="43"/>
      <c r="S4671" s="43"/>
      <c r="T4671" s="43"/>
      <c r="U4671" s="43"/>
      <c r="V4671" s="43"/>
      <c r="W4671" s="43"/>
      <c r="X4671" s="43"/>
      <c r="Y4671" s="43"/>
      <c r="Z4671" s="43"/>
    </row>
    <row r="4672" spans="1:26" ht="13">
      <c r="A4672" t="s">
        <v>42432</v>
      </c>
      <c r="B4672" t="s">
        <v>42433</v>
      </c>
      <c r="C4672" t="s">
        <v>42434</v>
      </c>
      <c r="D4672" t="s">
        <v>42434</v>
      </c>
      <c r="E4672" t="s">
        <v>20867</v>
      </c>
      <c r="F4672" s="41">
        <v>118</v>
      </c>
      <c r="G4672" t="s">
        <v>21709</v>
      </c>
      <c r="H4672" s="41">
        <v>0.59506199999999998</v>
      </c>
      <c r="I4672" s="41">
        <v>0.189554</v>
      </c>
      <c r="J4672" s="41">
        <v>1</v>
      </c>
      <c r="K4672" t="s">
        <v>42435</v>
      </c>
      <c r="L4672" s="42" t="s">
        <v>1348</v>
      </c>
      <c r="N4672" s="43"/>
      <c r="O4672" s="43"/>
      <c r="P4672" s="43"/>
      <c r="Q4672" s="43"/>
      <c r="R4672" s="43"/>
      <c r="S4672" s="43"/>
      <c r="T4672" s="43"/>
      <c r="U4672" s="43"/>
      <c r="V4672" s="43"/>
      <c r="W4672" s="43"/>
      <c r="X4672" s="43"/>
      <c r="Y4672" s="43"/>
      <c r="Z4672" s="43"/>
    </row>
    <row r="4673" spans="1:26" ht="13">
      <c r="A4673" t="s">
        <v>42436</v>
      </c>
      <c r="B4673" t="s">
        <v>42437</v>
      </c>
      <c r="C4673" t="s">
        <v>42438</v>
      </c>
      <c r="D4673" t="s">
        <v>42439</v>
      </c>
      <c r="E4673" t="s">
        <v>20867</v>
      </c>
      <c r="F4673" s="41">
        <v>106</v>
      </c>
      <c r="G4673" t="s">
        <v>20977</v>
      </c>
      <c r="H4673" s="41">
        <v>0.59487900000000005</v>
      </c>
      <c r="I4673" s="41">
        <v>0.43096800000000002</v>
      </c>
      <c r="J4673" s="41">
        <v>1</v>
      </c>
      <c r="K4673" t="s">
        <v>42440</v>
      </c>
      <c r="L4673" t="s">
        <v>1360</v>
      </c>
      <c r="N4673" s="43"/>
      <c r="O4673" s="43"/>
      <c r="P4673" s="43"/>
      <c r="Q4673" s="43"/>
      <c r="R4673" s="43"/>
      <c r="S4673" s="43"/>
      <c r="T4673" s="43"/>
      <c r="U4673" s="43"/>
      <c r="V4673" s="43"/>
      <c r="W4673" s="43"/>
      <c r="X4673" s="43"/>
      <c r="Y4673" s="43"/>
      <c r="Z4673" s="43"/>
    </row>
    <row r="4674" spans="1:26" ht="13">
      <c r="A4674" t="s">
        <v>42441</v>
      </c>
      <c r="B4674" t="s">
        <v>42442</v>
      </c>
      <c r="C4674" t="s">
        <v>42443</v>
      </c>
      <c r="D4674" t="s">
        <v>42443</v>
      </c>
      <c r="E4674" t="s">
        <v>20867</v>
      </c>
      <c r="F4674" s="41">
        <v>150</v>
      </c>
      <c r="G4674" t="s">
        <v>22207</v>
      </c>
      <c r="H4674" s="41">
        <v>0.45771200000000001</v>
      </c>
      <c r="I4674" s="41">
        <v>0.18862200000000001</v>
      </c>
      <c r="J4674" s="41">
        <v>1</v>
      </c>
      <c r="K4674" t="s">
        <v>42444</v>
      </c>
      <c r="L4674" s="42" t="s">
        <v>1348</v>
      </c>
      <c r="N4674" s="43"/>
      <c r="O4674" s="43"/>
      <c r="P4674" s="43"/>
      <c r="Q4674" s="43"/>
      <c r="R4674" s="43"/>
      <c r="S4674" s="43"/>
      <c r="T4674" s="43"/>
      <c r="U4674" s="43"/>
      <c r="V4674" s="43"/>
      <c r="W4674" s="43"/>
      <c r="X4674" s="43"/>
      <c r="Y4674" s="43"/>
      <c r="Z4674" s="43"/>
    </row>
    <row r="4675" spans="1:26" ht="13">
      <c r="A4675" t="s">
        <v>42445</v>
      </c>
      <c r="B4675" t="s">
        <v>42446</v>
      </c>
      <c r="C4675" t="s">
        <v>42447</v>
      </c>
      <c r="D4675" t="s">
        <v>42448</v>
      </c>
      <c r="E4675" t="s">
        <v>20867</v>
      </c>
      <c r="F4675" s="41">
        <v>134</v>
      </c>
      <c r="G4675" t="s">
        <v>37612</v>
      </c>
      <c r="H4675" s="41">
        <v>0.360207</v>
      </c>
      <c r="I4675" s="41">
        <v>0.16762299999999999</v>
      </c>
      <c r="J4675" s="41">
        <v>1</v>
      </c>
      <c r="K4675" t="s">
        <v>42449</v>
      </c>
      <c r="L4675" t="s">
        <v>1360</v>
      </c>
      <c r="N4675" s="43"/>
      <c r="O4675" s="43"/>
      <c r="P4675" s="43"/>
      <c r="Q4675" s="43"/>
      <c r="R4675" s="43"/>
      <c r="S4675" s="43"/>
      <c r="T4675" s="43"/>
      <c r="U4675" s="43"/>
      <c r="V4675" s="43"/>
      <c r="W4675" s="43"/>
      <c r="X4675" s="43"/>
      <c r="Y4675" s="43"/>
      <c r="Z4675" s="43"/>
    </row>
    <row r="4676" spans="1:26" ht="13">
      <c r="A4676" t="s">
        <v>42450</v>
      </c>
      <c r="B4676" t="s">
        <v>42451</v>
      </c>
      <c r="C4676" t="s">
        <v>42452</v>
      </c>
      <c r="D4676" t="s">
        <v>42452</v>
      </c>
      <c r="E4676" t="s">
        <v>20867</v>
      </c>
      <c r="F4676" s="41">
        <v>138</v>
      </c>
      <c r="G4676" t="s">
        <v>21142</v>
      </c>
      <c r="H4676" s="41">
        <v>0.38824799999999998</v>
      </c>
      <c r="I4676" s="41">
        <v>0.17343900000000001</v>
      </c>
      <c r="J4676" s="41">
        <v>1</v>
      </c>
      <c r="K4676" t="s">
        <v>42453</v>
      </c>
      <c r="L4676" s="42" t="s">
        <v>1348</v>
      </c>
      <c r="N4676" s="43"/>
      <c r="O4676" s="43"/>
      <c r="P4676" s="43"/>
      <c r="Q4676" s="43"/>
      <c r="R4676" s="43"/>
      <c r="S4676" s="43"/>
      <c r="T4676" s="43"/>
      <c r="U4676" s="43"/>
      <c r="V4676" s="43"/>
      <c r="W4676" s="43"/>
      <c r="X4676" s="43"/>
      <c r="Y4676" s="43"/>
      <c r="Z4676" s="43"/>
    </row>
    <row r="4677" spans="1:26" ht="13">
      <c r="A4677" t="s">
        <v>42454</v>
      </c>
      <c r="B4677" t="s">
        <v>42455</v>
      </c>
      <c r="C4677" t="s">
        <v>42456</v>
      </c>
      <c r="D4677" t="s">
        <v>42457</v>
      </c>
      <c r="E4677" t="s">
        <v>20867</v>
      </c>
      <c r="F4677" s="41">
        <v>114</v>
      </c>
      <c r="G4677" t="s">
        <v>20890</v>
      </c>
      <c r="H4677" s="41">
        <v>0.58317399999999997</v>
      </c>
      <c r="I4677" s="41">
        <v>0.36803000000000002</v>
      </c>
      <c r="J4677" s="41">
        <v>1</v>
      </c>
      <c r="K4677" t="s">
        <v>42458</v>
      </c>
      <c r="L4677" t="s">
        <v>1360</v>
      </c>
      <c r="N4677" s="43"/>
      <c r="O4677" s="43"/>
      <c r="P4677" s="43"/>
      <c r="Q4677" s="43"/>
      <c r="R4677" s="43"/>
      <c r="S4677" s="43"/>
      <c r="T4677" s="43"/>
      <c r="U4677" s="43"/>
      <c r="V4677" s="43"/>
      <c r="W4677" s="43"/>
      <c r="X4677" s="43"/>
      <c r="Y4677" s="43"/>
      <c r="Z4677" s="43"/>
    </row>
    <row r="4678" spans="1:26" ht="13">
      <c r="A4678" t="s">
        <v>42459</v>
      </c>
      <c r="B4678" t="s">
        <v>42460</v>
      </c>
      <c r="C4678" t="s">
        <v>42461</v>
      </c>
      <c r="D4678" t="s">
        <v>42462</v>
      </c>
      <c r="E4678" t="s">
        <v>20867</v>
      </c>
      <c r="F4678" s="41">
        <v>119</v>
      </c>
      <c r="G4678" t="s">
        <v>21271</v>
      </c>
      <c r="H4678" s="41">
        <v>0.68760399999999999</v>
      </c>
      <c r="I4678" s="41">
        <v>0.30083500000000002</v>
      </c>
      <c r="J4678" s="41">
        <v>1</v>
      </c>
      <c r="K4678" t="s">
        <v>42463</v>
      </c>
      <c r="L4678" t="s">
        <v>1360</v>
      </c>
      <c r="N4678" s="43"/>
      <c r="O4678" s="43"/>
      <c r="P4678" s="43"/>
      <c r="Q4678" s="43"/>
      <c r="R4678" s="43"/>
      <c r="S4678" s="43"/>
      <c r="T4678" s="43"/>
      <c r="U4678" s="43"/>
      <c r="V4678" s="43"/>
      <c r="W4678" s="43"/>
      <c r="X4678" s="43"/>
      <c r="Y4678" s="43"/>
      <c r="Z4678" s="43"/>
    </row>
    <row r="4679" spans="1:26" ht="13">
      <c r="A4679" t="s">
        <v>42464</v>
      </c>
      <c r="B4679" t="s">
        <v>42465</v>
      </c>
      <c r="C4679" t="s">
        <v>42466</v>
      </c>
      <c r="D4679" t="s">
        <v>42466</v>
      </c>
      <c r="E4679" t="s">
        <v>20867</v>
      </c>
      <c r="F4679" s="41">
        <v>128</v>
      </c>
      <c r="G4679" t="s">
        <v>21421</v>
      </c>
      <c r="H4679" s="41">
        <v>0.40817300000000001</v>
      </c>
      <c r="I4679" s="41">
        <v>0.22398599999999999</v>
      </c>
      <c r="J4679" s="41">
        <v>1</v>
      </c>
      <c r="K4679" t="s">
        <v>42467</v>
      </c>
      <c r="L4679" s="42" t="s">
        <v>1348</v>
      </c>
      <c r="N4679" s="43"/>
      <c r="O4679" s="43"/>
      <c r="P4679" s="43"/>
      <c r="Q4679" s="43"/>
      <c r="R4679" s="43"/>
      <c r="S4679" s="43"/>
      <c r="T4679" s="43"/>
      <c r="U4679" s="43"/>
      <c r="V4679" s="43"/>
      <c r="W4679" s="43"/>
      <c r="X4679" s="43"/>
      <c r="Y4679" s="43"/>
      <c r="Z4679" s="43"/>
    </row>
    <row r="4680" spans="1:26" ht="13">
      <c r="A4680" t="s">
        <v>42468</v>
      </c>
      <c r="B4680" t="s">
        <v>42469</v>
      </c>
      <c r="C4680" t="s">
        <v>42470</v>
      </c>
      <c r="D4680" t="s">
        <v>42471</v>
      </c>
      <c r="E4680" t="s">
        <v>20867</v>
      </c>
      <c r="F4680" s="41">
        <v>116</v>
      </c>
      <c r="G4680" t="s">
        <v>21218</v>
      </c>
      <c r="H4680" s="41">
        <v>0.32772000000000001</v>
      </c>
      <c r="I4680" s="41">
        <v>0.45825900000000003</v>
      </c>
      <c r="J4680" s="41">
        <v>1</v>
      </c>
      <c r="K4680" t="s">
        <v>42472</v>
      </c>
      <c r="L4680" t="s">
        <v>1360</v>
      </c>
      <c r="N4680" s="43"/>
      <c r="O4680" s="43"/>
      <c r="P4680" s="43"/>
      <c r="Q4680" s="43"/>
      <c r="R4680" s="43"/>
      <c r="S4680" s="43"/>
      <c r="T4680" s="43"/>
      <c r="U4680" s="43"/>
      <c r="V4680" s="43"/>
      <c r="W4680" s="43"/>
      <c r="X4680" s="43"/>
      <c r="Y4680" s="43"/>
      <c r="Z4680" s="43"/>
    </row>
    <row r="4681" spans="1:26" ht="13">
      <c r="A4681" t="s">
        <v>42473</v>
      </c>
      <c r="B4681" t="s">
        <v>42474</v>
      </c>
      <c r="C4681" t="s">
        <v>42475</v>
      </c>
      <c r="D4681" t="s">
        <v>42475</v>
      </c>
      <c r="E4681" t="s">
        <v>20867</v>
      </c>
      <c r="F4681" s="41">
        <v>141</v>
      </c>
      <c r="G4681" t="s">
        <v>21035</v>
      </c>
      <c r="H4681" s="41">
        <v>0.53046199999999999</v>
      </c>
      <c r="I4681" s="41">
        <v>0.163661</v>
      </c>
      <c r="J4681" s="41">
        <v>1</v>
      </c>
      <c r="K4681" t="s">
        <v>42476</v>
      </c>
      <c r="L4681" s="42" t="s">
        <v>1348</v>
      </c>
      <c r="N4681" s="43"/>
      <c r="O4681" s="43"/>
      <c r="P4681" s="43"/>
      <c r="Q4681" s="43"/>
      <c r="R4681" s="43"/>
      <c r="S4681" s="43"/>
      <c r="T4681" s="43"/>
      <c r="U4681" s="43"/>
      <c r="V4681" s="43"/>
      <c r="W4681" s="43"/>
      <c r="X4681" s="43"/>
      <c r="Y4681" s="43"/>
      <c r="Z4681" s="43"/>
    </row>
    <row r="4682" spans="1:26" ht="13">
      <c r="A4682" t="s">
        <v>42477</v>
      </c>
      <c r="B4682" t="s">
        <v>42478</v>
      </c>
      <c r="C4682" t="s">
        <v>42479</v>
      </c>
      <c r="D4682" t="s">
        <v>42480</v>
      </c>
      <c r="E4682" t="s">
        <v>20867</v>
      </c>
      <c r="F4682" s="41">
        <v>119</v>
      </c>
      <c r="G4682" t="s">
        <v>21233</v>
      </c>
      <c r="H4682" s="41">
        <v>0.50255099999999997</v>
      </c>
      <c r="I4682" s="41">
        <v>0.38362400000000002</v>
      </c>
      <c r="J4682" s="41">
        <v>1</v>
      </c>
      <c r="K4682" t="s">
        <v>42481</v>
      </c>
      <c r="L4682" t="s">
        <v>1360</v>
      </c>
      <c r="N4682" s="43"/>
      <c r="O4682" s="43"/>
      <c r="P4682" s="43"/>
      <c r="Q4682" s="43"/>
      <c r="R4682" s="43"/>
      <c r="S4682" s="43"/>
      <c r="T4682" s="43"/>
      <c r="U4682" s="43"/>
      <c r="V4682" s="43"/>
      <c r="W4682" s="43"/>
      <c r="X4682" s="43"/>
      <c r="Y4682" s="43"/>
      <c r="Z4682" s="43"/>
    </row>
    <row r="4683" spans="1:26" ht="13">
      <c r="A4683" t="s">
        <v>42482</v>
      </c>
      <c r="B4683" t="s">
        <v>42483</v>
      </c>
      <c r="C4683" t="s">
        <v>42484</v>
      </c>
      <c r="D4683" t="s">
        <v>42485</v>
      </c>
      <c r="E4683" t="s">
        <v>20867</v>
      </c>
      <c r="F4683" s="41">
        <v>134</v>
      </c>
      <c r="G4683" t="s">
        <v>42486</v>
      </c>
      <c r="H4683" s="41">
        <v>0.43631300000000001</v>
      </c>
      <c r="I4683" s="41">
        <v>0.13717099999999999</v>
      </c>
      <c r="J4683" s="41">
        <v>1</v>
      </c>
      <c r="K4683" t="s">
        <v>42487</v>
      </c>
      <c r="L4683" t="s">
        <v>1360</v>
      </c>
      <c r="N4683" s="43"/>
      <c r="O4683" s="43"/>
      <c r="P4683" s="43"/>
      <c r="Q4683" s="43"/>
      <c r="R4683" s="43"/>
      <c r="S4683" s="43"/>
      <c r="T4683" s="43"/>
      <c r="U4683" s="43"/>
      <c r="V4683" s="43"/>
      <c r="W4683" s="43"/>
      <c r="X4683" s="43"/>
      <c r="Y4683" s="43"/>
      <c r="Z4683" s="43"/>
    </row>
    <row r="4684" spans="1:26" ht="13">
      <c r="A4684" t="s">
        <v>42488</v>
      </c>
      <c r="B4684" t="s">
        <v>42489</v>
      </c>
      <c r="C4684" t="s">
        <v>42490</v>
      </c>
      <c r="D4684" t="s">
        <v>42490</v>
      </c>
      <c r="E4684" t="s">
        <v>20867</v>
      </c>
      <c r="F4684" s="41">
        <v>122</v>
      </c>
      <c r="G4684" t="s">
        <v>21633</v>
      </c>
      <c r="H4684" s="41">
        <v>0.48968299999999998</v>
      </c>
      <c r="I4684" s="41">
        <v>0.37640899999999999</v>
      </c>
      <c r="J4684" s="41">
        <v>1</v>
      </c>
      <c r="K4684" t="s">
        <v>42491</v>
      </c>
      <c r="L4684" s="42" t="s">
        <v>1348</v>
      </c>
      <c r="N4684" s="43"/>
      <c r="O4684" s="43"/>
      <c r="P4684" s="43"/>
      <c r="Q4684" s="43"/>
      <c r="R4684" s="43"/>
      <c r="S4684" s="43"/>
      <c r="T4684" s="43"/>
      <c r="U4684" s="43"/>
      <c r="V4684" s="43"/>
      <c r="W4684" s="43"/>
      <c r="X4684" s="43"/>
      <c r="Y4684" s="43"/>
      <c r="Z4684" s="43"/>
    </row>
    <row r="4685" spans="1:26" ht="13">
      <c r="A4685" t="s">
        <v>42492</v>
      </c>
      <c r="B4685" t="s">
        <v>42493</v>
      </c>
      <c r="C4685" t="s">
        <v>42494</v>
      </c>
      <c r="D4685" t="s">
        <v>42494</v>
      </c>
      <c r="E4685" t="s">
        <v>20867</v>
      </c>
      <c r="F4685" s="41">
        <v>121</v>
      </c>
      <c r="G4685" t="s">
        <v>21399</v>
      </c>
      <c r="H4685" s="41">
        <v>0.47792299999999999</v>
      </c>
      <c r="I4685" s="41">
        <v>0.36867800000000001</v>
      </c>
      <c r="J4685" s="41">
        <v>1</v>
      </c>
      <c r="K4685" t="s">
        <v>42495</v>
      </c>
      <c r="L4685" s="42" t="s">
        <v>1348</v>
      </c>
      <c r="N4685" s="43"/>
      <c r="O4685" s="43"/>
      <c r="P4685" s="43"/>
      <c r="Q4685" s="43"/>
      <c r="R4685" s="43"/>
      <c r="S4685" s="43"/>
      <c r="T4685" s="43"/>
      <c r="U4685" s="43"/>
      <c r="V4685" s="43"/>
      <c r="W4685" s="43"/>
      <c r="X4685" s="43"/>
      <c r="Y4685" s="43"/>
      <c r="Z4685" s="43"/>
    </row>
    <row r="4686" spans="1:26" ht="13">
      <c r="A4686" t="s">
        <v>42496</v>
      </c>
      <c r="B4686" t="s">
        <v>42497</v>
      </c>
      <c r="C4686" t="s">
        <v>42498</v>
      </c>
      <c r="D4686" t="s">
        <v>42499</v>
      </c>
      <c r="E4686" t="s">
        <v>20867</v>
      </c>
      <c r="F4686" s="41">
        <v>136</v>
      </c>
      <c r="G4686" t="s">
        <v>23284</v>
      </c>
      <c r="H4686" s="41">
        <v>0.53339800000000004</v>
      </c>
      <c r="I4686" s="41">
        <v>0.25940800000000003</v>
      </c>
      <c r="J4686" s="41">
        <v>2</v>
      </c>
      <c r="K4686" t="s">
        <v>42500</v>
      </c>
      <c r="L4686" t="s">
        <v>1360</v>
      </c>
      <c r="N4686" s="43"/>
      <c r="O4686" s="43"/>
      <c r="P4686" s="43"/>
      <c r="Q4686" s="43"/>
      <c r="R4686" s="43"/>
      <c r="S4686" s="43"/>
      <c r="T4686" s="43"/>
      <c r="U4686" s="43"/>
      <c r="V4686" s="43"/>
      <c r="W4686" s="43"/>
      <c r="X4686" s="43"/>
      <c r="Y4686" s="43"/>
      <c r="Z4686" s="43"/>
    </row>
    <row r="4687" spans="1:26" ht="13">
      <c r="A4687" t="s">
        <v>42501</v>
      </c>
      <c r="B4687" t="s">
        <v>42502</v>
      </c>
      <c r="C4687" t="s">
        <v>42503</v>
      </c>
      <c r="D4687" t="s">
        <v>42503</v>
      </c>
      <c r="E4687" t="s">
        <v>20867</v>
      </c>
      <c r="F4687" s="41">
        <v>128</v>
      </c>
      <c r="G4687" t="s">
        <v>21421</v>
      </c>
      <c r="H4687" s="41">
        <v>0.67118299999999997</v>
      </c>
      <c r="I4687" s="41">
        <v>0.41976999999999998</v>
      </c>
      <c r="J4687" s="41">
        <v>1</v>
      </c>
      <c r="K4687" t="s">
        <v>42504</v>
      </c>
      <c r="L4687" s="42" t="s">
        <v>1348</v>
      </c>
      <c r="N4687" s="43"/>
      <c r="O4687" s="43"/>
      <c r="P4687" s="43"/>
      <c r="Q4687" s="43"/>
      <c r="R4687" s="43"/>
      <c r="S4687" s="43"/>
      <c r="T4687" s="43"/>
      <c r="U4687" s="43"/>
      <c r="V4687" s="43"/>
      <c r="W4687" s="43"/>
      <c r="X4687" s="43"/>
      <c r="Y4687" s="43"/>
      <c r="Z4687" s="43"/>
    </row>
    <row r="4688" spans="1:26" ht="13">
      <c r="A4688" t="s">
        <v>42505</v>
      </c>
      <c r="B4688" t="s">
        <v>42506</v>
      </c>
      <c r="C4688" t="s">
        <v>42507</v>
      </c>
      <c r="D4688" t="s">
        <v>42508</v>
      </c>
      <c r="E4688" t="s">
        <v>20867</v>
      </c>
      <c r="F4688" s="41">
        <v>204</v>
      </c>
      <c r="G4688" t="s">
        <v>38724</v>
      </c>
      <c r="H4688" s="41">
        <v>0.46583400000000003</v>
      </c>
      <c r="I4688" s="41">
        <v>7.8653000000000001E-2</v>
      </c>
      <c r="J4688" s="41">
        <v>1</v>
      </c>
      <c r="K4688" t="s">
        <v>42509</v>
      </c>
      <c r="L4688" t="s">
        <v>1360</v>
      </c>
      <c r="N4688" s="43"/>
      <c r="O4688" s="43"/>
      <c r="P4688" s="43"/>
      <c r="Q4688" s="43"/>
      <c r="R4688" s="43"/>
      <c r="S4688" s="43"/>
      <c r="T4688" s="43"/>
      <c r="U4688" s="43"/>
      <c r="V4688" s="43"/>
      <c r="W4688" s="43"/>
      <c r="X4688" s="43"/>
      <c r="Y4688" s="43"/>
      <c r="Z4688" s="43"/>
    </row>
    <row r="4689" spans="1:26" ht="13">
      <c r="A4689" t="s">
        <v>42510</v>
      </c>
      <c r="B4689" t="s">
        <v>42511</v>
      </c>
      <c r="C4689" t="s">
        <v>42512</v>
      </c>
      <c r="D4689" t="s">
        <v>42512</v>
      </c>
      <c r="E4689" t="s">
        <v>20867</v>
      </c>
      <c r="F4689" s="41">
        <v>126</v>
      </c>
      <c r="G4689" t="s">
        <v>20934</v>
      </c>
      <c r="H4689" s="41">
        <v>0.39757199999999998</v>
      </c>
      <c r="I4689" s="41">
        <v>0.32743100000000003</v>
      </c>
      <c r="J4689" s="41">
        <v>1</v>
      </c>
      <c r="K4689" t="s">
        <v>42513</v>
      </c>
      <c r="L4689" s="42" t="s">
        <v>1348</v>
      </c>
      <c r="N4689" s="43"/>
      <c r="O4689" s="43"/>
      <c r="P4689" s="43"/>
      <c r="Q4689" s="43"/>
      <c r="R4689" s="43"/>
      <c r="S4689" s="43"/>
      <c r="T4689" s="43"/>
      <c r="U4689" s="43"/>
      <c r="V4689" s="43"/>
      <c r="W4689" s="43"/>
      <c r="X4689" s="43"/>
      <c r="Y4689" s="43"/>
      <c r="Z4689" s="43"/>
    </row>
    <row r="4690" spans="1:26" ht="13">
      <c r="A4690" t="s">
        <v>42514</v>
      </c>
      <c r="B4690" t="s">
        <v>42515</v>
      </c>
      <c r="C4690" t="s">
        <v>42516</v>
      </c>
      <c r="D4690" t="s">
        <v>42517</v>
      </c>
      <c r="E4690" t="s">
        <v>20867</v>
      </c>
      <c r="F4690" s="41">
        <v>148</v>
      </c>
      <c r="G4690" t="s">
        <v>21606</v>
      </c>
      <c r="H4690" s="41">
        <v>0.68059800000000004</v>
      </c>
      <c r="I4690" s="41">
        <v>0.15776200000000001</v>
      </c>
      <c r="J4690" s="41">
        <v>1</v>
      </c>
      <c r="K4690" t="s">
        <v>42518</v>
      </c>
      <c r="L4690" t="s">
        <v>1360</v>
      </c>
      <c r="N4690" s="43"/>
      <c r="O4690" s="43"/>
      <c r="P4690" s="43"/>
      <c r="Q4690" s="43"/>
      <c r="R4690" s="43"/>
      <c r="S4690" s="43"/>
      <c r="T4690" s="43"/>
      <c r="U4690" s="43"/>
      <c r="V4690" s="43"/>
      <c r="W4690" s="43"/>
      <c r="X4690" s="43"/>
      <c r="Y4690" s="43"/>
      <c r="Z4690" s="43"/>
    </row>
    <row r="4691" spans="1:26" ht="13">
      <c r="A4691" t="s">
        <v>42519</v>
      </c>
      <c r="B4691" t="s">
        <v>42520</v>
      </c>
      <c r="C4691" t="s">
        <v>42521</v>
      </c>
      <c r="D4691" t="s">
        <v>42521</v>
      </c>
      <c r="E4691" t="s">
        <v>20867</v>
      </c>
      <c r="F4691" s="41">
        <v>114</v>
      </c>
      <c r="G4691" t="s">
        <v>20890</v>
      </c>
      <c r="H4691" s="41">
        <v>0.59147700000000003</v>
      </c>
      <c r="I4691" s="41">
        <v>0.26229400000000003</v>
      </c>
      <c r="J4691" s="41">
        <v>1</v>
      </c>
      <c r="K4691" t="s">
        <v>42522</v>
      </c>
      <c r="L4691" s="42" t="s">
        <v>1348</v>
      </c>
      <c r="N4691" s="43"/>
      <c r="O4691" s="43"/>
      <c r="P4691" s="43"/>
      <c r="Q4691" s="43"/>
      <c r="R4691" s="43"/>
      <c r="S4691" s="43"/>
      <c r="T4691" s="43"/>
      <c r="U4691" s="43"/>
      <c r="V4691" s="43"/>
      <c r="W4691" s="43"/>
      <c r="X4691" s="43"/>
      <c r="Y4691" s="43"/>
      <c r="Z4691" s="43"/>
    </row>
    <row r="4692" spans="1:26" ht="13">
      <c r="A4692" t="s">
        <v>42523</v>
      </c>
      <c r="B4692" t="s">
        <v>42524</v>
      </c>
      <c r="C4692" t="s">
        <v>42525</v>
      </c>
      <c r="D4692" t="s">
        <v>42526</v>
      </c>
      <c r="E4692" t="s">
        <v>20867</v>
      </c>
      <c r="F4692" s="41">
        <v>131</v>
      </c>
      <c r="G4692" t="s">
        <v>21065</v>
      </c>
      <c r="H4692" s="41">
        <v>0.66581800000000002</v>
      </c>
      <c r="I4692" s="41">
        <v>0.25568999999999997</v>
      </c>
      <c r="J4692" s="41">
        <v>1</v>
      </c>
      <c r="K4692" t="s">
        <v>42527</v>
      </c>
      <c r="L4692" t="s">
        <v>1360</v>
      </c>
      <c r="N4692" s="43"/>
      <c r="O4692" s="43"/>
      <c r="P4692" s="43"/>
      <c r="Q4692" s="43"/>
      <c r="R4692" s="43"/>
      <c r="S4692" s="43"/>
      <c r="T4692" s="43"/>
      <c r="U4692" s="43"/>
      <c r="V4692" s="43"/>
      <c r="W4692" s="43"/>
      <c r="X4692" s="43"/>
      <c r="Y4692" s="43"/>
      <c r="Z4692" s="43"/>
    </row>
    <row r="4693" spans="1:26" ht="13">
      <c r="A4693" t="s">
        <v>42528</v>
      </c>
      <c r="B4693" t="s">
        <v>42529</v>
      </c>
      <c r="C4693" t="s">
        <v>42530</v>
      </c>
      <c r="D4693" t="s">
        <v>42530</v>
      </c>
      <c r="E4693" t="s">
        <v>20867</v>
      </c>
      <c r="F4693" s="41">
        <v>111</v>
      </c>
      <c r="G4693" t="s">
        <v>21060</v>
      </c>
      <c r="H4693" s="41">
        <v>0.30848399999999998</v>
      </c>
      <c r="I4693" s="41">
        <v>0.38179000000000002</v>
      </c>
      <c r="J4693" s="41">
        <v>1</v>
      </c>
      <c r="K4693" t="s">
        <v>42531</v>
      </c>
      <c r="L4693" s="42" t="s">
        <v>1348</v>
      </c>
      <c r="N4693" s="43"/>
      <c r="O4693" s="43"/>
      <c r="P4693" s="43"/>
      <c r="Q4693" s="43"/>
      <c r="R4693" s="43"/>
      <c r="S4693" s="43"/>
      <c r="T4693" s="43"/>
      <c r="U4693" s="43"/>
      <c r="V4693" s="43"/>
      <c r="W4693" s="43"/>
      <c r="X4693" s="43"/>
      <c r="Y4693" s="43"/>
      <c r="Z4693" s="43"/>
    </row>
    <row r="4694" spans="1:26" ht="13">
      <c r="A4694" t="s">
        <v>42532</v>
      </c>
      <c r="B4694" t="s">
        <v>42533</v>
      </c>
      <c r="C4694" t="s">
        <v>42534</v>
      </c>
      <c r="D4694" t="s">
        <v>42535</v>
      </c>
      <c r="E4694" t="s">
        <v>20867</v>
      </c>
      <c r="F4694" s="41">
        <v>138</v>
      </c>
      <c r="G4694" t="s">
        <v>21373</v>
      </c>
      <c r="H4694" s="41">
        <v>0.533327</v>
      </c>
      <c r="I4694" s="41">
        <v>0.25247199999999997</v>
      </c>
      <c r="J4694" s="41">
        <v>1</v>
      </c>
      <c r="K4694" t="s">
        <v>42536</v>
      </c>
      <c r="L4694" t="s">
        <v>1360</v>
      </c>
      <c r="N4694" s="43"/>
      <c r="O4694" s="43"/>
      <c r="P4694" s="43"/>
      <c r="Q4694" s="43"/>
      <c r="R4694" s="43"/>
      <c r="S4694" s="43"/>
      <c r="T4694" s="43"/>
      <c r="U4694" s="43"/>
      <c r="V4694" s="43"/>
      <c r="W4694" s="43"/>
      <c r="X4694" s="43"/>
      <c r="Y4694" s="43"/>
      <c r="Z4694" s="43"/>
    </row>
    <row r="4695" spans="1:26" ht="13">
      <c r="A4695" t="s">
        <v>42537</v>
      </c>
      <c r="B4695" t="s">
        <v>42538</v>
      </c>
      <c r="C4695" t="s">
        <v>42539</v>
      </c>
      <c r="D4695" t="s">
        <v>42540</v>
      </c>
      <c r="E4695" t="s">
        <v>20867</v>
      </c>
      <c r="F4695" s="41">
        <v>119</v>
      </c>
      <c r="G4695" t="s">
        <v>21271</v>
      </c>
      <c r="H4695" s="41">
        <v>0.54513400000000001</v>
      </c>
      <c r="I4695" s="41">
        <v>0.25137599999999999</v>
      </c>
      <c r="J4695" s="41">
        <v>1</v>
      </c>
      <c r="K4695" t="s">
        <v>42541</v>
      </c>
      <c r="L4695" t="s">
        <v>1360</v>
      </c>
      <c r="N4695" s="43"/>
      <c r="O4695" s="43"/>
      <c r="P4695" s="43"/>
      <c r="Q4695" s="43"/>
      <c r="R4695" s="43"/>
      <c r="S4695" s="43"/>
      <c r="T4695" s="43"/>
      <c r="U4695" s="43"/>
      <c r="V4695" s="43"/>
      <c r="W4695" s="43"/>
      <c r="X4695" s="43"/>
      <c r="Y4695" s="43"/>
      <c r="Z4695" s="43"/>
    </row>
    <row r="4696" spans="1:26" ht="13">
      <c r="A4696" t="s">
        <v>42542</v>
      </c>
      <c r="B4696" t="s">
        <v>42543</v>
      </c>
      <c r="C4696" t="s">
        <v>42544</v>
      </c>
      <c r="D4696" t="s">
        <v>42545</v>
      </c>
      <c r="E4696" t="s">
        <v>20867</v>
      </c>
      <c r="F4696" s="41">
        <v>101</v>
      </c>
      <c r="G4696" t="s">
        <v>21410</v>
      </c>
      <c r="H4696" s="41">
        <v>0.68856499999999998</v>
      </c>
      <c r="I4696" s="41">
        <v>0.75038700000000003</v>
      </c>
      <c r="J4696" s="41">
        <v>1</v>
      </c>
      <c r="K4696" t="s">
        <v>42546</v>
      </c>
      <c r="L4696" t="s">
        <v>1360</v>
      </c>
      <c r="N4696" s="43"/>
      <c r="O4696" s="43"/>
      <c r="P4696" s="43"/>
      <c r="Q4696" s="43"/>
      <c r="R4696" s="43"/>
      <c r="S4696" s="43"/>
      <c r="T4696" s="43"/>
      <c r="U4696" s="43"/>
      <c r="V4696" s="43"/>
      <c r="W4696" s="43"/>
      <c r="X4696" s="43"/>
      <c r="Y4696" s="43"/>
      <c r="Z4696" s="43"/>
    </row>
    <row r="4697" spans="1:26" ht="13">
      <c r="A4697" t="s">
        <v>42547</v>
      </c>
      <c r="B4697" t="s">
        <v>42548</v>
      </c>
      <c r="C4697" t="s">
        <v>42549</v>
      </c>
      <c r="D4697" t="s">
        <v>42550</v>
      </c>
      <c r="E4697" t="s">
        <v>20867</v>
      </c>
      <c r="F4697" s="41">
        <v>54</v>
      </c>
      <c r="G4697" t="s">
        <v>25764</v>
      </c>
      <c r="H4697" s="41">
        <v>0.49315700000000001</v>
      </c>
      <c r="I4697" s="41">
        <v>0.90661800000000003</v>
      </c>
      <c r="J4697" s="41">
        <v>1</v>
      </c>
      <c r="K4697" t="s">
        <v>42551</v>
      </c>
      <c r="L4697" t="s">
        <v>1360</v>
      </c>
      <c r="N4697" s="43"/>
      <c r="O4697" s="43"/>
      <c r="P4697" s="43"/>
      <c r="Q4697" s="43"/>
      <c r="R4697" s="43"/>
      <c r="S4697" s="43"/>
      <c r="T4697" s="43"/>
      <c r="U4697" s="43"/>
      <c r="V4697" s="43"/>
      <c r="W4697" s="43"/>
      <c r="X4697" s="43"/>
      <c r="Y4697" s="43"/>
      <c r="Z4697" s="43"/>
    </row>
    <row r="4698" spans="1:26" ht="13">
      <c r="A4698" t="s">
        <v>42552</v>
      </c>
      <c r="B4698" t="s">
        <v>42553</v>
      </c>
      <c r="C4698" t="s">
        <v>42554</v>
      </c>
      <c r="D4698" t="s">
        <v>42554</v>
      </c>
      <c r="E4698" t="s">
        <v>20867</v>
      </c>
      <c r="F4698" s="41">
        <v>134</v>
      </c>
      <c r="G4698" t="s">
        <v>21277</v>
      </c>
      <c r="H4698" s="41">
        <v>0.59984700000000002</v>
      </c>
      <c r="I4698" s="41">
        <v>0.27945900000000001</v>
      </c>
      <c r="J4698" s="41">
        <v>1</v>
      </c>
      <c r="K4698" t="s">
        <v>42555</v>
      </c>
      <c r="L4698" s="42" t="s">
        <v>1348</v>
      </c>
      <c r="N4698" s="43"/>
      <c r="O4698" s="43"/>
      <c r="P4698" s="43"/>
      <c r="Q4698" s="43"/>
      <c r="R4698" s="43"/>
      <c r="S4698" s="43"/>
      <c r="T4698" s="43"/>
      <c r="U4698" s="43"/>
      <c r="V4698" s="43"/>
      <c r="W4698" s="43"/>
      <c r="X4698" s="43"/>
      <c r="Y4698" s="43"/>
      <c r="Z4698" s="43"/>
    </row>
    <row r="4699" spans="1:26" ht="13">
      <c r="A4699" t="s">
        <v>42556</v>
      </c>
      <c r="B4699" t="s">
        <v>42557</v>
      </c>
      <c r="C4699" t="s">
        <v>42558</v>
      </c>
      <c r="D4699" t="s">
        <v>42559</v>
      </c>
      <c r="E4699" t="s">
        <v>20867</v>
      </c>
      <c r="F4699" s="41">
        <v>129</v>
      </c>
      <c r="G4699" t="s">
        <v>21096</v>
      </c>
      <c r="H4699" s="41">
        <v>0.60735600000000001</v>
      </c>
      <c r="I4699" s="41">
        <v>0.16916300000000001</v>
      </c>
      <c r="J4699" s="41">
        <v>1</v>
      </c>
      <c r="K4699" t="s">
        <v>42560</v>
      </c>
      <c r="L4699" t="s">
        <v>1360</v>
      </c>
      <c r="N4699" s="43"/>
      <c r="O4699" s="43"/>
      <c r="P4699" s="43"/>
      <c r="Q4699" s="43"/>
      <c r="R4699" s="43"/>
      <c r="S4699" s="43"/>
      <c r="T4699" s="43"/>
      <c r="U4699" s="43"/>
      <c r="V4699" s="43"/>
      <c r="W4699" s="43"/>
      <c r="X4699" s="43"/>
      <c r="Y4699" s="43"/>
      <c r="Z4699" s="43"/>
    </row>
    <row r="4700" spans="1:26" ht="13">
      <c r="A4700" t="s">
        <v>42561</v>
      </c>
      <c r="B4700" t="s">
        <v>42562</v>
      </c>
      <c r="C4700" t="s">
        <v>42563</v>
      </c>
      <c r="D4700" t="s">
        <v>42563</v>
      </c>
      <c r="E4700" t="s">
        <v>20867</v>
      </c>
      <c r="F4700" s="41">
        <v>147</v>
      </c>
      <c r="G4700" t="s">
        <v>20988</v>
      </c>
      <c r="H4700" s="41">
        <v>0.43417</v>
      </c>
      <c r="I4700" s="41">
        <v>0.16555</v>
      </c>
      <c r="J4700" s="41">
        <v>1</v>
      </c>
      <c r="K4700" t="s">
        <v>42564</v>
      </c>
      <c r="L4700" s="42" t="s">
        <v>1348</v>
      </c>
      <c r="N4700" s="43"/>
      <c r="O4700" s="43"/>
      <c r="P4700" s="43"/>
      <c r="Q4700" s="43"/>
      <c r="R4700" s="43"/>
      <c r="S4700" s="43"/>
      <c r="T4700" s="43"/>
      <c r="U4700" s="43"/>
      <c r="V4700" s="43"/>
      <c r="W4700" s="43"/>
      <c r="X4700" s="43"/>
      <c r="Y4700" s="43"/>
      <c r="Z4700" s="43"/>
    </row>
    <row r="4701" spans="1:26" ht="13">
      <c r="A4701" t="s">
        <v>42565</v>
      </c>
      <c r="B4701" t="s">
        <v>42566</v>
      </c>
      <c r="C4701" t="s">
        <v>42567</v>
      </c>
      <c r="D4701" t="s">
        <v>42568</v>
      </c>
      <c r="E4701" t="s">
        <v>20867</v>
      </c>
      <c r="F4701" s="41">
        <v>54</v>
      </c>
      <c r="G4701" t="s">
        <v>21410</v>
      </c>
      <c r="H4701" s="41">
        <v>0.70412200000000003</v>
      </c>
      <c r="I4701" s="41">
        <v>0.60567499999999996</v>
      </c>
      <c r="J4701" s="41">
        <v>1</v>
      </c>
      <c r="K4701" t="s">
        <v>42569</v>
      </c>
      <c r="L4701" t="s">
        <v>1360</v>
      </c>
      <c r="N4701" s="43"/>
      <c r="O4701" s="43"/>
      <c r="P4701" s="43"/>
      <c r="Q4701" s="43"/>
      <c r="R4701" s="43"/>
      <c r="S4701" s="43"/>
      <c r="T4701" s="43"/>
      <c r="U4701" s="43"/>
      <c r="V4701" s="43"/>
      <c r="W4701" s="43"/>
      <c r="X4701" s="43"/>
      <c r="Y4701" s="43"/>
      <c r="Z4701" s="43"/>
    </row>
    <row r="4702" spans="1:26" ht="13">
      <c r="A4702" t="s">
        <v>42570</v>
      </c>
      <c r="B4702" t="s">
        <v>42571</v>
      </c>
      <c r="C4702" t="s">
        <v>42572</v>
      </c>
      <c r="D4702" t="s">
        <v>42573</v>
      </c>
      <c r="E4702" t="s">
        <v>20867</v>
      </c>
      <c r="F4702" s="41">
        <v>153</v>
      </c>
      <c r="G4702" t="s">
        <v>23532</v>
      </c>
      <c r="H4702" s="41">
        <v>0.38855299999999998</v>
      </c>
      <c r="I4702" s="41">
        <v>0.158583</v>
      </c>
      <c r="J4702" s="41">
        <v>1</v>
      </c>
      <c r="K4702" t="s">
        <v>42574</v>
      </c>
      <c r="L4702" t="s">
        <v>1360</v>
      </c>
      <c r="N4702" s="43"/>
      <c r="O4702" s="43"/>
      <c r="P4702" s="43"/>
      <c r="Q4702" s="43"/>
      <c r="R4702" s="43"/>
      <c r="S4702" s="43"/>
      <c r="T4702" s="43"/>
      <c r="U4702" s="43"/>
      <c r="V4702" s="43"/>
      <c r="W4702" s="43"/>
      <c r="X4702" s="43"/>
      <c r="Y4702" s="43"/>
      <c r="Z4702" s="43"/>
    </row>
    <row r="4703" spans="1:26" ht="13">
      <c r="A4703" t="s">
        <v>42575</v>
      </c>
      <c r="B4703" t="s">
        <v>42576</v>
      </c>
      <c r="C4703" t="s">
        <v>42577</v>
      </c>
      <c r="D4703" t="s">
        <v>42578</v>
      </c>
      <c r="E4703" t="s">
        <v>20867</v>
      </c>
      <c r="F4703" s="41">
        <v>133</v>
      </c>
      <c r="G4703" t="s">
        <v>42579</v>
      </c>
      <c r="H4703" s="41">
        <v>0.54258300000000004</v>
      </c>
      <c r="I4703" s="41">
        <v>0.228656</v>
      </c>
      <c r="J4703" s="41">
        <v>1</v>
      </c>
      <c r="K4703" t="s">
        <v>42580</v>
      </c>
      <c r="L4703" t="s">
        <v>1360</v>
      </c>
      <c r="N4703" s="43"/>
      <c r="O4703" s="43"/>
      <c r="P4703" s="43"/>
      <c r="Q4703" s="43"/>
      <c r="R4703" s="43"/>
      <c r="S4703" s="43"/>
      <c r="T4703" s="43"/>
      <c r="U4703" s="43"/>
      <c r="V4703" s="43"/>
      <c r="W4703" s="43"/>
      <c r="X4703" s="43"/>
      <c r="Y4703" s="43"/>
      <c r="Z4703" s="43"/>
    </row>
    <row r="4704" spans="1:26" ht="13">
      <c r="A4704" t="s">
        <v>42581</v>
      </c>
      <c r="B4704" t="s">
        <v>42582</v>
      </c>
      <c r="C4704" t="s">
        <v>42583</v>
      </c>
      <c r="D4704" t="s">
        <v>42583</v>
      </c>
      <c r="E4704" t="s">
        <v>20867</v>
      </c>
      <c r="F4704" s="41">
        <v>146</v>
      </c>
      <c r="G4704" t="s">
        <v>24012</v>
      </c>
      <c r="H4704" s="41">
        <v>0.67882399999999998</v>
      </c>
      <c r="I4704" s="41">
        <v>0.231378</v>
      </c>
      <c r="J4704" s="41">
        <v>1</v>
      </c>
      <c r="K4704" t="s">
        <v>42584</v>
      </c>
      <c r="L4704" s="42" t="s">
        <v>1348</v>
      </c>
      <c r="N4704" s="43"/>
      <c r="O4704" s="43"/>
      <c r="P4704" s="43"/>
      <c r="Q4704" s="43"/>
      <c r="R4704" s="43"/>
      <c r="S4704" s="43"/>
      <c r="T4704" s="43"/>
      <c r="U4704" s="43"/>
      <c r="V4704" s="43"/>
      <c r="W4704" s="43"/>
      <c r="X4704" s="43"/>
      <c r="Y4704" s="43"/>
      <c r="Z4704" s="43"/>
    </row>
    <row r="4705" spans="1:26" ht="13">
      <c r="A4705" t="s">
        <v>42585</v>
      </c>
      <c r="B4705" t="s">
        <v>42586</v>
      </c>
      <c r="C4705" t="s">
        <v>42587</v>
      </c>
      <c r="D4705" t="s">
        <v>42588</v>
      </c>
      <c r="E4705" t="s">
        <v>20867</v>
      </c>
      <c r="F4705" s="41">
        <v>108</v>
      </c>
      <c r="G4705" t="s">
        <v>21478</v>
      </c>
      <c r="H4705" s="41">
        <v>0.57088799999999995</v>
      </c>
      <c r="I4705" s="41">
        <v>0.59884999999999999</v>
      </c>
      <c r="J4705" s="41">
        <v>1</v>
      </c>
      <c r="K4705" t="s">
        <v>42589</v>
      </c>
      <c r="L4705" t="s">
        <v>1360</v>
      </c>
      <c r="N4705" s="43"/>
      <c r="O4705" s="43"/>
      <c r="P4705" s="43"/>
      <c r="Q4705" s="43"/>
      <c r="R4705" s="43"/>
      <c r="S4705" s="43"/>
      <c r="T4705" s="43"/>
      <c r="U4705" s="43"/>
      <c r="V4705" s="43"/>
      <c r="W4705" s="43"/>
      <c r="X4705" s="43"/>
      <c r="Y4705" s="43"/>
      <c r="Z4705" s="43"/>
    </row>
    <row r="4706" spans="1:26" ht="13">
      <c r="A4706" t="s">
        <v>42590</v>
      </c>
      <c r="B4706" t="s">
        <v>42591</v>
      </c>
      <c r="C4706" t="s">
        <v>42592</v>
      </c>
      <c r="D4706" t="s">
        <v>42593</v>
      </c>
      <c r="E4706" t="s">
        <v>20867</v>
      </c>
      <c r="F4706" s="41">
        <v>143</v>
      </c>
      <c r="G4706" t="s">
        <v>21645</v>
      </c>
      <c r="H4706" s="41">
        <v>0.43039899999999998</v>
      </c>
      <c r="I4706" s="41">
        <v>0.22733700000000001</v>
      </c>
      <c r="J4706" s="41">
        <v>1</v>
      </c>
      <c r="K4706" t="s">
        <v>42594</v>
      </c>
      <c r="L4706" t="s">
        <v>1360</v>
      </c>
      <c r="N4706" s="43"/>
      <c r="O4706" s="43"/>
      <c r="P4706" s="43"/>
      <c r="Q4706" s="43"/>
      <c r="R4706" s="43"/>
      <c r="S4706" s="43"/>
      <c r="T4706" s="43"/>
      <c r="U4706" s="43"/>
      <c r="V4706" s="43"/>
      <c r="W4706" s="43"/>
      <c r="X4706" s="43"/>
      <c r="Y4706" s="43"/>
      <c r="Z4706" s="43"/>
    </row>
    <row r="4707" spans="1:26" ht="13">
      <c r="A4707" t="s">
        <v>42595</v>
      </c>
      <c r="B4707" t="s">
        <v>42596</v>
      </c>
      <c r="C4707" t="s">
        <v>42597</v>
      </c>
      <c r="D4707" t="s">
        <v>42597</v>
      </c>
      <c r="E4707" t="s">
        <v>20867</v>
      </c>
      <c r="F4707" s="41">
        <v>131</v>
      </c>
      <c r="G4707" t="s">
        <v>23189</v>
      </c>
      <c r="H4707" s="41">
        <v>0.496979</v>
      </c>
      <c r="I4707" s="41">
        <v>0.21613599999999999</v>
      </c>
      <c r="J4707" s="41">
        <v>1</v>
      </c>
      <c r="K4707" t="s">
        <v>42598</v>
      </c>
      <c r="L4707" s="42" t="s">
        <v>1348</v>
      </c>
      <c r="N4707" s="43"/>
      <c r="O4707" s="43"/>
      <c r="P4707" s="43"/>
      <c r="Q4707" s="43"/>
      <c r="R4707" s="43"/>
      <c r="S4707" s="43"/>
      <c r="T4707" s="43"/>
      <c r="U4707" s="43"/>
      <c r="V4707" s="43"/>
      <c r="W4707" s="43"/>
      <c r="X4707" s="43"/>
      <c r="Y4707" s="43"/>
      <c r="Z4707" s="43"/>
    </row>
    <row r="4708" spans="1:26" ht="13">
      <c r="A4708" t="s">
        <v>42599</v>
      </c>
      <c r="B4708" t="s">
        <v>42600</v>
      </c>
      <c r="C4708" t="s">
        <v>42601</v>
      </c>
      <c r="D4708" t="s">
        <v>42601</v>
      </c>
      <c r="E4708" t="s">
        <v>20867</v>
      </c>
      <c r="F4708" s="41">
        <v>107</v>
      </c>
      <c r="G4708" t="s">
        <v>20913</v>
      </c>
      <c r="H4708" s="41">
        <v>0.51411799999999996</v>
      </c>
      <c r="I4708" s="41">
        <v>0.42839100000000002</v>
      </c>
      <c r="J4708" s="41">
        <v>1</v>
      </c>
      <c r="K4708" t="s">
        <v>42602</v>
      </c>
      <c r="L4708" s="42" t="s">
        <v>1348</v>
      </c>
      <c r="N4708" s="43"/>
      <c r="O4708" s="43"/>
      <c r="P4708" s="43"/>
      <c r="Q4708" s="43"/>
      <c r="R4708" s="43"/>
      <c r="S4708" s="43"/>
      <c r="T4708" s="43"/>
      <c r="U4708" s="43"/>
      <c r="V4708" s="43"/>
      <c r="W4708" s="43"/>
      <c r="X4708" s="43"/>
      <c r="Y4708" s="43"/>
      <c r="Z4708" s="43"/>
    </row>
    <row r="4709" spans="1:26" ht="13">
      <c r="A4709" t="s">
        <v>42603</v>
      </c>
      <c r="B4709" t="s">
        <v>42604</v>
      </c>
      <c r="C4709" t="s">
        <v>42605</v>
      </c>
      <c r="D4709" t="s">
        <v>42605</v>
      </c>
      <c r="E4709" t="s">
        <v>20867</v>
      </c>
      <c r="F4709" s="41">
        <v>117</v>
      </c>
      <c r="G4709" t="s">
        <v>21193</v>
      </c>
      <c r="H4709" s="41">
        <v>0.66680899999999999</v>
      </c>
      <c r="I4709" s="41">
        <v>0.35077199999999997</v>
      </c>
      <c r="J4709" s="41">
        <v>1</v>
      </c>
      <c r="K4709" t="s">
        <v>42606</v>
      </c>
      <c r="L4709" s="42" t="s">
        <v>1348</v>
      </c>
      <c r="N4709" s="43"/>
      <c r="O4709" s="43"/>
      <c r="P4709" s="43"/>
      <c r="Q4709" s="43"/>
      <c r="R4709" s="43"/>
      <c r="S4709" s="43"/>
      <c r="T4709" s="43"/>
      <c r="U4709" s="43"/>
      <c r="V4709" s="43"/>
      <c r="W4709" s="43"/>
      <c r="X4709" s="43"/>
      <c r="Y4709" s="43"/>
      <c r="Z4709" s="43"/>
    </row>
    <row r="4710" spans="1:26" ht="13">
      <c r="A4710" t="s">
        <v>42607</v>
      </c>
      <c r="B4710" t="s">
        <v>42608</v>
      </c>
      <c r="C4710" t="s">
        <v>42609</v>
      </c>
      <c r="D4710" t="s">
        <v>42609</v>
      </c>
      <c r="E4710" t="s">
        <v>20867</v>
      </c>
      <c r="F4710" s="41">
        <v>109</v>
      </c>
      <c r="G4710" t="s">
        <v>22064</v>
      </c>
      <c r="H4710" s="41">
        <v>0.50689499999999998</v>
      </c>
      <c r="I4710" s="41">
        <v>0.34417599999999998</v>
      </c>
      <c r="J4710" s="41">
        <v>1</v>
      </c>
      <c r="K4710" t="s">
        <v>42610</v>
      </c>
      <c r="L4710" s="42" t="s">
        <v>1348</v>
      </c>
      <c r="N4710" s="43"/>
      <c r="O4710" s="43"/>
      <c r="P4710" s="43"/>
      <c r="Q4710" s="43"/>
      <c r="R4710" s="43"/>
      <c r="S4710" s="43"/>
      <c r="T4710" s="43"/>
      <c r="U4710" s="43"/>
      <c r="V4710" s="43"/>
      <c r="W4710" s="43"/>
      <c r="X4710" s="43"/>
      <c r="Y4710" s="43"/>
      <c r="Z4710" s="43"/>
    </row>
    <row r="4711" spans="1:26" ht="13">
      <c r="A4711" t="s">
        <v>42611</v>
      </c>
      <c r="B4711" t="s">
        <v>42612</v>
      </c>
      <c r="C4711" t="s">
        <v>42613</v>
      </c>
      <c r="D4711" t="s">
        <v>42614</v>
      </c>
      <c r="E4711" t="s">
        <v>20867</v>
      </c>
      <c r="F4711" s="41">
        <v>144</v>
      </c>
      <c r="G4711" t="s">
        <v>22315</v>
      </c>
      <c r="H4711" s="41">
        <v>0.46424799999999999</v>
      </c>
      <c r="I4711" s="41">
        <v>0.105099</v>
      </c>
      <c r="J4711" s="41">
        <v>1</v>
      </c>
      <c r="K4711" t="s">
        <v>42615</v>
      </c>
      <c r="L4711" t="s">
        <v>1360</v>
      </c>
      <c r="N4711" s="43"/>
      <c r="O4711" s="43"/>
      <c r="P4711" s="43"/>
      <c r="Q4711" s="43"/>
      <c r="R4711" s="43"/>
      <c r="S4711" s="43"/>
      <c r="T4711" s="43"/>
      <c r="U4711" s="43"/>
      <c r="V4711" s="43"/>
      <c r="W4711" s="43"/>
      <c r="X4711" s="43"/>
      <c r="Y4711" s="43"/>
      <c r="Z4711" s="43"/>
    </row>
    <row r="4712" spans="1:26" ht="13">
      <c r="A4712" t="s">
        <v>42616</v>
      </c>
      <c r="B4712" t="s">
        <v>42617</v>
      </c>
      <c r="C4712" t="s">
        <v>42618</v>
      </c>
      <c r="D4712" t="s">
        <v>42618</v>
      </c>
      <c r="E4712" t="s">
        <v>20867</v>
      </c>
      <c r="F4712" s="41">
        <v>128</v>
      </c>
      <c r="G4712" t="s">
        <v>21421</v>
      </c>
      <c r="H4712" s="41">
        <v>0.40945399999999998</v>
      </c>
      <c r="I4712" s="41">
        <v>0.235679</v>
      </c>
      <c r="J4712" s="41">
        <v>1</v>
      </c>
      <c r="K4712" t="s">
        <v>42619</v>
      </c>
      <c r="L4712" s="42" t="s">
        <v>1348</v>
      </c>
      <c r="N4712" s="43"/>
      <c r="O4712" s="43"/>
      <c r="P4712" s="43"/>
      <c r="Q4712" s="43"/>
      <c r="R4712" s="43"/>
      <c r="S4712" s="43"/>
      <c r="T4712" s="43"/>
      <c r="U4712" s="43"/>
      <c r="V4712" s="43"/>
      <c r="W4712" s="43"/>
      <c r="X4712" s="43"/>
      <c r="Y4712" s="43"/>
      <c r="Z4712" s="43"/>
    </row>
    <row r="4713" spans="1:26" ht="13">
      <c r="A4713" t="s">
        <v>42620</v>
      </c>
      <c r="B4713" t="s">
        <v>42621</v>
      </c>
      <c r="C4713" t="s">
        <v>42622</v>
      </c>
      <c r="D4713" t="s">
        <v>42622</v>
      </c>
      <c r="E4713" t="s">
        <v>20867</v>
      </c>
      <c r="F4713" s="41">
        <v>151</v>
      </c>
      <c r="G4713" t="s">
        <v>30543</v>
      </c>
      <c r="H4713" s="41">
        <v>0.49901499999999999</v>
      </c>
      <c r="I4713" s="41">
        <v>0.20900299999999999</v>
      </c>
      <c r="J4713" s="41">
        <v>1</v>
      </c>
      <c r="K4713" t="s">
        <v>42623</v>
      </c>
      <c r="L4713" s="42" t="s">
        <v>1348</v>
      </c>
      <c r="N4713" s="43"/>
      <c r="O4713" s="43"/>
      <c r="P4713" s="43"/>
      <c r="Q4713" s="43"/>
      <c r="R4713" s="43"/>
      <c r="S4713" s="43"/>
      <c r="T4713" s="43"/>
      <c r="U4713" s="43"/>
      <c r="V4713" s="43"/>
      <c r="W4713" s="43"/>
      <c r="X4713" s="43"/>
      <c r="Y4713" s="43"/>
      <c r="Z4713" s="43"/>
    </row>
    <row r="4714" spans="1:26" ht="13">
      <c r="A4714" t="s">
        <v>42624</v>
      </c>
      <c r="B4714" t="s">
        <v>42625</v>
      </c>
      <c r="C4714" t="s">
        <v>42626</v>
      </c>
      <c r="D4714" t="s">
        <v>42627</v>
      </c>
      <c r="E4714" t="s">
        <v>20867</v>
      </c>
      <c r="F4714" s="41">
        <v>107</v>
      </c>
      <c r="G4714" t="s">
        <v>20913</v>
      </c>
      <c r="H4714" s="41">
        <v>0.317886</v>
      </c>
      <c r="I4714" s="41">
        <v>0.52695400000000003</v>
      </c>
      <c r="J4714" s="41">
        <v>1</v>
      </c>
      <c r="K4714" t="s">
        <v>42628</v>
      </c>
      <c r="L4714" t="s">
        <v>1360</v>
      </c>
      <c r="N4714" s="43"/>
      <c r="O4714" s="43"/>
      <c r="P4714" s="43"/>
      <c r="Q4714" s="43"/>
      <c r="R4714" s="43"/>
      <c r="S4714" s="43"/>
      <c r="T4714" s="43"/>
      <c r="U4714" s="43"/>
      <c r="V4714" s="43"/>
      <c r="W4714" s="43"/>
      <c r="X4714" s="43"/>
      <c r="Y4714" s="43"/>
      <c r="Z4714" s="43"/>
    </row>
    <row r="4715" spans="1:26" ht="13">
      <c r="A4715" t="s">
        <v>42629</v>
      </c>
      <c r="B4715" t="s">
        <v>42630</v>
      </c>
      <c r="C4715" t="s">
        <v>42631</v>
      </c>
      <c r="D4715" t="s">
        <v>42632</v>
      </c>
      <c r="E4715" t="s">
        <v>20867</v>
      </c>
      <c r="F4715" s="41">
        <v>136</v>
      </c>
      <c r="G4715" t="s">
        <v>23284</v>
      </c>
      <c r="H4715" s="41">
        <v>0.68781999999999999</v>
      </c>
      <c r="I4715" s="41">
        <v>0.192161</v>
      </c>
      <c r="J4715" s="41">
        <v>1</v>
      </c>
      <c r="K4715" t="s">
        <v>42633</v>
      </c>
      <c r="L4715" t="s">
        <v>1360</v>
      </c>
      <c r="N4715" s="43"/>
      <c r="O4715" s="43"/>
      <c r="P4715" s="43"/>
      <c r="Q4715" s="43"/>
      <c r="R4715" s="43"/>
      <c r="S4715" s="43"/>
      <c r="T4715" s="43"/>
      <c r="U4715" s="43"/>
      <c r="V4715" s="43"/>
      <c r="W4715" s="43"/>
      <c r="X4715" s="43"/>
      <c r="Y4715" s="43"/>
      <c r="Z4715" s="43"/>
    </row>
    <row r="4716" spans="1:26" ht="13">
      <c r="A4716" t="s">
        <v>42634</v>
      </c>
      <c r="B4716" t="s">
        <v>42635</v>
      </c>
      <c r="C4716" t="s">
        <v>42636</v>
      </c>
      <c r="D4716" t="s">
        <v>42637</v>
      </c>
      <c r="E4716" t="s">
        <v>20867</v>
      </c>
      <c r="F4716" s="41">
        <v>149</v>
      </c>
      <c r="G4716" t="s">
        <v>23720</v>
      </c>
      <c r="H4716" s="41">
        <v>0.518621</v>
      </c>
      <c r="I4716" s="41">
        <v>0.17100799999999999</v>
      </c>
      <c r="J4716" s="41">
        <v>1</v>
      </c>
      <c r="K4716" t="s">
        <v>42638</v>
      </c>
      <c r="L4716" t="s">
        <v>1360</v>
      </c>
      <c r="N4716" s="43"/>
      <c r="O4716" s="43"/>
      <c r="P4716" s="43"/>
      <c r="Q4716" s="43"/>
      <c r="R4716" s="43"/>
      <c r="S4716" s="43"/>
      <c r="T4716" s="43"/>
      <c r="U4716" s="43"/>
      <c r="V4716" s="43"/>
      <c r="W4716" s="43"/>
      <c r="X4716" s="43"/>
      <c r="Y4716" s="43"/>
      <c r="Z4716" s="43"/>
    </row>
    <row r="4717" spans="1:26" ht="13">
      <c r="A4717" t="s">
        <v>42639</v>
      </c>
      <c r="B4717" t="s">
        <v>42640</v>
      </c>
      <c r="C4717" t="s">
        <v>42641</v>
      </c>
      <c r="D4717" t="s">
        <v>42641</v>
      </c>
      <c r="E4717" t="s">
        <v>20867</v>
      </c>
      <c r="F4717" s="41">
        <v>102</v>
      </c>
      <c r="G4717" t="s">
        <v>21416</v>
      </c>
      <c r="H4717" s="41">
        <v>0.31981300000000001</v>
      </c>
      <c r="I4717" s="41">
        <v>0.64099600000000001</v>
      </c>
      <c r="J4717" s="41">
        <v>1</v>
      </c>
      <c r="K4717" t="s">
        <v>42642</v>
      </c>
      <c r="L4717" s="42" t="s">
        <v>1348</v>
      </c>
      <c r="N4717" s="43"/>
      <c r="O4717" s="43"/>
      <c r="P4717" s="43"/>
      <c r="Q4717" s="43"/>
      <c r="R4717" s="43"/>
      <c r="S4717" s="43"/>
      <c r="T4717" s="43"/>
      <c r="U4717" s="43"/>
      <c r="V4717" s="43"/>
      <c r="W4717" s="43"/>
      <c r="X4717" s="43"/>
      <c r="Y4717" s="43"/>
      <c r="Z4717" s="43"/>
    </row>
    <row r="4718" spans="1:26" ht="13">
      <c r="A4718" t="s">
        <v>42643</v>
      </c>
      <c r="B4718" t="s">
        <v>42644</v>
      </c>
      <c r="C4718" t="s">
        <v>42645</v>
      </c>
      <c r="D4718" t="s">
        <v>42646</v>
      </c>
      <c r="E4718" t="s">
        <v>20867</v>
      </c>
      <c r="F4718" s="41">
        <v>123</v>
      </c>
      <c r="G4718" t="s">
        <v>21728</v>
      </c>
      <c r="H4718" s="41">
        <v>0.45409500000000003</v>
      </c>
      <c r="I4718" s="41">
        <v>0.34335900000000003</v>
      </c>
      <c r="J4718" s="41">
        <v>1</v>
      </c>
      <c r="K4718" t="s">
        <v>42647</v>
      </c>
      <c r="L4718" t="s">
        <v>1360</v>
      </c>
      <c r="N4718" s="43"/>
      <c r="O4718" s="43"/>
      <c r="P4718" s="43"/>
      <c r="Q4718" s="43"/>
      <c r="R4718" s="43"/>
      <c r="S4718" s="43"/>
      <c r="T4718" s="43"/>
      <c r="U4718" s="43"/>
      <c r="V4718" s="43"/>
      <c r="W4718" s="43"/>
      <c r="X4718" s="43"/>
      <c r="Y4718" s="43"/>
      <c r="Z4718" s="43"/>
    </row>
    <row r="4719" spans="1:26" ht="13">
      <c r="A4719" t="s">
        <v>42648</v>
      </c>
      <c r="B4719" t="s">
        <v>42649</v>
      </c>
      <c r="C4719" t="s">
        <v>42650</v>
      </c>
      <c r="D4719" t="s">
        <v>42650</v>
      </c>
      <c r="E4719" t="s">
        <v>20867</v>
      </c>
      <c r="F4719" s="41">
        <v>142</v>
      </c>
      <c r="G4719" t="s">
        <v>23930</v>
      </c>
      <c r="H4719" s="41">
        <v>0.47175699999999998</v>
      </c>
      <c r="I4719" s="41">
        <v>0.20668700000000001</v>
      </c>
      <c r="J4719" s="41">
        <v>1</v>
      </c>
      <c r="K4719" t="s">
        <v>42651</v>
      </c>
      <c r="L4719" s="42" t="s">
        <v>1348</v>
      </c>
      <c r="N4719" s="43"/>
      <c r="O4719" s="43"/>
      <c r="P4719" s="43"/>
      <c r="Q4719" s="43"/>
      <c r="R4719" s="43"/>
      <c r="S4719" s="43"/>
      <c r="T4719" s="43"/>
      <c r="U4719" s="43"/>
      <c r="V4719" s="43"/>
      <c r="W4719" s="43"/>
      <c r="X4719" s="43"/>
      <c r="Y4719" s="43"/>
      <c r="Z4719" s="43"/>
    </row>
    <row r="4720" spans="1:26" ht="13">
      <c r="A4720" t="s">
        <v>42652</v>
      </c>
      <c r="B4720" t="s">
        <v>42653</v>
      </c>
      <c r="C4720" t="s">
        <v>42654</v>
      </c>
      <c r="D4720" t="s">
        <v>42654</v>
      </c>
      <c r="E4720" t="s">
        <v>20867</v>
      </c>
      <c r="F4720" s="41">
        <v>134</v>
      </c>
      <c r="G4720" t="s">
        <v>21113</v>
      </c>
      <c r="H4720" s="41">
        <v>0.54820199999999997</v>
      </c>
      <c r="I4720" s="41">
        <v>0.24223600000000001</v>
      </c>
      <c r="J4720" s="41">
        <v>1</v>
      </c>
      <c r="K4720" t="s">
        <v>42655</v>
      </c>
      <c r="L4720" s="42" t="s">
        <v>1348</v>
      </c>
      <c r="N4720" s="43"/>
      <c r="O4720" s="43"/>
      <c r="P4720" s="43"/>
      <c r="Q4720" s="43"/>
      <c r="R4720" s="43"/>
      <c r="S4720" s="43"/>
      <c r="T4720" s="43"/>
      <c r="U4720" s="43"/>
      <c r="V4720" s="43"/>
      <c r="W4720" s="43"/>
      <c r="X4720" s="43"/>
      <c r="Y4720" s="43"/>
      <c r="Z4720" s="43"/>
    </row>
    <row r="4721" spans="1:26" ht="13">
      <c r="A4721" t="s">
        <v>42656</v>
      </c>
      <c r="B4721" t="s">
        <v>42657</v>
      </c>
      <c r="C4721" t="s">
        <v>42658</v>
      </c>
      <c r="D4721" t="s">
        <v>42658</v>
      </c>
      <c r="E4721" t="s">
        <v>20867</v>
      </c>
      <c r="F4721" s="41">
        <v>137</v>
      </c>
      <c r="G4721" t="s">
        <v>21596</v>
      </c>
      <c r="H4721" s="41">
        <v>0.54701200000000005</v>
      </c>
      <c r="I4721" s="41">
        <v>0.23499700000000001</v>
      </c>
      <c r="J4721" s="41">
        <v>1</v>
      </c>
      <c r="K4721" t="s">
        <v>42659</v>
      </c>
      <c r="L4721" s="42" t="s">
        <v>1348</v>
      </c>
      <c r="N4721" s="43"/>
      <c r="O4721" s="43"/>
      <c r="P4721" s="43"/>
      <c r="Q4721" s="43"/>
      <c r="R4721" s="43"/>
      <c r="S4721" s="43"/>
      <c r="T4721" s="43"/>
      <c r="U4721" s="43"/>
      <c r="V4721" s="43"/>
      <c r="W4721" s="43"/>
      <c r="X4721" s="43"/>
      <c r="Y4721" s="43"/>
      <c r="Z4721" s="43"/>
    </row>
    <row r="4722" spans="1:26" ht="13">
      <c r="A4722" t="s">
        <v>42660</v>
      </c>
      <c r="B4722" t="s">
        <v>42661</v>
      </c>
      <c r="C4722" t="s">
        <v>42662</v>
      </c>
      <c r="D4722" t="s">
        <v>42663</v>
      </c>
      <c r="E4722" t="s">
        <v>20867</v>
      </c>
      <c r="F4722" s="41">
        <v>126</v>
      </c>
      <c r="G4722" t="s">
        <v>24211</v>
      </c>
      <c r="H4722" s="41">
        <v>0.60182599999999997</v>
      </c>
      <c r="I4722" s="41">
        <v>0.14962400000000001</v>
      </c>
      <c r="J4722" s="41">
        <v>1</v>
      </c>
      <c r="K4722" t="s">
        <v>42664</v>
      </c>
      <c r="L4722" t="s">
        <v>1360</v>
      </c>
      <c r="N4722" s="43"/>
      <c r="O4722" s="43"/>
      <c r="P4722" s="43"/>
      <c r="Q4722" s="43"/>
      <c r="R4722" s="43"/>
      <c r="S4722" s="43"/>
      <c r="T4722" s="43"/>
      <c r="U4722" s="43"/>
      <c r="V4722" s="43"/>
      <c r="W4722" s="43"/>
      <c r="X4722" s="43"/>
      <c r="Y4722" s="43"/>
      <c r="Z4722" s="43"/>
    </row>
    <row r="4723" spans="1:26" ht="13">
      <c r="A4723" t="s">
        <v>42665</v>
      </c>
      <c r="B4723" t="s">
        <v>42666</v>
      </c>
      <c r="C4723" t="s">
        <v>42667</v>
      </c>
      <c r="D4723" t="s">
        <v>42668</v>
      </c>
      <c r="E4723" t="s">
        <v>20867</v>
      </c>
      <c r="F4723" s="41">
        <v>123</v>
      </c>
      <c r="G4723" t="s">
        <v>21728</v>
      </c>
      <c r="H4723" s="41">
        <v>0.38647799999999999</v>
      </c>
      <c r="I4723" s="41">
        <v>0.23843500000000001</v>
      </c>
      <c r="J4723" s="41">
        <v>1</v>
      </c>
      <c r="K4723" t="s">
        <v>42669</v>
      </c>
      <c r="L4723" t="s">
        <v>1360</v>
      </c>
      <c r="N4723" s="43"/>
      <c r="O4723" s="43"/>
      <c r="P4723" s="43"/>
      <c r="Q4723" s="43"/>
      <c r="R4723" s="43"/>
      <c r="S4723" s="43"/>
      <c r="T4723" s="43"/>
      <c r="U4723" s="43"/>
      <c r="V4723" s="43"/>
      <c r="W4723" s="43"/>
      <c r="X4723" s="43"/>
      <c r="Y4723" s="43"/>
      <c r="Z4723" s="43"/>
    </row>
    <row r="4724" spans="1:26" ht="13">
      <c r="A4724" t="s">
        <v>42670</v>
      </c>
      <c r="B4724" t="s">
        <v>42671</v>
      </c>
      <c r="C4724" t="s">
        <v>42672</v>
      </c>
      <c r="D4724" t="s">
        <v>42672</v>
      </c>
      <c r="E4724" t="s">
        <v>20867</v>
      </c>
      <c r="F4724" s="41">
        <v>111</v>
      </c>
      <c r="G4724" t="s">
        <v>21768</v>
      </c>
      <c r="H4724" s="41">
        <v>0.63338799999999995</v>
      </c>
      <c r="I4724" s="41">
        <v>0.47351399999999999</v>
      </c>
      <c r="J4724" s="41">
        <v>1</v>
      </c>
      <c r="K4724" t="s">
        <v>42673</v>
      </c>
      <c r="L4724" s="42" t="s">
        <v>1348</v>
      </c>
      <c r="N4724" s="43"/>
      <c r="O4724" s="43"/>
      <c r="P4724" s="43"/>
      <c r="Q4724" s="43"/>
      <c r="R4724" s="43"/>
      <c r="S4724" s="43"/>
      <c r="T4724" s="43"/>
      <c r="U4724" s="43"/>
      <c r="V4724" s="43"/>
      <c r="W4724" s="43"/>
      <c r="X4724" s="43"/>
      <c r="Y4724" s="43"/>
      <c r="Z4724" s="43"/>
    </row>
    <row r="4725" spans="1:26" ht="13">
      <c r="A4725" t="s">
        <v>42674</v>
      </c>
      <c r="B4725" t="s">
        <v>42675</v>
      </c>
      <c r="C4725" t="s">
        <v>42676</v>
      </c>
      <c r="D4725" t="s">
        <v>42677</v>
      </c>
      <c r="E4725" t="s">
        <v>20867</v>
      </c>
      <c r="F4725" s="41">
        <v>168</v>
      </c>
      <c r="G4725" t="s">
        <v>42678</v>
      </c>
      <c r="H4725" s="41">
        <v>0.45838499999999999</v>
      </c>
      <c r="I4725" s="41">
        <v>0.101854</v>
      </c>
      <c r="J4725" s="41">
        <v>1</v>
      </c>
      <c r="K4725" t="s">
        <v>42679</v>
      </c>
      <c r="L4725" t="s">
        <v>1360</v>
      </c>
      <c r="N4725" s="43"/>
      <c r="O4725" s="43"/>
      <c r="P4725" s="43"/>
      <c r="Q4725" s="43"/>
      <c r="R4725" s="43"/>
      <c r="S4725" s="43"/>
      <c r="T4725" s="43"/>
      <c r="U4725" s="43"/>
      <c r="V4725" s="43"/>
      <c r="W4725" s="43"/>
      <c r="X4725" s="43"/>
      <c r="Y4725" s="43"/>
      <c r="Z4725" s="43"/>
    </row>
    <row r="4726" spans="1:26" ht="13">
      <c r="A4726" t="s">
        <v>42680</v>
      </c>
      <c r="B4726" t="s">
        <v>42681</v>
      </c>
      <c r="C4726" t="s">
        <v>42682</v>
      </c>
      <c r="D4726" t="s">
        <v>42683</v>
      </c>
      <c r="E4726" t="s">
        <v>20867</v>
      </c>
      <c r="F4726" s="41">
        <v>126</v>
      </c>
      <c r="G4726" t="s">
        <v>24211</v>
      </c>
      <c r="H4726" s="41">
        <v>0.56307300000000005</v>
      </c>
      <c r="I4726" s="41">
        <v>0.23952200000000001</v>
      </c>
      <c r="J4726" s="41">
        <v>1</v>
      </c>
      <c r="K4726" t="s">
        <v>42684</v>
      </c>
      <c r="L4726" t="s">
        <v>1360</v>
      </c>
      <c r="N4726" s="43"/>
      <c r="O4726" s="43"/>
      <c r="P4726" s="43"/>
      <c r="Q4726" s="43"/>
      <c r="R4726" s="43"/>
      <c r="S4726" s="43"/>
      <c r="T4726" s="43"/>
      <c r="U4726" s="43"/>
      <c r="V4726" s="43"/>
      <c r="W4726" s="43"/>
      <c r="X4726" s="43"/>
      <c r="Y4726" s="43"/>
      <c r="Z4726" s="43"/>
    </row>
    <row r="4727" spans="1:26" ht="13">
      <c r="A4727" t="s">
        <v>42685</v>
      </c>
      <c r="B4727" t="s">
        <v>42686</v>
      </c>
      <c r="C4727" t="s">
        <v>42687</v>
      </c>
      <c r="D4727" t="s">
        <v>42688</v>
      </c>
      <c r="E4727" t="s">
        <v>20867</v>
      </c>
      <c r="F4727" s="41">
        <v>137</v>
      </c>
      <c r="G4727" t="s">
        <v>21177</v>
      </c>
      <c r="H4727" s="41">
        <v>0.32891100000000001</v>
      </c>
      <c r="I4727" s="41">
        <v>0.129968</v>
      </c>
      <c r="J4727" s="41">
        <v>1</v>
      </c>
      <c r="K4727" t="s">
        <v>42689</v>
      </c>
      <c r="L4727" t="s">
        <v>1360</v>
      </c>
      <c r="N4727" s="43"/>
      <c r="O4727" s="43"/>
      <c r="P4727" s="43"/>
      <c r="Q4727" s="43"/>
      <c r="R4727" s="43"/>
      <c r="S4727" s="43"/>
      <c r="T4727" s="43"/>
      <c r="U4727" s="43"/>
      <c r="V4727" s="43"/>
      <c r="W4727" s="43"/>
      <c r="X4727" s="43"/>
      <c r="Y4727" s="43"/>
      <c r="Z4727" s="43"/>
    </row>
    <row r="4728" spans="1:26" ht="13">
      <c r="A4728" t="s">
        <v>42690</v>
      </c>
      <c r="B4728" t="s">
        <v>42691</v>
      </c>
      <c r="C4728" t="s">
        <v>42692</v>
      </c>
      <c r="D4728" t="s">
        <v>42693</v>
      </c>
      <c r="E4728" t="s">
        <v>20867</v>
      </c>
      <c r="F4728" s="41">
        <v>119</v>
      </c>
      <c r="G4728" t="s">
        <v>21233</v>
      </c>
      <c r="H4728" s="41">
        <v>0.492315</v>
      </c>
      <c r="I4728" s="41">
        <v>0.28673999999999999</v>
      </c>
      <c r="J4728" s="41">
        <v>1</v>
      </c>
      <c r="K4728" t="s">
        <v>42694</v>
      </c>
      <c r="L4728" t="s">
        <v>1360</v>
      </c>
      <c r="N4728" s="43"/>
      <c r="O4728" s="43"/>
      <c r="P4728" s="43"/>
      <c r="Q4728" s="43"/>
      <c r="R4728" s="43"/>
      <c r="S4728" s="43"/>
      <c r="T4728" s="43"/>
      <c r="U4728" s="43"/>
      <c r="V4728" s="43"/>
      <c r="W4728" s="43"/>
      <c r="X4728" s="43"/>
      <c r="Y4728" s="43"/>
      <c r="Z4728" s="43"/>
    </row>
    <row r="4729" spans="1:26" ht="13">
      <c r="A4729" t="s">
        <v>42695</v>
      </c>
      <c r="B4729" t="s">
        <v>42696</v>
      </c>
      <c r="C4729" t="s">
        <v>42697</v>
      </c>
      <c r="D4729" t="s">
        <v>42697</v>
      </c>
      <c r="E4729" t="s">
        <v>20867</v>
      </c>
      <c r="F4729" s="41">
        <v>165</v>
      </c>
      <c r="G4729" t="s">
        <v>30221</v>
      </c>
      <c r="H4729" s="41">
        <v>0.50536099999999995</v>
      </c>
      <c r="I4729" s="41">
        <v>0.18360699999999999</v>
      </c>
      <c r="J4729" s="41">
        <v>1</v>
      </c>
      <c r="K4729" t="s">
        <v>42698</v>
      </c>
      <c r="L4729" s="42" t="s">
        <v>1348</v>
      </c>
      <c r="N4729" s="43"/>
      <c r="O4729" s="43"/>
      <c r="P4729" s="43"/>
      <c r="Q4729" s="43"/>
      <c r="R4729" s="43"/>
      <c r="S4729" s="43"/>
      <c r="T4729" s="43"/>
      <c r="U4729" s="43"/>
      <c r="V4729" s="43"/>
      <c r="W4729" s="43"/>
      <c r="X4729" s="43"/>
      <c r="Y4729" s="43"/>
      <c r="Z4729" s="43"/>
    </row>
    <row r="4730" spans="1:26" ht="13">
      <c r="A4730" t="s">
        <v>42699</v>
      </c>
      <c r="B4730" t="s">
        <v>42700</v>
      </c>
      <c r="C4730" t="s">
        <v>42701</v>
      </c>
      <c r="D4730" t="s">
        <v>42701</v>
      </c>
      <c r="E4730" t="s">
        <v>20867</v>
      </c>
      <c r="F4730" s="41">
        <v>116</v>
      </c>
      <c r="G4730" t="s">
        <v>40574</v>
      </c>
      <c r="H4730" s="41">
        <v>0.71050999999999997</v>
      </c>
      <c r="I4730" s="41">
        <v>0.28261599999999998</v>
      </c>
      <c r="J4730" s="41">
        <v>2</v>
      </c>
      <c r="K4730" t="s">
        <v>42702</v>
      </c>
      <c r="L4730" s="42" t="s">
        <v>1348</v>
      </c>
      <c r="N4730" s="43"/>
      <c r="O4730" s="43"/>
      <c r="P4730" s="43"/>
      <c r="Q4730" s="43"/>
      <c r="R4730" s="43"/>
      <c r="S4730" s="43"/>
      <c r="T4730" s="43"/>
      <c r="U4730" s="43"/>
      <c r="V4730" s="43"/>
      <c r="W4730" s="43"/>
      <c r="X4730" s="43"/>
      <c r="Y4730" s="43"/>
      <c r="Z4730" s="43"/>
    </row>
    <row r="4731" spans="1:26" ht="13">
      <c r="A4731" t="s">
        <v>42703</v>
      </c>
      <c r="B4731" t="s">
        <v>42704</v>
      </c>
      <c r="C4731" t="s">
        <v>42705</v>
      </c>
      <c r="D4731" t="s">
        <v>42706</v>
      </c>
      <c r="E4731" t="s">
        <v>20867</v>
      </c>
      <c r="F4731" s="41">
        <v>183</v>
      </c>
      <c r="G4731" t="s">
        <v>25978</v>
      </c>
      <c r="H4731" s="41">
        <v>0.61984600000000001</v>
      </c>
      <c r="I4731" s="41">
        <v>9.8284200000000002E-2</v>
      </c>
      <c r="J4731" s="41">
        <v>1</v>
      </c>
      <c r="K4731" t="s">
        <v>42707</v>
      </c>
      <c r="L4731" t="s">
        <v>1360</v>
      </c>
      <c r="N4731" s="43"/>
      <c r="O4731" s="43"/>
      <c r="P4731" s="43"/>
      <c r="Q4731" s="43"/>
      <c r="R4731" s="43"/>
      <c r="S4731" s="43"/>
      <c r="T4731" s="43"/>
      <c r="U4731" s="43"/>
      <c r="V4731" s="43"/>
      <c r="W4731" s="43"/>
      <c r="X4731" s="43"/>
      <c r="Y4731" s="43"/>
      <c r="Z4731" s="43"/>
    </row>
    <row r="4732" spans="1:26" ht="13">
      <c r="A4732" t="s">
        <v>42708</v>
      </c>
      <c r="B4732" t="s">
        <v>42709</v>
      </c>
      <c r="C4732" t="s">
        <v>42710</v>
      </c>
      <c r="D4732" t="s">
        <v>42710</v>
      </c>
      <c r="E4732" t="s">
        <v>20867</v>
      </c>
      <c r="F4732" s="41">
        <v>137</v>
      </c>
      <c r="G4732" t="s">
        <v>21596</v>
      </c>
      <c r="H4732" s="41">
        <v>0.51290000000000002</v>
      </c>
      <c r="I4732" s="41">
        <v>0.20380300000000001</v>
      </c>
      <c r="J4732" s="41">
        <v>1</v>
      </c>
      <c r="K4732" t="s">
        <v>42711</v>
      </c>
      <c r="L4732" s="42" t="s">
        <v>1348</v>
      </c>
      <c r="N4732" s="43"/>
      <c r="O4732" s="43"/>
      <c r="P4732" s="43"/>
      <c r="Q4732" s="43"/>
      <c r="R4732" s="43"/>
      <c r="S4732" s="43"/>
      <c r="T4732" s="43"/>
      <c r="U4732" s="43"/>
      <c r="V4732" s="43"/>
      <c r="W4732" s="43"/>
      <c r="X4732" s="43"/>
      <c r="Y4732" s="43"/>
      <c r="Z4732" s="43"/>
    </row>
    <row r="4733" spans="1:26" ht="13">
      <c r="A4733" t="s">
        <v>42712</v>
      </c>
      <c r="B4733" t="s">
        <v>42713</v>
      </c>
      <c r="C4733" t="s">
        <v>42714</v>
      </c>
      <c r="D4733" t="s">
        <v>42714</v>
      </c>
      <c r="E4733" t="s">
        <v>20867</v>
      </c>
      <c r="F4733" s="41">
        <v>160</v>
      </c>
      <c r="G4733" t="s">
        <v>42715</v>
      </c>
      <c r="H4733" s="41">
        <v>0.49276700000000001</v>
      </c>
      <c r="I4733" s="41">
        <v>0.11591600000000001</v>
      </c>
      <c r="J4733" s="41">
        <v>1</v>
      </c>
      <c r="K4733" t="s">
        <v>42716</v>
      </c>
      <c r="L4733" s="42" t="s">
        <v>1348</v>
      </c>
      <c r="N4733" s="43"/>
      <c r="O4733" s="43"/>
      <c r="P4733" s="43"/>
      <c r="Q4733" s="43"/>
      <c r="R4733" s="43"/>
      <c r="S4733" s="43"/>
      <c r="T4733" s="43"/>
      <c r="U4733" s="43"/>
      <c r="V4733" s="43"/>
      <c r="W4733" s="43"/>
      <c r="X4733" s="43"/>
      <c r="Y4733" s="43"/>
      <c r="Z4733" s="43"/>
    </row>
    <row r="4734" spans="1:26" ht="13">
      <c r="A4734" t="s">
        <v>42717</v>
      </c>
      <c r="B4734" t="s">
        <v>42718</v>
      </c>
      <c r="C4734" t="s">
        <v>42719</v>
      </c>
      <c r="D4734" t="s">
        <v>42720</v>
      </c>
      <c r="E4734" t="s">
        <v>20867</v>
      </c>
      <c r="F4734" s="41">
        <v>134</v>
      </c>
      <c r="G4734" t="s">
        <v>21277</v>
      </c>
      <c r="H4734" s="41">
        <v>0.41793599999999997</v>
      </c>
      <c r="I4734" s="41">
        <v>0.20100100000000001</v>
      </c>
      <c r="J4734" s="41">
        <v>1</v>
      </c>
      <c r="K4734" t="s">
        <v>42721</v>
      </c>
      <c r="L4734" t="s">
        <v>1360</v>
      </c>
      <c r="N4734" s="43"/>
      <c r="O4734" s="43"/>
      <c r="P4734" s="43"/>
      <c r="Q4734" s="43"/>
      <c r="R4734" s="43"/>
      <c r="S4734" s="43"/>
      <c r="T4734" s="43"/>
      <c r="U4734" s="43"/>
      <c r="V4734" s="43"/>
      <c r="W4734" s="43"/>
      <c r="X4734" s="43"/>
      <c r="Y4734" s="43"/>
      <c r="Z4734" s="43"/>
    </row>
    <row r="4735" spans="1:26" ht="13">
      <c r="A4735" t="s">
        <v>42722</v>
      </c>
      <c r="B4735" t="s">
        <v>42723</v>
      </c>
      <c r="C4735" t="s">
        <v>42724</v>
      </c>
      <c r="D4735" t="s">
        <v>42724</v>
      </c>
      <c r="E4735" t="s">
        <v>20867</v>
      </c>
      <c r="F4735" s="41">
        <v>116</v>
      </c>
      <c r="G4735" t="s">
        <v>21218</v>
      </c>
      <c r="H4735" s="41">
        <v>0.54125000000000001</v>
      </c>
      <c r="I4735" s="41">
        <v>0.38263799999999998</v>
      </c>
      <c r="J4735" s="41">
        <v>1</v>
      </c>
      <c r="K4735" t="s">
        <v>42725</v>
      </c>
      <c r="L4735" s="42" t="s">
        <v>1348</v>
      </c>
      <c r="N4735" s="43"/>
      <c r="O4735" s="43"/>
      <c r="P4735" s="43"/>
      <c r="Q4735" s="43"/>
      <c r="R4735" s="43"/>
      <c r="S4735" s="43"/>
      <c r="T4735" s="43"/>
      <c r="U4735" s="43"/>
      <c r="V4735" s="43"/>
      <c r="W4735" s="43"/>
      <c r="X4735" s="43"/>
      <c r="Y4735" s="43"/>
      <c r="Z4735" s="43"/>
    </row>
    <row r="4736" spans="1:26" ht="13">
      <c r="A4736" t="s">
        <v>42726</v>
      </c>
      <c r="B4736" t="s">
        <v>42727</v>
      </c>
      <c r="C4736" t="s">
        <v>42728</v>
      </c>
      <c r="D4736" t="s">
        <v>42728</v>
      </c>
      <c r="E4736" t="s">
        <v>20867</v>
      </c>
      <c r="F4736" s="41">
        <v>158</v>
      </c>
      <c r="G4736" t="s">
        <v>34836</v>
      </c>
      <c r="H4736" s="41">
        <v>0.571959</v>
      </c>
      <c r="I4736" s="41">
        <v>0.15107400000000001</v>
      </c>
      <c r="J4736" s="41">
        <v>1</v>
      </c>
      <c r="K4736" t="s">
        <v>42729</v>
      </c>
      <c r="L4736" s="42" t="s">
        <v>1348</v>
      </c>
      <c r="N4736" s="43"/>
      <c r="O4736" s="43"/>
      <c r="P4736" s="43"/>
      <c r="Q4736" s="43"/>
      <c r="R4736" s="43"/>
      <c r="S4736" s="43"/>
      <c r="T4736" s="43"/>
      <c r="U4736" s="43"/>
      <c r="V4736" s="43"/>
      <c r="W4736" s="43"/>
      <c r="X4736" s="43"/>
      <c r="Y4736" s="43"/>
      <c r="Z4736" s="43"/>
    </row>
    <row r="4737" spans="1:26" ht="13">
      <c r="A4737" t="s">
        <v>42730</v>
      </c>
      <c r="B4737" t="s">
        <v>42731</v>
      </c>
      <c r="C4737" t="s">
        <v>42732</v>
      </c>
      <c r="D4737" t="s">
        <v>42733</v>
      </c>
      <c r="E4737" t="s">
        <v>20867</v>
      </c>
      <c r="F4737" s="41">
        <v>144</v>
      </c>
      <c r="G4737" t="s">
        <v>20923</v>
      </c>
      <c r="H4737" s="41">
        <v>0.23413600000000001</v>
      </c>
      <c r="I4737" s="41">
        <v>0.25749699999999998</v>
      </c>
      <c r="J4737" s="41">
        <v>1</v>
      </c>
      <c r="K4737" t="s">
        <v>42734</v>
      </c>
      <c r="L4737" t="s">
        <v>1360</v>
      </c>
      <c r="N4737" s="43"/>
      <c r="O4737" s="43"/>
      <c r="P4737" s="43"/>
      <c r="Q4737" s="43"/>
      <c r="R4737" s="43"/>
      <c r="S4737" s="43"/>
      <c r="T4737" s="43"/>
      <c r="U4737" s="43"/>
      <c r="V4737" s="43"/>
      <c r="W4737" s="43"/>
      <c r="X4737" s="43"/>
      <c r="Y4737" s="43"/>
      <c r="Z4737" s="43"/>
    </row>
    <row r="4738" spans="1:26" ht="13">
      <c r="A4738" t="s">
        <v>42735</v>
      </c>
      <c r="B4738" t="s">
        <v>42736</v>
      </c>
      <c r="C4738" t="s">
        <v>42737</v>
      </c>
      <c r="D4738" t="s">
        <v>42737</v>
      </c>
      <c r="E4738" t="s">
        <v>20867</v>
      </c>
      <c r="F4738" s="41">
        <v>115</v>
      </c>
      <c r="G4738" t="s">
        <v>21499</v>
      </c>
      <c r="H4738" s="41">
        <v>0.66116299999999995</v>
      </c>
      <c r="I4738" s="41">
        <v>0.37035899999999999</v>
      </c>
      <c r="J4738" s="41">
        <v>1</v>
      </c>
      <c r="K4738" t="s">
        <v>42738</v>
      </c>
      <c r="L4738" s="42" t="s">
        <v>1348</v>
      </c>
      <c r="N4738" s="43"/>
      <c r="O4738" s="43"/>
      <c r="P4738" s="43"/>
      <c r="Q4738" s="43"/>
      <c r="R4738" s="43"/>
      <c r="S4738" s="43"/>
      <c r="T4738" s="43"/>
      <c r="U4738" s="43"/>
      <c r="V4738" s="43"/>
      <c r="W4738" s="43"/>
      <c r="X4738" s="43"/>
      <c r="Y4738" s="43"/>
      <c r="Z4738" s="43"/>
    </row>
    <row r="4739" spans="1:26" ht="13">
      <c r="A4739" t="s">
        <v>42739</v>
      </c>
      <c r="B4739" t="s">
        <v>42740</v>
      </c>
      <c r="C4739" t="s">
        <v>42741</v>
      </c>
      <c r="D4739" t="s">
        <v>42741</v>
      </c>
      <c r="E4739" t="s">
        <v>20867</v>
      </c>
      <c r="F4739" s="41">
        <v>129</v>
      </c>
      <c r="G4739" t="s">
        <v>20873</v>
      </c>
      <c r="H4739" s="41">
        <v>0.46215699999999998</v>
      </c>
      <c r="I4739" s="41">
        <v>0.212059</v>
      </c>
      <c r="J4739" s="41">
        <v>1</v>
      </c>
      <c r="K4739" t="s">
        <v>42742</v>
      </c>
      <c r="L4739" s="42" t="s">
        <v>1348</v>
      </c>
      <c r="N4739" s="43"/>
      <c r="O4739" s="43"/>
      <c r="P4739" s="43"/>
      <c r="Q4739" s="43"/>
      <c r="R4739" s="43"/>
      <c r="S4739" s="43"/>
      <c r="T4739" s="43"/>
      <c r="U4739" s="43"/>
      <c r="V4739" s="43"/>
      <c r="W4739" s="43"/>
      <c r="X4739" s="43"/>
      <c r="Y4739" s="43"/>
      <c r="Z4739" s="43"/>
    </row>
    <row r="4740" spans="1:26" ht="13">
      <c r="A4740" t="s">
        <v>42743</v>
      </c>
      <c r="B4740" t="s">
        <v>42744</v>
      </c>
      <c r="C4740" t="s">
        <v>42745</v>
      </c>
      <c r="D4740" t="s">
        <v>42746</v>
      </c>
      <c r="E4740" t="s">
        <v>20867</v>
      </c>
      <c r="F4740" s="41">
        <v>138</v>
      </c>
      <c r="G4740" t="s">
        <v>21142</v>
      </c>
      <c r="H4740" s="41">
        <v>0.469725</v>
      </c>
      <c r="I4740" s="41">
        <v>0.25439099999999998</v>
      </c>
      <c r="J4740" s="41">
        <v>1</v>
      </c>
      <c r="K4740" t="s">
        <v>42747</v>
      </c>
      <c r="L4740" t="s">
        <v>1360</v>
      </c>
      <c r="N4740" s="43"/>
      <c r="O4740" s="43"/>
      <c r="P4740" s="43"/>
      <c r="Q4740" s="43"/>
      <c r="R4740" s="43"/>
      <c r="S4740" s="43"/>
      <c r="T4740" s="43"/>
      <c r="U4740" s="43"/>
      <c r="V4740" s="43"/>
      <c r="W4740" s="43"/>
      <c r="X4740" s="43"/>
      <c r="Y4740" s="43"/>
      <c r="Z4740" s="43"/>
    </row>
    <row r="4741" spans="1:26" ht="13">
      <c r="A4741" t="s">
        <v>42748</v>
      </c>
      <c r="B4741" t="s">
        <v>42749</v>
      </c>
      <c r="C4741" t="s">
        <v>42750</v>
      </c>
      <c r="D4741" t="s">
        <v>42751</v>
      </c>
      <c r="E4741" t="s">
        <v>20867</v>
      </c>
      <c r="F4741" s="41">
        <v>112</v>
      </c>
      <c r="G4741" t="s">
        <v>20907</v>
      </c>
      <c r="H4741" s="41">
        <v>0.43260500000000002</v>
      </c>
      <c r="I4741" s="41">
        <v>0.444741</v>
      </c>
      <c r="J4741" s="41">
        <v>2</v>
      </c>
      <c r="K4741" t="s">
        <v>42752</v>
      </c>
      <c r="L4741" t="s">
        <v>1360</v>
      </c>
      <c r="N4741" s="43"/>
      <c r="O4741" s="43"/>
      <c r="P4741" s="43"/>
      <c r="Q4741" s="43"/>
      <c r="R4741" s="43"/>
      <c r="S4741" s="43"/>
      <c r="T4741" s="43"/>
      <c r="U4741" s="43"/>
      <c r="V4741" s="43"/>
      <c r="W4741" s="43"/>
      <c r="X4741" s="43"/>
      <c r="Y4741" s="43"/>
      <c r="Z4741" s="43"/>
    </row>
    <row r="4742" spans="1:26" ht="13">
      <c r="A4742" t="s">
        <v>42753</v>
      </c>
      <c r="B4742" t="s">
        <v>42754</v>
      </c>
      <c r="C4742" t="s">
        <v>42755</v>
      </c>
      <c r="D4742" t="s">
        <v>42755</v>
      </c>
      <c r="E4742" t="s">
        <v>20867</v>
      </c>
      <c r="F4742" s="41">
        <v>107</v>
      </c>
      <c r="G4742" t="s">
        <v>20913</v>
      </c>
      <c r="H4742" s="41">
        <v>0.63421799999999995</v>
      </c>
      <c r="I4742" s="41">
        <v>0.50014700000000001</v>
      </c>
      <c r="J4742" s="41">
        <v>1</v>
      </c>
      <c r="K4742" t="s">
        <v>42756</v>
      </c>
      <c r="L4742" s="42" t="s">
        <v>1348</v>
      </c>
      <c r="N4742" s="43"/>
      <c r="O4742" s="43"/>
      <c r="P4742" s="43"/>
      <c r="Q4742" s="43"/>
      <c r="R4742" s="43"/>
      <c r="S4742" s="43"/>
      <c r="T4742" s="43"/>
      <c r="U4742" s="43"/>
      <c r="V4742" s="43"/>
      <c r="W4742" s="43"/>
      <c r="X4742" s="43"/>
      <c r="Y4742" s="43"/>
      <c r="Z4742" s="43"/>
    </row>
    <row r="4743" spans="1:26" ht="13">
      <c r="A4743" t="s">
        <v>42757</v>
      </c>
      <c r="B4743" t="s">
        <v>42758</v>
      </c>
      <c r="C4743" t="s">
        <v>42759</v>
      </c>
      <c r="D4743" t="s">
        <v>42759</v>
      </c>
      <c r="E4743" t="s">
        <v>20867</v>
      </c>
      <c r="F4743" s="41">
        <v>128</v>
      </c>
      <c r="G4743" t="s">
        <v>21108</v>
      </c>
      <c r="H4743" s="41">
        <v>0.62423300000000004</v>
      </c>
      <c r="I4743" s="41">
        <v>0.202321</v>
      </c>
      <c r="J4743" s="41">
        <v>1</v>
      </c>
      <c r="K4743" t="s">
        <v>42760</v>
      </c>
      <c r="L4743" s="42" t="s">
        <v>1348</v>
      </c>
      <c r="N4743" s="43"/>
      <c r="O4743" s="43"/>
      <c r="P4743" s="43"/>
      <c r="Q4743" s="43"/>
      <c r="R4743" s="43"/>
      <c r="S4743" s="43"/>
      <c r="T4743" s="43"/>
      <c r="U4743" s="43"/>
      <c r="V4743" s="43"/>
      <c r="W4743" s="43"/>
      <c r="X4743" s="43"/>
      <c r="Y4743" s="43"/>
      <c r="Z4743" s="43"/>
    </row>
    <row r="4744" spans="1:26" ht="13">
      <c r="A4744" t="s">
        <v>42761</v>
      </c>
      <c r="B4744" t="s">
        <v>42762</v>
      </c>
      <c r="C4744" t="s">
        <v>42763</v>
      </c>
      <c r="D4744" t="s">
        <v>42763</v>
      </c>
      <c r="E4744" t="s">
        <v>20867</v>
      </c>
      <c r="F4744" s="41">
        <v>131</v>
      </c>
      <c r="G4744" t="s">
        <v>21522</v>
      </c>
      <c r="H4744" s="41">
        <v>0.69334399999999996</v>
      </c>
      <c r="I4744" s="41">
        <v>0.19039400000000001</v>
      </c>
      <c r="J4744" s="41">
        <v>1</v>
      </c>
      <c r="K4744" t="s">
        <v>42764</v>
      </c>
      <c r="L4744" s="42" t="s">
        <v>1348</v>
      </c>
      <c r="N4744" s="43"/>
      <c r="O4744" s="43"/>
      <c r="P4744" s="43"/>
      <c r="Q4744" s="43"/>
      <c r="R4744" s="43"/>
      <c r="S4744" s="43"/>
      <c r="T4744" s="43"/>
      <c r="U4744" s="43"/>
      <c r="V4744" s="43"/>
      <c r="W4744" s="43"/>
      <c r="X4744" s="43"/>
      <c r="Y4744" s="43"/>
      <c r="Z4744" s="43"/>
    </row>
    <row r="4745" spans="1:26" ht="13">
      <c r="A4745" t="s">
        <v>42765</v>
      </c>
      <c r="B4745" t="s">
        <v>42766</v>
      </c>
      <c r="C4745" t="s">
        <v>42767</v>
      </c>
      <c r="D4745" t="s">
        <v>42767</v>
      </c>
      <c r="E4745" t="s">
        <v>20867</v>
      </c>
      <c r="F4745" s="41">
        <v>121</v>
      </c>
      <c r="G4745" t="s">
        <v>21399</v>
      </c>
      <c r="H4745" s="41">
        <v>0.41282600000000003</v>
      </c>
      <c r="I4745" s="41">
        <v>0.387685</v>
      </c>
      <c r="J4745" s="41">
        <v>1</v>
      </c>
      <c r="K4745" t="s">
        <v>42768</v>
      </c>
      <c r="L4745" s="42" t="s">
        <v>1348</v>
      </c>
      <c r="N4745" s="43"/>
      <c r="O4745" s="43"/>
      <c r="P4745" s="43"/>
      <c r="Q4745" s="43"/>
      <c r="R4745" s="43"/>
      <c r="S4745" s="43"/>
      <c r="T4745" s="43"/>
      <c r="U4745" s="43"/>
      <c r="V4745" s="43"/>
      <c r="W4745" s="43"/>
      <c r="X4745" s="43"/>
      <c r="Y4745" s="43"/>
      <c r="Z4745" s="43"/>
    </row>
    <row r="4746" spans="1:26" ht="13">
      <c r="A4746" t="s">
        <v>42769</v>
      </c>
      <c r="B4746" t="s">
        <v>42770</v>
      </c>
      <c r="C4746" t="s">
        <v>42771</v>
      </c>
      <c r="D4746" t="s">
        <v>42771</v>
      </c>
      <c r="E4746" t="s">
        <v>20867</v>
      </c>
      <c r="F4746" s="41">
        <v>127</v>
      </c>
      <c r="G4746" t="s">
        <v>20961</v>
      </c>
      <c r="H4746" s="41">
        <v>0.52388900000000005</v>
      </c>
      <c r="I4746" s="41">
        <v>0.24765300000000001</v>
      </c>
      <c r="J4746" s="41">
        <v>1</v>
      </c>
      <c r="K4746" t="s">
        <v>42772</v>
      </c>
      <c r="L4746" s="42" t="s">
        <v>1348</v>
      </c>
      <c r="N4746" s="43"/>
      <c r="O4746" s="43"/>
      <c r="P4746" s="43"/>
      <c r="Q4746" s="43"/>
      <c r="R4746" s="43"/>
      <c r="S4746" s="43"/>
      <c r="T4746" s="43"/>
      <c r="U4746" s="43"/>
      <c r="V4746" s="43"/>
      <c r="W4746" s="43"/>
      <c r="X4746" s="43"/>
      <c r="Y4746" s="43"/>
      <c r="Z4746" s="43"/>
    </row>
    <row r="4747" spans="1:26" ht="13">
      <c r="A4747" t="s">
        <v>42773</v>
      </c>
      <c r="B4747" t="s">
        <v>42774</v>
      </c>
      <c r="C4747" t="s">
        <v>42775</v>
      </c>
      <c r="D4747" t="s">
        <v>42776</v>
      </c>
      <c r="E4747" t="s">
        <v>20867</v>
      </c>
      <c r="F4747" s="41">
        <v>123</v>
      </c>
      <c r="G4747" t="s">
        <v>21012</v>
      </c>
      <c r="H4747" s="41">
        <v>0.60544100000000001</v>
      </c>
      <c r="I4747" s="41">
        <v>0.32530100000000001</v>
      </c>
      <c r="J4747" s="41">
        <v>1</v>
      </c>
      <c r="K4747" t="s">
        <v>42777</v>
      </c>
      <c r="L4747" t="s">
        <v>1360</v>
      </c>
      <c r="N4747" s="43"/>
      <c r="O4747" s="43"/>
      <c r="P4747" s="43"/>
      <c r="Q4747" s="43"/>
      <c r="R4747" s="43"/>
      <c r="S4747" s="43"/>
      <c r="T4747" s="43"/>
      <c r="U4747" s="43"/>
      <c r="V4747" s="43"/>
      <c r="W4747" s="43"/>
      <c r="X4747" s="43"/>
      <c r="Y4747" s="43"/>
      <c r="Z4747" s="43"/>
    </row>
    <row r="4748" spans="1:26" ht="13">
      <c r="A4748" t="s">
        <v>42778</v>
      </c>
      <c r="B4748" t="s">
        <v>42779</v>
      </c>
      <c r="C4748" t="s">
        <v>42780</v>
      </c>
      <c r="D4748" t="s">
        <v>42781</v>
      </c>
      <c r="E4748" t="s">
        <v>20867</v>
      </c>
      <c r="F4748" s="41">
        <v>126</v>
      </c>
      <c r="G4748" t="s">
        <v>20934</v>
      </c>
      <c r="H4748" s="41">
        <v>0.60860899999999996</v>
      </c>
      <c r="I4748" s="41">
        <v>0.276754</v>
      </c>
      <c r="J4748" s="41">
        <v>1</v>
      </c>
      <c r="K4748" t="s">
        <v>42782</v>
      </c>
      <c r="L4748" t="s">
        <v>1360</v>
      </c>
      <c r="N4748" s="43"/>
      <c r="O4748" s="43"/>
      <c r="P4748" s="43"/>
      <c r="Q4748" s="43"/>
      <c r="R4748" s="43"/>
      <c r="S4748" s="43"/>
      <c r="T4748" s="43"/>
      <c r="U4748" s="43"/>
      <c r="V4748" s="43"/>
      <c r="W4748" s="43"/>
      <c r="X4748" s="43"/>
      <c r="Y4748" s="43"/>
      <c r="Z4748" s="43"/>
    </row>
    <row r="4749" spans="1:26" ht="13">
      <c r="A4749" t="s">
        <v>42783</v>
      </c>
      <c r="B4749" t="s">
        <v>42784</v>
      </c>
      <c r="C4749" t="s">
        <v>42785</v>
      </c>
      <c r="D4749" t="s">
        <v>42786</v>
      </c>
      <c r="E4749" t="s">
        <v>20867</v>
      </c>
      <c r="F4749" s="41">
        <v>145</v>
      </c>
      <c r="G4749" t="s">
        <v>22336</v>
      </c>
      <c r="H4749" s="41">
        <v>0.59968399999999999</v>
      </c>
      <c r="I4749" s="41">
        <v>0.20108200000000001</v>
      </c>
      <c r="J4749" s="41">
        <v>1</v>
      </c>
      <c r="K4749" t="s">
        <v>42787</v>
      </c>
      <c r="L4749" t="s">
        <v>1360</v>
      </c>
      <c r="N4749" s="43"/>
      <c r="O4749" s="43"/>
      <c r="P4749" s="43"/>
      <c r="Q4749" s="43"/>
      <c r="R4749" s="43"/>
      <c r="S4749" s="43"/>
      <c r="T4749" s="43"/>
      <c r="U4749" s="43"/>
      <c r="V4749" s="43"/>
      <c r="W4749" s="43"/>
      <c r="X4749" s="43"/>
      <c r="Y4749" s="43"/>
      <c r="Z4749" s="43"/>
    </row>
    <row r="4750" spans="1:26" ht="13">
      <c r="A4750" t="s">
        <v>42788</v>
      </c>
      <c r="B4750" t="s">
        <v>42789</v>
      </c>
      <c r="C4750" t="s">
        <v>42790</v>
      </c>
      <c r="D4750" t="s">
        <v>42791</v>
      </c>
      <c r="E4750" t="s">
        <v>20867</v>
      </c>
      <c r="F4750" s="41">
        <v>115</v>
      </c>
      <c r="G4750" t="s">
        <v>23542</v>
      </c>
      <c r="H4750" s="41">
        <v>0.41337499999999999</v>
      </c>
      <c r="I4750" s="41">
        <v>0.31249100000000002</v>
      </c>
      <c r="J4750" s="41">
        <v>1</v>
      </c>
      <c r="K4750" t="s">
        <v>42792</v>
      </c>
      <c r="L4750" t="s">
        <v>1360</v>
      </c>
      <c r="N4750" s="43"/>
      <c r="O4750" s="43"/>
      <c r="P4750" s="43"/>
      <c r="Q4750" s="43"/>
      <c r="R4750" s="43"/>
      <c r="S4750" s="43"/>
      <c r="T4750" s="43"/>
      <c r="U4750" s="43"/>
      <c r="V4750" s="43"/>
      <c r="W4750" s="43"/>
      <c r="X4750" s="43"/>
      <c r="Y4750" s="43"/>
      <c r="Z4750" s="43"/>
    </row>
    <row r="4751" spans="1:26" ht="13">
      <c r="A4751" t="s">
        <v>42793</v>
      </c>
      <c r="B4751" t="s">
        <v>42794</v>
      </c>
      <c r="C4751" t="s">
        <v>42795</v>
      </c>
      <c r="D4751" t="s">
        <v>42796</v>
      </c>
      <c r="E4751" t="s">
        <v>20867</v>
      </c>
      <c r="F4751" s="41">
        <v>143</v>
      </c>
      <c r="G4751" t="s">
        <v>22907</v>
      </c>
      <c r="H4751" s="41">
        <v>0.51334299999999999</v>
      </c>
      <c r="I4751" s="41">
        <v>0.24929799999999999</v>
      </c>
      <c r="J4751" s="41">
        <v>1</v>
      </c>
      <c r="K4751" t="s">
        <v>42797</v>
      </c>
      <c r="L4751" t="s">
        <v>1360</v>
      </c>
      <c r="N4751" s="43"/>
      <c r="O4751" s="43"/>
      <c r="P4751" s="43"/>
      <c r="Q4751" s="43"/>
      <c r="R4751" s="43"/>
      <c r="S4751" s="43"/>
      <c r="T4751" s="43"/>
      <c r="U4751" s="43"/>
      <c r="V4751" s="43"/>
      <c r="W4751" s="43"/>
      <c r="X4751" s="43"/>
      <c r="Y4751" s="43"/>
      <c r="Z4751" s="43"/>
    </row>
    <row r="4752" spans="1:26" ht="13">
      <c r="A4752" t="s">
        <v>42798</v>
      </c>
      <c r="B4752" t="s">
        <v>42799</v>
      </c>
      <c r="C4752" t="s">
        <v>42800</v>
      </c>
      <c r="D4752" t="s">
        <v>42801</v>
      </c>
      <c r="E4752" t="s">
        <v>20867</v>
      </c>
      <c r="F4752" s="41">
        <v>117</v>
      </c>
      <c r="G4752" t="s">
        <v>21213</v>
      </c>
      <c r="H4752" s="41">
        <v>0.63924300000000001</v>
      </c>
      <c r="I4752" s="41">
        <v>0.32303399999999999</v>
      </c>
      <c r="J4752" s="41">
        <v>1</v>
      </c>
      <c r="K4752" t="s">
        <v>42802</v>
      </c>
      <c r="L4752" t="s">
        <v>1360</v>
      </c>
      <c r="N4752" s="43"/>
      <c r="O4752" s="43"/>
      <c r="P4752" s="43"/>
      <c r="Q4752" s="43"/>
      <c r="R4752" s="43"/>
      <c r="S4752" s="43"/>
      <c r="T4752" s="43"/>
      <c r="U4752" s="43"/>
      <c r="V4752" s="43"/>
      <c r="W4752" s="43"/>
      <c r="X4752" s="43"/>
      <c r="Y4752" s="43"/>
      <c r="Z4752" s="43"/>
    </row>
    <row r="4753" spans="1:26" ht="13">
      <c r="A4753" t="s">
        <v>42803</v>
      </c>
      <c r="B4753" t="s">
        <v>42804</v>
      </c>
      <c r="C4753" t="s">
        <v>42805</v>
      </c>
      <c r="D4753" t="s">
        <v>42806</v>
      </c>
      <c r="E4753" t="s">
        <v>20867</v>
      </c>
      <c r="F4753" s="41">
        <v>111</v>
      </c>
      <c r="G4753" t="s">
        <v>21768</v>
      </c>
      <c r="H4753" s="41">
        <v>0.11396299999999999</v>
      </c>
      <c r="I4753" s="41">
        <v>0.58457000000000003</v>
      </c>
      <c r="J4753" s="41">
        <v>1</v>
      </c>
      <c r="K4753" t="s">
        <v>42807</v>
      </c>
      <c r="L4753" t="s">
        <v>1360</v>
      </c>
      <c r="N4753" s="43"/>
      <c r="O4753" s="43"/>
      <c r="P4753" s="43"/>
      <c r="Q4753" s="43"/>
      <c r="R4753" s="43"/>
      <c r="S4753" s="43"/>
      <c r="T4753" s="43"/>
      <c r="U4753" s="43"/>
      <c r="V4753" s="43"/>
      <c r="W4753" s="43"/>
      <c r="X4753" s="43"/>
      <c r="Y4753" s="43"/>
      <c r="Z4753" s="43"/>
    </row>
    <row r="4754" spans="1:26" ht="13">
      <c r="A4754" t="s">
        <v>42808</v>
      </c>
      <c r="B4754" t="s">
        <v>42809</v>
      </c>
      <c r="C4754" t="s">
        <v>42810</v>
      </c>
      <c r="D4754" t="s">
        <v>42811</v>
      </c>
      <c r="E4754" t="s">
        <v>20867</v>
      </c>
      <c r="F4754" s="41">
        <v>127</v>
      </c>
      <c r="G4754" t="s">
        <v>20918</v>
      </c>
      <c r="H4754" s="41">
        <v>0.37017899999999998</v>
      </c>
      <c r="I4754" s="41">
        <v>0.22397600000000001</v>
      </c>
      <c r="J4754" s="41">
        <v>1</v>
      </c>
      <c r="K4754" t="s">
        <v>42812</v>
      </c>
      <c r="L4754" t="s">
        <v>1360</v>
      </c>
      <c r="N4754" s="43"/>
      <c r="O4754" s="43"/>
      <c r="P4754" s="43"/>
      <c r="Q4754" s="43"/>
      <c r="R4754" s="43"/>
      <c r="S4754" s="43"/>
      <c r="T4754" s="43"/>
      <c r="U4754" s="43"/>
      <c r="V4754" s="43"/>
      <c r="W4754" s="43"/>
      <c r="X4754" s="43"/>
      <c r="Y4754" s="43"/>
      <c r="Z4754" s="43"/>
    </row>
    <row r="4755" spans="1:26" ht="13">
      <c r="A4755" t="s">
        <v>42813</v>
      </c>
      <c r="B4755" t="s">
        <v>42814</v>
      </c>
      <c r="C4755" t="s">
        <v>42815</v>
      </c>
      <c r="D4755" t="s">
        <v>42816</v>
      </c>
      <c r="E4755" t="s">
        <v>20867</v>
      </c>
      <c r="F4755" s="41">
        <v>119</v>
      </c>
      <c r="G4755" t="s">
        <v>21271</v>
      </c>
      <c r="H4755" s="41">
        <v>0.30605199999999999</v>
      </c>
      <c r="I4755" s="41">
        <v>0.20543900000000001</v>
      </c>
      <c r="J4755" s="41">
        <v>1</v>
      </c>
      <c r="K4755" t="s">
        <v>42817</v>
      </c>
      <c r="L4755" t="s">
        <v>1360</v>
      </c>
      <c r="N4755" s="43"/>
      <c r="O4755" s="43"/>
      <c r="P4755" s="43"/>
      <c r="Q4755" s="43"/>
      <c r="R4755" s="43"/>
      <c r="S4755" s="43"/>
      <c r="T4755" s="43"/>
      <c r="U4755" s="43"/>
      <c r="V4755" s="43"/>
      <c r="W4755" s="43"/>
      <c r="X4755" s="43"/>
      <c r="Y4755" s="43"/>
      <c r="Z4755" s="43"/>
    </row>
    <row r="4756" spans="1:26" ht="13">
      <c r="A4756" t="s">
        <v>42818</v>
      </c>
      <c r="B4756" t="s">
        <v>42819</v>
      </c>
      <c r="C4756" t="s">
        <v>42820</v>
      </c>
      <c r="D4756" t="s">
        <v>42821</v>
      </c>
      <c r="E4756" t="s">
        <v>20867</v>
      </c>
      <c r="F4756" s="41">
        <v>118</v>
      </c>
      <c r="G4756" t="s">
        <v>21709</v>
      </c>
      <c r="H4756" s="41">
        <v>0.35277199999999997</v>
      </c>
      <c r="I4756" s="41">
        <v>0.36354599999999998</v>
      </c>
      <c r="J4756" s="41">
        <v>1</v>
      </c>
      <c r="K4756" t="s">
        <v>42822</v>
      </c>
      <c r="L4756" t="s">
        <v>1360</v>
      </c>
      <c r="N4756" s="43"/>
      <c r="O4756" s="43"/>
      <c r="P4756" s="43"/>
      <c r="Q4756" s="43"/>
      <c r="R4756" s="43"/>
      <c r="S4756" s="43"/>
      <c r="T4756" s="43"/>
      <c r="U4756" s="43"/>
      <c r="V4756" s="43"/>
      <c r="W4756" s="43"/>
      <c r="X4756" s="43"/>
      <c r="Y4756" s="43"/>
      <c r="Z4756" s="43"/>
    </row>
    <row r="4757" spans="1:26" ht="13">
      <c r="A4757" t="s">
        <v>42823</v>
      </c>
      <c r="B4757" t="s">
        <v>42824</v>
      </c>
      <c r="C4757" t="s">
        <v>42825</v>
      </c>
      <c r="D4757" t="s">
        <v>42825</v>
      </c>
      <c r="E4757" t="s">
        <v>20867</v>
      </c>
      <c r="F4757" s="41">
        <v>163</v>
      </c>
      <c r="G4757" t="s">
        <v>24921</v>
      </c>
      <c r="H4757" s="41">
        <v>0.62605500000000003</v>
      </c>
      <c r="I4757" s="41">
        <v>0.285437</v>
      </c>
      <c r="J4757" s="41">
        <v>1</v>
      </c>
      <c r="K4757" t="s">
        <v>42826</v>
      </c>
      <c r="L4757" s="42" t="s">
        <v>1348</v>
      </c>
      <c r="N4757" s="43"/>
      <c r="O4757" s="43"/>
      <c r="P4757" s="43"/>
      <c r="Q4757" s="43"/>
      <c r="R4757" s="43"/>
      <c r="S4757" s="43"/>
      <c r="T4757" s="43"/>
      <c r="U4757" s="43"/>
      <c r="V4757" s="43"/>
      <c r="W4757" s="43"/>
      <c r="X4757" s="43"/>
      <c r="Y4757" s="43"/>
      <c r="Z4757" s="43"/>
    </row>
    <row r="4758" spans="1:26" ht="13">
      <c r="A4758" t="s">
        <v>42827</v>
      </c>
      <c r="B4758" t="s">
        <v>42828</v>
      </c>
      <c r="C4758" t="s">
        <v>42829</v>
      </c>
      <c r="D4758" t="s">
        <v>42830</v>
      </c>
      <c r="E4758" t="s">
        <v>20867</v>
      </c>
      <c r="F4758" s="41">
        <v>106</v>
      </c>
      <c r="G4758" t="s">
        <v>20977</v>
      </c>
      <c r="H4758" s="41">
        <v>0.49737799999999999</v>
      </c>
      <c r="I4758" s="41">
        <v>0.80915000000000004</v>
      </c>
      <c r="J4758" s="41">
        <v>1</v>
      </c>
      <c r="K4758" t="s">
        <v>42831</v>
      </c>
      <c r="L4758" t="s">
        <v>1360</v>
      </c>
      <c r="N4758" s="43"/>
      <c r="O4758" s="43"/>
      <c r="P4758" s="43"/>
      <c r="Q4758" s="43"/>
      <c r="R4758" s="43"/>
      <c r="S4758" s="43"/>
      <c r="T4758" s="43"/>
      <c r="U4758" s="43"/>
      <c r="V4758" s="43"/>
      <c r="W4758" s="43"/>
      <c r="X4758" s="43"/>
      <c r="Y4758" s="43"/>
      <c r="Z4758" s="43"/>
    </row>
    <row r="4759" spans="1:26" ht="13">
      <c r="A4759" t="s">
        <v>42832</v>
      </c>
      <c r="B4759" t="s">
        <v>42833</v>
      </c>
      <c r="C4759" t="s">
        <v>42834</v>
      </c>
      <c r="D4759" t="s">
        <v>42834</v>
      </c>
      <c r="E4759" t="s">
        <v>20867</v>
      </c>
      <c r="F4759" s="41">
        <v>117</v>
      </c>
      <c r="G4759" t="s">
        <v>21193</v>
      </c>
      <c r="H4759" s="41">
        <v>0.63043199999999999</v>
      </c>
      <c r="I4759" s="41">
        <v>0.22384299999999999</v>
      </c>
      <c r="J4759" s="41">
        <v>1</v>
      </c>
      <c r="K4759" t="s">
        <v>42835</v>
      </c>
      <c r="L4759" s="42" t="s">
        <v>1348</v>
      </c>
      <c r="N4759" s="43"/>
      <c r="O4759" s="43"/>
      <c r="P4759" s="43"/>
      <c r="Q4759" s="43"/>
      <c r="R4759" s="43"/>
      <c r="S4759" s="43"/>
      <c r="T4759" s="43"/>
      <c r="U4759" s="43"/>
      <c r="V4759" s="43"/>
      <c r="W4759" s="43"/>
      <c r="X4759" s="43"/>
      <c r="Y4759" s="43"/>
      <c r="Z4759" s="43"/>
    </row>
    <row r="4760" spans="1:26" ht="13">
      <c r="A4760" t="s">
        <v>42836</v>
      </c>
      <c r="B4760" t="s">
        <v>42837</v>
      </c>
      <c r="C4760" t="s">
        <v>42838</v>
      </c>
      <c r="D4760" t="s">
        <v>42838</v>
      </c>
      <c r="E4760" t="s">
        <v>20867</v>
      </c>
      <c r="F4760" s="41">
        <v>115</v>
      </c>
      <c r="G4760" t="s">
        <v>21499</v>
      </c>
      <c r="H4760" s="41">
        <v>0.59441200000000005</v>
      </c>
      <c r="I4760" s="41">
        <v>0.45211400000000002</v>
      </c>
      <c r="J4760" s="41">
        <v>1</v>
      </c>
      <c r="K4760" t="s">
        <v>42839</v>
      </c>
      <c r="L4760" s="42" t="s">
        <v>1348</v>
      </c>
      <c r="N4760" s="43"/>
      <c r="O4760" s="43"/>
      <c r="P4760" s="43"/>
      <c r="Q4760" s="43"/>
      <c r="R4760" s="43"/>
      <c r="S4760" s="43"/>
      <c r="T4760" s="43"/>
      <c r="U4760" s="43"/>
      <c r="V4760" s="43"/>
      <c r="W4760" s="43"/>
      <c r="X4760" s="43"/>
      <c r="Y4760" s="43"/>
      <c r="Z4760" s="43"/>
    </row>
    <row r="4761" spans="1:26" ht="13">
      <c r="A4761" t="s">
        <v>42840</v>
      </c>
      <c r="B4761" t="s">
        <v>42841</v>
      </c>
      <c r="C4761" t="s">
        <v>42842</v>
      </c>
      <c r="D4761" t="s">
        <v>42842</v>
      </c>
      <c r="E4761" t="s">
        <v>20867</v>
      </c>
      <c r="F4761" s="41">
        <v>126</v>
      </c>
      <c r="G4761" t="s">
        <v>24211</v>
      </c>
      <c r="H4761" s="41">
        <v>0.53704700000000005</v>
      </c>
      <c r="I4761" s="41">
        <v>0.26559100000000002</v>
      </c>
      <c r="J4761" s="41">
        <v>1</v>
      </c>
      <c r="K4761" t="s">
        <v>42843</v>
      </c>
      <c r="L4761" s="42" t="s">
        <v>1348</v>
      </c>
      <c r="N4761" s="43"/>
      <c r="O4761" s="43"/>
      <c r="P4761" s="43"/>
      <c r="Q4761" s="43"/>
      <c r="R4761" s="43"/>
      <c r="S4761" s="43"/>
      <c r="T4761" s="43"/>
      <c r="U4761" s="43"/>
      <c r="V4761" s="43"/>
      <c r="W4761" s="43"/>
      <c r="X4761" s="43"/>
      <c r="Y4761" s="43"/>
      <c r="Z4761" s="43"/>
    </row>
    <row r="4762" spans="1:26" ht="13">
      <c r="A4762" t="s">
        <v>42844</v>
      </c>
      <c r="B4762" t="s">
        <v>42845</v>
      </c>
      <c r="C4762" t="s">
        <v>42846</v>
      </c>
      <c r="D4762" t="s">
        <v>42847</v>
      </c>
      <c r="E4762" t="s">
        <v>20867</v>
      </c>
      <c r="F4762" s="41">
        <v>132</v>
      </c>
      <c r="G4762" t="s">
        <v>21899</v>
      </c>
      <c r="H4762" s="41">
        <v>0.36570200000000003</v>
      </c>
      <c r="I4762" s="41">
        <v>0.21551500000000001</v>
      </c>
      <c r="J4762" s="41">
        <v>1</v>
      </c>
      <c r="K4762" t="s">
        <v>42848</v>
      </c>
      <c r="L4762" t="s">
        <v>1360</v>
      </c>
      <c r="N4762" s="43"/>
      <c r="O4762" s="43"/>
      <c r="P4762" s="43"/>
      <c r="Q4762" s="43"/>
      <c r="R4762" s="43"/>
      <c r="S4762" s="43"/>
      <c r="T4762" s="43"/>
      <c r="U4762" s="43"/>
      <c r="V4762" s="43"/>
      <c r="W4762" s="43"/>
      <c r="X4762" s="43"/>
      <c r="Y4762" s="43"/>
      <c r="Z4762" s="43"/>
    </row>
    <row r="4763" spans="1:26" ht="13">
      <c r="A4763" t="s">
        <v>42849</v>
      </c>
      <c r="B4763" t="s">
        <v>42850</v>
      </c>
      <c r="C4763" t="s">
        <v>42851</v>
      </c>
      <c r="D4763" t="s">
        <v>42852</v>
      </c>
      <c r="E4763" t="s">
        <v>20867</v>
      </c>
      <c r="F4763" s="41">
        <v>115</v>
      </c>
      <c r="G4763" t="s">
        <v>23542</v>
      </c>
      <c r="H4763" s="41">
        <v>0.60170500000000005</v>
      </c>
      <c r="I4763" s="41">
        <v>0.38680700000000001</v>
      </c>
      <c r="J4763" s="41">
        <v>1</v>
      </c>
      <c r="K4763" t="s">
        <v>42853</v>
      </c>
      <c r="L4763" t="s">
        <v>1360</v>
      </c>
      <c r="N4763" s="43"/>
      <c r="O4763" s="43"/>
      <c r="P4763" s="43"/>
      <c r="Q4763" s="43"/>
      <c r="R4763" s="43"/>
      <c r="S4763" s="43"/>
      <c r="T4763" s="43"/>
      <c r="U4763" s="43"/>
      <c r="V4763" s="43"/>
      <c r="W4763" s="43"/>
      <c r="X4763" s="43"/>
      <c r="Y4763" s="43"/>
      <c r="Z4763" s="43"/>
    </row>
    <row r="4764" spans="1:26" ht="13">
      <c r="A4764" t="s">
        <v>42854</v>
      </c>
      <c r="B4764" t="s">
        <v>42855</v>
      </c>
      <c r="C4764" t="s">
        <v>42856</v>
      </c>
      <c r="D4764" t="s">
        <v>42857</v>
      </c>
      <c r="E4764" t="s">
        <v>20867</v>
      </c>
      <c r="F4764" s="41">
        <v>128</v>
      </c>
      <c r="G4764" t="s">
        <v>21108</v>
      </c>
      <c r="H4764" s="41">
        <v>0.54895899999999997</v>
      </c>
      <c r="I4764" s="41">
        <v>0.325486</v>
      </c>
      <c r="J4764" s="41">
        <v>1</v>
      </c>
      <c r="K4764" t="s">
        <v>42858</v>
      </c>
      <c r="L4764" t="s">
        <v>1360</v>
      </c>
      <c r="N4764" s="43"/>
      <c r="O4764" s="43"/>
      <c r="P4764" s="43"/>
      <c r="Q4764" s="43"/>
      <c r="R4764" s="43"/>
      <c r="S4764" s="43"/>
      <c r="T4764" s="43"/>
      <c r="U4764" s="43"/>
      <c r="V4764" s="43"/>
      <c r="W4764" s="43"/>
      <c r="X4764" s="43"/>
      <c r="Y4764" s="43"/>
      <c r="Z4764" s="43"/>
    </row>
    <row r="4765" spans="1:26" ht="13">
      <c r="A4765" t="s">
        <v>42859</v>
      </c>
      <c r="B4765" t="s">
        <v>42860</v>
      </c>
      <c r="C4765" t="s">
        <v>42861</v>
      </c>
      <c r="D4765" t="s">
        <v>42862</v>
      </c>
      <c r="E4765" t="s">
        <v>20867</v>
      </c>
      <c r="F4765" s="41">
        <v>176</v>
      </c>
      <c r="G4765" t="s">
        <v>42863</v>
      </c>
      <c r="H4765" s="41">
        <v>0.38505699999999998</v>
      </c>
      <c r="I4765" s="41">
        <v>0.105961</v>
      </c>
      <c r="J4765" s="41">
        <v>1</v>
      </c>
      <c r="K4765" t="s">
        <v>42864</v>
      </c>
      <c r="L4765" t="s">
        <v>1360</v>
      </c>
      <c r="N4765" s="43"/>
      <c r="O4765" s="43"/>
      <c r="P4765" s="43"/>
      <c r="Q4765" s="43"/>
      <c r="R4765" s="43"/>
      <c r="S4765" s="43"/>
      <c r="T4765" s="43"/>
      <c r="U4765" s="43"/>
      <c r="V4765" s="43"/>
      <c r="W4765" s="43"/>
      <c r="X4765" s="43"/>
      <c r="Y4765" s="43"/>
      <c r="Z4765" s="43"/>
    </row>
    <row r="4766" spans="1:26" ht="13">
      <c r="A4766" t="s">
        <v>42865</v>
      </c>
      <c r="B4766" t="s">
        <v>42866</v>
      </c>
      <c r="C4766" t="s">
        <v>42867</v>
      </c>
      <c r="D4766" t="s">
        <v>42868</v>
      </c>
      <c r="E4766" t="s">
        <v>20867</v>
      </c>
      <c r="F4766" s="41">
        <v>161</v>
      </c>
      <c r="G4766" t="s">
        <v>28684</v>
      </c>
      <c r="H4766" s="41">
        <v>0.42181400000000002</v>
      </c>
      <c r="I4766" s="41">
        <v>0.122416</v>
      </c>
      <c r="J4766" s="41">
        <v>1</v>
      </c>
      <c r="K4766" t="s">
        <v>42869</v>
      </c>
      <c r="L4766" t="s">
        <v>1360</v>
      </c>
      <c r="N4766" s="43"/>
      <c r="O4766" s="43"/>
      <c r="P4766" s="43"/>
      <c r="Q4766" s="43"/>
      <c r="R4766" s="43"/>
      <c r="S4766" s="43"/>
      <c r="T4766" s="43"/>
      <c r="U4766" s="43"/>
      <c r="V4766" s="43"/>
      <c r="W4766" s="43"/>
      <c r="X4766" s="43"/>
      <c r="Y4766" s="43"/>
      <c r="Z4766" s="43"/>
    </row>
    <row r="4767" spans="1:26" ht="13">
      <c r="A4767" t="s">
        <v>42870</v>
      </c>
      <c r="B4767" t="s">
        <v>42871</v>
      </c>
      <c r="C4767" t="s">
        <v>42872</v>
      </c>
      <c r="D4767" t="s">
        <v>42872</v>
      </c>
      <c r="E4767" t="s">
        <v>20867</v>
      </c>
      <c r="F4767" s="41">
        <v>128</v>
      </c>
      <c r="G4767" t="s">
        <v>21421</v>
      </c>
      <c r="H4767" s="41">
        <v>0.58601400000000003</v>
      </c>
      <c r="I4767" s="41">
        <v>0.15326600000000001</v>
      </c>
      <c r="J4767" s="41">
        <v>1</v>
      </c>
      <c r="K4767" t="s">
        <v>42873</v>
      </c>
      <c r="L4767" s="42" t="s">
        <v>1348</v>
      </c>
      <c r="N4767" s="43"/>
      <c r="O4767" s="43"/>
      <c r="P4767" s="43"/>
      <c r="Q4767" s="43"/>
      <c r="R4767" s="43"/>
      <c r="S4767" s="43"/>
      <c r="T4767" s="43"/>
      <c r="U4767" s="43"/>
      <c r="V4767" s="43"/>
      <c r="W4767" s="43"/>
      <c r="X4767" s="43"/>
      <c r="Y4767" s="43"/>
      <c r="Z4767" s="43"/>
    </row>
    <row r="4768" spans="1:26" ht="13">
      <c r="A4768" t="s">
        <v>42874</v>
      </c>
      <c r="B4768" t="s">
        <v>42875</v>
      </c>
      <c r="C4768" t="s">
        <v>42876</v>
      </c>
      <c r="D4768" t="s">
        <v>42876</v>
      </c>
      <c r="E4768" t="s">
        <v>20867</v>
      </c>
      <c r="F4768" s="41">
        <v>117</v>
      </c>
      <c r="G4768" t="s">
        <v>21213</v>
      </c>
      <c r="H4768" s="41">
        <v>0.666821</v>
      </c>
      <c r="I4768" s="41">
        <v>0.292908</v>
      </c>
      <c r="J4768" s="41">
        <v>1</v>
      </c>
      <c r="K4768" t="s">
        <v>42877</v>
      </c>
      <c r="L4768" s="42" t="s">
        <v>1348</v>
      </c>
      <c r="N4768" s="43"/>
      <c r="O4768" s="43"/>
      <c r="P4768" s="43"/>
      <c r="Q4768" s="43"/>
      <c r="R4768" s="43"/>
      <c r="S4768" s="43"/>
      <c r="T4768" s="43"/>
      <c r="U4768" s="43"/>
      <c r="V4768" s="43"/>
      <c r="W4768" s="43"/>
      <c r="X4768" s="43"/>
      <c r="Y4768" s="43"/>
      <c r="Z4768" s="43"/>
    </row>
    <row r="4769" spans="1:26" ht="13">
      <c r="A4769" t="s">
        <v>42878</v>
      </c>
      <c r="B4769" t="s">
        <v>42879</v>
      </c>
      <c r="C4769" t="s">
        <v>42880</v>
      </c>
      <c r="D4769" t="s">
        <v>42881</v>
      </c>
      <c r="E4769" t="s">
        <v>20867</v>
      </c>
      <c r="F4769" s="41">
        <v>112</v>
      </c>
      <c r="G4769" t="s">
        <v>20907</v>
      </c>
      <c r="H4769" s="41">
        <v>0.39963500000000002</v>
      </c>
      <c r="I4769" s="41">
        <v>0.19913900000000001</v>
      </c>
      <c r="J4769" s="41">
        <v>1</v>
      </c>
      <c r="K4769" t="s">
        <v>42882</v>
      </c>
      <c r="L4769" t="s">
        <v>1360</v>
      </c>
      <c r="N4769" s="43"/>
      <c r="O4769" s="43"/>
      <c r="P4769" s="43"/>
      <c r="Q4769" s="43"/>
      <c r="R4769" s="43"/>
      <c r="S4769" s="43"/>
      <c r="T4769" s="43"/>
      <c r="U4769" s="43"/>
      <c r="V4769" s="43"/>
      <c r="W4769" s="43"/>
      <c r="X4769" s="43"/>
      <c r="Y4769" s="43"/>
      <c r="Z4769" s="43"/>
    </row>
    <row r="4770" spans="1:26" ht="13">
      <c r="A4770" t="s">
        <v>42883</v>
      </c>
      <c r="B4770" t="s">
        <v>42884</v>
      </c>
      <c r="C4770" t="s">
        <v>42885</v>
      </c>
      <c r="D4770" t="s">
        <v>42886</v>
      </c>
      <c r="E4770" t="s">
        <v>20867</v>
      </c>
      <c r="F4770" s="41">
        <v>140</v>
      </c>
      <c r="G4770" t="s">
        <v>21981</v>
      </c>
      <c r="H4770" s="41">
        <v>0.69849499999999998</v>
      </c>
      <c r="I4770" s="41">
        <v>0.13581399999999999</v>
      </c>
      <c r="J4770" s="41">
        <v>1</v>
      </c>
      <c r="K4770" t="s">
        <v>42887</v>
      </c>
      <c r="L4770" t="s">
        <v>1360</v>
      </c>
      <c r="N4770" s="43"/>
      <c r="O4770" s="43"/>
      <c r="P4770" s="43"/>
      <c r="Q4770" s="43"/>
      <c r="R4770" s="43"/>
      <c r="S4770" s="43"/>
      <c r="T4770" s="43"/>
      <c r="U4770" s="43"/>
      <c r="V4770" s="43"/>
      <c r="W4770" s="43"/>
      <c r="X4770" s="43"/>
      <c r="Y4770" s="43"/>
      <c r="Z4770" s="43"/>
    </row>
    <row r="4771" spans="1:26" ht="13">
      <c r="A4771" t="s">
        <v>42888</v>
      </c>
      <c r="B4771" t="s">
        <v>42889</v>
      </c>
      <c r="C4771" t="s">
        <v>42890</v>
      </c>
      <c r="D4771" t="s">
        <v>42890</v>
      </c>
      <c r="E4771" t="s">
        <v>20867</v>
      </c>
      <c r="F4771" s="41">
        <v>128</v>
      </c>
      <c r="G4771" t="s">
        <v>21421</v>
      </c>
      <c r="H4771" s="41">
        <v>0.534694</v>
      </c>
      <c r="I4771" s="41">
        <v>0.315803</v>
      </c>
      <c r="J4771" s="41">
        <v>1</v>
      </c>
      <c r="K4771" t="s">
        <v>42891</v>
      </c>
      <c r="L4771" s="42" t="s">
        <v>1348</v>
      </c>
      <c r="N4771" s="43"/>
      <c r="O4771" s="43"/>
      <c r="P4771" s="43"/>
      <c r="Q4771" s="43"/>
      <c r="R4771" s="43"/>
      <c r="S4771" s="43"/>
      <c r="T4771" s="43"/>
      <c r="U4771" s="43"/>
      <c r="V4771" s="43"/>
      <c r="W4771" s="43"/>
      <c r="X4771" s="43"/>
      <c r="Y4771" s="43"/>
      <c r="Z4771" s="43"/>
    </row>
    <row r="4772" spans="1:26" ht="13">
      <c r="A4772" t="s">
        <v>42892</v>
      </c>
      <c r="B4772" t="s">
        <v>42893</v>
      </c>
      <c r="C4772" t="s">
        <v>42894</v>
      </c>
      <c r="D4772" t="s">
        <v>42895</v>
      </c>
      <c r="E4772" t="s">
        <v>20867</v>
      </c>
      <c r="F4772" s="41">
        <v>156</v>
      </c>
      <c r="G4772" t="s">
        <v>21292</v>
      </c>
      <c r="H4772" s="41">
        <v>0.66706100000000002</v>
      </c>
      <c r="I4772" s="41">
        <v>0.14237900000000001</v>
      </c>
      <c r="J4772" s="41">
        <v>1</v>
      </c>
      <c r="K4772" t="s">
        <v>42896</v>
      </c>
      <c r="L4772" t="s">
        <v>1360</v>
      </c>
      <c r="N4772" s="43"/>
      <c r="O4772" s="43"/>
      <c r="P4772" s="43"/>
      <c r="Q4772" s="43"/>
      <c r="R4772" s="43"/>
      <c r="S4772" s="43"/>
      <c r="T4772" s="43"/>
      <c r="U4772" s="43"/>
      <c r="V4772" s="43"/>
      <c r="W4772" s="43"/>
      <c r="X4772" s="43"/>
      <c r="Y4772" s="43"/>
      <c r="Z4772" s="43"/>
    </row>
    <row r="4773" spans="1:26" ht="13">
      <c r="A4773" t="s">
        <v>42897</v>
      </c>
      <c r="B4773" t="s">
        <v>42898</v>
      </c>
      <c r="C4773" t="s">
        <v>42899</v>
      </c>
      <c r="D4773" t="s">
        <v>42900</v>
      </c>
      <c r="E4773" t="s">
        <v>20867</v>
      </c>
      <c r="F4773" s="41">
        <v>146</v>
      </c>
      <c r="G4773" t="s">
        <v>21957</v>
      </c>
      <c r="H4773" s="41">
        <v>0.36047499999999999</v>
      </c>
      <c r="I4773" s="41">
        <v>0.133767</v>
      </c>
      <c r="J4773" s="41">
        <v>1</v>
      </c>
      <c r="K4773" t="s">
        <v>42901</v>
      </c>
      <c r="L4773" t="s">
        <v>1360</v>
      </c>
      <c r="N4773" s="43"/>
      <c r="O4773" s="43"/>
      <c r="P4773" s="43"/>
      <c r="Q4773" s="43"/>
      <c r="R4773" s="43"/>
      <c r="S4773" s="43"/>
      <c r="T4773" s="43"/>
      <c r="U4773" s="43"/>
      <c r="V4773" s="43"/>
      <c r="W4773" s="43"/>
      <c r="X4773" s="43"/>
      <c r="Y4773" s="43"/>
      <c r="Z4773" s="43"/>
    </row>
    <row r="4774" spans="1:26" ht="13">
      <c r="A4774" t="s">
        <v>42902</v>
      </c>
      <c r="B4774" t="s">
        <v>42903</v>
      </c>
      <c r="C4774" t="s">
        <v>42904</v>
      </c>
      <c r="D4774" t="s">
        <v>42905</v>
      </c>
      <c r="E4774" t="s">
        <v>20867</v>
      </c>
      <c r="F4774" s="41">
        <v>141</v>
      </c>
      <c r="G4774" t="s">
        <v>24409</v>
      </c>
      <c r="H4774" s="41">
        <v>0.60890299999999997</v>
      </c>
      <c r="I4774" s="41">
        <v>0.189223</v>
      </c>
      <c r="J4774" s="41">
        <v>1</v>
      </c>
      <c r="K4774" t="s">
        <v>42906</v>
      </c>
      <c r="L4774" t="s">
        <v>1360</v>
      </c>
      <c r="N4774" s="43"/>
      <c r="O4774" s="43"/>
      <c r="P4774" s="43"/>
      <c r="Q4774" s="43"/>
      <c r="R4774" s="43"/>
      <c r="S4774" s="43"/>
      <c r="T4774" s="43"/>
      <c r="U4774" s="43"/>
      <c r="V4774" s="43"/>
      <c r="W4774" s="43"/>
      <c r="X4774" s="43"/>
      <c r="Y4774" s="43"/>
      <c r="Z4774" s="43"/>
    </row>
    <row r="4775" spans="1:26" ht="13">
      <c r="A4775" t="s">
        <v>42907</v>
      </c>
      <c r="B4775" t="s">
        <v>42908</v>
      </c>
      <c r="C4775" t="s">
        <v>42909</v>
      </c>
      <c r="D4775" t="s">
        <v>42910</v>
      </c>
      <c r="E4775" t="s">
        <v>20867</v>
      </c>
      <c r="F4775" s="41">
        <v>137</v>
      </c>
      <c r="G4775" t="s">
        <v>21596</v>
      </c>
      <c r="H4775" s="41">
        <v>0.60971600000000004</v>
      </c>
      <c r="I4775" s="41">
        <v>0.224601</v>
      </c>
      <c r="J4775" s="41">
        <v>1</v>
      </c>
      <c r="K4775" t="s">
        <v>42911</v>
      </c>
      <c r="L4775" t="s">
        <v>1360</v>
      </c>
      <c r="N4775" s="43"/>
      <c r="O4775" s="43"/>
      <c r="P4775" s="43"/>
      <c r="Q4775" s="43"/>
      <c r="R4775" s="43"/>
      <c r="S4775" s="43"/>
      <c r="T4775" s="43"/>
      <c r="U4775" s="43"/>
      <c r="V4775" s="43"/>
      <c r="W4775" s="43"/>
      <c r="X4775" s="43"/>
      <c r="Y4775" s="43"/>
      <c r="Z4775" s="43"/>
    </row>
    <row r="4776" spans="1:26" ht="13">
      <c r="A4776" t="s">
        <v>42912</v>
      </c>
      <c r="B4776" t="s">
        <v>42913</v>
      </c>
      <c r="C4776" t="s">
        <v>42914</v>
      </c>
      <c r="D4776" t="s">
        <v>42914</v>
      </c>
      <c r="E4776" t="s">
        <v>20867</v>
      </c>
      <c r="F4776" s="41">
        <v>114</v>
      </c>
      <c r="G4776" t="s">
        <v>20890</v>
      </c>
      <c r="H4776" s="41">
        <v>0.11526699999999999</v>
      </c>
      <c r="I4776" s="41">
        <v>0.41361399999999998</v>
      </c>
      <c r="J4776" s="41">
        <v>1</v>
      </c>
      <c r="K4776" t="s">
        <v>42915</v>
      </c>
      <c r="L4776" s="42" t="s">
        <v>1348</v>
      </c>
      <c r="N4776" s="43"/>
      <c r="O4776" s="43"/>
      <c r="P4776" s="43"/>
      <c r="Q4776" s="43"/>
      <c r="R4776" s="43"/>
      <c r="S4776" s="43"/>
      <c r="T4776" s="43"/>
      <c r="U4776" s="43"/>
      <c r="V4776" s="43"/>
      <c r="W4776" s="43"/>
      <c r="X4776" s="43"/>
      <c r="Y4776" s="43"/>
      <c r="Z4776" s="43"/>
    </row>
    <row r="4777" spans="1:26" ht="13">
      <c r="A4777" t="s">
        <v>42916</v>
      </c>
      <c r="B4777" t="s">
        <v>42917</v>
      </c>
      <c r="C4777" t="s">
        <v>42918</v>
      </c>
      <c r="D4777" t="s">
        <v>42918</v>
      </c>
      <c r="E4777" t="s">
        <v>20867</v>
      </c>
      <c r="F4777" s="41">
        <v>195</v>
      </c>
      <c r="G4777" t="s">
        <v>31758</v>
      </c>
      <c r="H4777" s="41">
        <v>0.20142399999999999</v>
      </c>
      <c r="I4777" s="41">
        <v>0.100818</v>
      </c>
      <c r="J4777" s="41">
        <v>1</v>
      </c>
      <c r="K4777" t="s">
        <v>42919</v>
      </c>
      <c r="L4777" s="42" t="s">
        <v>1348</v>
      </c>
      <c r="N4777" s="43"/>
      <c r="O4777" s="43"/>
      <c r="P4777" s="43"/>
      <c r="Q4777" s="43"/>
      <c r="R4777" s="43"/>
      <c r="S4777" s="43"/>
      <c r="T4777" s="43"/>
      <c r="U4777" s="43"/>
      <c r="V4777" s="43"/>
      <c r="W4777" s="43"/>
      <c r="X4777" s="43"/>
      <c r="Y4777" s="43"/>
      <c r="Z4777" s="43"/>
    </row>
    <row r="4778" spans="1:26" ht="13">
      <c r="A4778" t="s">
        <v>42920</v>
      </c>
      <c r="B4778" t="s">
        <v>42921</v>
      </c>
      <c r="C4778" t="s">
        <v>42922</v>
      </c>
      <c r="D4778" t="s">
        <v>42923</v>
      </c>
      <c r="E4778" t="s">
        <v>20867</v>
      </c>
      <c r="F4778" s="41">
        <v>120</v>
      </c>
      <c r="G4778" t="s">
        <v>21456</v>
      </c>
      <c r="H4778" s="41">
        <v>0.39840300000000001</v>
      </c>
      <c r="I4778" s="41">
        <v>0.13307099999999999</v>
      </c>
      <c r="J4778" s="41">
        <v>1</v>
      </c>
      <c r="K4778" t="s">
        <v>42924</v>
      </c>
      <c r="L4778" t="s">
        <v>1360</v>
      </c>
      <c r="N4778" s="43"/>
      <c r="O4778" s="43"/>
      <c r="P4778" s="43"/>
      <c r="Q4778" s="43"/>
      <c r="R4778" s="43"/>
      <c r="S4778" s="43"/>
      <c r="T4778" s="43"/>
      <c r="U4778" s="43"/>
      <c r="V4778" s="43"/>
      <c r="W4778" s="43"/>
      <c r="X4778" s="43"/>
      <c r="Y4778" s="43"/>
      <c r="Z4778" s="43"/>
    </row>
    <row r="4779" spans="1:26" ht="13">
      <c r="A4779" t="s">
        <v>42925</v>
      </c>
      <c r="B4779" t="s">
        <v>42926</v>
      </c>
      <c r="C4779" t="s">
        <v>42927</v>
      </c>
      <c r="D4779" t="s">
        <v>42927</v>
      </c>
      <c r="E4779" t="s">
        <v>20867</v>
      </c>
      <c r="F4779" s="41">
        <v>115</v>
      </c>
      <c r="G4779" t="s">
        <v>21499</v>
      </c>
      <c r="H4779" s="41">
        <v>0.607927</v>
      </c>
      <c r="I4779" s="41">
        <v>0.47861100000000001</v>
      </c>
      <c r="J4779" s="41">
        <v>1</v>
      </c>
      <c r="K4779" t="s">
        <v>42928</v>
      </c>
      <c r="L4779" s="42" t="s">
        <v>1348</v>
      </c>
      <c r="N4779" s="43"/>
      <c r="O4779" s="43"/>
      <c r="P4779" s="43"/>
      <c r="Q4779" s="43"/>
      <c r="R4779" s="43"/>
      <c r="S4779" s="43"/>
      <c r="T4779" s="43"/>
      <c r="U4779" s="43"/>
      <c r="V4779" s="43"/>
      <c r="W4779" s="43"/>
      <c r="X4779" s="43"/>
      <c r="Y4779" s="43"/>
      <c r="Z4779" s="43"/>
    </row>
    <row r="4780" spans="1:26" ht="13">
      <c r="A4780" t="s">
        <v>42929</v>
      </c>
      <c r="B4780" t="s">
        <v>42930</v>
      </c>
      <c r="C4780" t="s">
        <v>42931</v>
      </c>
      <c r="D4780" t="s">
        <v>42932</v>
      </c>
      <c r="E4780" t="s">
        <v>20867</v>
      </c>
      <c r="F4780" s="41">
        <v>128</v>
      </c>
      <c r="G4780" t="s">
        <v>21421</v>
      </c>
      <c r="H4780" s="41">
        <v>0.470611</v>
      </c>
      <c r="I4780" s="41">
        <v>0.23061100000000001</v>
      </c>
      <c r="J4780" s="41">
        <v>1</v>
      </c>
      <c r="K4780" t="s">
        <v>42933</v>
      </c>
      <c r="L4780" t="s">
        <v>1360</v>
      </c>
      <c r="N4780" s="43"/>
      <c r="O4780" s="43"/>
      <c r="P4780" s="43"/>
      <c r="Q4780" s="43"/>
      <c r="R4780" s="43"/>
      <c r="S4780" s="43"/>
      <c r="T4780" s="43"/>
      <c r="U4780" s="43"/>
      <c r="V4780" s="43"/>
      <c r="W4780" s="43"/>
      <c r="X4780" s="43"/>
      <c r="Y4780" s="43"/>
      <c r="Z4780" s="43"/>
    </row>
    <row r="4781" spans="1:26" ht="13">
      <c r="A4781" t="s">
        <v>42934</v>
      </c>
      <c r="B4781" t="s">
        <v>42935</v>
      </c>
      <c r="C4781" t="s">
        <v>42936</v>
      </c>
      <c r="D4781" t="s">
        <v>42936</v>
      </c>
      <c r="E4781" t="s">
        <v>20867</v>
      </c>
      <c r="F4781" s="41">
        <v>121</v>
      </c>
      <c r="G4781" t="s">
        <v>21399</v>
      </c>
      <c r="H4781" s="41">
        <v>0.62978699999999999</v>
      </c>
      <c r="I4781" s="41">
        <v>0.18970500000000001</v>
      </c>
      <c r="J4781" s="41">
        <v>1</v>
      </c>
      <c r="K4781" t="s">
        <v>42937</v>
      </c>
      <c r="L4781" s="42" t="s">
        <v>1348</v>
      </c>
      <c r="N4781" s="43"/>
      <c r="O4781" s="43"/>
      <c r="P4781" s="43"/>
      <c r="Q4781" s="43"/>
      <c r="R4781" s="43"/>
      <c r="S4781" s="43"/>
      <c r="T4781" s="43"/>
      <c r="U4781" s="43"/>
      <c r="V4781" s="43"/>
      <c r="W4781" s="43"/>
      <c r="X4781" s="43"/>
      <c r="Y4781" s="43"/>
      <c r="Z4781" s="43"/>
    </row>
    <row r="4782" spans="1:26" ht="13">
      <c r="A4782" t="s">
        <v>42938</v>
      </c>
      <c r="B4782" t="s">
        <v>42939</v>
      </c>
      <c r="C4782" t="s">
        <v>42940</v>
      </c>
      <c r="D4782" t="s">
        <v>42941</v>
      </c>
      <c r="E4782" t="s">
        <v>20867</v>
      </c>
      <c r="F4782" s="41">
        <v>121</v>
      </c>
      <c r="G4782" t="s">
        <v>21399</v>
      </c>
      <c r="H4782" s="41">
        <v>0.50659299999999996</v>
      </c>
      <c r="I4782" s="41">
        <v>0.259996</v>
      </c>
      <c r="J4782" s="41">
        <v>1</v>
      </c>
      <c r="K4782" t="s">
        <v>42942</v>
      </c>
      <c r="L4782" t="s">
        <v>1360</v>
      </c>
      <c r="N4782" s="43"/>
      <c r="O4782" s="43"/>
      <c r="P4782" s="43"/>
      <c r="Q4782" s="43"/>
      <c r="R4782" s="43"/>
      <c r="S4782" s="43"/>
      <c r="T4782" s="43"/>
      <c r="U4782" s="43"/>
      <c r="V4782" s="43"/>
      <c r="W4782" s="43"/>
      <c r="X4782" s="43"/>
      <c r="Y4782" s="43"/>
      <c r="Z4782" s="43"/>
    </row>
    <row r="4783" spans="1:26" ht="13">
      <c r="A4783" t="s">
        <v>42943</v>
      </c>
      <c r="B4783" t="s">
        <v>42944</v>
      </c>
      <c r="C4783" t="s">
        <v>42945</v>
      </c>
      <c r="D4783" t="s">
        <v>42946</v>
      </c>
      <c r="E4783" t="s">
        <v>20867</v>
      </c>
      <c r="F4783" s="41">
        <v>131</v>
      </c>
      <c r="G4783" t="s">
        <v>21065</v>
      </c>
      <c r="H4783" s="41">
        <v>0.31428299999999998</v>
      </c>
      <c r="I4783" s="41">
        <v>0.27712199999999998</v>
      </c>
      <c r="J4783" s="41">
        <v>1</v>
      </c>
      <c r="K4783" t="s">
        <v>42947</v>
      </c>
      <c r="L4783" t="s">
        <v>1360</v>
      </c>
      <c r="N4783" s="43"/>
      <c r="O4783" s="43"/>
      <c r="P4783" s="43"/>
      <c r="Q4783" s="43"/>
      <c r="R4783" s="43"/>
      <c r="S4783" s="43"/>
      <c r="T4783" s="43"/>
      <c r="U4783" s="43"/>
      <c r="V4783" s="43"/>
      <c r="W4783" s="43"/>
      <c r="X4783" s="43"/>
      <c r="Y4783" s="43"/>
      <c r="Z4783" s="43"/>
    </row>
    <row r="4784" spans="1:26" ht="13">
      <c r="A4784" t="s">
        <v>42948</v>
      </c>
      <c r="B4784" t="s">
        <v>42949</v>
      </c>
      <c r="C4784" t="s">
        <v>42950</v>
      </c>
      <c r="D4784" t="s">
        <v>42951</v>
      </c>
      <c r="E4784" t="s">
        <v>20867</v>
      </c>
      <c r="F4784" s="41">
        <v>113</v>
      </c>
      <c r="G4784" t="s">
        <v>20944</v>
      </c>
      <c r="H4784" s="41">
        <v>0.41586200000000001</v>
      </c>
      <c r="I4784" s="41">
        <v>0.45088800000000001</v>
      </c>
      <c r="J4784" s="41">
        <v>1</v>
      </c>
      <c r="K4784" t="s">
        <v>42952</v>
      </c>
      <c r="L4784" t="s">
        <v>1360</v>
      </c>
      <c r="N4784" s="43"/>
      <c r="O4784" s="43"/>
      <c r="P4784" s="43"/>
      <c r="Q4784" s="43"/>
      <c r="R4784" s="43"/>
      <c r="S4784" s="43"/>
      <c r="T4784" s="43"/>
      <c r="U4784" s="43"/>
      <c r="V4784" s="43"/>
      <c r="W4784" s="43"/>
      <c r="X4784" s="43"/>
      <c r="Y4784" s="43"/>
      <c r="Z4784" s="43"/>
    </row>
    <row r="4785" spans="1:26" ht="13">
      <c r="A4785" t="s">
        <v>42953</v>
      </c>
      <c r="B4785" t="s">
        <v>42954</v>
      </c>
      <c r="C4785" t="s">
        <v>42955</v>
      </c>
      <c r="D4785" t="s">
        <v>42955</v>
      </c>
      <c r="E4785" t="s">
        <v>20867</v>
      </c>
      <c r="F4785" s="41">
        <v>114</v>
      </c>
      <c r="G4785" t="s">
        <v>20890</v>
      </c>
      <c r="H4785" s="41">
        <v>0.74740200000000001</v>
      </c>
      <c r="I4785" s="41">
        <v>0.34883700000000001</v>
      </c>
      <c r="J4785" s="41">
        <v>1</v>
      </c>
      <c r="K4785" t="s">
        <v>42956</v>
      </c>
      <c r="L4785" s="42" t="s">
        <v>1348</v>
      </c>
      <c r="N4785" s="43"/>
      <c r="O4785" s="43"/>
      <c r="P4785" s="43"/>
      <c r="Q4785" s="43"/>
      <c r="R4785" s="43"/>
      <c r="S4785" s="43"/>
      <c r="T4785" s="43"/>
      <c r="U4785" s="43"/>
      <c r="V4785" s="43"/>
      <c r="W4785" s="43"/>
      <c r="X4785" s="43"/>
      <c r="Y4785" s="43"/>
      <c r="Z4785" s="43"/>
    </row>
    <row r="4786" spans="1:26" ht="13">
      <c r="A4786" t="s">
        <v>42957</v>
      </c>
      <c r="B4786" t="s">
        <v>42958</v>
      </c>
      <c r="C4786" t="s">
        <v>42959</v>
      </c>
      <c r="D4786" t="s">
        <v>42960</v>
      </c>
      <c r="E4786" t="s">
        <v>20867</v>
      </c>
      <c r="F4786" s="41">
        <v>147</v>
      </c>
      <c r="G4786" t="s">
        <v>37936</v>
      </c>
      <c r="H4786" s="41">
        <v>0.44480399999999998</v>
      </c>
      <c r="I4786" s="41">
        <v>0.251112</v>
      </c>
      <c r="J4786" s="41">
        <v>1</v>
      </c>
      <c r="K4786" t="s">
        <v>42961</v>
      </c>
      <c r="L4786" t="s">
        <v>1360</v>
      </c>
      <c r="N4786" s="43"/>
      <c r="O4786" s="43"/>
      <c r="P4786" s="43"/>
      <c r="Q4786" s="43"/>
      <c r="R4786" s="43"/>
      <c r="S4786" s="43"/>
      <c r="T4786" s="43"/>
      <c r="U4786" s="43"/>
      <c r="V4786" s="43"/>
      <c r="W4786" s="43"/>
      <c r="X4786" s="43"/>
      <c r="Y4786" s="43"/>
      <c r="Z4786" s="43"/>
    </row>
    <row r="4787" spans="1:26" ht="13">
      <c r="A4787" t="s">
        <v>42962</v>
      </c>
      <c r="B4787" t="s">
        <v>42963</v>
      </c>
      <c r="C4787" t="s">
        <v>42964</v>
      </c>
      <c r="D4787" t="s">
        <v>42965</v>
      </c>
      <c r="E4787" t="s">
        <v>20867</v>
      </c>
      <c r="F4787" s="41">
        <v>137</v>
      </c>
      <c r="G4787" t="s">
        <v>23405</v>
      </c>
      <c r="H4787" s="41">
        <v>0.42568800000000001</v>
      </c>
      <c r="I4787" s="41">
        <v>0.15970699999999999</v>
      </c>
      <c r="J4787" s="41">
        <v>1</v>
      </c>
      <c r="K4787" t="s">
        <v>42966</v>
      </c>
      <c r="L4787" t="s">
        <v>1360</v>
      </c>
      <c r="N4787" s="43"/>
      <c r="O4787" s="43"/>
      <c r="P4787" s="43"/>
      <c r="Q4787" s="43"/>
      <c r="R4787" s="43"/>
      <c r="S4787" s="43"/>
      <c r="T4787" s="43"/>
      <c r="U4787" s="43"/>
      <c r="V4787" s="43"/>
      <c r="W4787" s="43"/>
      <c r="X4787" s="43"/>
      <c r="Y4787" s="43"/>
      <c r="Z4787" s="43"/>
    </row>
    <row r="4788" spans="1:26" ht="13">
      <c r="A4788" t="s">
        <v>42967</v>
      </c>
      <c r="B4788" t="s">
        <v>42968</v>
      </c>
      <c r="C4788" t="s">
        <v>42969</v>
      </c>
      <c r="D4788" t="s">
        <v>42969</v>
      </c>
      <c r="E4788" t="s">
        <v>20867</v>
      </c>
      <c r="F4788" s="41">
        <v>112</v>
      </c>
      <c r="G4788" t="s">
        <v>20907</v>
      </c>
      <c r="H4788" s="41">
        <v>0.60959300000000005</v>
      </c>
      <c r="I4788" s="41">
        <v>0.39440599999999998</v>
      </c>
      <c r="J4788" s="41">
        <v>1</v>
      </c>
      <c r="K4788" t="s">
        <v>42970</v>
      </c>
      <c r="L4788" s="42" t="s">
        <v>1348</v>
      </c>
      <c r="N4788" s="43"/>
      <c r="O4788" s="43"/>
      <c r="P4788" s="43"/>
      <c r="Q4788" s="43"/>
      <c r="R4788" s="43"/>
      <c r="S4788" s="43"/>
      <c r="T4788" s="43"/>
      <c r="U4788" s="43"/>
      <c r="V4788" s="43"/>
      <c r="W4788" s="43"/>
      <c r="X4788" s="43"/>
      <c r="Y4788" s="43"/>
      <c r="Z4788" s="43"/>
    </row>
    <row r="4789" spans="1:26" ht="13">
      <c r="A4789" t="s">
        <v>42971</v>
      </c>
      <c r="B4789" t="s">
        <v>42972</v>
      </c>
      <c r="C4789" t="s">
        <v>42973</v>
      </c>
      <c r="D4789" t="s">
        <v>42973</v>
      </c>
      <c r="E4789" t="s">
        <v>20867</v>
      </c>
      <c r="F4789" s="41">
        <v>134</v>
      </c>
      <c r="G4789" t="s">
        <v>22283</v>
      </c>
      <c r="H4789" s="41">
        <v>0.78475099999999998</v>
      </c>
      <c r="I4789" s="41">
        <v>0.26902999999999999</v>
      </c>
      <c r="J4789" s="41">
        <v>1</v>
      </c>
      <c r="K4789" t="s">
        <v>42974</v>
      </c>
      <c r="L4789" s="42" t="s">
        <v>1348</v>
      </c>
      <c r="N4789" s="43"/>
      <c r="O4789" s="43"/>
      <c r="P4789" s="43"/>
      <c r="Q4789" s="43"/>
      <c r="R4789" s="43"/>
      <c r="S4789" s="43"/>
      <c r="T4789" s="43"/>
      <c r="U4789" s="43"/>
      <c r="V4789" s="43"/>
      <c r="W4789" s="43"/>
      <c r="X4789" s="43"/>
      <c r="Y4789" s="43"/>
      <c r="Z4789" s="43"/>
    </row>
    <row r="4790" spans="1:26" ht="13">
      <c r="A4790" t="s">
        <v>42975</v>
      </c>
      <c r="B4790" t="s">
        <v>42976</v>
      </c>
      <c r="C4790" t="s">
        <v>42977</v>
      </c>
      <c r="D4790" t="s">
        <v>42977</v>
      </c>
      <c r="E4790" t="s">
        <v>20867</v>
      </c>
      <c r="F4790" s="41">
        <v>108</v>
      </c>
      <c r="G4790" t="s">
        <v>21478</v>
      </c>
      <c r="H4790" s="41">
        <v>0.46890399999999999</v>
      </c>
      <c r="I4790" s="41">
        <v>0.46265000000000001</v>
      </c>
      <c r="J4790" s="41">
        <v>1</v>
      </c>
      <c r="K4790" t="s">
        <v>42978</v>
      </c>
      <c r="L4790" s="42" t="s">
        <v>1348</v>
      </c>
      <c r="N4790" s="43"/>
      <c r="O4790" s="43"/>
      <c r="P4790" s="43"/>
      <c r="Q4790" s="43"/>
      <c r="R4790" s="43"/>
      <c r="S4790" s="43"/>
      <c r="T4790" s="43"/>
      <c r="U4790" s="43"/>
      <c r="V4790" s="43"/>
      <c r="W4790" s="43"/>
      <c r="X4790" s="43"/>
      <c r="Y4790" s="43"/>
      <c r="Z4790" s="43"/>
    </row>
    <row r="4791" spans="1:26" ht="13">
      <c r="A4791" t="s">
        <v>42979</v>
      </c>
      <c r="B4791" t="s">
        <v>42980</v>
      </c>
      <c r="C4791" t="s">
        <v>42981</v>
      </c>
      <c r="D4791" t="s">
        <v>42981</v>
      </c>
      <c r="E4791" t="s">
        <v>20867</v>
      </c>
      <c r="F4791" s="41">
        <v>149</v>
      </c>
      <c r="G4791" t="s">
        <v>21812</v>
      </c>
      <c r="H4791" s="41">
        <v>0.37495099999999998</v>
      </c>
      <c r="I4791" s="41">
        <v>0.18540100000000001</v>
      </c>
      <c r="J4791" s="41">
        <v>1</v>
      </c>
      <c r="K4791" t="s">
        <v>42982</v>
      </c>
      <c r="L4791" s="42" t="s">
        <v>1348</v>
      </c>
      <c r="N4791" s="43"/>
      <c r="O4791" s="43"/>
      <c r="P4791" s="43"/>
      <c r="Q4791" s="43"/>
      <c r="R4791" s="43"/>
      <c r="S4791" s="43"/>
      <c r="T4791" s="43"/>
      <c r="U4791" s="43"/>
      <c r="V4791" s="43"/>
      <c r="W4791" s="43"/>
      <c r="X4791" s="43"/>
      <c r="Y4791" s="43"/>
      <c r="Z4791" s="43"/>
    </row>
    <row r="4792" spans="1:26" ht="13">
      <c r="A4792" t="s">
        <v>42983</v>
      </c>
      <c r="B4792" t="s">
        <v>42984</v>
      </c>
      <c r="C4792" t="s">
        <v>42985</v>
      </c>
      <c r="D4792" t="s">
        <v>42985</v>
      </c>
      <c r="E4792" t="s">
        <v>20867</v>
      </c>
      <c r="F4792" s="41">
        <v>150</v>
      </c>
      <c r="G4792" t="s">
        <v>26294</v>
      </c>
      <c r="H4792" s="41">
        <v>0.60201199999999999</v>
      </c>
      <c r="I4792" s="41">
        <v>0.17475399999999999</v>
      </c>
      <c r="J4792" s="41">
        <v>1</v>
      </c>
      <c r="K4792" t="s">
        <v>42986</v>
      </c>
      <c r="L4792" s="42" t="s">
        <v>1348</v>
      </c>
      <c r="N4792" s="43"/>
      <c r="O4792" s="43"/>
      <c r="P4792" s="43"/>
      <c r="Q4792" s="43"/>
      <c r="R4792" s="43"/>
      <c r="S4792" s="43"/>
      <c r="T4792" s="43"/>
      <c r="U4792" s="43"/>
      <c r="V4792" s="43"/>
      <c r="W4792" s="43"/>
      <c r="X4792" s="43"/>
      <c r="Y4792" s="43"/>
      <c r="Z4792" s="43"/>
    </row>
    <row r="4793" spans="1:26" ht="13">
      <c r="A4793" t="s">
        <v>42987</v>
      </c>
      <c r="B4793" t="s">
        <v>42988</v>
      </c>
      <c r="C4793" t="s">
        <v>42989</v>
      </c>
      <c r="D4793" t="s">
        <v>42990</v>
      </c>
      <c r="E4793" t="s">
        <v>20867</v>
      </c>
      <c r="F4793" s="41">
        <v>120</v>
      </c>
      <c r="G4793" t="s">
        <v>22740</v>
      </c>
      <c r="H4793" s="41">
        <v>0.58979599999999999</v>
      </c>
      <c r="I4793" s="41">
        <v>0.300981</v>
      </c>
      <c r="J4793" s="41">
        <v>1</v>
      </c>
      <c r="K4793" t="s">
        <v>42991</v>
      </c>
      <c r="L4793" t="s">
        <v>1360</v>
      </c>
      <c r="N4793" s="43"/>
      <c r="O4793" s="43"/>
      <c r="P4793" s="43"/>
      <c r="Q4793" s="43"/>
      <c r="R4793" s="43"/>
      <c r="S4793" s="43"/>
      <c r="T4793" s="43"/>
      <c r="U4793" s="43"/>
      <c r="V4793" s="43"/>
      <c r="W4793" s="43"/>
      <c r="X4793" s="43"/>
      <c r="Y4793" s="43"/>
      <c r="Z4793" s="43"/>
    </row>
    <row r="4794" spans="1:26" ht="13">
      <c r="A4794" t="s">
        <v>42992</v>
      </c>
      <c r="B4794" t="s">
        <v>42993</v>
      </c>
      <c r="C4794" t="s">
        <v>42994</v>
      </c>
      <c r="D4794" t="s">
        <v>42994</v>
      </c>
      <c r="E4794" t="s">
        <v>20867</v>
      </c>
      <c r="F4794" s="41">
        <v>123</v>
      </c>
      <c r="G4794" t="s">
        <v>21012</v>
      </c>
      <c r="H4794" s="41">
        <v>0.576573</v>
      </c>
      <c r="I4794" s="41">
        <v>0.28441100000000002</v>
      </c>
      <c r="J4794" s="41">
        <v>1</v>
      </c>
      <c r="K4794" t="s">
        <v>42995</v>
      </c>
      <c r="L4794" s="42" t="s">
        <v>1348</v>
      </c>
      <c r="N4794" s="43"/>
      <c r="O4794" s="43"/>
      <c r="P4794" s="43"/>
      <c r="Q4794" s="43"/>
      <c r="R4794" s="43"/>
      <c r="S4794" s="43"/>
      <c r="T4794" s="43"/>
      <c r="U4794" s="43"/>
      <c r="V4794" s="43"/>
      <c r="W4794" s="43"/>
      <c r="X4794" s="43"/>
      <c r="Y4794" s="43"/>
      <c r="Z4794" s="43"/>
    </row>
    <row r="4795" spans="1:26" ht="13">
      <c r="A4795" t="s">
        <v>42996</v>
      </c>
      <c r="B4795" t="s">
        <v>42997</v>
      </c>
      <c r="C4795" t="s">
        <v>42998</v>
      </c>
      <c r="D4795" t="s">
        <v>42999</v>
      </c>
      <c r="E4795" t="s">
        <v>20867</v>
      </c>
      <c r="F4795" s="41">
        <v>115</v>
      </c>
      <c r="G4795" t="s">
        <v>21499</v>
      </c>
      <c r="H4795" s="41">
        <v>0.64560300000000004</v>
      </c>
      <c r="I4795" s="41">
        <v>0.37105399999999999</v>
      </c>
      <c r="J4795" s="41">
        <v>1</v>
      </c>
      <c r="K4795" t="s">
        <v>43000</v>
      </c>
      <c r="L4795" t="s">
        <v>1360</v>
      </c>
      <c r="N4795" s="43"/>
      <c r="O4795" s="43"/>
      <c r="P4795" s="43"/>
      <c r="Q4795" s="43"/>
      <c r="R4795" s="43"/>
      <c r="S4795" s="43"/>
      <c r="T4795" s="43"/>
      <c r="U4795" s="43"/>
      <c r="V4795" s="43"/>
      <c r="W4795" s="43"/>
      <c r="X4795" s="43"/>
      <c r="Y4795" s="43"/>
      <c r="Z4795" s="43"/>
    </row>
    <row r="4796" spans="1:26" ht="13">
      <c r="A4796" t="s">
        <v>43001</v>
      </c>
      <c r="B4796" t="s">
        <v>43002</v>
      </c>
      <c r="C4796" t="s">
        <v>43003</v>
      </c>
      <c r="D4796" t="s">
        <v>43003</v>
      </c>
      <c r="E4796" t="s">
        <v>20867</v>
      </c>
      <c r="F4796" s="41">
        <v>130</v>
      </c>
      <c r="G4796" t="s">
        <v>20982</v>
      </c>
      <c r="H4796" s="41">
        <v>0.39696300000000001</v>
      </c>
      <c r="I4796" s="41">
        <v>0.27675899999999998</v>
      </c>
      <c r="J4796" s="41">
        <v>1</v>
      </c>
      <c r="K4796" t="s">
        <v>43004</v>
      </c>
      <c r="L4796" s="42" t="s">
        <v>1348</v>
      </c>
      <c r="N4796" s="43"/>
      <c r="O4796" s="43"/>
      <c r="P4796" s="43"/>
      <c r="Q4796" s="43"/>
      <c r="R4796" s="43"/>
      <c r="S4796" s="43"/>
      <c r="T4796" s="43"/>
      <c r="U4796" s="43"/>
      <c r="V4796" s="43"/>
      <c r="W4796" s="43"/>
      <c r="X4796" s="43"/>
      <c r="Y4796" s="43"/>
      <c r="Z4796" s="43"/>
    </row>
    <row r="4797" spans="1:26" ht="13">
      <c r="A4797" t="s">
        <v>43005</v>
      </c>
      <c r="B4797" t="s">
        <v>43006</v>
      </c>
      <c r="C4797" t="s">
        <v>43007</v>
      </c>
      <c r="D4797" t="s">
        <v>43007</v>
      </c>
      <c r="E4797" t="s">
        <v>20867</v>
      </c>
      <c r="F4797" s="41">
        <v>160</v>
      </c>
      <c r="G4797" t="s">
        <v>42715</v>
      </c>
      <c r="H4797" s="41">
        <v>0.54705300000000001</v>
      </c>
      <c r="I4797" s="41">
        <v>0.14491599999999999</v>
      </c>
      <c r="J4797" s="41">
        <v>1</v>
      </c>
      <c r="K4797" t="s">
        <v>43008</v>
      </c>
      <c r="L4797" s="42" t="s">
        <v>1348</v>
      </c>
      <c r="N4797" s="43"/>
      <c r="O4797" s="43"/>
      <c r="P4797" s="43"/>
      <c r="Q4797" s="43"/>
      <c r="R4797" s="43"/>
      <c r="S4797" s="43"/>
      <c r="T4797" s="43"/>
      <c r="U4797" s="43"/>
      <c r="V4797" s="43"/>
      <c r="W4797" s="43"/>
      <c r="X4797" s="43"/>
      <c r="Y4797" s="43"/>
      <c r="Z4797" s="43"/>
    </row>
    <row r="4798" spans="1:26" ht="13">
      <c r="A4798" t="s">
        <v>43009</v>
      </c>
      <c r="B4798" t="s">
        <v>43010</v>
      </c>
      <c r="C4798" t="s">
        <v>43011</v>
      </c>
      <c r="D4798" t="s">
        <v>43011</v>
      </c>
      <c r="E4798" t="s">
        <v>20867</v>
      </c>
      <c r="F4798" s="41">
        <v>151</v>
      </c>
      <c r="G4798" t="s">
        <v>41041</v>
      </c>
      <c r="H4798" s="41">
        <v>0.57479100000000005</v>
      </c>
      <c r="I4798" s="41">
        <v>0.115366</v>
      </c>
      <c r="J4798" s="41">
        <v>1</v>
      </c>
      <c r="K4798" t="s">
        <v>43012</v>
      </c>
      <c r="L4798" s="42" t="s">
        <v>1348</v>
      </c>
      <c r="N4798" s="43"/>
      <c r="O4798" s="43"/>
      <c r="P4798" s="43"/>
      <c r="Q4798" s="43"/>
      <c r="R4798" s="43"/>
      <c r="S4798" s="43"/>
      <c r="T4798" s="43"/>
      <c r="U4798" s="43"/>
      <c r="V4798" s="43"/>
      <c r="W4798" s="43"/>
      <c r="X4798" s="43"/>
      <c r="Y4798" s="43"/>
      <c r="Z4798" s="43"/>
    </row>
    <row r="4799" spans="1:26" ht="13">
      <c r="A4799" t="s">
        <v>43013</v>
      </c>
      <c r="B4799" t="s">
        <v>43014</v>
      </c>
      <c r="C4799" t="s">
        <v>43015</v>
      </c>
      <c r="D4799" t="s">
        <v>43015</v>
      </c>
      <c r="E4799" t="s">
        <v>20867</v>
      </c>
      <c r="F4799" s="41">
        <v>146</v>
      </c>
      <c r="G4799" t="s">
        <v>24012</v>
      </c>
      <c r="H4799" s="41">
        <v>0.68298899999999996</v>
      </c>
      <c r="I4799" s="41">
        <v>0.173567</v>
      </c>
      <c r="J4799" s="41">
        <v>1</v>
      </c>
      <c r="K4799" t="s">
        <v>43016</v>
      </c>
      <c r="L4799" s="42" t="s">
        <v>1348</v>
      </c>
      <c r="N4799" s="43"/>
      <c r="O4799" s="43"/>
      <c r="P4799" s="43"/>
      <c r="Q4799" s="43"/>
      <c r="R4799" s="43"/>
      <c r="S4799" s="43"/>
      <c r="T4799" s="43"/>
      <c r="U4799" s="43"/>
      <c r="V4799" s="43"/>
      <c r="W4799" s="43"/>
      <c r="X4799" s="43"/>
      <c r="Y4799" s="43"/>
      <c r="Z4799" s="43"/>
    </row>
    <row r="4800" spans="1:26" ht="13">
      <c r="A4800" t="s">
        <v>43017</v>
      </c>
      <c r="B4800" t="s">
        <v>43018</v>
      </c>
      <c r="C4800" t="s">
        <v>43019</v>
      </c>
      <c r="D4800" t="s">
        <v>43020</v>
      </c>
      <c r="E4800" t="s">
        <v>20867</v>
      </c>
      <c r="F4800" s="41">
        <v>147</v>
      </c>
      <c r="G4800" t="s">
        <v>20901</v>
      </c>
      <c r="H4800" s="41">
        <v>0.455204</v>
      </c>
      <c r="I4800" s="41">
        <v>0.118661</v>
      </c>
      <c r="J4800" s="41">
        <v>1</v>
      </c>
      <c r="K4800" t="s">
        <v>43021</v>
      </c>
      <c r="L4800" t="s">
        <v>1360</v>
      </c>
      <c r="N4800" s="43"/>
      <c r="O4800" s="43"/>
      <c r="P4800" s="43"/>
      <c r="Q4800" s="43"/>
      <c r="R4800" s="43"/>
      <c r="S4800" s="43"/>
      <c r="T4800" s="43"/>
      <c r="U4800" s="43"/>
      <c r="V4800" s="43"/>
      <c r="W4800" s="43"/>
      <c r="X4800" s="43"/>
      <c r="Y4800" s="43"/>
      <c r="Z4800" s="43"/>
    </row>
    <row r="4801" spans="1:26" ht="13">
      <c r="A4801" t="s">
        <v>43022</v>
      </c>
      <c r="B4801" t="s">
        <v>43023</v>
      </c>
      <c r="C4801" t="s">
        <v>43024</v>
      </c>
      <c r="D4801" t="s">
        <v>43025</v>
      </c>
      <c r="E4801" t="s">
        <v>20867</v>
      </c>
      <c r="F4801" s="41">
        <v>133</v>
      </c>
      <c r="G4801" t="s">
        <v>21263</v>
      </c>
      <c r="H4801" s="41">
        <v>0.19185099999999999</v>
      </c>
      <c r="I4801" s="41">
        <v>0.21257000000000001</v>
      </c>
      <c r="J4801" s="41">
        <v>1</v>
      </c>
      <c r="K4801" t="s">
        <v>43026</v>
      </c>
      <c r="L4801" t="s">
        <v>1360</v>
      </c>
      <c r="N4801" s="43"/>
      <c r="O4801" s="43"/>
      <c r="P4801" s="43"/>
      <c r="Q4801" s="43"/>
      <c r="R4801" s="43"/>
      <c r="S4801" s="43"/>
      <c r="T4801" s="43"/>
      <c r="U4801" s="43"/>
      <c r="V4801" s="43"/>
      <c r="W4801" s="43"/>
      <c r="X4801" s="43"/>
      <c r="Y4801" s="43"/>
      <c r="Z4801" s="43"/>
    </row>
    <row r="4802" spans="1:26" ht="13">
      <c r="A4802" t="s">
        <v>43027</v>
      </c>
      <c r="B4802" t="s">
        <v>43028</v>
      </c>
      <c r="C4802" t="s">
        <v>43029</v>
      </c>
      <c r="D4802" t="s">
        <v>43030</v>
      </c>
      <c r="E4802" t="s">
        <v>20867</v>
      </c>
      <c r="F4802" s="41">
        <v>127</v>
      </c>
      <c r="G4802" t="s">
        <v>26961</v>
      </c>
      <c r="H4802" s="41">
        <v>0.55075799999999997</v>
      </c>
      <c r="I4802" s="41">
        <v>0.217283</v>
      </c>
      <c r="J4802" s="41">
        <v>1</v>
      </c>
      <c r="K4802" t="s">
        <v>43031</v>
      </c>
      <c r="L4802" t="s">
        <v>1360</v>
      </c>
      <c r="N4802" s="43"/>
      <c r="O4802" s="43"/>
      <c r="P4802" s="43"/>
      <c r="Q4802" s="43"/>
      <c r="R4802" s="43"/>
      <c r="S4802" s="43"/>
      <c r="T4802" s="43"/>
      <c r="U4802" s="43"/>
      <c r="V4802" s="43"/>
      <c r="W4802" s="43"/>
      <c r="X4802" s="43"/>
      <c r="Y4802" s="43"/>
      <c r="Z4802" s="43"/>
    </row>
    <row r="4803" spans="1:26" ht="13">
      <c r="A4803" t="s">
        <v>43032</v>
      </c>
      <c r="B4803" t="s">
        <v>43033</v>
      </c>
      <c r="C4803" t="s">
        <v>43034</v>
      </c>
      <c r="D4803" t="s">
        <v>43035</v>
      </c>
      <c r="E4803" t="s">
        <v>20867</v>
      </c>
      <c r="F4803" s="41">
        <v>128</v>
      </c>
      <c r="G4803" t="s">
        <v>21421</v>
      </c>
      <c r="H4803" s="41">
        <v>0.59424600000000005</v>
      </c>
      <c r="I4803" s="41">
        <v>0.273086</v>
      </c>
      <c r="J4803" s="41">
        <v>1</v>
      </c>
      <c r="K4803" t="s">
        <v>43036</v>
      </c>
      <c r="L4803" t="s">
        <v>1360</v>
      </c>
      <c r="N4803" s="43"/>
      <c r="O4803" s="43"/>
      <c r="P4803" s="43"/>
      <c r="Q4803" s="43"/>
      <c r="R4803" s="43"/>
      <c r="S4803" s="43"/>
      <c r="T4803" s="43"/>
      <c r="U4803" s="43"/>
      <c r="V4803" s="43"/>
      <c r="W4803" s="43"/>
      <c r="X4803" s="43"/>
      <c r="Y4803" s="43"/>
      <c r="Z4803" s="43"/>
    </row>
    <row r="4804" spans="1:26" ht="13">
      <c r="A4804" t="s">
        <v>43037</v>
      </c>
      <c r="B4804" t="s">
        <v>43038</v>
      </c>
      <c r="C4804" t="s">
        <v>43039</v>
      </c>
      <c r="D4804" t="s">
        <v>43040</v>
      </c>
      <c r="E4804" t="s">
        <v>20867</v>
      </c>
      <c r="F4804" s="41">
        <v>116</v>
      </c>
      <c r="G4804" t="s">
        <v>21218</v>
      </c>
      <c r="H4804" s="41">
        <v>0.74484799999999995</v>
      </c>
      <c r="I4804" s="41">
        <v>0.40068999999999999</v>
      </c>
      <c r="J4804" s="41">
        <v>1</v>
      </c>
      <c r="K4804" t="s">
        <v>43041</v>
      </c>
      <c r="L4804" t="s">
        <v>1360</v>
      </c>
      <c r="N4804" s="43"/>
      <c r="O4804" s="43"/>
      <c r="P4804" s="43"/>
      <c r="Q4804" s="43"/>
      <c r="R4804" s="43"/>
      <c r="S4804" s="43"/>
      <c r="T4804" s="43"/>
      <c r="U4804" s="43"/>
      <c r="V4804" s="43"/>
      <c r="W4804" s="43"/>
      <c r="X4804" s="43"/>
      <c r="Y4804" s="43"/>
      <c r="Z4804" s="43"/>
    </row>
    <row r="4805" spans="1:26" ht="13">
      <c r="A4805" t="s">
        <v>43042</v>
      </c>
      <c r="B4805" t="s">
        <v>43043</v>
      </c>
      <c r="C4805" t="s">
        <v>43044</v>
      </c>
      <c r="D4805" t="s">
        <v>43044</v>
      </c>
      <c r="E4805" t="s">
        <v>20867</v>
      </c>
      <c r="F4805" s="41">
        <v>125</v>
      </c>
      <c r="G4805" t="s">
        <v>21029</v>
      </c>
      <c r="H4805" s="41">
        <v>0.53069299999999997</v>
      </c>
      <c r="I4805" s="41">
        <v>0.221748</v>
      </c>
      <c r="J4805" s="41">
        <v>1</v>
      </c>
      <c r="K4805" t="s">
        <v>43045</v>
      </c>
      <c r="L4805" s="42" t="s">
        <v>1348</v>
      </c>
      <c r="N4805" s="43"/>
      <c r="O4805" s="43"/>
      <c r="P4805" s="43"/>
      <c r="Q4805" s="43"/>
      <c r="R4805" s="43"/>
      <c r="S4805" s="43"/>
      <c r="T4805" s="43"/>
      <c r="U4805" s="43"/>
      <c r="V4805" s="43"/>
      <c r="W4805" s="43"/>
      <c r="X4805" s="43"/>
      <c r="Y4805" s="43"/>
      <c r="Z4805" s="43"/>
    </row>
    <row r="4806" spans="1:26" ht="13">
      <c r="A4806" t="s">
        <v>43046</v>
      </c>
      <c r="B4806" t="s">
        <v>43047</v>
      </c>
      <c r="C4806" t="s">
        <v>43048</v>
      </c>
      <c r="D4806" t="s">
        <v>43049</v>
      </c>
      <c r="E4806" t="s">
        <v>20867</v>
      </c>
      <c r="F4806" s="41">
        <v>127</v>
      </c>
      <c r="G4806" t="s">
        <v>20918</v>
      </c>
      <c r="H4806" s="41">
        <v>0.51174500000000001</v>
      </c>
      <c r="I4806" s="41">
        <v>0.31708399999999998</v>
      </c>
      <c r="J4806" s="41">
        <v>1</v>
      </c>
      <c r="K4806" t="s">
        <v>43050</v>
      </c>
      <c r="L4806" t="s">
        <v>1360</v>
      </c>
      <c r="N4806" s="43"/>
      <c r="O4806" s="43"/>
      <c r="P4806" s="43"/>
      <c r="Q4806" s="43"/>
      <c r="R4806" s="43"/>
      <c r="S4806" s="43"/>
      <c r="T4806" s="43"/>
      <c r="U4806" s="43"/>
      <c r="V4806" s="43"/>
      <c r="W4806" s="43"/>
      <c r="X4806" s="43"/>
      <c r="Y4806" s="43"/>
      <c r="Z4806" s="43"/>
    </row>
    <row r="4807" spans="1:26" ht="13">
      <c r="A4807" t="s">
        <v>43051</v>
      </c>
      <c r="B4807" t="s">
        <v>43052</v>
      </c>
      <c r="C4807" t="s">
        <v>43053</v>
      </c>
      <c r="D4807" t="s">
        <v>43054</v>
      </c>
      <c r="E4807" t="s">
        <v>20867</v>
      </c>
      <c r="F4807" s="41">
        <v>107</v>
      </c>
      <c r="G4807" t="s">
        <v>20913</v>
      </c>
      <c r="H4807" s="41">
        <v>0.541543</v>
      </c>
      <c r="I4807" s="41">
        <v>0.466192</v>
      </c>
      <c r="J4807" s="41">
        <v>1</v>
      </c>
      <c r="K4807" t="s">
        <v>43055</v>
      </c>
      <c r="L4807" t="s">
        <v>1360</v>
      </c>
      <c r="N4807" s="43"/>
      <c r="O4807" s="43"/>
      <c r="P4807" s="43"/>
      <c r="Q4807" s="43"/>
      <c r="R4807" s="43"/>
      <c r="S4807" s="43"/>
      <c r="T4807" s="43"/>
      <c r="U4807" s="43"/>
      <c r="V4807" s="43"/>
      <c r="W4807" s="43"/>
      <c r="X4807" s="43"/>
      <c r="Y4807" s="43"/>
      <c r="Z4807" s="43"/>
    </row>
    <row r="4808" spans="1:26" ht="13">
      <c r="A4808" t="s">
        <v>43056</v>
      </c>
      <c r="B4808" t="s">
        <v>43057</v>
      </c>
      <c r="C4808" t="s">
        <v>43058</v>
      </c>
      <c r="D4808" t="s">
        <v>43059</v>
      </c>
      <c r="E4808" t="s">
        <v>20867</v>
      </c>
      <c r="F4808" s="41">
        <v>118</v>
      </c>
      <c r="G4808" t="s">
        <v>23117</v>
      </c>
      <c r="H4808" s="41">
        <v>0.418352</v>
      </c>
      <c r="I4808" s="41">
        <v>0.248802</v>
      </c>
      <c r="J4808" s="41">
        <v>1</v>
      </c>
      <c r="K4808" t="s">
        <v>43060</v>
      </c>
      <c r="L4808" t="s">
        <v>1360</v>
      </c>
      <c r="N4808" s="43"/>
      <c r="O4808" s="43"/>
      <c r="P4808" s="43"/>
      <c r="Q4808" s="43"/>
      <c r="R4808" s="43"/>
      <c r="S4808" s="43"/>
      <c r="T4808" s="43"/>
      <c r="U4808" s="43"/>
      <c r="V4808" s="43"/>
      <c r="W4808" s="43"/>
      <c r="X4808" s="43"/>
      <c r="Y4808" s="43"/>
      <c r="Z4808" s="43"/>
    </row>
    <row r="4809" spans="1:26" ht="13">
      <c r="A4809" t="s">
        <v>43061</v>
      </c>
      <c r="B4809" t="s">
        <v>43062</v>
      </c>
      <c r="C4809" t="s">
        <v>43063</v>
      </c>
      <c r="D4809" t="s">
        <v>43064</v>
      </c>
      <c r="E4809" t="s">
        <v>20867</v>
      </c>
      <c r="F4809" s="41">
        <v>145</v>
      </c>
      <c r="G4809" t="s">
        <v>22336</v>
      </c>
      <c r="H4809" s="41">
        <v>0.49672699999999997</v>
      </c>
      <c r="I4809" s="41">
        <v>0.133212</v>
      </c>
      <c r="J4809" s="41">
        <v>1</v>
      </c>
      <c r="K4809" t="s">
        <v>43065</v>
      </c>
      <c r="L4809" t="s">
        <v>1360</v>
      </c>
      <c r="N4809" s="43"/>
      <c r="O4809" s="43"/>
      <c r="P4809" s="43"/>
      <c r="Q4809" s="43"/>
      <c r="R4809" s="43"/>
      <c r="S4809" s="43"/>
      <c r="T4809" s="43"/>
      <c r="U4809" s="43"/>
      <c r="V4809" s="43"/>
      <c r="W4809" s="43"/>
      <c r="X4809" s="43"/>
      <c r="Y4809" s="43"/>
      <c r="Z4809" s="43"/>
    </row>
    <row r="4810" spans="1:26" ht="13">
      <c r="A4810" t="s">
        <v>43066</v>
      </c>
      <c r="B4810" t="s">
        <v>43067</v>
      </c>
      <c r="C4810" t="s">
        <v>43068</v>
      </c>
      <c r="D4810" t="s">
        <v>43068</v>
      </c>
      <c r="E4810" t="s">
        <v>20867</v>
      </c>
      <c r="F4810" s="41">
        <v>108</v>
      </c>
      <c r="G4810" t="s">
        <v>21478</v>
      </c>
      <c r="H4810" s="41">
        <v>0.54346300000000003</v>
      </c>
      <c r="I4810" s="41">
        <v>0.459677</v>
      </c>
      <c r="J4810" s="41">
        <v>1</v>
      </c>
      <c r="K4810" t="s">
        <v>43069</v>
      </c>
      <c r="L4810" s="42" t="s">
        <v>1348</v>
      </c>
      <c r="N4810" s="43"/>
      <c r="O4810" s="43"/>
      <c r="P4810" s="43"/>
      <c r="Q4810" s="43"/>
      <c r="R4810" s="43"/>
      <c r="S4810" s="43"/>
      <c r="T4810" s="43"/>
      <c r="U4810" s="43"/>
      <c r="V4810" s="43"/>
      <c r="W4810" s="43"/>
      <c r="X4810" s="43"/>
      <c r="Y4810" s="43"/>
      <c r="Z4810" s="43"/>
    </row>
    <row r="4811" spans="1:26" ht="13">
      <c r="A4811" t="s">
        <v>43070</v>
      </c>
      <c r="B4811" t="s">
        <v>43071</v>
      </c>
      <c r="C4811" t="s">
        <v>43072</v>
      </c>
      <c r="D4811" t="s">
        <v>43072</v>
      </c>
      <c r="E4811" t="s">
        <v>20867</v>
      </c>
      <c r="F4811" s="41">
        <v>132</v>
      </c>
      <c r="G4811" t="s">
        <v>23714</v>
      </c>
      <c r="H4811" s="41">
        <v>0.239006</v>
      </c>
      <c r="I4811" s="41">
        <v>0.35372599999999998</v>
      </c>
      <c r="J4811" s="41">
        <v>1</v>
      </c>
      <c r="K4811" t="s">
        <v>43073</v>
      </c>
      <c r="L4811" s="42" t="s">
        <v>1348</v>
      </c>
      <c r="N4811" s="43"/>
      <c r="O4811" s="43"/>
      <c r="P4811" s="43"/>
      <c r="Q4811" s="43"/>
      <c r="R4811" s="43"/>
      <c r="S4811" s="43"/>
      <c r="T4811" s="43"/>
      <c r="U4811" s="43"/>
      <c r="V4811" s="43"/>
      <c r="W4811" s="43"/>
      <c r="X4811" s="43"/>
      <c r="Y4811" s="43"/>
      <c r="Z4811" s="43"/>
    </row>
    <row r="4812" spans="1:26" ht="13">
      <c r="A4812" t="s">
        <v>43074</v>
      </c>
      <c r="B4812" t="s">
        <v>43075</v>
      </c>
      <c r="C4812" t="s">
        <v>4245</v>
      </c>
      <c r="D4812" t="s">
        <v>4245</v>
      </c>
      <c r="E4812" t="s">
        <v>20867</v>
      </c>
      <c r="F4812" s="41">
        <v>119</v>
      </c>
      <c r="G4812" t="s">
        <v>21271</v>
      </c>
      <c r="H4812" s="41">
        <v>0.68456300000000003</v>
      </c>
      <c r="I4812" s="41">
        <v>0.36724600000000002</v>
      </c>
      <c r="J4812" s="41">
        <v>1</v>
      </c>
      <c r="K4812" t="s">
        <v>43076</v>
      </c>
      <c r="L4812" s="42" t="s">
        <v>1348</v>
      </c>
      <c r="N4812" s="43"/>
      <c r="O4812" s="43"/>
      <c r="P4812" s="43"/>
      <c r="Q4812" s="43"/>
      <c r="R4812" s="43"/>
      <c r="S4812" s="43"/>
      <c r="T4812" s="43"/>
      <c r="U4812" s="43"/>
      <c r="V4812" s="43"/>
      <c r="W4812" s="43"/>
      <c r="X4812" s="43"/>
      <c r="Y4812" s="43"/>
      <c r="Z4812" s="43"/>
    </row>
    <row r="4813" spans="1:26" ht="13">
      <c r="A4813" t="s">
        <v>43077</v>
      </c>
      <c r="B4813" t="s">
        <v>43078</v>
      </c>
      <c r="C4813" t="s">
        <v>43079</v>
      </c>
      <c r="D4813" t="s">
        <v>43080</v>
      </c>
      <c r="E4813" t="s">
        <v>20867</v>
      </c>
      <c r="F4813" s="41">
        <v>132</v>
      </c>
      <c r="G4813" t="s">
        <v>23714</v>
      </c>
      <c r="H4813" s="41">
        <v>0.360292</v>
      </c>
      <c r="I4813" s="41">
        <v>0.22251399999999999</v>
      </c>
      <c r="J4813" s="41">
        <v>1</v>
      </c>
      <c r="K4813" t="s">
        <v>43081</v>
      </c>
      <c r="L4813" t="s">
        <v>1360</v>
      </c>
      <c r="N4813" s="43"/>
      <c r="O4813" s="43"/>
      <c r="P4813" s="43"/>
      <c r="Q4813" s="43"/>
      <c r="R4813" s="43"/>
      <c r="S4813" s="43"/>
      <c r="T4813" s="43"/>
      <c r="U4813" s="43"/>
      <c r="V4813" s="43"/>
      <c r="W4813" s="43"/>
      <c r="X4813" s="43"/>
      <c r="Y4813" s="43"/>
      <c r="Z4813" s="43"/>
    </row>
    <row r="4814" spans="1:26" ht="13">
      <c r="A4814" t="s">
        <v>43082</v>
      </c>
      <c r="B4814" t="s">
        <v>43083</v>
      </c>
      <c r="C4814" t="s">
        <v>43084</v>
      </c>
      <c r="D4814" t="s">
        <v>43085</v>
      </c>
      <c r="E4814" t="s">
        <v>20867</v>
      </c>
      <c r="F4814" s="41">
        <v>136</v>
      </c>
      <c r="G4814" t="s">
        <v>23911</v>
      </c>
      <c r="H4814" s="41">
        <v>0.22781899999999999</v>
      </c>
      <c r="I4814" s="41">
        <v>0.31591000000000002</v>
      </c>
      <c r="J4814" s="41">
        <v>1</v>
      </c>
      <c r="K4814" t="s">
        <v>43086</v>
      </c>
      <c r="L4814" t="s">
        <v>1360</v>
      </c>
      <c r="N4814" s="43"/>
      <c r="O4814" s="43"/>
      <c r="P4814" s="43"/>
      <c r="Q4814" s="43"/>
      <c r="R4814" s="43"/>
      <c r="S4814" s="43"/>
      <c r="T4814" s="43"/>
      <c r="U4814" s="43"/>
      <c r="V4814" s="43"/>
      <c r="W4814" s="43"/>
      <c r="X4814" s="43"/>
      <c r="Y4814" s="43"/>
      <c r="Z4814" s="43"/>
    </row>
    <row r="4815" spans="1:26" ht="13">
      <c r="A4815" t="s">
        <v>43087</v>
      </c>
      <c r="B4815" t="s">
        <v>43088</v>
      </c>
      <c r="C4815" t="s">
        <v>43089</v>
      </c>
      <c r="D4815" t="s">
        <v>43090</v>
      </c>
      <c r="E4815" t="s">
        <v>20867</v>
      </c>
      <c r="F4815" s="41">
        <v>109</v>
      </c>
      <c r="G4815" t="s">
        <v>21528</v>
      </c>
      <c r="H4815" s="41">
        <v>0.607769</v>
      </c>
      <c r="I4815" s="41">
        <v>0.44260100000000002</v>
      </c>
      <c r="J4815" s="41">
        <v>1</v>
      </c>
      <c r="K4815" t="s">
        <v>43091</v>
      </c>
      <c r="L4815" t="s">
        <v>1360</v>
      </c>
      <c r="N4815" s="43"/>
      <c r="O4815" s="43"/>
      <c r="P4815" s="43"/>
      <c r="Q4815" s="43"/>
      <c r="R4815" s="43"/>
      <c r="S4815" s="43"/>
      <c r="T4815" s="43"/>
      <c r="U4815" s="43"/>
      <c r="V4815" s="43"/>
      <c r="W4815" s="43"/>
      <c r="X4815" s="43"/>
      <c r="Y4815" s="43"/>
      <c r="Z4815" s="43"/>
    </row>
    <row r="4816" spans="1:26" ht="13">
      <c r="A4816" t="s">
        <v>43092</v>
      </c>
      <c r="B4816" t="s">
        <v>43093</v>
      </c>
      <c r="C4816" t="s">
        <v>43094</v>
      </c>
      <c r="D4816" t="s">
        <v>43095</v>
      </c>
      <c r="E4816" t="s">
        <v>20867</v>
      </c>
      <c r="F4816" s="41">
        <v>134</v>
      </c>
      <c r="G4816" t="s">
        <v>21113</v>
      </c>
      <c r="H4816" s="41">
        <v>0.42833500000000002</v>
      </c>
      <c r="I4816" s="41">
        <v>0.213058</v>
      </c>
      <c r="J4816" s="41">
        <v>1</v>
      </c>
      <c r="K4816" t="s">
        <v>43096</v>
      </c>
      <c r="L4816" t="s">
        <v>1360</v>
      </c>
      <c r="N4816" s="43"/>
      <c r="O4816" s="43"/>
      <c r="P4816" s="43"/>
      <c r="Q4816" s="43"/>
      <c r="R4816" s="43"/>
      <c r="S4816" s="43"/>
      <c r="T4816" s="43"/>
      <c r="U4816" s="43"/>
      <c r="V4816" s="43"/>
      <c r="W4816" s="43"/>
      <c r="X4816" s="43"/>
      <c r="Y4816" s="43"/>
      <c r="Z4816" s="43"/>
    </row>
    <row r="4817" spans="1:26" ht="13">
      <c r="A4817" t="s">
        <v>43097</v>
      </c>
      <c r="B4817" t="s">
        <v>43098</v>
      </c>
      <c r="C4817" t="s">
        <v>43099</v>
      </c>
      <c r="D4817" t="s">
        <v>43100</v>
      </c>
      <c r="E4817" t="s">
        <v>20867</v>
      </c>
      <c r="F4817" s="41">
        <v>159</v>
      </c>
      <c r="G4817" t="s">
        <v>28390</v>
      </c>
      <c r="H4817" s="41">
        <v>0.58768500000000001</v>
      </c>
      <c r="I4817" s="41">
        <v>0.11371199999999999</v>
      </c>
      <c r="J4817" s="41">
        <v>1</v>
      </c>
      <c r="K4817" t="s">
        <v>43101</v>
      </c>
      <c r="L4817" t="s">
        <v>1360</v>
      </c>
      <c r="N4817" s="43"/>
      <c r="O4817" s="43"/>
      <c r="P4817" s="43"/>
      <c r="Q4817" s="43"/>
      <c r="R4817" s="43"/>
      <c r="S4817" s="43"/>
      <c r="T4817" s="43"/>
      <c r="U4817" s="43"/>
      <c r="V4817" s="43"/>
      <c r="W4817" s="43"/>
      <c r="X4817" s="43"/>
      <c r="Y4817" s="43"/>
      <c r="Z4817" s="43"/>
    </row>
    <row r="4818" spans="1:26" ht="13">
      <c r="A4818" t="s">
        <v>43102</v>
      </c>
      <c r="B4818" t="s">
        <v>43103</v>
      </c>
      <c r="C4818" t="s">
        <v>43104</v>
      </c>
      <c r="D4818" t="s">
        <v>43105</v>
      </c>
      <c r="E4818" t="s">
        <v>20867</v>
      </c>
      <c r="F4818" s="41">
        <v>147</v>
      </c>
      <c r="G4818" t="s">
        <v>20901</v>
      </c>
      <c r="H4818" s="41">
        <v>0.57017899999999999</v>
      </c>
      <c r="I4818" s="41">
        <v>0.21623899999999999</v>
      </c>
      <c r="J4818" s="41">
        <v>1</v>
      </c>
      <c r="K4818" t="s">
        <v>43106</v>
      </c>
      <c r="L4818" t="s">
        <v>1360</v>
      </c>
      <c r="N4818" s="43"/>
      <c r="O4818" s="43"/>
      <c r="P4818" s="43"/>
      <c r="Q4818" s="43"/>
      <c r="R4818" s="43"/>
      <c r="S4818" s="43"/>
      <c r="T4818" s="43"/>
      <c r="U4818" s="43"/>
      <c r="V4818" s="43"/>
      <c r="W4818" s="43"/>
      <c r="X4818" s="43"/>
      <c r="Y4818" s="43"/>
      <c r="Z4818" s="43"/>
    </row>
    <row r="4819" spans="1:26" ht="13">
      <c r="A4819" t="s">
        <v>43107</v>
      </c>
      <c r="B4819" t="s">
        <v>43108</v>
      </c>
      <c r="C4819" t="s">
        <v>43109</v>
      </c>
      <c r="D4819" t="s">
        <v>43110</v>
      </c>
      <c r="E4819" t="s">
        <v>20867</v>
      </c>
      <c r="F4819" s="41">
        <v>124</v>
      </c>
      <c r="G4819" t="s">
        <v>33393</v>
      </c>
      <c r="H4819" s="41">
        <v>0.50975499999999996</v>
      </c>
      <c r="I4819" s="41">
        <v>0.16842499999999999</v>
      </c>
      <c r="J4819" s="41">
        <v>1</v>
      </c>
      <c r="K4819" t="s">
        <v>43111</v>
      </c>
      <c r="L4819" t="s">
        <v>1360</v>
      </c>
      <c r="N4819" s="43"/>
      <c r="O4819" s="43"/>
      <c r="P4819" s="43"/>
      <c r="Q4819" s="43"/>
      <c r="R4819" s="43"/>
      <c r="S4819" s="43"/>
      <c r="T4819" s="43"/>
      <c r="U4819" s="43"/>
      <c r="V4819" s="43"/>
      <c r="W4819" s="43"/>
      <c r="X4819" s="43"/>
      <c r="Y4819" s="43"/>
      <c r="Z4819" s="43"/>
    </row>
    <row r="4820" spans="1:26" ht="13">
      <c r="A4820" t="s">
        <v>43112</v>
      </c>
      <c r="B4820" t="s">
        <v>43113</v>
      </c>
      <c r="C4820" t="s">
        <v>43114</v>
      </c>
      <c r="D4820" t="s">
        <v>43114</v>
      </c>
      <c r="E4820" t="s">
        <v>20867</v>
      </c>
      <c r="F4820" s="41">
        <v>151</v>
      </c>
      <c r="G4820" t="s">
        <v>22152</v>
      </c>
      <c r="H4820" s="41">
        <v>0.67018200000000006</v>
      </c>
      <c r="I4820" s="41">
        <v>0.14888000000000001</v>
      </c>
      <c r="J4820" s="41">
        <v>1</v>
      </c>
      <c r="K4820" t="s">
        <v>43115</v>
      </c>
      <c r="L4820" s="42" t="s">
        <v>1348</v>
      </c>
      <c r="N4820" s="43"/>
      <c r="O4820" s="43"/>
      <c r="P4820" s="43"/>
      <c r="Q4820" s="43"/>
      <c r="R4820" s="43"/>
      <c r="S4820" s="43"/>
      <c r="T4820" s="43"/>
      <c r="U4820" s="43"/>
      <c r="V4820" s="43"/>
      <c r="W4820" s="43"/>
      <c r="X4820" s="43"/>
      <c r="Y4820" s="43"/>
      <c r="Z4820" s="43"/>
    </row>
    <row r="4821" spans="1:26" ht="13">
      <c r="A4821" t="s">
        <v>43116</v>
      </c>
      <c r="B4821" t="s">
        <v>43117</v>
      </c>
      <c r="C4821" t="s">
        <v>43118</v>
      </c>
      <c r="D4821" t="s">
        <v>43118</v>
      </c>
      <c r="E4821" t="s">
        <v>20867</v>
      </c>
      <c r="F4821" s="41">
        <v>264</v>
      </c>
      <c r="G4821" t="s">
        <v>43119</v>
      </c>
      <c r="H4821" s="41">
        <v>0.12707599999999999</v>
      </c>
      <c r="I4821" s="41">
        <v>4.9058400000000002E-2</v>
      </c>
      <c r="J4821" s="41">
        <v>1</v>
      </c>
      <c r="K4821" t="s">
        <v>43120</v>
      </c>
      <c r="L4821" s="42" t="s">
        <v>1348</v>
      </c>
      <c r="N4821" s="43"/>
      <c r="O4821" s="43"/>
      <c r="P4821" s="43"/>
      <c r="Q4821" s="43"/>
      <c r="R4821" s="43"/>
      <c r="S4821" s="43"/>
      <c r="T4821" s="43"/>
      <c r="U4821" s="43"/>
      <c r="V4821" s="43"/>
      <c r="W4821" s="43"/>
      <c r="X4821" s="43"/>
      <c r="Y4821" s="43"/>
      <c r="Z4821" s="43"/>
    </row>
    <row r="4822" spans="1:26" ht="13">
      <c r="A4822" t="s">
        <v>43121</v>
      </c>
      <c r="B4822" t="s">
        <v>43122</v>
      </c>
      <c r="C4822" t="s">
        <v>43123</v>
      </c>
      <c r="D4822" t="s">
        <v>43123</v>
      </c>
      <c r="E4822" t="s">
        <v>20867</v>
      </c>
      <c r="F4822" s="41">
        <v>111</v>
      </c>
      <c r="G4822" t="s">
        <v>21060</v>
      </c>
      <c r="H4822" s="41">
        <v>0.60958100000000004</v>
      </c>
      <c r="I4822" s="41">
        <v>0.35950599999999999</v>
      </c>
      <c r="J4822" s="41">
        <v>1</v>
      </c>
      <c r="K4822" t="s">
        <v>43124</v>
      </c>
      <c r="L4822" s="42" t="s">
        <v>1348</v>
      </c>
      <c r="N4822" s="43"/>
      <c r="O4822" s="43"/>
      <c r="P4822" s="43"/>
      <c r="Q4822" s="43"/>
      <c r="R4822" s="43"/>
      <c r="S4822" s="43"/>
      <c r="T4822" s="43"/>
      <c r="U4822" s="43"/>
      <c r="V4822" s="43"/>
      <c r="W4822" s="43"/>
      <c r="X4822" s="43"/>
      <c r="Y4822" s="43"/>
      <c r="Z4822" s="43"/>
    </row>
    <row r="4823" spans="1:26" ht="13">
      <c r="A4823" t="s">
        <v>43125</v>
      </c>
      <c r="B4823" t="s">
        <v>43126</v>
      </c>
      <c r="C4823" t="s">
        <v>43127</v>
      </c>
      <c r="D4823" t="s">
        <v>43127</v>
      </c>
      <c r="E4823" t="s">
        <v>20867</v>
      </c>
      <c r="F4823" s="41">
        <v>117</v>
      </c>
      <c r="G4823" t="s">
        <v>21213</v>
      </c>
      <c r="H4823" s="41">
        <v>0.38827299999999998</v>
      </c>
      <c r="I4823" s="41">
        <v>0.43138599999999999</v>
      </c>
      <c r="J4823" s="41">
        <v>1</v>
      </c>
      <c r="K4823" t="s">
        <v>43128</v>
      </c>
      <c r="L4823" s="42" t="s">
        <v>1348</v>
      </c>
      <c r="N4823" s="43"/>
      <c r="O4823" s="43"/>
      <c r="P4823" s="43"/>
      <c r="Q4823" s="43"/>
      <c r="R4823" s="43"/>
      <c r="S4823" s="43"/>
      <c r="T4823" s="43"/>
      <c r="U4823" s="43"/>
      <c r="V4823" s="43"/>
      <c r="W4823" s="43"/>
      <c r="X4823" s="43"/>
      <c r="Y4823" s="43"/>
      <c r="Z4823" s="43"/>
    </row>
    <row r="4824" spans="1:26" ht="13">
      <c r="A4824" t="s">
        <v>43129</v>
      </c>
      <c r="B4824" t="s">
        <v>43130</v>
      </c>
      <c r="C4824" t="s">
        <v>43131</v>
      </c>
      <c r="D4824" t="s">
        <v>43131</v>
      </c>
      <c r="E4824" t="s">
        <v>20867</v>
      </c>
      <c r="F4824" s="41">
        <v>123</v>
      </c>
      <c r="G4824" t="s">
        <v>21012</v>
      </c>
      <c r="H4824" s="41">
        <v>0.48660199999999998</v>
      </c>
      <c r="I4824" s="41">
        <v>0.23138700000000001</v>
      </c>
      <c r="J4824" s="41">
        <v>1</v>
      </c>
      <c r="K4824" t="s">
        <v>43132</v>
      </c>
      <c r="L4824" s="42" t="s">
        <v>1348</v>
      </c>
      <c r="N4824" s="43"/>
      <c r="O4824" s="43"/>
      <c r="P4824" s="43"/>
      <c r="Q4824" s="43"/>
      <c r="R4824" s="43"/>
      <c r="S4824" s="43"/>
      <c r="T4824" s="43"/>
      <c r="U4824" s="43"/>
      <c r="V4824" s="43"/>
      <c r="W4824" s="43"/>
      <c r="X4824" s="43"/>
      <c r="Y4824" s="43"/>
      <c r="Z4824" s="43"/>
    </row>
    <row r="4825" spans="1:26" ht="13">
      <c r="A4825" t="s">
        <v>43133</v>
      </c>
      <c r="B4825" t="s">
        <v>43134</v>
      </c>
      <c r="C4825" t="s">
        <v>43135</v>
      </c>
      <c r="D4825" t="s">
        <v>43136</v>
      </c>
      <c r="E4825" t="s">
        <v>20867</v>
      </c>
      <c r="F4825" s="41">
        <v>122</v>
      </c>
      <c r="G4825" t="s">
        <v>20950</v>
      </c>
      <c r="H4825" s="41">
        <v>0.41278300000000001</v>
      </c>
      <c r="I4825" s="41">
        <v>0.241003</v>
      </c>
      <c r="J4825" s="41">
        <v>1</v>
      </c>
      <c r="K4825" t="s">
        <v>43137</v>
      </c>
      <c r="L4825" t="s">
        <v>1360</v>
      </c>
      <c r="N4825" s="43"/>
      <c r="O4825" s="43"/>
      <c r="P4825" s="43"/>
      <c r="Q4825" s="43"/>
      <c r="R4825" s="43"/>
      <c r="S4825" s="43"/>
      <c r="T4825" s="43"/>
      <c r="U4825" s="43"/>
      <c r="V4825" s="43"/>
      <c r="W4825" s="43"/>
      <c r="X4825" s="43"/>
      <c r="Y4825" s="43"/>
      <c r="Z4825" s="43"/>
    </row>
    <row r="4826" spans="1:26" ht="13">
      <c r="A4826" t="s">
        <v>43138</v>
      </c>
      <c r="B4826" t="s">
        <v>43139</v>
      </c>
      <c r="C4826" t="s">
        <v>43140</v>
      </c>
      <c r="D4826" t="s">
        <v>43140</v>
      </c>
      <c r="E4826" t="s">
        <v>20867</v>
      </c>
      <c r="F4826" s="41">
        <v>55</v>
      </c>
      <c r="G4826" t="s">
        <v>20977</v>
      </c>
      <c r="H4826" s="41">
        <v>0.557118</v>
      </c>
      <c r="I4826" s="41">
        <v>0.38688499999999998</v>
      </c>
      <c r="J4826" s="41">
        <v>1</v>
      </c>
      <c r="K4826" t="s">
        <v>43141</v>
      </c>
      <c r="L4826" s="42" t="s">
        <v>1348</v>
      </c>
      <c r="N4826" s="43"/>
      <c r="O4826" s="43"/>
      <c r="P4826" s="43"/>
      <c r="Q4826" s="43"/>
      <c r="R4826" s="43"/>
      <c r="S4826" s="43"/>
      <c r="T4826" s="43"/>
      <c r="U4826" s="43"/>
      <c r="V4826" s="43"/>
      <c r="W4826" s="43"/>
      <c r="X4826" s="43"/>
      <c r="Y4826" s="43"/>
      <c r="Z4826" s="43"/>
    </row>
    <row r="4827" spans="1:26" ht="13">
      <c r="A4827" t="s">
        <v>43142</v>
      </c>
      <c r="B4827" t="s">
        <v>43143</v>
      </c>
      <c r="C4827" t="s">
        <v>43144</v>
      </c>
      <c r="D4827" t="s">
        <v>43144</v>
      </c>
      <c r="E4827" t="s">
        <v>20867</v>
      </c>
      <c r="F4827" s="41">
        <v>135</v>
      </c>
      <c r="G4827" t="s">
        <v>23399</v>
      </c>
      <c r="H4827" s="41">
        <v>0.52351700000000001</v>
      </c>
      <c r="I4827" s="41">
        <v>0.228407</v>
      </c>
      <c r="J4827" s="41">
        <v>1</v>
      </c>
      <c r="K4827" t="s">
        <v>43145</v>
      </c>
      <c r="L4827" s="42" t="s">
        <v>1348</v>
      </c>
      <c r="N4827" s="43"/>
      <c r="O4827" s="43"/>
      <c r="P4827" s="43"/>
      <c r="Q4827" s="43"/>
      <c r="R4827" s="43"/>
      <c r="S4827" s="43"/>
      <c r="T4827" s="43"/>
      <c r="U4827" s="43"/>
      <c r="V4827" s="43"/>
      <c r="W4827" s="43"/>
      <c r="X4827" s="43"/>
      <c r="Y4827" s="43"/>
      <c r="Z4827" s="43"/>
    </row>
    <row r="4828" spans="1:26" ht="13">
      <c r="A4828" t="s">
        <v>43146</v>
      </c>
      <c r="B4828" t="s">
        <v>43147</v>
      </c>
      <c r="C4828" t="s">
        <v>43148</v>
      </c>
      <c r="D4828" t="s">
        <v>43148</v>
      </c>
      <c r="E4828" t="s">
        <v>20867</v>
      </c>
      <c r="F4828" s="41">
        <v>136</v>
      </c>
      <c r="G4828" t="s">
        <v>23284</v>
      </c>
      <c r="H4828" s="41">
        <v>0.53254000000000001</v>
      </c>
      <c r="I4828" s="41">
        <v>0.22648399999999999</v>
      </c>
      <c r="J4828" s="41">
        <v>1</v>
      </c>
      <c r="K4828" t="s">
        <v>43149</v>
      </c>
      <c r="L4828" s="42" t="s">
        <v>1348</v>
      </c>
      <c r="N4828" s="43"/>
      <c r="O4828" s="43"/>
      <c r="P4828" s="43"/>
      <c r="Q4828" s="43"/>
      <c r="R4828" s="43"/>
      <c r="S4828" s="43"/>
      <c r="T4828" s="43"/>
      <c r="U4828" s="43"/>
      <c r="V4828" s="43"/>
      <c r="W4828" s="43"/>
      <c r="X4828" s="43"/>
      <c r="Y4828" s="43"/>
      <c r="Z4828" s="43"/>
    </row>
    <row r="4829" spans="1:26" ht="13">
      <c r="A4829" t="s">
        <v>43150</v>
      </c>
      <c r="B4829" t="s">
        <v>43151</v>
      </c>
      <c r="C4829" t="s">
        <v>43152</v>
      </c>
      <c r="D4829" t="s">
        <v>43153</v>
      </c>
      <c r="E4829" t="s">
        <v>20867</v>
      </c>
      <c r="F4829" s="41">
        <v>134</v>
      </c>
      <c r="G4829" t="s">
        <v>21113</v>
      </c>
      <c r="H4829" s="41">
        <v>0.263708</v>
      </c>
      <c r="I4829" s="41">
        <v>0.19126899999999999</v>
      </c>
      <c r="J4829" s="41">
        <v>1</v>
      </c>
      <c r="K4829" t="s">
        <v>43154</v>
      </c>
      <c r="L4829" t="s">
        <v>1360</v>
      </c>
      <c r="N4829" s="43"/>
      <c r="O4829" s="43"/>
      <c r="P4829" s="43"/>
      <c r="Q4829" s="43"/>
      <c r="R4829" s="43"/>
      <c r="S4829" s="43"/>
      <c r="T4829" s="43"/>
      <c r="U4829" s="43"/>
      <c r="V4829" s="43"/>
      <c r="W4829" s="43"/>
      <c r="X4829" s="43"/>
      <c r="Y4829" s="43"/>
      <c r="Z4829" s="43"/>
    </row>
    <row r="4830" spans="1:26" ht="13">
      <c r="A4830" t="s">
        <v>43155</v>
      </c>
      <c r="B4830" t="s">
        <v>43156</v>
      </c>
      <c r="C4830" t="s">
        <v>43157</v>
      </c>
      <c r="D4830" t="s">
        <v>43158</v>
      </c>
      <c r="E4830" t="s">
        <v>20867</v>
      </c>
      <c r="F4830" s="41">
        <v>144</v>
      </c>
      <c r="G4830" t="s">
        <v>31584</v>
      </c>
      <c r="H4830" s="41">
        <v>0.62281900000000001</v>
      </c>
      <c r="I4830" s="41">
        <v>0.15043100000000001</v>
      </c>
      <c r="J4830" s="41">
        <v>1</v>
      </c>
      <c r="K4830" t="s">
        <v>43159</v>
      </c>
      <c r="L4830" t="s">
        <v>1360</v>
      </c>
      <c r="N4830" s="43"/>
      <c r="O4830" s="43"/>
      <c r="P4830" s="43"/>
      <c r="Q4830" s="43"/>
      <c r="R4830" s="43"/>
      <c r="S4830" s="43"/>
      <c r="T4830" s="43"/>
      <c r="U4830" s="43"/>
      <c r="V4830" s="43"/>
      <c r="W4830" s="43"/>
      <c r="X4830" s="43"/>
      <c r="Y4830" s="43"/>
      <c r="Z4830" s="43"/>
    </row>
    <row r="4831" spans="1:26" ht="13">
      <c r="A4831" t="s">
        <v>43160</v>
      </c>
      <c r="B4831" t="s">
        <v>43161</v>
      </c>
      <c r="C4831" t="s">
        <v>43162</v>
      </c>
      <c r="D4831" t="s">
        <v>43162</v>
      </c>
      <c r="E4831" t="s">
        <v>20867</v>
      </c>
      <c r="F4831" s="41">
        <v>116</v>
      </c>
      <c r="G4831" t="s">
        <v>21218</v>
      </c>
      <c r="H4831" s="41">
        <v>0.43105900000000003</v>
      </c>
      <c r="I4831" s="41">
        <v>0.36947099999999999</v>
      </c>
      <c r="J4831" s="41">
        <v>1</v>
      </c>
      <c r="K4831" t="s">
        <v>43163</v>
      </c>
      <c r="L4831" s="42" t="s">
        <v>1348</v>
      </c>
      <c r="N4831" s="43"/>
      <c r="O4831" s="43"/>
      <c r="P4831" s="43"/>
      <c r="Q4831" s="43"/>
      <c r="R4831" s="43"/>
      <c r="S4831" s="43"/>
      <c r="T4831" s="43"/>
      <c r="U4831" s="43"/>
      <c r="V4831" s="43"/>
      <c r="W4831" s="43"/>
      <c r="X4831" s="43"/>
      <c r="Y4831" s="43"/>
      <c r="Z4831" s="43"/>
    </row>
    <row r="4832" spans="1:26" ht="13">
      <c r="A4832" t="s">
        <v>43164</v>
      </c>
      <c r="B4832" t="s">
        <v>43165</v>
      </c>
      <c r="C4832" t="s">
        <v>43166</v>
      </c>
      <c r="D4832" t="s">
        <v>43167</v>
      </c>
      <c r="E4832" t="s">
        <v>20867</v>
      </c>
      <c r="F4832" s="41">
        <v>130</v>
      </c>
      <c r="G4832" t="s">
        <v>21239</v>
      </c>
      <c r="H4832" s="41">
        <v>0.67888300000000001</v>
      </c>
      <c r="I4832" s="41">
        <v>0.17500399999999999</v>
      </c>
      <c r="J4832" s="41">
        <v>1</v>
      </c>
      <c r="K4832" t="s">
        <v>43168</v>
      </c>
      <c r="L4832" t="s">
        <v>1360</v>
      </c>
      <c r="N4832" s="43"/>
      <c r="O4832" s="43"/>
      <c r="P4832" s="43"/>
      <c r="Q4832" s="43"/>
      <c r="R4832" s="43"/>
      <c r="S4832" s="43"/>
      <c r="T4832" s="43"/>
      <c r="U4832" s="43"/>
      <c r="V4832" s="43"/>
      <c r="W4832" s="43"/>
      <c r="X4832" s="43"/>
      <c r="Y4832" s="43"/>
      <c r="Z4832" s="43"/>
    </row>
    <row r="4833" spans="1:26" ht="13">
      <c r="A4833" t="s">
        <v>43169</v>
      </c>
      <c r="B4833" t="s">
        <v>43170</v>
      </c>
      <c r="C4833" t="s">
        <v>43171</v>
      </c>
      <c r="D4833" t="s">
        <v>43172</v>
      </c>
      <c r="E4833" t="s">
        <v>20867</v>
      </c>
      <c r="F4833" s="41">
        <v>140</v>
      </c>
      <c r="G4833" t="s">
        <v>22597</v>
      </c>
      <c r="H4833" s="41">
        <v>0.46177099999999999</v>
      </c>
      <c r="I4833" s="41">
        <v>0.17568900000000001</v>
      </c>
      <c r="J4833" s="41">
        <v>1</v>
      </c>
      <c r="K4833" t="s">
        <v>43173</v>
      </c>
      <c r="L4833" t="s">
        <v>1360</v>
      </c>
      <c r="N4833" s="43"/>
      <c r="O4833" s="43"/>
      <c r="P4833" s="43"/>
      <c r="Q4833" s="43"/>
      <c r="R4833" s="43"/>
      <c r="S4833" s="43"/>
      <c r="T4833" s="43"/>
      <c r="U4833" s="43"/>
      <c r="V4833" s="43"/>
      <c r="W4833" s="43"/>
      <c r="X4833" s="43"/>
      <c r="Y4833" s="43"/>
      <c r="Z4833" s="43"/>
    </row>
    <row r="4834" spans="1:26" ht="13">
      <c r="A4834" t="s">
        <v>43174</v>
      </c>
      <c r="B4834" t="s">
        <v>43175</v>
      </c>
      <c r="C4834" t="s">
        <v>43176</v>
      </c>
      <c r="D4834" t="s">
        <v>43176</v>
      </c>
      <c r="E4834" t="s">
        <v>20867</v>
      </c>
      <c r="F4834" s="41">
        <v>109</v>
      </c>
      <c r="G4834" t="s">
        <v>21528</v>
      </c>
      <c r="H4834" s="41">
        <v>0.37388900000000003</v>
      </c>
      <c r="I4834" s="41">
        <v>0.459092</v>
      </c>
      <c r="J4834" s="41">
        <v>1</v>
      </c>
      <c r="K4834" t="s">
        <v>43177</v>
      </c>
      <c r="L4834" s="42" t="s">
        <v>1348</v>
      </c>
      <c r="N4834" s="43"/>
      <c r="O4834" s="43"/>
      <c r="P4834" s="43"/>
      <c r="Q4834" s="43"/>
      <c r="R4834" s="43"/>
      <c r="S4834" s="43"/>
      <c r="T4834" s="43"/>
      <c r="U4834" s="43"/>
      <c r="V4834" s="43"/>
      <c r="W4834" s="43"/>
      <c r="X4834" s="43"/>
      <c r="Y4834" s="43"/>
      <c r="Z4834" s="43"/>
    </row>
    <row r="4835" spans="1:26" ht="13">
      <c r="A4835" t="s">
        <v>43178</v>
      </c>
      <c r="B4835" t="s">
        <v>43179</v>
      </c>
      <c r="C4835" t="s">
        <v>43180</v>
      </c>
      <c r="D4835" t="s">
        <v>43181</v>
      </c>
      <c r="E4835" t="s">
        <v>20867</v>
      </c>
      <c r="F4835" s="41">
        <v>153</v>
      </c>
      <c r="G4835" t="s">
        <v>23532</v>
      </c>
      <c r="H4835" s="41">
        <v>0.50910999999999995</v>
      </c>
      <c r="I4835" s="41">
        <v>0.11136699999999999</v>
      </c>
      <c r="J4835" s="41">
        <v>1</v>
      </c>
      <c r="K4835" t="s">
        <v>43182</v>
      </c>
      <c r="L4835" t="s">
        <v>1360</v>
      </c>
      <c r="N4835" s="43"/>
      <c r="O4835" s="43"/>
      <c r="P4835" s="43"/>
      <c r="Q4835" s="43"/>
      <c r="R4835" s="43"/>
      <c r="S4835" s="43"/>
      <c r="T4835" s="43"/>
      <c r="U4835" s="43"/>
      <c r="V4835" s="43"/>
      <c r="W4835" s="43"/>
      <c r="X4835" s="43"/>
      <c r="Y4835" s="43"/>
      <c r="Z4835" s="43"/>
    </row>
    <row r="4836" spans="1:26" ht="13">
      <c r="A4836" t="s">
        <v>43183</v>
      </c>
      <c r="B4836" t="s">
        <v>43184</v>
      </c>
      <c r="C4836" t="s">
        <v>43185</v>
      </c>
      <c r="D4836" t="s">
        <v>43185</v>
      </c>
      <c r="E4836" t="s">
        <v>20867</v>
      </c>
      <c r="F4836" s="41">
        <v>120</v>
      </c>
      <c r="G4836" t="s">
        <v>22740</v>
      </c>
      <c r="H4836" s="41">
        <v>0.64346800000000004</v>
      </c>
      <c r="I4836" s="41">
        <v>0.227689</v>
      </c>
      <c r="J4836" s="41">
        <v>1</v>
      </c>
      <c r="K4836" t="s">
        <v>43186</v>
      </c>
      <c r="L4836" s="42" t="s">
        <v>1348</v>
      </c>
      <c r="N4836" s="43"/>
      <c r="O4836" s="43"/>
      <c r="P4836" s="43"/>
      <c r="Q4836" s="43"/>
      <c r="R4836" s="43"/>
      <c r="S4836" s="43"/>
      <c r="T4836" s="43"/>
      <c r="U4836" s="43"/>
      <c r="V4836" s="43"/>
      <c r="W4836" s="43"/>
      <c r="X4836" s="43"/>
      <c r="Y4836" s="43"/>
      <c r="Z4836" s="43"/>
    </row>
    <row r="4837" spans="1:26" ht="13">
      <c r="A4837" t="s">
        <v>43187</v>
      </c>
      <c r="B4837" t="s">
        <v>43188</v>
      </c>
      <c r="C4837" t="s">
        <v>43189</v>
      </c>
      <c r="D4837" t="s">
        <v>43189</v>
      </c>
      <c r="E4837" t="s">
        <v>20867</v>
      </c>
      <c r="F4837" s="41">
        <v>116</v>
      </c>
      <c r="G4837" t="s">
        <v>21218</v>
      </c>
      <c r="H4837" s="41">
        <v>0.51393500000000003</v>
      </c>
      <c r="I4837" s="41">
        <v>0.51008500000000001</v>
      </c>
      <c r="J4837" s="41">
        <v>1</v>
      </c>
      <c r="K4837" t="s">
        <v>43190</v>
      </c>
      <c r="L4837" s="42" t="s">
        <v>1348</v>
      </c>
      <c r="N4837" s="43"/>
      <c r="O4837" s="43"/>
      <c r="P4837" s="43"/>
      <c r="Q4837" s="43"/>
      <c r="R4837" s="43"/>
      <c r="S4837" s="43"/>
      <c r="T4837" s="43"/>
      <c r="U4837" s="43"/>
      <c r="V4837" s="43"/>
      <c r="W4837" s="43"/>
      <c r="X4837" s="43"/>
      <c r="Y4837" s="43"/>
      <c r="Z4837" s="43"/>
    </row>
    <row r="4838" spans="1:26" ht="13">
      <c r="A4838" t="s">
        <v>43191</v>
      </c>
      <c r="B4838" t="s">
        <v>43192</v>
      </c>
      <c r="C4838" t="s">
        <v>43193</v>
      </c>
      <c r="D4838" t="s">
        <v>43194</v>
      </c>
      <c r="E4838" t="s">
        <v>20867</v>
      </c>
      <c r="F4838" s="41">
        <v>146</v>
      </c>
      <c r="G4838" t="s">
        <v>31420</v>
      </c>
      <c r="H4838" s="41">
        <v>0.70552899999999996</v>
      </c>
      <c r="I4838" s="41">
        <v>0.17110300000000001</v>
      </c>
      <c r="J4838" s="41">
        <v>1</v>
      </c>
      <c r="K4838" t="s">
        <v>43195</v>
      </c>
      <c r="L4838" t="s">
        <v>1360</v>
      </c>
      <c r="N4838" s="43"/>
      <c r="O4838" s="43"/>
      <c r="P4838" s="43"/>
      <c r="Q4838" s="43"/>
      <c r="R4838" s="43"/>
      <c r="S4838" s="43"/>
      <c r="T4838" s="43"/>
      <c r="U4838" s="43"/>
      <c r="V4838" s="43"/>
      <c r="W4838" s="43"/>
      <c r="X4838" s="43"/>
      <c r="Y4838" s="43"/>
      <c r="Z4838" s="43"/>
    </row>
    <row r="4839" spans="1:26" ht="13">
      <c r="A4839" t="s">
        <v>43196</v>
      </c>
      <c r="B4839" t="s">
        <v>43197</v>
      </c>
      <c r="C4839" t="s">
        <v>43198</v>
      </c>
      <c r="D4839" t="s">
        <v>43199</v>
      </c>
      <c r="E4839" t="s">
        <v>20867</v>
      </c>
      <c r="F4839" s="41">
        <v>112</v>
      </c>
      <c r="G4839" t="s">
        <v>20907</v>
      </c>
      <c r="H4839" s="41">
        <v>0.63764799999999999</v>
      </c>
      <c r="I4839" s="41">
        <v>0.348022</v>
      </c>
      <c r="J4839" s="41">
        <v>1</v>
      </c>
      <c r="K4839" t="s">
        <v>43200</v>
      </c>
      <c r="L4839" t="s">
        <v>1360</v>
      </c>
      <c r="N4839" s="43"/>
      <c r="O4839" s="43"/>
      <c r="P4839" s="43"/>
      <c r="Q4839" s="43"/>
      <c r="R4839" s="43"/>
      <c r="S4839" s="43"/>
      <c r="T4839" s="43"/>
      <c r="U4839" s="43"/>
      <c r="V4839" s="43"/>
      <c r="W4839" s="43"/>
      <c r="X4839" s="43"/>
      <c r="Y4839" s="43"/>
      <c r="Z4839" s="43"/>
    </row>
    <row r="4840" spans="1:26" ht="13">
      <c r="A4840" t="s">
        <v>43201</v>
      </c>
      <c r="B4840" t="s">
        <v>43202</v>
      </c>
      <c r="C4840" t="s">
        <v>43203</v>
      </c>
      <c r="D4840" t="s">
        <v>43204</v>
      </c>
      <c r="E4840" t="s">
        <v>20867</v>
      </c>
      <c r="F4840" s="41">
        <v>123</v>
      </c>
      <c r="G4840" t="s">
        <v>21012</v>
      </c>
      <c r="H4840" s="41">
        <v>0.62695100000000004</v>
      </c>
      <c r="I4840" s="41">
        <v>0.369944</v>
      </c>
      <c r="J4840" s="41">
        <v>1</v>
      </c>
      <c r="K4840" t="s">
        <v>43205</v>
      </c>
      <c r="L4840" t="s">
        <v>1360</v>
      </c>
      <c r="N4840" s="43"/>
      <c r="O4840" s="43"/>
      <c r="P4840" s="43"/>
      <c r="Q4840" s="43"/>
      <c r="R4840" s="43"/>
      <c r="S4840" s="43"/>
      <c r="T4840" s="43"/>
      <c r="U4840" s="43"/>
      <c r="V4840" s="43"/>
      <c r="W4840" s="43"/>
      <c r="X4840" s="43"/>
      <c r="Y4840" s="43"/>
      <c r="Z4840" s="43"/>
    </row>
    <row r="4841" spans="1:26" ht="13">
      <c r="A4841" t="s">
        <v>43206</v>
      </c>
      <c r="B4841" t="s">
        <v>43207</v>
      </c>
      <c r="C4841" t="s">
        <v>43208</v>
      </c>
      <c r="D4841" t="s">
        <v>43209</v>
      </c>
      <c r="E4841" t="s">
        <v>20867</v>
      </c>
      <c r="F4841" s="41">
        <v>126</v>
      </c>
      <c r="G4841" t="s">
        <v>20934</v>
      </c>
      <c r="H4841" s="41">
        <v>0.64204099999999997</v>
      </c>
      <c r="I4841" s="41">
        <v>0.30904799999999999</v>
      </c>
      <c r="J4841" s="41">
        <v>1</v>
      </c>
      <c r="K4841" t="s">
        <v>43210</v>
      </c>
      <c r="L4841" t="s">
        <v>1360</v>
      </c>
      <c r="N4841" s="43"/>
      <c r="O4841" s="43"/>
      <c r="P4841" s="43"/>
      <c r="Q4841" s="43"/>
      <c r="R4841" s="43"/>
      <c r="S4841" s="43"/>
      <c r="T4841" s="43"/>
      <c r="U4841" s="43"/>
      <c r="V4841" s="43"/>
      <c r="W4841" s="43"/>
      <c r="X4841" s="43"/>
      <c r="Y4841" s="43"/>
      <c r="Z4841" s="43"/>
    </row>
    <row r="4842" spans="1:26" ht="13">
      <c r="A4842" t="s">
        <v>43211</v>
      </c>
      <c r="B4842" t="s">
        <v>43212</v>
      </c>
      <c r="C4842" t="s">
        <v>43213</v>
      </c>
      <c r="D4842" t="s">
        <v>43213</v>
      </c>
      <c r="E4842" t="s">
        <v>20867</v>
      </c>
      <c r="F4842" s="41">
        <v>130</v>
      </c>
      <c r="G4842" t="s">
        <v>21239</v>
      </c>
      <c r="H4842" s="41">
        <v>0.58338999999999996</v>
      </c>
      <c r="I4842" s="41">
        <v>0.15573600000000001</v>
      </c>
      <c r="J4842" s="41">
        <v>1</v>
      </c>
      <c r="K4842" t="s">
        <v>43214</v>
      </c>
      <c r="L4842" s="42" t="s">
        <v>1348</v>
      </c>
      <c r="N4842" s="43"/>
      <c r="O4842" s="43"/>
      <c r="P4842" s="43"/>
      <c r="Q4842" s="43"/>
      <c r="R4842" s="43"/>
      <c r="S4842" s="43"/>
      <c r="T4842" s="43"/>
      <c r="U4842" s="43"/>
      <c r="V4842" s="43"/>
      <c r="W4842" s="43"/>
      <c r="X4842" s="43"/>
      <c r="Y4842" s="43"/>
      <c r="Z4842" s="43"/>
    </row>
    <row r="4843" spans="1:26" ht="13">
      <c r="A4843" t="s">
        <v>43215</v>
      </c>
      <c r="B4843" t="s">
        <v>43216</v>
      </c>
      <c r="C4843" t="s">
        <v>4260</v>
      </c>
      <c r="D4843" t="s">
        <v>4260</v>
      </c>
      <c r="E4843" t="s">
        <v>20867</v>
      </c>
      <c r="F4843" s="41">
        <v>134</v>
      </c>
      <c r="G4843" t="s">
        <v>21277</v>
      </c>
      <c r="H4843" s="41">
        <v>0.45085599999999998</v>
      </c>
      <c r="I4843" s="41">
        <v>0.209818</v>
      </c>
      <c r="J4843" s="41">
        <v>1</v>
      </c>
      <c r="K4843" t="s">
        <v>43217</v>
      </c>
      <c r="L4843" s="42" t="s">
        <v>1348</v>
      </c>
      <c r="N4843" s="43"/>
      <c r="O4843" s="43"/>
      <c r="P4843" s="43"/>
      <c r="Q4843" s="43"/>
      <c r="R4843" s="43"/>
      <c r="S4843" s="43"/>
      <c r="T4843" s="43"/>
      <c r="U4843" s="43"/>
      <c r="V4843" s="43"/>
      <c r="W4843" s="43"/>
      <c r="X4843" s="43"/>
      <c r="Y4843" s="43"/>
      <c r="Z4843" s="43"/>
    </row>
    <row r="4844" spans="1:26" ht="13">
      <c r="A4844" t="s">
        <v>43218</v>
      </c>
      <c r="B4844" t="s">
        <v>43219</v>
      </c>
      <c r="C4844" t="s">
        <v>43220</v>
      </c>
      <c r="D4844" t="s">
        <v>43220</v>
      </c>
      <c r="E4844" t="s">
        <v>20867</v>
      </c>
      <c r="F4844" s="41">
        <v>107</v>
      </c>
      <c r="G4844" t="s">
        <v>20913</v>
      </c>
      <c r="H4844" s="41">
        <v>0.61708099999999999</v>
      </c>
      <c r="I4844" s="41">
        <v>0.70401000000000002</v>
      </c>
      <c r="J4844" s="41">
        <v>1</v>
      </c>
      <c r="K4844" t="s">
        <v>43221</v>
      </c>
      <c r="L4844" s="42" t="s">
        <v>1348</v>
      </c>
      <c r="N4844" s="43"/>
      <c r="O4844" s="43"/>
      <c r="P4844" s="43"/>
      <c r="Q4844" s="43"/>
      <c r="R4844" s="43"/>
      <c r="S4844" s="43"/>
      <c r="T4844" s="43"/>
      <c r="U4844" s="43"/>
      <c r="V4844" s="43"/>
      <c r="W4844" s="43"/>
      <c r="X4844" s="43"/>
      <c r="Y4844" s="43"/>
      <c r="Z4844" s="43"/>
    </row>
    <row r="4845" spans="1:26" ht="13">
      <c r="A4845" t="s">
        <v>43222</v>
      </c>
      <c r="B4845" t="s">
        <v>43223</v>
      </c>
      <c r="C4845" t="s">
        <v>43224</v>
      </c>
      <c r="D4845" t="s">
        <v>43224</v>
      </c>
      <c r="E4845" t="s">
        <v>20867</v>
      </c>
      <c r="F4845" s="41">
        <v>117</v>
      </c>
      <c r="G4845" t="s">
        <v>21213</v>
      </c>
      <c r="H4845" s="41">
        <v>0.44383400000000001</v>
      </c>
      <c r="I4845" s="41">
        <v>0.40329399999999999</v>
      </c>
      <c r="J4845" s="41">
        <v>1</v>
      </c>
      <c r="K4845" t="s">
        <v>43225</v>
      </c>
      <c r="L4845" s="42" t="s">
        <v>1348</v>
      </c>
      <c r="N4845" s="43"/>
      <c r="O4845" s="43"/>
      <c r="P4845" s="43"/>
      <c r="Q4845" s="43"/>
      <c r="R4845" s="43"/>
      <c r="S4845" s="43"/>
      <c r="T4845" s="43"/>
      <c r="U4845" s="43"/>
      <c r="V4845" s="43"/>
      <c r="W4845" s="43"/>
      <c r="X4845" s="43"/>
      <c r="Y4845" s="43"/>
      <c r="Z4845" s="43"/>
    </row>
    <row r="4846" spans="1:26" ht="13">
      <c r="A4846" t="s">
        <v>43226</v>
      </c>
      <c r="B4846" t="s">
        <v>43227</v>
      </c>
      <c r="C4846" t="s">
        <v>43228</v>
      </c>
      <c r="D4846" t="s">
        <v>43229</v>
      </c>
      <c r="E4846" t="s">
        <v>20867</v>
      </c>
      <c r="F4846" s="41">
        <v>119</v>
      </c>
      <c r="G4846" t="s">
        <v>21271</v>
      </c>
      <c r="H4846" s="41">
        <v>0.45842899999999998</v>
      </c>
      <c r="I4846" s="41">
        <v>0.383718</v>
      </c>
      <c r="J4846" s="41">
        <v>1</v>
      </c>
      <c r="K4846" t="s">
        <v>43230</v>
      </c>
      <c r="L4846" t="s">
        <v>1360</v>
      </c>
      <c r="N4846" s="43"/>
      <c r="O4846" s="43"/>
      <c r="P4846" s="43"/>
      <c r="Q4846" s="43"/>
      <c r="R4846" s="43"/>
      <c r="S4846" s="43"/>
      <c r="T4846" s="43"/>
      <c r="U4846" s="43"/>
      <c r="V4846" s="43"/>
      <c r="W4846" s="43"/>
      <c r="X4846" s="43"/>
      <c r="Y4846" s="43"/>
      <c r="Z4846" s="43"/>
    </row>
    <row r="4847" spans="1:26" ht="13">
      <c r="A4847" t="s">
        <v>43231</v>
      </c>
      <c r="B4847" t="s">
        <v>43232</v>
      </c>
      <c r="C4847" t="s">
        <v>43233</v>
      </c>
      <c r="D4847" t="s">
        <v>43233</v>
      </c>
      <c r="E4847" t="s">
        <v>20867</v>
      </c>
      <c r="F4847" s="41">
        <v>141</v>
      </c>
      <c r="G4847" t="s">
        <v>21405</v>
      </c>
      <c r="H4847" s="41">
        <v>0.33047900000000002</v>
      </c>
      <c r="I4847" s="41">
        <v>0.19570499999999999</v>
      </c>
      <c r="J4847" s="41">
        <v>1</v>
      </c>
      <c r="K4847" t="s">
        <v>43234</v>
      </c>
      <c r="L4847" s="42" t="s">
        <v>1348</v>
      </c>
      <c r="N4847" s="43"/>
      <c r="O4847" s="43"/>
      <c r="P4847" s="43"/>
      <c r="Q4847" s="43"/>
      <c r="R4847" s="43"/>
      <c r="S4847" s="43"/>
      <c r="T4847" s="43"/>
      <c r="U4847" s="43"/>
      <c r="V4847" s="43"/>
      <c r="W4847" s="43"/>
      <c r="X4847" s="43"/>
      <c r="Y4847" s="43"/>
      <c r="Z4847" s="43"/>
    </row>
    <row r="4848" spans="1:26" ht="13">
      <c r="A4848" t="s">
        <v>43235</v>
      </c>
      <c r="B4848" t="s">
        <v>43236</v>
      </c>
      <c r="C4848" t="s">
        <v>43237</v>
      </c>
      <c r="D4848" t="s">
        <v>43237</v>
      </c>
      <c r="E4848" t="s">
        <v>20867</v>
      </c>
      <c r="F4848" s="41">
        <v>156</v>
      </c>
      <c r="G4848" t="s">
        <v>27697</v>
      </c>
      <c r="H4848" s="41">
        <v>0.502938</v>
      </c>
      <c r="I4848" s="41">
        <v>0.20080500000000001</v>
      </c>
      <c r="J4848" s="41">
        <v>1</v>
      </c>
      <c r="K4848" t="s">
        <v>43238</v>
      </c>
      <c r="L4848" s="42" t="s">
        <v>1348</v>
      </c>
      <c r="N4848" s="43"/>
      <c r="O4848" s="43"/>
      <c r="P4848" s="43"/>
      <c r="Q4848" s="43"/>
      <c r="R4848" s="43"/>
      <c r="S4848" s="43"/>
      <c r="T4848" s="43"/>
      <c r="U4848" s="43"/>
      <c r="V4848" s="43"/>
      <c r="W4848" s="43"/>
      <c r="X4848" s="43"/>
      <c r="Y4848" s="43"/>
      <c r="Z4848" s="43"/>
    </row>
    <row r="4849" spans="1:26" ht="13">
      <c r="A4849" t="s">
        <v>43239</v>
      </c>
      <c r="B4849" t="s">
        <v>43240</v>
      </c>
      <c r="C4849" t="s">
        <v>43241</v>
      </c>
      <c r="D4849" t="s">
        <v>43241</v>
      </c>
      <c r="E4849" t="s">
        <v>20867</v>
      </c>
      <c r="F4849" s="41">
        <v>129</v>
      </c>
      <c r="G4849" t="s">
        <v>20873</v>
      </c>
      <c r="H4849" s="41">
        <v>0.47096199999999999</v>
      </c>
      <c r="I4849" s="41">
        <v>0.23811299999999999</v>
      </c>
      <c r="J4849" s="41">
        <v>1</v>
      </c>
      <c r="K4849" t="s">
        <v>43242</v>
      </c>
      <c r="L4849" s="42" t="s">
        <v>1348</v>
      </c>
      <c r="N4849" s="43"/>
      <c r="O4849" s="43"/>
      <c r="P4849" s="43"/>
      <c r="Q4849" s="43"/>
      <c r="R4849" s="43"/>
      <c r="S4849" s="43"/>
      <c r="T4849" s="43"/>
      <c r="U4849" s="43"/>
      <c r="V4849" s="43"/>
      <c r="W4849" s="43"/>
      <c r="X4849" s="43"/>
      <c r="Y4849" s="43"/>
      <c r="Z4849" s="43"/>
    </row>
    <row r="4850" spans="1:26" ht="13">
      <c r="A4850" t="s">
        <v>43243</v>
      </c>
      <c r="B4850" t="s">
        <v>43244</v>
      </c>
      <c r="C4850" t="s">
        <v>43245</v>
      </c>
      <c r="D4850" t="s">
        <v>43245</v>
      </c>
      <c r="E4850" t="s">
        <v>20867</v>
      </c>
      <c r="F4850" s="41">
        <v>122</v>
      </c>
      <c r="G4850" t="s">
        <v>20950</v>
      </c>
      <c r="H4850" s="41">
        <v>0.670763</v>
      </c>
      <c r="I4850" s="41">
        <v>0.221443</v>
      </c>
      <c r="J4850" s="41">
        <v>1</v>
      </c>
      <c r="K4850" t="s">
        <v>43246</v>
      </c>
      <c r="L4850" s="42" t="s">
        <v>1348</v>
      </c>
      <c r="N4850" s="43"/>
      <c r="O4850" s="43"/>
      <c r="P4850" s="43"/>
      <c r="Q4850" s="43"/>
      <c r="R4850" s="43"/>
      <c r="S4850" s="43"/>
      <c r="T4850" s="43"/>
      <c r="U4850" s="43"/>
      <c r="V4850" s="43"/>
      <c r="W4850" s="43"/>
      <c r="X4850" s="43"/>
      <c r="Y4850" s="43"/>
      <c r="Z4850" s="43"/>
    </row>
    <row r="4851" spans="1:26" ht="13">
      <c r="A4851" t="s">
        <v>43247</v>
      </c>
      <c r="B4851" t="s">
        <v>43248</v>
      </c>
      <c r="C4851" t="s">
        <v>43249</v>
      </c>
      <c r="D4851" t="s">
        <v>43250</v>
      </c>
      <c r="E4851" t="s">
        <v>20867</v>
      </c>
      <c r="F4851" s="41">
        <v>134</v>
      </c>
      <c r="G4851" t="s">
        <v>21113</v>
      </c>
      <c r="H4851" s="41">
        <v>0.53002300000000002</v>
      </c>
      <c r="I4851" s="41">
        <v>0.227773</v>
      </c>
      <c r="J4851" s="41">
        <v>1</v>
      </c>
      <c r="K4851" t="s">
        <v>43251</v>
      </c>
      <c r="L4851" t="s">
        <v>1360</v>
      </c>
      <c r="N4851" s="43"/>
      <c r="O4851" s="43"/>
      <c r="P4851" s="43"/>
      <c r="Q4851" s="43"/>
      <c r="R4851" s="43"/>
      <c r="S4851" s="43"/>
      <c r="T4851" s="43"/>
      <c r="U4851" s="43"/>
      <c r="V4851" s="43"/>
      <c r="W4851" s="43"/>
      <c r="X4851" s="43"/>
      <c r="Y4851" s="43"/>
      <c r="Z4851" s="43"/>
    </row>
    <row r="4852" spans="1:26" ht="13">
      <c r="A4852" t="s">
        <v>43252</v>
      </c>
      <c r="B4852" t="s">
        <v>43253</v>
      </c>
      <c r="C4852" t="s">
        <v>43254</v>
      </c>
      <c r="D4852" t="s">
        <v>43255</v>
      </c>
      <c r="E4852" t="s">
        <v>20867</v>
      </c>
      <c r="F4852" s="41">
        <v>119</v>
      </c>
      <c r="G4852" t="s">
        <v>21271</v>
      </c>
      <c r="H4852" s="41">
        <v>0.36807899999999999</v>
      </c>
      <c r="I4852" s="41">
        <v>0.448961</v>
      </c>
      <c r="J4852" s="41">
        <v>1</v>
      </c>
      <c r="K4852" t="s">
        <v>43256</v>
      </c>
      <c r="L4852" t="s">
        <v>1360</v>
      </c>
      <c r="N4852" s="43"/>
      <c r="O4852" s="43"/>
      <c r="P4852" s="43"/>
      <c r="Q4852" s="43"/>
      <c r="R4852" s="43"/>
      <c r="S4852" s="43"/>
      <c r="T4852" s="43"/>
      <c r="U4852" s="43"/>
      <c r="V4852" s="43"/>
      <c r="W4852" s="43"/>
      <c r="X4852" s="43"/>
      <c r="Y4852" s="43"/>
      <c r="Z4852" s="43"/>
    </row>
    <row r="4853" spans="1:26" ht="13">
      <c r="A4853" t="s">
        <v>43257</v>
      </c>
      <c r="B4853" t="s">
        <v>43258</v>
      </c>
      <c r="C4853" t="s">
        <v>43259</v>
      </c>
      <c r="D4853" t="s">
        <v>43259</v>
      </c>
      <c r="E4853" t="s">
        <v>20867</v>
      </c>
      <c r="F4853" s="41">
        <v>112</v>
      </c>
      <c r="G4853" t="s">
        <v>20907</v>
      </c>
      <c r="H4853" s="41">
        <v>0.141651</v>
      </c>
      <c r="I4853" s="41">
        <v>0.57144499999999998</v>
      </c>
      <c r="J4853" s="41">
        <v>1</v>
      </c>
      <c r="K4853" t="s">
        <v>43260</v>
      </c>
      <c r="L4853" s="42" t="s">
        <v>1348</v>
      </c>
      <c r="N4853" s="43"/>
      <c r="O4853" s="43"/>
      <c r="P4853" s="43"/>
      <c r="Q4853" s="43"/>
      <c r="R4853" s="43"/>
      <c r="S4853" s="43"/>
      <c r="T4853" s="43"/>
      <c r="U4853" s="43"/>
      <c r="V4853" s="43"/>
      <c r="W4853" s="43"/>
      <c r="X4853" s="43"/>
      <c r="Y4853" s="43"/>
      <c r="Z4853" s="43"/>
    </row>
    <row r="4854" spans="1:26" ht="13">
      <c r="A4854" t="s">
        <v>43261</v>
      </c>
      <c r="B4854" t="s">
        <v>43262</v>
      </c>
      <c r="C4854" t="s">
        <v>43263</v>
      </c>
      <c r="D4854" t="s">
        <v>43263</v>
      </c>
      <c r="E4854" t="s">
        <v>20867</v>
      </c>
      <c r="F4854" s="41">
        <v>104</v>
      </c>
      <c r="G4854" t="s">
        <v>21639</v>
      </c>
      <c r="H4854" s="41">
        <v>0.27792899999999998</v>
      </c>
      <c r="I4854" s="41">
        <v>0.46284900000000001</v>
      </c>
      <c r="J4854" s="41">
        <v>1</v>
      </c>
      <c r="K4854" t="s">
        <v>43264</v>
      </c>
      <c r="L4854" s="42" t="s">
        <v>1348</v>
      </c>
      <c r="N4854" s="43"/>
      <c r="O4854" s="43"/>
      <c r="P4854" s="43"/>
      <c r="Q4854" s="43"/>
      <c r="R4854" s="43"/>
      <c r="S4854" s="43"/>
      <c r="T4854" s="43"/>
      <c r="U4854" s="43"/>
      <c r="V4854" s="43"/>
      <c r="W4854" s="43"/>
      <c r="X4854" s="43"/>
      <c r="Y4854" s="43"/>
      <c r="Z4854" s="43"/>
    </row>
    <row r="4855" spans="1:26" ht="13">
      <c r="A4855" t="s">
        <v>43265</v>
      </c>
      <c r="B4855" t="s">
        <v>43266</v>
      </c>
      <c r="C4855" t="s">
        <v>43267</v>
      </c>
      <c r="D4855" t="s">
        <v>43268</v>
      </c>
      <c r="E4855" t="s">
        <v>20867</v>
      </c>
      <c r="F4855" s="41">
        <v>136</v>
      </c>
      <c r="G4855" t="s">
        <v>21288</v>
      </c>
      <c r="H4855" s="41">
        <v>0.51500900000000005</v>
      </c>
      <c r="I4855" s="41">
        <v>7.3368500000000003E-2</v>
      </c>
      <c r="J4855" s="41">
        <v>1</v>
      </c>
      <c r="K4855" t="s">
        <v>43269</v>
      </c>
      <c r="L4855" t="s">
        <v>1360</v>
      </c>
      <c r="N4855" s="43"/>
      <c r="O4855" s="43"/>
      <c r="P4855" s="43"/>
      <c r="Q4855" s="43"/>
      <c r="R4855" s="43"/>
      <c r="S4855" s="43"/>
      <c r="T4855" s="43"/>
      <c r="U4855" s="43"/>
      <c r="V4855" s="43"/>
      <c r="W4855" s="43"/>
      <c r="X4855" s="43"/>
      <c r="Y4855" s="43"/>
      <c r="Z4855" s="43"/>
    </row>
    <row r="4856" spans="1:26" ht="13">
      <c r="A4856" t="s">
        <v>43270</v>
      </c>
      <c r="B4856" t="s">
        <v>43271</v>
      </c>
      <c r="C4856" t="s">
        <v>43272</v>
      </c>
      <c r="D4856" t="s">
        <v>43272</v>
      </c>
      <c r="E4856" t="s">
        <v>20867</v>
      </c>
      <c r="F4856" s="41">
        <v>158</v>
      </c>
      <c r="G4856" t="s">
        <v>28337</v>
      </c>
      <c r="H4856" s="41">
        <v>0.44970399999999999</v>
      </c>
      <c r="I4856" s="41">
        <v>0.14931900000000001</v>
      </c>
      <c r="J4856" s="41">
        <v>1</v>
      </c>
      <c r="K4856" t="s">
        <v>43273</v>
      </c>
      <c r="L4856" s="42" t="s">
        <v>1348</v>
      </c>
      <c r="N4856" s="43"/>
      <c r="O4856" s="43"/>
      <c r="P4856" s="43"/>
      <c r="Q4856" s="43"/>
      <c r="R4856" s="43"/>
      <c r="S4856" s="43"/>
      <c r="T4856" s="43"/>
      <c r="U4856" s="43"/>
      <c r="V4856" s="43"/>
      <c r="W4856" s="43"/>
      <c r="X4856" s="43"/>
      <c r="Y4856" s="43"/>
      <c r="Z4856" s="43"/>
    </row>
    <row r="4857" spans="1:26" ht="13">
      <c r="A4857" t="s">
        <v>43274</v>
      </c>
      <c r="B4857" t="s">
        <v>43275</v>
      </c>
      <c r="C4857" t="s">
        <v>43276</v>
      </c>
      <c r="D4857" t="s">
        <v>43276</v>
      </c>
      <c r="E4857" t="s">
        <v>20867</v>
      </c>
      <c r="F4857" s="41">
        <v>116</v>
      </c>
      <c r="G4857" t="s">
        <v>21218</v>
      </c>
      <c r="H4857" s="41">
        <v>0.49716100000000002</v>
      </c>
      <c r="I4857" s="41">
        <v>0.27415600000000001</v>
      </c>
      <c r="J4857" s="41">
        <v>1</v>
      </c>
      <c r="K4857" t="s">
        <v>43277</v>
      </c>
      <c r="L4857" s="42" t="s">
        <v>1348</v>
      </c>
      <c r="N4857" s="43"/>
      <c r="O4857" s="43"/>
      <c r="P4857" s="43"/>
      <c r="Q4857" s="43"/>
      <c r="R4857" s="43"/>
      <c r="S4857" s="43"/>
      <c r="T4857" s="43"/>
      <c r="U4857" s="43"/>
      <c r="V4857" s="43"/>
      <c r="W4857" s="43"/>
      <c r="X4857" s="43"/>
      <c r="Y4857" s="43"/>
      <c r="Z4857" s="43"/>
    </row>
    <row r="4858" spans="1:26" ht="13">
      <c r="A4858" t="s">
        <v>43278</v>
      </c>
      <c r="B4858" t="s">
        <v>43279</v>
      </c>
      <c r="C4858" t="s">
        <v>43280</v>
      </c>
      <c r="D4858" t="s">
        <v>43281</v>
      </c>
      <c r="E4858" t="s">
        <v>20867</v>
      </c>
      <c r="F4858" s="41">
        <v>130</v>
      </c>
      <c r="G4858" t="s">
        <v>21239</v>
      </c>
      <c r="H4858" s="41">
        <v>0.33301199999999997</v>
      </c>
      <c r="I4858" s="41">
        <v>0.20676600000000001</v>
      </c>
      <c r="J4858" s="41">
        <v>1</v>
      </c>
      <c r="K4858" t="s">
        <v>43282</v>
      </c>
      <c r="L4858" t="s">
        <v>1360</v>
      </c>
      <c r="N4858" s="43"/>
      <c r="O4858" s="43"/>
      <c r="P4858" s="43"/>
      <c r="Q4858" s="43"/>
      <c r="R4858" s="43"/>
      <c r="S4858" s="43"/>
      <c r="T4858" s="43"/>
      <c r="U4858" s="43"/>
      <c r="V4858" s="43"/>
      <c r="W4858" s="43"/>
      <c r="X4858" s="43"/>
      <c r="Y4858" s="43"/>
      <c r="Z4858" s="43"/>
    </row>
    <row r="4859" spans="1:26" ht="13">
      <c r="A4859" t="s">
        <v>43283</v>
      </c>
      <c r="B4859" t="s">
        <v>43284</v>
      </c>
      <c r="C4859" t="s">
        <v>43285</v>
      </c>
      <c r="D4859" t="s">
        <v>43285</v>
      </c>
      <c r="E4859" t="s">
        <v>20867</v>
      </c>
      <c r="F4859" s="41">
        <v>119</v>
      </c>
      <c r="G4859" t="s">
        <v>21271</v>
      </c>
      <c r="H4859" s="41">
        <v>0.64535900000000002</v>
      </c>
      <c r="I4859" s="41">
        <v>0.18495400000000001</v>
      </c>
      <c r="J4859" s="41">
        <v>1</v>
      </c>
      <c r="K4859" t="s">
        <v>43286</v>
      </c>
      <c r="L4859" s="42" t="s">
        <v>1348</v>
      </c>
      <c r="N4859" s="43"/>
      <c r="O4859" s="43"/>
      <c r="P4859" s="43"/>
      <c r="Q4859" s="43"/>
      <c r="R4859" s="43"/>
      <c r="S4859" s="43"/>
      <c r="T4859" s="43"/>
      <c r="U4859" s="43"/>
      <c r="V4859" s="43"/>
      <c r="W4859" s="43"/>
      <c r="X4859" s="43"/>
      <c r="Y4859" s="43"/>
      <c r="Z4859" s="43"/>
    </row>
    <row r="4860" spans="1:26" ht="13">
      <c r="A4860" t="s">
        <v>43287</v>
      </c>
      <c r="B4860" t="s">
        <v>43288</v>
      </c>
      <c r="C4860" t="s">
        <v>43289</v>
      </c>
      <c r="D4860" t="s">
        <v>43290</v>
      </c>
      <c r="E4860" t="s">
        <v>20867</v>
      </c>
      <c r="F4860" s="41">
        <v>116</v>
      </c>
      <c r="G4860" t="s">
        <v>21218</v>
      </c>
      <c r="H4860" s="41">
        <v>0.58128199999999997</v>
      </c>
      <c r="I4860" s="41">
        <v>0.52592000000000005</v>
      </c>
      <c r="J4860" s="41">
        <v>1</v>
      </c>
      <c r="K4860" t="s">
        <v>43291</v>
      </c>
      <c r="L4860" t="s">
        <v>1360</v>
      </c>
      <c r="N4860" s="43"/>
      <c r="O4860" s="43"/>
      <c r="P4860" s="43"/>
      <c r="Q4860" s="43"/>
      <c r="R4860" s="43"/>
      <c r="S4860" s="43"/>
      <c r="T4860" s="43"/>
      <c r="U4860" s="43"/>
      <c r="V4860" s="43"/>
      <c r="W4860" s="43"/>
      <c r="X4860" s="43"/>
      <c r="Y4860" s="43"/>
      <c r="Z4860" s="43"/>
    </row>
    <row r="4861" spans="1:26" ht="13">
      <c r="A4861" t="s">
        <v>43292</v>
      </c>
      <c r="B4861" t="s">
        <v>43293</v>
      </c>
      <c r="C4861" t="s">
        <v>43294</v>
      </c>
      <c r="D4861" t="s">
        <v>43295</v>
      </c>
      <c r="E4861" t="s">
        <v>20867</v>
      </c>
      <c r="F4861" s="41">
        <v>104</v>
      </c>
      <c r="G4861" t="s">
        <v>21639</v>
      </c>
      <c r="H4861" s="41">
        <v>0.37614300000000001</v>
      </c>
      <c r="I4861" s="41">
        <v>0.74592499999999995</v>
      </c>
      <c r="J4861" s="41">
        <v>1</v>
      </c>
      <c r="K4861" t="s">
        <v>43296</v>
      </c>
      <c r="L4861" t="s">
        <v>1360</v>
      </c>
      <c r="N4861" s="43"/>
      <c r="O4861" s="43"/>
      <c r="P4861" s="43"/>
      <c r="Q4861" s="43"/>
      <c r="R4861" s="43"/>
      <c r="S4861" s="43"/>
      <c r="T4861" s="43"/>
      <c r="U4861" s="43"/>
      <c r="V4861" s="43"/>
      <c r="W4861" s="43"/>
      <c r="X4861" s="43"/>
      <c r="Y4861" s="43"/>
      <c r="Z4861" s="43"/>
    </row>
    <row r="4862" spans="1:26" ht="13">
      <c r="A4862" t="s">
        <v>43297</v>
      </c>
      <c r="B4862" t="s">
        <v>43298</v>
      </c>
      <c r="C4862" t="s">
        <v>43299</v>
      </c>
      <c r="D4862" t="s">
        <v>43299</v>
      </c>
      <c r="E4862" t="s">
        <v>20867</v>
      </c>
      <c r="F4862" s="41">
        <v>125</v>
      </c>
      <c r="G4862" t="s">
        <v>21029</v>
      </c>
      <c r="H4862" s="41">
        <v>0.40285799999999999</v>
      </c>
      <c r="I4862" s="41">
        <v>0.17342399999999999</v>
      </c>
      <c r="J4862" s="41">
        <v>1</v>
      </c>
      <c r="K4862" t="s">
        <v>43300</v>
      </c>
      <c r="L4862" s="42" t="s">
        <v>1348</v>
      </c>
      <c r="N4862" s="43"/>
      <c r="O4862" s="43"/>
      <c r="P4862" s="43"/>
      <c r="Q4862" s="43"/>
      <c r="R4862" s="43"/>
      <c r="S4862" s="43"/>
      <c r="T4862" s="43"/>
      <c r="U4862" s="43"/>
      <c r="V4862" s="43"/>
      <c r="W4862" s="43"/>
      <c r="X4862" s="43"/>
      <c r="Y4862" s="43"/>
      <c r="Z4862" s="43"/>
    </row>
    <row r="4863" spans="1:26" ht="13">
      <c r="A4863" t="s">
        <v>43301</v>
      </c>
      <c r="B4863" t="s">
        <v>43302</v>
      </c>
      <c r="C4863" t="s">
        <v>43303</v>
      </c>
      <c r="D4863" t="s">
        <v>43303</v>
      </c>
      <c r="E4863" t="s">
        <v>20867</v>
      </c>
      <c r="F4863" s="41">
        <v>121</v>
      </c>
      <c r="G4863" t="s">
        <v>22070</v>
      </c>
      <c r="H4863" s="41">
        <v>0.69952999999999999</v>
      </c>
      <c r="I4863" s="41">
        <v>0.32549400000000001</v>
      </c>
      <c r="J4863" s="41">
        <v>1</v>
      </c>
      <c r="K4863" t="s">
        <v>43304</v>
      </c>
      <c r="L4863" s="42" t="s">
        <v>1348</v>
      </c>
      <c r="N4863" s="43"/>
      <c r="O4863" s="43"/>
      <c r="P4863" s="43"/>
      <c r="Q4863" s="43"/>
      <c r="R4863" s="43"/>
      <c r="S4863" s="43"/>
      <c r="T4863" s="43"/>
      <c r="U4863" s="43"/>
      <c r="V4863" s="43"/>
      <c r="W4863" s="43"/>
      <c r="X4863" s="43"/>
      <c r="Y4863" s="43"/>
      <c r="Z4863" s="43"/>
    </row>
    <row r="4864" spans="1:26" ht="13">
      <c r="A4864" t="s">
        <v>43305</v>
      </c>
      <c r="B4864" t="s">
        <v>43306</v>
      </c>
      <c r="C4864" t="s">
        <v>43307</v>
      </c>
      <c r="D4864" t="s">
        <v>43307</v>
      </c>
      <c r="E4864" t="s">
        <v>20867</v>
      </c>
      <c r="F4864" s="41">
        <v>59</v>
      </c>
      <c r="G4864" t="s">
        <v>21416</v>
      </c>
      <c r="H4864" s="41">
        <v>0.48927199999999998</v>
      </c>
      <c r="I4864" s="41">
        <v>0.86299599999999999</v>
      </c>
      <c r="J4864" s="41">
        <v>1</v>
      </c>
      <c r="K4864" t="s">
        <v>43308</v>
      </c>
      <c r="L4864" s="42" t="s">
        <v>1348</v>
      </c>
      <c r="N4864" s="43"/>
      <c r="O4864" s="43"/>
      <c r="P4864" s="43"/>
      <c r="Q4864" s="43"/>
      <c r="R4864" s="43"/>
      <c r="S4864" s="43"/>
      <c r="T4864" s="43"/>
      <c r="U4864" s="43"/>
      <c r="V4864" s="43"/>
      <c r="W4864" s="43"/>
      <c r="X4864" s="43"/>
      <c r="Y4864" s="43"/>
      <c r="Z4864" s="43"/>
    </row>
    <row r="4865" spans="1:26" ht="13">
      <c r="A4865" t="s">
        <v>43309</v>
      </c>
      <c r="B4865" t="s">
        <v>43310</v>
      </c>
      <c r="C4865" t="s">
        <v>43311</v>
      </c>
      <c r="D4865" t="s">
        <v>43311</v>
      </c>
      <c r="E4865" t="s">
        <v>20867</v>
      </c>
      <c r="F4865" s="41">
        <v>123</v>
      </c>
      <c r="G4865" t="s">
        <v>25837</v>
      </c>
      <c r="H4865" s="41">
        <v>0.65311799999999998</v>
      </c>
      <c r="I4865" s="41">
        <v>0.23732600000000001</v>
      </c>
      <c r="J4865" s="41">
        <v>1</v>
      </c>
      <c r="K4865" t="s">
        <v>43312</v>
      </c>
      <c r="L4865" s="42" t="s">
        <v>1348</v>
      </c>
      <c r="N4865" s="43"/>
      <c r="O4865" s="43"/>
      <c r="P4865" s="43"/>
      <c r="Q4865" s="43"/>
      <c r="R4865" s="43"/>
      <c r="S4865" s="43"/>
      <c r="T4865" s="43"/>
      <c r="U4865" s="43"/>
      <c r="V4865" s="43"/>
      <c r="W4865" s="43"/>
      <c r="X4865" s="43"/>
      <c r="Y4865" s="43"/>
      <c r="Z4865" s="43"/>
    </row>
    <row r="4866" spans="1:26" ht="13">
      <c r="A4866" t="s">
        <v>43313</v>
      </c>
      <c r="B4866" t="s">
        <v>43314</v>
      </c>
      <c r="C4866" t="s">
        <v>43315</v>
      </c>
      <c r="D4866" t="s">
        <v>43316</v>
      </c>
      <c r="E4866" t="s">
        <v>20867</v>
      </c>
      <c r="F4866" s="41">
        <v>108</v>
      </c>
      <c r="G4866" t="s">
        <v>21478</v>
      </c>
      <c r="H4866" s="41">
        <v>0.462038</v>
      </c>
      <c r="I4866" s="41">
        <v>0.330424</v>
      </c>
      <c r="J4866" s="41">
        <v>1</v>
      </c>
      <c r="K4866" t="s">
        <v>43317</v>
      </c>
      <c r="L4866" t="s">
        <v>1360</v>
      </c>
      <c r="N4866" s="43"/>
      <c r="O4866" s="43"/>
      <c r="P4866" s="43"/>
      <c r="Q4866" s="43"/>
      <c r="R4866" s="43"/>
      <c r="S4866" s="43"/>
      <c r="T4866" s="43"/>
      <c r="U4866" s="43"/>
      <c r="V4866" s="43"/>
      <c r="W4866" s="43"/>
      <c r="X4866" s="43"/>
      <c r="Y4866" s="43"/>
      <c r="Z4866" s="43"/>
    </row>
    <row r="4867" spans="1:26" ht="13">
      <c r="A4867" t="s">
        <v>43318</v>
      </c>
      <c r="B4867" t="s">
        <v>43319</v>
      </c>
      <c r="C4867" t="s">
        <v>43320</v>
      </c>
      <c r="D4867" t="s">
        <v>43321</v>
      </c>
      <c r="E4867" t="s">
        <v>20867</v>
      </c>
      <c r="F4867" s="41">
        <v>127</v>
      </c>
      <c r="G4867" t="s">
        <v>20918</v>
      </c>
      <c r="H4867" s="41">
        <v>0.54166199999999998</v>
      </c>
      <c r="I4867" s="41">
        <v>0.12811</v>
      </c>
      <c r="J4867" s="41">
        <v>1</v>
      </c>
      <c r="K4867" t="s">
        <v>43322</v>
      </c>
      <c r="L4867" t="s">
        <v>1360</v>
      </c>
      <c r="N4867" s="43"/>
      <c r="O4867" s="43"/>
      <c r="P4867" s="43"/>
      <c r="Q4867" s="43"/>
      <c r="R4867" s="43"/>
      <c r="S4867" s="43"/>
      <c r="T4867" s="43"/>
      <c r="U4867" s="43"/>
      <c r="V4867" s="43"/>
      <c r="W4867" s="43"/>
      <c r="X4867" s="43"/>
      <c r="Y4867" s="43"/>
      <c r="Z4867" s="43"/>
    </row>
    <row r="4868" spans="1:26" ht="13">
      <c r="A4868" t="s">
        <v>43323</v>
      </c>
      <c r="B4868" t="s">
        <v>43324</v>
      </c>
      <c r="C4868" t="s">
        <v>43325</v>
      </c>
      <c r="D4868" t="s">
        <v>43326</v>
      </c>
      <c r="E4868" t="s">
        <v>20867</v>
      </c>
      <c r="F4868" s="41">
        <v>123</v>
      </c>
      <c r="G4868" t="s">
        <v>21012</v>
      </c>
      <c r="H4868" s="41">
        <v>0.38616</v>
      </c>
      <c r="I4868" s="41">
        <v>0.21199999999999999</v>
      </c>
      <c r="J4868" s="41">
        <v>1</v>
      </c>
      <c r="K4868" t="s">
        <v>43327</v>
      </c>
      <c r="L4868" t="s">
        <v>1360</v>
      </c>
      <c r="N4868" s="43"/>
      <c r="O4868" s="43"/>
      <c r="P4868" s="43"/>
      <c r="Q4868" s="43"/>
      <c r="R4868" s="43"/>
      <c r="S4868" s="43"/>
      <c r="T4868" s="43"/>
      <c r="U4868" s="43"/>
      <c r="V4868" s="43"/>
      <c r="W4868" s="43"/>
      <c r="X4868" s="43"/>
      <c r="Y4868" s="43"/>
      <c r="Z4868" s="43"/>
    </row>
    <row r="4869" spans="1:26" ht="13">
      <c r="A4869" t="s">
        <v>43328</v>
      </c>
      <c r="B4869" t="s">
        <v>43329</v>
      </c>
      <c r="C4869" t="s">
        <v>43330</v>
      </c>
      <c r="D4869" t="s">
        <v>43331</v>
      </c>
      <c r="E4869" t="s">
        <v>20867</v>
      </c>
      <c r="F4869" s="41">
        <v>136</v>
      </c>
      <c r="G4869" t="s">
        <v>21288</v>
      </c>
      <c r="H4869" s="41">
        <v>0.58534600000000003</v>
      </c>
      <c r="I4869" s="41">
        <v>0.12565599999999999</v>
      </c>
      <c r="J4869" s="41">
        <v>1</v>
      </c>
      <c r="K4869" t="s">
        <v>43332</v>
      </c>
      <c r="L4869" t="s">
        <v>1360</v>
      </c>
      <c r="N4869" s="43"/>
      <c r="O4869" s="43"/>
      <c r="P4869" s="43"/>
      <c r="Q4869" s="43"/>
      <c r="R4869" s="43"/>
      <c r="S4869" s="43"/>
      <c r="T4869" s="43"/>
      <c r="U4869" s="43"/>
      <c r="V4869" s="43"/>
      <c r="W4869" s="43"/>
      <c r="X4869" s="43"/>
      <c r="Y4869" s="43"/>
      <c r="Z4869" s="43"/>
    </row>
    <row r="4870" spans="1:26" ht="13">
      <c r="A4870" t="s">
        <v>43333</v>
      </c>
      <c r="B4870" t="s">
        <v>43334</v>
      </c>
      <c r="C4870" t="s">
        <v>43335</v>
      </c>
      <c r="D4870" t="s">
        <v>43336</v>
      </c>
      <c r="E4870" t="s">
        <v>20867</v>
      </c>
      <c r="F4870" s="41">
        <v>133</v>
      </c>
      <c r="G4870" t="s">
        <v>22554</v>
      </c>
      <c r="H4870" s="41">
        <v>0.41676000000000002</v>
      </c>
      <c r="I4870" s="41">
        <v>0.28204000000000001</v>
      </c>
      <c r="J4870" s="41">
        <v>1</v>
      </c>
      <c r="K4870" t="s">
        <v>43337</v>
      </c>
      <c r="L4870" t="s">
        <v>1360</v>
      </c>
      <c r="N4870" s="43"/>
      <c r="O4870" s="43"/>
      <c r="P4870" s="43"/>
      <c r="Q4870" s="43"/>
      <c r="R4870" s="43"/>
      <c r="S4870" s="43"/>
      <c r="T4870" s="43"/>
      <c r="U4870" s="43"/>
      <c r="V4870" s="43"/>
      <c r="W4870" s="43"/>
      <c r="X4870" s="43"/>
      <c r="Y4870" s="43"/>
      <c r="Z4870" s="43"/>
    </row>
    <row r="4871" spans="1:26" ht="13">
      <c r="A4871" t="s">
        <v>43338</v>
      </c>
      <c r="B4871" t="s">
        <v>43339</v>
      </c>
      <c r="C4871" t="s">
        <v>43340</v>
      </c>
      <c r="D4871" t="s">
        <v>43341</v>
      </c>
      <c r="E4871" t="s">
        <v>20867</v>
      </c>
      <c r="F4871" s="41">
        <v>133</v>
      </c>
      <c r="G4871" t="s">
        <v>42579</v>
      </c>
      <c r="H4871" s="41">
        <v>0.33697500000000002</v>
      </c>
      <c r="I4871" s="41">
        <v>0.175785</v>
      </c>
      <c r="J4871" s="41">
        <v>1</v>
      </c>
      <c r="K4871" t="s">
        <v>43342</v>
      </c>
      <c r="L4871" t="s">
        <v>1360</v>
      </c>
      <c r="N4871" s="43"/>
      <c r="O4871" s="43"/>
      <c r="P4871" s="43"/>
      <c r="Q4871" s="43"/>
      <c r="R4871" s="43"/>
      <c r="S4871" s="43"/>
      <c r="T4871" s="43"/>
      <c r="U4871" s="43"/>
      <c r="V4871" s="43"/>
      <c r="W4871" s="43"/>
      <c r="X4871" s="43"/>
      <c r="Y4871" s="43"/>
      <c r="Z4871" s="43"/>
    </row>
    <row r="4872" spans="1:26" ht="13">
      <c r="A4872" t="s">
        <v>43343</v>
      </c>
      <c r="B4872" t="s">
        <v>43344</v>
      </c>
      <c r="C4872" t="s">
        <v>43345</v>
      </c>
      <c r="D4872" t="s">
        <v>43346</v>
      </c>
      <c r="E4872" t="s">
        <v>20867</v>
      </c>
      <c r="F4872" s="41">
        <v>136</v>
      </c>
      <c r="G4872" t="s">
        <v>23284</v>
      </c>
      <c r="H4872" s="41">
        <v>0.47726499999999999</v>
      </c>
      <c r="I4872" s="41">
        <v>0.17527699999999999</v>
      </c>
      <c r="J4872" s="41">
        <v>1</v>
      </c>
      <c r="K4872" t="s">
        <v>43347</v>
      </c>
      <c r="L4872" t="s">
        <v>1360</v>
      </c>
      <c r="N4872" s="43"/>
      <c r="O4872" s="43"/>
      <c r="P4872" s="43"/>
      <c r="Q4872" s="43"/>
      <c r="R4872" s="43"/>
      <c r="S4872" s="43"/>
      <c r="T4872" s="43"/>
      <c r="U4872" s="43"/>
      <c r="V4872" s="43"/>
      <c r="W4872" s="43"/>
      <c r="X4872" s="43"/>
      <c r="Y4872" s="43"/>
      <c r="Z4872" s="43"/>
    </row>
    <row r="4873" spans="1:26" ht="13">
      <c r="A4873" t="s">
        <v>43348</v>
      </c>
      <c r="B4873" t="s">
        <v>43349</v>
      </c>
      <c r="C4873" t="s">
        <v>43350</v>
      </c>
      <c r="D4873" t="s">
        <v>43351</v>
      </c>
      <c r="E4873" t="s">
        <v>20867</v>
      </c>
      <c r="F4873" s="41">
        <v>113</v>
      </c>
      <c r="G4873" t="s">
        <v>22252</v>
      </c>
      <c r="H4873" s="41">
        <v>0.58503700000000003</v>
      </c>
      <c r="I4873" s="41">
        <v>0.29289799999999999</v>
      </c>
      <c r="J4873" s="41">
        <v>1</v>
      </c>
      <c r="K4873" t="s">
        <v>43352</v>
      </c>
      <c r="L4873" t="s">
        <v>1360</v>
      </c>
      <c r="N4873" s="43"/>
      <c r="O4873" s="43"/>
      <c r="P4873" s="43"/>
      <c r="Q4873" s="43"/>
      <c r="R4873" s="43"/>
      <c r="S4873" s="43"/>
      <c r="T4873" s="43"/>
      <c r="U4873" s="43"/>
      <c r="V4873" s="43"/>
      <c r="W4873" s="43"/>
      <c r="X4873" s="43"/>
      <c r="Y4873" s="43"/>
      <c r="Z4873" s="43"/>
    </row>
    <row r="4874" spans="1:26" ht="13">
      <c r="A4874" t="s">
        <v>43353</v>
      </c>
      <c r="B4874" t="s">
        <v>43354</v>
      </c>
      <c r="C4874" t="s">
        <v>43355</v>
      </c>
      <c r="D4874" t="s">
        <v>43356</v>
      </c>
      <c r="E4874" t="s">
        <v>20867</v>
      </c>
      <c r="F4874" s="41">
        <v>196</v>
      </c>
      <c r="G4874" t="s">
        <v>36897</v>
      </c>
      <c r="H4874" s="41">
        <v>0.30202099999999998</v>
      </c>
      <c r="I4874" s="41">
        <v>9.0926800000000002E-2</v>
      </c>
      <c r="J4874" s="41">
        <v>1</v>
      </c>
      <c r="K4874" t="s">
        <v>43357</v>
      </c>
      <c r="L4874" t="s">
        <v>1360</v>
      </c>
      <c r="N4874" s="43"/>
      <c r="O4874" s="43"/>
      <c r="P4874" s="43"/>
      <c r="Q4874" s="43"/>
      <c r="R4874" s="43"/>
      <c r="S4874" s="43"/>
      <c r="T4874" s="43"/>
      <c r="U4874" s="43"/>
      <c r="V4874" s="43"/>
      <c r="W4874" s="43"/>
      <c r="X4874" s="43"/>
      <c r="Y4874" s="43"/>
      <c r="Z4874" s="43"/>
    </row>
    <row r="4875" spans="1:26" ht="13">
      <c r="A4875" t="s">
        <v>43358</v>
      </c>
      <c r="B4875" t="s">
        <v>43359</v>
      </c>
      <c r="C4875" t="s">
        <v>43360</v>
      </c>
      <c r="D4875" t="s">
        <v>43360</v>
      </c>
      <c r="E4875" t="s">
        <v>20867</v>
      </c>
      <c r="F4875" s="41">
        <v>112</v>
      </c>
      <c r="G4875" t="s">
        <v>20907</v>
      </c>
      <c r="H4875" s="41">
        <v>0.50815100000000002</v>
      </c>
      <c r="I4875" s="41">
        <v>0.37845699999999999</v>
      </c>
      <c r="J4875" s="41">
        <v>1</v>
      </c>
      <c r="K4875" t="s">
        <v>43361</v>
      </c>
      <c r="L4875" s="42" t="s">
        <v>1348</v>
      </c>
      <c r="N4875" s="43"/>
      <c r="O4875" s="43"/>
      <c r="P4875" s="43"/>
      <c r="Q4875" s="43"/>
      <c r="R4875" s="43"/>
      <c r="S4875" s="43"/>
      <c r="T4875" s="43"/>
      <c r="U4875" s="43"/>
      <c r="V4875" s="43"/>
      <c r="W4875" s="43"/>
      <c r="X4875" s="43"/>
      <c r="Y4875" s="43"/>
      <c r="Z4875" s="43"/>
    </row>
    <row r="4876" spans="1:26" ht="13">
      <c r="A4876" t="s">
        <v>43362</v>
      </c>
      <c r="B4876" t="s">
        <v>43363</v>
      </c>
      <c r="C4876" t="s">
        <v>43364</v>
      </c>
      <c r="D4876" t="s">
        <v>43365</v>
      </c>
      <c r="E4876" t="s">
        <v>20867</v>
      </c>
      <c r="F4876" s="41">
        <v>112</v>
      </c>
      <c r="G4876" t="s">
        <v>20907</v>
      </c>
      <c r="H4876" s="41">
        <v>0.52385700000000002</v>
      </c>
      <c r="I4876" s="41">
        <v>0.22974800000000001</v>
      </c>
      <c r="J4876" s="41">
        <v>1</v>
      </c>
      <c r="K4876" t="s">
        <v>43366</v>
      </c>
      <c r="L4876" t="s">
        <v>1360</v>
      </c>
      <c r="N4876" s="43"/>
      <c r="O4876" s="43"/>
      <c r="P4876" s="43"/>
      <c r="Q4876" s="43"/>
      <c r="R4876" s="43"/>
      <c r="S4876" s="43"/>
      <c r="T4876" s="43"/>
      <c r="U4876" s="43"/>
      <c r="V4876" s="43"/>
      <c r="W4876" s="43"/>
      <c r="X4876" s="43"/>
      <c r="Y4876" s="43"/>
      <c r="Z4876" s="43"/>
    </row>
    <row r="4877" spans="1:26" ht="13">
      <c r="A4877" t="s">
        <v>43367</v>
      </c>
      <c r="B4877" t="s">
        <v>43368</v>
      </c>
      <c r="C4877" t="s">
        <v>43369</v>
      </c>
      <c r="D4877" t="s">
        <v>43369</v>
      </c>
      <c r="E4877" t="s">
        <v>20867</v>
      </c>
      <c r="F4877" s="41">
        <v>123</v>
      </c>
      <c r="G4877" t="s">
        <v>21012</v>
      </c>
      <c r="H4877" s="41">
        <v>0.24559</v>
      </c>
      <c r="I4877" s="41">
        <v>0.242177</v>
      </c>
      <c r="J4877" s="41">
        <v>1</v>
      </c>
      <c r="K4877" t="s">
        <v>43370</v>
      </c>
      <c r="L4877" s="42" t="s">
        <v>1348</v>
      </c>
      <c r="N4877" s="43"/>
      <c r="O4877" s="43"/>
      <c r="P4877" s="43"/>
      <c r="Q4877" s="43"/>
      <c r="R4877" s="43"/>
      <c r="S4877" s="43"/>
      <c r="T4877" s="43"/>
      <c r="U4877" s="43"/>
      <c r="V4877" s="43"/>
      <c r="W4877" s="43"/>
      <c r="X4877" s="43"/>
      <c r="Y4877" s="43"/>
      <c r="Z4877" s="43"/>
    </row>
    <row r="4878" spans="1:26" ht="13">
      <c r="A4878" t="s">
        <v>43371</v>
      </c>
      <c r="B4878" t="s">
        <v>43372</v>
      </c>
      <c r="C4878" t="s">
        <v>43373</v>
      </c>
      <c r="D4878" t="s">
        <v>43373</v>
      </c>
      <c r="E4878" t="s">
        <v>20867</v>
      </c>
      <c r="F4878" s="41">
        <v>133</v>
      </c>
      <c r="G4878" t="s">
        <v>21263</v>
      </c>
      <c r="H4878" s="41">
        <v>0.49457400000000001</v>
      </c>
      <c r="I4878" s="41">
        <v>0.18606700000000001</v>
      </c>
      <c r="J4878" s="41">
        <v>1</v>
      </c>
      <c r="K4878" t="s">
        <v>43374</v>
      </c>
      <c r="L4878" s="42" t="s">
        <v>1348</v>
      </c>
      <c r="N4878" s="43"/>
      <c r="O4878" s="43"/>
      <c r="P4878" s="43"/>
      <c r="Q4878" s="43"/>
      <c r="R4878" s="43"/>
      <c r="S4878" s="43"/>
      <c r="T4878" s="43"/>
      <c r="U4878" s="43"/>
      <c r="V4878" s="43"/>
      <c r="W4878" s="43"/>
      <c r="X4878" s="43"/>
      <c r="Y4878" s="43"/>
      <c r="Z4878" s="43"/>
    </row>
    <row r="4879" spans="1:26" ht="13">
      <c r="A4879" t="s">
        <v>43375</v>
      </c>
      <c r="B4879" t="s">
        <v>43376</v>
      </c>
      <c r="C4879" t="s">
        <v>43377</v>
      </c>
      <c r="D4879" t="s">
        <v>43377</v>
      </c>
      <c r="E4879" t="s">
        <v>20867</v>
      </c>
      <c r="F4879" s="41">
        <v>129</v>
      </c>
      <c r="G4879" t="s">
        <v>20873</v>
      </c>
      <c r="H4879" s="41">
        <v>0.52873599999999998</v>
      </c>
      <c r="I4879" s="41">
        <v>0.26181599999999999</v>
      </c>
      <c r="J4879" s="41">
        <v>1</v>
      </c>
      <c r="K4879" t="s">
        <v>43378</v>
      </c>
      <c r="L4879" s="42" t="s">
        <v>1348</v>
      </c>
      <c r="N4879" s="43"/>
      <c r="O4879" s="43"/>
      <c r="P4879" s="43"/>
      <c r="Q4879" s="43"/>
      <c r="R4879" s="43"/>
      <c r="S4879" s="43"/>
      <c r="T4879" s="43"/>
      <c r="U4879" s="43"/>
      <c r="V4879" s="43"/>
      <c r="W4879" s="43"/>
      <c r="X4879" s="43"/>
      <c r="Y4879" s="43"/>
      <c r="Z4879" s="43"/>
    </row>
    <row r="4880" spans="1:26" ht="13">
      <c r="A4880" t="s">
        <v>43379</v>
      </c>
      <c r="B4880" t="s">
        <v>43380</v>
      </c>
      <c r="C4880" t="s">
        <v>43381</v>
      </c>
      <c r="D4880" t="s">
        <v>43382</v>
      </c>
      <c r="E4880" t="s">
        <v>20867</v>
      </c>
      <c r="F4880" s="41">
        <v>128</v>
      </c>
      <c r="G4880" t="s">
        <v>21108</v>
      </c>
      <c r="H4880" s="41">
        <v>0.55239300000000002</v>
      </c>
      <c r="I4880" s="41">
        <v>0.21184800000000001</v>
      </c>
      <c r="J4880" s="41">
        <v>1</v>
      </c>
      <c r="K4880" t="s">
        <v>43383</v>
      </c>
      <c r="L4880" t="s">
        <v>1360</v>
      </c>
      <c r="N4880" s="43"/>
      <c r="O4880" s="43"/>
      <c r="P4880" s="43"/>
      <c r="Q4880" s="43"/>
      <c r="R4880" s="43"/>
      <c r="S4880" s="43"/>
      <c r="T4880" s="43"/>
      <c r="U4880" s="43"/>
      <c r="V4880" s="43"/>
      <c r="W4880" s="43"/>
      <c r="X4880" s="43"/>
      <c r="Y4880" s="43"/>
      <c r="Z4880" s="43"/>
    </row>
    <row r="4881" spans="1:26" ht="13">
      <c r="A4881" t="s">
        <v>43384</v>
      </c>
      <c r="B4881" t="s">
        <v>43385</v>
      </c>
      <c r="C4881" t="s">
        <v>43386</v>
      </c>
      <c r="D4881" t="s">
        <v>43387</v>
      </c>
      <c r="E4881" t="s">
        <v>20867</v>
      </c>
      <c r="F4881" s="41">
        <v>140</v>
      </c>
      <c r="G4881" t="s">
        <v>31395</v>
      </c>
      <c r="H4881" s="41">
        <v>0.38009700000000002</v>
      </c>
      <c r="I4881" s="41">
        <v>0.24166499999999999</v>
      </c>
      <c r="J4881" s="41">
        <v>1</v>
      </c>
      <c r="K4881" t="s">
        <v>43388</v>
      </c>
      <c r="L4881" t="s">
        <v>1360</v>
      </c>
      <c r="N4881" s="43"/>
      <c r="O4881" s="43"/>
      <c r="P4881" s="43"/>
      <c r="Q4881" s="43"/>
      <c r="R4881" s="43"/>
      <c r="S4881" s="43"/>
      <c r="T4881" s="43"/>
      <c r="U4881" s="43"/>
      <c r="V4881" s="43"/>
      <c r="W4881" s="43"/>
      <c r="X4881" s="43"/>
      <c r="Y4881" s="43"/>
      <c r="Z4881" s="43"/>
    </row>
    <row r="4882" spans="1:26" ht="13">
      <c r="A4882" t="s">
        <v>43389</v>
      </c>
      <c r="B4882" t="s">
        <v>43390</v>
      </c>
      <c r="C4882" t="s">
        <v>43391</v>
      </c>
      <c r="D4882" t="s">
        <v>43392</v>
      </c>
      <c r="E4882" t="s">
        <v>20867</v>
      </c>
      <c r="F4882" s="41">
        <v>132</v>
      </c>
      <c r="G4882" t="s">
        <v>28295</v>
      </c>
      <c r="H4882" s="41">
        <v>0.55187299999999995</v>
      </c>
      <c r="I4882" s="41">
        <v>0.26531700000000003</v>
      </c>
      <c r="J4882" s="41">
        <v>1</v>
      </c>
      <c r="K4882" t="s">
        <v>43393</v>
      </c>
      <c r="L4882" t="s">
        <v>1360</v>
      </c>
      <c r="N4882" s="43"/>
      <c r="O4882" s="43"/>
      <c r="P4882" s="43"/>
      <c r="Q4882" s="43"/>
      <c r="R4882" s="43"/>
      <c r="S4882" s="43"/>
      <c r="T4882" s="43"/>
      <c r="U4882" s="43"/>
      <c r="V4882" s="43"/>
      <c r="W4882" s="43"/>
      <c r="X4882" s="43"/>
      <c r="Y4882" s="43"/>
      <c r="Z4882" s="43"/>
    </row>
    <row r="4883" spans="1:26" ht="13">
      <c r="A4883" t="s">
        <v>43394</v>
      </c>
      <c r="B4883" t="s">
        <v>43395</v>
      </c>
      <c r="C4883" t="s">
        <v>43396</v>
      </c>
      <c r="D4883" t="s">
        <v>43396</v>
      </c>
      <c r="E4883" t="s">
        <v>20867</v>
      </c>
      <c r="F4883" s="41">
        <v>161</v>
      </c>
      <c r="G4883" t="s">
        <v>30368</v>
      </c>
      <c r="H4883" s="41">
        <v>9.9033099999999999E-2</v>
      </c>
      <c r="I4883" s="41">
        <v>0.114277</v>
      </c>
      <c r="J4883" s="41">
        <v>1</v>
      </c>
      <c r="K4883" t="s">
        <v>43397</v>
      </c>
      <c r="L4883" s="42" t="s">
        <v>1348</v>
      </c>
      <c r="N4883" s="43"/>
      <c r="O4883" s="43"/>
      <c r="P4883" s="43"/>
      <c r="Q4883" s="43"/>
      <c r="R4883" s="43"/>
      <c r="S4883" s="43"/>
      <c r="T4883" s="43"/>
      <c r="U4883" s="43"/>
      <c r="V4883" s="43"/>
      <c r="W4883" s="43"/>
      <c r="X4883" s="43"/>
      <c r="Y4883" s="43"/>
      <c r="Z4883" s="43"/>
    </row>
    <row r="4884" spans="1:26" ht="13">
      <c r="A4884" t="s">
        <v>43398</v>
      </c>
      <c r="B4884" t="s">
        <v>43399</v>
      </c>
      <c r="C4884" t="s">
        <v>43400</v>
      </c>
      <c r="D4884" t="s">
        <v>43400</v>
      </c>
      <c r="E4884" t="s">
        <v>20867</v>
      </c>
      <c r="F4884" s="41">
        <v>120</v>
      </c>
      <c r="G4884" t="s">
        <v>21456</v>
      </c>
      <c r="H4884" s="41">
        <v>0.423037</v>
      </c>
      <c r="I4884" s="41">
        <v>0.30292799999999998</v>
      </c>
      <c r="J4884" s="41">
        <v>1</v>
      </c>
      <c r="K4884" t="s">
        <v>43401</v>
      </c>
      <c r="L4884" s="42" t="s">
        <v>1348</v>
      </c>
      <c r="N4884" s="43"/>
      <c r="O4884" s="43"/>
      <c r="P4884" s="43"/>
      <c r="Q4884" s="43"/>
      <c r="R4884" s="43"/>
      <c r="S4884" s="43"/>
      <c r="T4884" s="43"/>
      <c r="U4884" s="43"/>
      <c r="V4884" s="43"/>
      <c r="W4884" s="43"/>
      <c r="X4884" s="43"/>
      <c r="Y4884" s="43"/>
      <c r="Z4884" s="43"/>
    </row>
    <row r="4885" spans="1:26" ht="13">
      <c r="A4885" t="s">
        <v>43402</v>
      </c>
      <c r="B4885" t="s">
        <v>43403</v>
      </c>
      <c r="C4885" t="s">
        <v>43404</v>
      </c>
      <c r="D4885" t="s">
        <v>43404</v>
      </c>
      <c r="E4885" t="s">
        <v>20867</v>
      </c>
      <c r="F4885" s="41">
        <v>112</v>
      </c>
      <c r="G4885" t="s">
        <v>20907</v>
      </c>
      <c r="H4885" s="41">
        <v>0.56224499999999999</v>
      </c>
      <c r="I4885" s="41">
        <v>0.33712700000000001</v>
      </c>
      <c r="J4885" s="41">
        <v>1</v>
      </c>
      <c r="K4885" t="s">
        <v>43405</v>
      </c>
      <c r="L4885" s="42" t="s">
        <v>1348</v>
      </c>
      <c r="N4885" s="43"/>
      <c r="O4885" s="43"/>
      <c r="P4885" s="43"/>
      <c r="Q4885" s="43"/>
      <c r="R4885" s="43"/>
      <c r="S4885" s="43"/>
      <c r="T4885" s="43"/>
      <c r="U4885" s="43"/>
      <c r="V4885" s="43"/>
      <c r="W4885" s="43"/>
      <c r="X4885" s="43"/>
      <c r="Y4885" s="43"/>
      <c r="Z4885" s="43"/>
    </row>
    <row r="4886" spans="1:26" ht="13">
      <c r="A4886" t="s">
        <v>43406</v>
      </c>
      <c r="B4886" t="s">
        <v>43407</v>
      </c>
      <c r="C4886" t="s">
        <v>43408</v>
      </c>
      <c r="D4886" t="s">
        <v>43408</v>
      </c>
      <c r="E4886" t="s">
        <v>20867</v>
      </c>
      <c r="F4886" s="41">
        <v>127</v>
      </c>
      <c r="G4886" t="s">
        <v>20918</v>
      </c>
      <c r="H4886" s="41">
        <v>0.396345</v>
      </c>
      <c r="I4886" s="41">
        <v>0.24559400000000001</v>
      </c>
      <c r="J4886" s="41">
        <v>1</v>
      </c>
      <c r="K4886" t="s">
        <v>43409</v>
      </c>
      <c r="L4886" s="42" t="s">
        <v>1348</v>
      </c>
      <c r="N4886" s="43"/>
      <c r="O4886" s="43"/>
      <c r="P4886" s="43"/>
      <c r="Q4886" s="43"/>
      <c r="R4886" s="43"/>
      <c r="S4886" s="43"/>
      <c r="T4886" s="43"/>
      <c r="U4886" s="43"/>
      <c r="V4886" s="43"/>
      <c r="W4886" s="43"/>
      <c r="X4886" s="43"/>
      <c r="Y4886" s="43"/>
      <c r="Z4886" s="43"/>
    </row>
    <row r="4887" spans="1:26" ht="13">
      <c r="A4887" t="s">
        <v>43410</v>
      </c>
      <c r="B4887" t="s">
        <v>43411</v>
      </c>
      <c r="C4887" t="s">
        <v>43412</v>
      </c>
      <c r="D4887" t="s">
        <v>43413</v>
      </c>
      <c r="E4887" t="s">
        <v>20867</v>
      </c>
      <c r="F4887" s="41">
        <v>109</v>
      </c>
      <c r="G4887" t="s">
        <v>21528</v>
      </c>
      <c r="H4887" s="41">
        <v>0.25543399999999999</v>
      </c>
      <c r="I4887" s="41">
        <v>0.63146199999999997</v>
      </c>
      <c r="J4887" s="41">
        <v>1</v>
      </c>
      <c r="K4887" t="s">
        <v>43414</v>
      </c>
      <c r="L4887" t="s">
        <v>1360</v>
      </c>
      <c r="N4887" s="43"/>
      <c r="O4887" s="43"/>
      <c r="P4887" s="43"/>
      <c r="Q4887" s="43"/>
      <c r="R4887" s="43"/>
      <c r="S4887" s="43"/>
      <c r="T4887" s="43"/>
      <c r="U4887" s="43"/>
      <c r="V4887" s="43"/>
      <c r="W4887" s="43"/>
      <c r="X4887" s="43"/>
      <c r="Y4887" s="43"/>
      <c r="Z4887" s="43"/>
    </row>
    <row r="4888" spans="1:26" ht="13">
      <c r="A4888" t="s">
        <v>43415</v>
      </c>
      <c r="B4888" t="s">
        <v>43416</v>
      </c>
      <c r="C4888" t="s">
        <v>43417</v>
      </c>
      <c r="D4888" t="s">
        <v>43418</v>
      </c>
      <c r="E4888" t="s">
        <v>20867</v>
      </c>
      <c r="F4888" s="41">
        <v>119</v>
      </c>
      <c r="G4888" t="s">
        <v>21271</v>
      </c>
      <c r="H4888" s="41">
        <v>0.535999</v>
      </c>
      <c r="I4888" s="41">
        <v>0.27286300000000002</v>
      </c>
      <c r="J4888" s="41">
        <v>1</v>
      </c>
      <c r="K4888" t="s">
        <v>43419</v>
      </c>
      <c r="L4888" t="s">
        <v>1360</v>
      </c>
      <c r="N4888" s="43"/>
      <c r="O4888" s="43"/>
      <c r="P4888" s="43"/>
      <c r="Q4888" s="43"/>
      <c r="R4888" s="43"/>
      <c r="S4888" s="43"/>
      <c r="T4888" s="43"/>
      <c r="U4888" s="43"/>
      <c r="V4888" s="43"/>
      <c r="W4888" s="43"/>
      <c r="X4888" s="43"/>
      <c r="Y4888" s="43"/>
      <c r="Z4888" s="43"/>
    </row>
    <row r="4889" spans="1:26" ht="13">
      <c r="A4889" t="s">
        <v>43420</v>
      </c>
      <c r="B4889" t="s">
        <v>43421</v>
      </c>
      <c r="C4889" t="s">
        <v>43422</v>
      </c>
      <c r="D4889" t="s">
        <v>43422</v>
      </c>
      <c r="E4889" t="s">
        <v>20867</v>
      </c>
      <c r="F4889" s="41">
        <v>138</v>
      </c>
      <c r="G4889" t="s">
        <v>23581</v>
      </c>
      <c r="H4889" s="41">
        <v>0.22281100000000001</v>
      </c>
      <c r="I4889" s="41">
        <v>0.186362</v>
      </c>
      <c r="J4889" s="41">
        <v>1</v>
      </c>
      <c r="K4889" t="s">
        <v>43423</v>
      </c>
      <c r="L4889" s="42" t="s">
        <v>1348</v>
      </c>
      <c r="N4889" s="43"/>
      <c r="O4889" s="43"/>
      <c r="P4889" s="43"/>
      <c r="Q4889" s="43"/>
      <c r="R4889" s="43"/>
      <c r="S4889" s="43"/>
      <c r="T4889" s="43"/>
      <c r="U4889" s="43"/>
      <c r="V4889" s="43"/>
      <c r="W4889" s="43"/>
      <c r="X4889" s="43"/>
      <c r="Y4889" s="43"/>
      <c r="Z4889" s="43"/>
    </row>
    <row r="4890" spans="1:26" ht="13">
      <c r="A4890" t="s">
        <v>43424</v>
      </c>
      <c r="B4890" t="s">
        <v>43425</v>
      </c>
      <c r="C4890" t="s">
        <v>43426</v>
      </c>
      <c r="D4890" t="s">
        <v>43426</v>
      </c>
      <c r="E4890" t="s">
        <v>20867</v>
      </c>
      <c r="F4890" s="41">
        <v>129</v>
      </c>
      <c r="G4890" t="s">
        <v>22700</v>
      </c>
      <c r="H4890" s="41">
        <v>0.67972699999999997</v>
      </c>
      <c r="I4890" s="41">
        <v>0.153528</v>
      </c>
      <c r="J4890" s="41">
        <v>1</v>
      </c>
      <c r="K4890" t="s">
        <v>43427</v>
      </c>
      <c r="L4890" s="42" t="s">
        <v>1348</v>
      </c>
      <c r="N4890" s="43"/>
      <c r="O4890" s="43"/>
      <c r="P4890" s="43"/>
      <c r="Q4890" s="43"/>
      <c r="R4890" s="43"/>
      <c r="S4890" s="43"/>
      <c r="T4890" s="43"/>
      <c r="U4890" s="43"/>
      <c r="V4890" s="43"/>
      <c r="W4890" s="43"/>
      <c r="X4890" s="43"/>
      <c r="Y4890" s="43"/>
      <c r="Z4890" s="43"/>
    </row>
    <row r="4891" spans="1:26" ht="13">
      <c r="A4891" t="s">
        <v>43428</v>
      </c>
      <c r="B4891" t="s">
        <v>43429</v>
      </c>
      <c r="C4891" t="s">
        <v>43430</v>
      </c>
      <c r="D4891" t="s">
        <v>43431</v>
      </c>
      <c r="E4891" t="s">
        <v>20867</v>
      </c>
      <c r="F4891" s="41">
        <v>159</v>
      </c>
      <c r="G4891" t="s">
        <v>28390</v>
      </c>
      <c r="H4891" s="41">
        <v>0.36408000000000001</v>
      </c>
      <c r="I4891" s="41">
        <v>0.19126299999999999</v>
      </c>
      <c r="J4891" s="41">
        <v>1</v>
      </c>
      <c r="K4891" t="s">
        <v>43432</v>
      </c>
      <c r="L4891" t="s">
        <v>1360</v>
      </c>
      <c r="N4891" s="43"/>
      <c r="O4891" s="43"/>
      <c r="P4891" s="43"/>
      <c r="Q4891" s="43"/>
      <c r="R4891" s="43"/>
      <c r="S4891" s="43"/>
      <c r="T4891" s="43"/>
      <c r="U4891" s="43"/>
      <c r="V4891" s="43"/>
      <c r="W4891" s="43"/>
      <c r="X4891" s="43"/>
      <c r="Y4891" s="43"/>
      <c r="Z4891" s="43"/>
    </row>
    <row r="4892" spans="1:26" ht="13">
      <c r="A4892" t="s">
        <v>43433</v>
      </c>
      <c r="B4892" t="s">
        <v>43434</v>
      </c>
      <c r="C4892" t="s">
        <v>43435</v>
      </c>
      <c r="D4892" t="s">
        <v>43436</v>
      </c>
      <c r="E4892" t="s">
        <v>20867</v>
      </c>
      <c r="F4892" s="41">
        <v>124</v>
      </c>
      <c r="G4892" t="s">
        <v>21102</v>
      </c>
      <c r="H4892" s="41">
        <v>0.53553499999999998</v>
      </c>
      <c r="I4892" s="41">
        <v>0.365983</v>
      </c>
      <c r="J4892" s="41">
        <v>1</v>
      </c>
      <c r="K4892" t="s">
        <v>43437</v>
      </c>
      <c r="L4892" t="s">
        <v>1360</v>
      </c>
      <c r="N4892" s="43"/>
      <c r="O4892" s="43"/>
      <c r="P4892" s="43"/>
      <c r="Q4892" s="43"/>
      <c r="R4892" s="43"/>
      <c r="S4892" s="43"/>
      <c r="T4892" s="43"/>
      <c r="U4892" s="43"/>
      <c r="V4892" s="43"/>
      <c r="W4892" s="43"/>
      <c r="X4892" s="43"/>
      <c r="Y4892" s="43"/>
      <c r="Z4892" s="43"/>
    </row>
    <row r="4893" spans="1:26" ht="13">
      <c r="A4893" t="s">
        <v>43438</v>
      </c>
      <c r="B4893" t="s">
        <v>43439</v>
      </c>
      <c r="C4893" t="s">
        <v>43440</v>
      </c>
      <c r="D4893" t="s">
        <v>43441</v>
      </c>
      <c r="E4893" t="s">
        <v>20867</v>
      </c>
      <c r="F4893" s="41">
        <v>124</v>
      </c>
      <c r="G4893" t="s">
        <v>21102</v>
      </c>
      <c r="H4893" s="41">
        <v>0.45845399999999997</v>
      </c>
      <c r="I4893" s="41">
        <v>0.26036399999999998</v>
      </c>
      <c r="J4893" s="41">
        <v>1</v>
      </c>
      <c r="K4893" t="s">
        <v>43442</v>
      </c>
      <c r="L4893" t="s">
        <v>1360</v>
      </c>
      <c r="N4893" s="43"/>
      <c r="O4893" s="43"/>
      <c r="P4893" s="43"/>
      <c r="Q4893" s="43"/>
      <c r="R4893" s="43"/>
      <c r="S4893" s="43"/>
      <c r="T4893" s="43"/>
      <c r="U4893" s="43"/>
      <c r="V4893" s="43"/>
      <c r="W4893" s="43"/>
      <c r="X4893" s="43"/>
      <c r="Y4893" s="43"/>
      <c r="Z4893" s="43"/>
    </row>
    <row r="4894" spans="1:26" ht="13">
      <c r="A4894" t="s">
        <v>43443</v>
      </c>
      <c r="B4894" t="s">
        <v>43444</v>
      </c>
      <c r="C4894" t="s">
        <v>43445</v>
      </c>
      <c r="D4894" t="s">
        <v>43446</v>
      </c>
      <c r="E4894" t="s">
        <v>20867</v>
      </c>
      <c r="F4894" s="41">
        <v>159</v>
      </c>
      <c r="G4894" t="s">
        <v>29536</v>
      </c>
      <c r="H4894" s="41">
        <v>0.56474199999999997</v>
      </c>
      <c r="I4894" s="41">
        <v>7.7249999999999999E-2</v>
      </c>
      <c r="J4894" s="41">
        <v>1</v>
      </c>
      <c r="K4894" t="s">
        <v>43447</v>
      </c>
      <c r="L4894" t="s">
        <v>1360</v>
      </c>
      <c r="N4894" s="43"/>
      <c r="O4894" s="43"/>
      <c r="P4894" s="43"/>
      <c r="Q4894" s="43"/>
      <c r="R4894" s="43"/>
      <c r="S4894" s="43"/>
      <c r="T4894" s="43"/>
      <c r="U4894" s="43"/>
      <c r="V4894" s="43"/>
      <c r="W4894" s="43"/>
      <c r="X4894" s="43"/>
      <c r="Y4894" s="43"/>
      <c r="Z4894" s="43"/>
    </row>
    <row r="4895" spans="1:26" ht="13">
      <c r="A4895" t="s">
        <v>43448</v>
      </c>
      <c r="B4895" t="s">
        <v>43449</v>
      </c>
      <c r="C4895" t="s">
        <v>43450</v>
      </c>
      <c r="D4895" t="s">
        <v>43451</v>
      </c>
      <c r="E4895" t="s">
        <v>20867</v>
      </c>
      <c r="F4895" s="41">
        <v>148</v>
      </c>
      <c r="G4895" t="s">
        <v>21606</v>
      </c>
      <c r="H4895" s="41">
        <v>0.58960999999999997</v>
      </c>
      <c r="I4895" s="41">
        <v>0.17971200000000001</v>
      </c>
      <c r="J4895" s="41">
        <v>1</v>
      </c>
      <c r="K4895" t="s">
        <v>43452</v>
      </c>
      <c r="L4895" t="s">
        <v>1360</v>
      </c>
      <c r="N4895" s="43"/>
      <c r="O4895" s="43"/>
      <c r="P4895" s="43"/>
      <c r="Q4895" s="43"/>
      <c r="R4895" s="43"/>
      <c r="S4895" s="43"/>
      <c r="T4895" s="43"/>
      <c r="U4895" s="43"/>
      <c r="V4895" s="43"/>
      <c r="W4895" s="43"/>
      <c r="X4895" s="43"/>
      <c r="Y4895" s="43"/>
      <c r="Z4895" s="43"/>
    </row>
    <row r="4896" spans="1:26" ht="13">
      <c r="A4896" t="s">
        <v>43453</v>
      </c>
      <c r="B4896" t="s">
        <v>43454</v>
      </c>
      <c r="C4896" t="s">
        <v>43455</v>
      </c>
      <c r="D4896" t="s">
        <v>43455</v>
      </c>
      <c r="E4896" t="s">
        <v>20867</v>
      </c>
      <c r="F4896" s="41">
        <v>110</v>
      </c>
      <c r="G4896" t="s">
        <v>20895</v>
      </c>
      <c r="H4896" s="41">
        <v>0.56818400000000002</v>
      </c>
      <c r="I4896" s="41">
        <v>0.52916200000000002</v>
      </c>
      <c r="J4896" s="41">
        <v>1</v>
      </c>
      <c r="K4896" t="s">
        <v>43456</v>
      </c>
      <c r="L4896" s="42" t="s">
        <v>1348</v>
      </c>
      <c r="N4896" s="43"/>
      <c r="O4896" s="43"/>
      <c r="P4896" s="43"/>
      <c r="Q4896" s="43"/>
      <c r="R4896" s="43"/>
      <c r="S4896" s="43"/>
      <c r="T4896" s="43"/>
      <c r="U4896" s="43"/>
      <c r="V4896" s="43"/>
      <c r="W4896" s="43"/>
      <c r="X4896" s="43"/>
      <c r="Y4896" s="43"/>
      <c r="Z4896" s="43"/>
    </row>
    <row r="4897" spans="1:26" ht="13">
      <c r="A4897" t="s">
        <v>43457</v>
      </c>
      <c r="B4897" t="s">
        <v>43458</v>
      </c>
      <c r="C4897" t="s">
        <v>43459</v>
      </c>
      <c r="D4897" t="s">
        <v>43460</v>
      </c>
      <c r="E4897" t="s">
        <v>20867</v>
      </c>
      <c r="F4897" s="41">
        <v>120</v>
      </c>
      <c r="G4897" t="s">
        <v>21456</v>
      </c>
      <c r="H4897" s="41">
        <v>0.51727299999999998</v>
      </c>
      <c r="I4897" s="41">
        <v>0.22139200000000001</v>
      </c>
      <c r="J4897" s="41">
        <v>1</v>
      </c>
      <c r="K4897" t="s">
        <v>43461</v>
      </c>
      <c r="L4897" t="s">
        <v>1360</v>
      </c>
      <c r="N4897" s="43"/>
      <c r="O4897" s="43"/>
      <c r="P4897" s="43"/>
      <c r="Q4897" s="43"/>
      <c r="R4897" s="43"/>
      <c r="S4897" s="43"/>
      <c r="T4897" s="43"/>
      <c r="U4897" s="43"/>
      <c r="V4897" s="43"/>
      <c r="W4897" s="43"/>
      <c r="X4897" s="43"/>
      <c r="Y4897" s="43"/>
      <c r="Z4897" s="43"/>
    </row>
    <row r="4898" spans="1:26" ht="13">
      <c r="A4898" t="s">
        <v>43462</v>
      </c>
      <c r="B4898" t="s">
        <v>43463</v>
      </c>
      <c r="C4898" t="s">
        <v>43464</v>
      </c>
      <c r="D4898" t="s">
        <v>43465</v>
      </c>
      <c r="E4898" t="s">
        <v>20867</v>
      </c>
      <c r="F4898" s="41">
        <v>140</v>
      </c>
      <c r="G4898" t="s">
        <v>20884</v>
      </c>
      <c r="H4898" s="41">
        <v>0.56108499999999994</v>
      </c>
      <c r="I4898" s="41">
        <v>0.16048799999999999</v>
      </c>
      <c r="J4898" s="41">
        <v>1</v>
      </c>
      <c r="K4898" t="s">
        <v>43466</v>
      </c>
      <c r="L4898" t="s">
        <v>1360</v>
      </c>
      <c r="N4898" s="43"/>
      <c r="O4898" s="43"/>
      <c r="P4898" s="43"/>
      <c r="Q4898" s="43"/>
      <c r="R4898" s="43"/>
      <c r="S4898" s="43"/>
      <c r="T4898" s="43"/>
      <c r="U4898" s="43"/>
      <c r="V4898" s="43"/>
      <c r="W4898" s="43"/>
      <c r="X4898" s="43"/>
      <c r="Y4898" s="43"/>
      <c r="Z4898" s="43"/>
    </row>
    <row r="4899" spans="1:26" ht="13">
      <c r="A4899" t="s">
        <v>43467</v>
      </c>
      <c r="B4899" t="s">
        <v>43468</v>
      </c>
      <c r="C4899" t="s">
        <v>43469</v>
      </c>
      <c r="D4899" t="s">
        <v>43469</v>
      </c>
      <c r="E4899" t="s">
        <v>20867</v>
      </c>
      <c r="F4899" s="41">
        <v>132</v>
      </c>
      <c r="G4899" t="s">
        <v>21899</v>
      </c>
      <c r="H4899" s="41">
        <v>0.53092700000000004</v>
      </c>
      <c r="I4899" s="41">
        <v>0.20102800000000001</v>
      </c>
      <c r="J4899" s="41">
        <v>1</v>
      </c>
      <c r="K4899" t="s">
        <v>43470</v>
      </c>
      <c r="L4899" s="42" t="s">
        <v>1348</v>
      </c>
      <c r="N4899" s="43"/>
      <c r="O4899" s="43"/>
      <c r="P4899" s="43"/>
      <c r="Q4899" s="43"/>
      <c r="R4899" s="43"/>
      <c r="S4899" s="43"/>
      <c r="T4899" s="43"/>
      <c r="U4899" s="43"/>
      <c r="V4899" s="43"/>
      <c r="W4899" s="43"/>
      <c r="X4899" s="43"/>
      <c r="Y4899" s="43"/>
      <c r="Z4899" s="43"/>
    </row>
    <row r="4900" spans="1:26" ht="13">
      <c r="A4900" t="s">
        <v>43471</v>
      </c>
      <c r="B4900" t="s">
        <v>43472</v>
      </c>
      <c r="C4900" t="s">
        <v>43473</v>
      </c>
      <c r="D4900" t="s">
        <v>43474</v>
      </c>
      <c r="E4900" t="s">
        <v>20867</v>
      </c>
      <c r="F4900" s="41">
        <v>121</v>
      </c>
      <c r="G4900" t="s">
        <v>21399</v>
      </c>
      <c r="H4900" s="41">
        <v>0.22803300000000001</v>
      </c>
      <c r="I4900" s="41">
        <v>0.333899</v>
      </c>
      <c r="J4900" s="41">
        <v>1</v>
      </c>
      <c r="K4900" t="s">
        <v>43475</v>
      </c>
      <c r="L4900" t="s">
        <v>1360</v>
      </c>
      <c r="N4900" s="43"/>
      <c r="O4900" s="43"/>
      <c r="P4900" s="43"/>
      <c r="Q4900" s="43"/>
      <c r="R4900" s="43"/>
      <c r="S4900" s="43"/>
      <c r="T4900" s="43"/>
      <c r="U4900" s="43"/>
      <c r="V4900" s="43"/>
      <c r="W4900" s="43"/>
      <c r="X4900" s="43"/>
      <c r="Y4900" s="43"/>
      <c r="Z4900" s="43"/>
    </row>
    <row r="4901" spans="1:26" ht="13">
      <c r="A4901" t="s">
        <v>43476</v>
      </c>
      <c r="B4901" t="s">
        <v>43477</v>
      </c>
      <c r="C4901" t="s">
        <v>43478</v>
      </c>
      <c r="D4901" t="s">
        <v>43478</v>
      </c>
      <c r="E4901" t="s">
        <v>20867</v>
      </c>
      <c r="F4901" s="41">
        <v>121</v>
      </c>
      <c r="G4901" t="s">
        <v>21399</v>
      </c>
      <c r="H4901" s="41">
        <v>0.49495499999999998</v>
      </c>
      <c r="I4901" s="41">
        <v>0.26958100000000002</v>
      </c>
      <c r="J4901" s="41">
        <v>1</v>
      </c>
      <c r="K4901" t="s">
        <v>43479</v>
      </c>
      <c r="L4901" s="42" t="s">
        <v>1348</v>
      </c>
      <c r="N4901" s="43"/>
      <c r="O4901" s="43"/>
      <c r="P4901" s="43"/>
      <c r="Q4901" s="43"/>
      <c r="R4901" s="43"/>
      <c r="S4901" s="43"/>
      <c r="T4901" s="43"/>
      <c r="U4901" s="43"/>
      <c r="V4901" s="43"/>
      <c r="W4901" s="43"/>
      <c r="X4901" s="43"/>
      <c r="Y4901" s="43"/>
      <c r="Z4901" s="43"/>
    </row>
    <row r="4902" spans="1:26" ht="13">
      <c r="A4902" t="s">
        <v>43480</v>
      </c>
      <c r="B4902" t="s">
        <v>43481</v>
      </c>
      <c r="C4902" t="s">
        <v>43482</v>
      </c>
      <c r="D4902" t="s">
        <v>43483</v>
      </c>
      <c r="E4902" t="s">
        <v>20867</v>
      </c>
      <c r="F4902" s="41">
        <v>116</v>
      </c>
      <c r="G4902" t="s">
        <v>21218</v>
      </c>
      <c r="H4902" s="41">
        <v>0.566334</v>
      </c>
      <c r="I4902" s="41">
        <v>0.617228</v>
      </c>
      <c r="J4902" s="41">
        <v>1</v>
      </c>
      <c r="K4902" t="s">
        <v>43484</v>
      </c>
      <c r="L4902" t="s">
        <v>1360</v>
      </c>
      <c r="N4902" s="43"/>
      <c r="O4902" s="43"/>
      <c r="P4902" s="43"/>
      <c r="Q4902" s="43"/>
      <c r="R4902" s="43"/>
      <c r="S4902" s="43"/>
      <c r="T4902" s="43"/>
      <c r="U4902" s="43"/>
      <c r="V4902" s="43"/>
      <c r="W4902" s="43"/>
      <c r="X4902" s="43"/>
      <c r="Y4902" s="43"/>
      <c r="Z4902" s="43"/>
    </row>
    <row r="4903" spans="1:26" ht="13">
      <c r="A4903" t="s">
        <v>43485</v>
      </c>
      <c r="B4903" t="s">
        <v>43486</v>
      </c>
      <c r="C4903" t="s">
        <v>43487</v>
      </c>
      <c r="D4903" t="s">
        <v>43488</v>
      </c>
      <c r="E4903" t="s">
        <v>20867</v>
      </c>
      <c r="F4903" s="41">
        <v>159</v>
      </c>
      <c r="G4903" t="s">
        <v>28390</v>
      </c>
      <c r="H4903" s="41">
        <v>0.50977899999999998</v>
      </c>
      <c r="I4903" s="41">
        <v>0.15296000000000001</v>
      </c>
      <c r="J4903" s="41">
        <v>1</v>
      </c>
      <c r="K4903" t="s">
        <v>43489</v>
      </c>
      <c r="L4903" t="s">
        <v>1360</v>
      </c>
      <c r="N4903" s="43"/>
      <c r="O4903" s="43"/>
      <c r="P4903" s="43"/>
      <c r="Q4903" s="43"/>
      <c r="R4903" s="43"/>
      <c r="S4903" s="43"/>
      <c r="T4903" s="43"/>
      <c r="U4903" s="43"/>
      <c r="V4903" s="43"/>
      <c r="W4903" s="43"/>
      <c r="X4903" s="43"/>
      <c r="Y4903" s="43"/>
      <c r="Z4903" s="43"/>
    </row>
    <row r="4904" spans="1:26" ht="13">
      <c r="A4904" t="s">
        <v>43490</v>
      </c>
      <c r="B4904" t="s">
        <v>43491</v>
      </c>
      <c r="C4904" t="s">
        <v>43492</v>
      </c>
      <c r="D4904" t="s">
        <v>43493</v>
      </c>
      <c r="E4904" t="s">
        <v>20867</v>
      </c>
      <c r="F4904" s="41">
        <v>106</v>
      </c>
      <c r="G4904" t="s">
        <v>20977</v>
      </c>
      <c r="H4904" s="41">
        <v>0.53773800000000005</v>
      </c>
      <c r="I4904" s="41">
        <v>0.44755800000000001</v>
      </c>
      <c r="J4904" s="41">
        <v>1</v>
      </c>
      <c r="K4904" t="s">
        <v>43494</v>
      </c>
      <c r="L4904" t="s">
        <v>1360</v>
      </c>
      <c r="N4904" s="43"/>
      <c r="O4904" s="43"/>
      <c r="P4904" s="43"/>
      <c r="Q4904" s="43"/>
      <c r="R4904" s="43"/>
      <c r="S4904" s="43"/>
      <c r="T4904" s="43"/>
      <c r="U4904" s="43"/>
      <c r="V4904" s="43"/>
      <c r="W4904" s="43"/>
      <c r="X4904" s="43"/>
      <c r="Y4904" s="43"/>
      <c r="Z4904" s="43"/>
    </row>
    <row r="4905" spans="1:26" ht="13">
      <c r="A4905" t="s">
        <v>43495</v>
      </c>
      <c r="B4905" t="s">
        <v>43496</v>
      </c>
      <c r="C4905" t="s">
        <v>43497</v>
      </c>
      <c r="D4905" t="s">
        <v>43497</v>
      </c>
      <c r="E4905" t="s">
        <v>20867</v>
      </c>
      <c r="F4905" s="41">
        <v>105</v>
      </c>
      <c r="G4905" t="s">
        <v>21432</v>
      </c>
      <c r="H4905" s="41">
        <v>0.53438099999999999</v>
      </c>
      <c r="I4905" s="41">
        <v>0.475302</v>
      </c>
      <c r="J4905" s="41">
        <v>1</v>
      </c>
      <c r="K4905" t="s">
        <v>43498</v>
      </c>
      <c r="L4905" s="42" t="s">
        <v>1348</v>
      </c>
      <c r="N4905" s="43"/>
      <c r="O4905" s="43"/>
      <c r="P4905" s="43"/>
      <c r="Q4905" s="43"/>
      <c r="R4905" s="43"/>
      <c r="S4905" s="43"/>
      <c r="T4905" s="43"/>
      <c r="U4905" s="43"/>
      <c r="V4905" s="43"/>
      <c r="W4905" s="43"/>
      <c r="X4905" s="43"/>
      <c r="Y4905" s="43"/>
      <c r="Z4905" s="43"/>
    </row>
    <row r="4906" spans="1:26" ht="13">
      <c r="A4906" t="s">
        <v>43499</v>
      </c>
      <c r="B4906" t="s">
        <v>43500</v>
      </c>
      <c r="C4906" t="s">
        <v>43501</v>
      </c>
      <c r="D4906" t="s">
        <v>43501</v>
      </c>
      <c r="E4906" t="s">
        <v>20867</v>
      </c>
      <c r="F4906" s="41">
        <v>112</v>
      </c>
      <c r="G4906" t="s">
        <v>20907</v>
      </c>
      <c r="H4906" s="41">
        <v>0.60164600000000001</v>
      </c>
      <c r="I4906" s="41">
        <v>0.54256899999999997</v>
      </c>
      <c r="J4906" s="41">
        <v>1</v>
      </c>
      <c r="K4906" t="s">
        <v>43502</v>
      </c>
      <c r="L4906" s="42" t="s">
        <v>1348</v>
      </c>
      <c r="N4906" s="43"/>
      <c r="O4906" s="43"/>
      <c r="P4906" s="43"/>
      <c r="Q4906" s="43"/>
      <c r="R4906" s="43"/>
      <c r="S4906" s="43"/>
      <c r="T4906" s="43"/>
      <c r="U4906" s="43"/>
      <c r="V4906" s="43"/>
      <c r="W4906" s="43"/>
      <c r="X4906" s="43"/>
      <c r="Y4906" s="43"/>
      <c r="Z4906" s="43"/>
    </row>
    <row r="4907" spans="1:26" ht="13">
      <c r="A4907" t="s">
        <v>43503</v>
      </c>
      <c r="B4907" t="s">
        <v>43504</v>
      </c>
      <c r="C4907" t="s">
        <v>43505</v>
      </c>
      <c r="D4907" t="s">
        <v>43506</v>
      </c>
      <c r="E4907" t="s">
        <v>20867</v>
      </c>
      <c r="F4907" s="41">
        <v>118</v>
      </c>
      <c r="G4907" t="s">
        <v>21709</v>
      </c>
      <c r="H4907" s="41">
        <v>0.59143999999999997</v>
      </c>
      <c r="I4907" s="41">
        <v>0.35266199999999998</v>
      </c>
      <c r="J4907" s="41">
        <v>1</v>
      </c>
      <c r="K4907" t="s">
        <v>43507</v>
      </c>
      <c r="L4907" t="s">
        <v>1360</v>
      </c>
      <c r="N4907" s="43"/>
      <c r="O4907" s="43"/>
      <c r="P4907" s="43"/>
      <c r="Q4907" s="43"/>
      <c r="R4907" s="43"/>
      <c r="S4907" s="43"/>
      <c r="T4907" s="43"/>
      <c r="U4907" s="43"/>
      <c r="V4907" s="43"/>
      <c r="W4907" s="43"/>
      <c r="X4907" s="43"/>
      <c r="Y4907" s="43"/>
      <c r="Z4907" s="43"/>
    </row>
    <row r="4908" spans="1:26" ht="13">
      <c r="A4908" t="s">
        <v>43508</v>
      </c>
      <c r="B4908" t="s">
        <v>43509</v>
      </c>
      <c r="C4908" t="s">
        <v>43510</v>
      </c>
      <c r="D4908" t="s">
        <v>43510</v>
      </c>
      <c r="E4908" t="s">
        <v>20867</v>
      </c>
      <c r="F4908" s="41">
        <v>114</v>
      </c>
      <c r="G4908" t="s">
        <v>20890</v>
      </c>
      <c r="H4908" s="41">
        <v>0.65548099999999998</v>
      </c>
      <c r="I4908" s="41">
        <v>0.47110800000000003</v>
      </c>
      <c r="J4908" s="41">
        <v>1</v>
      </c>
      <c r="K4908" t="s">
        <v>43511</v>
      </c>
      <c r="L4908" s="42" t="s">
        <v>1348</v>
      </c>
      <c r="N4908" s="43"/>
      <c r="O4908" s="43"/>
      <c r="P4908" s="43"/>
      <c r="Q4908" s="43"/>
      <c r="R4908" s="43"/>
      <c r="S4908" s="43"/>
      <c r="T4908" s="43"/>
      <c r="U4908" s="43"/>
      <c r="V4908" s="43"/>
      <c r="W4908" s="43"/>
      <c r="X4908" s="43"/>
      <c r="Y4908" s="43"/>
      <c r="Z4908" s="43"/>
    </row>
    <row r="4909" spans="1:26" ht="13">
      <c r="A4909" t="s">
        <v>43512</v>
      </c>
      <c r="B4909" t="s">
        <v>43513</v>
      </c>
      <c r="C4909" t="s">
        <v>4290</v>
      </c>
      <c r="D4909" t="s">
        <v>4290</v>
      </c>
      <c r="E4909" t="s">
        <v>20867</v>
      </c>
      <c r="F4909" s="41">
        <v>107</v>
      </c>
      <c r="G4909" t="s">
        <v>20913</v>
      </c>
      <c r="H4909" s="41">
        <v>0.65369100000000002</v>
      </c>
      <c r="I4909" s="41">
        <v>0.50992400000000004</v>
      </c>
      <c r="J4909" s="41">
        <v>1</v>
      </c>
      <c r="K4909" t="s">
        <v>43514</v>
      </c>
      <c r="L4909" s="42" t="s">
        <v>1348</v>
      </c>
      <c r="N4909" s="43"/>
      <c r="O4909" s="43"/>
      <c r="P4909" s="43"/>
      <c r="Q4909" s="43"/>
      <c r="R4909" s="43"/>
      <c r="S4909" s="43"/>
      <c r="T4909" s="43"/>
      <c r="U4909" s="43"/>
      <c r="V4909" s="43"/>
      <c r="W4909" s="43"/>
      <c r="X4909" s="43"/>
      <c r="Y4909" s="43"/>
      <c r="Z4909" s="43"/>
    </row>
    <row r="4910" spans="1:26" ht="13">
      <c r="A4910" t="s">
        <v>43515</v>
      </c>
      <c r="B4910" t="s">
        <v>43516</v>
      </c>
      <c r="C4910" t="s">
        <v>43517</v>
      </c>
      <c r="D4910" t="s">
        <v>43518</v>
      </c>
      <c r="E4910" t="s">
        <v>20867</v>
      </c>
      <c r="F4910" s="41">
        <v>109</v>
      </c>
      <c r="G4910" t="s">
        <v>21528</v>
      </c>
      <c r="H4910" s="41">
        <v>0.35653600000000002</v>
      </c>
      <c r="I4910" s="41">
        <v>0.53223799999999999</v>
      </c>
      <c r="J4910" s="41">
        <v>1</v>
      </c>
      <c r="K4910" t="s">
        <v>43519</v>
      </c>
      <c r="L4910" t="s">
        <v>1360</v>
      </c>
      <c r="N4910" s="43"/>
      <c r="O4910" s="43"/>
      <c r="P4910" s="43"/>
      <c r="Q4910" s="43"/>
      <c r="R4910" s="43"/>
      <c r="S4910" s="43"/>
      <c r="T4910" s="43"/>
      <c r="U4910" s="43"/>
      <c r="V4910" s="43"/>
      <c r="W4910" s="43"/>
      <c r="X4910" s="43"/>
      <c r="Y4910" s="43"/>
      <c r="Z4910" s="43"/>
    </row>
    <row r="4911" spans="1:26" ht="13">
      <c r="A4911" t="s">
        <v>43520</v>
      </c>
      <c r="B4911" t="s">
        <v>43521</v>
      </c>
      <c r="C4911" t="s">
        <v>43522</v>
      </c>
      <c r="D4911" t="s">
        <v>43522</v>
      </c>
      <c r="E4911" t="s">
        <v>20867</v>
      </c>
      <c r="F4911" s="41">
        <v>112</v>
      </c>
      <c r="G4911" t="s">
        <v>23267</v>
      </c>
      <c r="H4911" s="41">
        <v>0.63416099999999997</v>
      </c>
      <c r="I4911" s="41">
        <v>0.30138799999999999</v>
      </c>
      <c r="J4911" s="41">
        <v>1</v>
      </c>
      <c r="K4911" t="s">
        <v>43523</v>
      </c>
      <c r="L4911" s="42" t="s">
        <v>1348</v>
      </c>
      <c r="N4911" s="43"/>
      <c r="O4911" s="43"/>
      <c r="P4911" s="43"/>
      <c r="Q4911" s="43"/>
      <c r="R4911" s="43"/>
      <c r="S4911" s="43"/>
      <c r="T4911" s="43"/>
      <c r="U4911" s="43"/>
      <c r="V4911" s="43"/>
      <c r="W4911" s="43"/>
      <c r="X4911" s="43"/>
      <c r="Y4911" s="43"/>
      <c r="Z4911" s="43"/>
    </row>
    <row r="4912" spans="1:26" ht="13">
      <c r="A4912" t="s">
        <v>43524</v>
      </c>
      <c r="B4912" t="s">
        <v>43525</v>
      </c>
      <c r="C4912" t="s">
        <v>43526</v>
      </c>
      <c r="D4912" t="s">
        <v>43527</v>
      </c>
      <c r="E4912" t="s">
        <v>20867</v>
      </c>
      <c r="F4912" s="41">
        <v>111</v>
      </c>
      <c r="G4912" t="s">
        <v>21060</v>
      </c>
      <c r="H4912" s="41">
        <v>0.67835999999999996</v>
      </c>
      <c r="I4912" s="41">
        <v>0.72561100000000001</v>
      </c>
      <c r="J4912" s="41">
        <v>1</v>
      </c>
      <c r="K4912" t="s">
        <v>43528</v>
      </c>
      <c r="L4912" t="s">
        <v>1360</v>
      </c>
      <c r="N4912" s="43"/>
      <c r="O4912" s="43"/>
      <c r="P4912" s="43"/>
      <c r="Q4912" s="43"/>
      <c r="R4912" s="43"/>
      <c r="S4912" s="43"/>
      <c r="T4912" s="43"/>
      <c r="U4912" s="43"/>
      <c r="V4912" s="43"/>
      <c r="W4912" s="43"/>
      <c r="X4912" s="43"/>
      <c r="Y4912" s="43"/>
      <c r="Z4912" s="43"/>
    </row>
    <row r="4913" spans="1:26" ht="13">
      <c r="A4913" t="s">
        <v>43529</v>
      </c>
      <c r="B4913" t="s">
        <v>43530</v>
      </c>
      <c r="C4913" t="s">
        <v>43531</v>
      </c>
      <c r="D4913" t="s">
        <v>43532</v>
      </c>
      <c r="E4913" t="s">
        <v>20867</v>
      </c>
      <c r="F4913" s="41">
        <v>133</v>
      </c>
      <c r="G4913" t="s">
        <v>21263</v>
      </c>
      <c r="H4913" s="41">
        <v>0.55710400000000004</v>
      </c>
      <c r="I4913" s="41">
        <v>0.211449</v>
      </c>
      <c r="J4913" s="41">
        <v>1</v>
      </c>
      <c r="K4913" t="s">
        <v>43533</v>
      </c>
      <c r="L4913" t="s">
        <v>1360</v>
      </c>
      <c r="N4913" s="43"/>
      <c r="O4913" s="43"/>
      <c r="P4913" s="43"/>
      <c r="Q4913" s="43"/>
      <c r="R4913" s="43"/>
      <c r="S4913" s="43"/>
      <c r="T4913" s="43"/>
      <c r="U4913" s="43"/>
      <c r="V4913" s="43"/>
      <c r="W4913" s="43"/>
      <c r="X4913" s="43"/>
      <c r="Y4913" s="43"/>
      <c r="Z4913" s="43"/>
    </row>
    <row r="4914" spans="1:26" ht="13">
      <c r="A4914" t="s">
        <v>43534</v>
      </c>
      <c r="B4914" t="s">
        <v>43535</v>
      </c>
      <c r="C4914" t="s">
        <v>43536</v>
      </c>
      <c r="D4914" t="s">
        <v>43537</v>
      </c>
      <c r="E4914" t="s">
        <v>20867</v>
      </c>
      <c r="F4914" s="41">
        <v>117</v>
      </c>
      <c r="G4914" t="s">
        <v>21193</v>
      </c>
      <c r="H4914" s="41">
        <v>0.5403</v>
      </c>
      <c r="I4914" s="41">
        <v>0.29159200000000002</v>
      </c>
      <c r="J4914" s="41">
        <v>1</v>
      </c>
      <c r="K4914" t="s">
        <v>43538</v>
      </c>
      <c r="L4914" t="s">
        <v>1360</v>
      </c>
      <c r="N4914" s="43"/>
      <c r="O4914" s="43"/>
      <c r="P4914" s="43"/>
      <c r="Q4914" s="43"/>
      <c r="R4914" s="43"/>
      <c r="S4914" s="43"/>
      <c r="T4914" s="43"/>
      <c r="U4914" s="43"/>
      <c r="V4914" s="43"/>
      <c r="W4914" s="43"/>
      <c r="X4914" s="43"/>
      <c r="Y4914" s="43"/>
      <c r="Z4914" s="43"/>
    </row>
    <row r="4915" spans="1:26" ht="13">
      <c r="A4915" t="s">
        <v>43539</v>
      </c>
      <c r="B4915" t="s">
        <v>43540</v>
      </c>
      <c r="C4915" t="s">
        <v>43541</v>
      </c>
      <c r="D4915" t="s">
        <v>43541</v>
      </c>
      <c r="E4915" t="s">
        <v>20867</v>
      </c>
      <c r="F4915" s="41">
        <v>151</v>
      </c>
      <c r="G4915" t="s">
        <v>23122</v>
      </c>
      <c r="H4915" s="41">
        <v>0.48343399999999997</v>
      </c>
      <c r="I4915" s="41">
        <v>0.11833299999999999</v>
      </c>
      <c r="J4915" s="41">
        <v>1</v>
      </c>
      <c r="K4915" t="s">
        <v>43542</v>
      </c>
      <c r="L4915" s="42" t="s">
        <v>1348</v>
      </c>
      <c r="N4915" s="43"/>
      <c r="O4915" s="43"/>
      <c r="P4915" s="43"/>
      <c r="Q4915" s="43"/>
      <c r="R4915" s="43"/>
      <c r="S4915" s="43"/>
      <c r="T4915" s="43"/>
      <c r="U4915" s="43"/>
      <c r="V4915" s="43"/>
      <c r="W4915" s="43"/>
      <c r="X4915" s="43"/>
      <c r="Y4915" s="43"/>
      <c r="Z4915" s="43"/>
    </row>
    <row r="4916" spans="1:26" ht="13">
      <c r="A4916" t="s">
        <v>43543</v>
      </c>
      <c r="B4916" t="s">
        <v>43544</v>
      </c>
      <c r="C4916" t="s">
        <v>43545</v>
      </c>
      <c r="D4916" t="s">
        <v>43545</v>
      </c>
      <c r="E4916" t="s">
        <v>20867</v>
      </c>
      <c r="F4916" s="41">
        <v>115</v>
      </c>
      <c r="G4916" t="s">
        <v>23542</v>
      </c>
      <c r="H4916" s="41">
        <v>0.52344100000000005</v>
      </c>
      <c r="I4916" s="41">
        <v>0.32868599999999998</v>
      </c>
      <c r="J4916" s="41">
        <v>1</v>
      </c>
      <c r="K4916" t="s">
        <v>43546</v>
      </c>
      <c r="L4916" s="42" t="s">
        <v>1348</v>
      </c>
      <c r="N4916" s="43"/>
      <c r="O4916" s="43"/>
      <c r="P4916" s="43"/>
      <c r="Q4916" s="43"/>
      <c r="R4916" s="43"/>
      <c r="S4916" s="43"/>
      <c r="T4916" s="43"/>
      <c r="U4916" s="43"/>
      <c r="V4916" s="43"/>
      <c r="W4916" s="43"/>
      <c r="X4916" s="43"/>
      <c r="Y4916" s="43"/>
      <c r="Z4916" s="43"/>
    </row>
    <row r="4917" spans="1:26" ht="13">
      <c r="A4917" t="s">
        <v>43547</v>
      </c>
      <c r="B4917" t="s">
        <v>43548</v>
      </c>
      <c r="C4917" t="s">
        <v>43549</v>
      </c>
      <c r="D4917" t="s">
        <v>43549</v>
      </c>
      <c r="E4917" t="s">
        <v>20867</v>
      </c>
      <c r="F4917" s="41">
        <v>136</v>
      </c>
      <c r="G4917" t="s">
        <v>24440</v>
      </c>
      <c r="H4917" s="41">
        <v>0.73807299999999998</v>
      </c>
      <c r="I4917" s="41">
        <v>0.187192</v>
      </c>
      <c r="J4917" s="41">
        <v>1</v>
      </c>
      <c r="K4917" t="s">
        <v>43550</v>
      </c>
      <c r="L4917" s="42" t="s">
        <v>1348</v>
      </c>
      <c r="N4917" s="43"/>
      <c r="O4917" s="43"/>
      <c r="P4917" s="43"/>
      <c r="Q4917" s="43"/>
      <c r="R4917" s="43"/>
      <c r="S4917" s="43"/>
      <c r="T4917" s="43"/>
      <c r="U4917" s="43"/>
      <c r="V4917" s="43"/>
      <c r="W4917" s="43"/>
      <c r="X4917" s="43"/>
      <c r="Y4917" s="43"/>
      <c r="Z4917" s="43"/>
    </row>
    <row r="4918" spans="1:26" ht="13">
      <c r="A4918" t="s">
        <v>43551</v>
      </c>
      <c r="B4918" t="s">
        <v>43552</v>
      </c>
      <c r="C4918" t="s">
        <v>43553</v>
      </c>
      <c r="D4918" t="s">
        <v>43554</v>
      </c>
      <c r="E4918" t="s">
        <v>20867</v>
      </c>
      <c r="F4918" s="41">
        <v>125</v>
      </c>
      <c r="G4918" t="s">
        <v>21070</v>
      </c>
      <c r="H4918" s="41">
        <v>0.101437</v>
      </c>
      <c r="I4918" s="41">
        <v>0.162775</v>
      </c>
      <c r="J4918" s="41">
        <v>1</v>
      </c>
      <c r="K4918" t="s">
        <v>43555</v>
      </c>
      <c r="L4918" t="s">
        <v>1360</v>
      </c>
      <c r="N4918" s="43"/>
      <c r="O4918" s="43"/>
      <c r="P4918" s="43"/>
      <c r="Q4918" s="43"/>
      <c r="R4918" s="43"/>
      <c r="S4918" s="43"/>
      <c r="T4918" s="43"/>
      <c r="U4918" s="43"/>
      <c r="V4918" s="43"/>
      <c r="W4918" s="43"/>
      <c r="X4918" s="43"/>
      <c r="Y4918" s="43"/>
      <c r="Z4918" s="43"/>
    </row>
    <row r="4919" spans="1:26" ht="13">
      <c r="A4919" t="s">
        <v>43556</v>
      </c>
      <c r="B4919" t="s">
        <v>43557</v>
      </c>
      <c r="C4919" t="s">
        <v>43558</v>
      </c>
      <c r="D4919" t="s">
        <v>43558</v>
      </c>
      <c r="E4919" t="s">
        <v>20867</v>
      </c>
      <c r="F4919" s="41">
        <v>149</v>
      </c>
      <c r="G4919" t="s">
        <v>43559</v>
      </c>
      <c r="H4919" s="41">
        <v>0.64930600000000005</v>
      </c>
      <c r="I4919" s="41">
        <v>0.19361400000000001</v>
      </c>
      <c r="J4919" s="41">
        <v>1</v>
      </c>
      <c r="K4919" t="s">
        <v>43560</v>
      </c>
      <c r="L4919" s="42" t="s">
        <v>1348</v>
      </c>
      <c r="N4919" s="43"/>
      <c r="O4919" s="43"/>
      <c r="P4919" s="43"/>
      <c r="Q4919" s="43"/>
      <c r="R4919" s="43"/>
      <c r="S4919" s="43"/>
      <c r="T4919" s="43"/>
      <c r="U4919" s="43"/>
      <c r="V4919" s="43"/>
      <c r="W4919" s="43"/>
      <c r="X4919" s="43"/>
      <c r="Y4919" s="43"/>
      <c r="Z4919" s="43"/>
    </row>
    <row r="4920" spans="1:26" ht="13">
      <c r="A4920" t="s">
        <v>43561</v>
      </c>
      <c r="B4920" t="s">
        <v>43562</v>
      </c>
      <c r="C4920" t="s">
        <v>43563</v>
      </c>
      <c r="D4920" t="s">
        <v>43563</v>
      </c>
      <c r="E4920" t="s">
        <v>20867</v>
      </c>
      <c r="F4920" s="41">
        <v>108</v>
      </c>
      <c r="G4920" t="s">
        <v>21478</v>
      </c>
      <c r="H4920" s="41">
        <v>0.61166900000000002</v>
      </c>
      <c r="I4920" s="41">
        <v>0.67482699999999995</v>
      </c>
      <c r="J4920" s="41">
        <v>1</v>
      </c>
      <c r="K4920" t="s">
        <v>43564</v>
      </c>
      <c r="L4920" s="42" t="s">
        <v>1348</v>
      </c>
      <c r="N4920" s="43"/>
      <c r="O4920" s="43"/>
      <c r="P4920" s="43"/>
      <c r="Q4920" s="43"/>
      <c r="R4920" s="43"/>
      <c r="S4920" s="43"/>
      <c r="T4920" s="43"/>
      <c r="U4920" s="43"/>
      <c r="V4920" s="43"/>
      <c r="W4920" s="43"/>
      <c r="X4920" s="43"/>
      <c r="Y4920" s="43"/>
      <c r="Z4920" s="43"/>
    </row>
    <row r="4921" spans="1:26" ht="13">
      <c r="A4921" t="s">
        <v>43565</v>
      </c>
      <c r="B4921" t="s">
        <v>43566</v>
      </c>
      <c r="C4921" t="s">
        <v>43567</v>
      </c>
      <c r="D4921" t="s">
        <v>43567</v>
      </c>
      <c r="E4921" t="s">
        <v>20867</v>
      </c>
      <c r="F4921" s="41">
        <v>420</v>
      </c>
      <c r="G4921" t="s">
        <v>43568</v>
      </c>
      <c r="H4921" s="41">
        <v>0.55088099999999995</v>
      </c>
      <c r="I4921" s="41">
        <v>9.8339499999999996E-2</v>
      </c>
      <c r="J4921" s="41">
        <v>1</v>
      </c>
      <c r="K4921" t="s">
        <v>43569</v>
      </c>
      <c r="L4921" s="42" t="s">
        <v>1348</v>
      </c>
      <c r="N4921" s="43"/>
      <c r="O4921" s="43"/>
      <c r="P4921" s="43"/>
      <c r="Q4921" s="43"/>
      <c r="R4921" s="43"/>
      <c r="S4921" s="43"/>
      <c r="T4921" s="43"/>
      <c r="U4921" s="43"/>
      <c r="V4921" s="43"/>
      <c r="W4921" s="43"/>
      <c r="X4921" s="43"/>
      <c r="Y4921" s="43"/>
      <c r="Z4921" s="43"/>
    </row>
    <row r="4922" spans="1:26" ht="13">
      <c r="A4922" t="s">
        <v>43570</v>
      </c>
      <c r="B4922" t="s">
        <v>43571</v>
      </c>
      <c r="C4922" t="s">
        <v>43572</v>
      </c>
      <c r="D4922" t="s">
        <v>43573</v>
      </c>
      <c r="E4922" t="s">
        <v>20867</v>
      </c>
      <c r="F4922" s="41">
        <v>112</v>
      </c>
      <c r="G4922" t="s">
        <v>20907</v>
      </c>
      <c r="H4922" s="41">
        <v>0.43734400000000001</v>
      </c>
      <c r="I4922" s="41">
        <v>0.44544099999999998</v>
      </c>
      <c r="J4922" s="41">
        <v>1</v>
      </c>
      <c r="K4922" t="s">
        <v>43574</v>
      </c>
      <c r="L4922" t="s">
        <v>1360</v>
      </c>
      <c r="N4922" s="43"/>
      <c r="O4922" s="43"/>
      <c r="P4922" s="43"/>
      <c r="Q4922" s="43"/>
      <c r="R4922" s="43"/>
      <c r="S4922" s="43"/>
      <c r="T4922" s="43"/>
      <c r="U4922" s="43"/>
      <c r="V4922" s="43"/>
      <c r="W4922" s="43"/>
      <c r="X4922" s="43"/>
      <c r="Y4922" s="43"/>
      <c r="Z4922" s="43"/>
    </row>
    <row r="4923" spans="1:26" ht="13">
      <c r="A4923" t="s">
        <v>43575</v>
      </c>
      <c r="B4923" t="s">
        <v>43576</v>
      </c>
      <c r="C4923" t="s">
        <v>43577</v>
      </c>
      <c r="D4923" t="s">
        <v>43577</v>
      </c>
      <c r="E4923" t="s">
        <v>20867</v>
      </c>
      <c r="F4923" s="41">
        <v>101</v>
      </c>
      <c r="G4923" t="s">
        <v>43578</v>
      </c>
      <c r="H4923" s="41">
        <v>0.326266</v>
      </c>
      <c r="I4923" s="41">
        <v>0.61649200000000004</v>
      </c>
      <c r="J4923" s="41">
        <v>1</v>
      </c>
      <c r="K4923" t="s">
        <v>43579</v>
      </c>
      <c r="L4923" s="42" t="s">
        <v>1348</v>
      </c>
      <c r="N4923" s="43"/>
      <c r="O4923" s="43"/>
      <c r="P4923" s="43"/>
      <c r="Q4923" s="43"/>
      <c r="R4923" s="43"/>
      <c r="S4923" s="43"/>
      <c r="T4923" s="43"/>
      <c r="U4923" s="43"/>
      <c r="V4923" s="43"/>
      <c r="W4923" s="43"/>
      <c r="X4923" s="43"/>
      <c r="Y4923" s="43"/>
      <c r="Z4923" s="43"/>
    </row>
    <row r="4924" spans="1:26" ht="13">
      <c r="A4924" t="s">
        <v>43580</v>
      </c>
      <c r="B4924" t="s">
        <v>43581</v>
      </c>
      <c r="C4924" t="s">
        <v>43582</v>
      </c>
      <c r="D4924" t="s">
        <v>43583</v>
      </c>
      <c r="E4924" t="s">
        <v>20867</v>
      </c>
      <c r="F4924" s="41">
        <v>109</v>
      </c>
      <c r="G4924" t="s">
        <v>21528</v>
      </c>
      <c r="H4924" s="41">
        <v>0.25373899999999999</v>
      </c>
      <c r="I4924" s="41">
        <v>0.45262999999999998</v>
      </c>
      <c r="J4924" s="41">
        <v>1</v>
      </c>
      <c r="K4924" t="s">
        <v>43584</v>
      </c>
      <c r="L4924" t="s">
        <v>1360</v>
      </c>
      <c r="N4924" s="43"/>
      <c r="O4924" s="43"/>
      <c r="P4924" s="43"/>
      <c r="Q4924" s="43"/>
      <c r="R4924" s="43"/>
      <c r="S4924" s="43"/>
      <c r="T4924" s="43"/>
      <c r="U4924" s="43"/>
      <c r="V4924" s="43"/>
      <c r="W4924" s="43"/>
      <c r="X4924" s="43"/>
      <c r="Y4924" s="43"/>
      <c r="Z4924" s="43"/>
    </row>
    <row r="4925" spans="1:26" ht="13">
      <c r="A4925" t="s">
        <v>43585</v>
      </c>
      <c r="B4925" t="s">
        <v>43586</v>
      </c>
      <c r="C4925" t="s">
        <v>43587</v>
      </c>
      <c r="D4925" t="s">
        <v>43587</v>
      </c>
      <c r="E4925" t="s">
        <v>20867</v>
      </c>
      <c r="F4925" s="41">
        <v>129</v>
      </c>
      <c r="G4925" t="s">
        <v>20873</v>
      </c>
      <c r="H4925" s="41">
        <v>0.52117899999999995</v>
      </c>
      <c r="I4925" s="41">
        <v>0.251614</v>
      </c>
      <c r="J4925" s="41">
        <v>1</v>
      </c>
      <c r="K4925" t="s">
        <v>43588</v>
      </c>
      <c r="L4925" s="42" t="s">
        <v>1348</v>
      </c>
      <c r="N4925" s="43"/>
      <c r="O4925" s="43"/>
      <c r="P4925" s="43"/>
      <c r="Q4925" s="43"/>
      <c r="R4925" s="43"/>
      <c r="S4925" s="43"/>
      <c r="T4925" s="43"/>
      <c r="U4925" s="43"/>
      <c r="V4925" s="43"/>
      <c r="W4925" s="43"/>
      <c r="X4925" s="43"/>
      <c r="Y4925" s="43"/>
      <c r="Z4925" s="43"/>
    </row>
    <row r="4926" spans="1:26" ht="13">
      <c r="A4926" t="s">
        <v>43589</v>
      </c>
      <c r="B4926" t="s">
        <v>43590</v>
      </c>
      <c r="C4926" t="s">
        <v>43591</v>
      </c>
      <c r="D4926" t="s">
        <v>43591</v>
      </c>
      <c r="E4926" t="s">
        <v>20867</v>
      </c>
      <c r="F4926" s="41">
        <v>115</v>
      </c>
      <c r="G4926" t="s">
        <v>21499</v>
      </c>
      <c r="H4926" s="41">
        <v>0.62495699999999998</v>
      </c>
      <c r="I4926" s="41">
        <v>0.37244500000000003</v>
      </c>
      <c r="J4926" s="41">
        <v>1</v>
      </c>
      <c r="K4926" t="s">
        <v>43592</v>
      </c>
      <c r="L4926" s="42" t="s">
        <v>1348</v>
      </c>
      <c r="N4926" s="43"/>
      <c r="O4926" s="43"/>
      <c r="P4926" s="43"/>
      <c r="Q4926" s="43"/>
      <c r="R4926" s="43"/>
      <c r="S4926" s="43"/>
      <c r="T4926" s="43"/>
      <c r="U4926" s="43"/>
      <c r="V4926" s="43"/>
      <c r="W4926" s="43"/>
      <c r="X4926" s="43"/>
      <c r="Y4926" s="43"/>
      <c r="Z4926" s="43"/>
    </row>
    <row r="4927" spans="1:26" ht="13">
      <c r="A4927" t="s">
        <v>43593</v>
      </c>
      <c r="B4927" t="s">
        <v>43594</v>
      </c>
      <c r="C4927" t="s">
        <v>43595</v>
      </c>
      <c r="D4927" t="s">
        <v>43596</v>
      </c>
      <c r="E4927" t="s">
        <v>20867</v>
      </c>
      <c r="F4927" s="41">
        <v>130</v>
      </c>
      <c r="G4927" t="s">
        <v>20982</v>
      </c>
      <c r="H4927" s="41">
        <v>0.24643399999999999</v>
      </c>
      <c r="I4927" s="41">
        <v>0.33635100000000001</v>
      </c>
      <c r="J4927" s="41">
        <v>1</v>
      </c>
      <c r="K4927" t="s">
        <v>43597</v>
      </c>
      <c r="L4927" t="s">
        <v>1360</v>
      </c>
      <c r="N4927" s="43"/>
      <c r="O4927" s="43"/>
      <c r="P4927" s="43"/>
      <c r="Q4927" s="43"/>
      <c r="R4927" s="43"/>
      <c r="S4927" s="43"/>
      <c r="T4927" s="43"/>
      <c r="U4927" s="43"/>
      <c r="V4927" s="43"/>
      <c r="W4927" s="43"/>
      <c r="X4927" s="43"/>
      <c r="Y4927" s="43"/>
      <c r="Z4927" s="43"/>
    </row>
    <row r="4928" spans="1:26" ht="13">
      <c r="A4928" t="s">
        <v>43598</v>
      </c>
      <c r="B4928" t="s">
        <v>43599</v>
      </c>
      <c r="C4928" t="s">
        <v>43600</v>
      </c>
      <c r="D4928" t="s">
        <v>43601</v>
      </c>
      <c r="E4928" t="s">
        <v>20867</v>
      </c>
      <c r="F4928" s="41">
        <v>123</v>
      </c>
      <c r="G4928" t="s">
        <v>21012</v>
      </c>
      <c r="H4928" s="41">
        <v>0.56244899999999998</v>
      </c>
      <c r="I4928" s="41">
        <v>0.24107100000000001</v>
      </c>
      <c r="J4928" s="41">
        <v>1</v>
      </c>
      <c r="K4928" t="s">
        <v>43602</v>
      </c>
      <c r="L4928" t="s">
        <v>1360</v>
      </c>
      <c r="N4928" s="43"/>
      <c r="O4928" s="43"/>
      <c r="P4928" s="43"/>
      <c r="Q4928" s="43"/>
      <c r="R4928" s="43"/>
      <c r="S4928" s="43"/>
      <c r="T4928" s="43"/>
      <c r="U4928" s="43"/>
      <c r="V4928" s="43"/>
      <c r="W4928" s="43"/>
      <c r="X4928" s="43"/>
      <c r="Y4928" s="43"/>
      <c r="Z4928" s="43"/>
    </row>
    <row r="4929" spans="1:26" ht="13">
      <c r="A4929" t="s">
        <v>43603</v>
      </c>
      <c r="B4929" t="s">
        <v>43604</v>
      </c>
      <c r="C4929" t="s">
        <v>43605</v>
      </c>
      <c r="D4929" t="s">
        <v>43605</v>
      </c>
      <c r="E4929" t="s">
        <v>20867</v>
      </c>
      <c r="F4929" s="41">
        <v>174</v>
      </c>
      <c r="G4929" t="s">
        <v>28236</v>
      </c>
      <c r="H4929" s="41">
        <v>0.39046599999999998</v>
      </c>
      <c r="I4929" s="41">
        <v>0.11250400000000001</v>
      </c>
      <c r="J4929" s="41">
        <v>1</v>
      </c>
      <c r="K4929" t="s">
        <v>43606</v>
      </c>
      <c r="L4929" s="42" t="s">
        <v>1348</v>
      </c>
      <c r="N4929" s="43"/>
      <c r="O4929" s="43"/>
      <c r="P4929" s="43"/>
      <c r="Q4929" s="43"/>
      <c r="R4929" s="43"/>
      <c r="S4929" s="43"/>
      <c r="T4929" s="43"/>
      <c r="U4929" s="43"/>
      <c r="V4929" s="43"/>
      <c r="W4929" s="43"/>
      <c r="X4929" s="43"/>
      <c r="Y4929" s="43"/>
      <c r="Z4929" s="43"/>
    </row>
    <row r="4930" spans="1:26" ht="13">
      <c r="A4930" t="s">
        <v>43607</v>
      </c>
      <c r="B4930" t="s">
        <v>43608</v>
      </c>
      <c r="C4930" t="s">
        <v>43609</v>
      </c>
      <c r="D4930" t="s">
        <v>43610</v>
      </c>
      <c r="E4930" t="s">
        <v>20867</v>
      </c>
      <c r="F4930" s="41">
        <v>138</v>
      </c>
      <c r="G4930" t="s">
        <v>21373</v>
      </c>
      <c r="H4930" s="41">
        <v>0.28307900000000003</v>
      </c>
      <c r="I4930" s="41">
        <v>0.23066</v>
      </c>
      <c r="J4930" s="41">
        <v>1</v>
      </c>
      <c r="K4930" t="s">
        <v>43611</v>
      </c>
      <c r="L4930" t="s">
        <v>1360</v>
      </c>
      <c r="N4930" s="43"/>
      <c r="O4930" s="43"/>
      <c r="P4930" s="43"/>
      <c r="Q4930" s="43"/>
      <c r="R4930" s="43"/>
      <c r="S4930" s="43"/>
      <c r="T4930" s="43"/>
      <c r="U4930" s="43"/>
      <c r="V4930" s="43"/>
      <c r="W4930" s="43"/>
      <c r="X4930" s="43"/>
      <c r="Y4930" s="43"/>
      <c r="Z4930" s="43"/>
    </row>
    <row r="4931" spans="1:26" ht="13">
      <c r="A4931" t="s">
        <v>43612</v>
      </c>
      <c r="B4931" t="s">
        <v>43613</v>
      </c>
      <c r="C4931" t="s">
        <v>43614</v>
      </c>
      <c r="D4931" t="s">
        <v>43614</v>
      </c>
      <c r="E4931" t="s">
        <v>20867</v>
      </c>
      <c r="F4931" s="41">
        <v>128</v>
      </c>
      <c r="G4931" t="s">
        <v>24988</v>
      </c>
      <c r="H4931" s="41">
        <v>0.58725899999999998</v>
      </c>
      <c r="I4931" s="41">
        <v>0.223826</v>
      </c>
      <c r="J4931" s="41">
        <v>1</v>
      </c>
      <c r="K4931" t="s">
        <v>43615</v>
      </c>
      <c r="L4931" s="42" t="s">
        <v>1348</v>
      </c>
      <c r="N4931" s="43"/>
      <c r="O4931" s="43"/>
      <c r="P4931" s="43"/>
      <c r="Q4931" s="43"/>
      <c r="R4931" s="43"/>
      <c r="S4931" s="43"/>
      <c r="T4931" s="43"/>
      <c r="U4931" s="43"/>
      <c r="V4931" s="43"/>
      <c r="W4931" s="43"/>
      <c r="X4931" s="43"/>
      <c r="Y4931" s="43"/>
      <c r="Z4931" s="43"/>
    </row>
    <row r="4932" spans="1:26" ht="13">
      <c r="A4932" t="s">
        <v>43616</v>
      </c>
      <c r="B4932" t="s">
        <v>43617</v>
      </c>
      <c r="C4932" t="s">
        <v>43618</v>
      </c>
      <c r="D4932" t="s">
        <v>43618</v>
      </c>
      <c r="E4932" t="s">
        <v>20867</v>
      </c>
      <c r="F4932" s="41">
        <v>124</v>
      </c>
      <c r="G4932" t="s">
        <v>21054</v>
      </c>
      <c r="H4932" s="41">
        <v>0.53107599999999999</v>
      </c>
      <c r="I4932" s="41">
        <v>0.31757600000000002</v>
      </c>
      <c r="J4932" s="41">
        <v>1</v>
      </c>
      <c r="K4932" t="s">
        <v>43619</v>
      </c>
      <c r="L4932" s="42" t="s">
        <v>1348</v>
      </c>
      <c r="N4932" s="43"/>
      <c r="O4932" s="43"/>
      <c r="P4932" s="43"/>
      <c r="Q4932" s="43"/>
      <c r="R4932" s="43"/>
      <c r="S4932" s="43"/>
      <c r="T4932" s="43"/>
      <c r="U4932" s="43"/>
      <c r="V4932" s="43"/>
      <c r="W4932" s="43"/>
      <c r="X4932" s="43"/>
      <c r="Y4932" s="43"/>
      <c r="Z4932" s="43"/>
    </row>
    <row r="4933" spans="1:26" ht="13">
      <c r="A4933" t="s">
        <v>43620</v>
      </c>
      <c r="B4933" t="s">
        <v>43621</v>
      </c>
      <c r="C4933" t="s">
        <v>43622</v>
      </c>
      <c r="D4933" t="s">
        <v>43622</v>
      </c>
      <c r="E4933" t="s">
        <v>20867</v>
      </c>
      <c r="F4933" s="41">
        <v>106</v>
      </c>
      <c r="G4933" t="s">
        <v>20977</v>
      </c>
      <c r="H4933" s="41">
        <v>0.239951</v>
      </c>
      <c r="I4933" s="41">
        <v>0.34751500000000002</v>
      </c>
      <c r="J4933" s="41">
        <v>1</v>
      </c>
      <c r="K4933" t="s">
        <v>43623</v>
      </c>
      <c r="L4933" s="42" t="s">
        <v>1348</v>
      </c>
      <c r="N4933" s="43"/>
      <c r="O4933" s="43"/>
      <c r="P4933" s="43"/>
      <c r="Q4933" s="43"/>
      <c r="R4933" s="43"/>
      <c r="S4933" s="43"/>
      <c r="T4933" s="43"/>
      <c r="U4933" s="43"/>
      <c r="V4933" s="43"/>
      <c r="W4933" s="43"/>
      <c r="X4933" s="43"/>
      <c r="Y4933" s="43"/>
      <c r="Z4933" s="43"/>
    </row>
    <row r="4934" spans="1:26" ht="13">
      <c r="A4934" t="s">
        <v>43624</v>
      </c>
      <c r="B4934" t="s">
        <v>43625</v>
      </c>
      <c r="C4934" t="s">
        <v>43626</v>
      </c>
      <c r="D4934" t="s">
        <v>43626</v>
      </c>
      <c r="E4934" t="s">
        <v>20867</v>
      </c>
      <c r="F4934" s="41">
        <v>102</v>
      </c>
      <c r="G4934" t="s">
        <v>21416</v>
      </c>
      <c r="H4934" s="41">
        <v>0.530613</v>
      </c>
      <c r="I4934" s="41">
        <v>0.66007300000000002</v>
      </c>
      <c r="J4934" s="41">
        <v>1</v>
      </c>
      <c r="K4934" t="s">
        <v>43627</v>
      </c>
      <c r="L4934" s="42" t="s">
        <v>1348</v>
      </c>
      <c r="N4934" s="43"/>
      <c r="O4934" s="43"/>
      <c r="P4934" s="43"/>
      <c r="Q4934" s="43"/>
      <c r="R4934" s="43"/>
      <c r="S4934" s="43"/>
      <c r="T4934" s="43"/>
      <c r="U4934" s="43"/>
      <c r="V4934" s="43"/>
      <c r="W4934" s="43"/>
      <c r="X4934" s="43"/>
      <c r="Y4934" s="43"/>
      <c r="Z4934" s="43"/>
    </row>
    <row r="4935" spans="1:26" ht="13">
      <c r="A4935" t="s">
        <v>43628</v>
      </c>
      <c r="B4935" t="s">
        <v>43629</v>
      </c>
      <c r="C4935" t="s">
        <v>43630</v>
      </c>
      <c r="D4935" t="s">
        <v>43630</v>
      </c>
      <c r="E4935" t="s">
        <v>20867</v>
      </c>
      <c r="F4935" s="41">
        <v>109</v>
      </c>
      <c r="G4935" t="s">
        <v>21528</v>
      </c>
      <c r="H4935" s="41">
        <v>0.63499099999999997</v>
      </c>
      <c r="I4935" s="41">
        <v>0.38065700000000002</v>
      </c>
      <c r="J4935" s="41">
        <v>1</v>
      </c>
      <c r="K4935" t="s">
        <v>43631</v>
      </c>
      <c r="L4935" s="42" t="s">
        <v>1348</v>
      </c>
      <c r="N4935" s="43"/>
      <c r="O4935" s="43"/>
      <c r="P4935" s="43"/>
      <c r="Q4935" s="43"/>
      <c r="R4935" s="43"/>
      <c r="S4935" s="43"/>
      <c r="T4935" s="43"/>
      <c r="U4935" s="43"/>
      <c r="V4935" s="43"/>
      <c r="W4935" s="43"/>
      <c r="X4935" s="43"/>
      <c r="Y4935" s="43"/>
      <c r="Z4935" s="43"/>
    </row>
    <row r="4936" spans="1:26" ht="13">
      <c r="A4936" t="s">
        <v>43632</v>
      </c>
      <c r="B4936" t="s">
        <v>43633</v>
      </c>
      <c r="C4936" t="s">
        <v>43634</v>
      </c>
      <c r="D4936" t="s">
        <v>43634</v>
      </c>
      <c r="E4936" t="s">
        <v>20867</v>
      </c>
      <c r="F4936" s="41">
        <v>128</v>
      </c>
      <c r="G4936" t="s">
        <v>21108</v>
      </c>
      <c r="H4936" s="41">
        <v>0.52947699999999998</v>
      </c>
      <c r="I4936" s="41">
        <v>0.25538</v>
      </c>
      <c r="J4936" s="41">
        <v>1</v>
      </c>
      <c r="K4936" t="s">
        <v>43635</v>
      </c>
      <c r="L4936" s="42" t="s">
        <v>1348</v>
      </c>
      <c r="N4936" s="43"/>
      <c r="O4936" s="43"/>
      <c r="P4936" s="43"/>
      <c r="Q4936" s="43"/>
      <c r="R4936" s="43"/>
      <c r="S4936" s="43"/>
      <c r="T4936" s="43"/>
      <c r="U4936" s="43"/>
      <c r="V4936" s="43"/>
      <c r="W4936" s="43"/>
      <c r="X4936" s="43"/>
      <c r="Y4936" s="43"/>
      <c r="Z4936" s="43"/>
    </row>
    <row r="4937" spans="1:26" ht="13">
      <c r="A4937" t="s">
        <v>43636</v>
      </c>
      <c r="B4937" t="s">
        <v>43637</v>
      </c>
      <c r="C4937" t="s">
        <v>43638</v>
      </c>
      <c r="D4937" t="s">
        <v>43638</v>
      </c>
      <c r="E4937" t="s">
        <v>20867</v>
      </c>
      <c r="F4937" s="41">
        <v>109</v>
      </c>
      <c r="G4937" t="s">
        <v>21528</v>
      </c>
      <c r="H4937" s="41">
        <v>0.66304600000000002</v>
      </c>
      <c r="I4937" s="41">
        <v>0.37027500000000002</v>
      </c>
      <c r="J4937" s="41">
        <v>1</v>
      </c>
      <c r="K4937" t="s">
        <v>43639</v>
      </c>
      <c r="L4937" s="42" t="s">
        <v>1348</v>
      </c>
      <c r="N4937" s="43"/>
      <c r="O4937" s="43"/>
      <c r="P4937" s="43"/>
      <c r="Q4937" s="43"/>
      <c r="R4937" s="43"/>
      <c r="S4937" s="43"/>
      <c r="T4937" s="43"/>
      <c r="U4937" s="43"/>
      <c r="V4937" s="43"/>
      <c r="W4937" s="43"/>
      <c r="X4937" s="43"/>
      <c r="Y4937" s="43"/>
      <c r="Z4937" s="43"/>
    </row>
    <row r="4938" spans="1:26" ht="13">
      <c r="A4938" t="s">
        <v>43640</v>
      </c>
      <c r="B4938" t="s">
        <v>43641</v>
      </c>
      <c r="C4938" t="s">
        <v>43642</v>
      </c>
      <c r="D4938" t="s">
        <v>43642</v>
      </c>
      <c r="E4938" t="s">
        <v>20867</v>
      </c>
      <c r="F4938" s="41">
        <v>138</v>
      </c>
      <c r="G4938" t="s">
        <v>23581</v>
      </c>
      <c r="H4938" s="41">
        <v>0.69843999999999995</v>
      </c>
      <c r="I4938" s="41">
        <v>0.202293</v>
      </c>
      <c r="J4938" s="41">
        <v>1</v>
      </c>
      <c r="K4938" t="s">
        <v>43643</v>
      </c>
      <c r="L4938" s="42" t="s">
        <v>1348</v>
      </c>
      <c r="N4938" s="43"/>
      <c r="O4938" s="43"/>
      <c r="P4938" s="43"/>
      <c r="Q4938" s="43"/>
      <c r="R4938" s="43"/>
      <c r="S4938" s="43"/>
      <c r="T4938" s="43"/>
      <c r="U4938" s="43"/>
      <c r="V4938" s="43"/>
      <c r="W4938" s="43"/>
      <c r="X4938" s="43"/>
      <c r="Y4938" s="43"/>
      <c r="Z4938" s="43"/>
    </row>
    <row r="4939" spans="1:26" ht="13">
      <c r="A4939" t="s">
        <v>43644</v>
      </c>
      <c r="B4939" t="s">
        <v>43645</v>
      </c>
      <c r="C4939" t="s">
        <v>4296</v>
      </c>
      <c r="D4939" t="s">
        <v>4296</v>
      </c>
      <c r="E4939" t="s">
        <v>20867</v>
      </c>
      <c r="F4939" s="41">
        <v>70</v>
      </c>
      <c r="G4939" t="s">
        <v>25764</v>
      </c>
      <c r="H4939" s="41">
        <v>0.45652399999999999</v>
      </c>
      <c r="I4939" s="41">
        <v>0.86782300000000001</v>
      </c>
      <c r="J4939" s="41">
        <v>1</v>
      </c>
      <c r="K4939" t="s">
        <v>43646</v>
      </c>
      <c r="L4939" s="42" t="s">
        <v>1348</v>
      </c>
      <c r="N4939" s="43"/>
      <c r="O4939" s="43"/>
      <c r="P4939" s="43"/>
      <c r="Q4939" s="43"/>
      <c r="R4939" s="43"/>
      <c r="S4939" s="43"/>
      <c r="T4939" s="43"/>
      <c r="U4939" s="43"/>
      <c r="V4939" s="43"/>
      <c r="W4939" s="43"/>
      <c r="X4939" s="43"/>
      <c r="Y4939" s="43"/>
      <c r="Z4939" s="43"/>
    </row>
    <row r="4940" spans="1:26" ht="13">
      <c r="A4940" t="s">
        <v>43647</v>
      </c>
      <c r="B4940" t="s">
        <v>43648</v>
      </c>
      <c r="C4940" t="s">
        <v>43649</v>
      </c>
      <c r="D4940" t="s">
        <v>43650</v>
      </c>
      <c r="E4940" t="s">
        <v>20867</v>
      </c>
      <c r="F4940" s="41">
        <v>68</v>
      </c>
      <c r="G4940" t="s">
        <v>25764</v>
      </c>
      <c r="H4940" s="41">
        <v>0.48802600000000002</v>
      </c>
      <c r="I4940" s="41">
        <v>0.96894400000000003</v>
      </c>
      <c r="J4940" s="41">
        <v>1</v>
      </c>
      <c r="K4940" t="s">
        <v>43651</v>
      </c>
      <c r="L4940" t="s">
        <v>1360</v>
      </c>
      <c r="N4940" s="43"/>
      <c r="O4940" s="43"/>
      <c r="P4940" s="43"/>
      <c r="Q4940" s="43"/>
      <c r="R4940" s="43"/>
      <c r="S4940" s="43"/>
      <c r="T4940" s="43"/>
      <c r="U4940" s="43"/>
      <c r="V4940" s="43"/>
      <c r="W4940" s="43"/>
      <c r="X4940" s="43"/>
      <c r="Y4940" s="43"/>
      <c r="Z4940" s="43"/>
    </row>
    <row r="4941" spans="1:26" ht="13">
      <c r="A4941" t="s">
        <v>43652</v>
      </c>
      <c r="B4941" t="s">
        <v>43653</v>
      </c>
      <c r="C4941" t="s">
        <v>43654</v>
      </c>
      <c r="D4941" t="s">
        <v>43655</v>
      </c>
      <c r="E4941" t="s">
        <v>20867</v>
      </c>
      <c r="F4941" s="41">
        <v>135</v>
      </c>
      <c r="G4941" t="s">
        <v>23399</v>
      </c>
      <c r="H4941" s="41">
        <v>0.46859000000000001</v>
      </c>
      <c r="I4941" s="41">
        <v>0.159411</v>
      </c>
      <c r="J4941" s="41">
        <v>1</v>
      </c>
      <c r="K4941" t="s">
        <v>43656</v>
      </c>
      <c r="L4941" t="s">
        <v>1360</v>
      </c>
      <c r="N4941" s="43"/>
      <c r="O4941" s="43"/>
      <c r="P4941" s="43"/>
      <c r="Q4941" s="43"/>
      <c r="R4941" s="43"/>
      <c r="S4941" s="43"/>
      <c r="T4941" s="43"/>
      <c r="U4941" s="43"/>
      <c r="V4941" s="43"/>
      <c r="W4941" s="43"/>
      <c r="X4941" s="43"/>
      <c r="Y4941" s="43"/>
      <c r="Z4941" s="43"/>
    </row>
    <row r="4942" spans="1:26" ht="13">
      <c r="A4942" t="s">
        <v>43657</v>
      </c>
      <c r="B4942" t="s">
        <v>43658</v>
      </c>
      <c r="C4942" t="s">
        <v>43659</v>
      </c>
      <c r="D4942" t="s">
        <v>43659</v>
      </c>
      <c r="E4942" t="s">
        <v>20867</v>
      </c>
      <c r="F4942" s="41">
        <v>114</v>
      </c>
      <c r="G4942" t="s">
        <v>20890</v>
      </c>
      <c r="H4942" s="41">
        <v>0.64967799999999998</v>
      </c>
      <c r="I4942" s="41">
        <v>0.39951999999999999</v>
      </c>
      <c r="J4942" s="41">
        <v>1</v>
      </c>
      <c r="K4942" t="s">
        <v>43660</v>
      </c>
      <c r="L4942" s="42" t="s">
        <v>1348</v>
      </c>
      <c r="N4942" s="43"/>
      <c r="O4942" s="43"/>
      <c r="P4942" s="43"/>
      <c r="Q4942" s="43"/>
      <c r="R4942" s="43"/>
      <c r="S4942" s="43"/>
      <c r="T4942" s="43"/>
      <c r="U4942" s="43"/>
      <c r="V4942" s="43"/>
      <c r="W4942" s="43"/>
      <c r="X4942" s="43"/>
      <c r="Y4942" s="43"/>
      <c r="Z4942" s="43"/>
    </row>
    <row r="4943" spans="1:26" ht="13">
      <c r="A4943" t="s">
        <v>43661</v>
      </c>
      <c r="B4943" t="s">
        <v>43662</v>
      </c>
      <c r="C4943" t="s">
        <v>43663</v>
      </c>
      <c r="D4943" t="s">
        <v>43664</v>
      </c>
      <c r="E4943" t="s">
        <v>20867</v>
      </c>
      <c r="F4943" s="41">
        <v>123</v>
      </c>
      <c r="G4943" t="s">
        <v>21012</v>
      </c>
      <c r="H4943" s="41">
        <v>0.28436</v>
      </c>
      <c r="I4943" s="41">
        <v>0.45359300000000002</v>
      </c>
      <c r="J4943" s="41">
        <v>1</v>
      </c>
      <c r="K4943" t="s">
        <v>43665</v>
      </c>
      <c r="L4943" t="s">
        <v>1360</v>
      </c>
      <c r="N4943" s="43"/>
      <c r="O4943" s="43"/>
      <c r="P4943" s="43"/>
      <c r="Q4943" s="43"/>
      <c r="R4943" s="43"/>
      <c r="S4943" s="43"/>
      <c r="T4943" s="43"/>
      <c r="U4943" s="43"/>
      <c r="V4943" s="43"/>
      <c r="W4943" s="43"/>
      <c r="X4943" s="43"/>
      <c r="Y4943" s="43"/>
      <c r="Z4943" s="43"/>
    </row>
    <row r="4944" spans="1:26" ht="13">
      <c r="A4944" t="s">
        <v>43666</v>
      </c>
      <c r="B4944" t="s">
        <v>43667</v>
      </c>
      <c r="C4944" t="s">
        <v>43668</v>
      </c>
      <c r="D4944" t="s">
        <v>43669</v>
      </c>
      <c r="E4944" t="s">
        <v>20867</v>
      </c>
      <c r="F4944" s="41">
        <v>111</v>
      </c>
      <c r="G4944" t="s">
        <v>21768</v>
      </c>
      <c r="H4944" s="41">
        <v>0.38504500000000003</v>
      </c>
      <c r="I4944" s="41">
        <v>0.25022100000000003</v>
      </c>
      <c r="J4944" s="41">
        <v>1</v>
      </c>
      <c r="K4944" t="s">
        <v>43670</v>
      </c>
      <c r="L4944" t="s">
        <v>1360</v>
      </c>
      <c r="N4944" s="43"/>
      <c r="O4944" s="43"/>
      <c r="P4944" s="43"/>
      <c r="Q4944" s="43"/>
      <c r="R4944" s="43"/>
      <c r="S4944" s="43"/>
      <c r="T4944" s="43"/>
      <c r="U4944" s="43"/>
      <c r="V4944" s="43"/>
      <c r="W4944" s="43"/>
      <c r="X4944" s="43"/>
      <c r="Y4944" s="43"/>
      <c r="Z4944" s="43"/>
    </row>
    <row r="4945" spans="1:26" ht="13">
      <c r="A4945" t="s">
        <v>43671</v>
      </c>
      <c r="B4945" t="s">
        <v>43672</v>
      </c>
      <c r="C4945" t="s">
        <v>43673</v>
      </c>
      <c r="D4945" t="s">
        <v>43674</v>
      </c>
      <c r="E4945" t="s">
        <v>20867</v>
      </c>
      <c r="F4945" s="41">
        <v>109</v>
      </c>
      <c r="G4945" t="s">
        <v>21528</v>
      </c>
      <c r="H4945" s="41">
        <v>0.56785200000000002</v>
      </c>
      <c r="I4945" s="41">
        <v>0.28242200000000001</v>
      </c>
      <c r="J4945" s="41">
        <v>1</v>
      </c>
      <c r="K4945" t="s">
        <v>43675</v>
      </c>
      <c r="L4945" t="s">
        <v>1360</v>
      </c>
      <c r="N4945" s="43"/>
      <c r="O4945" s="43"/>
      <c r="P4945" s="43"/>
      <c r="Q4945" s="43"/>
      <c r="R4945" s="43"/>
      <c r="S4945" s="43"/>
      <c r="T4945" s="43"/>
      <c r="U4945" s="43"/>
      <c r="V4945" s="43"/>
      <c r="W4945" s="43"/>
      <c r="X4945" s="43"/>
      <c r="Y4945" s="43"/>
      <c r="Z4945" s="43"/>
    </row>
    <row r="4946" spans="1:26" ht="13">
      <c r="A4946" t="s">
        <v>43676</v>
      </c>
      <c r="B4946" t="s">
        <v>43677</v>
      </c>
      <c r="C4946" t="s">
        <v>43678</v>
      </c>
      <c r="D4946" t="s">
        <v>43679</v>
      </c>
      <c r="E4946" t="s">
        <v>20867</v>
      </c>
      <c r="F4946" s="41">
        <v>101</v>
      </c>
      <c r="G4946" t="s">
        <v>21410</v>
      </c>
      <c r="H4946" s="41">
        <v>0.52263300000000001</v>
      </c>
      <c r="I4946" s="41">
        <v>0.72958299999999998</v>
      </c>
      <c r="J4946" s="41">
        <v>1</v>
      </c>
      <c r="K4946" t="s">
        <v>43680</v>
      </c>
      <c r="L4946" t="s">
        <v>1360</v>
      </c>
      <c r="N4946" s="43"/>
      <c r="O4946" s="43"/>
      <c r="P4946" s="43"/>
      <c r="Q4946" s="43"/>
      <c r="R4946" s="43"/>
      <c r="S4946" s="43"/>
      <c r="T4946" s="43"/>
      <c r="U4946" s="43"/>
      <c r="V4946" s="43"/>
      <c r="W4946" s="43"/>
      <c r="X4946" s="43"/>
      <c r="Y4946" s="43"/>
      <c r="Z4946" s="43"/>
    </row>
    <row r="4947" spans="1:26" ht="13">
      <c r="A4947" t="s">
        <v>43681</v>
      </c>
      <c r="B4947" t="s">
        <v>43682</v>
      </c>
      <c r="C4947" t="s">
        <v>43683</v>
      </c>
      <c r="D4947" t="s">
        <v>43683</v>
      </c>
      <c r="E4947" t="s">
        <v>20867</v>
      </c>
      <c r="F4947" s="41">
        <v>122</v>
      </c>
      <c r="G4947" t="s">
        <v>20950</v>
      </c>
      <c r="H4947" s="41">
        <v>0.466503</v>
      </c>
      <c r="I4947" s="41">
        <v>0.23802200000000001</v>
      </c>
      <c r="J4947" s="41">
        <v>1</v>
      </c>
      <c r="K4947" t="s">
        <v>43684</v>
      </c>
      <c r="L4947" s="42" t="s">
        <v>1348</v>
      </c>
      <c r="N4947" s="43"/>
      <c r="O4947" s="43"/>
      <c r="P4947" s="43"/>
      <c r="Q4947" s="43"/>
      <c r="R4947" s="43"/>
      <c r="S4947" s="43"/>
      <c r="T4947" s="43"/>
      <c r="U4947" s="43"/>
      <c r="V4947" s="43"/>
      <c r="W4947" s="43"/>
      <c r="X4947" s="43"/>
      <c r="Y4947" s="43"/>
      <c r="Z4947" s="43"/>
    </row>
    <row r="4948" spans="1:26" ht="13">
      <c r="A4948" t="s">
        <v>43685</v>
      </c>
      <c r="B4948" t="s">
        <v>43686</v>
      </c>
      <c r="C4948" t="s">
        <v>43687</v>
      </c>
      <c r="D4948" t="s">
        <v>43688</v>
      </c>
      <c r="E4948" t="s">
        <v>20867</v>
      </c>
      <c r="F4948" s="41">
        <v>146</v>
      </c>
      <c r="G4948" t="s">
        <v>24012</v>
      </c>
      <c r="H4948" s="41">
        <v>0.57899400000000001</v>
      </c>
      <c r="I4948" s="41">
        <v>0.16432099999999999</v>
      </c>
      <c r="J4948" s="41">
        <v>1</v>
      </c>
      <c r="K4948" t="s">
        <v>43689</v>
      </c>
      <c r="L4948" t="s">
        <v>1360</v>
      </c>
      <c r="N4948" s="43"/>
      <c r="O4948" s="43"/>
      <c r="P4948" s="43"/>
      <c r="Q4948" s="43"/>
      <c r="R4948" s="43"/>
      <c r="S4948" s="43"/>
      <c r="T4948" s="43"/>
      <c r="U4948" s="43"/>
      <c r="V4948" s="43"/>
      <c r="W4948" s="43"/>
      <c r="X4948" s="43"/>
      <c r="Y4948" s="43"/>
      <c r="Z4948" s="43"/>
    </row>
    <row r="4949" spans="1:26" ht="13">
      <c r="A4949" t="s">
        <v>43690</v>
      </c>
      <c r="B4949" t="s">
        <v>43691</v>
      </c>
      <c r="C4949" t="s">
        <v>43692</v>
      </c>
      <c r="D4949" t="s">
        <v>43693</v>
      </c>
      <c r="E4949" t="s">
        <v>20867</v>
      </c>
      <c r="F4949" s="41">
        <v>149</v>
      </c>
      <c r="G4949" t="s">
        <v>23720</v>
      </c>
      <c r="H4949" s="41">
        <v>0.60568</v>
      </c>
      <c r="I4949" s="41">
        <v>0.109845</v>
      </c>
      <c r="J4949" s="41">
        <v>1</v>
      </c>
      <c r="K4949" t="s">
        <v>43694</v>
      </c>
      <c r="L4949" t="s">
        <v>1360</v>
      </c>
      <c r="N4949" s="43"/>
      <c r="O4949" s="43"/>
      <c r="P4949" s="43"/>
      <c r="Q4949" s="43"/>
      <c r="R4949" s="43"/>
      <c r="S4949" s="43"/>
      <c r="T4949" s="43"/>
      <c r="U4949" s="43"/>
      <c r="V4949" s="43"/>
      <c r="W4949" s="43"/>
      <c r="X4949" s="43"/>
      <c r="Y4949" s="43"/>
      <c r="Z4949" s="43"/>
    </row>
    <row r="4950" spans="1:26" ht="13">
      <c r="A4950" t="s">
        <v>43695</v>
      </c>
      <c r="B4950" t="s">
        <v>43696</v>
      </c>
      <c r="C4950" t="s">
        <v>43697</v>
      </c>
      <c r="D4950" t="s">
        <v>43698</v>
      </c>
      <c r="E4950" t="s">
        <v>20867</v>
      </c>
      <c r="F4950" s="41">
        <v>96</v>
      </c>
      <c r="G4950" t="s">
        <v>25764</v>
      </c>
      <c r="H4950" s="41">
        <v>0.58067500000000005</v>
      </c>
      <c r="I4950" s="41">
        <v>0.66398800000000002</v>
      </c>
      <c r="J4950" s="41">
        <v>1</v>
      </c>
      <c r="K4950" t="s">
        <v>43699</v>
      </c>
      <c r="L4950" t="s">
        <v>1360</v>
      </c>
      <c r="N4950" s="43"/>
      <c r="O4950" s="43"/>
      <c r="P4950" s="43"/>
      <c r="Q4950" s="43"/>
      <c r="R4950" s="43"/>
      <c r="S4950" s="43"/>
      <c r="T4950" s="43"/>
      <c r="U4950" s="43"/>
      <c r="V4950" s="43"/>
      <c r="W4950" s="43"/>
      <c r="X4950" s="43"/>
      <c r="Y4950" s="43"/>
      <c r="Z4950" s="43"/>
    </row>
    <row r="4951" spans="1:26" ht="13">
      <c r="A4951" t="s">
        <v>43700</v>
      </c>
      <c r="B4951" t="s">
        <v>43701</v>
      </c>
      <c r="C4951" t="s">
        <v>43702</v>
      </c>
      <c r="D4951" t="s">
        <v>43702</v>
      </c>
      <c r="E4951" t="s">
        <v>20867</v>
      </c>
      <c r="F4951" s="41">
        <v>119</v>
      </c>
      <c r="G4951" t="s">
        <v>21271</v>
      </c>
      <c r="H4951" s="41">
        <v>0.35043600000000003</v>
      </c>
      <c r="I4951" s="41">
        <v>0.50991799999999998</v>
      </c>
      <c r="J4951" s="41">
        <v>1</v>
      </c>
      <c r="K4951" t="s">
        <v>43703</v>
      </c>
      <c r="L4951" s="42" t="s">
        <v>1348</v>
      </c>
      <c r="N4951" s="43"/>
      <c r="O4951" s="43"/>
      <c r="P4951" s="43"/>
      <c r="Q4951" s="43"/>
      <c r="R4951" s="43"/>
      <c r="S4951" s="43"/>
      <c r="T4951" s="43"/>
      <c r="U4951" s="43"/>
      <c r="V4951" s="43"/>
      <c r="W4951" s="43"/>
      <c r="X4951" s="43"/>
      <c r="Y4951" s="43"/>
      <c r="Z4951" s="43"/>
    </row>
    <row r="4952" spans="1:26" ht="13">
      <c r="A4952" t="s">
        <v>43704</v>
      </c>
      <c r="B4952" t="s">
        <v>43705</v>
      </c>
      <c r="C4952" t="s">
        <v>43706</v>
      </c>
      <c r="D4952" t="s">
        <v>43706</v>
      </c>
      <c r="E4952" t="s">
        <v>20867</v>
      </c>
      <c r="F4952" s="41">
        <v>239</v>
      </c>
      <c r="G4952" t="s">
        <v>43707</v>
      </c>
      <c r="H4952" s="41">
        <v>0.56707700000000005</v>
      </c>
      <c r="I4952" s="41">
        <v>3.6707099999999999E-2</v>
      </c>
      <c r="J4952" s="41">
        <v>1</v>
      </c>
      <c r="K4952" t="s">
        <v>43708</v>
      </c>
      <c r="L4952" s="42" t="s">
        <v>1348</v>
      </c>
      <c r="N4952" s="43"/>
      <c r="O4952" s="43"/>
      <c r="P4952" s="43"/>
      <c r="Q4952" s="43"/>
      <c r="R4952" s="43"/>
      <c r="S4952" s="43"/>
      <c r="T4952" s="43"/>
      <c r="U4952" s="43"/>
      <c r="V4952" s="43"/>
      <c r="W4952" s="43"/>
      <c r="X4952" s="43"/>
      <c r="Y4952" s="43"/>
      <c r="Z4952" s="43"/>
    </row>
    <row r="4953" spans="1:26" ht="13">
      <c r="A4953" t="s">
        <v>43709</v>
      </c>
      <c r="B4953" t="s">
        <v>43710</v>
      </c>
      <c r="C4953" t="s">
        <v>43711</v>
      </c>
      <c r="D4953" t="s">
        <v>43712</v>
      </c>
      <c r="E4953" t="s">
        <v>20867</v>
      </c>
      <c r="F4953" s="41">
        <v>118</v>
      </c>
      <c r="G4953" t="s">
        <v>23117</v>
      </c>
      <c r="H4953" s="41">
        <v>0.53747199999999995</v>
      </c>
      <c r="I4953" s="41">
        <v>0.35710399999999998</v>
      </c>
      <c r="J4953" s="41">
        <v>1</v>
      </c>
      <c r="K4953" t="s">
        <v>43713</v>
      </c>
      <c r="L4953" t="s">
        <v>1360</v>
      </c>
      <c r="N4953" s="43"/>
      <c r="O4953" s="43"/>
      <c r="P4953" s="43"/>
      <c r="Q4953" s="43"/>
      <c r="R4953" s="43"/>
      <c r="S4953" s="43"/>
      <c r="T4953" s="43"/>
      <c r="U4953" s="43"/>
      <c r="V4953" s="43"/>
      <c r="W4953" s="43"/>
      <c r="X4953" s="43"/>
      <c r="Y4953" s="43"/>
      <c r="Z4953" s="43"/>
    </row>
    <row r="4954" spans="1:26" ht="13">
      <c r="A4954" t="s">
        <v>43714</v>
      </c>
      <c r="B4954" t="s">
        <v>43715</v>
      </c>
      <c r="C4954" t="s">
        <v>43716</v>
      </c>
      <c r="D4954" t="s">
        <v>43717</v>
      </c>
      <c r="E4954" t="s">
        <v>20867</v>
      </c>
      <c r="F4954" s="41">
        <v>113</v>
      </c>
      <c r="G4954" t="s">
        <v>20944</v>
      </c>
      <c r="H4954" s="41">
        <v>0.49716500000000002</v>
      </c>
      <c r="I4954" s="41">
        <v>0.32624999999999998</v>
      </c>
      <c r="J4954" s="41">
        <v>1</v>
      </c>
      <c r="K4954" t="s">
        <v>43718</v>
      </c>
      <c r="L4954" t="s">
        <v>1360</v>
      </c>
      <c r="N4954" s="43"/>
      <c r="O4954" s="43"/>
      <c r="P4954" s="43"/>
      <c r="Q4954" s="43"/>
      <c r="R4954" s="43"/>
      <c r="S4954" s="43"/>
      <c r="T4954" s="43"/>
      <c r="U4954" s="43"/>
      <c r="V4954" s="43"/>
      <c r="W4954" s="43"/>
      <c r="X4954" s="43"/>
      <c r="Y4954" s="43"/>
      <c r="Z4954" s="43"/>
    </row>
    <row r="4955" spans="1:26" ht="13">
      <c r="A4955" t="s">
        <v>43719</v>
      </c>
      <c r="B4955" t="s">
        <v>43720</v>
      </c>
      <c r="C4955" t="s">
        <v>43721</v>
      </c>
      <c r="D4955" t="s">
        <v>43721</v>
      </c>
      <c r="E4955" t="s">
        <v>20867</v>
      </c>
      <c r="F4955" s="41">
        <v>130</v>
      </c>
      <c r="G4955" t="s">
        <v>21239</v>
      </c>
      <c r="H4955" s="41">
        <v>0.62152799999999997</v>
      </c>
      <c r="I4955" s="41">
        <v>0.28298800000000002</v>
      </c>
      <c r="J4955" s="41">
        <v>1</v>
      </c>
      <c r="K4955" t="s">
        <v>43722</v>
      </c>
      <c r="L4955" s="42" t="s">
        <v>1348</v>
      </c>
      <c r="N4955" s="43"/>
      <c r="O4955" s="43"/>
      <c r="P4955" s="43"/>
      <c r="Q4955" s="43"/>
      <c r="R4955" s="43"/>
      <c r="S4955" s="43"/>
      <c r="T4955" s="43"/>
      <c r="U4955" s="43"/>
      <c r="V4955" s="43"/>
      <c r="W4955" s="43"/>
      <c r="X4955" s="43"/>
      <c r="Y4955" s="43"/>
      <c r="Z4955" s="43"/>
    </row>
    <row r="4956" spans="1:26" ht="13">
      <c r="A4956" t="s">
        <v>43723</v>
      </c>
      <c r="B4956" t="s">
        <v>43724</v>
      </c>
      <c r="C4956" t="s">
        <v>43725</v>
      </c>
      <c r="D4956" t="s">
        <v>43726</v>
      </c>
      <c r="E4956" t="s">
        <v>20867</v>
      </c>
      <c r="F4956" s="41">
        <v>139</v>
      </c>
      <c r="G4956" t="s">
        <v>21379</v>
      </c>
      <c r="H4956" s="41">
        <v>0.50575899999999996</v>
      </c>
      <c r="I4956" s="41">
        <v>0.213306</v>
      </c>
      <c r="J4956" s="41">
        <v>1</v>
      </c>
      <c r="K4956" t="s">
        <v>43727</v>
      </c>
      <c r="L4956" t="s">
        <v>1360</v>
      </c>
      <c r="N4956" s="43"/>
      <c r="O4956" s="43"/>
      <c r="P4956" s="43"/>
      <c r="Q4956" s="43"/>
      <c r="R4956" s="43"/>
      <c r="S4956" s="43"/>
      <c r="T4956" s="43"/>
      <c r="U4956" s="43"/>
      <c r="V4956" s="43"/>
      <c r="W4956" s="43"/>
      <c r="X4956" s="43"/>
      <c r="Y4956" s="43"/>
      <c r="Z4956" s="43"/>
    </row>
    <row r="4957" spans="1:26" ht="13">
      <c r="A4957" t="s">
        <v>43728</v>
      </c>
      <c r="B4957" t="s">
        <v>43729</v>
      </c>
      <c r="C4957" t="s">
        <v>43730</v>
      </c>
      <c r="D4957" t="s">
        <v>43730</v>
      </c>
      <c r="E4957" t="s">
        <v>20867</v>
      </c>
      <c r="F4957" s="41">
        <v>114</v>
      </c>
      <c r="G4957" t="s">
        <v>22807</v>
      </c>
      <c r="H4957" s="41">
        <v>0.45356600000000002</v>
      </c>
      <c r="I4957" s="41">
        <v>0.45996199999999998</v>
      </c>
      <c r="J4957" s="41">
        <v>1</v>
      </c>
      <c r="K4957" t="s">
        <v>43731</v>
      </c>
      <c r="L4957" s="42" t="s">
        <v>1348</v>
      </c>
      <c r="N4957" s="43"/>
      <c r="O4957" s="43"/>
      <c r="P4957" s="43"/>
      <c r="Q4957" s="43"/>
      <c r="R4957" s="43"/>
      <c r="S4957" s="43"/>
      <c r="T4957" s="43"/>
      <c r="U4957" s="43"/>
      <c r="V4957" s="43"/>
      <c r="W4957" s="43"/>
      <c r="X4957" s="43"/>
      <c r="Y4957" s="43"/>
      <c r="Z4957" s="43"/>
    </row>
    <row r="4958" spans="1:26" ht="13">
      <c r="A4958" t="s">
        <v>43732</v>
      </c>
      <c r="B4958" t="s">
        <v>43733</v>
      </c>
      <c r="C4958" t="s">
        <v>43734</v>
      </c>
      <c r="D4958" t="s">
        <v>43735</v>
      </c>
      <c r="E4958" t="s">
        <v>20867</v>
      </c>
      <c r="F4958" s="41">
        <v>145</v>
      </c>
      <c r="G4958" t="s">
        <v>24611</v>
      </c>
      <c r="H4958" s="41">
        <v>0.40476899999999999</v>
      </c>
      <c r="I4958" s="41">
        <v>0.216171</v>
      </c>
      <c r="J4958" s="41">
        <v>1</v>
      </c>
      <c r="K4958" t="s">
        <v>43736</v>
      </c>
      <c r="L4958" t="s">
        <v>1360</v>
      </c>
      <c r="N4958" s="43"/>
      <c r="O4958" s="43"/>
      <c r="P4958" s="43"/>
      <c r="Q4958" s="43"/>
      <c r="R4958" s="43"/>
      <c r="S4958" s="43"/>
      <c r="T4958" s="43"/>
      <c r="U4958" s="43"/>
      <c r="V4958" s="43"/>
      <c r="W4958" s="43"/>
      <c r="X4958" s="43"/>
      <c r="Y4958" s="43"/>
      <c r="Z4958" s="43"/>
    </row>
    <row r="4959" spans="1:26" ht="13">
      <c r="A4959" t="s">
        <v>43737</v>
      </c>
      <c r="B4959" t="s">
        <v>43738</v>
      </c>
      <c r="C4959" t="s">
        <v>43739</v>
      </c>
      <c r="D4959" t="s">
        <v>43740</v>
      </c>
      <c r="E4959" t="s">
        <v>20867</v>
      </c>
      <c r="F4959" s="41">
        <v>119</v>
      </c>
      <c r="G4959" t="s">
        <v>21233</v>
      </c>
      <c r="H4959" s="41">
        <v>0.52255399999999996</v>
      </c>
      <c r="I4959" s="41">
        <v>0.23819899999999999</v>
      </c>
      <c r="J4959" s="41">
        <v>1</v>
      </c>
      <c r="K4959" t="s">
        <v>43741</v>
      </c>
      <c r="L4959" t="s">
        <v>1360</v>
      </c>
      <c r="N4959" s="43"/>
      <c r="O4959" s="43"/>
      <c r="P4959" s="43"/>
      <c r="Q4959" s="43"/>
      <c r="R4959" s="43"/>
      <c r="S4959" s="43"/>
      <c r="T4959" s="43"/>
      <c r="U4959" s="43"/>
      <c r="V4959" s="43"/>
      <c r="W4959" s="43"/>
      <c r="X4959" s="43"/>
      <c r="Y4959" s="43"/>
      <c r="Z4959" s="43"/>
    </row>
    <row r="4960" spans="1:26" ht="13">
      <c r="A4960" t="s">
        <v>43742</v>
      </c>
      <c r="B4960" t="s">
        <v>43743</v>
      </c>
      <c r="C4960" t="s">
        <v>43744</v>
      </c>
      <c r="D4960" t="s">
        <v>43745</v>
      </c>
      <c r="E4960" t="s">
        <v>20867</v>
      </c>
      <c r="F4960" s="41">
        <v>104</v>
      </c>
      <c r="G4960" t="s">
        <v>21639</v>
      </c>
      <c r="H4960" s="41">
        <v>0.73136400000000001</v>
      </c>
      <c r="I4960" s="41">
        <v>0.65034599999999998</v>
      </c>
      <c r="J4960" s="41">
        <v>1</v>
      </c>
      <c r="K4960" t="s">
        <v>43746</v>
      </c>
      <c r="L4960" t="s">
        <v>1360</v>
      </c>
      <c r="N4960" s="43"/>
      <c r="O4960" s="43"/>
      <c r="P4960" s="43"/>
      <c r="Q4960" s="43"/>
      <c r="R4960" s="43"/>
      <c r="S4960" s="43"/>
      <c r="T4960" s="43"/>
      <c r="U4960" s="43"/>
      <c r="V4960" s="43"/>
      <c r="W4960" s="43"/>
      <c r="X4960" s="43"/>
      <c r="Y4960" s="43"/>
      <c r="Z4960" s="43"/>
    </row>
    <row r="4961" spans="1:26" ht="13">
      <c r="A4961" t="s">
        <v>43747</v>
      </c>
      <c r="B4961" t="s">
        <v>43748</v>
      </c>
      <c r="C4961" t="s">
        <v>43749</v>
      </c>
      <c r="D4961" t="s">
        <v>43749</v>
      </c>
      <c r="E4961" t="s">
        <v>20867</v>
      </c>
      <c r="F4961" s="41">
        <v>142</v>
      </c>
      <c r="G4961" t="s">
        <v>21622</v>
      </c>
      <c r="H4961" s="41">
        <v>0.68676899999999996</v>
      </c>
      <c r="I4961" s="41">
        <v>0.131406</v>
      </c>
      <c r="J4961" s="41">
        <v>1</v>
      </c>
      <c r="K4961" t="s">
        <v>43750</v>
      </c>
      <c r="L4961" s="42" t="s">
        <v>1348</v>
      </c>
      <c r="N4961" s="43"/>
      <c r="O4961" s="43"/>
      <c r="P4961" s="43"/>
      <c r="Q4961" s="43"/>
      <c r="R4961" s="43"/>
      <c r="S4961" s="43"/>
      <c r="T4961" s="43"/>
      <c r="U4961" s="43"/>
      <c r="V4961" s="43"/>
      <c r="W4961" s="43"/>
      <c r="X4961" s="43"/>
      <c r="Y4961" s="43"/>
      <c r="Z4961" s="43"/>
    </row>
    <row r="4962" spans="1:26" ht="13">
      <c r="A4962" t="s">
        <v>43751</v>
      </c>
      <c r="B4962" t="s">
        <v>43752</v>
      </c>
      <c r="C4962" t="s">
        <v>43753</v>
      </c>
      <c r="D4962" t="s">
        <v>43754</v>
      </c>
      <c r="E4962" t="s">
        <v>20867</v>
      </c>
      <c r="F4962" s="41">
        <v>266</v>
      </c>
      <c r="G4962" t="s">
        <v>43755</v>
      </c>
      <c r="H4962" s="41">
        <v>0.49299700000000002</v>
      </c>
      <c r="I4962" s="41">
        <v>9.1548299999999999E-2</v>
      </c>
      <c r="J4962" s="41">
        <v>1</v>
      </c>
      <c r="K4962" t="s">
        <v>43756</v>
      </c>
      <c r="L4962" t="s">
        <v>1360</v>
      </c>
      <c r="N4962" s="43"/>
      <c r="O4962" s="43"/>
      <c r="P4962" s="43"/>
      <c r="Q4962" s="43"/>
      <c r="R4962" s="43"/>
      <c r="S4962" s="43"/>
      <c r="T4962" s="43"/>
      <c r="U4962" s="43"/>
      <c r="V4962" s="43"/>
      <c r="W4962" s="43"/>
      <c r="X4962" s="43"/>
      <c r="Y4962" s="43"/>
      <c r="Z4962" s="43"/>
    </row>
    <row r="4963" spans="1:26" ht="13">
      <c r="A4963" t="s">
        <v>43757</v>
      </c>
      <c r="B4963" t="s">
        <v>43758</v>
      </c>
      <c r="C4963" t="s">
        <v>43759</v>
      </c>
      <c r="D4963" t="s">
        <v>43760</v>
      </c>
      <c r="E4963" t="s">
        <v>20867</v>
      </c>
      <c r="F4963" s="41">
        <v>145</v>
      </c>
      <c r="G4963" t="s">
        <v>22111</v>
      </c>
      <c r="H4963" s="41">
        <v>0.61647399999999997</v>
      </c>
      <c r="I4963" s="41">
        <v>0.151475</v>
      </c>
      <c r="J4963" s="41">
        <v>1</v>
      </c>
      <c r="K4963" t="s">
        <v>43761</v>
      </c>
      <c r="L4963" t="s">
        <v>1360</v>
      </c>
      <c r="N4963" s="43"/>
      <c r="O4963" s="43"/>
      <c r="P4963" s="43"/>
      <c r="Q4963" s="43"/>
      <c r="R4963" s="43"/>
      <c r="S4963" s="43"/>
      <c r="T4963" s="43"/>
      <c r="U4963" s="43"/>
      <c r="V4963" s="43"/>
      <c r="W4963" s="43"/>
      <c r="X4963" s="43"/>
      <c r="Y4963" s="43"/>
      <c r="Z4963" s="43"/>
    </row>
    <row r="4964" spans="1:26" ht="13">
      <c r="A4964" t="s">
        <v>43762</v>
      </c>
      <c r="B4964" t="s">
        <v>43763</v>
      </c>
      <c r="C4964" t="s">
        <v>43764</v>
      </c>
      <c r="D4964" t="s">
        <v>43764</v>
      </c>
      <c r="E4964" t="s">
        <v>20867</v>
      </c>
      <c r="F4964" s="41">
        <v>103</v>
      </c>
      <c r="G4964" t="s">
        <v>21208</v>
      </c>
      <c r="H4964" s="41">
        <v>0.59869099999999997</v>
      </c>
      <c r="I4964" s="41">
        <v>0.70589900000000005</v>
      </c>
      <c r="J4964" s="41">
        <v>1</v>
      </c>
      <c r="K4964" t="s">
        <v>43765</v>
      </c>
      <c r="L4964" s="42" t="s">
        <v>1348</v>
      </c>
      <c r="N4964" s="43"/>
      <c r="O4964" s="43"/>
      <c r="P4964" s="43"/>
      <c r="Q4964" s="43"/>
      <c r="R4964" s="43"/>
      <c r="S4964" s="43"/>
      <c r="T4964" s="43"/>
      <c r="U4964" s="43"/>
      <c r="V4964" s="43"/>
      <c r="W4964" s="43"/>
      <c r="X4964" s="43"/>
      <c r="Y4964" s="43"/>
      <c r="Z4964" s="43"/>
    </row>
    <row r="4965" spans="1:26" ht="13">
      <c r="A4965" t="s">
        <v>43766</v>
      </c>
      <c r="B4965" t="s">
        <v>43767</v>
      </c>
      <c r="C4965" t="s">
        <v>43768</v>
      </c>
      <c r="D4965" t="s">
        <v>43769</v>
      </c>
      <c r="E4965" t="s">
        <v>20867</v>
      </c>
      <c r="F4965" s="41">
        <v>129</v>
      </c>
      <c r="G4965" t="s">
        <v>20873</v>
      </c>
      <c r="H4965" s="41">
        <v>0.67512300000000003</v>
      </c>
      <c r="I4965" s="41">
        <v>0.22271199999999999</v>
      </c>
      <c r="J4965" s="41">
        <v>1</v>
      </c>
      <c r="K4965" t="s">
        <v>43770</v>
      </c>
      <c r="L4965" t="s">
        <v>1360</v>
      </c>
      <c r="N4965" s="43"/>
      <c r="O4965" s="43"/>
      <c r="P4965" s="43"/>
      <c r="Q4965" s="43"/>
      <c r="R4965" s="43"/>
      <c r="S4965" s="43"/>
      <c r="T4965" s="43"/>
      <c r="U4965" s="43"/>
      <c r="V4965" s="43"/>
      <c r="W4965" s="43"/>
      <c r="X4965" s="43"/>
      <c r="Y4965" s="43"/>
      <c r="Z4965" s="43"/>
    </row>
    <row r="4966" spans="1:26" ht="13">
      <c r="A4966" t="s">
        <v>43771</v>
      </c>
      <c r="B4966" t="s">
        <v>43772</v>
      </c>
      <c r="C4966" t="s">
        <v>43773</v>
      </c>
      <c r="D4966" t="s">
        <v>43774</v>
      </c>
      <c r="E4966" t="s">
        <v>20867</v>
      </c>
      <c r="F4966" s="41">
        <v>118</v>
      </c>
      <c r="G4966" t="s">
        <v>23117</v>
      </c>
      <c r="H4966" s="41">
        <v>0.244091</v>
      </c>
      <c r="I4966" s="41">
        <v>0.19880900000000001</v>
      </c>
      <c r="J4966" s="41">
        <v>1</v>
      </c>
      <c r="K4966" t="s">
        <v>43775</v>
      </c>
      <c r="L4966" t="s">
        <v>1360</v>
      </c>
      <c r="N4966" s="43"/>
      <c r="O4966" s="43"/>
      <c r="P4966" s="43"/>
      <c r="Q4966" s="43"/>
      <c r="R4966" s="43"/>
      <c r="S4966" s="43"/>
      <c r="T4966" s="43"/>
      <c r="U4966" s="43"/>
      <c r="V4966" s="43"/>
      <c r="W4966" s="43"/>
      <c r="X4966" s="43"/>
      <c r="Y4966" s="43"/>
      <c r="Z4966" s="43"/>
    </row>
    <row r="4967" spans="1:26" ht="13">
      <c r="A4967" t="s">
        <v>43776</v>
      </c>
      <c r="B4967" t="s">
        <v>43777</v>
      </c>
      <c r="C4967" t="s">
        <v>43778</v>
      </c>
      <c r="D4967" t="s">
        <v>43779</v>
      </c>
      <c r="E4967" t="s">
        <v>20867</v>
      </c>
      <c r="F4967" s="41">
        <v>149</v>
      </c>
      <c r="G4967" t="s">
        <v>22373</v>
      </c>
      <c r="H4967" s="41">
        <v>0.61228499999999997</v>
      </c>
      <c r="I4967" s="41">
        <v>0.18188199999999999</v>
      </c>
      <c r="J4967" s="41">
        <v>1</v>
      </c>
      <c r="K4967" t="s">
        <v>43780</v>
      </c>
      <c r="L4967" t="s">
        <v>1360</v>
      </c>
      <c r="N4967" s="43"/>
      <c r="O4967" s="43"/>
      <c r="P4967" s="43"/>
      <c r="Q4967" s="43"/>
      <c r="R4967" s="43"/>
      <c r="S4967" s="43"/>
      <c r="T4967" s="43"/>
      <c r="U4967" s="43"/>
      <c r="V4967" s="43"/>
      <c r="W4967" s="43"/>
      <c r="X4967" s="43"/>
      <c r="Y4967" s="43"/>
      <c r="Z4967" s="43"/>
    </row>
    <row r="4968" spans="1:26" ht="13">
      <c r="A4968" t="s">
        <v>43781</v>
      </c>
      <c r="B4968" t="s">
        <v>43782</v>
      </c>
      <c r="C4968" t="s">
        <v>43783</v>
      </c>
      <c r="D4968" t="s">
        <v>43783</v>
      </c>
      <c r="E4968" t="s">
        <v>20867</v>
      </c>
      <c r="F4968" s="41">
        <v>142</v>
      </c>
      <c r="G4968" t="s">
        <v>21121</v>
      </c>
      <c r="H4968" s="41">
        <v>0.66985399999999995</v>
      </c>
      <c r="I4968" s="41">
        <v>0.29006599999999999</v>
      </c>
      <c r="J4968" s="41">
        <v>1</v>
      </c>
      <c r="K4968" t="s">
        <v>43784</v>
      </c>
      <c r="L4968" s="42" t="s">
        <v>1348</v>
      </c>
      <c r="N4968" s="43"/>
      <c r="O4968" s="43"/>
      <c r="P4968" s="43"/>
      <c r="Q4968" s="43"/>
      <c r="R4968" s="43"/>
      <c r="S4968" s="43"/>
      <c r="T4968" s="43"/>
      <c r="U4968" s="43"/>
      <c r="V4968" s="43"/>
      <c r="W4968" s="43"/>
      <c r="X4968" s="43"/>
      <c r="Y4968" s="43"/>
      <c r="Z4968" s="43"/>
    </row>
    <row r="4969" spans="1:26" ht="13">
      <c r="A4969" t="s">
        <v>43785</v>
      </c>
      <c r="B4969" t="s">
        <v>43786</v>
      </c>
      <c r="C4969" t="s">
        <v>43787</v>
      </c>
      <c r="D4969" t="s">
        <v>43788</v>
      </c>
      <c r="E4969" t="s">
        <v>20867</v>
      </c>
      <c r="F4969" s="41">
        <v>121</v>
      </c>
      <c r="G4969" t="s">
        <v>21399</v>
      </c>
      <c r="H4969" s="41">
        <v>0.27337</v>
      </c>
      <c r="I4969" s="41">
        <v>0.41239900000000002</v>
      </c>
      <c r="J4969" s="41">
        <v>1</v>
      </c>
      <c r="K4969" t="s">
        <v>43789</v>
      </c>
      <c r="L4969" t="s">
        <v>1360</v>
      </c>
      <c r="N4969" s="43"/>
      <c r="O4969" s="43"/>
      <c r="P4969" s="43"/>
      <c r="Q4969" s="43"/>
      <c r="R4969" s="43"/>
      <c r="S4969" s="43"/>
      <c r="T4969" s="43"/>
      <c r="U4969" s="43"/>
      <c r="V4969" s="43"/>
      <c r="W4969" s="43"/>
      <c r="X4969" s="43"/>
      <c r="Y4969" s="43"/>
      <c r="Z4969" s="43"/>
    </row>
    <row r="4970" spans="1:26" ht="13">
      <c r="A4970" t="s">
        <v>43790</v>
      </c>
      <c r="B4970" t="s">
        <v>43791</v>
      </c>
      <c r="C4970" t="s">
        <v>43792</v>
      </c>
      <c r="D4970" t="s">
        <v>43793</v>
      </c>
      <c r="E4970" t="s">
        <v>20867</v>
      </c>
      <c r="F4970" s="41">
        <v>111</v>
      </c>
      <c r="G4970" t="s">
        <v>21060</v>
      </c>
      <c r="H4970" s="41">
        <v>0.50597199999999998</v>
      </c>
      <c r="I4970" s="41">
        <v>0.30648999999999998</v>
      </c>
      <c r="J4970" s="41">
        <v>1</v>
      </c>
      <c r="K4970" t="s">
        <v>43794</v>
      </c>
      <c r="L4970" t="s">
        <v>1360</v>
      </c>
      <c r="N4970" s="43"/>
      <c r="O4970" s="43"/>
      <c r="P4970" s="43"/>
      <c r="Q4970" s="43"/>
      <c r="R4970" s="43"/>
      <c r="S4970" s="43"/>
      <c r="T4970" s="43"/>
      <c r="U4970" s="43"/>
      <c r="V4970" s="43"/>
      <c r="W4970" s="43"/>
      <c r="X4970" s="43"/>
      <c r="Y4970" s="43"/>
      <c r="Z4970" s="43"/>
    </row>
    <row r="4971" spans="1:26" ht="13">
      <c r="A4971" t="s">
        <v>43795</v>
      </c>
      <c r="B4971" t="s">
        <v>43796</v>
      </c>
      <c r="C4971" t="s">
        <v>43797</v>
      </c>
      <c r="D4971" t="s">
        <v>43798</v>
      </c>
      <c r="E4971" t="s">
        <v>20867</v>
      </c>
      <c r="F4971" s="41">
        <v>136</v>
      </c>
      <c r="G4971" t="s">
        <v>24440</v>
      </c>
      <c r="H4971" s="41">
        <v>0.579264</v>
      </c>
      <c r="I4971" s="41">
        <v>0.28173799999999999</v>
      </c>
      <c r="J4971" s="41">
        <v>1</v>
      </c>
      <c r="K4971" t="s">
        <v>43799</v>
      </c>
      <c r="L4971" t="s">
        <v>1360</v>
      </c>
      <c r="N4971" s="43"/>
      <c r="O4971" s="43"/>
      <c r="P4971" s="43"/>
      <c r="Q4971" s="43"/>
      <c r="R4971" s="43"/>
      <c r="S4971" s="43"/>
      <c r="T4971" s="43"/>
      <c r="U4971" s="43"/>
      <c r="V4971" s="43"/>
      <c r="W4971" s="43"/>
      <c r="X4971" s="43"/>
      <c r="Y4971" s="43"/>
      <c r="Z4971" s="43"/>
    </row>
    <row r="4972" spans="1:26" ht="13">
      <c r="A4972" t="s">
        <v>43800</v>
      </c>
      <c r="B4972" t="s">
        <v>43801</v>
      </c>
      <c r="C4972" t="s">
        <v>43802</v>
      </c>
      <c r="D4972" t="s">
        <v>43803</v>
      </c>
      <c r="E4972" t="s">
        <v>20867</v>
      </c>
      <c r="F4972" s="41">
        <v>117</v>
      </c>
      <c r="G4972" t="s">
        <v>21213</v>
      </c>
      <c r="H4972" s="41">
        <v>0.34855000000000003</v>
      </c>
      <c r="I4972" s="41">
        <v>0.25809799999999999</v>
      </c>
      <c r="J4972" s="41">
        <v>1</v>
      </c>
      <c r="K4972" t="s">
        <v>43804</v>
      </c>
      <c r="L4972" t="s">
        <v>1360</v>
      </c>
      <c r="N4972" s="43"/>
      <c r="O4972" s="43"/>
      <c r="P4972" s="43"/>
      <c r="Q4972" s="43"/>
      <c r="R4972" s="43"/>
      <c r="S4972" s="43"/>
      <c r="T4972" s="43"/>
      <c r="U4972" s="43"/>
      <c r="V4972" s="43"/>
      <c r="W4972" s="43"/>
      <c r="X4972" s="43"/>
      <c r="Y4972" s="43"/>
      <c r="Z4972" s="43"/>
    </row>
    <row r="4973" spans="1:26" ht="13">
      <c r="A4973" t="s">
        <v>43805</v>
      </c>
      <c r="B4973" t="s">
        <v>43806</v>
      </c>
      <c r="C4973" t="s">
        <v>43807</v>
      </c>
      <c r="D4973" t="s">
        <v>43808</v>
      </c>
      <c r="E4973" t="s">
        <v>20867</v>
      </c>
      <c r="F4973" s="41">
        <v>126</v>
      </c>
      <c r="G4973" t="s">
        <v>20934</v>
      </c>
      <c r="H4973" s="41">
        <v>0.57354700000000003</v>
      </c>
      <c r="I4973" s="41">
        <v>0.24677099999999999</v>
      </c>
      <c r="J4973" s="41">
        <v>1</v>
      </c>
      <c r="K4973" t="s">
        <v>43809</v>
      </c>
      <c r="L4973" t="s">
        <v>1360</v>
      </c>
      <c r="N4973" s="43"/>
      <c r="O4973" s="43"/>
      <c r="P4973" s="43"/>
      <c r="Q4973" s="43"/>
      <c r="R4973" s="43"/>
      <c r="S4973" s="43"/>
      <c r="T4973" s="43"/>
      <c r="U4973" s="43"/>
      <c r="V4973" s="43"/>
      <c r="W4973" s="43"/>
      <c r="X4973" s="43"/>
      <c r="Y4973" s="43"/>
      <c r="Z4973" s="43"/>
    </row>
    <row r="4974" spans="1:26" ht="13">
      <c r="A4974" t="s">
        <v>43810</v>
      </c>
      <c r="B4974" t="s">
        <v>43811</v>
      </c>
      <c r="C4974" t="s">
        <v>43812</v>
      </c>
      <c r="D4974" t="s">
        <v>43812</v>
      </c>
      <c r="E4974" t="s">
        <v>20867</v>
      </c>
      <c r="F4974" s="41">
        <v>111</v>
      </c>
      <c r="G4974" t="s">
        <v>21060</v>
      </c>
      <c r="H4974" s="41">
        <v>0.53458099999999997</v>
      </c>
      <c r="I4974" s="41">
        <v>0.35369299999999998</v>
      </c>
      <c r="J4974" s="41">
        <v>1</v>
      </c>
      <c r="K4974" t="s">
        <v>43813</v>
      </c>
      <c r="L4974" s="42" t="s">
        <v>1348</v>
      </c>
      <c r="N4974" s="43"/>
      <c r="O4974" s="43"/>
      <c r="P4974" s="43"/>
      <c r="Q4974" s="43"/>
      <c r="R4974" s="43"/>
      <c r="S4974" s="43"/>
      <c r="T4974" s="43"/>
      <c r="U4974" s="43"/>
      <c r="V4974" s="43"/>
      <c r="W4974" s="43"/>
      <c r="X4974" s="43"/>
      <c r="Y4974" s="43"/>
      <c r="Z4974" s="43"/>
    </row>
    <row r="4975" spans="1:26" ht="13">
      <c r="A4975" t="s">
        <v>43814</v>
      </c>
      <c r="B4975" t="s">
        <v>43815</v>
      </c>
      <c r="C4975" t="s">
        <v>43816</v>
      </c>
      <c r="D4975" t="s">
        <v>43816</v>
      </c>
      <c r="E4975" t="s">
        <v>20867</v>
      </c>
      <c r="F4975" s="41">
        <v>119</v>
      </c>
      <c r="G4975" t="s">
        <v>21271</v>
      </c>
      <c r="H4975" s="41">
        <v>0.61677899999999997</v>
      </c>
      <c r="I4975" s="41">
        <v>0.42142000000000002</v>
      </c>
      <c r="J4975" s="41">
        <v>1</v>
      </c>
      <c r="K4975" t="s">
        <v>43817</v>
      </c>
      <c r="L4975" s="42" t="s">
        <v>1348</v>
      </c>
      <c r="N4975" s="43"/>
      <c r="O4975" s="43"/>
      <c r="P4975" s="43"/>
      <c r="Q4975" s="43"/>
      <c r="R4975" s="43"/>
      <c r="S4975" s="43"/>
      <c r="T4975" s="43"/>
      <c r="U4975" s="43"/>
      <c r="V4975" s="43"/>
      <c r="W4975" s="43"/>
      <c r="X4975" s="43"/>
      <c r="Y4975" s="43"/>
      <c r="Z4975" s="43"/>
    </row>
    <row r="4976" spans="1:26" ht="13">
      <c r="A4976" t="s">
        <v>43818</v>
      </c>
      <c r="B4976" t="s">
        <v>43819</v>
      </c>
      <c r="C4976" t="s">
        <v>43820</v>
      </c>
      <c r="D4976" t="s">
        <v>43821</v>
      </c>
      <c r="E4976" t="s">
        <v>20867</v>
      </c>
      <c r="F4976" s="41">
        <v>105</v>
      </c>
      <c r="G4976" t="s">
        <v>21432</v>
      </c>
      <c r="H4976" s="41">
        <v>0.35407499999999997</v>
      </c>
      <c r="I4976" s="41">
        <v>0.66791100000000003</v>
      </c>
      <c r="J4976" s="41">
        <v>1</v>
      </c>
      <c r="K4976" t="s">
        <v>43822</v>
      </c>
      <c r="L4976" t="s">
        <v>1360</v>
      </c>
      <c r="N4976" s="43"/>
      <c r="O4976" s="43"/>
      <c r="P4976" s="43"/>
      <c r="Q4976" s="43"/>
      <c r="R4976" s="43"/>
      <c r="S4976" s="43"/>
      <c r="T4976" s="43"/>
      <c r="U4976" s="43"/>
      <c r="V4976" s="43"/>
      <c r="W4976" s="43"/>
      <c r="X4976" s="43"/>
      <c r="Y4976" s="43"/>
      <c r="Z4976" s="43"/>
    </row>
    <row r="4977" spans="1:26" ht="13">
      <c r="A4977" t="s">
        <v>43823</v>
      </c>
      <c r="B4977" t="s">
        <v>43824</v>
      </c>
      <c r="C4977" t="s">
        <v>4311</v>
      </c>
      <c r="D4977" t="s">
        <v>43825</v>
      </c>
      <c r="E4977" t="s">
        <v>20867</v>
      </c>
      <c r="F4977" s="41">
        <v>122</v>
      </c>
      <c r="G4977" t="s">
        <v>20950</v>
      </c>
      <c r="H4977" s="41">
        <v>0.40723599999999999</v>
      </c>
      <c r="I4977" s="41">
        <v>0.29089500000000001</v>
      </c>
      <c r="J4977" s="41">
        <v>1</v>
      </c>
      <c r="K4977" t="s">
        <v>43826</v>
      </c>
      <c r="L4977" t="s">
        <v>1360</v>
      </c>
      <c r="N4977" s="43"/>
      <c r="O4977" s="43"/>
      <c r="P4977" s="43"/>
      <c r="Q4977" s="43"/>
      <c r="R4977" s="43"/>
      <c r="S4977" s="43"/>
      <c r="T4977" s="43"/>
      <c r="U4977" s="43"/>
      <c r="V4977" s="43"/>
      <c r="W4977" s="43"/>
      <c r="X4977" s="43"/>
      <c r="Y4977" s="43"/>
      <c r="Z4977" s="43"/>
    </row>
    <row r="4978" spans="1:26" ht="13">
      <c r="A4978" t="s">
        <v>43827</v>
      </c>
      <c r="B4978" t="s">
        <v>43828</v>
      </c>
      <c r="C4978" t="s">
        <v>43829</v>
      </c>
      <c r="D4978" t="s">
        <v>43830</v>
      </c>
      <c r="E4978" t="s">
        <v>20867</v>
      </c>
      <c r="F4978" s="41">
        <v>118</v>
      </c>
      <c r="G4978" t="s">
        <v>21709</v>
      </c>
      <c r="H4978" s="41">
        <v>0.57865500000000003</v>
      </c>
      <c r="I4978" s="41">
        <v>0.25681199999999998</v>
      </c>
      <c r="J4978" s="41">
        <v>1</v>
      </c>
      <c r="K4978" t="s">
        <v>43831</v>
      </c>
      <c r="L4978" t="s">
        <v>1360</v>
      </c>
      <c r="N4978" s="43"/>
      <c r="O4978" s="43"/>
      <c r="P4978" s="43"/>
      <c r="Q4978" s="43"/>
      <c r="R4978" s="43"/>
      <c r="S4978" s="43"/>
      <c r="T4978" s="43"/>
      <c r="U4978" s="43"/>
      <c r="V4978" s="43"/>
      <c r="W4978" s="43"/>
      <c r="X4978" s="43"/>
      <c r="Y4978" s="43"/>
      <c r="Z4978" s="43"/>
    </row>
    <row r="4979" spans="1:26" ht="13">
      <c r="A4979" t="s">
        <v>43832</v>
      </c>
      <c r="B4979" t="s">
        <v>43833</v>
      </c>
      <c r="C4979" t="s">
        <v>43834</v>
      </c>
      <c r="D4979" t="s">
        <v>43835</v>
      </c>
      <c r="E4979" t="s">
        <v>20867</v>
      </c>
      <c r="F4979" s="41">
        <v>116</v>
      </c>
      <c r="G4979" t="s">
        <v>21218</v>
      </c>
      <c r="H4979" s="41">
        <v>0.49920799999999999</v>
      </c>
      <c r="I4979" s="41">
        <v>0.36105399999999999</v>
      </c>
      <c r="J4979" s="41">
        <v>1</v>
      </c>
      <c r="K4979" t="s">
        <v>43836</v>
      </c>
      <c r="L4979" t="s">
        <v>1360</v>
      </c>
      <c r="N4979" s="43"/>
      <c r="O4979" s="43"/>
      <c r="P4979" s="43"/>
      <c r="Q4979" s="43"/>
      <c r="R4979" s="43"/>
      <c r="S4979" s="43"/>
      <c r="T4979" s="43"/>
      <c r="U4979" s="43"/>
      <c r="V4979" s="43"/>
      <c r="W4979" s="43"/>
      <c r="X4979" s="43"/>
      <c r="Y4979" s="43"/>
      <c r="Z4979" s="43"/>
    </row>
    <row r="4980" spans="1:26" ht="13">
      <c r="A4980" t="s">
        <v>43837</v>
      </c>
      <c r="B4980" t="s">
        <v>43838</v>
      </c>
      <c r="C4980" t="s">
        <v>43839</v>
      </c>
      <c r="D4980" t="s">
        <v>43839</v>
      </c>
      <c r="E4980" t="s">
        <v>20867</v>
      </c>
      <c r="F4980" s="41">
        <v>122</v>
      </c>
      <c r="G4980" t="s">
        <v>20950</v>
      </c>
      <c r="H4980" s="41">
        <v>0.49640600000000001</v>
      </c>
      <c r="I4980" s="41">
        <v>0.22323000000000001</v>
      </c>
      <c r="J4980" s="41">
        <v>1</v>
      </c>
      <c r="K4980" t="s">
        <v>43840</v>
      </c>
      <c r="L4980" s="42" t="s">
        <v>1348</v>
      </c>
      <c r="N4980" s="43"/>
      <c r="O4980" s="43"/>
      <c r="P4980" s="43"/>
      <c r="Q4980" s="43"/>
      <c r="R4980" s="43"/>
      <c r="S4980" s="43"/>
      <c r="T4980" s="43"/>
      <c r="U4980" s="43"/>
      <c r="V4980" s="43"/>
      <c r="W4980" s="43"/>
      <c r="X4980" s="43"/>
      <c r="Y4980" s="43"/>
      <c r="Z4980" s="43"/>
    </row>
    <row r="4981" spans="1:26" ht="13">
      <c r="A4981" t="s">
        <v>43841</v>
      </c>
      <c r="B4981" t="s">
        <v>43842</v>
      </c>
      <c r="C4981" t="s">
        <v>43843</v>
      </c>
      <c r="D4981" t="s">
        <v>43843</v>
      </c>
      <c r="E4981" t="s">
        <v>20867</v>
      </c>
      <c r="F4981" s="41">
        <v>124</v>
      </c>
      <c r="G4981" t="s">
        <v>21102</v>
      </c>
      <c r="H4981" s="41">
        <v>0.58660699999999999</v>
      </c>
      <c r="I4981" s="41">
        <v>0.16540299999999999</v>
      </c>
      <c r="J4981" s="41">
        <v>1</v>
      </c>
      <c r="K4981" t="s">
        <v>43844</v>
      </c>
      <c r="L4981" s="42" t="s">
        <v>1348</v>
      </c>
      <c r="N4981" s="43"/>
      <c r="O4981" s="43"/>
      <c r="P4981" s="43"/>
      <c r="Q4981" s="43"/>
      <c r="R4981" s="43"/>
      <c r="S4981" s="43"/>
      <c r="T4981" s="43"/>
      <c r="U4981" s="43"/>
      <c r="V4981" s="43"/>
      <c r="W4981" s="43"/>
      <c r="X4981" s="43"/>
      <c r="Y4981" s="43"/>
      <c r="Z4981" s="43"/>
    </row>
    <row r="4982" spans="1:26" ht="13">
      <c r="A4982" t="s">
        <v>43845</v>
      </c>
      <c r="B4982" t="s">
        <v>43846</v>
      </c>
      <c r="C4982" t="s">
        <v>43847</v>
      </c>
      <c r="D4982" t="s">
        <v>43847</v>
      </c>
      <c r="E4982" t="s">
        <v>20867</v>
      </c>
      <c r="F4982" s="41">
        <v>124</v>
      </c>
      <c r="G4982" t="s">
        <v>21102</v>
      </c>
      <c r="H4982" s="41">
        <v>0.402279</v>
      </c>
      <c r="I4982" s="41">
        <v>0.241954</v>
      </c>
      <c r="J4982" s="41">
        <v>1</v>
      </c>
      <c r="K4982" t="s">
        <v>43848</v>
      </c>
      <c r="L4982" s="42" t="s">
        <v>1348</v>
      </c>
      <c r="N4982" s="43"/>
      <c r="O4982" s="43"/>
      <c r="P4982" s="43"/>
      <c r="Q4982" s="43"/>
      <c r="R4982" s="43"/>
      <c r="S4982" s="43"/>
      <c r="T4982" s="43"/>
      <c r="U4982" s="43"/>
      <c r="V4982" s="43"/>
      <c r="W4982" s="43"/>
      <c r="X4982" s="43"/>
      <c r="Y4982" s="43"/>
      <c r="Z4982" s="43"/>
    </row>
    <row r="4983" spans="1:26" ht="13">
      <c r="A4983" t="s">
        <v>43849</v>
      </c>
      <c r="B4983" t="s">
        <v>43850</v>
      </c>
      <c r="C4983" t="s">
        <v>43851</v>
      </c>
      <c r="D4983" t="s">
        <v>43851</v>
      </c>
      <c r="E4983" t="s">
        <v>20867</v>
      </c>
      <c r="F4983" s="41">
        <v>120</v>
      </c>
      <c r="G4983" t="s">
        <v>21456</v>
      </c>
      <c r="H4983" s="41">
        <v>0.34126800000000002</v>
      </c>
      <c r="I4983" s="41">
        <v>0.26221100000000003</v>
      </c>
      <c r="J4983" s="41">
        <v>1</v>
      </c>
      <c r="K4983" t="s">
        <v>43852</v>
      </c>
      <c r="L4983" s="42" t="s">
        <v>1348</v>
      </c>
      <c r="N4983" s="43"/>
      <c r="O4983" s="43"/>
      <c r="P4983" s="43"/>
      <c r="Q4983" s="43"/>
      <c r="R4983" s="43"/>
      <c r="S4983" s="43"/>
      <c r="T4983" s="43"/>
      <c r="U4983" s="43"/>
      <c r="V4983" s="43"/>
      <c r="W4983" s="43"/>
      <c r="X4983" s="43"/>
      <c r="Y4983" s="43"/>
      <c r="Z4983" s="43"/>
    </row>
    <row r="4984" spans="1:26" ht="13">
      <c r="A4984" t="s">
        <v>43853</v>
      </c>
      <c r="B4984" t="s">
        <v>43854</v>
      </c>
      <c r="C4984" t="s">
        <v>43855</v>
      </c>
      <c r="D4984" t="s">
        <v>43855</v>
      </c>
      <c r="E4984" t="s">
        <v>20867</v>
      </c>
      <c r="F4984" s="41">
        <v>125</v>
      </c>
      <c r="G4984" t="s">
        <v>21029</v>
      </c>
      <c r="H4984" s="41">
        <v>0.21228</v>
      </c>
      <c r="I4984" s="41">
        <v>0.26307199999999997</v>
      </c>
      <c r="J4984" s="41">
        <v>1</v>
      </c>
      <c r="K4984" t="s">
        <v>43856</v>
      </c>
      <c r="L4984" s="42" t="s">
        <v>1348</v>
      </c>
      <c r="N4984" s="43"/>
      <c r="O4984" s="43"/>
      <c r="P4984" s="43"/>
      <c r="Q4984" s="43"/>
      <c r="R4984" s="43"/>
      <c r="S4984" s="43"/>
      <c r="T4984" s="43"/>
      <c r="U4984" s="43"/>
      <c r="V4984" s="43"/>
      <c r="W4984" s="43"/>
      <c r="X4984" s="43"/>
      <c r="Y4984" s="43"/>
      <c r="Z4984" s="43"/>
    </row>
    <row r="4985" spans="1:26" ht="13">
      <c r="A4985" t="s">
        <v>43857</v>
      </c>
      <c r="B4985" t="s">
        <v>43858</v>
      </c>
      <c r="C4985" t="s">
        <v>43859</v>
      </c>
      <c r="D4985" t="s">
        <v>43860</v>
      </c>
      <c r="E4985" t="s">
        <v>20867</v>
      </c>
      <c r="F4985" s="41">
        <v>121</v>
      </c>
      <c r="G4985" t="s">
        <v>22070</v>
      </c>
      <c r="H4985" s="41">
        <v>0.60516499999999995</v>
      </c>
      <c r="I4985" s="41">
        <v>0.30251099999999997</v>
      </c>
      <c r="J4985" s="41">
        <v>1</v>
      </c>
      <c r="K4985" t="s">
        <v>43861</v>
      </c>
      <c r="L4985" t="s">
        <v>1360</v>
      </c>
      <c r="N4985" s="43"/>
      <c r="O4985" s="43"/>
      <c r="P4985" s="43"/>
      <c r="Q4985" s="43"/>
      <c r="R4985" s="43"/>
      <c r="S4985" s="43"/>
      <c r="T4985" s="43"/>
      <c r="U4985" s="43"/>
      <c r="V4985" s="43"/>
      <c r="W4985" s="43"/>
      <c r="X4985" s="43"/>
      <c r="Y4985" s="43"/>
      <c r="Z4985" s="43"/>
    </row>
    <row r="4986" spans="1:26" ht="13">
      <c r="A4986" t="s">
        <v>43862</v>
      </c>
      <c r="B4986" t="s">
        <v>43863</v>
      </c>
      <c r="C4986" t="s">
        <v>43864</v>
      </c>
      <c r="D4986" t="s">
        <v>43864</v>
      </c>
      <c r="E4986" t="s">
        <v>20867</v>
      </c>
      <c r="F4986" s="41">
        <v>136</v>
      </c>
      <c r="G4986" t="s">
        <v>23284</v>
      </c>
      <c r="H4986" s="41">
        <v>0.58913000000000004</v>
      </c>
      <c r="I4986" s="41">
        <v>0.24168899999999999</v>
      </c>
      <c r="J4986" s="41">
        <v>1</v>
      </c>
      <c r="K4986" t="s">
        <v>43865</v>
      </c>
      <c r="L4986" s="42" t="s">
        <v>1348</v>
      </c>
      <c r="N4986" s="43"/>
      <c r="O4986" s="43"/>
      <c r="P4986" s="43"/>
      <c r="Q4986" s="43"/>
      <c r="R4986" s="43"/>
      <c r="S4986" s="43"/>
      <c r="T4986" s="43"/>
      <c r="U4986" s="43"/>
      <c r="V4986" s="43"/>
      <c r="W4986" s="43"/>
      <c r="X4986" s="43"/>
      <c r="Y4986" s="43"/>
      <c r="Z4986" s="43"/>
    </row>
    <row r="4987" spans="1:26" ht="13">
      <c r="A4987" t="s">
        <v>43866</v>
      </c>
      <c r="B4987" t="s">
        <v>43867</v>
      </c>
      <c r="C4987" t="s">
        <v>43868</v>
      </c>
      <c r="D4987" t="s">
        <v>43868</v>
      </c>
      <c r="E4987" t="s">
        <v>20867</v>
      </c>
      <c r="F4987" s="41">
        <v>135</v>
      </c>
      <c r="G4987" t="s">
        <v>21147</v>
      </c>
      <c r="H4987" s="41">
        <v>0.56276599999999999</v>
      </c>
      <c r="I4987" s="41">
        <v>0.23358799999999999</v>
      </c>
      <c r="J4987" s="41">
        <v>1</v>
      </c>
      <c r="K4987" t="s">
        <v>43869</v>
      </c>
      <c r="L4987" s="42" t="s">
        <v>1348</v>
      </c>
      <c r="N4987" s="43"/>
      <c r="O4987" s="43"/>
      <c r="P4987" s="43"/>
      <c r="Q4987" s="43"/>
      <c r="R4987" s="43"/>
      <c r="S4987" s="43"/>
      <c r="T4987" s="43"/>
      <c r="U4987" s="43"/>
      <c r="V4987" s="43"/>
      <c r="W4987" s="43"/>
      <c r="X4987" s="43"/>
      <c r="Y4987" s="43"/>
      <c r="Z4987" s="43"/>
    </row>
    <row r="4988" spans="1:26" ht="13">
      <c r="A4988" t="s">
        <v>43870</v>
      </c>
      <c r="B4988" t="s">
        <v>43871</v>
      </c>
      <c r="C4988" t="s">
        <v>43872</v>
      </c>
      <c r="D4988" t="s">
        <v>43873</v>
      </c>
      <c r="E4988" t="s">
        <v>20867</v>
      </c>
      <c r="F4988" s="41">
        <v>104</v>
      </c>
      <c r="G4988" t="s">
        <v>21639</v>
      </c>
      <c r="H4988" s="41">
        <v>0.60252799999999995</v>
      </c>
      <c r="I4988" s="41">
        <v>0.86675199999999997</v>
      </c>
      <c r="J4988" s="41">
        <v>1</v>
      </c>
      <c r="K4988" t="s">
        <v>43874</v>
      </c>
      <c r="L4988" t="s">
        <v>1360</v>
      </c>
      <c r="N4988" s="43"/>
      <c r="O4988" s="43"/>
      <c r="P4988" s="43"/>
      <c r="Q4988" s="43"/>
      <c r="R4988" s="43"/>
      <c r="S4988" s="43"/>
      <c r="T4988" s="43"/>
      <c r="U4988" s="43"/>
      <c r="V4988" s="43"/>
      <c r="W4988" s="43"/>
      <c r="X4988" s="43"/>
      <c r="Y4988" s="43"/>
      <c r="Z4988" s="43"/>
    </row>
    <row r="4989" spans="1:26" ht="13">
      <c r="A4989" t="s">
        <v>43875</v>
      </c>
      <c r="B4989" t="s">
        <v>43876</v>
      </c>
      <c r="C4989" t="s">
        <v>43877</v>
      </c>
      <c r="D4989" t="s">
        <v>43877</v>
      </c>
      <c r="E4989" t="s">
        <v>20867</v>
      </c>
      <c r="F4989" s="41">
        <v>142</v>
      </c>
      <c r="G4989" t="s">
        <v>21121</v>
      </c>
      <c r="H4989" s="41">
        <v>0.31794600000000001</v>
      </c>
      <c r="I4989" s="41">
        <v>0.170095</v>
      </c>
      <c r="J4989" s="41">
        <v>1</v>
      </c>
      <c r="K4989" t="s">
        <v>43878</v>
      </c>
      <c r="L4989" s="42" t="s">
        <v>1348</v>
      </c>
      <c r="N4989" s="43"/>
      <c r="O4989" s="43"/>
      <c r="P4989" s="43"/>
      <c r="Q4989" s="43"/>
      <c r="R4989" s="43"/>
      <c r="S4989" s="43"/>
      <c r="T4989" s="43"/>
      <c r="U4989" s="43"/>
      <c r="V4989" s="43"/>
      <c r="W4989" s="43"/>
      <c r="X4989" s="43"/>
      <c r="Y4989" s="43"/>
      <c r="Z4989" s="43"/>
    </row>
    <row r="4990" spans="1:26" ht="13">
      <c r="A4990" t="s">
        <v>43879</v>
      </c>
      <c r="B4990" t="s">
        <v>43880</v>
      </c>
      <c r="C4990" t="s">
        <v>43881</v>
      </c>
      <c r="D4990" t="s">
        <v>43881</v>
      </c>
      <c r="E4990" t="s">
        <v>20867</v>
      </c>
      <c r="F4990" s="41">
        <v>118</v>
      </c>
      <c r="G4990" t="s">
        <v>21709</v>
      </c>
      <c r="H4990" s="41">
        <v>0.58663299999999996</v>
      </c>
      <c r="I4990" s="41">
        <v>0.30372700000000002</v>
      </c>
      <c r="J4990" s="41">
        <v>1</v>
      </c>
      <c r="K4990" t="s">
        <v>43882</v>
      </c>
      <c r="L4990" s="42" t="s">
        <v>1348</v>
      </c>
      <c r="N4990" s="43"/>
      <c r="O4990" s="43"/>
      <c r="P4990" s="43"/>
      <c r="Q4990" s="43"/>
      <c r="R4990" s="43"/>
      <c r="S4990" s="43"/>
      <c r="T4990" s="43"/>
      <c r="U4990" s="43"/>
      <c r="V4990" s="43"/>
      <c r="W4990" s="43"/>
      <c r="X4990" s="43"/>
      <c r="Y4990" s="43"/>
      <c r="Z4990" s="43"/>
    </row>
    <row r="4991" spans="1:26" ht="13">
      <c r="A4991" t="s">
        <v>43883</v>
      </c>
      <c r="B4991" t="s">
        <v>43884</v>
      </c>
      <c r="C4991" t="s">
        <v>43885</v>
      </c>
      <c r="D4991" t="s">
        <v>43885</v>
      </c>
      <c r="E4991" t="s">
        <v>20867</v>
      </c>
      <c r="F4991" s="41">
        <v>129</v>
      </c>
      <c r="G4991" t="s">
        <v>20873</v>
      </c>
      <c r="H4991" s="41">
        <v>0.55492200000000003</v>
      </c>
      <c r="I4991" s="41">
        <v>0.25333800000000001</v>
      </c>
      <c r="J4991" s="41">
        <v>1</v>
      </c>
      <c r="K4991" t="s">
        <v>43886</v>
      </c>
      <c r="L4991" s="42" t="s">
        <v>1348</v>
      </c>
      <c r="N4991" s="43"/>
      <c r="O4991" s="43"/>
      <c r="P4991" s="43"/>
      <c r="Q4991" s="43"/>
      <c r="R4991" s="43"/>
      <c r="S4991" s="43"/>
      <c r="T4991" s="43"/>
      <c r="U4991" s="43"/>
      <c r="V4991" s="43"/>
      <c r="W4991" s="43"/>
      <c r="X4991" s="43"/>
      <c r="Y4991" s="43"/>
      <c r="Z4991" s="43"/>
    </row>
    <row r="4992" spans="1:26" ht="13">
      <c r="A4992" t="s">
        <v>43887</v>
      </c>
      <c r="B4992" t="s">
        <v>43888</v>
      </c>
      <c r="C4992" t="s">
        <v>43889</v>
      </c>
      <c r="D4992" t="s">
        <v>43890</v>
      </c>
      <c r="E4992" t="s">
        <v>20867</v>
      </c>
      <c r="F4992" s="41">
        <v>156</v>
      </c>
      <c r="G4992" t="s">
        <v>27697</v>
      </c>
      <c r="H4992" s="41">
        <v>0.41835</v>
      </c>
      <c r="I4992" s="41">
        <v>0.186697</v>
      </c>
      <c r="J4992" s="41">
        <v>1</v>
      </c>
      <c r="K4992" t="s">
        <v>43891</v>
      </c>
      <c r="L4992" t="s">
        <v>1360</v>
      </c>
      <c r="N4992" s="43"/>
      <c r="O4992" s="43"/>
      <c r="P4992" s="43"/>
      <c r="Q4992" s="43"/>
      <c r="R4992" s="43"/>
      <c r="S4992" s="43"/>
      <c r="T4992" s="43"/>
      <c r="U4992" s="43"/>
      <c r="V4992" s="43"/>
      <c r="W4992" s="43"/>
      <c r="X4992" s="43"/>
      <c r="Y4992" s="43"/>
      <c r="Z4992" s="43"/>
    </row>
    <row r="4993" spans="1:26" ht="13">
      <c r="A4993" t="s">
        <v>43892</v>
      </c>
      <c r="B4993" t="s">
        <v>43893</v>
      </c>
      <c r="C4993" t="s">
        <v>43894</v>
      </c>
      <c r="D4993" t="s">
        <v>43895</v>
      </c>
      <c r="E4993" t="s">
        <v>20867</v>
      </c>
      <c r="F4993" s="41">
        <v>121</v>
      </c>
      <c r="G4993" t="s">
        <v>21399</v>
      </c>
      <c r="H4993" s="41">
        <v>0.34791100000000003</v>
      </c>
      <c r="I4993" s="41">
        <v>0.25422899999999998</v>
      </c>
      <c r="J4993" s="41">
        <v>1</v>
      </c>
      <c r="K4993" t="s">
        <v>43896</v>
      </c>
      <c r="L4993" t="s">
        <v>1360</v>
      </c>
      <c r="N4993" s="43"/>
      <c r="O4993" s="43"/>
      <c r="P4993" s="43"/>
      <c r="Q4993" s="43"/>
      <c r="R4993" s="43"/>
      <c r="S4993" s="43"/>
      <c r="T4993" s="43"/>
      <c r="U4993" s="43"/>
      <c r="V4993" s="43"/>
      <c r="W4993" s="43"/>
      <c r="X4993" s="43"/>
      <c r="Y4993" s="43"/>
      <c r="Z4993" s="43"/>
    </row>
    <row r="4994" spans="1:26" ht="13">
      <c r="A4994" t="s">
        <v>43897</v>
      </c>
      <c r="B4994" t="s">
        <v>43898</v>
      </c>
      <c r="C4994" t="s">
        <v>43899</v>
      </c>
      <c r="D4994" t="s">
        <v>43899</v>
      </c>
      <c r="E4994" t="s">
        <v>20867</v>
      </c>
      <c r="F4994" s="41">
        <v>140</v>
      </c>
      <c r="G4994" t="s">
        <v>23433</v>
      </c>
      <c r="H4994" s="41">
        <v>0.44517200000000001</v>
      </c>
      <c r="I4994" s="41">
        <v>0.22512599999999999</v>
      </c>
      <c r="J4994" s="41">
        <v>1</v>
      </c>
      <c r="K4994" t="s">
        <v>43900</v>
      </c>
      <c r="L4994" s="42" t="s">
        <v>1348</v>
      </c>
      <c r="N4994" s="43"/>
      <c r="O4994" s="43"/>
      <c r="P4994" s="43"/>
      <c r="Q4994" s="43"/>
      <c r="R4994" s="43"/>
      <c r="S4994" s="43"/>
      <c r="T4994" s="43"/>
      <c r="U4994" s="43"/>
      <c r="V4994" s="43"/>
      <c r="W4994" s="43"/>
      <c r="X4994" s="43"/>
      <c r="Y4994" s="43"/>
      <c r="Z4994" s="43"/>
    </row>
    <row r="4995" spans="1:26" ht="13">
      <c r="A4995" t="s">
        <v>43901</v>
      </c>
      <c r="B4995" t="s">
        <v>43902</v>
      </c>
      <c r="C4995" t="s">
        <v>43903</v>
      </c>
      <c r="D4995" t="s">
        <v>43903</v>
      </c>
      <c r="E4995" t="s">
        <v>20867</v>
      </c>
      <c r="F4995" s="41">
        <v>102</v>
      </c>
      <c r="G4995" t="s">
        <v>21416</v>
      </c>
      <c r="H4995" s="41">
        <v>0.40217399999999998</v>
      </c>
      <c r="I4995" s="41">
        <v>0.82702699999999996</v>
      </c>
      <c r="J4995" s="41">
        <v>1</v>
      </c>
      <c r="K4995" t="s">
        <v>43904</v>
      </c>
      <c r="L4995" s="42" t="s">
        <v>1348</v>
      </c>
      <c r="N4995" s="43"/>
      <c r="O4995" s="43"/>
      <c r="P4995" s="43"/>
      <c r="Q4995" s="43"/>
      <c r="R4995" s="43"/>
      <c r="S4995" s="43"/>
      <c r="T4995" s="43"/>
      <c r="U4995" s="43"/>
      <c r="V4995" s="43"/>
      <c r="W4995" s="43"/>
      <c r="X4995" s="43"/>
      <c r="Y4995" s="43"/>
      <c r="Z4995" s="43"/>
    </row>
    <row r="4996" spans="1:26" ht="13">
      <c r="A4996" t="s">
        <v>43905</v>
      </c>
      <c r="B4996" t="s">
        <v>43906</v>
      </c>
      <c r="C4996" t="s">
        <v>43907</v>
      </c>
      <c r="D4996" t="s">
        <v>43907</v>
      </c>
      <c r="E4996" t="s">
        <v>20867</v>
      </c>
      <c r="F4996" s="41">
        <v>109</v>
      </c>
      <c r="G4996" t="s">
        <v>21528</v>
      </c>
      <c r="H4996" s="41">
        <v>0.457291</v>
      </c>
      <c r="I4996" s="41">
        <v>0.58504500000000004</v>
      </c>
      <c r="J4996" s="41">
        <v>1</v>
      </c>
      <c r="K4996" t="s">
        <v>43908</v>
      </c>
      <c r="L4996" s="42" t="s">
        <v>1348</v>
      </c>
      <c r="N4996" s="43"/>
      <c r="O4996" s="43"/>
      <c r="P4996" s="43"/>
      <c r="Q4996" s="43"/>
      <c r="R4996" s="43"/>
      <c r="S4996" s="43"/>
      <c r="T4996" s="43"/>
      <c r="U4996" s="43"/>
      <c r="V4996" s="43"/>
      <c r="W4996" s="43"/>
      <c r="X4996" s="43"/>
      <c r="Y4996" s="43"/>
      <c r="Z4996" s="43"/>
    </row>
    <row r="4997" spans="1:26" ht="13">
      <c r="A4997" t="s">
        <v>43909</v>
      </c>
      <c r="B4997" t="s">
        <v>43910</v>
      </c>
      <c r="C4997" t="s">
        <v>43911</v>
      </c>
      <c r="D4997" t="s">
        <v>43911</v>
      </c>
      <c r="E4997" t="s">
        <v>20867</v>
      </c>
      <c r="F4997" s="41">
        <v>120</v>
      </c>
      <c r="G4997" t="s">
        <v>21456</v>
      </c>
      <c r="H4997" s="41">
        <v>0.57664899999999997</v>
      </c>
      <c r="I4997" s="41">
        <v>0.437973</v>
      </c>
      <c r="J4997" s="41">
        <v>1</v>
      </c>
      <c r="K4997" t="s">
        <v>43912</v>
      </c>
      <c r="L4997" s="42" t="s">
        <v>1348</v>
      </c>
      <c r="N4997" s="43"/>
      <c r="O4997" s="43"/>
      <c r="P4997" s="43"/>
      <c r="Q4997" s="43"/>
      <c r="R4997" s="43"/>
      <c r="S4997" s="43"/>
      <c r="T4997" s="43"/>
      <c r="U4997" s="43"/>
      <c r="V4997" s="43"/>
      <c r="W4997" s="43"/>
      <c r="X4997" s="43"/>
      <c r="Y4997" s="43"/>
      <c r="Z4997" s="43"/>
    </row>
    <row r="4998" spans="1:26" ht="13">
      <c r="A4998" t="s">
        <v>43913</v>
      </c>
      <c r="B4998" t="s">
        <v>43914</v>
      </c>
      <c r="C4998" t="s">
        <v>43915</v>
      </c>
      <c r="D4998" t="s">
        <v>43915</v>
      </c>
      <c r="E4998" t="s">
        <v>20867</v>
      </c>
      <c r="F4998" s="41">
        <v>135</v>
      </c>
      <c r="G4998" t="s">
        <v>26019</v>
      </c>
      <c r="H4998" s="41">
        <v>0.37645099999999998</v>
      </c>
      <c r="I4998" s="41">
        <v>0.155584</v>
      </c>
      <c r="J4998" s="41">
        <v>1</v>
      </c>
      <c r="K4998" t="s">
        <v>43916</v>
      </c>
      <c r="L4998" s="42" t="s">
        <v>1348</v>
      </c>
      <c r="N4998" s="43"/>
      <c r="O4998" s="43"/>
      <c r="P4998" s="43"/>
      <c r="Q4998" s="43"/>
      <c r="R4998" s="43"/>
      <c r="S4998" s="43"/>
      <c r="T4998" s="43"/>
      <c r="U4998" s="43"/>
      <c r="V4998" s="43"/>
      <c r="W4998" s="43"/>
      <c r="X4998" s="43"/>
      <c r="Y4998" s="43"/>
      <c r="Z4998" s="43"/>
    </row>
    <row r="4999" spans="1:26" ht="13">
      <c r="A4999" t="s">
        <v>43917</v>
      </c>
      <c r="B4999" t="s">
        <v>43918</v>
      </c>
      <c r="C4999" t="s">
        <v>43919</v>
      </c>
      <c r="D4999" t="s">
        <v>43920</v>
      </c>
      <c r="E4999" t="s">
        <v>20867</v>
      </c>
      <c r="F4999" s="41">
        <v>105</v>
      </c>
      <c r="G4999" t="s">
        <v>21432</v>
      </c>
      <c r="H4999" s="41">
        <v>0.58121900000000004</v>
      </c>
      <c r="I4999" s="41">
        <v>0.59890299999999996</v>
      </c>
      <c r="J4999" s="41">
        <v>1</v>
      </c>
      <c r="K4999" t="s">
        <v>43921</v>
      </c>
      <c r="L4999" t="s">
        <v>1360</v>
      </c>
      <c r="N4999" s="43"/>
      <c r="O4999" s="43"/>
      <c r="P4999" s="43"/>
      <c r="Q4999" s="43"/>
      <c r="R4999" s="43"/>
      <c r="S4999" s="43"/>
      <c r="T4999" s="43"/>
      <c r="U4999" s="43"/>
      <c r="V4999" s="43"/>
      <c r="W4999" s="43"/>
      <c r="X4999" s="43"/>
      <c r="Y4999" s="43"/>
      <c r="Z4999" s="43"/>
    </row>
    <row r="5000" spans="1:26" ht="13">
      <c r="A5000" t="s">
        <v>43922</v>
      </c>
      <c r="B5000" t="s">
        <v>43923</v>
      </c>
      <c r="C5000" t="s">
        <v>43924</v>
      </c>
      <c r="D5000" t="s">
        <v>43925</v>
      </c>
      <c r="E5000" t="s">
        <v>20867</v>
      </c>
      <c r="F5000" s="41">
        <v>129</v>
      </c>
      <c r="G5000" t="s">
        <v>20873</v>
      </c>
      <c r="H5000" s="41">
        <v>0.70902900000000002</v>
      </c>
      <c r="I5000" s="41">
        <v>0.26174500000000001</v>
      </c>
      <c r="J5000" s="41">
        <v>1</v>
      </c>
      <c r="K5000" t="s">
        <v>43926</v>
      </c>
      <c r="L5000" t="s">
        <v>1360</v>
      </c>
      <c r="N5000" s="43"/>
      <c r="O5000" s="43"/>
      <c r="P5000" s="43"/>
      <c r="Q5000" s="43"/>
      <c r="R5000" s="43"/>
      <c r="S5000" s="43"/>
      <c r="T5000" s="43"/>
      <c r="U5000" s="43"/>
      <c r="V5000" s="43"/>
      <c r="W5000" s="43"/>
      <c r="X5000" s="43"/>
      <c r="Y5000" s="43"/>
      <c r="Z5000" s="43"/>
    </row>
    <row r="5001" spans="1:26" ht="13">
      <c r="A5001" t="s">
        <v>43927</v>
      </c>
      <c r="B5001" t="s">
        <v>43928</v>
      </c>
      <c r="C5001" t="s">
        <v>43929</v>
      </c>
      <c r="D5001" t="s">
        <v>43930</v>
      </c>
      <c r="E5001" t="s">
        <v>20867</v>
      </c>
      <c r="F5001" s="41">
        <v>214</v>
      </c>
      <c r="G5001" t="s">
        <v>34150</v>
      </c>
      <c r="H5001" s="41">
        <v>0.52357200000000004</v>
      </c>
      <c r="I5001" s="41">
        <v>7.2076100000000004E-2</v>
      </c>
      <c r="J5001" s="41">
        <v>1</v>
      </c>
      <c r="K5001" t="s">
        <v>43931</v>
      </c>
      <c r="L5001" t="s">
        <v>1360</v>
      </c>
      <c r="N5001" s="43"/>
      <c r="O5001" s="43"/>
      <c r="P5001" s="43"/>
      <c r="Q5001" s="43"/>
      <c r="R5001" s="43"/>
      <c r="S5001" s="43"/>
      <c r="T5001" s="43"/>
      <c r="U5001" s="43"/>
      <c r="V5001" s="43"/>
      <c r="W5001" s="43"/>
      <c r="X5001" s="43"/>
      <c r="Y5001" s="43"/>
      <c r="Z5001" s="43"/>
    </row>
    <row r="5002" spans="1:26" ht="13">
      <c r="A5002" t="s">
        <v>43932</v>
      </c>
      <c r="B5002" t="s">
        <v>43933</v>
      </c>
      <c r="C5002" t="s">
        <v>43934</v>
      </c>
      <c r="D5002" t="s">
        <v>43935</v>
      </c>
      <c r="E5002" t="s">
        <v>20867</v>
      </c>
      <c r="F5002" s="41">
        <v>114</v>
      </c>
      <c r="G5002" t="s">
        <v>20890</v>
      </c>
      <c r="H5002" s="41">
        <v>0.66762900000000003</v>
      </c>
      <c r="I5002" s="41">
        <v>0.37965700000000002</v>
      </c>
      <c r="J5002" s="41">
        <v>1</v>
      </c>
      <c r="K5002" t="s">
        <v>43936</v>
      </c>
      <c r="L5002" t="s">
        <v>1360</v>
      </c>
      <c r="N5002" s="43"/>
      <c r="O5002" s="43"/>
      <c r="P5002" s="43"/>
      <c r="Q5002" s="43"/>
      <c r="R5002" s="43"/>
      <c r="S5002" s="43"/>
      <c r="T5002" s="43"/>
      <c r="U5002" s="43"/>
      <c r="V5002" s="43"/>
      <c r="W5002" s="43"/>
      <c r="X5002" s="43"/>
      <c r="Y5002" s="43"/>
      <c r="Z5002" s="43"/>
    </row>
    <row r="5003" spans="1:26" ht="13">
      <c r="A5003" t="s">
        <v>43937</v>
      </c>
      <c r="B5003" t="s">
        <v>43938</v>
      </c>
      <c r="C5003" t="s">
        <v>43939</v>
      </c>
      <c r="D5003" t="s">
        <v>43940</v>
      </c>
      <c r="E5003" t="s">
        <v>20867</v>
      </c>
      <c r="F5003" s="41">
        <v>109</v>
      </c>
      <c r="G5003" t="s">
        <v>21528</v>
      </c>
      <c r="H5003" s="41">
        <v>0.50905699999999998</v>
      </c>
      <c r="I5003" s="41">
        <v>0.461113</v>
      </c>
      <c r="J5003" s="41">
        <v>1</v>
      </c>
      <c r="K5003" t="s">
        <v>43941</v>
      </c>
      <c r="L5003" t="s">
        <v>1360</v>
      </c>
      <c r="N5003" s="43"/>
      <c r="O5003" s="43"/>
      <c r="P5003" s="43"/>
      <c r="Q5003" s="43"/>
      <c r="R5003" s="43"/>
      <c r="S5003" s="43"/>
      <c r="T5003" s="43"/>
      <c r="U5003" s="43"/>
      <c r="V5003" s="43"/>
      <c r="W5003" s="43"/>
      <c r="X5003" s="43"/>
      <c r="Y5003" s="43"/>
      <c r="Z5003" s="43"/>
    </row>
    <row r="5004" spans="1:26" ht="13">
      <c r="A5004" t="s">
        <v>43942</v>
      </c>
      <c r="B5004" t="s">
        <v>43943</v>
      </c>
      <c r="C5004" t="s">
        <v>43944</v>
      </c>
      <c r="D5004" t="s">
        <v>43945</v>
      </c>
      <c r="E5004" t="s">
        <v>20867</v>
      </c>
      <c r="F5004" s="41">
        <v>140</v>
      </c>
      <c r="G5004" t="s">
        <v>21981</v>
      </c>
      <c r="H5004" s="41">
        <v>0.59017900000000001</v>
      </c>
      <c r="I5004" s="41">
        <v>0.13080900000000001</v>
      </c>
      <c r="J5004" s="41">
        <v>1</v>
      </c>
      <c r="K5004" t="s">
        <v>43946</v>
      </c>
      <c r="L5004" t="s">
        <v>1360</v>
      </c>
      <c r="N5004" s="43"/>
      <c r="O5004" s="43"/>
      <c r="P5004" s="43"/>
      <c r="Q5004" s="43"/>
      <c r="R5004" s="43"/>
      <c r="S5004" s="43"/>
      <c r="T5004" s="43"/>
      <c r="U5004" s="43"/>
      <c r="V5004" s="43"/>
      <c r="W5004" s="43"/>
      <c r="X5004" s="43"/>
      <c r="Y5004" s="43"/>
      <c r="Z5004" s="43"/>
    </row>
    <row r="5005" spans="1:26" ht="13">
      <c r="A5005" t="s">
        <v>43947</v>
      </c>
      <c r="B5005" t="s">
        <v>43948</v>
      </c>
      <c r="C5005" t="s">
        <v>43949</v>
      </c>
      <c r="D5005" t="s">
        <v>43950</v>
      </c>
      <c r="E5005" t="s">
        <v>20867</v>
      </c>
      <c r="F5005" s="41">
        <v>132</v>
      </c>
      <c r="G5005" t="s">
        <v>21899</v>
      </c>
      <c r="H5005" s="41">
        <v>0.600827</v>
      </c>
      <c r="I5005" s="41">
        <v>0.32982099999999998</v>
      </c>
      <c r="J5005" s="41">
        <v>1</v>
      </c>
      <c r="K5005" t="s">
        <v>43951</v>
      </c>
      <c r="L5005" t="s">
        <v>1360</v>
      </c>
      <c r="N5005" s="43"/>
      <c r="O5005" s="43"/>
      <c r="P5005" s="43"/>
      <c r="Q5005" s="43"/>
      <c r="R5005" s="43"/>
      <c r="S5005" s="43"/>
      <c r="T5005" s="43"/>
      <c r="U5005" s="43"/>
      <c r="V5005" s="43"/>
      <c r="W5005" s="43"/>
      <c r="X5005" s="43"/>
      <c r="Y5005" s="43"/>
      <c r="Z5005" s="43"/>
    </row>
    <row r="5006" spans="1:26" ht="13">
      <c r="A5006" t="s">
        <v>43952</v>
      </c>
      <c r="B5006" t="s">
        <v>43953</v>
      </c>
      <c r="C5006" t="s">
        <v>43954</v>
      </c>
      <c r="D5006" t="s">
        <v>43955</v>
      </c>
      <c r="E5006" t="s">
        <v>20867</v>
      </c>
      <c r="F5006" s="41">
        <v>127</v>
      </c>
      <c r="G5006" t="s">
        <v>20918</v>
      </c>
      <c r="H5006" s="41">
        <v>0.32309500000000002</v>
      </c>
      <c r="I5006" s="41">
        <v>0.230852</v>
      </c>
      <c r="J5006" s="41">
        <v>1</v>
      </c>
      <c r="K5006" t="s">
        <v>43956</v>
      </c>
      <c r="L5006" t="s">
        <v>1360</v>
      </c>
      <c r="N5006" s="43"/>
      <c r="O5006" s="43"/>
      <c r="P5006" s="43"/>
      <c r="Q5006" s="43"/>
      <c r="R5006" s="43"/>
      <c r="S5006" s="43"/>
      <c r="T5006" s="43"/>
      <c r="U5006" s="43"/>
      <c r="V5006" s="43"/>
      <c r="W5006" s="43"/>
      <c r="X5006" s="43"/>
      <c r="Y5006" s="43"/>
      <c r="Z5006" s="43"/>
    </row>
    <row r="5007" spans="1:26" ht="13">
      <c r="A5007" t="s">
        <v>43957</v>
      </c>
      <c r="B5007" t="s">
        <v>43958</v>
      </c>
      <c r="C5007" t="s">
        <v>43959</v>
      </c>
      <c r="D5007" t="s">
        <v>43960</v>
      </c>
      <c r="E5007" t="s">
        <v>20867</v>
      </c>
      <c r="F5007" s="41">
        <v>120</v>
      </c>
      <c r="G5007" t="s">
        <v>21456</v>
      </c>
      <c r="H5007" s="41">
        <v>0.74982000000000004</v>
      </c>
      <c r="I5007" s="41">
        <v>0.285885</v>
      </c>
      <c r="J5007" s="41">
        <v>1</v>
      </c>
      <c r="K5007" t="s">
        <v>43961</v>
      </c>
      <c r="L5007" t="s">
        <v>1360</v>
      </c>
      <c r="N5007" s="43"/>
      <c r="O5007" s="43"/>
      <c r="P5007" s="43"/>
      <c r="Q5007" s="43"/>
      <c r="R5007" s="43"/>
      <c r="S5007" s="43"/>
      <c r="T5007" s="43"/>
      <c r="U5007" s="43"/>
      <c r="V5007" s="43"/>
      <c r="W5007" s="43"/>
      <c r="X5007" s="43"/>
      <c r="Y5007" s="43"/>
      <c r="Z5007" s="43"/>
    </row>
    <row r="5008" spans="1:26" ht="13">
      <c r="A5008" t="s">
        <v>43962</v>
      </c>
      <c r="B5008" t="s">
        <v>43963</v>
      </c>
      <c r="C5008" t="s">
        <v>43964</v>
      </c>
      <c r="D5008" t="s">
        <v>43965</v>
      </c>
      <c r="E5008" t="s">
        <v>20867</v>
      </c>
      <c r="F5008" s="41">
        <v>123</v>
      </c>
      <c r="G5008" t="s">
        <v>21012</v>
      </c>
      <c r="H5008" s="41">
        <v>0.47389900000000001</v>
      </c>
      <c r="I5008" s="41">
        <v>0.215832</v>
      </c>
      <c r="J5008" s="41">
        <v>1</v>
      </c>
      <c r="K5008" t="s">
        <v>43966</v>
      </c>
      <c r="L5008" t="s">
        <v>1360</v>
      </c>
      <c r="N5008" s="43"/>
      <c r="O5008" s="43"/>
      <c r="P5008" s="43"/>
      <c r="Q5008" s="43"/>
      <c r="R5008" s="43"/>
      <c r="S5008" s="43"/>
      <c r="T5008" s="43"/>
      <c r="U5008" s="43"/>
      <c r="V5008" s="43"/>
      <c r="W5008" s="43"/>
      <c r="X5008" s="43"/>
      <c r="Y5008" s="43"/>
      <c r="Z5008" s="43"/>
    </row>
    <row r="5009" spans="1:26" ht="13">
      <c r="A5009" t="s">
        <v>43967</v>
      </c>
      <c r="B5009" t="s">
        <v>43968</v>
      </c>
      <c r="C5009" t="s">
        <v>43969</v>
      </c>
      <c r="D5009" t="s">
        <v>43970</v>
      </c>
      <c r="E5009" t="s">
        <v>20867</v>
      </c>
      <c r="F5009" s="41">
        <v>124</v>
      </c>
      <c r="G5009" t="s">
        <v>21102</v>
      </c>
      <c r="H5009" s="41">
        <v>0.55045299999999997</v>
      </c>
      <c r="I5009" s="41">
        <v>0.41077000000000002</v>
      </c>
      <c r="J5009" s="41">
        <v>1</v>
      </c>
      <c r="K5009" t="s">
        <v>43971</v>
      </c>
      <c r="L5009" t="s">
        <v>1360</v>
      </c>
      <c r="N5009" s="43"/>
      <c r="O5009" s="43"/>
      <c r="P5009" s="43"/>
      <c r="Q5009" s="43"/>
      <c r="R5009" s="43"/>
      <c r="S5009" s="43"/>
      <c r="T5009" s="43"/>
      <c r="U5009" s="43"/>
      <c r="V5009" s="43"/>
      <c r="W5009" s="43"/>
      <c r="X5009" s="43"/>
      <c r="Y5009" s="43"/>
      <c r="Z5009" s="43"/>
    </row>
    <row r="5010" spans="1:26" ht="13">
      <c r="A5010" t="s">
        <v>43972</v>
      </c>
      <c r="B5010" t="s">
        <v>43973</v>
      </c>
      <c r="C5010" t="s">
        <v>43974</v>
      </c>
      <c r="D5010" t="s">
        <v>43975</v>
      </c>
      <c r="E5010" t="s">
        <v>20867</v>
      </c>
      <c r="F5010" s="41">
        <v>106</v>
      </c>
      <c r="G5010" t="s">
        <v>20977</v>
      </c>
      <c r="H5010" s="41">
        <v>0.49074899999999999</v>
      </c>
      <c r="I5010" s="41">
        <v>0.58856299999999995</v>
      </c>
      <c r="J5010" s="41">
        <v>1</v>
      </c>
      <c r="K5010" t="s">
        <v>43976</v>
      </c>
      <c r="L5010" t="s">
        <v>1360</v>
      </c>
      <c r="N5010" s="43"/>
      <c r="O5010" s="43"/>
      <c r="P5010" s="43"/>
      <c r="Q5010" s="43"/>
      <c r="R5010" s="43"/>
      <c r="S5010" s="43"/>
      <c r="T5010" s="43"/>
      <c r="U5010" s="43"/>
      <c r="V5010" s="43"/>
      <c r="W5010" s="43"/>
      <c r="X5010" s="43"/>
      <c r="Y5010" s="43"/>
      <c r="Z5010" s="43"/>
    </row>
    <row r="5011" spans="1:26" ht="13">
      <c r="A5011" t="s">
        <v>43977</v>
      </c>
      <c r="B5011" t="s">
        <v>43978</v>
      </c>
      <c r="C5011" t="s">
        <v>43979</v>
      </c>
      <c r="D5011" t="s">
        <v>43980</v>
      </c>
      <c r="E5011" t="s">
        <v>20867</v>
      </c>
      <c r="F5011" s="41">
        <v>123</v>
      </c>
      <c r="G5011" t="s">
        <v>43981</v>
      </c>
      <c r="H5011" s="41">
        <v>0.522455</v>
      </c>
      <c r="I5011" s="41">
        <v>0.32352500000000001</v>
      </c>
      <c r="J5011" s="41">
        <v>1</v>
      </c>
      <c r="K5011" t="s">
        <v>43982</v>
      </c>
      <c r="L5011" t="s">
        <v>1360</v>
      </c>
      <c r="N5011" s="43"/>
      <c r="O5011" s="43"/>
      <c r="P5011" s="43"/>
      <c r="Q5011" s="43"/>
      <c r="R5011" s="43"/>
      <c r="S5011" s="43"/>
      <c r="T5011" s="43"/>
      <c r="U5011" s="43"/>
      <c r="V5011" s="43"/>
      <c r="W5011" s="43"/>
      <c r="X5011" s="43"/>
      <c r="Y5011" s="43"/>
      <c r="Z5011" s="43"/>
    </row>
    <row r="5012" spans="1:26" ht="13">
      <c r="A5012" t="s">
        <v>43983</v>
      </c>
      <c r="B5012" t="s">
        <v>43984</v>
      </c>
      <c r="C5012" t="s">
        <v>43985</v>
      </c>
      <c r="D5012" t="s">
        <v>43986</v>
      </c>
      <c r="E5012" t="s">
        <v>20867</v>
      </c>
      <c r="F5012" s="41">
        <v>110</v>
      </c>
      <c r="G5012" t="s">
        <v>20895</v>
      </c>
      <c r="H5012" s="41">
        <v>0.50838499999999998</v>
      </c>
      <c r="I5012" s="41">
        <v>0.552006</v>
      </c>
      <c r="J5012" s="41">
        <v>1</v>
      </c>
      <c r="K5012" t="s">
        <v>43987</v>
      </c>
      <c r="L5012" t="s">
        <v>1360</v>
      </c>
      <c r="N5012" s="43"/>
      <c r="O5012" s="43"/>
      <c r="P5012" s="43"/>
      <c r="Q5012" s="43"/>
      <c r="R5012" s="43"/>
      <c r="S5012" s="43"/>
      <c r="T5012" s="43"/>
      <c r="U5012" s="43"/>
      <c r="V5012" s="43"/>
      <c r="W5012" s="43"/>
      <c r="X5012" s="43"/>
      <c r="Y5012" s="43"/>
      <c r="Z5012" s="43"/>
    </row>
    <row r="5013" spans="1:26" ht="13">
      <c r="A5013" t="s">
        <v>43988</v>
      </c>
      <c r="B5013" t="s">
        <v>43989</v>
      </c>
      <c r="C5013" t="s">
        <v>43990</v>
      </c>
      <c r="D5013" t="s">
        <v>43991</v>
      </c>
      <c r="E5013" t="s">
        <v>20867</v>
      </c>
      <c r="F5013" s="41">
        <v>159</v>
      </c>
      <c r="G5013" t="s">
        <v>29536</v>
      </c>
      <c r="H5013" s="41">
        <v>0.58612699999999995</v>
      </c>
      <c r="I5013" s="41">
        <v>0.17907699999999999</v>
      </c>
      <c r="J5013" s="41">
        <v>1</v>
      </c>
      <c r="K5013" t="s">
        <v>43992</v>
      </c>
      <c r="L5013" t="s">
        <v>1360</v>
      </c>
      <c r="N5013" s="43"/>
      <c r="O5013" s="43"/>
      <c r="P5013" s="43"/>
      <c r="Q5013" s="43"/>
      <c r="R5013" s="43"/>
      <c r="S5013" s="43"/>
      <c r="T5013" s="43"/>
      <c r="U5013" s="43"/>
      <c r="V5013" s="43"/>
      <c r="W5013" s="43"/>
      <c r="X5013" s="43"/>
      <c r="Y5013" s="43"/>
      <c r="Z5013" s="43"/>
    </row>
    <row r="5014" spans="1:26" ht="13">
      <c r="A5014" t="s">
        <v>43993</v>
      </c>
      <c r="B5014" t="s">
        <v>43994</v>
      </c>
      <c r="C5014" t="s">
        <v>43995</v>
      </c>
      <c r="D5014" t="s">
        <v>43996</v>
      </c>
      <c r="E5014" t="s">
        <v>20867</v>
      </c>
      <c r="F5014" s="41">
        <v>125</v>
      </c>
      <c r="G5014" t="s">
        <v>22201</v>
      </c>
      <c r="H5014" s="41">
        <v>0.42012100000000002</v>
      </c>
      <c r="I5014" s="41">
        <v>0.25924900000000001</v>
      </c>
      <c r="J5014" s="41">
        <v>1</v>
      </c>
      <c r="K5014" t="s">
        <v>43997</v>
      </c>
      <c r="L5014" t="s">
        <v>1360</v>
      </c>
      <c r="N5014" s="43"/>
      <c r="O5014" s="43"/>
      <c r="P5014" s="43"/>
      <c r="Q5014" s="43"/>
      <c r="R5014" s="43"/>
      <c r="S5014" s="43"/>
      <c r="T5014" s="43"/>
      <c r="U5014" s="43"/>
      <c r="V5014" s="43"/>
      <c r="W5014" s="43"/>
      <c r="X5014" s="43"/>
      <c r="Y5014" s="43"/>
      <c r="Z5014" s="43"/>
    </row>
    <row r="5015" spans="1:26" ht="13">
      <c r="A5015" t="s">
        <v>43998</v>
      </c>
      <c r="B5015" t="s">
        <v>43999</v>
      </c>
      <c r="C5015" t="s">
        <v>44000</v>
      </c>
      <c r="D5015" t="s">
        <v>44001</v>
      </c>
      <c r="E5015" t="s">
        <v>20867</v>
      </c>
      <c r="F5015" s="41">
        <v>126</v>
      </c>
      <c r="G5015" t="s">
        <v>20934</v>
      </c>
      <c r="H5015" s="41">
        <v>0.62372399999999995</v>
      </c>
      <c r="I5015" s="41">
        <v>0.218394</v>
      </c>
      <c r="J5015" s="41">
        <v>1</v>
      </c>
      <c r="K5015" t="s">
        <v>44002</v>
      </c>
      <c r="L5015" t="s">
        <v>1360</v>
      </c>
      <c r="N5015" s="43"/>
      <c r="O5015" s="43"/>
      <c r="P5015" s="43"/>
      <c r="Q5015" s="43"/>
      <c r="R5015" s="43"/>
      <c r="S5015" s="43"/>
      <c r="T5015" s="43"/>
      <c r="U5015" s="43"/>
      <c r="V5015" s="43"/>
      <c r="W5015" s="43"/>
      <c r="X5015" s="43"/>
      <c r="Y5015" s="43"/>
      <c r="Z5015" s="43"/>
    </row>
    <row r="5016" spans="1:26" ht="13">
      <c r="A5016" t="s">
        <v>44003</v>
      </c>
      <c r="B5016" t="s">
        <v>44004</v>
      </c>
      <c r="C5016" t="s">
        <v>44005</v>
      </c>
      <c r="D5016" t="s">
        <v>44006</v>
      </c>
      <c r="E5016" t="s">
        <v>20867</v>
      </c>
      <c r="F5016" s="41">
        <v>129</v>
      </c>
      <c r="G5016" t="s">
        <v>20873</v>
      </c>
      <c r="H5016" s="41">
        <v>0.63132900000000003</v>
      </c>
      <c r="I5016" s="41">
        <v>0.26311099999999998</v>
      </c>
      <c r="J5016" s="41">
        <v>1</v>
      </c>
      <c r="K5016" t="s">
        <v>44007</v>
      </c>
      <c r="L5016" t="s">
        <v>1360</v>
      </c>
      <c r="N5016" s="43"/>
      <c r="O5016" s="43"/>
      <c r="P5016" s="43"/>
      <c r="Q5016" s="43"/>
      <c r="R5016" s="43"/>
      <c r="S5016" s="43"/>
      <c r="T5016" s="43"/>
      <c r="U5016" s="43"/>
      <c r="V5016" s="43"/>
      <c r="W5016" s="43"/>
      <c r="X5016" s="43"/>
      <c r="Y5016" s="43"/>
      <c r="Z5016" s="43"/>
    </row>
    <row r="5017" spans="1:26" ht="13">
      <c r="A5017" t="s">
        <v>44008</v>
      </c>
      <c r="B5017" t="s">
        <v>44009</v>
      </c>
      <c r="C5017" t="s">
        <v>44010</v>
      </c>
      <c r="D5017" t="s">
        <v>44010</v>
      </c>
      <c r="E5017" t="s">
        <v>20867</v>
      </c>
      <c r="F5017" s="41">
        <v>111</v>
      </c>
      <c r="G5017" t="s">
        <v>21060</v>
      </c>
      <c r="H5017" s="41">
        <v>0.35982599999999998</v>
      </c>
      <c r="I5017" s="41">
        <v>0.50577700000000003</v>
      </c>
      <c r="J5017" s="41">
        <v>1</v>
      </c>
      <c r="K5017" t="s">
        <v>44011</v>
      </c>
      <c r="L5017" s="42" t="s">
        <v>1348</v>
      </c>
      <c r="N5017" s="43"/>
      <c r="O5017" s="43"/>
      <c r="P5017" s="43"/>
      <c r="Q5017" s="43"/>
      <c r="R5017" s="43"/>
      <c r="S5017" s="43"/>
      <c r="T5017" s="43"/>
      <c r="U5017" s="43"/>
      <c r="V5017" s="43"/>
      <c r="W5017" s="43"/>
      <c r="X5017" s="43"/>
      <c r="Y5017" s="43"/>
      <c r="Z5017" s="43"/>
    </row>
    <row r="5018" spans="1:26" ht="13">
      <c r="A5018" t="s">
        <v>44012</v>
      </c>
      <c r="B5018" t="s">
        <v>44013</v>
      </c>
      <c r="C5018" t="s">
        <v>44014</v>
      </c>
      <c r="D5018" t="s">
        <v>44015</v>
      </c>
      <c r="E5018" t="s">
        <v>20867</v>
      </c>
      <c r="F5018" s="41">
        <v>127</v>
      </c>
      <c r="G5018" t="s">
        <v>20918</v>
      </c>
      <c r="H5018" s="41">
        <v>0.50941400000000003</v>
      </c>
      <c r="I5018" s="41">
        <v>0.28820499999999999</v>
      </c>
      <c r="J5018" s="41">
        <v>1</v>
      </c>
      <c r="K5018" t="s">
        <v>44016</v>
      </c>
      <c r="L5018" t="s">
        <v>1360</v>
      </c>
      <c r="N5018" s="43"/>
      <c r="O5018" s="43"/>
      <c r="P5018" s="43"/>
      <c r="Q5018" s="43"/>
      <c r="R5018" s="43"/>
      <c r="S5018" s="43"/>
      <c r="T5018" s="43"/>
      <c r="U5018" s="43"/>
      <c r="V5018" s="43"/>
      <c r="W5018" s="43"/>
      <c r="X5018" s="43"/>
      <c r="Y5018" s="43"/>
      <c r="Z5018" s="43"/>
    </row>
    <row r="5019" spans="1:26" ht="13">
      <c r="A5019" t="s">
        <v>44017</v>
      </c>
      <c r="B5019" t="s">
        <v>44018</v>
      </c>
      <c r="C5019" t="s">
        <v>44019</v>
      </c>
      <c r="D5019" t="s">
        <v>44020</v>
      </c>
      <c r="E5019" t="s">
        <v>20867</v>
      </c>
      <c r="F5019" s="41">
        <v>124</v>
      </c>
      <c r="G5019" t="s">
        <v>21102</v>
      </c>
      <c r="H5019" s="41">
        <v>0.68035800000000002</v>
      </c>
      <c r="I5019" s="41">
        <v>0.240591</v>
      </c>
      <c r="J5019" s="41">
        <v>1</v>
      </c>
      <c r="K5019" t="s">
        <v>44021</v>
      </c>
      <c r="L5019" t="s">
        <v>1360</v>
      </c>
      <c r="N5019" s="43"/>
      <c r="O5019" s="43"/>
      <c r="P5019" s="43"/>
      <c r="Q5019" s="43"/>
      <c r="R5019" s="43"/>
      <c r="S5019" s="43"/>
      <c r="T5019" s="43"/>
      <c r="U5019" s="43"/>
      <c r="V5019" s="43"/>
      <c r="W5019" s="43"/>
      <c r="X5019" s="43"/>
      <c r="Y5019" s="43"/>
      <c r="Z5019" s="43"/>
    </row>
    <row r="5020" spans="1:26" ht="13">
      <c r="A5020" t="s">
        <v>44022</v>
      </c>
      <c r="B5020" t="s">
        <v>44023</v>
      </c>
      <c r="C5020" t="s">
        <v>44024</v>
      </c>
      <c r="D5020" t="s">
        <v>44025</v>
      </c>
      <c r="E5020" t="s">
        <v>20867</v>
      </c>
      <c r="F5020" s="41">
        <v>122</v>
      </c>
      <c r="G5020" t="s">
        <v>21188</v>
      </c>
      <c r="H5020" s="41">
        <v>0.45249699999999998</v>
      </c>
      <c r="I5020" s="41">
        <v>0.22214300000000001</v>
      </c>
      <c r="J5020" s="41">
        <v>1</v>
      </c>
      <c r="K5020" t="s">
        <v>44026</v>
      </c>
      <c r="L5020" t="s">
        <v>1360</v>
      </c>
      <c r="N5020" s="43"/>
      <c r="O5020" s="43"/>
      <c r="P5020" s="43"/>
      <c r="Q5020" s="43"/>
      <c r="R5020" s="43"/>
      <c r="S5020" s="43"/>
      <c r="T5020" s="43"/>
      <c r="U5020" s="43"/>
      <c r="V5020" s="43"/>
      <c r="W5020" s="43"/>
      <c r="X5020" s="43"/>
      <c r="Y5020" s="43"/>
      <c r="Z5020" s="43"/>
    </row>
    <row r="5021" spans="1:26" ht="13">
      <c r="A5021" t="s">
        <v>44027</v>
      </c>
      <c r="B5021" t="s">
        <v>44028</v>
      </c>
      <c r="C5021" t="s">
        <v>44029</v>
      </c>
      <c r="D5021" t="s">
        <v>44030</v>
      </c>
      <c r="E5021" t="s">
        <v>20867</v>
      </c>
      <c r="F5021" s="41">
        <v>122</v>
      </c>
      <c r="G5021" t="s">
        <v>20950</v>
      </c>
      <c r="H5021" s="41">
        <v>0.32791799999999999</v>
      </c>
      <c r="I5021" s="41">
        <v>0.276646</v>
      </c>
      <c r="J5021" s="41">
        <v>1</v>
      </c>
      <c r="K5021" t="s">
        <v>44031</v>
      </c>
      <c r="L5021" t="s">
        <v>1360</v>
      </c>
      <c r="N5021" s="43"/>
      <c r="O5021" s="43"/>
      <c r="P5021" s="43"/>
      <c r="Q5021" s="43"/>
      <c r="R5021" s="43"/>
      <c r="S5021" s="43"/>
      <c r="T5021" s="43"/>
      <c r="U5021" s="43"/>
      <c r="V5021" s="43"/>
      <c r="W5021" s="43"/>
      <c r="X5021" s="43"/>
      <c r="Y5021" s="43"/>
      <c r="Z5021" s="43"/>
    </row>
    <row r="5022" spans="1:26" ht="13">
      <c r="A5022" t="s">
        <v>44032</v>
      </c>
      <c r="B5022" t="s">
        <v>44033</v>
      </c>
      <c r="C5022" t="s">
        <v>44034</v>
      </c>
      <c r="D5022" t="s">
        <v>44035</v>
      </c>
      <c r="E5022" t="s">
        <v>20867</v>
      </c>
      <c r="F5022" s="41">
        <v>111</v>
      </c>
      <c r="G5022" t="s">
        <v>21060</v>
      </c>
      <c r="H5022" s="41">
        <v>0.78274699999999997</v>
      </c>
      <c r="I5022" s="41">
        <v>0.36154900000000001</v>
      </c>
      <c r="J5022" s="41">
        <v>1</v>
      </c>
      <c r="K5022" t="s">
        <v>44036</v>
      </c>
      <c r="L5022" t="s">
        <v>1360</v>
      </c>
      <c r="N5022" s="43"/>
      <c r="O5022" s="43"/>
      <c r="P5022" s="43"/>
      <c r="Q5022" s="43"/>
      <c r="R5022" s="43"/>
      <c r="S5022" s="43"/>
      <c r="T5022" s="43"/>
      <c r="U5022" s="43"/>
      <c r="V5022" s="43"/>
      <c r="W5022" s="43"/>
      <c r="X5022" s="43"/>
      <c r="Y5022" s="43"/>
      <c r="Z5022" s="43"/>
    </row>
    <row r="5023" spans="1:26" ht="13">
      <c r="A5023" t="s">
        <v>44037</v>
      </c>
      <c r="B5023" t="s">
        <v>44038</v>
      </c>
      <c r="C5023" t="s">
        <v>44039</v>
      </c>
      <c r="D5023" t="s">
        <v>44040</v>
      </c>
      <c r="E5023" t="s">
        <v>20867</v>
      </c>
      <c r="F5023" s="41">
        <v>131</v>
      </c>
      <c r="G5023" t="s">
        <v>21065</v>
      </c>
      <c r="H5023" s="41">
        <v>0.58909599999999995</v>
      </c>
      <c r="I5023" s="41">
        <v>0.213362</v>
      </c>
      <c r="J5023" s="41">
        <v>1</v>
      </c>
      <c r="K5023" t="s">
        <v>44041</v>
      </c>
      <c r="L5023" t="s">
        <v>1360</v>
      </c>
      <c r="N5023" s="43"/>
      <c r="O5023" s="43"/>
      <c r="P5023" s="43"/>
      <c r="Q5023" s="43"/>
      <c r="R5023" s="43"/>
      <c r="S5023" s="43"/>
      <c r="T5023" s="43"/>
      <c r="U5023" s="43"/>
      <c r="V5023" s="43"/>
      <c r="W5023" s="43"/>
      <c r="X5023" s="43"/>
      <c r="Y5023" s="43"/>
      <c r="Z5023" s="43"/>
    </row>
    <row r="5024" spans="1:26" ht="13">
      <c r="A5024" t="s">
        <v>44042</v>
      </c>
      <c r="B5024" t="s">
        <v>44043</v>
      </c>
      <c r="C5024" t="s">
        <v>44044</v>
      </c>
      <c r="D5024" t="s">
        <v>44045</v>
      </c>
      <c r="E5024" t="s">
        <v>20867</v>
      </c>
      <c r="F5024" s="41">
        <v>114</v>
      </c>
      <c r="G5024" t="s">
        <v>20890</v>
      </c>
      <c r="H5024" s="41">
        <v>0.46240199999999998</v>
      </c>
      <c r="I5024" s="41">
        <v>0.49545699999999998</v>
      </c>
      <c r="J5024" s="41">
        <v>1</v>
      </c>
      <c r="K5024" t="s">
        <v>44046</v>
      </c>
      <c r="L5024" t="s">
        <v>1360</v>
      </c>
      <c r="N5024" s="43"/>
      <c r="O5024" s="43"/>
      <c r="P5024" s="43"/>
      <c r="Q5024" s="43"/>
      <c r="R5024" s="43"/>
      <c r="S5024" s="43"/>
      <c r="T5024" s="43"/>
      <c r="U5024" s="43"/>
      <c r="V5024" s="43"/>
      <c r="W5024" s="43"/>
      <c r="X5024" s="43"/>
      <c r="Y5024" s="43"/>
      <c r="Z5024" s="43"/>
    </row>
    <row r="5025" spans="1:26" ht="13">
      <c r="A5025" t="s">
        <v>44047</v>
      </c>
      <c r="B5025" t="s">
        <v>44048</v>
      </c>
      <c r="C5025" t="s">
        <v>44049</v>
      </c>
      <c r="D5025" t="s">
        <v>44050</v>
      </c>
      <c r="E5025" t="s">
        <v>20867</v>
      </c>
      <c r="F5025" s="41">
        <v>117</v>
      </c>
      <c r="G5025" t="s">
        <v>21213</v>
      </c>
      <c r="H5025" s="41">
        <v>0.59812699999999996</v>
      </c>
      <c r="I5025" s="41">
        <v>0.42858600000000002</v>
      </c>
      <c r="J5025" s="41">
        <v>1</v>
      </c>
      <c r="K5025" t="s">
        <v>44051</v>
      </c>
      <c r="L5025" t="s">
        <v>1360</v>
      </c>
      <c r="N5025" s="43"/>
      <c r="O5025" s="43"/>
      <c r="P5025" s="43"/>
      <c r="Q5025" s="43"/>
      <c r="R5025" s="43"/>
      <c r="S5025" s="43"/>
      <c r="T5025" s="43"/>
      <c r="U5025" s="43"/>
      <c r="V5025" s="43"/>
      <c r="W5025" s="43"/>
      <c r="X5025" s="43"/>
      <c r="Y5025" s="43"/>
      <c r="Z5025" s="43"/>
    </row>
    <row r="5026" spans="1:26" ht="13">
      <c r="A5026" t="s">
        <v>44052</v>
      </c>
      <c r="B5026" t="s">
        <v>44053</v>
      </c>
      <c r="C5026" t="s">
        <v>44054</v>
      </c>
      <c r="D5026" t="s">
        <v>44055</v>
      </c>
      <c r="E5026" t="s">
        <v>20867</v>
      </c>
      <c r="F5026" s="41">
        <v>139</v>
      </c>
      <c r="G5026" t="s">
        <v>21329</v>
      </c>
      <c r="H5026" s="41">
        <v>0.42527799999999999</v>
      </c>
      <c r="I5026" s="41">
        <v>0.156442</v>
      </c>
      <c r="J5026" s="41">
        <v>1</v>
      </c>
      <c r="K5026" t="s">
        <v>44056</v>
      </c>
      <c r="L5026" t="s">
        <v>1360</v>
      </c>
      <c r="N5026" s="43"/>
      <c r="O5026" s="43"/>
      <c r="P5026" s="43"/>
      <c r="Q5026" s="43"/>
      <c r="R5026" s="43"/>
      <c r="S5026" s="43"/>
      <c r="T5026" s="43"/>
      <c r="U5026" s="43"/>
      <c r="V5026" s="43"/>
      <c r="W5026" s="43"/>
      <c r="X5026" s="43"/>
      <c r="Y5026" s="43"/>
      <c r="Z5026" s="43"/>
    </row>
    <row r="5027" spans="1:26" ht="13">
      <c r="A5027" t="s">
        <v>44057</v>
      </c>
      <c r="B5027" t="s">
        <v>44058</v>
      </c>
      <c r="C5027" t="s">
        <v>44059</v>
      </c>
      <c r="D5027" t="s">
        <v>44059</v>
      </c>
      <c r="E5027" t="s">
        <v>20867</v>
      </c>
      <c r="F5027" s="41">
        <v>101</v>
      </c>
      <c r="G5027" t="s">
        <v>21410</v>
      </c>
      <c r="H5027" s="41">
        <v>0.36609900000000001</v>
      </c>
      <c r="I5027" s="41">
        <v>0.62970800000000005</v>
      </c>
      <c r="J5027" s="41">
        <v>1</v>
      </c>
      <c r="K5027" t="s">
        <v>44060</v>
      </c>
      <c r="L5027" s="42" t="s">
        <v>1348</v>
      </c>
      <c r="N5027" s="43"/>
      <c r="O5027" s="43"/>
      <c r="P5027" s="43"/>
      <c r="Q5027" s="43"/>
      <c r="R5027" s="43"/>
      <c r="S5027" s="43"/>
      <c r="T5027" s="43"/>
      <c r="U5027" s="43"/>
      <c r="V5027" s="43"/>
      <c r="W5027" s="43"/>
      <c r="X5027" s="43"/>
      <c r="Y5027" s="43"/>
      <c r="Z5027" s="43"/>
    </row>
    <row r="5028" spans="1:26" ht="13">
      <c r="A5028" t="s">
        <v>44061</v>
      </c>
      <c r="B5028" t="s">
        <v>44062</v>
      </c>
      <c r="C5028" t="s">
        <v>44063</v>
      </c>
      <c r="D5028" t="s">
        <v>44064</v>
      </c>
      <c r="E5028" t="s">
        <v>20867</v>
      </c>
      <c r="F5028" s="41">
        <v>121</v>
      </c>
      <c r="G5028" t="s">
        <v>21399</v>
      </c>
      <c r="H5028" s="41">
        <v>0.52038600000000002</v>
      </c>
      <c r="I5028" s="41">
        <v>0.367676</v>
      </c>
      <c r="J5028" s="41">
        <v>1</v>
      </c>
      <c r="K5028" t="s">
        <v>44065</v>
      </c>
      <c r="L5028" t="s">
        <v>1360</v>
      </c>
      <c r="N5028" s="43"/>
      <c r="O5028" s="43"/>
      <c r="P5028" s="43"/>
      <c r="Q5028" s="43"/>
      <c r="R5028" s="43"/>
      <c r="S5028" s="43"/>
      <c r="T5028" s="43"/>
      <c r="U5028" s="43"/>
      <c r="V5028" s="43"/>
      <c r="W5028" s="43"/>
      <c r="X5028" s="43"/>
      <c r="Y5028" s="43"/>
      <c r="Z5028" s="43"/>
    </row>
    <row r="5029" spans="1:26" ht="13">
      <c r="A5029" t="s">
        <v>44066</v>
      </c>
      <c r="B5029" t="s">
        <v>44067</v>
      </c>
      <c r="C5029" t="s">
        <v>44068</v>
      </c>
      <c r="D5029" t="s">
        <v>44069</v>
      </c>
      <c r="E5029" t="s">
        <v>20867</v>
      </c>
      <c r="F5029" s="41">
        <v>161</v>
      </c>
      <c r="G5029" t="s">
        <v>28684</v>
      </c>
      <c r="H5029" s="41">
        <v>0.61365400000000003</v>
      </c>
      <c r="I5029" s="41">
        <v>0.19544400000000001</v>
      </c>
      <c r="J5029" s="41">
        <v>1</v>
      </c>
      <c r="K5029" t="s">
        <v>44070</v>
      </c>
      <c r="L5029" t="s">
        <v>1360</v>
      </c>
      <c r="N5029" s="43"/>
      <c r="O5029" s="43"/>
      <c r="P5029" s="43"/>
      <c r="Q5029" s="43"/>
      <c r="R5029" s="43"/>
      <c r="S5029" s="43"/>
      <c r="T5029" s="43"/>
      <c r="U5029" s="43"/>
      <c r="V5029" s="43"/>
      <c r="W5029" s="43"/>
      <c r="X5029" s="43"/>
      <c r="Y5029" s="43"/>
      <c r="Z5029" s="43"/>
    </row>
    <row r="5030" spans="1:26" ht="13">
      <c r="A5030" t="s">
        <v>44071</v>
      </c>
      <c r="B5030" t="s">
        <v>44072</v>
      </c>
      <c r="C5030" t="s">
        <v>44073</v>
      </c>
      <c r="D5030" t="s">
        <v>44073</v>
      </c>
      <c r="E5030" t="s">
        <v>20867</v>
      </c>
      <c r="F5030" s="41">
        <v>114</v>
      </c>
      <c r="G5030" t="s">
        <v>20890</v>
      </c>
      <c r="H5030" s="41">
        <v>0.58526</v>
      </c>
      <c r="I5030" s="41">
        <v>0.38214799999999999</v>
      </c>
      <c r="J5030" s="41">
        <v>1</v>
      </c>
      <c r="K5030" t="s">
        <v>44074</v>
      </c>
      <c r="L5030" s="42" t="s">
        <v>1348</v>
      </c>
      <c r="N5030" s="43"/>
      <c r="O5030" s="43"/>
      <c r="P5030" s="43"/>
      <c r="Q5030" s="43"/>
      <c r="R5030" s="43"/>
      <c r="S5030" s="43"/>
      <c r="T5030" s="43"/>
      <c r="U5030" s="43"/>
      <c r="V5030" s="43"/>
      <c r="W5030" s="43"/>
      <c r="X5030" s="43"/>
      <c r="Y5030" s="43"/>
      <c r="Z5030" s="43"/>
    </row>
    <row r="5031" spans="1:26" ht="13">
      <c r="A5031" t="s">
        <v>44075</v>
      </c>
      <c r="B5031" t="s">
        <v>44076</v>
      </c>
      <c r="C5031" t="s">
        <v>44077</v>
      </c>
      <c r="D5031" t="s">
        <v>44078</v>
      </c>
      <c r="E5031" t="s">
        <v>20867</v>
      </c>
      <c r="F5031" s="41">
        <v>114</v>
      </c>
      <c r="G5031" t="s">
        <v>20890</v>
      </c>
      <c r="H5031" s="41">
        <v>0.43635699999999999</v>
      </c>
      <c r="I5031" s="41">
        <v>0.30895099999999998</v>
      </c>
      <c r="J5031" s="41">
        <v>1</v>
      </c>
      <c r="K5031" t="s">
        <v>44079</v>
      </c>
      <c r="L5031" t="s">
        <v>1360</v>
      </c>
      <c r="N5031" s="43"/>
      <c r="O5031" s="43"/>
      <c r="P5031" s="43"/>
      <c r="Q5031" s="43"/>
      <c r="R5031" s="43"/>
      <c r="S5031" s="43"/>
      <c r="T5031" s="43"/>
      <c r="U5031" s="43"/>
      <c r="V5031" s="43"/>
      <c r="W5031" s="43"/>
      <c r="X5031" s="43"/>
      <c r="Y5031" s="43"/>
      <c r="Z5031" s="43"/>
    </row>
    <row r="5032" spans="1:26" ht="13">
      <c r="A5032" t="s">
        <v>44080</v>
      </c>
      <c r="B5032" t="s">
        <v>44081</v>
      </c>
      <c r="C5032" t="s">
        <v>44082</v>
      </c>
      <c r="D5032" t="s">
        <v>44083</v>
      </c>
      <c r="E5032" t="s">
        <v>20867</v>
      </c>
      <c r="F5032" s="41">
        <v>143</v>
      </c>
      <c r="G5032" t="s">
        <v>23248</v>
      </c>
      <c r="H5032" s="41">
        <v>0.51526300000000003</v>
      </c>
      <c r="I5032" s="41">
        <v>0.17763699999999999</v>
      </c>
      <c r="J5032" s="41">
        <v>1</v>
      </c>
      <c r="K5032" t="s">
        <v>44084</v>
      </c>
      <c r="L5032" t="s">
        <v>1360</v>
      </c>
      <c r="N5032" s="43"/>
      <c r="O5032" s="43"/>
      <c r="P5032" s="43"/>
      <c r="Q5032" s="43"/>
      <c r="R5032" s="43"/>
      <c r="S5032" s="43"/>
      <c r="T5032" s="43"/>
      <c r="U5032" s="43"/>
      <c r="V5032" s="43"/>
      <c r="W5032" s="43"/>
      <c r="X5032" s="43"/>
      <c r="Y5032" s="43"/>
      <c r="Z5032" s="43"/>
    </row>
    <row r="5033" spans="1:26" ht="13">
      <c r="A5033" t="s">
        <v>44085</v>
      </c>
      <c r="B5033" t="s">
        <v>44086</v>
      </c>
      <c r="C5033" t="s">
        <v>44087</v>
      </c>
      <c r="D5033" t="s">
        <v>44088</v>
      </c>
      <c r="E5033" t="s">
        <v>20867</v>
      </c>
      <c r="F5033" s="41">
        <v>126</v>
      </c>
      <c r="G5033" t="s">
        <v>20934</v>
      </c>
      <c r="H5033" s="41">
        <v>0.59663100000000002</v>
      </c>
      <c r="I5033" s="41">
        <v>0.315971</v>
      </c>
      <c r="J5033" s="41">
        <v>1</v>
      </c>
      <c r="K5033" t="s">
        <v>44089</v>
      </c>
      <c r="L5033" t="s">
        <v>1360</v>
      </c>
      <c r="N5033" s="43"/>
      <c r="O5033" s="43"/>
      <c r="P5033" s="43"/>
      <c r="Q5033" s="43"/>
      <c r="R5033" s="43"/>
      <c r="S5033" s="43"/>
      <c r="T5033" s="43"/>
      <c r="U5033" s="43"/>
      <c r="V5033" s="43"/>
      <c r="W5033" s="43"/>
      <c r="X5033" s="43"/>
      <c r="Y5033" s="43"/>
      <c r="Z5033" s="43"/>
    </row>
    <row r="5034" spans="1:26" ht="13">
      <c r="A5034" t="s">
        <v>44090</v>
      </c>
      <c r="B5034" t="s">
        <v>44091</v>
      </c>
      <c r="C5034" t="s">
        <v>44092</v>
      </c>
      <c r="D5034" t="s">
        <v>44093</v>
      </c>
      <c r="E5034" t="s">
        <v>20867</v>
      </c>
      <c r="F5034" s="41">
        <v>116</v>
      </c>
      <c r="G5034" t="s">
        <v>21218</v>
      </c>
      <c r="H5034" s="41">
        <v>0.53944199999999998</v>
      </c>
      <c r="I5034" s="41">
        <v>0.57216299999999998</v>
      </c>
      <c r="J5034" s="41">
        <v>1</v>
      </c>
      <c r="K5034" t="s">
        <v>44094</v>
      </c>
      <c r="L5034" t="s">
        <v>1360</v>
      </c>
      <c r="N5034" s="43"/>
      <c r="O5034" s="43"/>
      <c r="P5034" s="43"/>
      <c r="Q5034" s="43"/>
      <c r="R5034" s="43"/>
      <c r="S5034" s="43"/>
      <c r="T5034" s="43"/>
      <c r="U5034" s="43"/>
      <c r="V5034" s="43"/>
      <c r="W5034" s="43"/>
      <c r="X5034" s="43"/>
      <c r="Y5034" s="43"/>
      <c r="Z5034" s="43"/>
    </row>
    <row r="5035" spans="1:26" ht="13">
      <c r="A5035" t="s">
        <v>44095</v>
      </c>
      <c r="B5035" t="s">
        <v>44096</v>
      </c>
      <c r="C5035" t="s">
        <v>44097</v>
      </c>
      <c r="D5035" t="s">
        <v>44098</v>
      </c>
      <c r="E5035" t="s">
        <v>20867</v>
      </c>
      <c r="F5035" s="41">
        <v>113</v>
      </c>
      <c r="G5035" t="s">
        <v>20944</v>
      </c>
      <c r="H5035" s="41">
        <v>0.61426000000000003</v>
      </c>
      <c r="I5035" s="41">
        <v>0.42158600000000002</v>
      </c>
      <c r="J5035" s="41">
        <v>1</v>
      </c>
      <c r="K5035" t="s">
        <v>44099</v>
      </c>
      <c r="L5035" t="s">
        <v>1360</v>
      </c>
      <c r="N5035" s="43"/>
      <c r="O5035" s="43"/>
      <c r="P5035" s="43"/>
      <c r="Q5035" s="43"/>
      <c r="R5035" s="43"/>
      <c r="S5035" s="43"/>
      <c r="T5035" s="43"/>
      <c r="U5035" s="43"/>
      <c r="V5035" s="43"/>
      <c r="W5035" s="43"/>
      <c r="X5035" s="43"/>
      <c r="Y5035" s="43"/>
      <c r="Z5035" s="43"/>
    </row>
    <row r="5036" spans="1:26" ht="13">
      <c r="A5036" t="s">
        <v>44100</v>
      </c>
      <c r="B5036" t="s">
        <v>44101</v>
      </c>
      <c r="C5036" t="s">
        <v>44102</v>
      </c>
      <c r="D5036" t="s">
        <v>44103</v>
      </c>
      <c r="E5036" t="s">
        <v>20867</v>
      </c>
      <c r="F5036" s="41">
        <v>163</v>
      </c>
      <c r="G5036" t="s">
        <v>29566</v>
      </c>
      <c r="H5036" s="41">
        <v>0.67297200000000001</v>
      </c>
      <c r="I5036" s="41">
        <v>0.14610500000000001</v>
      </c>
      <c r="J5036" s="41">
        <v>1</v>
      </c>
      <c r="K5036" t="s">
        <v>44104</v>
      </c>
      <c r="L5036" t="s">
        <v>1360</v>
      </c>
      <c r="N5036" s="43"/>
      <c r="O5036" s="43"/>
      <c r="P5036" s="43"/>
      <c r="Q5036" s="43"/>
      <c r="R5036" s="43"/>
      <c r="S5036" s="43"/>
      <c r="T5036" s="43"/>
      <c r="U5036" s="43"/>
      <c r="V5036" s="43"/>
      <c r="W5036" s="43"/>
      <c r="X5036" s="43"/>
      <c r="Y5036" s="43"/>
      <c r="Z5036" s="43"/>
    </row>
    <row r="5037" spans="1:26" ht="13">
      <c r="A5037" t="s">
        <v>44105</v>
      </c>
      <c r="B5037" t="s">
        <v>44106</v>
      </c>
      <c r="C5037" t="s">
        <v>44107</v>
      </c>
      <c r="D5037" t="s">
        <v>44108</v>
      </c>
      <c r="E5037" t="s">
        <v>20867</v>
      </c>
      <c r="F5037" s="41">
        <v>121</v>
      </c>
      <c r="G5037" t="s">
        <v>21399</v>
      </c>
      <c r="H5037" s="41">
        <v>0.62148899999999996</v>
      </c>
      <c r="I5037" s="41">
        <v>0.32607700000000001</v>
      </c>
      <c r="J5037" s="41">
        <v>1</v>
      </c>
      <c r="K5037" t="s">
        <v>44109</v>
      </c>
      <c r="L5037" t="s">
        <v>1360</v>
      </c>
      <c r="N5037" s="43"/>
      <c r="O5037" s="43"/>
      <c r="P5037" s="43"/>
      <c r="Q5037" s="43"/>
      <c r="R5037" s="43"/>
      <c r="S5037" s="43"/>
      <c r="T5037" s="43"/>
      <c r="U5037" s="43"/>
      <c r="V5037" s="43"/>
      <c r="W5037" s="43"/>
      <c r="X5037" s="43"/>
      <c r="Y5037" s="43"/>
      <c r="Z5037" s="43"/>
    </row>
    <row r="5038" spans="1:26" ht="13">
      <c r="A5038" t="s">
        <v>44110</v>
      </c>
      <c r="B5038" t="s">
        <v>44111</v>
      </c>
      <c r="C5038" t="s">
        <v>44112</v>
      </c>
      <c r="D5038" t="s">
        <v>44113</v>
      </c>
      <c r="E5038" t="s">
        <v>20867</v>
      </c>
      <c r="F5038" s="41">
        <v>133</v>
      </c>
      <c r="G5038" t="s">
        <v>21263</v>
      </c>
      <c r="H5038" s="41">
        <v>0.62319400000000003</v>
      </c>
      <c r="I5038" s="41">
        <v>0.13611100000000001</v>
      </c>
      <c r="J5038" s="41">
        <v>1</v>
      </c>
      <c r="K5038" t="s">
        <v>44114</v>
      </c>
      <c r="L5038" t="s">
        <v>1360</v>
      </c>
      <c r="N5038" s="43"/>
      <c r="O5038" s="43"/>
      <c r="P5038" s="43"/>
      <c r="Q5038" s="43"/>
      <c r="R5038" s="43"/>
      <c r="S5038" s="43"/>
      <c r="T5038" s="43"/>
      <c r="U5038" s="43"/>
      <c r="V5038" s="43"/>
      <c r="W5038" s="43"/>
      <c r="X5038" s="43"/>
      <c r="Y5038" s="43"/>
      <c r="Z5038" s="43"/>
    </row>
    <row r="5039" spans="1:26" ht="13">
      <c r="A5039" t="s">
        <v>44115</v>
      </c>
      <c r="B5039" t="s">
        <v>44116</v>
      </c>
      <c r="C5039" t="s">
        <v>44117</v>
      </c>
      <c r="D5039" t="s">
        <v>44117</v>
      </c>
      <c r="E5039" t="s">
        <v>20867</v>
      </c>
      <c r="F5039" s="41">
        <v>120</v>
      </c>
      <c r="G5039" t="s">
        <v>21456</v>
      </c>
      <c r="H5039" s="41">
        <v>0.57982599999999995</v>
      </c>
      <c r="I5039" s="41">
        <v>0.25035000000000002</v>
      </c>
      <c r="J5039" s="41">
        <v>1</v>
      </c>
      <c r="K5039" t="s">
        <v>44118</v>
      </c>
      <c r="L5039" s="42" t="s">
        <v>1348</v>
      </c>
      <c r="N5039" s="43"/>
      <c r="O5039" s="43"/>
      <c r="P5039" s="43"/>
      <c r="Q5039" s="43"/>
      <c r="R5039" s="43"/>
      <c r="S5039" s="43"/>
      <c r="T5039" s="43"/>
      <c r="U5039" s="43"/>
      <c r="V5039" s="43"/>
      <c r="W5039" s="43"/>
      <c r="X5039" s="43"/>
      <c r="Y5039" s="43"/>
      <c r="Z5039" s="43"/>
    </row>
    <row r="5040" spans="1:26" ht="13">
      <c r="A5040" t="s">
        <v>44119</v>
      </c>
      <c r="B5040" t="s">
        <v>44120</v>
      </c>
      <c r="C5040" t="s">
        <v>44121</v>
      </c>
      <c r="D5040" t="s">
        <v>44122</v>
      </c>
      <c r="E5040" t="s">
        <v>20867</v>
      </c>
      <c r="F5040" s="41">
        <v>158</v>
      </c>
      <c r="G5040" t="s">
        <v>21080</v>
      </c>
      <c r="H5040" s="41">
        <v>0.70979899999999996</v>
      </c>
      <c r="I5040" s="41">
        <v>0.12485400000000001</v>
      </c>
      <c r="J5040" s="41">
        <v>1</v>
      </c>
      <c r="K5040" t="s">
        <v>44123</v>
      </c>
      <c r="L5040" t="s">
        <v>1360</v>
      </c>
      <c r="N5040" s="43"/>
      <c r="O5040" s="43"/>
      <c r="P5040" s="43"/>
      <c r="Q5040" s="43"/>
      <c r="R5040" s="43"/>
      <c r="S5040" s="43"/>
      <c r="T5040" s="43"/>
      <c r="U5040" s="43"/>
      <c r="V5040" s="43"/>
      <c r="W5040" s="43"/>
      <c r="X5040" s="43"/>
      <c r="Y5040" s="43"/>
      <c r="Z5040" s="43"/>
    </row>
    <row r="5041" spans="1:26" ht="13">
      <c r="A5041" t="s">
        <v>44124</v>
      </c>
      <c r="B5041" t="s">
        <v>44125</v>
      </c>
      <c r="C5041" t="s">
        <v>44126</v>
      </c>
      <c r="D5041" t="s">
        <v>44127</v>
      </c>
      <c r="E5041" t="s">
        <v>20867</v>
      </c>
      <c r="F5041" s="41">
        <v>107</v>
      </c>
      <c r="G5041" t="s">
        <v>22968</v>
      </c>
      <c r="H5041" s="41">
        <v>0.58543500000000004</v>
      </c>
      <c r="I5041" s="41">
        <v>0.43349700000000002</v>
      </c>
      <c r="J5041" s="41">
        <v>1</v>
      </c>
      <c r="K5041" t="s">
        <v>44128</v>
      </c>
      <c r="L5041" t="s">
        <v>1360</v>
      </c>
      <c r="N5041" s="43"/>
      <c r="O5041" s="43"/>
      <c r="P5041" s="43"/>
      <c r="Q5041" s="43"/>
      <c r="R5041" s="43"/>
      <c r="S5041" s="43"/>
      <c r="T5041" s="43"/>
      <c r="U5041" s="43"/>
      <c r="V5041" s="43"/>
      <c r="W5041" s="43"/>
      <c r="X5041" s="43"/>
      <c r="Y5041" s="43"/>
      <c r="Z5041" s="43"/>
    </row>
    <row r="5042" spans="1:26" ht="13">
      <c r="A5042" t="s">
        <v>44129</v>
      </c>
      <c r="B5042" t="s">
        <v>44130</v>
      </c>
      <c r="C5042" t="s">
        <v>44131</v>
      </c>
      <c r="D5042" t="s">
        <v>44132</v>
      </c>
      <c r="E5042" t="s">
        <v>20867</v>
      </c>
      <c r="F5042" s="41">
        <v>168</v>
      </c>
      <c r="G5042" t="s">
        <v>23893</v>
      </c>
      <c r="H5042" s="41">
        <v>0.27554600000000001</v>
      </c>
      <c r="I5042" s="41">
        <v>0.16290099999999999</v>
      </c>
      <c r="J5042" s="41">
        <v>1</v>
      </c>
      <c r="K5042" t="s">
        <v>44133</v>
      </c>
      <c r="L5042" t="s">
        <v>1360</v>
      </c>
      <c r="N5042" s="43"/>
      <c r="O5042" s="43"/>
      <c r="P5042" s="43"/>
      <c r="Q5042" s="43"/>
      <c r="R5042" s="43"/>
      <c r="S5042" s="43"/>
      <c r="T5042" s="43"/>
      <c r="U5042" s="43"/>
      <c r="V5042" s="43"/>
      <c r="W5042" s="43"/>
      <c r="X5042" s="43"/>
      <c r="Y5042" s="43"/>
      <c r="Z5042" s="43"/>
    </row>
    <row r="5043" spans="1:26" ht="13">
      <c r="A5043" t="s">
        <v>44134</v>
      </c>
      <c r="B5043" t="s">
        <v>44135</v>
      </c>
      <c r="C5043" t="s">
        <v>44136</v>
      </c>
      <c r="D5043" t="s">
        <v>44137</v>
      </c>
      <c r="E5043" t="s">
        <v>20867</v>
      </c>
      <c r="F5043" s="41">
        <v>129</v>
      </c>
      <c r="G5043" t="s">
        <v>20873</v>
      </c>
      <c r="H5043" s="41">
        <v>0.63235600000000003</v>
      </c>
      <c r="I5043" s="41">
        <v>0.28027400000000002</v>
      </c>
      <c r="J5043" s="41">
        <v>1</v>
      </c>
      <c r="K5043" t="s">
        <v>44138</v>
      </c>
      <c r="L5043" t="s">
        <v>1360</v>
      </c>
      <c r="N5043" s="43"/>
      <c r="O5043" s="43"/>
      <c r="P5043" s="43"/>
      <c r="Q5043" s="43"/>
      <c r="R5043" s="43"/>
      <c r="S5043" s="43"/>
      <c r="T5043" s="43"/>
      <c r="U5043" s="43"/>
      <c r="V5043" s="43"/>
      <c r="W5043" s="43"/>
      <c r="X5043" s="43"/>
      <c r="Y5043" s="43"/>
      <c r="Z5043" s="43"/>
    </row>
    <row r="5044" spans="1:26" ht="13">
      <c r="A5044" t="s">
        <v>44139</v>
      </c>
      <c r="B5044" t="s">
        <v>44140</v>
      </c>
      <c r="C5044" t="s">
        <v>44141</v>
      </c>
      <c r="D5044" t="s">
        <v>44142</v>
      </c>
      <c r="E5044" t="s">
        <v>20867</v>
      </c>
      <c r="F5044" s="41">
        <v>158</v>
      </c>
      <c r="G5044" t="s">
        <v>21080</v>
      </c>
      <c r="H5044" s="41">
        <v>0.40487200000000001</v>
      </c>
      <c r="I5044" s="41">
        <v>0.22026299999999999</v>
      </c>
      <c r="J5044" s="41">
        <v>1</v>
      </c>
      <c r="K5044" t="s">
        <v>44143</v>
      </c>
      <c r="L5044" t="s">
        <v>1360</v>
      </c>
      <c r="N5044" s="43"/>
      <c r="O5044" s="43"/>
      <c r="P5044" s="43"/>
      <c r="Q5044" s="43"/>
      <c r="R5044" s="43"/>
      <c r="S5044" s="43"/>
      <c r="T5044" s="43"/>
      <c r="U5044" s="43"/>
      <c r="V5044" s="43"/>
      <c r="W5044" s="43"/>
      <c r="X5044" s="43"/>
      <c r="Y5044" s="43"/>
      <c r="Z5044" s="43"/>
    </row>
    <row r="5045" spans="1:26" ht="13">
      <c r="A5045" t="s">
        <v>44144</v>
      </c>
      <c r="B5045" t="s">
        <v>44145</v>
      </c>
      <c r="C5045" t="s">
        <v>44146</v>
      </c>
      <c r="D5045" t="s">
        <v>44147</v>
      </c>
      <c r="E5045" t="s">
        <v>20867</v>
      </c>
      <c r="F5045" s="41">
        <v>119</v>
      </c>
      <c r="G5045" t="s">
        <v>21271</v>
      </c>
      <c r="H5045" s="41">
        <v>0.37750699999999998</v>
      </c>
      <c r="I5045" s="41">
        <v>0.40785500000000002</v>
      </c>
      <c r="J5045" s="41">
        <v>1</v>
      </c>
      <c r="K5045" t="s">
        <v>44148</v>
      </c>
      <c r="L5045" t="s">
        <v>1360</v>
      </c>
      <c r="N5045" s="43"/>
      <c r="O5045" s="43"/>
      <c r="P5045" s="43"/>
      <c r="Q5045" s="43"/>
      <c r="R5045" s="43"/>
      <c r="S5045" s="43"/>
      <c r="T5045" s="43"/>
      <c r="U5045" s="43"/>
      <c r="V5045" s="43"/>
      <c r="W5045" s="43"/>
      <c r="X5045" s="43"/>
      <c r="Y5045" s="43"/>
      <c r="Z5045" s="43"/>
    </row>
    <row r="5046" spans="1:26" ht="13">
      <c r="A5046" t="s">
        <v>44149</v>
      </c>
      <c r="B5046" t="s">
        <v>44150</v>
      </c>
      <c r="C5046" t="s">
        <v>44151</v>
      </c>
      <c r="D5046" t="s">
        <v>44152</v>
      </c>
      <c r="E5046" t="s">
        <v>20867</v>
      </c>
      <c r="F5046" s="41">
        <v>107</v>
      </c>
      <c r="G5046" t="s">
        <v>20913</v>
      </c>
      <c r="H5046" s="41">
        <v>0.564137</v>
      </c>
      <c r="I5046" s="41">
        <v>0.42688100000000001</v>
      </c>
      <c r="J5046" s="41">
        <v>1</v>
      </c>
      <c r="K5046" t="s">
        <v>44153</v>
      </c>
      <c r="L5046" t="s">
        <v>1360</v>
      </c>
      <c r="N5046" s="43"/>
      <c r="O5046" s="43"/>
      <c r="P5046" s="43"/>
      <c r="Q5046" s="43"/>
      <c r="R5046" s="43"/>
      <c r="S5046" s="43"/>
      <c r="T5046" s="43"/>
      <c r="U5046" s="43"/>
      <c r="V5046" s="43"/>
      <c r="W5046" s="43"/>
      <c r="X5046" s="43"/>
      <c r="Y5046" s="43"/>
      <c r="Z5046" s="43"/>
    </row>
    <row r="5047" spans="1:26" ht="13">
      <c r="A5047" t="s">
        <v>44154</v>
      </c>
      <c r="B5047" t="s">
        <v>44155</v>
      </c>
      <c r="C5047" t="s">
        <v>44156</v>
      </c>
      <c r="D5047" t="s">
        <v>44157</v>
      </c>
      <c r="E5047" t="s">
        <v>20867</v>
      </c>
      <c r="F5047" s="41">
        <v>120</v>
      </c>
      <c r="G5047" t="s">
        <v>22740</v>
      </c>
      <c r="H5047" s="41">
        <v>0.47747200000000001</v>
      </c>
      <c r="I5047" s="41">
        <v>0.23298199999999999</v>
      </c>
      <c r="J5047" s="41">
        <v>1</v>
      </c>
      <c r="K5047" t="s">
        <v>44158</v>
      </c>
      <c r="L5047" t="s">
        <v>1360</v>
      </c>
      <c r="N5047" s="43"/>
      <c r="O5047" s="43"/>
      <c r="P5047" s="43"/>
      <c r="Q5047" s="43"/>
      <c r="R5047" s="43"/>
      <c r="S5047" s="43"/>
      <c r="T5047" s="43"/>
      <c r="U5047" s="43"/>
      <c r="V5047" s="43"/>
      <c r="W5047" s="43"/>
      <c r="X5047" s="43"/>
      <c r="Y5047" s="43"/>
      <c r="Z5047" s="43"/>
    </row>
    <row r="5048" spans="1:26" ht="13">
      <c r="A5048" t="s">
        <v>44159</v>
      </c>
      <c r="B5048" t="s">
        <v>44160</v>
      </c>
      <c r="C5048" t="s">
        <v>44161</v>
      </c>
      <c r="D5048" t="s">
        <v>44162</v>
      </c>
      <c r="E5048" t="s">
        <v>20867</v>
      </c>
      <c r="F5048" s="41">
        <v>133</v>
      </c>
      <c r="G5048" t="s">
        <v>21263</v>
      </c>
      <c r="H5048" s="41">
        <v>0.55551799999999996</v>
      </c>
      <c r="I5048" s="41">
        <v>0.28684100000000001</v>
      </c>
      <c r="J5048" s="41">
        <v>1</v>
      </c>
      <c r="K5048" t="s">
        <v>44163</v>
      </c>
      <c r="L5048" t="s">
        <v>1360</v>
      </c>
      <c r="N5048" s="43"/>
      <c r="O5048" s="43"/>
      <c r="P5048" s="43"/>
      <c r="Q5048" s="43"/>
      <c r="R5048" s="43"/>
      <c r="S5048" s="43"/>
      <c r="T5048" s="43"/>
      <c r="U5048" s="43"/>
      <c r="V5048" s="43"/>
      <c r="W5048" s="43"/>
      <c r="X5048" s="43"/>
      <c r="Y5048" s="43"/>
      <c r="Z5048" s="43"/>
    </row>
    <row r="5049" spans="1:26" ht="13">
      <c r="A5049" t="s">
        <v>44164</v>
      </c>
      <c r="B5049" t="s">
        <v>44165</v>
      </c>
      <c r="C5049" t="s">
        <v>44166</v>
      </c>
      <c r="D5049" t="s">
        <v>44167</v>
      </c>
      <c r="E5049" t="s">
        <v>20867</v>
      </c>
      <c r="F5049" s="41">
        <v>106</v>
      </c>
      <c r="G5049" t="s">
        <v>20977</v>
      </c>
      <c r="H5049" s="41">
        <v>0.55349000000000004</v>
      </c>
      <c r="I5049" s="41">
        <v>0.53882200000000002</v>
      </c>
      <c r="J5049" s="41">
        <v>1</v>
      </c>
      <c r="K5049" t="s">
        <v>44168</v>
      </c>
      <c r="L5049" t="s">
        <v>1360</v>
      </c>
      <c r="N5049" s="43"/>
      <c r="O5049" s="43"/>
      <c r="P5049" s="43"/>
      <c r="Q5049" s="43"/>
      <c r="R5049" s="43"/>
      <c r="S5049" s="43"/>
      <c r="T5049" s="43"/>
      <c r="U5049" s="43"/>
      <c r="V5049" s="43"/>
      <c r="W5049" s="43"/>
      <c r="X5049" s="43"/>
      <c r="Y5049" s="43"/>
      <c r="Z5049" s="43"/>
    </row>
    <row r="5050" spans="1:26" ht="13">
      <c r="A5050" t="s">
        <v>44169</v>
      </c>
      <c r="B5050" t="s">
        <v>44170</v>
      </c>
      <c r="C5050" t="s">
        <v>44171</v>
      </c>
      <c r="D5050" t="s">
        <v>44172</v>
      </c>
      <c r="E5050" t="s">
        <v>20867</v>
      </c>
      <c r="F5050" s="41">
        <v>158</v>
      </c>
      <c r="G5050" t="s">
        <v>34836</v>
      </c>
      <c r="H5050" s="41">
        <v>0.51727100000000004</v>
      </c>
      <c r="I5050" s="41">
        <v>0.17264099999999999</v>
      </c>
      <c r="J5050" s="41">
        <v>1</v>
      </c>
      <c r="K5050" t="s">
        <v>44173</v>
      </c>
      <c r="L5050" t="s">
        <v>1360</v>
      </c>
      <c r="N5050" s="43"/>
      <c r="O5050" s="43"/>
      <c r="P5050" s="43"/>
      <c r="Q5050" s="43"/>
      <c r="R5050" s="43"/>
      <c r="S5050" s="43"/>
      <c r="T5050" s="43"/>
      <c r="U5050" s="43"/>
      <c r="V5050" s="43"/>
      <c r="W5050" s="43"/>
      <c r="X5050" s="43"/>
      <c r="Y5050" s="43"/>
      <c r="Z5050" s="43"/>
    </row>
    <row r="5051" spans="1:26" ht="13">
      <c r="A5051" t="s">
        <v>44174</v>
      </c>
      <c r="B5051" t="s">
        <v>44175</v>
      </c>
      <c r="C5051" t="s">
        <v>44176</v>
      </c>
      <c r="D5051" t="s">
        <v>44177</v>
      </c>
      <c r="E5051" t="s">
        <v>20867</v>
      </c>
      <c r="F5051" s="41">
        <v>179</v>
      </c>
      <c r="G5051" t="s">
        <v>25375</v>
      </c>
      <c r="H5051" s="41">
        <v>0.51468499999999995</v>
      </c>
      <c r="I5051" s="41">
        <v>0.13474800000000001</v>
      </c>
      <c r="J5051" s="41">
        <v>1</v>
      </c>
      <c r="K5051" t="s">
        <v>44178</v>
      </c>
      <c r="L5051" t="s">
        <v>1360</v>
      </c>
      <c r="N5051" s="43"/>
      <c r="O5051" s="43"/>
      <c r="P5051" s="43"/>
      <c r="Q5051" s="43"/>
      <c r="R5051" s="43"/>
      <c r="S5051" s="43"/>
      <c r="T5051" s="43"/>
      <c r="U5051" s="43"/>
      <c r="V5051" s="43"/>
      <c r="W5051" s="43"/>
      <c r="X5051" s="43"/>
      <c r="Y5051" s="43"/>
      <c r="Z5051" s="43"/>
    </row>
    <row r="5052" spans="1:26" ht="13">
      <c r="A5052" t="s">
        <v>44179</v>
      </c>
      <c r="B5052" t="s">
        <v>44180</v>
      </c>
      <c r="C5052" t="s">
        <v>44181</v>
      </c>
      <c r="D5052" t="s">
        <v>44182</v>
      </c>
      <c r="E5052" t="s">
        <v>20867</v>
      </c>
      <c r="F5052" s="41">
        <v>191</v>
      </c>
      <c r="G5052" t="s">
        <v>31726</v>
      </c>
      <c r="H5052" s="41">
        <v>0.44750099999999998</v>
      </c>
      <c r="I5052" s="41">
        <v>0.16109100000000001</v>
      </c>
      <c r="J5052" s="41">
        <v>1</v>
      </c>
      <c r="K5052" t="s">
        <v>44183</v>
      </c>
      <c r="L5052" t="s">
        <v>1360</v>
      </c>
      <c r="N5052" s="43"/>
      <c r="O5052" s="43"/>
      <c r="P5052" s="43"/>
      <c r="Q5052" s="43"/>
      <c r="R5052" s="43"/>
      <c r="S5052" s="43"/>
      <c r="T5052" s="43"/>
      <c r="U5052" s="43"/>
      <c r="V5052" s="43"/>
      <c r="W5052" s="43"/>
      <c r="X5052" s="43"/>
      <c r="Y5052" s="43"/>
      <c r="Z5052" s="43"/>
    </row>
    <row r="5053" spans="1:26" ht="13">
      <c r="A5053" t="s">
        <v>44184</v>
      </c>
      <c r="B5053" t="s">
        <v>44185</v>
      </c>
      <c r="C5053" t="s">
        <v>44186</v>
      </c>
      <c r="D5053" t="s">
        <v>44187</v>
      </c>
      <c r="E5053" t="s">
        <v>20867</v>
      </c>
      <c r="F5053" s="41">
        <v>157</v>
      </c>
      <c r="G5053" t="s">
        <v>23090</v>
      </c>
      <c r="H5053" s="41">
        <v>0.64063599999999998</v>
      </c>
      <c r="I5053" s="41">
        <v>0.17526900000000001</v>
      </c>
      <c r="J5053" s="41">
        <v>1</v>
      </c>
      <c r="K5053" t="s">
        <v>44188</v>
      </c>
      <c r="L5053" t="s">
        <v>1360</v>
      </c>
      <c r="N5053" s="43"/>
      <c r="O5053" s="43"/>
      <c r="P5053" s="43"/>
      <c r="Q5053" s="43"/>
      <c r="R5053" s="43"/>
      <c r="S5053" s="43"/>
      <c r="T5053" s="43"/>
      <c r="U5053" s="43"/>
      <c r="V5053" s="43"/>
      <c r="W5053" s="43"/>
      <c r="X5053" s="43"/>
      <c r="Y5053" s="43"/>
      <c r="Z5053" s="43"/>
    </row>
    <row r="5054" spans="1:26" ht="13">
      <c r="A5054" t="s">
        <v>44189</v>
      </c>
      <c r="B5054" t="s">
        <v>44190</v>
      </c>
      <c r="C5054" t="s">
        <v>44191</v>
      </c>
      <c r="D5054" t="s">
        <v>44192</v>
      </c>
      <c r="E5054" t="s">
        <v>20867</v>
      </c>
      <c r="F5054" s="41">
        <v>192</v>
      </c>
      <c r="G5054" t="s">
        <v>39465</v>
      </c>
      <c r="H5054" s="41">
        <v>0.53274699999999997</v>
      </c>
      <c r="I5054" s="41">
        <v>0.21664700000000001</v>
      </c>
      <c r="J5054" s="41">
        <v>1</v>
      </c>
      <c r="K5054" t="s">
        <v>44193</v>
      </c>
      <c r="L5054" t="s">
        <v>1360</v>
      </c>
      <c r="N5054" s="43"/>
      <c r="O5054" s="43"/>
      <c r="P5054" s="43"/>
      <c r="Q5054" s="43"/>
      <c r="R5054" s="43"/>
      <c r="S5054" s="43"/>
      <c r="T5054" s="43"/>
      <c r="U5054" s="43"/>
      <c r="V5054" s="43"/>
      <c r="W5054" s="43"/>
      <c r="X5054" s="43"/>
      <c r="Y5054" s="43"/>
      <c r="Z5054" s="43"/>
    </row>
    <row r="5055" spans="1:26" ht="13">
      <c r="A5055" t="s">
        <v>44194</v>
      </c>
      <c r="B5055" t="s">
        <v>44195</v>
      </c>
      <c r="C5055" t="s">
        <v>44196</v>
      </c>
      <c r="D5055" t="s">
        <v>44197</v>
      </c>
      <c r="E5055" t="s">
        <v>20867</v>
      </c>
      <c r="F5055" s="41">
        <v>130</v>
      </c>
      <c r="G5055" t="s">
        <v>21239</v>
      </c>
      <c r="H5055" s="41">
        <v>0.61224199999999995</v>
      </c>
      <c r="I5055" s="41">
        <v>0.27124100000000001</v>
      </c>
      <c r="J5055" s="41">
        <v>1</v>
      </c>
      <c r="K5055" t="s">
        <v>44198</v>
      </c>
      <c r="L5055" t="s">
        <v>1360</v>
      </c>
      <c r="N5055" s="43"/>
      <c r="O5055" s="43"/>
      <c r="P5055" s="43"/>
      <c r="Q5055" s="43"/>
      <c r="R5055" s="43"/>
      <c r="S5055" s="43"/>
      <c r="T5055" s="43"/>
      <c r="U5055" s="43"/>
      <c r="V5055" s="43"/>
      <c r="W5055" s="43"/>
      <c r="X5055" s="43"/>
      <c r="Y5055" s="43"/>
      <c r="Z5055" s="43"/>
    </row>
    <row r="5056" spans="1:26" ht="13">
      <c r="A5056" t="s">
        <v>44199</v>
      </c>
      <c r="B5056" t="s">
        <v>44200</v>
      </c>
      <c r="C5056" t="s">
        <v>44201</v>
      </c>
      <c r="D5056" t="s">
        <v>44202</v>
      </c>
      <c r="E5056" t="s">
        <v>20867</v>
      </c>
      <c r="F5056" s="41">
        <v>134</v>
      </c>
      <c r="G5056" t="s">
        <v>21113</v>
      </c>
      <c r="H5056" s="41">
        <v>0.45202799999999999</v>
      </c>
      <c r="I5056" s="41">
        <v>0.23452700000000001</v>
      </c>
      <c r="J5056" s="41">
        <v>1</v>
      </c>
      <c r="K5056" t="s">
        <v>44203</v>
      </c>
      <c r="L5056" t="s">
        <v>1360</v>
      </c>
      <c r="N5056" s="43"/>
      <c r="O5056" s="43"/>
      <c r="P5056" s="43"/>
      <c r="Q5056" s="43"/>
      <c r="R5056" s="43"/>
      <c r="S5056" s="43"/>
      <c r="T5056" s="43"/>
      <c r="U5056" s="43"/>
      <c r="V5056" s="43"/>
      <c r="W5056" s="43"/>
      <c r="X5056" s="43"/>
      <c r="Y5056" s="43"/>
      <c r="Z5056" s="43"/>
    </row>
    <row r="5057" spans="1:26" ht="13">
      <c r="A5057" t="s">
        <v>44204</v>
      </c>
      <c r="B5057" t="s">
        <v>44205</v>
      </c>
      <c r="C5057" t="s">
        <v>44206</v>
      </c>
      <c r="D5057" t="s">
        <v>44207</v>
      </c>
      <c r="E5057" t="s">
        <v>20867</v>
      </c>
      <c r="F5057" s="41">
        <v>129</v>
      </c>
      <c r="G5057" t="s">
        <v>20873</v>
      </c>
      <c r="H5057" s="41">
        <v>0.49802299999999999</v>
      </c>
      <c r="I5057" s="41">
        <v>0.148814</v>
      </c>
      <c r="J5057" s="41">
        <v>1</v>
      </c>
      <c r="K5057" t="s">
        <v>44208</v>
      </c>
      <c r="L5057" t="s">
        <v>1360</v>
      </c>
      <c r="N5057" s="43"/>
      <c r="O5057" s="43"/>
      <c r="P5057" s="43"/>
      <c r="Q5057" s="43"/>
      <c r="R5057" s="43"/>
      <c r="S5057" s="43"/>
      <c r="T5057" s="43"/>
      <c r="U5057" s="43"/>
      <c r="V5057" s="43"/>
      <c r="W5057" s="43"/>
      <c r="X5057" s="43"/>
      <c r="Y5057" s="43"/>
      <c r="Z5057" s="43"/>
    </row>
    <row r="5058" spans="1:26" ht="13">
      <c r="A5058" t="s">
        <v>44209</v>
      </c>
      <c r="B5058" t="s">
        <v>44210</v>
      </c>
      <c r="C5058" t="s">
        <v>44211</v>
      </c>
      <c r="D5058" t="s">
        <v>44212</v>
      </c>
      <c r="E5058" t="s">
        <v>20867</v>
      </c>
      <c r="F5058" s="41">
        <v>135</v>
      </c>
      <c r="G5058" t="s">
        <v>21147</v>
      </c>
      <c r="H5058" s="41">
        <v>0.54308400000000001</v>
      </c>
      <c r="I5058" s="41">
        <v>0.15602199999999999</v>
      </c>
      <c r="J5058" s="41">
        <v>1</v>
      </c>
      <c r="K5058" t="s">
        <v>44213</v>
      </c>
      <c r="L5058" t="s">
        <v>1360</v>
      </c>
      <c r="N5058" s="43"/>
      <c r="O5058" s="43"/>
      <c r="P5058" s="43"/>
      <c r="Q5058" s="43"/>
      <c r="R5058" s="43"/>
      <c r="S5058" s="43"/>
      <c r="T5058" s="43"/>
      <c r="U5058" s="43"/>
      <c r="V5058" s="43"/>
      <c r="W5058" s="43"/>
      <c r="X5058" s="43"/>
      <c r="Y5058" s="43"/>
      <c r="Z5058" s="43"/>
    </row>
    <row r="5059" spans="1:26" ht="13">
      <c r="A5059" t="s">
        <v>44214</v>
      </c>
      <c r="B5059" t="s">
        <v>44215</v>
      </c>
      <c r="C5059" t="s">
        <v>44216</v>
      </c>
      <c r="D5059" t="s">
        <v>44216</v>
      </c>
      <c r="E5059" t="s">
        <v>20867</v>
      </c>
      <c r="F5059" s="41">
        <v>117</v>
      </c>
      <c r="G5059" t="s">
        <v>21193</v>
      </c>
      <c r="H5059" s="41">
        <v>0.49510599999999999</v>
      </c>
      <c r="I5059" s="41">
        <v>0.331847</v>
      </c>
      <c r="J5059" s="41">
        <v>1</v>
      </c>
      <c r="K5059" t="s">
        <v>44217</v>
      </c>
      <c r="L5059" s="42" t="s">
        <v>1348</v>
      </c>
      <c r="N5059" s="43"/>
      <c r="O5059" s="43"/>
      <c r="P5059" s="43"/>
      <c r="Q5059" s="43"/>
      <c r="R5059" s="43"/>
      <c r="S5059" s="43"/>
      <c r="T5059" s="43"/>
      <c r="U5059" s="43"/>
      <c r="V5059" s="43"/>
      <c r="W5059" s="43"/>
      <c r="X5059" s="43"/>
      <c r="Y5059" s="43"/>
      <c r="Z5059" s="43"/>
    </row>
    <row r="5060" spans="1:26" ht="13">
      <c r="A5060" t="s">
        <v>44218</v>
      </c>
      <c r="B5060" t="s">
        <v>44219</v>
      </c>
      <c r="C5060" t="s">
        <v>44220</v>
      </c>
      <c r="D5060" t="s">
        <v>44221</v>
      </c>
      <c r="E5060" t="s">
        <v>20867</v>
      </c>
      <c r="F5060" s="41">
        <v>122</v>
      </c>
      <c r="G5060" t="s">
        <v>21188</v>
      </c>
      <c r="H5060" s="41">
        <v>0.51222199999999996</v>
      </c>
      <c r="I5060" s="41">
        <v>0.292209</v>
      </c>
      <c r="J5060" s="41">
        <v>1</v>
      </c>
      <c r="K5060" t="s">
        <v>44222</v>
      </c>
      <c r="L5060" t="s">
        <v>1360</v>
      </c>
      <c r="N5060" s="43"/>
      <c r="O5060" s="43"/>
      <c r="P5060" s="43"/>
      <c r="Q5060" s="43"/>
      <c r="R5060" s="43"/>
      <c r="S5060" s="43"/>
      <c r="T5060" s="43"/>
      <c r="U5060" s="43"/>
      <c r="V5060" s="43"/>
      <c r="W5060" s="43"/>
      <c r="X5060" s="43"/>
      <c r="Y5060" s="43"/>
      <c r="Z5060" s="43"/>
    </row>
    <row r="5061" spans="1:26" ht="13">
      <c r="A5061" t="s">
        <v>44223</v>
      </c>
      <c r="B5061" t="s">
        <v>44224</v>
      </c>
      <c r="C5061" t="s">
        <v>44225</v>
      </c>
      <c r="D5061" t="s">
        <v>44225</v>
      </c>
      <c r="E5061" t="s">
        <v>20867</v>
      </c>
      <c r="F5061" s="41">
        <v>101</v>
      </c>
      <c r="G5061" t="s">
        <v>21410</v>
      </c>
      <c r="H5061" s="41">
        <v>0.51333799999999996</v>
      </c>
      <c r="I5061" s="41">
        <v>0.86121300000000001</v>
      </c>
      <c r="J5061" s="41">
        <v>1</v>
      </c>
      <c r="K5061" t="s">
        <v>44226</v>
      </c>
      <c r="L5061" s="42" t="s">
        <v>1348</v>
      </c>
      <c r="N5061" s="43"/>
      <c r="O5061" s="43"/>
      <c r="P5061" s="43"/>
      <c r="Q5061" s="43"/>
      <c r="R5061" s="43"/>
      <c r="S5061" s="43"/>
      <c r="T5061" s="43"/>
      <c r="U5061" s="43"/>
      <c r="V5061" s="43"/>
      <c r="W5061" s="43"/>
      <c r="X5061" s="43"/>
      <c r="Y5061" s="43"/>
      <c r="Z5061" s="43"/>
    </row>
    <row r="5062" spans="1:26" ht="13">
      <c r="A5062" t="s">
        <v>44227</v>
      </c>
      <c r="B5062" t="s">
        <v>44228</v>
      </c>
      <c r="C5062" t="s">
        <v>44229</v>
      </c>
      <c r="D5062" t="s">
        <v>44229</v>
      </c>
      <c r="E5062" t="s">
        <v>20867</v>
      </c>
      <c r="F5062" s="41">
        <v>117</v>
      </c>
      <c r="G5062" t="s">
        <v>21213</v>
      </c>
      <c r="H5062" s="41">
        <v>0.43988500000000003</v>
      </c>
      <c r="I5062" s="41">
        <v>0.280694</v>
      </c>
      <c r="J5062" s="41">
        <v>1</v>
      </c>
      <c r="K5062" t="s">
        <v>44230</v>
      </c>
      <c r="L5062" s="42" t="s">
        <v>1348</v>
      </c>
      <c r="N5062" s="43"/>
      <c r="O5062" s="43"/>
      <c r="P5062" s="43"/>
      <c r="Q5062" s="43"/>
      <c r="R5062" s="43"/>
      <c r="S5062" s="43"/>
      <c r="T5062" s="43"/>
      <c r="U5062" s="43"/>
      <c r="V5062" s="43"/>
      <c r="W5062" s="43"/>
      <c r="X5062" s="43"/>
      <c r="Y5062" s="43"/>
      <c r="Z5062" s="43"/>
    </row>
    <row r="5063" spans="1:26" ht="13">
      <c r="A5063" t="s">
        <v>44231</v>
      </c>
      <c r="B5063" t="s">
        <v>44232</v>
      </c>
      <c r="C5063" t="s">
        <v>44233</v>
      </c>
      <c r="D5063" t="s">
        <v>44233</v>
      </c>
      <c r="E5063" t="s">
        <v>20867</v>
      </c>
      <c r="F5063" s="41">
        <v>127</v>
      </c>
      <c r="G5063" t="s">
        <v>20961</v>
      </c>
      <c r="H5063" s="41">
        <v>0.49558999999999997</v>
      </c>
      <c r="I5063" s="41">
        <v>0.23468</v>
      </c>
      <c r="J5063" s="41">
        <v>1</v>
      </c>
      <c r="K5063" t="s">
        <v>44234</v>
      </c>
      <c r="L5063" s="42" t="s">
        <v>1348</v>
      </c>
      <c r="N5063" s="43"/>
      <c r="O5063" s="43"/>
      <c r="P5063" s="43"/>
      <c r="Q5063" s="43"/>
      <c r="R5063" s="43"/>
      <c r="S5063" s="43"/>
      <c r="T5063" s="43"/>
      <c r="U5063" s="43"/>
      <c r="V5063" s="43"/>
      <c r="W5063" s="43"/>
      <c r="X5063" s="43"/>
      <c r="Y5063" s="43"/>
      <c r="Z5063" s="43"/>
    </row>
    <row r="5064" spans="1:26" ht="13">
      <c r="A5064" t="s">
        <v>44235</v>
      </c>
      <c r="B5064" t="s">
        <v>44236</v>
      </c>
      <c r="C5064" t="s">
        <v>44237</v>
      </c>
      <c r="D5064" t="s">
        <v>44238</v>
      </c>
      <c r="E5064" t="s">
        <v>20867</v>
      </c>
      <c r="F5064" s="41">
        <v>124</v>
      </c>
      <c r="G5064" t="s">
        <v>21102</v>
      </c>
      <c r="H5064" s="41">
        <v>0.62633799999999995</v>
      </c>
      <c r="I5064" s="41">
        <v>0.24605399999999999</v>
      </c>
      <c r="J5064" s="41">
        <v>1</v>
      </c>
      <c r="K5064" t="s">
        <v>44239</v>
      </c>
      <c r="L5064" t="s">
        <v>1360</v>
      </c>
      <c r="N5064" s="43"/>
      <c r="O5064" s="43"/>
      <c r="P5064" s="43"/>
      <c r="Q5064" s="43"/>
      <c r="R5064" s="43"/>
      <c r="S5064" s="43"/>
      <c r="T5064" s="43"/>
      <c r="U5064" s="43"/>
      <c r="V5064" s="43"/>
      <c r="W5064" s="43"/>
      <c r="X5064" s="43"/>
      <c r="Y5064" s="43"/>
      <c r="Z5064" s="43"/>
    </row>
    <row r="5065" spans="1:26" ht="13">
      <c r="A5065" t="s">
        <v>44240</v>
      </c>
      <c r="B5065" t="s">
        <v>44241</v>
      </c>
      <c r="C5065" t="s">
        <v>44242</v>
      </c>
      <c r="D5065" t="s">
        <v>44242</v>
      </c>
      <c r="E5065" t="s">
        <v>20867</v>
      </c>
      <c r="F5065" s="41">
        <v>138</v>
      </c>
      <c r="G5065" t="s">
        <v>21142</v>
      </c>
      <c r="H5065" s="41">
        <v>0.44389699999999999</v>
      </c>
      <c r="I5065" s="41">
        <v>0.14060600000000001</v>
      </c>
      <c r="J5065" s="41">
        <v>1</v>
      </c>
      <c r="K5065" t="s">
        <v>44243</v>
      </c>
      <c r="L5065" s="42" t="s">
        <v>1348</v>
      </c>
      <c r="N5065" s="43"/>
      <c r="O5065" s="43"/>
      <c r="P5065" s="43"/>
      <c r="Q5065" s="43"/>
      <c r="R5065" s="43"/>
      <c r="S5065" s="43"/>
      <c r="T5065" s="43"/>
      <c r="U5065" s="43"/>
      <c r="V5065" s="43"/>
      <c r="W5065" s="43"/>
      <c r="X5065" s="43"/>
      <c r="Y5065" s="43"/>
      <c r="Z5065" s="43"/>
    </row>
    <row r="5066" spans="1:26" ht="13">
      <c r="A5066" t="s">
        <v>44244</v>
      </c>
      <c r="B5066" t="s">
        <v>44245</v>
      </c>
      <c r="C5066" t="s">
        <v>44246</v>
      </c>
      <c r="D5066" t="s">
        <v>44247</v>
      </c>
      <c r="E5066" t="s">
        <v>20867</v>
      </c>
      <c r="F5066" s="41">
        <v>119</v>
      </c>
      <c r="G5066" t="s">
        <v>21271</v>
      </c>
      <c r="H5066" s="41">
        <v>0.58382400000000001</v>
      </c>
      <c r="I5066" s="41">
        <v>0.26062600000000002</v>
      </c>
      <c r="J5066" s="41">
        <v>1</v>
      </c>
      <c r="K5066" t="s">
        <v>44248</v>
      </c>
      <c r="L5066" t="s">
        <v>1360</v>
      </c>
      <c r="N5066" s="43"/>
      <c r="O5066" s="43"/>
      <c r="P5066" s="43"/>
      <c r="Q5066" s="43"/>
      <c r="R5066" s="43"/>
      <c r="S5066" s="43"/>
      <c r="T5066" s="43"/>
      <c r="U5066" s="43"/>
      <c r="V5066" s="43"/>
      <c r="W5066" s="43"/>
      <c r="X5066" s="43"/>
      <c r="Y5066" s="43"/>
      <c r="Z5066" s="43"/>
    </row>
    <row r="5067" spans="1:26" ht="13">
      <c r="A5067" t="s">
        <v>44249</v>
      </c>
      <c r="B5067" t="s">
        <v>44250</v>
      </c>
      <c r="C5067" t="s">
        <v>44251</v>
      </c>
      <c r="D5067" t="s">
        <v>44251</v>
      </c>
      <c r="E5067" t="s">
        <v>20867</v>
      </c>
      <c r="F5067" s="41">
        <v>123</v>
      </c>
      <c r="G5067" t="s">
        <v>21728</v>
      </c>
      <c r="H5067" s="41">
        <v>0.308556</v>
      </c>
      <c r="I5067" s="41">
        <v>0.301292</v>
      </c>
      <c r="J5067" s="41">
        <v>1</v>
      </c>
      <c r="K5067" t="s">
        <v>44252</v>
      </c>
      <c r="L5067" s="42" t="s">
        <v>1348</v>
      </c>
      <c r="N5067" s="43"/>
      <c r="O5067" s="43"/>
      <c r="P5067" s="43"/>
      <c r="Q5067" s="43"/>
      <c r="R5067" s="43"/>
      <c r="S5067" s="43"/>
      <c r="T5067" s="43"/>
      <c r="U5067" s="43"/>
      <c r="V5067" s="43"/>
      <c r="W5067" s="43"/>
      <c r="X5067" s="43"/>
      <c r="Y5067" s="43"/>
      <c r="Z5067" s="43"/>
    </row>
    <row r="5068" spans="1:26" ht="13">
      <c r="A5068" t="s">
        <v>44253</v>
      </c>
      <c r="B5068" t="s">
        <v>44254</v>
      </c>
      <c r="C5068" t="s">
        <v>44255</v>
      </c>
      <c r="D5068" t="s">
        <v>44255</v>
      </c>
      <c r="E5068" t="s">
        <v>20867</v>
      </c>
      <c r="F5068" s="41">
        <v>107</v>
      </c>
      <c r="G5068" t="s">
        <v>20913</v>
      </c>
      <c r="H5068" s="41">
        <v>0.47173199999999998</v>
      </c>
      <c r="I5068" s="41">
        <v>0.58396099999999995</v>
      </c>
      <c r="J5068" s="41">
        <v>1</v>
      </c>
      <c r="K5068" t="s">
        <v>44256</v>
      </c>
      <c r="L5068" s="42" t="s">
        <v>1348</v>
      </c>
      <c r="N5068" s="43"/>
      <c r="O5068" s="43"/>
      <c r="P5068" s="43"/>
      <c r="Q5068" s="43"/>
      <c r="R5068" s="43"/>
      <c r="S5068" s="43"/>
      <c r="T5068" s="43"/>
      <c r="U5068" s="43"/>
      <c r="V5068" s="43"/>
      <c r="W5068" s="43"/>
      <c r="X5068" s="43"/>
      <c r="Y5068" s="43"/>
      <c r="Z5068" s="43"/>
    </row>
    <row r="5069" spans="1:26" ht="13">
      <c r="A5069" t="s">
        <v>44257</v>
      </c>
      <c r="B5069" t="s">
        <v>44258</v>
      </c>
      <c r="C5069" t="s">
        <v>44259</v>
      </c>
      <c r="D5069" t="s">
        <v>44260</v>
      </c>
      <c r="E5069" t="s">
        <v>20867</v>
      </c>
      <c r="F5069" s="41">
        <v>133</v>
      </c>
      <c r="G5069" t="s">
        <v>21263</v>
      </c>
      <c r="H5069" s="41">
        <v>0.32048100000000002</v>
      </c>
      <c r="I5069" s="41">
        <v>0.16267000000000001</v>
      </c>
      <c r="J5069" s="41">
        <v>1</v>
      </c>
      <c r="K5069" t="s">
        <v>44261</v>
      </c>
      <c r="L5069" t="s">
        <v>1360</v>
      </c>
      <c r="N5069" s="43"/>
      <c r="O5069" s="43"/>
      <c r="P5069" s="43"/>
      <c r="Q5069" s="43"/>
      <c r="R5069" s="43"/>
      <c r="S5069" s="43"/>
      <c r="T5069" s="43"/>
      <c r="U5069" s="43"/>
      <c r="V5069" s="43"/>
      <c r="W5069" s="43"/>
      <c r="X5069" s="43"/>
      <c r="Y5069" s="43"/>
      <c r="Z5069" s="43"/>
    </row>
    <row r="5070" spans="1:26" ht="13">
      <c r="A5070" t="s">
        <v>44262</v>
      </c>
      <c r="B5070" t="s">
        <v>44263</v>
      </c>
      <c r="C5070" t="s">
        <v>4323</v>
      </c>
      <c r="D5070" t="s">
        <v>4323</v>
      </c>
      <c r="E5070" t="s">
        <v>20867</v>
      </c>
      <c r="F5070" s="41">
        <v>145</v>
      </c>
      <c r="G5070" t="s">
        <v>23160</v>
      </c>
      <c r="H5070" s="41">
        <v>0.55096400000000001</v>
      </c>
      <c r="I5070" s="41">
        <v>0.19650799999999999</v>
      </c>
      <c r="J5070" s="41">
        <v>1</v>
      </c>
      <c r="K5070" t="s">
        <v>44264</v>
      </c>
      <c r="L5070" s="42" t="s">
        <v>1348</v>
      </c>
      <c r="N5070" s="43"/>
      <c r="O5070" s="43"/>
      <c r="P5070" s="43"/>
      <c r="Q5070" s="43"/>
      <c r="R5070" s="43"/>
      <c r="S5070" s="43"/>
      <c r="T5070" s="43"/>
      <c r="U5070" s="43"/>
      <c r="V5070" s="43"/>
      <c r="W5070" s="43"/>
      <c r="X5070" s="43"/>
      <c r="Y5070" s="43"/>
      <c r="Z5070" s="43"/>
    </row>
    <row r="5071" spans="1:26" ht="13">
      <c r="A5071" t="s">
        <v>44265</v>
      </c>
      <c r="B5071" t="s">
        <v>44266</v>
      </c>
      <c r="C5071" t="s">
        <v>44267</v>
      </c>
      <c r="D5071" t="s">
        <v>44268</v>
      </c>
      <c r="E5071" t="s">
        <v>20867</v>
      </c>
      <c r="F5071" s="41">
        <v>125</v>
      </c>
      <c r="G5071" t="s">
        <v>22201</v>
      </c>
      <c r="H5071" s="41">
        <v>0.55802600000000002</v>
      </c>
      <c r="I5071" s="41">
        <v>0.28990899999999997</v>
      </c>
      <c r="J5071" s="41">
        <v>1</v>
      </c>
      <c r="K5071" t="s">
        <v>44269</v>
      </c>
      <c r="L5071" t="s">
        <v>1360</v>
      </c>
      <c r="N5071" s="43"/>
      <c r="O5071" s="43"/>
      <c r="P5071" s="43"/>
      <c r="Q5071" s="43"/>
      <c r="R5071" s="43"/>
      <c r="S5071" s="43"/>
      <c r="T5071" s="43"/>
      <c r="U5071" s="43"/>
      <c r="V5071" s="43"/>
      <c r="W5071" s="43"/>
      <c r="X5071" s="43"/>
      <c r="Y5071" s="43"/>
      <c r="Z5071" s="43"/>
    </row>
    <row r="5072" spans="1:26" ht="13">
      <c r="A5072" t="s">
        <v>44270</v>
      </c>
      <c r="B5072" t="s">
        <v>44271</v>
      </c>
      <c r="C5072" t="s">
        <v>44272</v>
      </c>
      <c r="D5072" t="s">
        <v>44273</v>
      </c>
      <c r="E5072" t="s">
        <v>20867</v>
      </c>
      <c r="F5072" s="41">
        <v>113</v>
      </c>
      <c r="G5072" t="s">
        <v>20944</v>
      </c>
      <c r="H5072" s="41">
        <v>0.49099500000000001</v>
      </c>
      <c r="I5072" s="41">
        <v>0.42700700000000003</v>
      </c>
      <c r="J5072" s="41">
        <v>1</v>
      </c>
      <c r="K5072" t="s">
        <v>44274</v>
      </c>
      <c r="L5072" t="s">
        <v>1360</v>
      </c>
      <c r="N5072" s="43"/>
      <c r="O5072" s="43"/>
      <c r="P5072" s="43"/>
      <c r="Q5072" s="43"/>
      <c r="R5072" s="43"/>
      <c r="S5072" s="43"/>
      <c r="T5072" s="43"/>
      <c r="U5072" s="43"/>
      <c r="V5072" s="43"/>
      <c r="W5072" s="43"/>
      <c r="X5072" s="43"/>
      <c r="Y5072" s="43"/>
      <c r="Z5072" s="43"/>
    </row>
    <row r="5073" spans="1:26" ht="13">
      <c r="A5073" t="s">
        <v>44275</v>
      </c>
      <c r="B5073" t="s">
        <v>44276</v>
      </c>
      <c r="C5073" t="s">
        <v>44277</v>
      </c>
      <c r="D5073" t="s">
        <v>44278</v>
      </c>
      <c r="E5073" t="s">
        <v>20867</v>
      </c>
      <c r="F5073" s="41">
        <v>162</v>
      </c>
      <c r="G5073" t="s">
        <v>21931</v>
      </c>
      <c r="H5073" s="41">
        <v>0.410219</v>
      </c>
      <c r="I5073" s="41">
        <v>6.2521800000000002E-2</v>
      </c>
      <c r="J5073" s="41">
        <v>1</v>
      </c>
      <c r="K5073" t="s">
        <v>44279</v>
      </c>
      <c r="L5073" t="s">
        <v>1360</v>
      </c>
      <c r="N5073" s="43"/>
      <c r="O5073" s="43"/>
      <c r="P5073" s="43"/>
      <c r="Q5073" s="43"/>
      <c r="R5073" s="43"/>
      <c r="S5073" s="43"/>
      <c r="T5073" s="43"/>
      <c r="U5073" s="43"/>
      <c r="V5073" s="43"/>
      <c r="W5073" s="43"/>
      <c r="X5073" s="43"/>
      <c r="Y5073" s="43"/>
      <c r="Z5073" s="43"/>
    </row>
    <row r="5074" spans="1:26" ht="13">
      <c r="A5074" t="s">
        <v>44280</v>
      </c>
      <c r="B5074" t="s">
        <v>44281</v>
      </c>
      <c r="C5074" t="s">
        <v>4326</v>
      </c>
      <c r="D5074" t="s">
        <v>44282</v>
      </c>
      <c r="E5074" t="s">
        <v>20867</v>
      </c>
      <c r="F5074" s="41">
        <v>123</v>
      </c>
      <c r="G5074" t="s">
        <v>21012</v>
      </c>
      <c r="H5074" s="41">
        <v>0.67804500000000001</v>
      </c>
      <c r="I5074" s="41">
        <v>0.20110700000000001</v>
      </c>
      <c r="J5074" s="41">
        <v>1</v>
      </c>
      <c r="K5074" t="s">
        <v>44283</v>
      </c>
      <c r="L5074" t="s">
        <v>1360</v>
      </c>
      <c r="N5074" s="43"/>
      <c r="O5074" s="43"/>
      <c r="P5074" s="43"/>
      <c r="Q5074" s="43"/>
      <c r="R5074" s="43"/>
      <c r="S5074" s="43"/>
      <c r="T5074" s="43"/>
      <c r="U5074" s="43"/>
      <c r="V5074" s="43"/>
      <c r="W5074" s="43"/>
      <c r="X5074" s="43"/>
      <c r="Y5074" s="43"/>
      <c r="Z5074" s="43"/>
    </row>
    <row r="5075" spans="1:26" ht="13">
      <c r="A5075" t="s">
        <v>44284</v>
      </c>
      <c r="B5075" t="s">
        <v>44285</v>
      </c>
      <c r="C5075" t="s">
        <v>44286</v>
      </c>
      <c r="D5075" t="s">
        <v>44287</v>
      </c>
      <c r="E5075" t="s">
        <v>20867</v>
      </c>
      <c r="F5075" s="41">
        <v>113</v>
      </c>
      <c r="G5075" t="s">
        <v>20944</v>
      </c>
      <c r="H5075" s="41">
        <v>0.37765300000000002</v>
      </c>
      <c r="I5075" s="41">
        <v>0.38961200000000001</v>
      </c>
      <c r="J5075" s="41">
        <v>1</v>
      </c>
      <c r="K5075" t="s">
        <v>44288</v>
      </c>
      <c r="L5075" t="s">
        <v>1360</v>
      </c>
      <c r="N5075" s="43"/>
      <c r="O5075" s="43"/>
      <c r="P5075" s="43"/>
      <c r="Q5075" s="43"/>
      <c r="R5075" s="43"/>
      <c r="S5075" s="43"/>
      <c r="T5075" s="43"/>
      <c r="U5075" s="43"/>
      <c r="V5075" s="43"/>
      <c r="W5075" s="43"/>
      <c r="X5075" s="43"/>
      <c r="Y5075" s="43"/>
      <c r="Z5075" s="43"/>
    </row>
    <row r="5076" spans="1:26" ht="13">
      <c r="A5076" t="s">
        <v>44289</v>
      </c>
      <c r="B5076" t="s">
        <v>44290</v>
      </c>
      <c r="C5076" t="s">
        <v>44291</v>
      </c>
      <c r="D5076" t="s">
        <v>44292</v>
      </c>
      <c r="E5076" t="s">
        <v>20867</v>
      </c>
      <c r="F5076" s="41">
        <v>142</v>
      </c>
      <c r="G5076" t="s">
        <v>21121</v>
      </c>
      <c r="H5076" s="41">
        <v>0.49961100000000003</v>
      </c>
      <c r="I5076" s="41">
        <v>0.160942</v>
      </c>
      <c r="J5076" s="41">
        <v>1</v>
      </c>
      <c r="K5076" t="s">
        <v>44293</v>
      </c>
      <c r="L5076" t="s">
        <v>1360</v>
      </c>
      <c r="N5076" s="43"/>
      <c r="O5076" s="43"/>
      <c r="P5076" s="43"/>
      <c r="Q5076" s="43"/>
      <c r="R5076" s="43"/>
      <c r="S5076" s="43"/>
      <c r="T5076" s="43"/>
      <c r="U5076" s="43"/>
      <c r="V5076" s="43"/>
      <c r="W5076" s="43"/>
      <c r="X5076" s="43"/>
      <c r="Y5076" s="43"/>
      <c r="Z5076" s="43"/>
    </row>
    <row r="5077" spans="1:26" ht="13">
      <c r="A5077" t="s">
        <v>44294</v>
      </c>
      <c r="B5077" t="s">
        <v>44295</v>
      </c>
      <c r="C5077" t="s">
        <v>44296</v>
      </c>
      <c r="D5077" t="s">
        <v>44297</v>
      </c>
      <c r="E5077" t="s">
        <v>20867</v>
      </c>
      <c r="F5077" s="41">
        <v>119</v>
      </c>
      <c r="G5077" t="s">
        <v>21233</v>
      </c>
      <c r="H5077" s="41">
        <v>0.51139100000000004</v>
      </c>
      <c r="I5077" s="41">
        <v>0.237204</v>
      </c>
      <c r="J5077" s="41">
        <v>1</v>
      </c>
      <c r="K5077" t="s">
        <v>44298</v>
      </c>
      <c r="L5077" t="s">
        <v>1360</v>
      </c>
      <c r="N5077" s="43"/>
      <c r="O5077" s="43"/>
      <c r="P5077" s="43"/>
      <c r="Q5077" s="43"/>
      <c r="R5077" s="43"/>
      <c r="S5077" s="43"/>
      <c r="T5077" s="43"/>
      <c r="U5077" s="43"/>
      <c r="V5077" s="43"/>
      <c r="W5077" s="43"/>
      <c r="X5077" s="43"/>
      <c r="Y5077" s="43"/>
      <c r="Z5077" s="43"/>
    </row>
    <row r="5078" spans="1:26" ht="13">
      <c r="A5078" t="s">
        <v>44299</v>
      </c>
      <c r="B5078" t="s">
        <v>44300</v>
      </c>
      <c r="C5078" t="s">
        <v>44301</v>
      </c>
      <c r="D5078" t="s">
        <v>44302</v>
      </c>
      <c r="E5078" t="s">
        <v>20867</v>
      </c>
      <c r="F5078" s="41">
        <v>151</v>
      </c>
      <c r="G5078" t="s">
        <v>23122</v>
      </c>
      <c r="H5078" s="41">
        <v>0.53273499999999996</v>
      </c>
      <c r="I5078" s="41">
        <v>0.113777</v>
      </c>
      <c r="J5078" s="41">
        <v>1</v>
      </c>
      <c r="K5078" t="s">
        <v>44303</v>
      </c>
      <c r="L5078" t="s">
        <v>1360</v>
      </c>
      <c r="N5078" s="43"/>
      <c r="O5078" s="43"/>
      <c r="P5078" s="43"/>
      <c r="Q5078" s="43"/>
      <c r="R5078" s="43"/>
      <c r="S5078" s="43"/>
      <c r="T5078" s="43"/>
      <c r="U5078" s="43"/>
      <c r="V5078" s="43"/>
      <c r="W5078" s="43"/>
      <c r="X5078" s="43"/>
      <c r="Y5078" s="43"/>
      <c r="Z5078" s="43"/>
    </row>
    <row r="5079" spans="1:26" ht="13">
      <c r="A5079" t="s">
        <v>44304</v>
      </c>
      <c r="B5079" t="s">
        <v>44305</v>
      </c>
      <c r="C5079" t="s">
        <v>44306</v>
      </c>
      <c r="D5079" t="s">
        <v>44307</v>
      </c>
      <c r="E5079" t="s">
        <v>20867</v>
      </c>
      <c r="F5079" s="41">
        <v>130</v>
      </c>
      <c r="G5079" t="s">
        <v>21239</v>
      </c>
      <c r="H5079" s="41">
        <v>0.43912299999999999</v>
      </c>
      <c r="I5079" s="41">
        <v>0.235599</v>
      </c>
      <c r="J5079" s="41">
        <v>1</v>
      </c>
      <c r="K5079" t="s">
        <v>44308</v>
      </c>
      <c r="L5079" t="s">
        <v>1360</v>
      </c>
      <c r="N5079" s="43"/>
      <c r="O5079" s="43"/>
      <c r="P5079" s="43"/>
      <c r="Q5079" s="43"/>
      <c r="R5079" s="43"/>
      <c r="S5079" s="43"/>
      <c r="T5079" s="43"/>
      <c r="U5079" s="43"/>
      <c r="V5079" s="43"/>
      <c r="W5079" s="43"/>
      <c r="X5079" s="43"/>
      <c r="Y5079" s="43"/>
      <c r="Z5079" s="43"/>
    </row>
    <row r="5080" spans="1:26" ht="13">
      <c r="A5080" t="s">
        <v>44309</v>
      </c>
      <c r="B5080" t="s">
        <v>44310</v>
      </c>
      <c r="C5080" t="s">
        <v>44311</v>
      </c>
      <c r="D5080" t="s">
        <v>44312</v>
      </c>
      <c r="E5080" t="s">
        <v>20867</v>
      </c>
      <c r="F5080" s="41">
        <v>119</v>
      </c>
      <c r="G5080" t="s">
        <v>21271</v>
      </c>
      <c r="H5080" s="41">
        <v>0.37984600000000002</v>
      </c>
      <c r="I5080" s="41">
        <v>0.40914299999999998</v>
      </c>
      <c r="J5080" s="41">
        <v>1</v>
      </c>
      <c r="K5080" t="s">
        <v>44313</v>
      </c>
      <c r="L5080" t="s">
        <v>1360</v>
      </c>
      <c r="N5080" s="43"/>
      <c r="O5080" s="43"/>
      <c r="P5080" s="43"/>
      <c r="Q5080" s="43"/>
      <c r="R5080" s="43"/>
      <c r="S5080" s="43"/>
      <c r="T5080" s="43"/>
      <c r="U5080" s="43"/>
      <c r="V5080" s="43"/>
      <c r="W5080" s="43"/>
      <c r="X5080" s="43"/>
      <c r="Y5080" s="43"/>
      <c r="Z5080" s="43"/>
    </row>
    <row r="5081" spans="1:26" ht="13">
      <c r="A5081" t="s">
        <v>44314</v>
      </c>
      <c r="B5081" t="s">
        <v>44315</v>
      </c>
      <c r="C5081" t="s">
        <v>44316</v>
      </c>
      <c r="D5081" t="s">
        <v>44317</v>
      </c>
      <c r="E5081" t="s">
        <v>20867</v>
      </c>
      <c r="F5081" s="41">
        <v>101</v>
      </c>
      <c r="G5081" t="s">
        <v>21410</v>
      </c>
      <c r="H5081" s="41">
        <v>0.47665999999999997</v>
      </c>
      <c r="I5081" s="41">
        <v>0.81678099999999998</v>
      </c>
      <c r="J5081" s="41">
        <v>1</v>
      </c>
      <c r="K5081" t="s">
        <v>44318</v>
      </c>
      <c r="L5081" t="s">
        <v>1360</v>
      </c>
      <c r="N5081" s="43"/>
      <c r="O5081" s="43"/>
      <c r="P5081" s="43"/>
      <c r="Q5081" s="43"/>
      <c r="R5081" s="43"/>
      <c r="S5081" s="43"/>
      <c r="T5081" s="43"/>
      <c r="U5081" s="43"/>
      <c r="V5081" s="43"/>
      <c r="W5081" s="43"/>
      <c r="X5081" s="43"/>
      <c r="Y5081" s="43"/>
      <c r="Z5081" s="43"/>
    </row>
    <row r="5082" spans="1:26" ht="13">
      <c r="A5082" t="s">
        <v>44319</v>
      </c>
      <c r="B5082" t="s">
        <v>44320</v>
      </c>
      <c r="C5082" t="s">
        <v>44321</v>
      </c>
      <c r="D5082" t="s">
        <v>44322</v>
      </c>
      <c r="E5082" t="s">
        <v>20867</v>
      </c>
      <c r="F5082" s="41">
        <v>112</v>
      </c>
      <c r="G5082" t="s">
        <v>20907</v>
      </c>
      <c r="H5082" s="41">
        <v>0.510764</v>
      </c>
      <c r="I5082" s="41">
        <v>0.41627900000000001</v>
      </c>
      <c r="J5082" s="41">
        <v>1</v>
      </c>
      <c r="K5082" t="s">
        <v>44323</v>
      </c>
      <c r="L5082" t="s">
        <v>1360</v>
      </c>
      <c r="N5082" s="43"/>
      <c r="O5082" s="43"/>
      <c r="P5082" s="43"/>
      <c r="Q5082" s="43"/>
      <c r="R5082" s="43"/>
      <c r="S5082" s="43"/>
      <c r="T5082" s="43"/>
      <c r="U5082" s="43"/>
      <c r="V5082" s="43"/>
      <c r="W5082" s="43"/>
      <c r="X5082" s="43"/>
      <c r="Y5082" s="43"/>
      <c r="Z5082" s="43"/>
    </row>
    <row r="5083" spans="1:26" ht="13">
      <c r="A5083" t="s">
        <v>44324</v>
      </c>
      <c r="B5083" t="s">
        <v>44325</v>
      </c>
      <c r="C5083" t="s">
        <v>44326</v>
      </c>
      <c r="D5083" t="s">
        <v>44326</v>
      </c>
      <c r="E5083" t="s">
        <v>20867</v>
      </c>
      <c r="F5083" s="41">
        <v>106</v>
      </c>
      <c r="G5083" t="s">
        <v>20977</v>
      </c>
      <c r="H5083" s="41">
        <v>0.62023300000000003</v>
      </c>
      <c r="I5083" s="41">
        <v>0.65826600000000002</v>
      </c>
      <c r="J5083" s="41">
        <v>1</v>
      </c>
      <c r="K5083" t="s">
        <v>44327</v>
      </c>
      <c r="L5083" s="42" t="s">
        <v>1348</v>
      </c>
      <c r="N5083" s="43"/>
      <c r="O5083" s="43"/>
      <c r="P5083" s="43"/>
      <c r="Q5083" s="43"/>
      <c r="R5083" s="43"/>
      <c r="S5083" s="43"/>
      <c r="T5083" s="43"/>
      <c r="U5083" s="43"/>
      <c r="V5083" s="43"/>
      <c r="W5083" s="43"/>
      <c r="X5083" s="43"/>
      <c r="Y5083" s="43"/>
      <c r="Z5083" s="43"/>
    </row>
    <row r="5084" spans="1:26" ht="13">
      <c r="A5084" t="s">
        <v>44328</v>
      </c>
      <c r="B5084" t="s">
        <v>44329</v>
      </c>
      <c r="C5084" t="s">
        <v>44330</v>
      </c>
      <c r="D5084" t="s">
        <v>44331</v>
      </c>
      <c r="E5084" t="s">
        <v>20867</v>
      </c>
      <c r="F5084" s="41">
        <v>112</v>
      </c>
      <c r="G5084" t="s">
        <v>20907</v>
      </c>
      <c r="H5084" s="41">
        <v>0.39524799999999999</v>
      </c>
      <c r="I5084" s="41">
        <v>0.42216199999999998</v>
      </c>
      <c r="J5084" s="41">
        <v>1</v>
      </c>
      <c r="K5084" t="s">
        <v>44332</v>
      </c>
      <c r="L5084" t="s">
        <v>1360</v>
      </c>
      <c r="N5084" s="43"/>
      <c r="O5084" s="43"/>
      <c r="P5084" s="43"/>
      <c r="Q5084" s="43"/>
      <c r="R5084" s="43"/>
      <c r="S5084" s="43"/>
      <c r="T5084" s="43"/>
      <c r="U5084" s="43"/>
      <c r="V5084" s="43"/>
      <c r="W5084" s="43"/>
      <c r="X5084" s="43"/>
      <c r="Y5084" s="43"/>
      <c r="Z5084" s="43"/>
    </row>
    <row r="5085" spans="1:26" ht="13">
      <c r="A5085" t="s">
        <v>44333</v>
      </c>
      <c r="B5085" t="s">
        <v>44334</v>
      </c>
      <c r="C5085" t="s">
        <v>44335</v>
      </c>
      <c r="D5085" t="s">
        <v>44336</v>
      </c>
      <c r="E5085" t="s">
        <v>20867</v>
      </c>
      <c r="F5085" s="41">
        <v>104</v>
      </c>
      <c r="G5085" t="s">
        <v>21639</v>
      </c>
      <c r="H5085" s="41">
        <v>0.60691700000000004</v>
      </c>
      <c r="I5085" s="41">
        <v>0.54748200000000002</v>
      </c>
      <c r="J5085" s="41">
        <v>1</v>
      </c>
      <c r="K5085" t="s">
        <v>44337</v>
      </c>
      <c r="L5085" t="s">
        <v>1360</v>
      </c>
      <c r="N5085" s="43"/>
      <c r="O5085" s="43"/>
      <c r="P5085" s="43"/>
      <c r="Q5085" s="43"/>
      <c r="R5085" s="43"/>
      <c r="S5085" s="43"/>
      <c r="T5085" s="43"/>
      <c r="U5085" s="43"/>
      <c r="V5085" s="43"/>
      <c r="W5085" s="43"/>
      <c r="X5085" s="43"/>
      <c r="Y5085" s="43"/>
      <c r="Z5085" s="43"/>
    </row>
    <row r="5086" spans="1:26" ht="13">
      <c r="A5086" t="s">
        <v>44338</v>
      </c>
      <c r="B5086" t="s">
        <v>44339</v>
      </c>
      <c r="C5086" t="s">
        <v>44340</v>
      </c>
      <c r="D5086" t="s">
        <v>44341</v>
      </c>
      <c r="E5086" t="s">
        <v>20867</v>
      </c>
      <c r="F5086" s="41">
        <v>162</v>
      </c>
      <c r="G5086" t="s">
        <v>25807</v>
      </c>
      <c r="H5086" s="41">
        <v>0.65174299999999996</v>
      </c>
      <c r="I5086" s="41">
        <v>0.16389200000000001</v>
      </c>
      <c r="J5086" s="41">
        <v>1</v>
      </c>
      <c r="K5086" t="s">
        <v>44342</v>
      </c>
      <c r="L5086" t="s">
        <v>1360</v>
      </c>
      <c r="N5086" s="43"/>
      <c r="O5086" s="43"/>
      <c r="P5086" s="43"/>
      <c r="Q5086" s="43"/>
      <c r="R5086" s="43"/>
      <c r="S5086" s="43"/>
      <c r="T5086" s="43"/>
      <c r="U5086" s="43"/>
      <c r="V5086" s="43"/>
      <c r="W5086" s="43"/>
      <c r="X5086" s="43"/>
      <c r="Y5086" s="43"/>
      <c r="Z5086" s="43"/>
    </row>
    <row r="5087" spans="1:26" ht="13">
      <c r="A5087" t="s">
        <v>44343</v>
      </c>
      <c r="B5087" t="s">
        <v>44344</v>
      </c>
      <c r="C5087" t="s">
        <v>44345</v>
      </c>
      <c r="D5087" t="s">
        <v>44346</v>
      </c>
      <c r="E5087" t="s">
        <v>20867</v>
      </c>
      <c r="F5087" s="41">
        <v>120</v>
      </c>
      <c r="G5087" t="s">
        <v>21456</v>
      </c>
      <c r="H5087" s="41">
        <v>0.37978800000000001</v>
      </c>
      <c r="I5087" s="41">
        <v>0.25833400000000001</v>
      </c>
      <c r="J5087" s="41">
        <v>1</v>
      </c>
      <c r="K5087" t="s">
        <v>44347</v>
      </c>
      <c r="L5087" t="s">
        <v>1360</v>
      </c>
      <c r="N5087" s="43"/>
      <c r="O5087" s="43"/>
      <c r="P5087" s="43"/>
      <c r="Q5087" s="43"/>
      <c r="R5087" s="43"/>
      <c r="S5087" s="43"/>
      <c r="T5087" s="43"/>
      <c r="U5087" s="43"/>
      <c r="V5087" s="43"/>
      <c r="W5087" s="43"/>
      <c r="X5087" s="43"/>
      <c r="Y5087" s="43"/>
      <c r="Z5087" s="43"/>
    </row>
    <row r="5088" spans="1:26" ht="13">
      <c r="A5088" t="s">
        <v>44348</v>
      </c>
      <c r="B5088" t="s">
        <v>44349</v>
      </c>
      <c r="C5088" t="s">
        <v>44350</v>
      </c>
      <c r="D5088" t="s">
        <v>44351</v>
      </c>
      <c r="E5088" t="s">
        <v>20867</v>
      </c>
      <c r="F5088" s="41">
        <v>140</v>
      </c>
      <c r="G5088" t="s">
        <v>22597</v>
      </c>
      <c r="H5088" s="41">
        <v>0.58713800000000005</v>
      </c>
      <c r="I5088" s="41">
        <v>0.117531</v>
      </c>
      <c r="J5088" s="41">
        <v>1</v>
      </c>
      <c r="K5088" t="s">
        <v>44352</v>
      </c>
      <c r="L5088" t="s">
        <v>1360</v>
      </c>
      <c r="N5088" s="43"/>
      <c r="O5088" s="43"/>
      <c r="P5088" s="43"/>
      <c r="Q5088" s="43"/>
      <c r="R5088" s="43"/>
      <c r="S5088" s="43"/>
      <c r="T5088" s="43"/>
      <c r="U5088" s="43"/>
      <c r="V5088" s="43"/>
      <c r="W5088" s="43"/>
      <c r="X5088" s="43"/>
      <c r="Y5088" s="43"/>
      <c r="Z5088" s="43"/>
    </row>
    <row r="5089" spans="1:26" ht="13">
      <c r="A5089" t="s">
        <v>44353</v>
      </c>
      <c r="B5089" t="s">
        <v>44354</v>
      </c>
      <c r="C5089" t="s">
        <v>44355</v>
      </c>
      <c r="D5089" t="s">
        <v>44355</v>
      </c>
      <c r="E5089" t="s">
        <v>20867</v>
      </c>
      <c r="F5089" s="41">
        <v>104</v>
      </c>
      <c r="G5089" t="s">
        <v>21639</v>
      </c>
      <c r="H5089" s="41">
        <v>0.60292699999999999</v>
      </c>
      <c r="I5089" s="41">
        <v>0.59358999999999995</v>
      </c>
      <c r="J5089" s="41">
        <v>1</v>
      </c>
      <c r="K5089" t="s">
        <v>44356</v>
      </c>
      <c r="L5089" s="42" t="s">
        <v>1348</v>
      </c>
      <c r="N5089" s="43"/>
      <c r="O5089" s="43"/>
      <c r="P5089" s="43"/>
      <c r="Q5089" s="43"/>
      <c r="R5089" s="43"/>
      <c r="S5089" s="43"/>
      <c r="T5089" s="43"/>
      <c r="U5089" s="43"/>
      <c r="V5089" s="43"/>
      <c r="W5089" s="43"/>
      <c r="X5089" s="43"/>
      <c r="Y5089" s="43"/>
      <c r="Z5089" s="43"/>
    </row>
    <row r="5090" spans="1:26" ht="13">
      <c r="A5090" t="s">
        <v>44357</v>
      </c>
      <c r="B5090" t="s">
        <v>44358</v>
      </c>
      <c r="C5090" t="s">
        <v>44359</v>
      </c>
      <c r="D5090" t="s">
        <v>44360</v>
      </c>
      <c r="E5090" t="s">
        <v>20867</v>
      </c>
      <c r="F5090" s="41">
        <v>137</v>
      </c>
      <c r="G5090" t="s">
        <v>23405</v>
      </c>
      <c r="H5090" s="41">
        <v>0.35438900000000001</v>
      </c>
      <c r="I5090" s="41">
        <v>0.20826700000000001</v>
      </c>
      <c r="J5090" s="41">
        <v>1</v>
      </c>
      <c r="K5090" t="s">
        <v>44361</v>
      </c>
      <c r="L5090" t="s">
        <v>1360</v>
      </c>
      <c r="N5090" s="43"/>
      <c r="O5090" s="43"/>
      <c r="P5090" s="43"/>
      <c r="Q5090" s="43"/>
      <c r="R5090" s="43"/>
      <c r="S5090" s="43"/>
      <c r="T5090" s="43"/>
      <c r="U5090" s="43"/>
      <c r="V5090" s="43"/>
      <c r="W5090" s="43"/>
      <c r="X5090" s="43"/>
      <c r="Y5090" s="43"/>
      <c r="Z5090" s="43"/>
    </row>
    <row r="5091" spans="1:26" ht="13">
      <c r="A5091" t="s">
        <v>44362</v>
      </c>
      <c r="B5091" t="s">
        <v>44363</v>
      </c>
      <c r="C5091" t="s">
        <v>44364</v>
      </c>
      <c r="D5091" t="s">
        <v>44365</v>
      </c>
      <c r="E5091" t="s">
        <v>20867</v>
      </c>
      <c r="F5091" s="41">
        <v>114</v>
      </c>
      <c r="G5091" t="s">
        <v>20890</v>
      </c>
      <c r="H5091" s="41">
        <v>0.35935400000000001</v>
      </c>
      <c r="I5091" s="41">
        <v>0.36585200000000001</v>
      </c>
      <c r="J5091" s="41">
        <v>1</v>
      </c>
      <c r="K5091" t="s">
        <v>44366</v>
      </c>
      <c r="L5091" t="s">
        <v>1360</v>
      </c>
      <c r="N5091" s="43"/>
      <c r="O5091" s="43"/>
      <c r="P5091" s="43"/>
      <c r="Q5091" s="43"/>
      <c r="R5091" s="43"/>
      <c r="S5091" s="43"/>
      <c r="T5091" s="43"/>
      <c r="U5091" s="43"/>
      <c r="V5091" s="43"/>
      <c r="W5091" s="43"/>
      <c r="X5091" s="43"/>
      <c r="Y5091" s="43"/>
      <c r="Z5091" s="43"/>
    </row>
    <row r="5092" spans="1:26" ht="13">
      <c r="A5092" t="s">
        <v>44367</v>
      </c>
      <c r="B5092" t="s">
        <v>44368</v>
      </c>
      <c r="C5092" t="s">
        <v>4329</v>
      </c>
      <c r="D5092" t="s">
        <v>4329</v>
      </c>
      <c r="E5092" t="s">
        <v>20867</v>
      </c>
      <c r="F5092" s="41">
        <v>160</v>
      </c>
      <c r="G5092" t="s">
        <v>29258</v>
      </c>
      <c r="H5092" s="41">
        <v>0.567137</v>
      </c>
      <c r="I5092" s="41">
        <v>0.14024600000000001</v>
      </c>
      <c r="J5092" s="41">
        <v>1</v>
      </c>
      <c r="K5092" t="s">
        <v>44369</v>
      </c>
      <c r="L5092" s="42" t="s">
        <v>1348</v>
      </c>
      <c r="N5092" s="43"/>
      <c r="O5092" s="43"/>
      <c r="P5092" s="43"/>
      <c r="Q5092" s="43"/>
      <c r="R5092" s="43"/>
      <c r="S5092" s="43"/>
      <c r="T5092" s="43"/>
      <c r="U5092" s="43"/>
      <c r="V5092" s="43"/>
      <c r="W5092" s="43"/>
      <c r="X5092" s="43"/>
      <c r="Y5092" s="43"/>
      <c r="Z5092" s="43"/>
    </row>
    <row r="5093" spans="1:26" ht="13">
      <c r="A5093" t="s">
        <v>44370</v>
      </c>
      <c r="B5093" t="s">
        <v>44371</v>
      </c>
      <c r="C5093" t="s">
        <v>44372</v>
      </c>
      <c r="D5093" t="s">
        <v>44372</v>
      </c>
      <c r="E5093" t="s">
        <v>20867</v>
      </c>
      <c r="F5093" s="41">
        <v>103</v>
      </c>
      <c r="G5093" t="s">
        <v>21208</v>
      </c>
      <c r="H5093" s="41">
        <v>0.54955500000000002</v>
      </c>
      <c r="I5093" s="41">
        <v>0.77654999999999996</v>
      </c>
      <c r="J5093" s="41">
        <v>1</v>
      </c>
      <c r="K5093" t="s">
        <v>44373</v>
      </c>
      <c r="L5093" s="42" t="s">
        <v>1348</v>
      </c>
      <c r="N5093" s="43"/>
      <c r="O5093" s="43"/>
      <c r="P5093" s="43"/>
      <c r="Q5093" s="43"/>
      <c r="R5093" s="43"/>
      <c r="S5093" s="43"/>
      <c r="T5093" s="43"/>
      <c r="U5093" s="43"/>
      <c r="V5093" s="43"/>
      <c r="W5093" s="43"/>
      <c r="X5093" s="43"/>
      <c r="Y5093" s="43"/>
      <c r="Z5093" s="43"/>
    </row>
    <row r="5094" spans="1:26" ht="13">
      <c r="A5094" t="s">
        <v>44374</v>
      </c>
      <c r="B5094" t="s">
        <v>44375</v>
      </c>
      <c r="C5094" t="s">
        <v>44376</v>
      </c>
      <c r="D5094" t="s">
        <v>44377</v>
      </c>
      <c r="E5094" t="s">
        <v>20867</v>
      </c>
      <c r="F5094" s="41">
        <v>165</v>
      </c>
      <c r="G5094" t="s">
        <v>30221</v>
      </c>
      <c r="H5094" s="41">
        <v>0.26947199999999999</v>
      </c>
      <c r="I5094" s="41">
        <v>0.13785700000000001</v>
      </c>
      <c r="J5094" s="41">
        <v>1</v>
      </c>
      <c r="K5094" t="s">
        <v>44378</v>
      </c>
      <c r="L5094" t="s">
        <v>1360</v>
      </c>
      <c r="N5094" s="43"/>
      <c r="O5094" s="43"/>
      <c r="P5094" s="43"/>
      <c r="Q5094" s="43"/>
      <c r="R5094" s="43"/>
      <c r="S5094" s="43"/>
      <c r="T5094" s="43"/>
      <c r="U5094" s="43"/>
      <c r="V5094" s="43"/>
      <c r="W5094" s="43"/>
      <c r="X5094" s="43"/>
      <c r="Y5094" s="43"/>
      <c r="Z5094" s="43"/>
    </row>
    <row r="5095" spans="1:26" ht="13">
      <c r="A5095" t="s">
        <v>44379</v>
      </c>
      <c r="B5095" t="s">
        <v>44380</v>
      </c>
      <c r="C5095" t="s">
        <v>44381</v>
      </c>
      <c r="D5095" t="s">
        <v>44382</v>
      </c>
      <c r="E5095" t="s">
        <v>20867</v>
      </c>
      <c r="F5095" s="41">
        <v>119</v>
      </c>
      <c r="G5095" t="s">
        <v>21283</v>
      </c>
      <c r="H5095" s="41">
        <v>0.71960599999999997</v>
      </c>
      <c r="I5095" s="41">
        <v>0.29250500000000001</v>
      </c>
      <c r="J5095" s="41">
        <v>1</v>
      </c>
      <c r="K5095" t="s">
        <v>44383</v>
      </c>
      <c r="L5095" t="s">
        <v>1360</v>
      </c>
      <c r="N5095" s="43"/>
      <c r="O5095" s="43"/>
      <c r="P5095" s="43"/>
      <c r="Q5095" s="43"/>
      <c r="R5095" s="43"/>
      <c r="S5095" s="43"/>
      <c r="T5095" s="43"/>
      <c r="U5095" s="43"/>
      <c r="V5095" s="43"/>
      <c r="W5095" s="43"/>
      <c r="X5095" s="43"/>
      <c r="Y5095" s="43"/>
      <c r="Z5095" s="43"/>
    </row>
    <row r="5096" spans="1:26" ht="13">
      <c r="A5096" t="s">
        <v>44384</v>
      </c>
      <c r="B5096" t="s">
        <v>44385</v>
      </c>
      <c r="C5096" t="s">
        <v>44386</v>
      </c>
      <c r="D5096" t="s">
        <v>44386</v>
      </c>
      <c r="E5096" t="s">
        <v>20867</v>
      </c>
      <c r="F5096" s="41">
        <v>132</v>
      </c>
      <c r="G5096" t="s">
        <v>21899</v>
      </c>
      <c r="H5096" s="41">
        <v>0.37833499999999998</v>
      </c>
      <c r="I5096" s="41">
        <v>0.29448400000000002</v>
      </c>
      <c r="J5096" s="41">
        <v>1</v>
      </c>
      <c r="K5096" t="s">
        <v>44387</v>
      </c>
      <c r="L5096" s="42" t="s">
        <v>1348</v>
      </c>
      <c r="N5096" s="43"/>
      <c r="O5096" s="43"/>
      <c r="P5096" s="43"/>
      <c r="Q5096" s="43"/>
      <c r="R5096" s="43"/>
      <c r="S5096" s="43"/>
      <c r="T5096" s="43"/>
      <c r="U5096" s="43"/>
      <c r="V5096" s="43"/>
      <c r="W5096" s="43"/>
      <c r="X5096" s="43"/>
      <c r="Y5096" s="43"/>
      <c r="Z5096" s="43"/>
    </row>
    <row r="5097" spans="1:26" ht="13">
      <c r="A5097" t="s">
        <v>44388</v>
      </c>
      <c r="B5097" t="s">
        <v>44389</v>
      </c>
      <c r="C5097" t="s">
        <v>44390</v>
      </c>
      <c r="D5097" t="s">
        <v>44390</v>
      </c>
      <c r="E5097" t="s">
        <v>20867</v>
      </c>
      <c r="F5097" s="41">
        <v>137</v>
      </c>
      <c r="G5097" t="s">
        <v>21596</v>
      </c>
      <c r="H5097" s="41">
        <v>0.342395</v>
      </c>
      <c r="I5097" s="41">
        <v>0.20369999999999999</v>
      </c>
      <c r="J5097" s="41">
        <v>1</v>
      </c>
      <c r="K5097" t="s">
        <v>44391</v>
      </c>
      <c r="L5097" s="42" t="s">
        <v>1348</v>
      </c>
      <c r="N5097" s="43"/>
      <c r="O5097" s="43"/>
      <c r="P5097" s="43"/>
      <c r="Q5097" s="43"/>
      <c r="R5097" s="43"/>
      <c r="S5097" s="43"/>
      <c r="T5097" s="43"/>
      <c r="U5097" s="43"/>
      <c r="V5097" s="43"/>
      <c r="W5097" s="43"/>
      <c r="X5097" s="43"/>
      <c r="Y5097" s="43"/>
      <c r="Z5097" s="43"/>
    </row>
    <row r="5098" spans="1:26" ht="13">
      <c r="A5098" t="s">
        <v>44392</v>
      </c>
      <c r="B5098" t="s">
        <v>44393</v>
      </c>
      <c r="C5098" t="s">
        <v>44394</v>
      </c>
      <c r="D5098" t="s">
        <v>44395</v>
      </c>
      <c r="E5098" t="s">
        <v>20867</v>
      </c>
      <c r="F5098" s="41">
        <v>146</v>
      </c>
      <c r="G5098" t="s">
        <v>23571</v>
      </c>
      <c r="H5098" s="41">
        <v>0.35356399999999999</v>
      </c>
      <c r="I5098" s="41">
        <v>0.22417200000000001</v>
      </c>
      <c r="J5098" s="41">
        <v>1</v>
      </c>
      <c r="K5098" t="s">
        <v>44396</v>
      </c>
      <c r="L5098" t="s">
        <v>1360</v>
      </c>
      <c r="N5098" s="43"/>
      <c r="O5098" s="43"/>
      <c r="P5098" s="43"/>
      <c r="Q5098" s="43"/>
      <c r="R5098" s="43"/>
      <c r="S5098" s="43"/>
      <c r="T5098" s="43"/>
      <c r="U5098" s="43"/>
      <c r="V5098" s="43"/>
      <c r="W5098" s="43"/>
      <c r="X5098" s="43"/>
      <c r="Y5098" s="43"/>
      <c r="Z5098" s="43"/>
    </row>
    <row r="5099" spans="1:26" ht="13">
      <c r="A5099" t="s">
        <v>44397</v>
      </c>
      <c r="B5099" t="s">
        <v>44398</v>
      </c>
      <c r="C5099" t="s">
        <v>44399</v>
      </c>
      <c r="D5099" t="s">
        <v>44399</v>
      </c>
      <c r="E5099" t="s">
        <v>20867</v>
      </c>
      <c r="F5099" s="41">
        <v>119</v>
      </c>
      <c r="G5099" t="s">
        <v>21271</v>
      </c>
      <c r="H5099" s="41">
        <v>0.63317900000000005</v>
      </c>
      <c r="I5099" s="41">
        <v>0.384411</v>
      </c>
      <c r="J5099" s="41">
        <v>1</v>
      </c>
      <c r="K5099" t="s">
        <v>44400</v>
      </c>
      <c r="L5099" s="42" t="s">
        <v>1348</v>
      </c>
      <c r="N5099" s="43"/>
      <c r="O5099" s="43"/>
      <c r="P5099" s="43"/>
      <c r="Q5099" s="43"/>
      <c r="R5099" s="43"/>
      <c r="S5099" s="43"/>
      <c r="T5099" s="43"/>
      <c r="U5099" s="43"/>
      <c r="V5099" s="43"/>
      <c r="W5099" s="43"/>
      <c r="X5099" s="43"/>
      <c r="Y5099" s="43"/>
      <c r="Z5099" s="43"/>
    </row>
    <row r="5100" spans="1:26" ht="13">
      <c r="A5100" t="s">
        <v>44401</v>
      </c>
      <c r="B5100" t="s">
        <v>44402</v>
      </c>
      <c r="C5100" t="s">
        <v>44403</v>
      </c>
      <c r="D5100" t="s">
        <v>44403</v>
      </c>
      <c r="E5100" t="s">
        <v>20867</v>
      </c>
      <c r="F5100" s="41">
        <v>128</v>
      </c>
      <c r="G5100" t="s">
        <v>21421</v>
      </c>
      <c r="H5100" s="41">
        <v>0.46835300000000002</v>
      </c>
      <c r="I5100" s="41">
        <v>0.180031</v>
      </c>
      <c r="J5100" s="41">
        <v>1</v>
      </c>
      <c r="K5100" t="s">
        <v>44404</v>
      </c>
      <c r="L5100" s="42" t="s">
        <v>1348</v>
      </c>
      <c r="N5100" s="43"/>
      <c r="O5100" s="43"/>
      <c r="P5100" s="43"/>
      <c r="Q5100" s="43"/>
      <c r="R5100" s="43"/>
      <c r="S5100" s="43"/>
      <c r="T5100" s="43"/>
      <c r="U5100" s="43"/>
      <c r="V5100" s="43"/>
      <c r="W5100" s="43"/>
      <c r="X5100" s="43"/>
      <c r="Y5100" s="43"/>
      <c r="Z5100" s="43"/>
    </row>
    <row r="5101" spans="1:26" ht="13">
      <c r="A5101" t="s">
        <v>44405</v>
      </c>
      <c r="B5101" t="s">
        <v>44406</v>
      </c>
      <c r="C5101" t="s">
        <v>44407</v>
      </c>
      <c r="D5101" t="s">
        <v>44407</v>
      </c>
      <c r="E5101" t="s">
        <v>20867</v>
      </c>
      <c r="F5101" s="41">
        <v>157</v>
      </c>
      <c r="G5101" t="s">
        <v>26770</v>
      </c>
      <c r="H5101" s="41">
        <v>0.37236900000000001</v>
      </c>
      <c r="I5101" s="41">
        <v>0.15948999999999999</v>
      </c>
      <c r="J5101" s="41">
        <v>1</v>
      </c>
      <c r="K5101" t="s">
        <v>44408</v>
      </c>
      <c r="L5101" s="42" t="s">
        <v>1348</v>
      </c>
      <c r="N5101" s="43"/>
      <c r="O5101" s="43"/>
      <c r="P5101" s="43"/>
      <c r="Q5101" s="43"/>
      <c r="R5101" s="43"/>
      <c r="S5101" s="43"/>
      <c r="T5101" s="43"/>
      <c r="U5101" s="43"/>
      <c r="V5101" s="43"/>
      <c r="W5101" s="43"/>
      <c r="X5101" s="43"/>
      <c r="Y5101" s="43"/>
      <c r="Z5101" s="43"/>
    </row>
    <row r="5102" spans="1:26" ht="13">
      <c r="A5102" t="s">
        <v>44409</v>
      </c>
      <c r="B5102" t="s">
        <v>44410</v>
      </c>
      <c r="C5102" t="s">
        <v>44411</v>
      </c>
      <c r="D5102" t="s">
        <v>44411</v>
      </c>
      <c r="E5102" t="s">
        <v>20867</v>
      </c>
      <c r="F5102" s="41">
        <v>119</v>
      </c>
      <c r="G5102" t="s">
        <v>21271</v>
      </c>
      <c r="H5102" s="41">
        <v>0.65432199999999996</v>
      </c>
      <c r="I5102" s="41">
        <v>0.26527699999999999</v>
      </c>
      <c r="J5102" s="41">
        <v>1</v>
      </c>
      <c r="K5102" t="s">
        <v>44412</v>
      </c>
      <c r="L5102" s="42" t="s">
        <v>1348</v>
      </c>
      <c r="N5102" s="43"/>
      <c r="O5102" s="43"/>
      <c r="P5102" s="43"/>
      <c r="Q5102" s="43"/>
      <c r="R5102" s="43"/>
      <c r="S5102" s="43"/>
      <c r="T5102" s="43"/>
      <c r="U5102" s="43"/>
      <c r="V5102" s="43"/>
      <c r="W5102" s="43"/>
      <c r="X5102" s="43"/>
      <c r="Y5102" s="43"/>
      <c r="Z5102" s="43"/>
    </row>
    <row r="5103" spans="1:26" ht="13">
      <c r="A5103" t="s">
        <v>44413</v>
      </c>
      <c r="B5103" t="s">
        <v>44414</v>
      </c>
      <c r="C5103" t="s">
        <v>44415</v>
      </c>
      <c r="D5103" t="s">
        <v>44415</v>
      </c>
      <c r="E5103" t="s">
        <v>20867</v>
      </c>
      <c r="F5103" s="41">
        <v>134</v>
      </c>
      <c r="G5103" t="s">
        <v>22283</v>
      </c>
      <c r="H5103" s="41">
        <v>0.27560099999999998</v>
      </c>
      <c r="I5103" s="41">
        <v>0.17416400000000001</v>
      </c>
      <c r="J5103" s="41">
        <v>1</v>
      </c>
      <c r="K5103" t="s">
        <v>44416</v>
      </c>
      <c r="L5103" s="42" t="s">
        <v>1348</v>
      </c>
      <c r="N5103" s="43"/>
      <c r="O5103" s="43"/>
      <c r="P5103" s="43"/>
      <c r="Q5103" s="43"/>
      <c r="R5103" s="43"/>
      <c r="S5103" s="43"/>
      <c r="T5103" s="43"/>
      <c r="U5103" s="43"/>
      <c r="V5103" s="43"/>
      <c r="W5103" s="43"/>
      <c r="X5103" s="43"/>
      <c r="Y5103" s="43"/>
      <c r="Z5103" s="43"/>
    </row>
    <row r="5104" spans="1:26" ht="13">
      <c r="A5104" t="s">
        <v>44417</v>
      </c>
      <c r="B5104" t="s">
        <v>44418</v>
      </c>
      <c r="C5104" t="s">
        <v>44419</v>
      </c>
      <c r="D5104" t="s">
        <v>44420</v>
      </c>
      <c r="E5104" t="s">
        <v>20867</v>
      </c>
      <c r="F5104" s="41">
        <v>104</v>
      </c>
      <c r="G5104" t="s">
        <v>21639</v>
      </c>
      <c r="H5104" s="41">
        <v>0.55745900000000004</v>
      </c>
      <c r="I5104" s="41">
        <v>0.77987499999999998</v>
      </c>
      <c r="J5104" s="41">
        <v>1</v>
      </c>
      <c r="K5104" t="s">
        <v>44421</v>
      </c>
      <c r="L5104" t="s">
        <v>1360</v>
      </c>
      <c r="N5104" s="43"/>
      <c r="O5104" s="43"/>
      <c r="P5104" s="43"/>
      <c r="Q5104" s="43"/>
      <c r="R5104" s="43"/>
      <c r="S5104" s="43"/>
      <c r="T5104" s="43"/>
      <c r="U5104" s="43"/>
      <c r="V5104" s="43"/>
      <c r="W5104" s="43"/>
      <c r="X5104" s="43"/>
      <c r="Y5104" s="43"/>
      <c r="Z5104" s="43"/>
    </row>
    <row r="5105" spans="1:26" ht="13">
      <c r="A5105" t="s">
        <v>44422</v>
      </c>
      <c r="B5105" t="s">
        <v>44423</v>
      </c>
      <c r="C5105" t="s">
        <v>44424</v>
      </c>
      <c r="D5105" t="s">
        <v>44424</v>
      </c>
      <c r="E5105" t="s">
        <v>20867</v>
      </c>
      <c r="F5105" s="41">
        <v>128</v>
      </c>
      <c r="G5105" t="s">
        <v>24988</v>
      </c>
      <c r="H5105" s="41">
        <v>0.71269800000000005</v>
      </c>
      <c r="I5105" s="41">
        <v>0.21340700000000001</v>
      </c>
      <c r="J5105" s="41">
        <v>1</v>
      </c>
      <c r="K5105" t="s">
        <v>44425</v>
      </c>
      <c r="L5105" s="42" t="s">
        <v>1348</v>
      </c>
      <c r="N5105" s="43"/>
      <c r="O5105" s="43"/>
      <c r="P5105" s="43"/>
      <c r="Q5105" s="43"/>
      <c r="R5105" s="43"/>
      <c r="S5105" s="43"/>
      <c r="T5105" s="43"/>
      <c r="U5105" s="43"/>
      <c r="V5105" s="43"/>
      <c r="W5105" s="43"/>
      <c r="X5105" s="43"/>
      <c r="Y5105" s="43"/>
      <c r="Z5105" s="43"/>
    </row>
    <row r="5106" spans="1:26" ht="13">
      <c r="A5106" t="s">
        <v>44426</v>
      </c>
      <c r="B5106" t="s">
        <v>44427</v>
      </c>
      <c r="C5106" t="s">
        <v>44428</v>
      </c>
      <c r="D5106" t="s">
        <v>44429</v>
      </c>
      <c r="E5106" t="s">
        <v>20867</v>
      </c>
      <c r="F5106" s="41">
        <v>122</v>
      </c>
      <c r="G5106" t="s">
        <v>21188</v>
      </c>
      <c r="H5106" s="41">
        <v>0.53205599999999997</v>
      </c>
      <c r="I5106" s="41">
        <v>0.40255000000000002</v>
      </c>
      <c r="J5106" s="41">
        <v>1</v>
      </c>
      <c r="K5106" t="s">
        <v>44430</v>
      </c>
      <c r="L5106" t="s">
        <v>1360</v>
      </c>
      <c r="N5106" s="43"/>
      <c r="O5106" s="43"/>
      <c r="P5106" s="43"/>
      <c r="Q5106" s="43"/>
      <c r="R5106" s="43"/>
      <c r="S5106" s="43"/>
      <c r="T5106" s="43"/>
      <c r="U5106" s="43"/>
      <c r="V5106" s="43"/>
      <c r="W5106" s="43"/>
      <c r="X5106" s="43"/>
      <c r="Y5106" s="43"/>
      <c r="Z5106" s="43"/>
    </row>
    <row r="5107" spans="1:26" ht="13">
      <c r="A5107" t="s">
        <v>44431</v>
      </c>
      <c r="B5107" t="s">
        <v>44432</v>
      </c>
      <c r="C5107" t="s">
        <v>44433</v>
      </c>
      <c r="D5107" t="s">
        <v>44434</v>
      </c>
      <c r="E5107" t="s">
        <v>20867</v>
      </c>
      <c r="F5107" s="41">
        <v>123</v>
      </c>
      <c r="G5107" t="s">
        <v>21012</v>
      </c>
      <c r="H5107" s="41">
        <v>0.523007</v>
      </c>
      <c r="I5107" s="41">
        <v>0.27574100000000001</v>
      </c>
      <c r="J5107" s="41">
        <v>1</v>
      </c>
      <c r="K5107" t="s">
        <v>44435</v>
      </c>
      <c r="L5107" t="s">
        <v>1360</v>
      </c>
      <c r="N5107" s="43"/>
      <c r="O5107" s="43"/>
      <c r="P5107" s="43"/>
      <c r="Q5107" s="43"/>
      <c r="R5107" s="43"/>
      <c r="S5107" s="43"/>
      <c r="T5107" s="43"/>
      <c r="U5107" s="43"/>
      <c r="V5107" s="43"/>
      <c r="W5107" s="43"/>
      <c r="X5107" s="43"/>
      <c r="Y5107" s="43"/>
      <c r="Z5107" s="43"/>
    </row>
    <row r="5108" spans="1:26" ht="13">
      <c r="A5108" t="s">
        <v>44436</v>
      </c>
      <c r="B5108" t="s">
        <v>44437</v>
      </c>
      <c r="C5108" t="s">
        <v>44438</v>
      </c>
      <c r="D5108" t="s">
        <v>44438</v>
      </c>
      <c r="E5108" t="s">
        <v>20867</v>
      </c>
      <c r="F5108" s="41">
        <v>149</v>
      </c>
      <c r="G5108" t="s">
        <v>23720</v>
      </c>
      <c r="H5108" s="41">
        <v>0.42261399999999999</v>
      </c>
      <c r="I5108" s="41">
        <v>0.14777999999999999</v>
      </c>
      <c r="J5108" s="41">
        <v>1</v>
      </c>
      <c r="K5108" t="s">
        <v>44439</v>
      </c>
      <c r="L5108" s="42" t="s">
        <v>1348</v>
      </c>
      <c r="N5108" s="43"/>
      <c r="O5108" s="43"/>
      <c r="P5108" s="43"/>
      <c r="Q5108" s="43"/>
      <c r="R5108" s="43"/>
      <c r="S5108" s="43"/>
      <c r="T5108" s="43"/>
      <c r="U5108" s="43"/>
      <c r="V5108" s="43"/>
      <c r="W5108" s="43"/>
      <c r="X5108" s="43"/>
      <c r="Y5108" s="43"/>
      <c r="Z5108" s="43"/>
    </row>
    <row r="5109" spans="1:26" ht="13">
      <c r="A5109" t="s">
        <v>44440</v>
      </c>
      <c r="B5109" t="s">
        <v>44441</v>
      </c>
      <c r="C5109" t="s">
        <v>44442</v>
      </c>
      <c r="D5109" t="s">
        <v>44442</v>
      </c>
      <c r="E5109" t="s">
        <v>20867</v>
      </c>
      <c r="F5109" s="41">
        <v>120</v>
      </c>
      <c r="G5109" t="s">
        <v>21456</v>
      </c>
      <c r="H5109" s="41">
        <v>0.39357999999999999</v>
      </c>
      <c r="I5109" s="41">
        <v>0.26406600000000002</v>
      </c>
      <c r="J5109" s="41">
        <v>1</v>
      </c>
      <c r="K5109" t="s">
        <v>44443</v>
      </c>
      <c r="L5109" s="42" t="s">
        <v>1348</v>
      </c>
      <c r="N5109" s="43"/>
      <c r="O5109" s="43"/>
      <c r="P5109" s="43"/>
      <c r="Q5109" s="43"/>
      <c r="R5109" s="43"/>
      <c r="S5109" s="43"/>
      <c r="T5109" s="43"/>
      <c r="U5109" s="43"/>
      <c r="V5109" s="43"/>
      <c r="W5109" s="43"/>
      <c r="X5109" s="43"/>
      <c r="Y5109" s="43"/>
      <c r="Z5109" s="43"/>
    </row>
    <row r="5110" spans="1:26" ht="13">
      <c r="A5110" t="s">
        <v>44444</v>
      </c>
      <c r="B5110" t="s">
        <v>44445</v>
      </c>
      <c r="C5110" t="s">
        <v>44446</v>
      </c>
      <c r="D5110" t="s">
        <v>44446</v>
      </c>
      <c r="E5110" t="s">
        <v>20867</v>
      </c>
      <c r="F5110" s="41">
        <v>126</v>
      </c>
      <c r="G5110" t="s">
        <v>20934</v>
      </c>
      <c r="H5110" s="41">
        <v>0.49922699999999998</v>
      </c>
      <c r="I5110" s="41">
        <v>0.277638</v>
      </c>
      <c r="J5110" s="41">
        <v>1</v>
      </c>
      <c r="K5110" t="s">
        <v>44447</v>
      </c>
      <c r="L5110" s="42" t="s">
        <v>1348</v>
      </c>
      <c r="N5110" s="43"/>
      <c r="O5110" s="43"/>
      <c r="P5110" s="43"/>
      <c r="Q5110" s="43"/>
      <c r="R5110" s="43"/>
      <c r="S5110" s="43"/>
      <c r="T5110" s="43"/>
      <c r="U5110" s="43"/>
      <c r="V5110" s="43"/>
      <c r="W5110" s="43"/>
      <c r="X5110" s="43"/>
      <c r="Y5110" s="43"/>
      <c r="Z5110" s="43"/>
    </row>
    <row r="5111" spans="1:26" ht="13">
      <c r="A5111" t="s">
        <v>44448</v>
      </c>
      <c r="B5111" t="s">
        <v>44449</v>
      </c>
      <c r="C5111" t="s">
        <v>44450</v>
      </c>
      <c r="D5111" t="s">
        <v>44450</v>
      </c>
      <c r="E5111" t="s">
        <v>20867</v>
      </c>
      <c r="F5111" s="41">
        <v>116</v>
      </c>
      <c r="G5111" t="s">
        <v>21218</v>
      </c>
      <c r="H5111" s="41">
        <v>0.34148499999999998</v>
      </c>
      <c r="I5111" s="41">
        <v>0.38723800000000003</v>
      </c>
      <c r="J5111" s="41">
        <v>1</v>
      </c>
      <c r="K5111" t="s">
        <v>44451</v>
      </c>
      <c r="L5111" s="42" t="s">
        <v>1348</v>
      </c>
      <c r="N5111" s="43"/>
      <c r="O5111" s="43"/>
      <c r="P5111" s="43"/>
      <c r="Q5111" s="43"/>
      <c r="R5111" s="43"/>
      <c r="S5111" s="43"/>
      <c r="T5111" s="43"/>
      <c r="U5111" s="43"/>
      <c r="V5111" s="43"/>
      <c r="W5111" s="43"/>
      <c r="X5111" s="43"/>
      <c r="Y5111" s="43"/>
      <c r="Z5111" s="43"/>
    </row>
    <row r="5112" spans="1:26" ht="13">
      <c r="A5112" t="s">
        <v>44452</v>
      </c>
      <c r="B5112" t="s">
        <v>44453</v>
      </c>
      <c r="C5112" t="s">
        <v>44454</v>
      </c>
      <c r="D5112" t="s">
        <v>44454</v>
      </c>
      <c r="E5112" t="s">
        <v>20867</v>
      </c>
      <c r="F5112" s="41">
        <v>149</v>
      </c>
      <c r="G5112" t="s">
        <v>21812</v>
      </c>
      <c r="H5112" s="41">
        <v>0.45272800000000002</v>
      </c>
      <c r="I5112" s="41">
        <v>0.155144</v>
      </c>
      <c r="J5112" s="41">
        <v>1</v>
      </c>
      <c r="K5112" t="s">
        <v>44455</v>
      </c>
      <c r="L5112" s="42" t="s">
        <v>1348</v>
      </c>
      <c r="N5112" s="43"/>
      <c r="O5112" s="43"/>
      <c r="P5112" s="43"/>
      <c r="Q5112" s="43"/>
      <c r="R5112" s="43"/>
      <c r="S5112" s="43"/>
      <c r="T5112" s="43"/>
      <c r="U5112" s="43"/>
      <c r="V5112" s="43"/>
      <c r="W5112" s="43"/>
      <c r="X5112" s="43"/>
      <c r="Y5112" s="43"/>
      <c r="Z5112" s="43"/>
    </row>
    <row r="5113" spans="1:26" ht="13">
      <c r="A5113" t="s">
        <v>44456</v>
      </c>
      <c r="B5113" t="s">
        <v>44457</v>
      </c>
      <c r="C5113" t="s">
        <v>44458</v>
      </c>
      <c r="D5113" t="s">
        <v>44458</v>
      </c>
      <c r="E5113" t="s">
        <v>20867</v>
      </c>
      <c r="F5113" s="41">
        <v>122</v>
      </c>
      <c r="G5113" t="s">
        <v>37839</v>
      </c>
      <c r="H5113" s="41">
        <v>0.34169300000000002</v>
      </c>
      <c r="I5113" s="41">
        <v>0.264376</v>
      </c>
      <c r="J5113" s="41">
        <v>1</v>
      </c>
      <c r="K5113" t="s">
        <v>44459</v>
      </c>
      <c r="L5113" s="42" t="s">
        <v>1348</v>
      </c>
      <c r="N5113" s="43"/>
      <c r="O5113" s="43"/>
      <c r="P5113" s="43"/>
      <c r="Q5113" s="43"/>
      <c r="R5113" s="43"/>
      <c r="S5113" s="43"/>
      <c r="T5113" s="43"/>
      <c r="U5113" s="43"/>
      <c r="V5113" s="43"/>
      <c r="W5113" s="43"/>
      <c r="X5113" s="43"/>
      <c r="Y5113" s="43"/>
      <c r="Z5113" s="43"/>
    </row>
    <row r="5114" spans="1:26" ht="13">
      <c r="A5114" t="s">
        <v>44460</v>
      </c>
      <c r="B5114" t="s">
        <v>44461</v>
      </c>
      <c r="C5114" t="s">
        <v>44462</v>
      </c>
      <c r="D5114" t="s">
        <v>44462</v>
      </c>
      <c r="E5114" t="s">
        <v>20867</v>
      </c>
      <c r="F5114" s="41">
        <v>131</v>
      </c>
      <c r="G5114" t="s">
        <v>21522</v>
      </c>
      <c r="H5114" s="41">
        <v>0.46712300000000001</v>
      </c>
      <c r="I5114" s="41">
        <v>0.25117200000000001</v>
      </c>
      <c r="J5114" s="41">
        <v>1</v>
      </c>
      <c r="K5114" t="s">
        <v>44463</v>
      </c>
      <c r="L5114" s="42" t="s">
        <v>1348</v>
      </c>
      <c r="N5114" s="43"/>
      <c r="O5114" s="43"/>
      <c r="P5114" s="43"/>
      <c r="Q5114" s="43"/>
      <c r="R5114" s="43"/>
      <c r="S5114" s="43"/>
      <c r="T5114" s="43"/>
      <c r="U5114" s="43"/>
      <c r="V5114" s="43"/>
      <c r="W5114" s="43"/>
      <c r="X5114" s="43"/>
      <c r="Y5114" s="43"/>
      <c r="Z5114" s="43"/>
    </row>
    <row r="5115" spans="1:26" ht="13">
      <c r="A5115" t="s">
        <v>44464</v>
      </c>
      <c r="B5115" t="s">
        <v>44465</v>
      </c>
      <c r="C5115" t="s">
        <v>44466</v>
      </c>
      <c r="D5115" t="s">
        <v>44466</v>
      </c>
      <c r="E5115" t="s">
        <v>20867</v>
      </c>
      <c r="F5115" s="41">
        <v>144</v>
      </c>
      <c r="G5115" t="s">
        <v>20923</v>
      </c>
      <c r="H5115" s="41">
        <v>0.69571000000000005</v>
      </c>
      <c r="I5115" s="41">
        <v>0.197406</v>
      </c>
      <c r="J5115" s="41">
        <v>1</v>
      </c>
      <c r="K5115" t="s">
        <v>44467</v>
      </c>
      <c r="L5115" s="42" t="s">
        <v>1348</v>
      </c>
      <c r="N5115" s="43"/>
      <c r="O5115" s="43"/>
      <c r="P5115" s="43"/>
      <c r="Q5115" s="43"/>
      <c r="R5115" s="43"/>
      <c r="S5115" s="43"/>
      <c r="T5115" s="43"/>
      <c r="U5115" s="43"/>
      <c r="V5115" s="43"/>
      <c r="W5115" s="43"/>
      <c r="X5115" s="43"/>
      <c r="Y5115" s="43"/>
      <c r="Z5115" s="43"/>
    </row>
    <row r="5116" spans="1:26" ht="13">
      <c r="A5116" t="s">
        <v>44468</v>
      </c>
      <c r="B5116" t="s">
        <v>44469</v>
      </c>
      <c r="C5116" t="s">
        <v>44470</v>
      </c>
      <c r="D5116" t="s">
        <v>44471</v>
      </c>
      <c r="E5116" t="s">
        <v>20867</v>
      </c>
      <c r="F5116" s="41">
        <v>106</v>
      </c>
      <c r="G5116" t="s">
        <v>20977</v>
      </c>
      <c r="H5116" s="41">
        <v>0.25492599999999999</v>
      </c>
      <c r="I5116" s="41">
        <v>0.55223500000000003</v>
      </c>
      <c r="J5116" s="41">
        <v>1</v>
      </c>
      <c r="K5116" t="s">
        <v>44472</v>
      </c>
      <c r="L5116" t="s">
        <v>1360</v>
      </c>
      <c r="N5116" s="43"/>
      <c r="O5116" s="43"/>
      <c r="P5116" s="43"/>
      <c r="Q5116" s="43"/>
      <c r="R5116" s="43"/>
      <c r="S5116" s="43"/>
      <c r="T5116" s="43"/>
      <c r="U5116" s="43"/>
      <c r="V5116" s="43"/>
      <c r="W5116" s="43"/>
      <c r="X5116" s="43"/>
      <c r="Y5116" s="43"/>
      <c r="Z5116" s="43"/>
    </row>
    <row r="5117" spans="1:26" ht="13">
      <c r="A5117" t="s">
        <v>44473</v>
      </c>
      <c r="B5117" t="s">
        <v>44474</v>
      </c>
      <c r="C5117" t="s">
        <v>44475</v>
      </c>
      <c r="D5117" t="s">
        <v>44476</v>
      </c>
      <c r="E5117" t="s">
        <v>20867</v>
      </c>
      <c r="F5117" s="41">
        <v>114</v>
      </c>
      <c r="G5117" t="s">
        <v>20890</v>
      </c>
      <c r="H5117" s="41">
        <v>0.53738300000000006</v>
      </c>
      <c r="I5117" s="41">
        <v>0.41320000000000001</v>
      </c>
      <c r="J5117" s="41">
        <v>1</v>
      </c>
      <c r="K5117" t="s">
        <v>44477</v>
      </c>
      <c r="L5117" t="s">
        <v>1360</v>
      </c>
      <c r="N5117" s="43"/>
      <c r="O5117" s="43"/>
      <c r="P5117" s="43"/>
      <c r="Q5117" s="43"/>
      <c r="R5117" s="43"/>
      <c r="S5117" s="43"/>
      <c r="T5117" s="43"/>
      <c r="U5117" s="43"/>
      <c r="V5117" s="43"/>
      <c r="W5117" s="43"/>
      <c r="X5117" s="43"/>
      <c r="Y5117" s="43"/>
      <c r="Z5117" s="43"/>
    </row>
    <row r="5118" spans="1:26" ht="13">
      <c r="A5118" t="s">
        <v>44478</v>
      </c>
      <c r="B5118" t="s">
        <v>44479</v>
      </c>
      <c r="C5118" t="s">
        <v>44480</v>
      </c>
      <c r="D5118" t="s">
        <v>44480</v>
      </c>
      <c r="E5118" t="s">
        <v>20867</v>
      </c>
      <c r="F5118" s="41">
        <v>121</v>
      </c>
      <c r="G5118" t="s">
        <v>21399</v>
      </c>
      <c r="H5118" s="41">
        <v>0.57102200000000003</v>
      </c>
      <c r="I5118" s="41">
        <v>0.30344399999999999</v>
      </c>
      <c r="J5118" s="41">
        <v>1</v>
      </c>
      <c r="K5118" t="s">
        <v>44481</v>
      </c>
      <c r="L5118" s="42" t="s">
        <v>1348</v>
      </c>
      <c r="N5118" s="43"/>
      <c r="O5118" s="43"/>
      <c r="P5118" s="43"/>
      <c r="Q5118" s="43"/>
      <c r="R5118" s="43"/>
      <c r="S5118" s="43"/>
      <c r="T5118" s="43"/>
      <c r="U5118" s="43"/>
      <c r="V5118" s="43"/>
      <c r="W5118" s="43"/>
      <c r="X5118" s="43"/>
      <c r="Y5118" s="43"/>
      <c r="Z5118" s="43"/>
    </row>
    <row r="5119" spans="1:26" ht="13">
      <c r="A5119" t="s">
        <v>44482</v>
      </c>
      <c r="B5119" t="s">
        <v>44483</v>
      </c>
      <c r="C5119" t="s">
        <v>44484</v>
      </c>
      <c r="D5119" t="s">
        <v>44484</v>
      </c>
      <c r="E5119" t="s">
        <v>20867</v>
      </c>
      <c r="F5119" s="41">
        <v>126</v>
      </c>
      <c r="G5119" t="s">
        <v>20934</v>
      </c>
      <c r="H5119" s="41">
        <v>0.63567799999999997</v>
      </c>
      <c r="I5119" s="41">
        <v>0.184671</v>
      </c>
      <c r="J5119" s="41">
        <v>1</v>
      </c>
      <c r="K5119" t="s">
        <v>44485</v>
      </c>
      <c r="L5119" s="42" t="s">
        <v>1348</v>
      </c>
      <c r="N5119" s="43"/>
      <c r="O5119" s="43"/>
      <c r="P5119" s="43"/>
      <c r="Q5119" s="43"/>
      <c r="R5119" s="43"/>
      <c r="S5119" s="43"/>
      <c r="T5119" s="43"/>
      <c r="U5119" s="43"/>
      <c r="V5119" s="43"/>
      <c r="W5119" s="43"/>
      <c r="X5119" s="43"/>
      <c r="Y5119" s="43"/>
      <c r="Z5119" s="43"/>
    </row>
    <row r="5120" spans="1:26" ht="13">
      <c r="A5120" t="s">
        <v>44486</v>
      </c>
      <c r="B5120" t="s">
        <v>44487</v>
      </c>
      <c r="C5120" t="s">
        <v>44488</v>
      </c>
      <c r="D5120" t="s">
        <v>44489</v>
      </c>
      <c r="E5120" t="s">
        <v>20867</v>
      </c>
      <c r="F5120" s="41">
        <v>142</v>
      </c>
      <c r="G5120" t="s">
        <v>22539</v>
      </c>
      <c r="H5120" s="41">
        <v>0.52618200000000004</v>
      </c>
      <c r="I5120" s="41">
        <v>0.100997</v>
      </c>
      <c r="J5120" s="41">
        <v>1</v>
      </c>
      <c r="K5120" t="s">
        <v>44490</v>
      </c>
      <c r="L5120" t="s">
        <v>1360</v>
      </c>
      <c r="N5120" s="43"/>
      <c r="O5120" s="43"/>
      <c r="P5120" s="43"/>
      <c r="Q5120" s="43"/>
      <c r="R5120" s="43"/>
      <c r="S5120" s="43"/>
      <c r="T5120" s="43"/>
      <c r="U5120" s="43"/>
      <c r="V5120" s="43"/>
      <c r="W5120" s="43"/>
      <c r="X5120" s="43"/>
      <c r="Y5120" s="43"/>
      <c r="Z5120" s="43"/>
    </row>
    <row r="5121" spans="1:26" ht="13">
      <c r="A5121" t="s">
        <v>44491</v>
      </c>
      <c r="B5121" t="s">
        <v>44492</v>
      </c>
      <c r="C5121" t="s">
        <v>44493</v>
      </c>
      <c r="D5121" t="s">
        <v>44494</v>
      </c>
      <c r="E5121" t="s">
        <v>20867</v>
      </c>
      <c r="F5121" s="41">
        <v>123</v>
      </c>
      <c r="G5121" t="s">
        <v>25837</v>
      </c>
      <c r="H5121" s="41">
        <v>0.36679600000000001</v>
      </c>
      <c r="I5121" s="41">
        <v>0.29408299999999998</v>
      </c>
      <c r="J5121" s="41">
        <v>1</v>
      </c>
      <c r="K5121" t="s">
        <v>44495</v>
      </c>
      <c r="L5121" t="s">
        <v>1360</v>
      </c>
      <c r="N5121" s="43"/>
      <c r="O5121" s="43"/>
      <c r="P5121" s="43"/>
      <c r="Q5121" s="43"/>
      <c r="R5121" s="43"/>
      <c r="S5121" s="43"/>
      <c r="T5121" s="43"/>
      <c r="U5121" s="43"/>
      <c r="V5121" s="43"/>
      <c r="W5121" s="43"/>
      <c r="X5121" s="43"/>
      <c r="Y5121" s="43"/>
      <c r="Z5121" s="43"/>
    </row>
    <row r="5122" spans="1:26" ht="13">
      <c r="A5122" t="s">
        <v>44496</v>
      </c>
      <c r="B5122" t="s">
        <v>44497</v>
      </c>
      <c r="C5122" t="s">
        <v>44498</v>
      </c>
      <c r="D5122" t="s">
        <v>44499</v>
      </c>
      <c r="E5122" t="s">
        <v>20867</v>
      </c>
      <c r="F5122" s="41">
        <v>215</v>
      </c>
      <c r="G5122" t="s">
        <v>44500</v>
      </c>
      <c r="H5122" s="41">
        <v>0.63400800000000002</v>
      </c>
      <c r="I5122" s="41">
        <v>0.19037899999999999</v>
      </c>
      <c r="J5122" s="41">
        <v>1</v>
      </c>
      <c r="K5122" t="s">
        <v>44501</v>
      </c>
      <c r="L5122" t="s">
        <v>1360</v>
      </c>
      <c r="N5122" s="43"/>
      <c r="O5122" s="43"/>
      <c r="P5122" s="43"/>
      <c r="Q5122" s="43"/>
      <c r="R5122" s="43"/>
      <c r="S5122" s="43"/>
      <c r="T5122" s="43"/>
      <c r="U5122" s="43"/>
      <c r="V5122" s="43"/>
      <c r="W5122" s="43"/>
      <c r="X5122" s="43"/>
      <c r="Y5122" s="43"/>
      <c r="Z5122" s="43"/>
    </row>
    <row r="5123" spans="1:26" ht="13">
      <c r="A5123" t="s">
        <v>44502</v>
      </c>
      <c r="B5123" t="s">
        <v>44503</v>
      </c>
      <c r="C5123" t="s">
        <v>44504</v>
      </c>
      <c r="D5123" t="s">
        <v>44505</v>
      </c>
      <c r="E5123" t="s">
        <v>20867</v>
      </c>
      <c r="F5123" s="41">
        <v>167</v>
      </c>
      <c r="G5123" t="s">
        <v>32203</v>
      </c>
      <c r="H5123" s="41">
        <v>0.48516199999999998</v>
      </c>
      <c r="I5123" s="41">
        <v>0.10469299999999999</v>
      </c>
      <c r="J5123" s="41">
        <v>1</v>
      </c>
      <c r="K5123" t="s">
        <v>44506</v>
      </c>
      <c r="L5123" t="s">
        <v>1360</v>
      </c>
      <c r="N5123" s="43"/>
      <c r="O5123" s="43"/>
      <c r="P5123" s="43"/>
      <c r="Q5123" s="43"/>
      <c r="R5123" s="43"/>
      <c r="S5123" s="43"/>
      <c r="T5123" s="43"/>
      <c r="U5123" s="43"/>
      <c r="V5123" s="43"/>
      <c r="W5123" s="43"/>
      <c r="X5123" s="43"/>
      <c r="Y5123" s="43"/>
      <c r="Z5123" s="43"/>
    </row>
    <row r="5124" spans="1:26" ht="13">
      <c r="A5124" t="s">
        <v>44507</v>
      </c>
      <c r="B5124" t="s">
        <v>44508</v>
      </c>
      <c r="C5124" t="s">
        <v>44509</v>
      </c>
      <c r="D5124" t="s">
        <v>44510</v>
      </c>
      <c r="E5124" t="s">
        <v>20867</v>
      </c>
      <c r="F5124" s="41">
        <v>128</v>
      </c>
      <c r="G5124" t="s">
        <v>21421</v>
      </c>
      <c r="H5124" s="41">
        <v>0.44297799999999998</v>
      </c>
      <c r="I5124" s="41">
        <v>0.21060799999999999</v>
      </c>
      <c r="J5124" s="41">
        <v>1</v>
      </c>
      <c r="K5124" t="s">
        <v>44511</v>
      </c>
      <c r="L5124" t="s">
        <v>1360</v>
      </c>
      <c r="N5124" s="43"/>
      <c r="O5124" s="43"/>
      <c r="P5124" s="43"/>
      <c r="Q5124" s="43"/>
      <c r="R5124" s="43"/>
      <c r="S5124" s="43"/>
      <c r="T5124" s="43"/>
      <c r="U5124" s="43"/>
      <c r="V5124" s="43"/>
      <c r="W5124" s="43"/>
      <c r="X5124" s="43"/>
      <c r="Y5124" s="43"/>
      <c r="Z5124" s="43"/>
    </row>
    <row r="5125" spans="1:26" ht="13">
      <c r="A5125" t="s">
        <v>44512</v>
      </c>
      <c r="B5125" t="s">
        <v>44513</v>
      </c>
      <c r="C5125" t="s">
        <v>44514</v>
      </c>
      <c r="D5125" t="s">
        <v>44515</v>
      </c>
      <c r="E5125" t="s">
        <v>20867</v>
      </c>
      <c r="F5125" s="41">
        <v>118</v>
      </c>
      <c r="G5125" t="s">
        <v>29928</v>
      </c>
      <c r="H5125" s="41">
        <v>0.62685800000000003</v>
      </c>
      <c r="I5125" s="41">
        <v>0.41147699999999998</v>
      </c>
      <c r="J5125" s="41">
        <v>1</v>
      </c>
      <c r="K5125" t="s">
        <v>44516</v>
      </c>
      <c r="L5125" t="s">
        <v>1360</v>
      </c>
      <c r="N5125" s="43"/>
      <c r="O5125" s="43"/>
      <c r="P5125" s="43"/>
      <c r="Q5125" s="43"/>
      <c r="R5125" s="43"/>
      <c r="S5125" s="43"/>
      <c r="T5125" s="43"/>
      <c r="U5125" s="43"/>
      <c r="V5125" s="43"/>
      <c r="W5125" s="43"/>
      <c r="X5125" s="43"/>
      <c r="Y5125" s="43"/>
      <c r="Z5125" s="43"/>
    </row>
    <row r="5126" spans="1:26" ht="13">
      <c r="A5126" t="s">
        <v>44517</v>
      </c>
      <c r="B5126" t="s">
        <v>44518</v>
      </c>
      <c r="C5126" t="s">
        <v>44519</v>
      </c>
      <c r="D5126" t="s">
        <v>44520</v>
      </c>
      <c r="E5126" t="s">
        <v>20867</v>
      </c>
      <c r="F5126" s="41">
        <v>106</v>
      </c>
      <c r="G5126" t="s">
        <v>20977</v>
      </c>
      <c r="H5126" s="41">
        <v>0.49204700000000001</v>
      </c>
      <c r="I5126" s="41">
        <v>0.71583300000000005</v>
      </c>
      <c r="J5126" s="41">
        <v>1</v>
      </c>
      <c r="K5126" t="s">
        <v>44521</v>
      </c>
      <c r="L5126" t="s">
        <v>1360</v>
      </c>
      <c r="N5126" s="43"/>
      <c r="O5126" s="43"/>
      <c r="P5126" s="43"/>
      <c r="Q5126" s="43"/>
      <c r="R5126" s="43"/>
      <c r="S5126" s="43"/>
      <c r="T5126" s="43"/>
      <c r="U5126" s="43"/>
      <c r="V5126" s="43"/>
      <c r="W5126" s="43"/>
      <c r="X5126" s="43"/>
      <c r="Y5126" s="43"/>
      <c r="Z5126" s="43"/>
    </row>
    <row r="5127" spans="1:26" ht="13">
      <c r="A5127" t="s">
        <v>44522</v>
      </c>
      <c r="B5127" t="s">
        <v>44523</v>
      </c>
      <c r="C5127" t="s">
        <v>44524</v>
      </c>
      <c r="D5127" t="s">
        <v>44525</v>
      </c>
      <c r="E5127" t="s">
        <v>20867</v>
      </c>
      <c r="F5127" s="41">
        <v>112</v>
      </c>
      <c r="G5127" t="s">
        <v>20907</v>
      </c>
      <c r="H5127" s="41">
        <v>0.61368299999999998</v>
      </c>
      <c r="I5127" s="41">
        <v>0.290769</v>
      </c>
      <c r="J5127" s="41">
        <v>1</v>
      </c>
      <c r="K5127" t="s">
        <v>44526</v>
      </c>
      <c r="L5127" t="s">
        <v>1360</v>
      </c>
      <c r="N5127" s="43"/>
      <c r="O5127" s="43"/>
      <c r="P5127" s="43"/>
      <c r="Q5127" s="43"/>
      <c r="R5127" s="43"/>
      <c r="S5127" s="43"/>
      <c r="T5127" s="43"/>
      <c r="U5127" s="43"/>
      <c r="V5127" s="43"/>
      <c r="W5127" s="43"/>
      <c r="X5127" s="43"/>
      <c r="Y5127" s="43"/>
      <c r="Z5127" s="43"/>
    </row>
    <row r="5128" spans="1:26" ht="13">
      <c r="A5128" t="s">
        <v>44527</v>
      </c>
      <c r="B5128" t="s">
        <v>44528</v>
      </c>
      <c r="C5128" t="s">
        <v>44529</v>
      </c>
      <c r="D5128" t="s">
        <v>44530</v>
      </c>
      <c r="E5128" t="s">
        <v>20867</v>
      </c>
      <c r="F5128" s="41">
        <v>113</v>
      </c>
      <c r="G5128" t="s">
        <v>20944</v>
      </c>
      <c r="H5128" s="41">
        <v>0.243365</v>
      </c>
      <c r="I5128" s="41">
        <v>0.543381</v>
      </c>
      <c r="J5128" s="41">
        <v>1</v>
      </c>
      <c r="K5128" t="s">
        <v>44531</v>
      </c>
      <c r="L5128" t="s">
        <v>1360</v>
      </c>
      <c r="N5128" s="43"/>
      <c r="O5128" s="43"/>
      <c r="P5128" s="43"/>
      <c r="Q5128" s="43"/>
      <c r="R5128" s="43"/>
      <c r="S5128" s="43"/>
      <c r="T5128" s="43"/>
      <c r="U5128" s="43"/>
      <c r="V5128" s="43"/>
      <c r="W5128" s="43"/>
      <c r="X5128" s="43"/>
      <c r="Y5128" s="43"/>
      <c r="Z5128" s="43"/>
    </row>
    <row r="5129" spans="1:26" ht="13">
      <c r="A5129" t="s">
        <v>44532</v>
      </c>
      <c r="B5129" t="s">
        <v>44533</v>
      </c>
      <c r="C5129" t="s">
        <v>44534</v>
      </c>
      <c r="D5129" t="s">
        <v>44535</v>
      </c>
      <c r="E5129" t="s">
        <v>20867</v>
      </c>
      <c r="F5129" s="41">
        <v>114</v>
      </c>
      <c r="G5129" t="s">
        <v>20890</v>
      </c>
      <c r="H5129" s="41">
        <v>0.418321</v>
      </c>
      <c r="I5129" s="41">
        <v>0.38455299999999998</v>
      </c>
      <c r="J5129" s="41">
        <v>1</v>
      </c>
      <c r="K5129" t="s">
        <v>44536</v>
      </c>
      <c r="L5129" t="s">
        <v>1360</v>
      </c>
      <c r="N5129" s="43"/>
      <c r="O5129" s="43"/>
      <c r="P5129" s="43"/>
      <c r="Q5129" s="43"/>
      <c r="R5129" s="43"/>
      <c r="S5129" s="43"/>
      <c r="T5129" s="43"/>
      <c r="U5129" s="43"/>
      <c r="V5129" s="43"/>
      <c r="W5129" s="43"/>
      <c r="X5129" s="43"/>
      <c r="Y5129" s="43"/>
      <c r="Z5129" s="43"/>
    </row>
    <row r="5130" spans="1:26" ht="13">
      <c r="A5130" t="s">
        <v>44537</v>
      </c>
      <c r="B5130" t="s">
        <v>44538</v>
      </c>
      <c r="C5130" t="s">
        <v>44539</v>
      </c>
      <c r="D5130" t="s">
        <v>44540</v>
      </c>
      <c r="E5130" t="s">
        <v>20867</v>
      </c>
      <c r="F5130" s="41">
        <v>114</v>
      </c>
      <c r="G5130" t="s">
        <v>20890</v>
      </c>
      <c r="H5130" s="41">
        <v>0.49918000000000001</v>
      </c>
      <c r="I5130" s="41">
        <v>0.24812400000000001</v>
      </c>
      <c r="J5130" s="41">
        <v>1</v>
      </c>
      <c r="K5130" t="s">
        <v>44541</v>
      </c>
      <c r="L5130" t="s">
        <v>1360</v>
      </c>
      <c r="N5130" s="43"/>
      <c r="O5130" s="43"/>
      <c r="P5130" s="43"/>
      <c r="Q5130" s="43"/>
      <c r="R5130" s="43"/>
      <c r="S5130" s="43"/>
      <c r="T5130" s="43"/>
      <c r="U5130" s="43"/>
      <c r="V5130" s="43"/>
      <c r="W5130" s="43"/>
      <c r="X5130" s="43"/>
      <c r="Y5130" s="43"/>
      <c r="Z5130" s="43"/>
    </row>
    <row r="5131" spans="1:26" ht="13">
      <c r="A5131" t="s">
        <v>44542</v>
      </c>
      <c r="B5131" t="s">
        <v>44543</v>
      </c>
      <c r="C5131" t="s">
        <v>44544</v>
      </c>
      <c r="D5131" t="s">
        <v>44544</v>
      </c>
      <c r="E5131" t="s">
        <v>20867</v>
      </c>
      <c r="F5131" s="41">
        <v>127</v>
      </c>
      <c r="G5131" t="s">
        <v>23002</v>
      </c>
      <c r="H5131" s="41">
        <v>0.64398500000000003</v>
      </c>
      <c r="I5131" s="41">
        <v>0.15044199999999999</v>
      </c>
      <c r="J5131" s="41">
        <v>1</v>
      </c>
      <c r="K5131" t="s">
        <v>44545</v>
      </c>
      <c r="L5131" s="42" t="s">
        <v>1348</v>
      </c>
      <c r="N5131" s="43"/>
      <c r="O5131" s="43"/>
      <c r="P5131" s="43"/>
      <c r="Q5131" s="43"/>
      <c r="R5131" s="43"/>
      <c r="S5131" s="43"/>
      <c r="T5131" s="43"/>
      <c r="U5131" s="43"/>
      <c r="V5131" s="43"/>
      <c r="W5131" s="43"/>
      <c r="X5131" s="43"/>
      <c r="Y5131" s="43"/>
      <c r="Z5131" s="43"/>
    </row>
    <row r="5132" spans="1:26" ht="13">
      <c r="A5132" t="s">
        <v>44546</v>
      </c>
      <c r="B5132" t="s">
        <v>44547</v>
      </c>
      <c r="C5132" t="s">
        <v>44548</v>
      </c>
      <c r="D5132" t="s">
        <v>44548</v>
      </c>
      <c r="E5132" t="s">
        <v>20867</v>
      </c>
      <c r="F5132" s="41">
        <v>108</v>
      </c>
      <c r="G5132" t="s">
        <v>21478</v>
      </c>
      <c r="H5132" s="41">
        <v>0.582839</v>
      </c>
      <c r="I5132" s="41">
        <v>0.50739999999999996</v>
      </c>
      <c r="J5132" s="41">
        <v>1</v>
      </c>
      <c r="K5132" t="s">
        <v>44549</v>
      </c>
      <c r="L5132" s="42" t="s">
        <v>1348</v>
      </c>
      <c r="N5132" s="43"/>
      <c r="O5132" s="43"/>
      <c r="P5132" s="43"/>
      <c r="Q5132" s="43"/>
      <c r="R5132" s="43"/>
      <c r="S5132" s="43"/>
      <c r="T5132" s="43"/>
      <c r="U5132" s="43"/>
      <c r="V5132" s="43"/>
      <c r="W5132" s="43"/>
      <c r="X5132" s="43"/>
      <c r="Y5132" s="43"/>
      <c r="Z5132" s="43"/>
    </row>
    <row r="5133" spans="1:26" ht="13">
      <c r="A5133" t="s">
        <v>44550</v>
      </c>
      <c r="B5133" t="s">
        <v>44551</v>
      </c>
      <c r="C5133" t="s">
        <v>44552</v>
      </c>
      <c r="D5133" t="s">
        <v>44553</v>
      </c>
      <c r="E5133" t="s">
        <v>20867</v>
      </c>
      <c r="F5133" s="41">
        <v>119</v>
      </c>
      <c r="G5133" t="s">
        <v>21271</v>
      </c>
      <c r="H5133" s="41">
        <v>0.284105</v>
      </c>
      <c r="I5133" s="41">
        <v>0.21749499999999999</v>
      </c>
      <c r="J5133" s="41">
        <v>1</v>
      </c>
      <c r="K5133" t="s">
        <v>44554</v>
      </c>
      <c r="L5133" t="s">
        <v>1360</v>
      </c>
      <c r="N5133" s="43"/>
      <c r="O5133" s="43"/>
      <c r="P5133" s="43"/>
      <c r="Q5133" s="43"/>
      <c r="R5133" s="43"/>
      <c r="S5133" s="43"/>
      <c r="T5133" s="43"/>
      <c r="U5133" s="43"/>
      <c r="V5133" s="43"/>
      <c r="W5133" s="43"/>
      <c r="X5133" s="43"/>
      <c r="Y5133" s="43"/>
      <c r="Z5133" s="43"/>
    </row>
    <row r="5134" spans="1:26" ht="13">
      <c r="A5134" t="s">
        <v>44555</v>
      </c>
      <c r="B5134" t="s">
        <v>44556</v>
      </c>
      <c r="C5134" t="s">
        <v>44557</v>
      </c>
      <c r="D5134" t="s">
        <v>44557</v>
      </c>
      <c r="E5134" t="s">
        <v>20867</v>
      </c>
      <c r="F5134" s="41">
        <v>112</v>
      </c>
      <c r="G5134" t="s">
        <v>20907</v>
      </c>
      <c r="H5134" s="41">
        <v>0.54842299999999999</v>
      </c>
      <c r="I5134" s="41">
        <v>0.29807499999999998</v>
      </c>
      <c r="J5134" s="41">
        <v>1</v>
      </c>
      <c r="K5134" t="s">
        <v>44558</v>
      </c>
      <c r="L5134" s="42" t="s">
        <v>1348</v>
      </c>
      <c r="N5134" s="43"/>
      <c r="O5134" s="43"/>
      <c r="P5134" s="43"/>
      <c r="Q5134" s="43"/>
      <c r="R5134" s="43"/>
      <c r="S5134" s="43"/>
      <c r="T5134" s="43"/>
      <c r="U5134" s="43"/>
      <c r="V5134" s="43"/>
      <c r="W5134" s="43"/>
      <c r="X5134" s="43"/>
      <c r="Y5134" s="43"/>
      <c r="Z5134" s="43"/>
    </row>
    <row r="5135" spans="1:26" ht="13">
      <c r="A5135" t="s">
        <v>44559</v>
      </c>
      <c r="B5135" t="s">
        <v>44560</v>
      </c>
      <c r="C5135" t="s">
        <v>44561</v>
      </c>
      <c r="D5135" t="s">
        <v>44561</v>
      </c>
      <c r="E5135" t="s">
        <v>20867</v>
      </c>
      <c r="F5135" s="41">
        <v>140</v>
      </c>
      <c r="G5135" t="s">
        <v>20884</v>
      </c>
      <c r="H5135" s="41">
        <v>0.67345200000000005</v>
      </c>
      <c r="I5135" s="41">
        <v>0.25667000000000001</v>
      </c>
      <c r="J5135" s="41">
        <v>1</v>
      </c>
      <c r="K5135" t="s">
        <v>44562</v>
      </c>
      <c r="L5135" s="42" t="s">
        <v>1348</v>
      </c>
      <c r="N5135" s="43"/>
      <c r="O5135" s="43"/>
      <c r="P5135" s="43"/>
      <c r="Q5135" s="43"/>
      <c r="R5135" s="43"/>
      <c r="S5135" s="43"/>
      <c r="T5135" s="43"/>
      <c r="U5135" s="43"/>
      <c r="V5135" s="43"/>
      <c r="W5135" s="43"/>
      <c r="X5135" s="43"/>
      <c r="Y5135" s="43"/>
      <c r="Z5135" s="43"/>
    </row>
    <row r="5136" spans="1:26" ht="13">
      <c r="A5136" t="s">
        <v>44563</v>
      </c>
      <c r="B5136" t="s">
        <v>44564</v>
      </c>
      <c r="C5136" t="s">
        <v>44565</v>
      </c>
      <c r="D5136" t="s">
        <v>44566</v>
      </c>
      <c r="E5136" t="s">
        <v>20867</v>
      </c>
      <c r="F5136" s="41">
        <v>142</v>
      </c>
      <c r="G5136" t="s">
        <v>24801</v>
      </c>
      <c r="H5136" s="41">
        <v>0.47199099999999999</v>
      </c>
      <c r="I5136" s="41">
        <v>0.17621800000000001</v>
      </c>
      <c r="J5136" s="41">
        <v>1</v>
      </c>
      <c r="K5136" t="s">
        <v>44567</v>
      </c>
      <c r="L5136" t="s">
        <v>1360</v>
      </c>
      <c r="N5136" s="43"/>
      <c r="O5136" s="43"/>
      <c r="P5136" s="43"/>
      <c r="Q5136" s="43"/>
      <c r="R5136" s="43"/>
      <c r="S5136" s="43"/>
      <c r="T5136" s="43"/>
      <c r="U5136" s="43"/>
      <c r="V5136" s="43"/>
      <c r="W5136" s="43"/>
      <c r="X5136" s="43"/>
      <c r="Y5136" s="43"/>
      <c r="Z5136" s="43"/>
    </row>
    <row r="5137" spans="1:26" ht="13">
      <c r="A5137" t="s">
        <v>44568</v>
      </c>
      <c r="B5137" t="s">
        <v>44569</v>
      </c>
      <c r="C5137" t="s">
        <v>44570</v>
      </c>
      <c r="D5137" t="s">
        <v>44571</v>
      </c>
      <c r="E5137" t="s">
        <v>20867</v>
      </c>
      <c r="F5137" s="41">
        <v>108</v>
      </c>
      <c r="G5137" t="s">
        <v>21478</v>
      </c>
      <c r="H5137" s="41">
        <v>0.56986199999999998</v>
      </c>
      <c r="I5137" s="41">
        <v>0.474719</v>
      </c>
      <c r="J5137" s="41">
        <v>1</v>
      </c>
      <c r="K5137" t="s">
        <v>44572</v>
      </c>
      <c r="L5137" t="s">
        <v>1360</v>
      </c>
      <c r="N5137" s="43"/>
      <c r="O5137" s="43"/>
      <c r="P5137" s="43"/>
      <c r="Q5137" s="43"/>
      <c r="R5137" s="43"/>
      <c r="S5137" s="43"/>
      <c r="T5137" s="43"/>
      <c r="U5137" s="43"/>
      <c r="V5137" s="43"/>
      <c r="W5137" s="43"/>
      <c r="X5137" s="43"/>
      <c r="Y5137" s="43"/>
      <c r="Z5137" s="43"/>
    </row>
    <row r="5138" spans="1:26" ht="13">
      <c r="A5138" t="s">
        <v>44573</v>
      </c>
      <c r="B5138" t="s">
        <v>44574</v>
      </c>
      <c r="C5138" t="s">
        <v>44575</v>
      </c>
      <c r="D5138" t="s">
        <v>44575</v>
      </c>
      <c r="E5138" t="s">
        <v>20867</v>
      </c>
      <c r="F5138" s="41">
        <v>128</v>
      </c>
      <c r="G5138" t="s">
        <v>21421</v>
      </c>
      <c r="H5138" s="41">
        <v>0.59085799999999999</v>
      </c>
      <c r="I5138" s="41">
        <v>0.19844999999999999</v>
      </c>
      <c r="J5138" s="41">
        <v>1</v>
      </c>
      <c r="K5138" t="s">
        <v>44576</v>
      </c>
      <c r="L5138" s="42" t="s">
        <v>1348</v>
      </c>
      <c r="N5138" s="43"/>
      <c r="O5138" s="43"/>
      <c r="P5138" s="43"/>
      <c r="Q5138" s="43"/>
      <c r="R5138" s="43"/>
      <c r="S5138" s="43"/>
      <c r="T5138" s="43"/>
      <c r="U5138" s="43"/>
      <c r="V5138" s="43"/>
      <c r="W5138" s="43"/>
      <c r="X5138" s="43"/>
      <c r="Y5138" s="43"/>
      <c r="Z5138" s="43"/>
    </row>
    <row r="5139" spans="1:26" ht="13">
      <c r="A5139" t="s">
        <v>44577</v>
      </c>
      <c r="B5139" t="s">
        <v>44578</v>
      </c>
      <c r="C5139" t="s">
        <v>44579</v>
      </c>
      <c r="D5139" t="s">
        <v>44579</v>
      </c>
      <c r="E5139" t="s">
        <v>20867</v>
      </c>
      <c r="F5139" s="41">
        <v>103</v>
      </c>
      <c r="G5139" t="s">
        <v>21208</v>
      </c>
      <c r="H5139" s="41">
        <v>0.63644000000000001</v>
      </c>
      <c r="I5139" s="41">
        <v>0.72560199999999997</v>
      </c>
      <c r="J5139" s="41">
        <v>1</v>
      </c>
      <c r="K5139" t="s">
        <v>44580</v>
      </c>
      <c r="L5139" s="42" t="s">
        <v>1348</v>
      </c>
      <c r="N5139" s="43"/>
      <c r="O5139" s="43"/>
      <c r="P5139" s="43"/>
      <c r="Q5139" s="43"/>
      <c r="R5139" s="43"/>
      <c r="S5139" s="43"/>
      <c r="T5139" s="43"/>
      <c r="U5139" s="43"/>
      <c r="V5139" s="43"/>
      <c r="W5139" s="43"/>
      <c r="X5139" s="43"/>
      <c r="Y5139" s="43"/>
      <c r="Z5139" s="43"/>
    </row>
    <row r="5140" spans="1:26" ht="13">
      <c r="A5140" t="s">
        <v>44581</v>
      </c>
      <c r="B5140" t="s">
        <v>44582</v>
      </c>
      <c r="C5140" t="s">
        <v>44583</v>
      </c>
      <c r="D5140" t="s">
        <v>44584</v>
      </c>
      <c r="E5140" t="s">
        <v>20867</v>
      </c>
      <c r="F5140" s="41">
        <v>107</v>
      </c>
      <c r="G5140" t="s">
        <v>20913</v>
      </c>
      <c r="H5140" s="41">
        <v>0.54090899999999997</v>
      </c>
      <c r="I5140" s="41">
        <v>0.71477599999999997</v>
      </c>
      <c r="J5140" s="41">
        <v>1</v>
      </c>
      <c r="K5140" t="s">
        <v>44585</v>
      </c>
      <c r="L5140" t="s">
        <v>1360</v>
      </c>
      <c r="N5140" s="43"/>
      <c r="O5140" s="43"/>
      <c r="P5140" s="43"/>
      <c r="Q5140" s="43"/>
      <c r="R5140" s="43"/>
      <c r="S5140" s="43"/>
      <c r="T5140" s="43"/>
      <c r="U5140" s="43"/>
      <c r="V5140" s="43"/>
      <c r="W5140" s="43"/>
      <c r="X5140" s="43"/>
      <c r="Y5140" s="43"/>
      <c r="Z5140" s="43"/>
    </row>
    <row r="5141" spans="1:26" ht="13">
      <c r="A5141" t="s">
        <v>44586</v>
      </c>
      <c r="B5141" t="s">
        <v>44587</v>
      </c>
      <c r="C5141" t="s">
        <v>44588</v>
      </c>
      <c r="D5141" t="s">
        <v>44589</v>
      </c>
      <c r="E5141" t="s">
        <v>20867</v>
      </c>
      <c r="F5141" s="41">
        <v>128</v>
      </c>
      <c r="G5141" t="s">
        <v>21421</v>
      </c>
      <c r="H5141" s="41">
        <v>0.336536</v>
      </c>
      <c r="I5141" s="41">
        <v>0.24576200000000001</v>
      </c>
      <c r="J5141" s="41">
        <v>1</v>
      </c>
      <c r="K5141" t="s">
        <v>44590</v>
      </c>
      <c r="L5141" t="s">
        <v>1360</v>
      </c>
      <c r="N5141" s="43"/>
      <c r="O5141" s="43"/>
      <c r="P5141" s="43"/>
      <c r="Q5141" s="43"/>
      <c r="R5141" s="43"/>
      <c r="S5141" s="43"/>
      <c r="T5141" s="43"/>
      <c r="U5141" s="43"/>
      <c r="V5141" s="43"/>
      <c r="W5141" s="43"/>
      <c r="X5141" s="43"/>
      <c r="Y5141" s="43"/>
      <c r="Z5141" s="43"/>
    </row>
    <row r="5142" spans="1:26" ht="13">
      <c r="A5142" t="s">
        <v>44591</v>
      </c>
      <c r="B5142" t="s">
        <v>44592</v>
      </c>
      <c r="C5142" t="s">
        <v>44593</v>
      </c>
      <c r="D5142" t="s">
        <v>44594</v>
      </c>
      <c r="E5142" t="s">
        <v>20867</v>
      </c>
      <c r="F5142" s="41">
        <v>154</v>
      </c>
      <c r="G5142" t="s">
        <v>23428</v>
      </c>
      <c r="H5142" s="41">
        <v>0.42027300000000001</v>
      </c>
      <c r="I5142" s="41">
        <v>0.15426999999999999</v>
      </c>
      <c r="J5142" s="41">
        <v>1</v>
      </c>
      <c r="K5142" t="s">
        <v>44595</v>
      </c>
      <c r="L5142" t="s">
        <v>1360</v>
      </c>
      <c r="N5142" s="43"/>
      <c r="O5142" s="43"/>
      <c r="P5142" s="43"/>
      <c r="Q5142" s="43"/>
      <c r="R5142" s="43"/>
      <c r="S5142" s="43"/>
      <c r="T5142" s="43"/>
      <c r="U5142" s="43"/>
      <c r="V5142" s="43"/>
      <c r="W5142" s="43"/>
      <c r="X5142" s="43"/>
      <c r="Y5142" s="43"/>
      <c r="Z5142" s="43"/>
    </row>
    <row r="5143" spans="1:26" ht="13">
      <c r="A5143" t="s">
        <v>44596</v>
      </c>
      <c r="B5143" t="s">
        <v>44597</v>
      </c>
      <c r="C5143" t="s">
        <v>44598</v>
      </c>
      <c r="D5143" t="s">
        <v>44599</v>
      </c>
      <c r="E5143" t="s">
        <v>20867</v>
      </c>
      <c r="F5143" s="41">
        <v>117</v>
      </c>
      <c r="G5143" t="s">
        <v>21213</v>
      </c>
      <c r="H5143" s="41">
        <v>0.48979600000000001</v>
      </c>
      <c r="I5143" s="41">
        <v>0.39100099999999999</v>
      </c>
      <c r="J5143" s="41">
        <v>1</v>
      </c>
      <c r="K5143" t="s">
        <v>44600</v>
      </c>
      <c r="L5143" t="s">
        <v>1360</v>
      </c>
      <c r="N5143" s="43"/>
      <c r="O5143" s="43"/>
      <c r="P5143" s="43"/>
      <c r="Q5143" s="43"/>
      <c r="R5143" s="43"/>
      <c r="S5143" s="43"/>
      <c r="T5143" s="43"/>
      <c r="U5143" s="43"/>
      <c r="V5143" s="43"/>
      <c r="W5143" s="43"/>
      <c r="X5143" s="43"/>
      <c r="Y5143" s="43"/>
      <c r="Z5143" s="43"/>
    </row>
    <row r="5144" spans="1:26" ht="13">
      <c r="A5144" t="s">
        <v>44601</v>
      </c>
      <c r="B5144" t="s">
        <v>44602</v>
      </c>
      <c r="C5144" t="s">
        <v>4341</v>
      </c>
      <c r="D5144" t="s">
        <v>44603</v>
      </c>
      <c r="E5144" t="s">
        <v>20867</v>
      </c>
      <c r="F5144" s="41">
        <v>115</v>
      </c>
      <c r="G5144" t="s">
        <v>23542</v>
      </c>
      <c r="H5144" s="41">
        <v>0.70726599999999995</v>
      </c>
      <c r="I5144" s="41">
        <v>0.32715300000000003</v>
      </c>
      <c r="J5144" s="41">
        <v>1</v>
      </c>
      <c r="K5144" t="s">
        <v>44604</v>
      </c>
      <c r="L5144" t="s">
        <v>1360</v>
      </c>
      <c r="N5144" s="43"/>
      <c r="O5144" s="43"/>
      <c r="P5144" s="43"/>
      <c r="Q5144" s="43"/>
      <c r="R5144" s="43"/>
      <c r="S5144" s="43"/>
      <c r="T5144" s="43"/>
      <c r="U5144" s="43"/>
      <c r="V5144" s="43"/>
      <c r="W5144" s="43"/>
      <c r="X5144" s="43"/>
      <c r="Y5144" s="43"/>
      <c r="Z5144" s="43"/>
    </row>
    <row r="5145" spans="1:26" ht="13">
      <c r="A5145" t="s">
        <v>44605</v>
      </c>
      <c r="B5145" t="s">
        <v>44606</v>
      </c>
      <c r="C5145" t="s">
        <v>44607</v>
      </c>
      <c r="D5145" t="s">
        <v>44608</v>
      </c>
      <c r="E5145" t="s">
        <v>20867</v>
      </c>
      <c r="F5145" s="41">
        <v>102</v>
      </c>
      <c r="G5145" t="s">
        <v>21416</v>
      </c>
      <c r="H5145" s="41">
        <v>0.30668699999999999</v>
      </c>
      <c r="I5145" s="41">
        <v>0.64506399999999997</v>
      </c>
      <c r="J5145" s="41">
        <v>1</v>
      </c>
      <c r="K5145" t="s">
        <v>44609</v>
      </c>
      <c r="L5145" t="s">
        <v>1360</v>
      </c>
      <c r="N5145" s="43"/>
      <c r="O5145" s="43"/>
      <c r="P5145" s="43"/>
      <c r="Q5145" s="43"/>
      <c r="R5145" s="43"/>
      <c r="S5145" s="43"/>
      <c r="T5145" s="43"/>
      <c r="U5145" s="43"/>
      <c r="V5145" s="43"/>
      <c r="W5145" s="43"/>
      <c r="X5145" s="43"/>
      <c r="Y5145" s="43"/>
      <c r="Z5145" s="43"/>
    </row>
    <row r="5146" spans="1:26" ht="13">
      <c r="A5146" t="s">
        <v>44610</v>
      </c>
      <c r="B5146" t="s">
        <v>44611</v>
      </c>
      <c r="C5146" t="s">
        <v>44612</v>
      </c>
      <c r="D5146" t="s">
        <v>44612</v>
      </c>
      <c r="E5146" t="s">
        <v>20867</v>
      </c>
      <c r="F5146" s="41">
        <v>143</v>
      </c>
      <c r="G5146" t="s">
        <v>44613</v>
      </c>
      <c r="H5146" s="41">
        <v>0.56316900000000003</v>
      </c>
      <c r="I5146" s="41">
        <v>0.26981500000000003</v>
      </c>
      <c r="J5146" s="41">
        <v>1</v>
      </c>
      <c r="K5146" t="s">
        <v>44614</v>
      </c>
      <c r="L5146" s="42" t="s">
        <v>1348</v>
      </c>
      <c r="N5146" s="43"/>
      <c r="O5146" s="43"/>
      <c r="P5146" s="43"/>
      <c r="Q5146" s="43"/>
      <c r="R5146" s="43"/>
      <c r="S5146" s="43"/>
      <c r="T5146" s="43"/>
      <c r="U5146" s="43"/>
      <c r="V5146" s="43"/>
      <c r="W5146" s="43"/>
      <c r="X5146" s="43"/>
      <c r="Y5146" s="43"/>
      <c r="Z5146" s="43"/>
    </row>
    <row r="5147" spans="1:26" ht="13">
      <c r="A5147" t="s">
        <v>44615</v>
      </c>
      <c r="B5147" t="s">
        <v>44616</v>
      </c>
      <c r="C5147" t="s">
        <v>44617</v>
      </c>
      <c r="D5147" t="s">
        <v>44618</v>
      </c>
      <c r="E5147" t="s">
        <v>20867</v>
      </c>
      <c r="F5147" s="41">
        <v>138</v>
      </c>
      <c r="G5147" t="s">
        <v>21373</v>
      </c>
      <c r="H5147" s="41">
        <v>0.46608699999999997</v>
      </c>
      <c r="I5147" s="41">
        <v>0.11830499999999999</v>
      </c>
      <c r="J5147" s="41">
        <v>1</v>
      </c>
      <c r="K5147" t="s">
        <v>44619</v>
      </c>
      <c r="L5147" t="s">
        <v>1360</v>
      </c>
      <c r="N5147" s="43"/>
      <c r="O5147" s="43"/>
      <c r="P5147" s="43"/>
      <c r="Q5147" s="43"/>
      <c r="R5147" s="43"/>
      <c r="S5147" s="43"/>
      <c r="T5147" s="43"/>
      <c r="U5147" s="43"/>
      <c r="V5147" s="43"/>
      <c r="W5147" s="43"/>
      <c r="X5147" s="43"/>
      <c r="Y5147" s="43"/>
      <c r="Z5147" s="43"/>
    </row>
    <row r="5148" spans="1:26" ht="13">
      <c r="A5148" t="s">
        <v>44620</v>
      </c>
      <c r="B5148" t="s">
        <v>44621</v>
      </c>
      <c r="C5148" t="s">
        <v>44622</v>
      </c>
      <c r="D5148" t="s">
        <v>44623</v>
      </c>
      <c r="E5148" t="s">
        <v>20867</v>
      </c>
      <c r="F5148" s="41">
        <v>125</v>
      </c>
      <c r="G5148" t="s">
        <v>22201</v>
      </c>
      <c r="H5148" s="41">
        <v>0.69150199999999995</v>
      </c>
      <c r="I5148" s="41">
        <v>0.32013599999999998</v>
      </c>
      <c r="J5148" s="41">
        <v>1</v>
      </c>
      <c r="K5148" t="s">
        <v>44624</v>
      </c>
      <c r="L5148" t="s">
        <v>1360</v>
      </c>
      <c r="N5148" s="43"/>
      <c r="O5148" s="43"/>
      <c r="P5148" s="43"/>
      <c r="Q5148" s="43"/>
      <c r="R5148" s="43"/>
      <c r="S5148" s="43"/>
      <c r="T5148" s="43"/>
      <c r="U5148" s="43"/>
      <c r="V5148" s="43"/>
      <c r="W5148" s="43"/>
      <c r="X5148" s="43"/>
      <c r="Y5148" s="43"/>
      <c r="Z5148" s="43"/>
    </row>
    <row r="5149" spans="1:26" ht="13">
      <c r="A5149" t="s">
        <v>44625</v>
      </c>
      <c r="B5149" t="s">
        <v>44626</v>
      </c>
      <c r="C5149" t="s">
        <v>44627</v>
      </c>
      <c r="D5149" t="s">
        <v>44627</v>
      </c>
      <c r="E5149" t="s">
        <v>20867</v>
      </c>
      <c r="F5149" s="41">
        <v>130</v>
      </c>
      <c r="G5149" t="s">
        <v>20982</v>
      </c>
      <c r="H5149" s="41">
        <v>0.56771700000000003</v>
      </c>
      <c r="I5149" s="41">
        <v>0.20833299999999999</v>
      </c>
      <c r="J5149" s="41">
        <v>1</v>
      </c>
      <c r="K5149" t="s">
        <v>44628</v>
      </c>
      <c r="L5149" s="42" t="s">
        <v>1348</v>
      </c>
      <c r="N5149" s="43"/>
      <c r="O5149" s="43"/>
      <c r="P5149" s="43"/>
      <c r="Q5149" s="43"/>
      <c r="R5149" s="43"/>
      <c r="S5149" s="43"/>
      <c r="T5149" s="43"/>
      <c r="U5149" s="43"/>
      <c r="V5149" s="43"/>
      <c r="W5149" s="43"/>
      <c r="X5149" s="43"/>
      <c r="Y5149" s="43"/>
      <c r="Z5149" s="43"/>
    </row>
    <row r="5150" spans="1:26" ht="13">
      <c r="A5150" t="s">
        <v>44629</v>
      </c>
      <c r="B5150" t="s">
        <v>44630</v>
      </c>
      <c r="C5150" t="s">
        <v>44631</v>
      </c>
      <c r="D5150" t="s">
        <v>44631</v>
      </c>
      <c r="E5150" t="s">
        <v>20867</v>
      </c>
      <c r="F5150" s="41">
        <v>159</v>
      </c>
      <c r="G5150" t="s">
        <v>29536</v>
      </c>
      <c r="H5150" s="41">
        <v>0.326712</v>
      </c>
      <c r="I5150" s="41">
        <v>0.12199500000000001</v>
      </c>
      <c r="J5150" s="41">
        <v>1</v>
      </c>
      <c r="K5150" t="s">
        <v>44632</v>
      </c>
      <c r="L5150" s="42" t="s">
        <v>1348</v>
      </c>
      <c r="N5150" s="43"/>
      <c r="O5150" s="43"/>
      <c r="P5150" s="43"/>
      <c r="Q5150" s="43"/>
      <c r="R5150" s="43"/>
      <c r="S5150" s="43"/>
      <c r="T5150" s="43"/>
      <c r="U5150" s="43"/>
      <c r="V5150" s="43"/>
      <c r="W5150" s="43"/>
      <c r="X5150" s="43"/>
      <c r="Y5150" s="43"/>
      <c r="Z5150" s="43"/>
    </row>
    <row r="5151" spans="1:26" ht="13">
      <c r="A5151" t="s">
        <v>44633</v>
      </c>
      <c r="B5151" t="s">
        <v>44634</v>
      </c>
      <c r="C5151" t="s">
        <v>44635</v>
      </c>
      <c r="D5151" t="s">
        <v>44636</v>
      </c>
      <c r="E5151" t="s">
        <v>20867</v>
      </c>
      <c r="F5151" s="41">
        <v>129</v>
      </c>
      <c r="G5151" t="s">
        <v>22700</v>
      </c>
      <c r="H5151" s="41">
        <v>0.43360700000000002</v>
      </c>
      <c r="I5151" s="41">
        <v>0.17458899999999999</v>
      </c>
      <c r="J5151" s="41">
        <v>1</v>
      </c>
      <c r="K5151" t="s">
        <v>44637</v>
      </c>
      <c r="L5151" t="s">
        <v>1360</v>
      </c>
      <c r="N5151" s="43"/>
      <c r="O5151" s="43"/>
      <c r="P5151" s="43"/>
      <c r="Q5151" s="43"/>
      <c r="R5151" s="43"/>
      <c r="S5151" s="43"/>
      <c r="T5151" s="43"/>
      <c r="U5151" s="43"/>
      <c r="V5151" s="43"/>
      <c r="W5151" s="43"/>
      <c r="X5151" s="43"/>
      <c r="Y5151" s="43"/>
      <c r="Z5151" s="43"/>
    </row>
    <row r="5152" spans="1:26" ht="13">
      <c r="A5152" t="s">
        <v>44638</v>
      </c>
      <c r="B5152" t="s">
        <v>44639</v>
      </c>
      <c r="C5152" t="s">
        <v>44640</v>
      </c>
      <c r="D5152" t="s">
        <v>44641</v>
      </c>
      <c r="E5152" t="s">
        <v>20867</v>
      </c>
      <c r="F5152" s="41">
        <v>120</v>
      </c>
      <c r="G5152" t="s">
        <v>21456</v>
      </c>
      <c r="H5152" s="41">
        <v>0.50776299999999996</v>
      </c>
      <c r="I5152" s="41">
        <v>0.37234299999999998</v>
      </c>
      <c r="J5152" s="41">
        <v>1</v>
      </c>
      <c r="K5152" t="s">
        <v>44642</v>
      </c>
      <c r="L5152" t="s">
        <v>1360</v>
      </c>
      <c r="N5152" s="43"/>
      <c r="O5152" s="43"/>
      <c r="P5152" s="43"/>
      <c r="Q5152" s="43"/>
      <c r="R5152" s="43"/>
      <c r="S5152" s="43"/>
      <c r="T5152" s="43"/>
      <c r="U5152" s="43"/>
      <c r="V5152" s="43"/>
      <c r="W5152" s="43"/>
      <c r="X5152" s="43"/>
      <c r="Y5152" s="43"/>
      <c r="Z5152" s="43"/>
    </row>
    <row r="5153" spans="1:26" ht="13">
      <c r="A5153" t="s">
        <v>44643</v>
      </c>
      <c r="B5153" t="s">
        <v>44644</v>
      </c>
      <c r="C5153" t="s">
        <v>44645</v>
      </c>
      <c r="D5153" t="s">
        <v>44646</v>
      </c>
      <c r="E5153" t="s">
        <v>20867</v>
      </c>
      <c r="F5153" s="41">
        <v>121</v>
      </c>
      <c r="G5153" t="s">
        <v>21399</v>
      </c>
      <c r="H5153" s="41">
        <v>0.41259899999999999</v>
      </c>
      <c r="I5153" s="41">
        <v>0.277951</v>
      </c>
      <c r="J5153" s="41">
        <v>1</v>
      </c>
      <c r="K5153" t="s">
        <v>44647</v>
      </c>
      <c r="L5153" t="s">
        <v>1360</v>
      </c>
      <c r="N5153" s="43"/>
      <c r="O5153" s="43"/>
      <c r="P5153" s="43"/>
      <c r="Q5153" s="43"/>
      <c r="R5153" s="43"/>
      <c r="S5153" s="43"/>
      <c r="T5153" s="43"/>
      <c r="U5153" s="43"/>
      <c r="V5153" s="43"/>
      <c r="W5153" s="43"/>
      <c r="X5153" s="43"/>
      <c r="Y5153" s="43"/>
      <c r="Z5153" s="43"/>
    </row>
    <row r="5154" spans="1:26" ht="13">
      <c r="A5154" t="s">
        <v>44648</v>
      </c>
      <c r="B5154" t="s">
        <v>44649</v>
      </c>
      <c r="C5154" t="s">
        <v>44650</v>
      </c>
      <c r="D5154" t="s">
        <v>44650</v>
      </c>
      <c r="E5154" t="s">
        <v>20867</v>
      </c>
      <c r="F5154" s="41">
        <v>138</v>
      </c>
      <c r="G5154" t="s">
        <v>23581</v>
      </c>
      <c r="H5154" s="41">
        <v>0.46500900000000001</v>
      </c>
      <c r="I5154" s="41">
        <v>0.169595</v>
      </c>
      <c r="J5154" s="41">
        <v>1</v>
      </c>
      <c r="K5154" t="s">
        <v>44651</v>
      </c>
      <c r="L5154" s="42" t="s">
        <v>1348</v>
      </c>
      <c r="N5154" s="43"/>
      <c r="O5154" s="43"/>
      <c r="P5154" s="43"/>
      <c r="Q5154" s="43"/>
      <c r="R5154" s="43"/>
      <c r="S5154" s="43"/>
      <c r="T5154" s="43"/>
      <c r="U5154" s="43"/>
      <c r="V5154" s="43"/>
      <c r="W5154" s="43"/>
      <c r="X5154" s="43"/>
      <c r="Y5154" s="43"/>
      <c r="Z5154" s="43"/>
    </row>
    <row r="5155" spans="1:26" ht="13">
      <c r="A5155" t="s">
        <v>44652</v>
      </c>
      <c r="B5155" t="s">
        <v>44653</v>
      </c>
      <c r="C5155" t="s">
        <v>44654</v>
      </c>
      <c r="D5155" t="s">
        <v>44655</v>
      </c>
      <c r="E5155" t="s">
        <v>20867</v>
      </c>
      <c r="F5155" s="41">
        <v>128</v>
      </c>
      <c r="G5155" t="s">
        <v>21108</v>
      </c>
      <c r="H5155" s="41">
        <v>0.56817200000000001</v>
      </c>
      <c r="I5155" s="41">
        <v>0.27277200000000001</v>
      </c>
      <c r="J5155" s="41">
        <v>1</v>
      </c>
      <c r="K5155" t="s">
        <v>44656</v>
      </c>
      <c r="L5155" t="s">
        <v>1360</v>
      </c>
      <c r="N5155" s="43"/>
      <c r="O5155" s="43"/>
      <c r="P5155" s="43"/>
      <c r="Q5155" s="43"/>
      <c r="R5155" s="43"/>
      <c r="S5155" s="43"/>
      <c r="T5155" s="43"/>
      <c r="U5155" s="43"/>
      <c r="V5155" s="43"/>
      <c r="W5155" s="43"/>
      <c r="X5155" s="43"/>
      <c r="Y5155" s="43"/>
      <c r="Z5155" s="43"/>
    </row>
    <row r="5156" spans="1:26" ht="13">
      <c r="A5156" t="s">
        <v>44657</v>
      </c>
      <c r="B5156" t="s">
        <v>44658</v>
      </c>
      <c r="C5156" t="s">
        <v>44659</v>
      </c>
      <c r="D5156" t="s">
        <v>44659</v>
      </c>
      <c r="E5156" t="s">
        <v>20867</v>
      </c>
      <c r="F5156" s="41">
        <v>201</v>
      </c>
      <c r="G5156" t="s">
        <v>44660</v>
      </c>
      <c r="H5156" s="41">
        <v>0.43875399999999998</v>
      </c>
      <c r="I5156" s="41">
        <v>9.0840199999999996E-2</v>
      </c>
      <c r="J5156" s="41">
        <v>1</v>
      </c>
      <c r="K5156" t="s">
        <v>44661</v>
      </c>
      <c r="L5156" s="42" t="s">
        <v>1348</v>
      </c>
      <c r="N5156" s="43"/>
      <c r="O5156" s="43"/>
      <c r="P5156" s="43"/>
      <c r="Q5156" s="43"/>
      <c r="R5156" s="43"/>
      <c r="S5156" s="43"/>
      <c r="T5156" s="43"/>
      <c r="U5156" s="43"/>
      <c r="V5156" s="43"/>
      <c r="W5156" s="43"/>
      <c r="X5156" s="43"/>
      <c r="Y5156" s="43"/>
      <c r="Z5156" s="43"/>
    </row>
    <row r="5157" spans="1:26" ht="13">
      <c r="A5157" t="s">
        <v>44662</v>
      </c>
      <c r="B5157" t="s">
        <v>44663</v>
      </c>
      <c r="C5157" t="s">
        <v>44664</v>
      </c>
      <c r="D5157" t="s">
        <v>44665</v>
      </c>
      <c r="E5157" t="s">
        <v>20867</v>
      </c>
      <c r="F5157" s="41">
        <v>129</v>
      </c>
      <c r="G5157" t="s">
        <v>22700</v>
      </c>
      <c r="H5157" s="41">
        <v>0.48760700000000001</v>
      </c>
      <c r="I5157" s="41">
        <v>0.29910100000000001</v>
      </c>
      <c r="J5157" s="41">
        <v>1</v>
      </c>
      <c r="K5157" t="s">
        <v>44666</v>
      </c>
      <c r="L5157" t="s">
        <v>1360</v>
      </c>
      <c r="N5157" s="43"/>
      <c r="O5157" s="43"/>
      <c r="P5157" s="43"/>
      <c r="Q5157" s="43"/>
      <c r="R5157" s="43"/>
      <c r="S5157" s="43"/>
      <c r="T5157" s="43"/>
      <c r="U5157" s="43"/>
      <c r="V5157" s="43"/>
      <c r="W5157" s="43"/>
      <c r="X5157" s="43"/>
      <c r="Y5157" s="43"/>
      <c r="Z5157" s="43"/>
    </row>
    <row r="5158" spans="1:26" ht="13">
      <c r="A5158" t="s">
        <v>44667</v>
      </c>
      <c r="B5158" t="s">
        <v>44668</v>
      </c>
      <c r="C5158" t="s">
        <v>44669</v>
      </c>
      <c r="D5158" t="s">
        <v>44670</v>
      </c>
      <c r="E5158" t="s">
        <v>20867</v>
      </c>
      <c r="F5158" s="41">
        <v>139</v>
      </c>
      <c r="G5158" t="s">
        <v>21329</v>
      </c>
      <c r="H5158" s="41">
        <v>0.21365100000000001</v>
      </c>
      <c r="I5158" s="41">
        <v>0.145617</v>
      </c>
      <c r="J5158" s="41">
        <v>1</v>
      </c>
      <c r="K5158" t="s">
        <v>44671</v>
      </c>
      <c r="L5158" t="s">
        <v>1360</v>
      </c>
      <c r="N5158" s="43"/>
      <c r="O5158" s="43"/>
      <c r="P5158" s="43"/>
      <c r="Q5158" s="43"/>
      <c r="R5158" s="43"/>
      <c r="S5158" s="43"/>
      <c r="T5158" s="43"/>
      <c r="U5158" s="43"/>
      <c r="V5158" s="43"/>
      <c r="W5158" s="43"/>
      <c r="X5158" s="43"/>
      <c r="Y5158" s="43"/>
      <c r="Z5158" s="43"/>
    </row>
    <row r="5159" spans="1:26" ht="13">
      <c r="A5159" t="s">
        <v>44672</v>
      </c>
      <c r="B5159" t="s">
        <v>44673</v>
      </c>
      <c r="C5159" t="s">
        <v>44674</v>
      </c>
      <c r="D5159" t="s">
        <v>44675</v>
      </c>
      <c r="E5159" t="s">
        <v>20867</v>
      </c>
      <c r="F5159" s="41">
        <v>114</v>
      </c>
      <c r="G5159" t="s">
        <v>20890</v>
      </c>
      <c r="H5159" s="41">
        <v>0.48967500000000003</v>
      </c>
      <c r="I5159" s="41">
        <v>0.40901700000000002</v>
      </c>
      <c r="J5159" s="41">
        <v>1</v>
      </c>
      <c r="K5159" t="s">
        <v>44676</v>
      </c>
      <c r="L5159" t="s">
        <v>1360</v>
      </c>
      <c r="N5159" s="43"/>
      <c r="O5159" s="43"/>
      <c r="P5159" s="43"/>
      <c r="Q5159" s="43"/>
      <c r="R5159" s="43"/>
      <c r="S5159" s="43"/>
      <c r="T5159" s="43"/>
      <c r="U5159" s="43"/>
      <c r="V5159" s="43"/>
      <c r="W5159" s="43"/>
      <c r="X5159" s="43"/>
      <c r="Y5159" s="43"/>
      <c r="Z5159" s="43"/>
    </row>
    <row r="5160" spans="1:26" ht="13">
      <c r="A5160" t="s">
        <v>44677</v>
      </c>
      <c r="B5160" t="s">
        <v>44678</v>
      </c>
      <c r="C5160" t="s">
        <v>44679</v>
      </c>
      <c r="D5160" t="s">
        <v>44680</v>
      </c>
      <c r="E5160" t="s">
        <v>20867</v>
      </c>
      <c r="F5160" s="41">
        <v>131</v>
      </c>
      <c r="G5160" t="s">
        <v>21065</v>
      </c>
      <c r="H5160" s="41">
        <v>0.42882500000000001</v>
      </c>
      <c r="I5160" s="41">
        <v>0.362429</v>
      </c>
      <c r="J5160" s="41">
        <v>1</v>
      </c>
      <c r="K5160" t="s">
        <v>44681</v>
      </c>
      <c r="L5160" t="s">
        <v>1360</v>
      </c>
      <c r="N5160" s="43"/>
      <c r="O5160" s="43"/>
      <c r="P5160" s="43"/>
      <c r="Q5160" s="43"/>
      <c r="R5160" s="43"/>
      <c r="S5160" s="43"/>
      <c r="T5160" s="43"/>
      <c r="U5160" s="43"/>
      <c r="V5160" s="43"/>
      <c r="W5160" s="43"/>
      <c r="X5160" s="43"/>
      <c r="Y5160" s="43"/>
      <c r="Z5160" s="43"/>
    </row>
    <row r="5161" spans="1:26" ht="13">
      <c r="A5161" t="s">
        <v>44682</v>
      </c>
      <c r="B5161" t="s">
        <v>44683</v>
      </c>
      <c r="C5161" t="s">
        <v>44684</v>
      </c>
      <c r="D5161" t="s">
        <v>44684</v>
      </c>
      <c r="E5161" t="s">
        <v>20867</v>
      </c>
      <c r="F5161" s="41">
        <v>108</v>
      </c>
      <c r="G5161" t="s">
        <v>21478</v>
      </c>
      <c r="H5161" s="41">
        <v>0.55985399999999996</v>
      </c>
      <c r="I5161" s="41">
        <v>0.66849000000000003</v>
      </c>
      <c r="J5161" s="41">
        <v>1</v>
      </c>
      <c r="K5161" t="s">
        <v>44685</v>
      </c>
      <c r="L5161" s="42" t="s">
        <v>1348</v>
      </c>
      <c r="N5161" s="43"/>
      <c r="O5161" s="43"/>
      <c r="P5161" s="43"/>
      <c r="Q5161" s="43"/>
      <c r="R5161" s="43"/>
      <c r="S5161" s="43"/>
      <c r="T5161" s="43"/>
      <c r="U5161" s="43"/>
      <c r="V5161" s="43"/>
      <c r="W5161" s="43"/>
      <c r="X5161" s="43"/>
      <c r="Y5161" s="43"/>
      <c r="Z5161" s="43"/>
    </row>
    <row r="5162" spans="1:26" ht="13">
      <c r="A5162" t="s">
        <v>44686</v>
      </c>
      <c r="B5162" t="s">
        <v>44687</v>
      </c>
      <c r="C5162" t="s">
        <v>44688</v>
      </c>
      <c r="D5162" t="s">
        <v>44689</v>
      </c>
      <c r="E5162" t="s">
        <v>20867</v>
      </c>
      <c r="F5162" s="41">
        <v>131</v>
      </c>
      <c r="G5162" t="s">
        <v>21065</v>
      </c>
      <c r="H5162" s="41">
        <v>0.30232599999999998</v>
      </c>
      <c r="I5162" s="41">
        <v>0.24310999999999999</v>
      </c>
      <c r="J5162" s="41">
        <v>1</v>
      </c>
      <c r="K5162" t="s">
        <v>44690</v>
      </c>
      <c r="L5162" t="s">
        <v>1360</v>
      </c>
      <c r="N5162" s="43"/>
      <c r="O5162" s="43"/>
      <c r="P5162" s="43"/>
      <c r="Q5162" s="43"/>
      <c r="R5162" s="43"/>
      <c r="S5162" s="43"/>
      <c r="T5162" s="43"/>
      <c r="U5162" s="43"/>
      <c r="V5162" s="43"/>
      <c r="W5162" s="43"/>
      <c r="X5162" s="43"/>
      <c r="Y5162" s="43"/>
      <c r="Z5162" s="43"/>
    </row>
    <row r="5163" spans="1:26" ht="13">
      <c r="A5163" t="s">
        <v>44691</v>
      </c>
      <c r="B5163" t="s">
        <v>44692</v>
      </c>
      <c r="C5163" t="s">
        <v>44693</v>
      </c>
      <c r="D5163" t="s">
        <v>44694</v>
      </c>
      <c r="E5163" t="s">
        <v>20867</v>
      </c>
      <c r="F5163" s="41">
        <v>108</v>
      </c>
      <c r="G5163" t="s">
        <v>21478</v>
      </c>
      <c r="H5163" s="41">
        <v>0.466831</v>
      </c>
      <c r="I5163" s="41">
        <v>0.459926</v>
      </c>
      <c r="J5163" s="41">
        <v>1</v>
      </c>
      <c r="K5163" t="s">
        <v>44695</v>
      </c>
      <c r="L5163" t="s">
        <v>1360</v>
      </c>
      <c r="N5163" s="43"/>
      <c r="O5163" s="43"/>
      <c r="P5163" s="43"/>
      <c r="Q5163" s="43"/>
      <c r="R5163" s="43"/>
      <c r="S5163" s="43"/>
      <c r="T5163" s="43"/>
      <c r="U5163" s="43"/>
      <c r="V5163" s="43"/>
      <c r="W5163" s="43"/>
      <c r="X5163" s="43"/>
      <c r="Y5163" s="43"/>
      <c r="Z5163" s="43"/>
    </row>
    <row r="5164" spans="1:26" ht="13">
      <c r="A5164" t="s">
        <v>44696</v>
      </c>
      <c r="B5164" t="s">
        <v>44697</v>
      </c>
      <c r="C5164" t="s">
        <v>44698</v>
      </c>
      <c r="D5164" t="s">
        <v>44699</v>
      </c>
      <c r="E5164" t="s">
        <v>20867</v>
      </c>
      <c r="F5164" s="41">
        <v>138</v>
      </c>
      <c r="G5164" t="s">
        <v>21373</v>
      </c>
      <c r="H5164" s="41">
        <v>0.62207199999999996</v>
      </c>
      <c r="I5164" s="41">
        <v>0.12352399999999999</v>
      </c>
      <c r="J5164" s="41">
        <v>1</v>
      </c>
      <c r="K5164" t="s">
        <v>44700</v>
      </c>
      <c r="L5164" t="s">
        <v>1360</v>
      </c>
      <c r="N5164" s="43"/>
      <c r="O5164" s="43"/>
      <c r="P5164" s="43"/>
      <c r="Q5164" s="43"/>
      <c r="R5164" s="43"/>
      <c r="S5164" s="43"/>
      <c r="T5164" s="43"/>
      <c r="U5164" s="43"/>
      <c r="V5164" s="43"/>
      <c r="W5164" s="43"/>
      <c r="X5164" s="43"/>
      <c r="Y5164" s="43"/>
      <c r="Z5164" s="43"/>
    </row>
    <row r="5165" spans="1:26" ht="13">
      <c r="A5165" t="s">
        <v>44701</v>
      </c>
      <c r="B5165" t="s">
        <v>44702</v>
      </c>
      <c r="C5165" t="s">
        <v>44703</v>
      </c>
      <c r="D5165" t="s">
        <v>44704</v>
      </c>
      <c r="E5165" t="s">
        <v>20867</v>
      </c>
      <c r="F5165" s="41">
        <v>117</v>
      </c>
      <c r="G5165" t="s">
        <v>21213</v>
      </c>
      <c r="H5165" s="41">
        <v>0.636328</v>
      </c>
      <c r="I5165" s="41">
        <v>0.21951999999999999</v>
      </c>
      <c r="J5165" s="41">
        <v>1</v>
      </c>
      <c r="K5165" t="s">
        <v>44705</v>
      </c>
      <c r="L5165" t="s">
        <v>1360</v>
      </c>
      <c r="N5165" s="43"/>
      <c r="O5165" s="43"/>
      <c r="P5165" s="43"/>
      <c r="Q5165" s="43"/>
      <c r="R5165" s="43"/>
      <c r="S5165" s="43"/>
      <c r="T5165" s="43"/>
      <c r="U5165" s="43"/>
      <c r="V5165" s="43"/>
      <c r="W5165" s="43"/>
      <c r="X5165" s="43"/>
      <c r="Y5165" s="43"/>
      <c r="Z5165" s="43"/>
    </row>
    <row r="5166" spans="1:26" ht="13">
      <c r="A5166" t="s">
        <v>44706</v>
      </c>
      <c r="B5166" t="s">
        <v>44707</v>
      </c>
      <c r="C5166" t="s">
        <v>44708</v>
      </c>
      <c r="D5166" t="s">
        <v>44708</v>
      </c>
      <c r="E5166" t="s">
        <v>20867</v>
      </c>
      <c r="F5166" s="41">
        <v>116</v>
      </c>
      <c r="G5166" t="s">
        <v>21218</v>
      </c>
      <c r="H5166" s="41">
        <v>0.13081499999999999</v>
      </c>
      <c r="I5166" s="41">
        <v>0.29509200000000002</v>
      </c>
      <c r="J5166" s="41">
        <v>1</v>
      </c>
      <c r="K5166" t="s">
        <v>44709</v>
      </c>
      <c r="L5166" s="42" t="s">
        <v>1348</v>
      </c>
      <c r="N5166" s="43"/>
      <c r="O5166" s="43"/>
      <c r="P5166" s="43"/>
      <c r="Q5166" s="43"/>
      <c r="R5166" s="43"/>
      <c r="S5166" s="43"/>
      <c r="T5166" s="43"/>
      <c r="U5166" s="43"/>
      <c r="V5166" s="43"/>
      <c r="W5166" s="43"/>
      <c r="X5166" s="43"/>
      <c r="Y5166" s="43"/>
      <c r="Z5166" s="43"/>
    </row>
    <row r="5167" spans="1:26" ht="13">
      <c r="A5167" t="s">
        <v>44710</v>
      </c>
      <c r="B5167" t="s">
        <v>44711</v>
      </c>
      <c r="C5167" t="s">
        <v>44712</v>
      </c>
      <c r="D5167" t="s">
        <v>44712</v>
      </c>
      <c r="E5167" t="s">
        <v>20867</v>
      </c>
      <c r="F5167" s="41">
        <v>126</v>
      </c>
      <c r="G5167" t="s">
        <v>24211</v>
      </c>
      <c r="H5167" s="41">
        <v>0.15887299999999999</v>
      </c>
      <c r="I5167" s="41">
        <v>0.24990999999999999</v>
      </c>
      <c r="J5167" s="41">
        <v>1</v>
      </c>
      <c r="K5167" t="s">
        <v>44713</v>
      </c>
      <c r="L5167" s="42" t="s">
        <v>1348</v>
      </c>
      <c r="N5167" s="43"/>
      <c r="O5167" s="43"/>
      <c r="P5167" s="43"/>
      <c r="Q5167" s="43"/>
      <c r="R5167" s="43"/>
      <c r="S5167" s="43"/>
      <c r="T5167" s="43"/>
      <c r="U5167" s="43"/>
      <c r="V5167" s="43"/>
      <c r="W5167" s="43"/>
      <c r="X5167" s="43"/>
      <c r="Y5167" s="43"/>
      <c r="Z5167" s="43"/>
    </row>
    <row r="5168" spans="1:26" ht="13">
      <c r="A5168" t="s">
        <v>44714</v>
      </c>
      <c r="B5168" t="s">
        <v>44715</v>
      </c>
      <c r="C5168" t="s">
        <v>44716</v>
      </c>
      <c r="D5168" t="s">
        <v>44717</v>
      </c>
      <c r="E5168" t="s">
        <v>20867</v>
      </c>
      <c r="F5168" s="41">
        <v>132</v>
      </c>
      <c r="G5168" t="s">
        <v>23714</v>
      </c>
      <c r="H5168" s="41">
        <v>0.43849300000000002</v>
      </c>
      <c r="I5168" s="41">
        <v>0.24801500000000001</v>
      </c>
      <c r="J5168" s="41">
        <v>1</v>
      </c>
      <c r="K5168" t="s">
        <v>44718</v>
      </c>
      <c r="L5168" t="s">
        <v>1360</v>
      </c>
      <c r="N5168" s="43"/>
      <c r="O5168" s="43"/>
      <c r="P5168" s="43"/>
      <c r="Q5168" s="43"/>
      <c r="R5168" s="43"/>
      <c r="S5168" s="43"/>
      <c r="T5168" s="43"/>
      <c r="U5168" s="43"/>
      <c r="V5168" s="43"/>
      <c r="W5168" s="43"/>
      <c r="X5168" s="43"/>
      <c r="Y5168" s="43"/>
      <c r="Z5168" s="43"/>
    </row>
    <row r="5169" spans="1:26" ht="13">
      <c r="A5169" t="s">
        <v>44719</v>
      </c>
      <c r="B5169" t="s">
        <v>44720</v>
      </c>
      <c r="C5169" t="s">
        <v>44721</v>
      </c>
      <c r="D5169" t="s">
        <v>44721</v>
      </c>
      <c r="E5169" t="s">
        <v>20867</v>
      </c>
      <c r="F5169" s="41">
        <v>179</v>
      </c>
      <c r="G5169" t="s">
        <v>25375</v>
      </c>
      <c r="H5169" s="41">
        <v>0.20785600000000001</v>
      </c>
      <c r="I5169" s="41">
        <v>9.8512799999999998E-2</v>
      </c>
      <c r="J5169" s="41">
        <v>1</v>
      </c>
      <c r="K5169" t="s">
        <v>44722</v>
      </c>
      <c r="L5169" s="42" t="s">
        <v>1348</v>
      </c>
      <c r="N5169" s="43"/>
      <c r="O5169" s="43"/>
      <c r="P5169" s="43"/>
      <c r="Q5169" s="43"/>
      <c r="R5169" s="43"/>
      <c r="S5169" s="43"/>
      <c r="T5169" s="43"/>
      <c r="U5169" s="43"/>
      <c r="V5169" s="43"/>
      <c r="W5169" s="43"/>
      <c r="X5169" s="43"/>
      <c r="Y5169" s="43"/>
      <c r="Z5169" s="43"/>
    </row>
    <row r="5170" spans="1:26" ht="13">
      <c r="A5170" t="s">
        <v>44723</v>
      </c>
      <c r="B5170" t="s">
        <v>44724</v>
      </c>
      <c r="C5170" t="s">
        <v>44725</v>
      </c>
      <c r="D5170" t="s">
        <v>44725</v>
      </c>
      <c r="E5170" t="s">
        <v>20867</v>
      </c>
      <c r="F5170" s="41">
        <v>131</v>
      </c>
      <c r="G5170" t="s">
        <v>21065</v>
      </c>
      <c r="H5170" s="41">
        <v>0.63976699999999997</v>
      </c>
      <c r="I5170" s="41">
        <v>0.21779200000000001</v>
      </c>
      <c r="J5170" s="41">
        <v>1</v>
      </c>
      <c r="K5170" t="s">
        <v>44726</v>
      </c>
      <c r="L5170" s="42" t="s">
        <v>1348</v>
      </c>
      <c r="N5170" s="43"/>
      <c r="O5170" s="43"/>
      <c r="P5170" s="43"/>
      <c r="Q5170" s="43"/>
      <c r="R5170" s="43"/>
      <c r="S5170" s="43"/>
      <c r="T5170" s="43"/>
      <c r="U5170" s="43"/>
      <c r="V5170" s="43"/>
      <c r="W5170" s="43"/>
      <c r="X5170" s="43"/>
      <c r="Y5170" s="43"/>
      <c r="Z5170" s="43"/>
    </row>
    <row r="5171" spans="1:26" ht="13">
      <c r="A5171" t="s">
        <v>44727</v>
      </c>
      <c r="B5171" t="s">
        <v>44728</v>
      </c>
      <c r="C5171" t="s">
        <v>44729</v>
      </c>
      <c r="D5171" t="s">
        <v>44730</v>
      </c>
      <c r="E5171" t="s">
        <v>20867</v>
      </c>
      <c r="F5171" s="41">
        <v>114</v>
      </c>
      <c r="G5171" t="s">
        <v>20890</v>
      </c>
      <c r="H5171" s="41">
        <v>0.52923900000000001</v>
      </c>
      <c r="I5171" s="41">
        <v>0.519007</v>
      </c>
      <c r="J5171" s="41">
        <v>1</v>
      </c>
      <c r="K5171" t="s">
        <v>44731</v>
      </c>
      <c r="L5171" t="s">
        <v>1360</v>
      </c>
      <c r="N5171" s="43"/>
      <c r="O5171" s="43"/>
      <c r="P5171" s="43"/>
      <c r="Q5171" s="43"/>
      <c r="R5171" s="43"/>
      <c r="S5171" s="43"/>
      <c r="T5171" s="43"/>
      <c r="U5171" s="43"/>
      <c r="V5171" s="43"/>
      <c r="W5171" s="43"/>
      <c r="X5171" s="43"/>
      <c r="Y5171" s="43"/>
      <c r="Z5171" s="43"/>
    </row>
    <row r="5172" spans="1:26" ht="13">
      <c r="A5172" t="s">
        <v>44732</v>
      </c>
      <c r="B5172" t="s">
        <v>44733</v>
      </c>
      <c r="C5172" t="s">
        <v>44734</v>
      </c>
      <c r="D5172" t="s">
        <v>44735</v>
      </c>
      <c r="E5172" t="s">
        <v>20867</v>
      </c>
      <c r="F5172" s="41">
        <v>113</v>
      </c>
      <c r="G5172" t="s">
        <v>20944</v>
      </c>
      <c r="H5172" s="41">
        <v>0.43992399999999998</v>
      </c>
      <c r="I5172" s="41">
        <v>0.39843499999999998</v>
      </c>
      <c r="J5172" s="41">
        <v>1</v>
      </c>
      <c r="K5172" t="s">
        <v>44736</v>
      </c>
      <c r="L5172" t="s">
        <v>1360</v>
      </c>
      <c r="N5172" s="43"/>
      <c r="O5172" s="43"/>
      <c r="P5172" s="43"/>
      <c r="Q5172" s="43"/>
      <c r="R5172" s="43"/>
      <c r="S5172" s="43"/>
      <c r="T5172" s="43"/>
      <c r="U5172" s="43"/>
      <c r="V5172" s="43"/>
      <c r="W5172" s="43"/>
      <c r="X5172" s="43"/>
      <c r="Y5172" s="43"/>
      <c r="Z5172" s="43"/>
    </row>
    <row r="5173" spans="1:26" ht="13">
      <c r="A5173" t="s">
        <v>44737</v>
      </c>
      <c r="B5173" t="s">
        <v>44738</v>
      </c>
      <c r="C5173" t="s">
        <v>44739</v>
      </c>
      <c r="D5173" t="s">
        <v>44740</v>
      </c>
      <c r="E5173" t="s">
        <v>20867</v>
      </c>
      <c r="F5173" s="41">
        <v>176</v>
      </c>
      <c r="G5173" t="s">
        <v>37407</v>
      </c>
      <c r="H5173" s="41">
        <v>0.46502100000000002</v>
      </c>
      <c r="I5173" s="41">
        <v>0.126275</v>
      </c>
      <c r="J5173" s="41">
        <v>1</v>
      </c>
      <c r="K5173" t="s">
        <v>44741</v>
      </c>
      <c r="L5173" t="s">
        <v>1360</v>
      </c>
      <c r="N5173" s="43"/>
      <c r="O5173" s="43"/>
      <c r="P5173" s="43"/>
      <c r="Q5173" s="43"/>
      <c r="R5173" s="43"/>
      <c r="S5173" s="43"/>
      <c r="T5173" s="43"/>
      <c r="U5173" s="43"/>
      <c r="V5173" s="43"/>
      <c r="W5173" s="43"/>
      <c r="X5173" s="43"/>
      <c r="Y5173" s="43"/>
      <c r="Z5173" s="43"/>
    </row>
    <row r="5174" spans="1:26" ht="13">
      <c r="A5174" t="s">
        <v>44742</v>
      </c>
      <c r="B5174" t="s">
        <v>44743</v>
      </c>
      <c r="C5174" t="s">
        <v>44744</v>
      </c>
      <c r="D5174" t="s">
        <v>44745</v>
      </c>
      <c r="E5174" t="s">
        <v>20867</v>
      </c>
      <c r="F5174" s="41">
        <v>132</v>
      </c>
      <c r="G5174" t="s">
        <v>21899</v>
      </c>
      <c r="H5174" s="41">
        <v>0.52825200000000005</v>
      </c>
      <c r="I5174" s="41">
        <v>0.19255900000000001</v>
      </c>
      <c r="J5174" s="41">
        <v>1</v>
      </c>
      <c r="K5174" t="s">
        <v>44746</v>
      </c>
      <c r="L5174" t="s">
        <v>1360</v>
      </c>
      <c r="N5174" s="43"/>
      <c r="O5174" s="43"/>
      <c r="P5174" s="43"/>
      <c r="Q5174" s="43"/>
      <c r="R5174" s="43"/>
      <c r="S5174" s="43"/>
      <c r="T5174" s="43"/>
      <c r="U5174" s="43"/>
      <c r="V5174" s="43"/>
      <c r="W5174" s="43"/>
      <c r="X5174" s="43"/>
      <c r="Y5174" s="43"/>
      <c r="Z5174" s="43"/>
    </row>
    <row r="5175" spans="1:26" ht="13">
      <c r="A5175" t="s">
        <v>44747</v>
      </c>
      <c r="B5175" t="s">
        <v>44748</v>
      </c>
      <c r="C5175" t="s">
        <v>44749</v>
      </c>
      <c r="D5175" t="s">
        <v>44749</v>
      </c>
      <c r="E5175" t="s">
        <v>20867</v>
      </c>
      <c r="F5175" s="41">
        <v>132</v>
      </c>
      <c r="G5175" t="s">
        <v>21899</v>
      </c>
      <c r="H5175" s="41">
        <v>0.35772799999999999</v>
      </c>
      <c r="I5175" s="41">
        <v>0.32628000000000001</v>
      </c>
      <c r="J5175" s="41">
        <v>1</v>
      </c>
      <c r="K5175" t="s">
        <v>44750</v>
      </c>
      <c r="L5175" s="42" t="s">
        <v>1348</v>
      </c>
      <c r="N5175" s="43"/>
      <c r="O5175" s="43"/>
      <c r="P5175" s="43"/>
      <c r="Q5175" s="43"/>
      <c r="R5175" s="43"/>
      <c r="S5175" s="43"/>
      <c r="T5175" s="43"/>
      <c r="U5175" s="43"/>
      <c r="V5175" s="43"/>
      <c r="W5175" s="43"/>
      <c r="X5175" s="43"/>
      <c r="Y5175" s="43"/>
      <c r="Z5175" s="43"/>
    </row>
    <row r="5176" spans="1:26" ht="13">
      <c r="A5176" t="s">
        <v>44751</v>
      </c>
      <c r="B5176" t="s">
        <v>44752</v>
      </c>
      <c r="C5176" t="s">
        <v>44753</v>
      </c>
      <c r="D5176" t="s">
        <v>44754</v>
      </c>
      <c r="E5176" t="s">
        <v>20867</v>
      </c>
      <c r="F5176" s="41">
        <v>125</v>
      </c>
      <c r="G5176" t="s">
        <v>22201</v>
      </c>
      <c r="H5176" s="41">
        <v>0.59506400000000004</v>
      </c>
      <c r="I5176" s="41">
        <v>0.215977</v>
      </c>
      <c r="J5176" s="41">
        <v>1</v>
      </c>
      <c r="K5176" t="s">
        <v>44755</v>
      </c>
      <c r="L5176" t="s">
        <v>1360</v>
      </c>
      <c r="N5176" s="43"/>
      <c r="O5176" s="43"/>
      <c r="P5176" s="43"/>
      <c r="Q5176" s="43"/>
      <c r="R5176" s="43"/>
      <c r="S5176" s="43"/>
      <c r="T5176" s="43"/>
      <c r="U5176" s="43"/>
      <c r="V5176" s="43"/>
      <c r="W5176" s="43"/>
      <c r="X5176" s="43"/>
      <c r="Y5176" s="43"/>
      <c r="Z5176" s="43"/>
    </row>
  </sheetData>
  <conditionalFormatting sqref="L3">
    <cfRule type="containsText" dxfId="0" priority="1" operator="containsText" text="=">
      <formula>NOT(ISERROR(SEARCH(("="),(L3))))</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4"/>
  <sheetViews>
    <sheetView workbookViewId="0"/>
  </sheetViews>
  <sheetFormatPr baseColWidth="10" defaultColWidth="12.6640625" defaultRowHeight="15.75" customHeight="1"/>
  <cols>
    <col min="1" max="1" width="27.6640625" customWidth="1"/>
    <col min="2" max="2" width="36.6640625" customWidth="1"/>
    <col min="3" max="3" width="37.6640625" customWidth="1"/>
    <col min="4" max="4" width="40.1640625" customWidth="1"/>
    <col min="5" max="5" width="31.6640625" customWidth="1"/>
    <col min="6" max="6" width="38.6640625" customWidth="1"/>
    <col min="7" max="7" width="32.6640625" customWidth="1"/>
    <col min="8" max="8" width="38.6640625" customWidth="1"/>
    <col min="9" max="26" width="27.6640625" customWidth="1"/>
  </cols>
  <sheetData>
    <row r="1" spans="1:26" ht="14.25" customHeight="1">
      <c r="A1" s="8" t="s">
        <v>44756</v>
      </c>
      <c r="B1" s="44"/>
      <c r="C1" s="44"/>
      <c r="D1" s="44"/>
      <c r="E1" s="44"/>
      <c r="F1" s="44"/>
      <c r="G1" s="44"/>
      <c r="H1" s="45"/>
      <c r="I1" s="46"/>
      <c r="J1" s="46"/>
      <c r="K1" s="46"/>
      <c r="L1" s="46"/>
      <c r="M1" s="46"/>
      <c r="N1" s="46"/>
      <c r="O1" s="46"/>
      <c r="P1" s="46"/>
      <c r="Q1" s="46"/>
      <c r="R1" s="46"/>
      <c r="S1" s="46"/>
      <c r="T1" s="46"/>
      <c r="U1" s="46"/>
      <c r="V1" s="46"/>
      <c r="W1" s="46"/>
      <c r="X1" s="46"/>
      <c r="Y1" s="46"/>
      <c r="Z1" s="46"/>
    </row>
    <row r="2" spans="1:26" ht="14.25" customHeight="1">
      <c r="A2" s="47" t="s">
        <v>44757</v>
      </c>
      <c r="B2" s="48" t="s">
        <v>44758</v>
      </c>
      <c r="C2" s="48" t="s">
        <v>44759</v>
      </c>
      <c r="D2" s="48" t="s">
        <v>44760</v>
      </c>
      <c r="E2" s="48" t="s">
        <v>44761</v>
      </c>
      <c r="F2" s="48" t="s">
        <v>44762</v>
      </c>
      <c r="G2" s="49" t="s">
        <v>44763</v>
      </c>
      <c r="H2" s="50" t="s">
        <v>44764</v>
      </c>
      <c r="I2" s="51"/>
      <c r="J2" s="51"/>
      <c r="K2" s="51"/>
      <c r="L2" s="51"/>
      <c r="M2" s="51"/>
      <c r="N2" s="51"/>
      <c r="O2" s="51"/>
      <c r="P2" s="51"/>
      <c r="Q2" s="51"/>
      <c r="R2" s="51"/>
      <c r="S2" s="51"/>
      <c r="T2" s="51"/>
      <c r="U2" s="51"/>
      <c r="V2" s="51"/>
      <c r="W2" s="51"/>
      <c r="X2" s="51"/>
      <c r="Y2" s="51"/>
      <c r="Z2" s="51"/>
    </row>
    <row r="3" spans="1:26" ht="14.25" customHeight="1">
      <c r="A3" s="128" t="s">
        <v>44765</v>
      </c>
      <c r="B3" s="52" t="s">
        <v>44766</v>
      </c>
      <c r="C3" s="125" t="s">
        <v>44767</v>
      </c>
      <c r="D3" s="125" t="s">
        <v>44768</v>
      </c>
      <c r="E3" s="125" t="s">
        <v>44769</v>
      </c>
      <c r="F3" s="125" t="s">
        <v>44770</v>
      </c>
      <c r="G3" s="133" t="s">
        <v>44771</v>
      </c>
      <c r="H3" s="134" t="s">
        <v>44772</v>
      </c>
      <c r="I3" s="51"/>
      <c r="J3" s="51"/>
      <c r="K3" s="51"/>
      <c r="L3" s="51"/>
      <c r="M3" s="51"/>
      <c r="N3" s="51"/>
      <c r="O3" s="51"/>
      <c r="P3" s="51"/>
      <c r="Q3" s="51"/>
      <c r="R3" s="51"/>
      <c r="S3" s="51"/>
      <c r="T3" s="51"/>
      <c r="U3" s="51"/>
      <c r="V3" s="51"/>
      <c r="W3" s="51"/>
      <c r="X3" s="51"/>
      <c r="Y3" s="51"/>
      <c r="Z3" s="51"/>
    </row>
    <row r="4" spans="1:26" ht="14.25" customHeight="1">
      <c r="A4" s="126"/>
      <c r="B4" s="55"/>
      <c r="C4" s="126"/>
      <c r="D4" s="126"/>
      <c r="E4" s="126"/>
      <c r="F4" s="126"/>
      <c r="G4" s="131"/>
      <c r="H4" s="135"/>
      <c r="I4" s="51"/>
      <c r="J4" s="51"/>
      <c r="K4" s="51"/>
      <c r="L4" s="51"/>
      <c r="M4" s="51"/>
      <c r="N4" s="51"/>
      <c r="O4" s="51"/>
      <c r="P4" s="51"/>
      <c r="Q4" s="51"/>
      <c r="R4" s="51"/>
      <c r="S4" s="51"/>
      <c r="T4" s="51"/>
      <c r="U4" s="51"/>
      <c r="V4" s="51"/>
      <c r="W4" s="51"/>
      <c r="X4" s="51"/>
      <c r="Y4" s="51"/>
      <c r="Z4" s="51"/>
    </row>
    <row r="5" spans="1:26" ht="14.25" customHeight="1">
      <c r="A5" s="127"/>
      <c r="B5" s="56"/>
      <c r="C5" s="127"/>
      <c r="D5" s="127"/>
      <c r="E5" s="127"/>
      <c r="F5" s="127"/>
      <c r="G5" s="132"/>
      <c r="H5" s="136"/>
      <c r="I5" s="51"/>
      <c r="J5" s="51"/>
      <c r="K5" s="51"/>
      <c r="L5" s="51"/>
      <c r="M5" s="51"/>
      <c r="N5" s="51"/>
      <c r="O5" s="51"/>
      <c r="P5" s="51"/>
      <c r="Q5" s="51"/>
      <c r="R5" s="51"/>
      <c r="S5" s="51"/>
      <c r="T5" s="51"/>
      <c r="U5" s="51"/>
      <c r="V5" s="51"/>
      <c r="W5" s="51"/>
      <c r="X5" s="51"/>
      <c r="Y5" s="51"/>
      <c r="Z5" s="51"/>
    </row>
    <row r="6" spans="1:26" ht="14.25" customHeight="1">
      <c r="A6" s="57" t="s">
        <v>44773</v>
      </c>
      <c r="B6" s="58" t="s">
        <v>44774</v>
      </c>
      <c r="C6" s="58" t="s">
        <v>44775</v>
      </c>
      <c r="D6" s="59" t="s">
        <v>44776</v>
      </c>
      <c r="E6" s="58" t="s">
        <v>44777</v>
      </c>
      <c r="F6" s="58" t="s">
        <v>44778</v>
      </c>
      <c r="G6" s="60" t="s">
        <v>44779</v>
      </c>
      <c r="H6" s="61" t="s">
        <v>44780</v>
      </c>
      <c r="I6" s="51"/>
      <c r="J6" s="51"/>
      <c r="K6" s="51"/>
      <c r="L6" s="51"/>
      <c r="M6" s="51"/>
      <c r="N6" s="51"/>
      <c r="O6" s="51"/>
      <c r="P6" s="51"/>
      <c r="Q6" s="51"/>
      <c r="R6" s="51"/>
      <c r="S6" s="51"/>
      <c r="T6" s="51"/>
      <c r="U6" s="51"/>
      <c r="V6" s="51"/>
      <c r="W6" s="51"/>
      <c r="X6" s="51"/>
      <c r="Y6" s="51"/>
      <c r="Z6" s="51"/>
    </row>
    <row r="7" spans="1:26" ht="14.25" customHeight="1">
      <c r="A7" s="57" t="s">
        <v>44781</v>
      </c>
      <c r="B7" s="62" t="s">
        <v>44782</v>
      </c>
      <c r="C7" s="62" t="s">
        <v>44782</v>
      </c>
      <c r="D7" s="62" t="s">
        <v>44782</v>
      </c>
      <c r="E7" s="62" t="s">
        <v>44782</v>
      </c>
      <c r="F7" s="62" t="s">
        <v>44782</v>
      </c>
      <c r="G7" s="63" t="s">
        <v>44782</v>
      </c>
      <c r="H7" s="64" t="s">
        <v>44782</v>
      </c>
      <c r="I7" s="51"/>
      <c r="J7" s="51"/>
      <c r="K7" s="51"/>
      <c r="L7" s="51"/>
      <c r="M7" s="51"/>
      <c r="N7" s="51"/>
      <c r="O7" s="51"/>
      <c r="P7" s="51"/>
      <c r="Q7" s="51"/>
      <c r="R7" s="51"/>
      <c r="S7" s="51"/>
      <c r="T7" s="51"/>
      <c r="U7" s="51"/>
      <c r="V7" s="51"/>
      <c r="W7" s="51"/>
      <c r="X7" s="51"/>
      <c r="Y7" s="51"/>
      <c r="Z7" s="51"/>
    </row>
    <row r="8" spans="1:26" ht="14.25" customHeight="1">
      <c r="A8" s="128" t="s">
        <v>44783</v>
      </c>
      <c r="B8" s="65" t="s">
        <v>44784</v>
      </c>
      <c r="C8" s="65" t="s">
        <v>44785</v>
      </c>
      <c r="D8" s="125" t="s">
        <v>44786</v>
      </c>
      <c r="E8" s="65" t="s">
        <v>44787</v>
      </c>
      <c r="F8" s="65" t="s">
        <v>44788</v>
      </c>
      <c r="G8" s="66" t="s">
        <v>44789</v>
      </c>
      <c r="H8" s="67" t="s">
        <v>44790</v>
      </c>
      <c r="I8" s="51"/>
      <c r="J8" s="51"/>
      <c r="K8" s="51"/>
      <c r="L8" s="51"/>
      <c r="M8" s="51"/>
      <c r="N8" s="51"/>
      <c r="O8" s="51"/>
      <c r="P8" s="51"/>
      <c r="Q8" s="51"/>
      <c r="R8" s="51"/>
      <c r="S8" s="51"/>
      <c r="T8" s="51"/>
      <c r="U8" s="51"/>
      <c r="V8" s="51"/>
      <c r="W8" s="51"/>
      <c r="X8" s="51"/>
      <c r="Y8" s="51"/>
      <c r="Z8" s="51"/>
    </row>
    <row r="9" spans="1:26" ht="14.25" customHeight="1">
      <c r="A9" s="126"/>
      <c r="B9" s="65" t="s">
        <v>44791</v>
      </c>
      <c r="C9" s="65" t="s">
        <v>44792</v>
      </c>
      <c r="D9" s="126"/>
      <c r="E9" s="65" t="s">
        <v>44793</v>
      </c>
      <c r="F9" s="65" t="s">
        <v>44794</v>
      </c>
      <c r="G9" s="66" t="s">
        <v>44795</v>
      </c>
      <c r="H9" s="68" t="s">
        <v>44796</v>
      </c>
      <c r="I9" s="51"/>
      <c r="J9" s="51"/>
      <c r="K9" s="51"/>
      <c r="L9" s="51"/>
      <c r="M9" s="51"/>
      <c r="N9" s="51"/>
      <c r="O9" s="51"/>
      <c r="P9" s="51"/>
      <c r="Q9" s="51"/>
      <c r="R9" s="51"/>
      <c r="S9" s="51"/>
      <c r="T9" s="51"/>
      <c r="U9" s="51"/>
      <c r="V9" s="51"/>
      <c r="W9" s="51"/>
      <c r="X9" s="51"/>
      <c r="Y9" s="51"/>
      <c r="Z9" s="51"/>
    </row>
    <row r="10" spans="1:26" ht="14.25" customHeight="1">
      <c r="A10" s="127"/>
      <c r="B10" s="69" t="s">
        <v>44797</v>
      </c>
      <c r="C10" s="69" t="s">
        <v>44798</v>
      </c>
      <c r="D10" s="127"/>
      <c r="E10" s="62"/>
      <c r="F10" s="69" t="s">
        <v>44799</v>
      </c>
      <c r="G10" s="63"/>
      <c r="H10" s="70"/>
      <c r="I10" s="51"/>
      <c r="J10" s="51"/>
      <c r="K10" s="51"/>
      <c r="L10" s="51"/>
      <c r="M10" s="51"/>
      <c r="N10" s="51"/>
      <c r="O10" s="51"/>
      <c r="P10" s="51"/>
      <c r="Q10" s="51"/>
      <c r="R10" s="51"/>
      <c r="S10" s="51"/>
      <c r="T10" s="51"/>
      <c r="U10" s="51"/>
      <c r="V10" s="51"/>
      <c r="W10" s="51"/>
      <c r="X10" s="51"/>
      <c r="Y10" s="51"/>
      <c r="Z10" s="51"/>
    </row>
    <row r="11" spans="1:26" ht="14.25" customHeight="1">
      <c r="A11" s="128" t="s">
        <v>44800</v>
      </c>
      <c r="B11" s="52" t="s">
        <v>44801</v>
      </c>
      <c r="C11" s="125" t="s">
        <v>44802</v>
      </c>
      <c r="D11" s="52" t="s">
        <v>44801</v>
      </c>
      <c r="E11" s="125" t="s">
        <v>44801</v>
      </c>
      <c r="F11" s="52" t="s">
        <v>44801</v>
      </c>
      <c r="G11" s="133" t="s">
        <v>44801</v>
      </c>
      <c r="H11" s="134" t="s">
        <v>44801</v>
      </c>
      <c r="I11" s="51"/>
      <c r="J11" s="51"/>
      <c r="K11" s="51"/>
      <c r="L11" s="51"/>
      <c r="M11" s="51"/>
      <c r="N11" s="51"/>
      <c r="O11" s="51"/>
      <c r="P11" s="51"/>
      <c r="Q11" s="51"/>
      <c r="R11" s="51"/>
      <c r="S11" s="51"/>
      <c r="T11" s="51"/>
      <c r="U11" s="51"/>
      <c r="V11" s="51"/>
      <c r="W11" s="51"/>
      <c r="X11" s="51"/>
      <c r="Y11" s="51"/>
      <c r="Z11" s="51"/>
    </row>
    <row r="12" spans="1:26" ht="14.25" customHeight="1">
      <c r="A12" s="126"/>
      <c r="B12" s="52" t="s">
        <v>44803</v>
      </c>
      <c r="C12" s="126"/>
      <c r="D12" s="52" t="s">
        <v>44803</v>
      </c>
      <c r="E12" s="126"/>
      <c r="F12" s="71" t="s">
        <v>44804</v>
      </c>
      <c r="G12" s="131"/>
      <c r="H12" s="135"/>
      <c r="I12" s="51"/>
      <c r="J12" s="51"/>
      <c r="K12" s="51"/>
      <c r="L12" s="51"/>
      <c r="M12" s="51"/>
      <c r="N12" s="51"/>
      <c r="O12" s="51"/>
      <c r="P12" s="51"/>
      <c r="Q12" s="51"/>
      <c r="R12" s="51"/>
      <c r="S12" s="51"/>
      <c r="T12" s="51"/>
      <c r="U12" s="51"/>
      <c r="V12" s="51"/>
      <c r="W12" s="51"/>
      <c r="X12" s="51"/>
      <c r="Y12" s="51"/>
      <c r="Z12" s="51"/>
    </row>
    <row r="13" spans="1:26" ht="14.25" customHeight="1">
      <c r="A13" s="127"/>
      <c r="B13" s="62"/>
      <c r="C13" s="127"/>
      <c r="D13" s="62"/>
      <c r="E13" s="127"/>
      <c r="F13" s="72" t="s">
        <v>44805</v>
      </c>
      <c r="G13" s="132"/>
      <c r="H13" s="136"/>
      <c r="I13" s="51"/>
      <c r="J13" s="51"/>
      <c r="K13" s="51"/>
      <c r="L13" s="51"/>
      <c r="M13" s="51"/>
      <c r="N13" s="51"/>
      <c r="O13" s="51"/>
      <c r="P13" s="51"/>
      <c r="Q13" s="51"/>
      <c r="R13" s="51"/>
      <c r="S13" s="51"/>
      <c r="T13" s="51"/>
      <c r="U13" s="51"/>
      <c r="V13" s="51"/>
      <c r="W13" s="51"/>
      <c r="X13" s="51"/>
      <c r="Y13" s="51"/>
      <c r="Z13" s="51"/>
    </row>
    <row r="14" spans="1:26" ht="14.25" customHeight="1">
      <c r="A14" s="128" t="s">
        <v>44806</v>
      </c>
      <c r="B14" s="52" t="s">
        <v>44807</v>
      </c>
      <c r="C14" s="52" t="s">
        <v>44807</v>
      </c>
      <c r="D14" s="52" t="s">
        <v>44807</v>
      </c>
      <c r="E14" s="52" t="s">
        <v>44808</v>
      </c>
      <c r="F14" s="52" t="s">
        <v>44807</v>
      </c>
      <c r="G14" s="73" t="s">
        <v>44807</v>
      </c>
      <c r="H14" s="54" t="s">
        <v>44807</v>
      </c>
      <c r="I14" s="51"/>
      <c r="J14" s="51"/>
      <c r="K14" s="51"/>
      <c r="L14" s="51"/>
      <c r="M14" s="51"/>
      <c r="N14" s="51"/>
      <c r="O14" s="51"/>
      <c r="P14" s="51"/>
      <c r="Q14" s="51"/>
      <c r="R14" s="51"/>
      <c r="S14" s="51"/>
      <c r="T14" s="51"/>
      <c r="U14" s="51"/>
      <c r="V14" s="51"/>
      <c r="W14" s="51"/>
      <c r="X14" s="51"/>
      <c r="Y14" s="51"/>
      <c r="Z14" s="51"/>
    </row>
    <row r="15" spans="1:26" ht="14.25" customHeight="1">
      <c r="A15" s="127"/>
      <c r="B15" s="62" t="s">
        <v>44809</v>
      </c>
      <c r="C15" s="62" t="s">
        <v>44809</v>
      </c>
      <c r="D15" s="62" t="s">
        <v>44809</v>
      </c>
      <c r="E15" s="62" t="s">
        <v>44809</v>
      </c>
      <c r="F15" s="62" t="s">
        <v>44809</v>
      </c>
      <c r="G15" s="63" t="s">
        <v>44809</v>
      </c>
      <c r="H15" s="74" t="s">
        <v>44810</v>
      </c>
      <c r="I15" s="51"/>
      <c r="J15" s="51"/>
      <c r="K15" s="51"/>
      <c r="L15" s="51"/>
      <c r="M15" s="51"/>
      <c r="N15" s="51"/>
      <c r="O15" s="51"/>
      <c r="P15" s="51"/>
      <c r="Q15" s="51"/>
      <c r="R15" s="51"/>
      <c r="S15" s="51"/>
      <c r="T15" s="51"/>
      <c r="U15" s="51"/>
      <c r="V15" s="51"/>
      <c r="W15" s="51"/>
      <c r="X15" s="51"/>
      <c r="Y15" s="51"/>
      <c r="Z15" s="51"/>
    </row>
    <row r="16" spans="1:26" ht="14.25" customHeight="1">
      <c r="A16" s="128" t="s">
        <v>44811</v>
      </c>
      <c r="B16" s="65" t="s">
        <v>44812</v>
      </c>
      <c r="C16" s="125" t="s">
        <v>44813</v>
      </c>
      <c r="D16" s="125" t="s">
        <v>44814</v>
      </c>
      <c r="E16" s="125" t="s">
        <v>44815</v>
      </c>
      <c r="F16" s="65" t="s">
        <v>44816</v>
      </c>
      <c r="G16" s="133" t="s">
        <v>44815</v>
      </c>
      <c r="H16" s="137" t="s">
        <v>44815</v>
      </c>
      <c r="I16" s="51"/>
      <c r="J16" s="51"/>
      <c r="K16" s="51"/>
      <c r="L16" s="51"/>
      <c r="M16" s="51"/>
      <c r="N16" s="51"/>
      <c r="O16" s="51"/>
      <c r="P16" s="51"/>
      <c r="Q16" s="51"/>
      <c r="R16" s="51"/>
      <c r="S16" s="51"/>
      <c r="T16" s="51"/>
      <c r="U16" s="51"/>
      <c r="V16" s="51"/>
      <c r="W16" s="51"/>
      <c r="X16" s="51"/>
      <c r="Y16" s="51"/>
      <c r="Z16" s="51"/>
    </row>
    <row r="17" spans="1:26" ht="14.25" customHeight="1">
      <c r="A17" s="126"/>
      <c r="B17" s="52" t="s">
        <v>44817</v>
      </c>
      <c r="C17" s="126"/>
      <c r="D17" s="126"/>
      <c r="E17" s="126"/>
      <c r="F17" s="52" t="s">
        <v>44817</v>
      </c>
      <c r="G17" s="131"/>
      <c r="H17" s="135"/>
      <c r="I17" s="51"/>
      <c r="J17" s="51"/>
      <c r="K17" s="51"/>
      <c r="L17" s="51"/>
      <c r="M17" s="51"/>
      <c r="N17" s="51"/>
      <c r="O17" s="51"/>
      <c r="P17" s="51"/>
      <c r="Q17" s="51"/>
      <c r="R17" s="51"/>
      <c r="S17" s="51"/>
      <c r="T17" s="51"/>
      <c r="U17" s="51"/>
      <c r="V17" s="51"/>
      <c r="W17" s="51"/>
      <c r="X17" s="51"/>
      <c r="Y17" s="51"/>
      <c r="Z17" s="51"/>
    </row>
    <row r="18" spans="1:26" ht="14.25" customHeight="1">
      <c r="A18" s="126"/>
      <c r="B18" s="52" t="s">
        <v>44818</v>
      </c>
      <c r="C18" s="126"/>
      <c r="D18" s="126"/>
      <c r="E18" s="126"/>
      <c r="F18" s="52"/>
      <c r="G18" s="131"/>
      <c r="H18" s="135"/>
      <c r="I18" s="51"/>
      <c r="J18" s="51"/>
      <c r="K18" s="51"/>
      <c r="L18" s="51"/>
      <c r="M18" s="51"/>
      <c r="N18" s="51"/>
      <c r="O18" s="51"/>
      <c r="P18" s="51"/>
      <c r="Q18" s="51"/>
      <c r="R18" s="51"/>
      <c r="S18" s="51"/>
      <c r="T18" s="51"/>
      <c r="U18" s="51"/>
      <c r="V18" s="51"/>
      <c r="W18" s="51"/>
      <c r="X18" s="51"/>
      <c r="Y18" s="51"/>
      <c r="Z18" s="51"/>
    </row>
    <row r="19" spans="1:26" ht="14.25" customHeight="1">
      <c r="A19" s="126"/>
      <c r="B19" s="52" t="s">
        <v>44819</v>
      </c>
      <c r="C19" s="126"/>
      <c r="D19" s="126"/>
      <c r="E19" s="126"/>
      <c r="F19" s="65" t="s">
        <v>44820</v>
      </c>
      <c r="G19" s="131"/>
      <c r="H19" s="135"/>
      <c r="I19" s="51"/>
      <c r="J19" s="51"/>
      <c r="K19" s="51"/>
      <c r="L19" s="51"/>
      <c r="M19" s="51"/>
      <c r="N19" s="51"/>
      <c r="O19" s="51"/>
      <c r="P19" s="51"/>
      <c r="Q19" s="51"/>
      <c r="R19" s="51"/>
      <c r="S19" s="51"/>
      <c r="T19" s="51"/>
      <c r="U19" s="51"/>
      <c r="V19" s="51"/>
      <c r="W19" s="51"/>
      <c r="X19" s="51"/>
      <c r="Y19" s="51"/>
      <c r="Z19" s="51"/>
    </row>
    <row r="20" spans="1:26" ht="14.25" customHeight="1">
      <c r="A20" s="126"/>
      <c r="B20" s="52"/>
      <c r="C20" s="126"/>
      <c r="D20" s="126"/>
      <c r="E20" s="126"/>
      <c r="F20" s="52" t="s">
        <v>44821</v>
      </c>
      <c r="G20" s="131"/>
      <c r="H20" s="135"/>
      <c r="I20" s="76"/>
      <c r="J20" s="51"/>
      <c r="K20" s="51"/>
      <c r="L20" s="51"/>
      <c r="M20" s="51"/>
      <c r="N20" s="51"/>
      <c r="O20" s="51"/>
      <c r="P20" s="51"/>
      <c r="Q20" s="51"/>
      <c r="R20" s="51"/>
      <c r="S20" s="51"/>
      <c r="T20" s="51"/>
      <c r="U20" s="51"/>
      <c r="V20" s="51"/>
      <c r="W20" s="51"/>
      <c r="X20" s="51"/>
      <c r="Y20" s="51"/>
      <c r="Z20" s="51"/>
    </row>
    <row r="21" spans="1:26" ht="14.25" customHeight="1">
      <c r="A21" s="126"/>
      <c r="B21" s="65" t="s">
        <v>44822</v>
      </c>
      <c r="C21" s="126"/>
      <c r="D21" s="126"/>
      <c r="E21" s="126"/>
      <c r="F21" s="52" t="s">
        <v>44823</v>
      </c>
      <c r="G21" s="131"/>
      <c r="H21" s="135"/>
      <c r="I21" s="76"/>
      <c r="J21" s="51"/>
      <c r="K21" s="51"/>
      <c r="L21" s="51"/>
      <c r="M21" s="51"/>
      <c r="N21" s="51"/>
      <c r="O21" s="51"/>
      <c r="P21" s="51"/>
      <c r="Q21" s="51"/>
      <c r="R21" s="51"/>
      <c r="S21" s="51"/>
      <c r="T21" s="51"/>
      <c r="U21" s="51"/>
      <c r="V21" s="51"/>
      <c r="W21" s="51"/>
      <c r="X21" s="51"/>
      <c r="Y21" s="51"/>
      <c r="Z21" s="51"/>
    </row>
    <row r="22" spans="1:26" ht="14.25" customHeight="1">
      <c r="A22" s="126"/>
      <c r="B22" s="52" t="s">
        <v>44823</v>
      </c>
      <c r="C22" s="126"/>
      <c r="D22" s="126"/>
      <c r="E22" s="126"/>
      <c r="F22" s="52" t="s">
        <v>44824</v>
      </c>
      <c r="G22" s="131"/>
      <c r="H22" s="135"/>
      <c r="I22" s="76"/>
      <c r="J22" s="51"/>
      <c r="K22" s="51"/>
      <c r="L22" s="51"/>
      <c r="M22" s="51"/>
      <c r="N22" s="51"/>
      <c r="O22" s="51"/>
      <c r="P22" s="51"/>
      <c r="Q22" s="51"/>
      <c r="R22" s="51"/>
      <c r="S22" s="51"/>
      <c r="T22" s="51"/>
      <c r="U22" s="51"/>
      <c r="V22" s="51"/>
      <c r="W22" s="51"/>
      <c r="X22" s="51"/>
      <c r="Y22" s="51"/>
      <c r="Z22" s="51"/>
    </row>
    <row r="23" spans="1:26" ht="14.25" customHeight="1">
      <c r="A23" s="126"/>
      <c r="B23" s="52"/>
      <c r="C23" s="126"/>
      <c r="D23" s="126"/>
      <c r="E23" s="126"/>
      <c r="F23" s="52"/>
      <c r="G23" s="131"/>
      <c r="H23" s="135"/>
      <c r="I23" s="76"/>
      <c r="J23" s="51"/>
      <c r="K23" s="51"/>
      <c r="L23" s="51"/>
      <c r="M23" s="51"/>
      <c r="N23" s="51"/>
      <c r="O23" s="51"/>
      <c r="P23" s="51"/>
      <c r="Q23" s="51"/>
      <c r="R23" s="51"/>
      <c r="S23" s="51"/>
      <c r="T23" s="51"/>
      <c r="U23" s="51"/>
      <c r="V23" s="51"/>
      <c r="W23" s="51"/>
      <c r="X23" s="51"/>
      <c r="Y23" s="51"/>
      <c r="Z23" s="51"/>
    </row>
    <row r="24" spans="1:26" ht="14.25" customHeight="1">
      <c r="A24" s="126"/>
      <c r="B24" s="65" t="s">
        <v>44825</v>
      </c>
      <c r="C24" s="126"/>
      <c r="D24" s="126"/>
      <c r="E24" s="126"/>
      <c r="F24" s="52"/>
      <c r="G24" s="131"/>
      <c r="H24" s="135"/>
      <c r="I24" s="76"/>
      <c r="J24" s="51"/>
      <c r="K24" s="51"/>
      <c r="L24" s="51"/>
      <c r="M24" s="51"/>
      <c r="N24" s="51"/>
      <c r="O24" s="51"/>
      <c r="P24" s="51"/>
      <c r="Q24" s="51"/>
      <c r="R24" s="51"/>
      <c r="S24" s="51"/>
      <c r="T24" s="51"/>
      <c r="U24" s="51"/>
      <c r="V24" s="51"/>
      <c r="W24" s="51"/>
      <c r="X24" s="51"/>
      <c r="Y24" s="51"/>
      <c r="Z24" s="51"/>
    </row>
    <row r="25" spans="1:26" ht="14.25" customHeight="1">
      <c r="A25" s="127"/>
      <c r="B25" s="62" t="s">
        <v>44826</v>
      </c>
      <c r="C25" s="127"/>
      <c r="D25" s="127"/>
      <c r="E25" s="127"/>
      <c r="F25" s="62"/>
      <c r="G25" s="132"/>
      <c r="H25" s="135"/>
      <c r="I25" s="76"/>
      <c r="J25" s="51"/>
      <c r="K25" s="51"/>
      <c r="L25" s="51"/>
      <c r="M25" s="51"/>
      <c r="N25" s="51"/>
      <c r="O25" s="51"/>
      <c r="P25" s="51"/>
      <c r="Q25" s="51"/>
      <c r="R25" s="51"/>
      <c r="S25" s="51"/>
      <c r="T25" s="51"/>
      <c r="U25" s="51"/>
      <c r="V25" s="51"/>
      <c r="W25" s="51"/>
      <c r="X25" s="51"/>
      <c r="Y25" s="51"/>
      <c r="Z25" s="51"/>
    </row>
    <row r="26" spans="1:26" ht="14.25" customHeight="1">
      <c r="A26" s="128" t="s">
        <v>44827</v>
      </c>
      <c r="B26" s="52" t="s">
        <v>44828</v>
      </c>
      <c r="C26" s="52" t="s">
        <v>44828</v>
      </c>
      <c r="D26" s="52" t="s">
        <v>44828</v>
      </c>
      <c r="E26" s="52" t="s">
        <v>44828</v>
      </c>
      <c r="F26" s="52" t="s">
        <v>44828</v>
      </c>
      <c r="G26" s="73" t="s">
        <v>44828</v>
      </c>
      <c r="H26" s="77" t="s">
        <v>44828</v>
      </c>
      <c r="I26" s="76"/>
      <c r="J26" s="51"/>
      <c r="K26" s="51"/>
      <c r="L26" s="51"/>
      <c r="M26" s="51"/>
      <c r="N26" s="51"/>
      <c r="O26" s="51"/>
      <c r="P26" s="51"/>
      <c r="Q26" s="51"/>
      <c r="R26" s="51"/>
      <c r="S26" s="51"/>
      <c r="T26" s="51"/>
      <c r="U26" s="51"/>
      <c r="V26" s="51"/>
      <c r="W26" s="51"/>
      <c r="X26" s="51"/>
      <c r="Y26" s="51"/>
      <c r="Z26" s="51"/>
    </row>
    <row r="27" spans="1:26" ht="14.25" customHeight="1">
      <c r="A27" s="126"/>
      <c r="B27" s="52" t="s">
        <v>44829</v>
      </c>
      <c r="C27" s="52" t="s">
        <v>44829</v>
      </c>
      <c r="D27" s="52" t="s">
        <v>44829</v>
      </c>
      <c r="E27" s="52" t="s">
        <v>44829</v>
      </c>
      <c r="F27" s="52" t="s">
        <v>44829</v>
      </c>
      <c r="G27" s="73" t="s">
        <v>44829</v>
      </c>
      <c r="H27" s="78" t="s">
        <v>44830</v>
      </c>
      <c r="I27" s="76"/>
      <c r="J27" s="51"/>
      <c r="K27" s="51"/>
      <c r="L27" s="51"/>
      <c r="M27" s="51"/>
      <c r="N27" s="51"/>
      <c r="O27" s="51"/>
      <c r="P27" s="51"/>
      <c r="Q27" s="51"/>
      <c r="R27" s="51"/>
      <c r="S27" s="51"/>
      <c r="T27" s="51"/>
      <c r="U27" s="51"/>
      <c r="V27" s="51"/>
      <c r="W27" s="51"/>
      <c r="X27" s="51"/>
      <c r="Y27" s="51"/>
      <c r="Z27" s="51"/>
    </row>
    <row r="28" spans="1:26" ht="14.25" customHeight="1">
      <c r="A28" s="126"/>
      <c r="B28" s="52" t="s">
        <v>44831</v>
      </c>
      <c r="C28" s="52" t="s">
        <v>44832</v>
      </c>
      <c r="D28" s="52" t="s">
        <v>44833</v>
      </c>
      <c r="E28" s="52" t="s">
        <v>44834</v>
      </c>
      <c r="F28" s="52" t="s">
        <v>44835</v>
      </c>
      <c r="G28" s="73" t="s">
        <v>44836</v>
      </c>
      <c r="H28" s="78" t="s">
        <v>44837</v>
      </c>
      <c r="I28" s="76"/>
      <c r="J28" s="51"/>
      <c r="K28" s="51"/>
      <c r="L28" s="51"/>
      <c r="M28" s="51"/>
      <c r="N28" s="51"/>
      <c r="O28" s="51"/>
      <c r="P28" s="51"/>
      <c r="Q28" s="51"/>
      <c r="R28" s="51"/>
      <c r="S28" s="51"/>
      <c r="T28" s="51"/>
      <c r="U28" s="51"/>
      <c r="V28" s="51"/>
      <c r="W28" s="51"/>
      <c r="X28" s="51"/>
      <c r="Y28" s="51"/>
      <c r="Z28" s="51"/>
    </row>
    <row r="29" spans="1:26" ht="14.25" customHeight="1">
      <c r="A29" s="126"/>
      <c r="B29" s="52" t="s">
        <v>44838</v>
      </c>
      <c r="C29" s="52" t="s">
        <v>44839</v>
      </c>
      <c r="D29" s="52" t="s">
        <v>44840</v>
      </c>
      <c r="E29" s="52" t="s">
        <v>44841</v>
      </c>
      <c r="F29" s="52" t="s">
        <v>44831</v>
      </c>
      <c r="G29" s="73"/>
      <c r="H29" s="78" t="s">
        <v>44842</v>
      </c>
      <c r="I29" s="76"/>
      <c r="J29" s="51"/>
      <c r="K29" s="51"/>
      <c r="L29" s="51"/>
      <c r="M29" s="51"/>
      <c r="N29" s="51"/>
      <c r="O29" s="51"/>
      <c r="P29" s="51"/>
      <c r="Q29" s="51"/>
      <c r="R29" s="51"/>
      <c r="S29" s="51"/>
      <c r="T29" s="51"/>
      <c r="U29" s="51"/>
      <c r="V29" s="51"/>
      <c r="W29" s="51"/>
      <c r="X29" s="51"/>
      <c r="Y29" s="51"/>
      <c r="Z29" s="51"/>
    </row>
    <row r="30" spans="1:26" ht="14.25" customHeight="1">
      <c r="A30" s="126"/>
      <c r="B30" s="52" t="s">
        <v>44843</v>
      </c>
      <c r="C30" s="52" t="s">
        <v>44844</v>
      </c>
      <c r="D30" s="52"/>
      <c r="E30" s="52"/>
      <c r="F30" s="52" t="s">
        <v>44845</v>
      </c>
      <c r="G30" s="73"/>
      <c r="H30" s="78" t="s">
        <v>44846</v>
      </c>
      <c r="I30" s="51"/>
      <c r="J30" s="51"/>
      <c r="K30" s="51"/>
      <c r="L30" s="51"/>
      <c r="M30" s="51"/>
      <c r="N30" s="51"/>
      <c r="O30" s="51"/>
      <c r="P30" s="51"/>
      <c r="Q30" s="51"/>
      <c r="R30" s="51"/>
      <c r="S30" s="51"/>
      <c r="T30" s="51"/>
      <c r="U30" s="51"/>
      <c r="V30" s="51"/>
      <c r="W30" s="51"/>
      <c r="X30" s="51"/>
      <c r="Y30" s="51"/>
      <c r="Z30" s="51"/>
    </row>
    <row r="31" spans="1:26" ht="14.25" customHeight="1">
      <c r="A31" s="126"/>
      <c r="B31" s="52"/>
      <c r="C31" s="52" t="s">
        <v>44847</v>
      </c>
      <c r="D31" s="52"/>
      <c r="E31" s="52"/>
      <c r="F31" s="52" t="s">
        <v>44834</v>
      </c>
      <c r="G31" s="73"/>
      <c r="H31" s="78"/>
      <c r="I31" s="51"/>
      <c r="J31" s="51"/>
      <c r="K31" s="51"/>
      <c r="L31" s="51"/>
      <c r="M31" s="51"/>
      <c r="N31" s="51"/>
      <c r="O31" s="51"/>
      <c r="P31" s="51"/>
      <c r="Q31" s="51"/>
      <c r="R31" s="51"/>
      <c r="S31" s="51"/>
      <c r="T31" s="51"/>
      <c r="U31" s="51"/>
      <c r="V31" s="51"/>
      <c r="W31" s="51"/>
      <c r="X31" s="51"/>
      <c r="Y31" s="51"/>
      <c r="Z31" s="51"/>
    </row>
    <row r="32" spans="1:26" ht="14.25" customHeight="1">
      <c r="A32" s="127"/>
      <c r="B32" s="62"/>
      <c r="C32" s="62" t="s">
        <v>44841</v>
      </c>
      <c r="D32" s="62"/>
      <c r="E32" s="62"/>
      <c r="F32" s="62" t="s">
        <v>44848</v>
      </c>
      <c r="G32" s="63"/>
      <c r="H32" s="79"/>
      <c r="I32" s="51"/>
      <c r="J32" s="51"/>
      <c r="K32" s="51"/>
      <c r="L32" s="51"/>
      <c r="M32" s="51"/>
      <c r="N32" s="51"/>
      <c r="O32" s="51"/>
      <c r="P32" s="51"/>
      <c r="Q32" s="51"/>
      <c r="R32" s="51"/>
      <c r="S32" s="51"/>
      <c r="T32" s="51"/>
      <c r="U32" s="51"/>
      <c r="V32" s="51"/>
      <c r="W32" s="51"/>
      <c r="X32" s="51"/>
      <c r="Y32" s="51"/>
      <c r="Z32" s="51"/>
    </row>
    <row r="33" spans="1:26" ht="28">
      <c r="A33" s="128" t="s">
        <v>44849</v>
      </c>
      <c r="B33" s="80" t="s">
        <v>44850</v>
      </c>
      <c r="C33" s="129" t="s">
        <v>44851</v>
      </c>
      <c r="D33" s="80" t="s">
        <v>44851</v>
      </c>
      <c r="E33" s="80" t="s">
        <v>44852</v>
      </c>
      <c r="F33" s="80" t="s">
        <v>44853</v>
      </c>
      <c r="G33" s="81" t="s">
        <v>44854</v>
      </c>
      <c r="H33" s="82" t="s">
        <v>44855</v>
      </c>
      <c r="I33" s="51"/>
      <c r="J33" s="51"/>
      <c r="K33" s="51"/>
      <c r="L33" s="51"/>
      <c r="M33" s="51"/>
      <c r="N33" s="51"/>
      <c r="O33" s="51"/>
      <c r="P33" s="51"/>
      <c r="Q33" s="51"/>
      <c r="R33" s="51"/>
      <c r="S33" s="51"/>
      <c r="T33" s="51"/>
      <c r="U33" s="51"/>
      <c r="V33" s="51"/>
      <c r="W33" s="51"/>
      <c r="X33" s="51"/>
      <c r="Y33" s="51"/>
      <c r="Z33" s="51"/>
    </row>
    <row r="34" spans="1:26" ht="28">
      <c r="A34" s="126"/>
      <c r="B34" s="80" t="s">
        <v>44856</v>
      </c>
      <c r="C34" s="126"/>
      <c r="D34" s="80" t="s">
        <v>44857</v>
      </c>
      <c r="E34" s="80" t="s">
        <v>44858</v>
      </c>
      <c r="F34" s="80" t="s">
        <v>44859</v>
      </c>
      <c r="G34" s="81" t="s">
        <v>44860</v>
      </c>
      <c r="H34" s="83"/>
      <c r="I34" s="51"/>
      <c r="J34" s="51"/>
      <c r="K34" s="51"/>
      <c r="L34" s="51"/>
      <c r="M34" s="51"/>
      <c r="N34" s="51"/>
      <c r="O34" s="51"/>
      <c r="P34" s="51"/>
      <c r="Q34" s="51"/>
      <c r="R34" s="51"/>
      <c r="S34" s="51"/>
      <c r="T34" s="51"/>
      <c r="U34" s="51"/>
      <c r="V34" s="51"/>
      <c r="W34" s="51"/>
      <c r="X34" s="51"/>
      <c r="Y34" s="51"/>
      <c r="Z34" s="51"/>
    </row>
    <row r="35" spans="1:26" ht="14">
      <c r="A35" s="126"/>
      <c r="B35" s="84"/>
      <c r="C35" s="126"/>
      <c r="D35" s="85" t="s">
        <v>44861</v>
      </c>
      <c r="E35" s="84"/>
      <c r="F35" s="85" t="s">
        <v>44862</v>
      </c>
      <c r="G35" s="86" t="s">
        <v>44863</v>
      </c>
      <c r="H35" s="75"/>
      <c r="I35" s="51"/>
      <c r="J35" s="51"/>
      <c r="K35" s="51"/>
      <c r="L35" s="51"/>
      <c r="M35" s="51"/>
      <c r="N35" s="51"/>
      <c r="O35" s="51"/>
      <c r="P35" s="51"/>
      <c r="Q35" s="51"/>
      <c r="R35" s="51"/>
      <c r="S35" s="51"/>
      <c r="T35" s="51"/>
      <c r="U35" s="51"/>
      <c r="V35" s="51"/>
      <c r="W35" s="51"/>
      <c r="X35" s="51"/>
      <c r="Y35" s="51"/>
      <c r="Z35" s="51"/>
    </row>
    <row r="36" spans="1:26" ht="14">
      <c r="A36" s="127"/>
      <c r="B36" s="62"/>
      <c r="C36" s="127"/>
      <c r="D36" s="59"/>
      <c r="E36" s="62"/>
      <c r="F36" s="59" t="s">
        <v>44864</v>
      </c>
      <c r="G36" s="87"/>
      <c r="H36" s="79"/>
      <c r="I36" s="51"/>
      <c r="J36" s="51"/>
      <c r="K36" s="51"/>
      <c r="L36" s="51"/>
      <c r="M36" s="51"/>
      <c r="N36" s="51"/>
      <c r="O36" s="51"/>
      <c r="P36" s="51"/>
      <c r="Q36" s="51"/>
      <c r="R36" s="51"/>
      <c r="S36" s="51"/>
      <c r="T36" s="51"/>
      <c r="U36" s="51"/>
      <c r="V36" s="51"/>
      <c r="W36" s="51"/>
      <c r="X36" s="51"/>
      <c r="Y36" s="51"/>
      <c r="Z36" s="51"/>
    </row>
    <row r="37" spans="1:26" ht="14.25" customHeight="1">
      <c r="A37" s="128" t="s">
        <v>44865</v>
      </c>
      <c r="B37" s="125" t="s">
        <v>44776</v>
      </c>
      <c r="C37" s="125" t="s">
        <v>44776</v>
      </c>
      <c r="D37" s="52" t="s">
        <v>44866</v>
      </c>
      <c r="E37" s="125" t="s">
        <v>44776</v>
      </c>
      <c r="F37" s="52" t="s">
        <v>44867</v>
      </c>
      <c r="G37" s="133" t="s">
        <v>44776</v>
      </c>
      <c r="H37" s="88" t="s">
        <v>44868</v>
      </c>
      <c r="I37" s="51"/>
      <c r="J37" s="51"/>
      <c r="K37" s="51"/>
      <c r="L37" s="51"/>
      <c r="M37" s="51"/>
      <c r="N37" s="51"/>
      <c r="O37" s="51"/>
      <c r="P37" s="51"/>
      <c r="Q37" s="51"/>
      <c r="R37" s="51"/>
      <c r="S37" s="51"/>
      <c r="T37" s="51"/>
      <c r="U37" s="51"/>
      <c r="V37" s="51"/>
      <c r="W37" s="51"/>
      <c r="X37" s="51"/>
      <c r="Y37" s="51"/>
      <c r="Z37" s="51"/>
    </row>
    <row r="38" spans="1:26" ht="14.25" customHeight="1">
      <c r="A38" s="126"/>
      <c r="B38" s="126"/>
      <c r="C38" s="126"/>
      <c r="D38" s="52" t="s">
        <v>44869</v>
      </c>
      <c r="E38" s="126"/>
      <c r="F38" s="52" t="s">
        <v>44866</v>
      </c>
      <c r="G38" s="131"/>
      <c r="H38" s="78"/>
      <c r="I38" s="51"/>
      <c r="J38" s="51"/>
      <c r="K38" s="51"/>
      <c r="L38" s="51"/>
      <c r="M38" s="51"/>
      <c r="N38" s="51"/>
      <c r="O38" s="51"/>
      <c r="P38" s="51"/>
      <c r="Q38" s="51"/>
      <c r="R38" s="51"/>
      <c r="S38" s="51"/>
      <c r="T38" s="51"/>
      <c r="U38" s="51"/>
      <c r="V38" s="51"/>
      <c r="W38" s="51"/>
      <c r="X38" s="51"/>
      <c r="Y38" s="51"/>
      <c r="Z38" s="51"/>
    </row>
    <row r="39" spans="1:26" ht="14.25" customHeight="1">
      <c r="A39" s="126"/>
      <c r="B39" s="126"/>
      <c r="C39" s="126"/>
      <c r="D39" s="52"/>
      <c r="E39" s="126"/>
      <c r="F39" s="52" t="s">
        <v>44869</v>
      </c>
      <c r="G39" s="131"/>
      <c r="H39" s="78"/>
      <c r="I39" s="51"/>
      <c r="J39" s="51"/>
      <c r="K39" s="51"/>
      <c r="L39" s="51"/>
      <c r="M39" s="51"/>
      <c r="N39" s="51"/>
      <c r="O39" s="51"/>
      <c r="P39" s="51"/>
      <c r="Q39" s="51"/>
      <c r="R39" s="51"/>
      <c r="S39" s="51"/>
      <c r="T39" s="51"/>
      <c r="U39" s="51"/>
      <c r="V39" s="51"/>
      <c r="W39" s="51"/>
      <c r="X39" s="51"/>
      <c r="Y39" s="51"/>
      <c r="Z39" s="51"/>
    </row>
    <row r="40" spans="1:26" ht="14.25" customHeight="1">
      <c r="A40" s="126"/>
      <c r="B40" s="126"/>
      <c r="C40" s="126"/>
      <c r="D40" s="52"/>
      <c r="E40" s="126"/>
      <c r="F40" s="52" t="s">
        <v>44870</v>
      </c>
      <c r="G40" s="131"/>
      <c r="H40" s="78"/>
      <c r="I40" s="51"/>
      <c r="J40" s="51"/>
      <c r="K40" s="51"/>
      <c r="L40" s="51"/>
      <c r="M40" s="51"/>
      <c r="N40" s="51"/>
      <c r="O40" s="51"/>
      <c r="P40" s="51"/>
      <c r="Q40" s="51"/>
      <c r="R40" s="51"/>
      <c r="S40" s="51"/>
      <c r="T40" s="51"/>
      <c r="U40" s="51"/>
      <c r="V40" s="51"/>
      <c r="W40" s="51"/>
      <c r="X40" s="51"/>
      <c r="Y40" s="51"/>
      <c r="Z40" s="51"/>
    </row>
    <row r="41" spans="1:26" ht="14.25" customHeight="1">
      <c r="A41" s="126"/>
      <c r="B41" s="126"/>
      <c r="C41" s="126"/>
      <c r="D41" s="52"/>
      <c r="E41" s="126"/>
      <c r="F41" s="52" t="s">
        <v>44871</v>
      </c>
      <c r="G41" s="131"/>
      <c r="H41" s="78"/>
      <c r="I41" s="51"/>
      <c r="J41" s="51"/>
      <c r="K41" s="51"/>
      <c r="L41" s="51"/>
      <c r="M41" s="51"/>
      <c r="N41" s="51"/>
      <c r="O41" s="51"/>
      <c r="P41" s="51"/>
      <c r="Q41" s="51"/>
      <c r="R41" s="51"/>
      <c r="S41" s="51"/>
      <c r="T41" s="51"/>
      <c r="U41" s="51"/>
      <c r="V41" s="51"/>
      <c r="W41" s="51"/>
      <c r="X41" s="51"/>
      <c r="Y41" s="51"/>
      <c r="Z41" s="51"/>
    </row>
    <row r="42" spans="1:26" ht="14.25" customHeight="1">
      <c r="A42" s="126"/>
      <c r="B42" s="126"/>
      <c r="C42" s="126"/>
      <c r="D42" s="52"/>
      <c r="E42" s="126"/>
      <c r="F42" s="52"/>
      <c r="G42" s="131"/>
      <c r="H42" s="78"/>
      <c r="I42" s="51"/>
      <c r="J42" s="51"/>
      <c r="K42" s="51"/>
      <c r="L42" s="51"/>
      <c r="M42" s="51"/>
      <c r="N42" s="51"/>
      <c r="O42" s="51"/>
      <c r="P42" s="51"/>
      <c r="Q42" s="51"/>
      <c r="R42" s="51"/>
      <c r="S42" s="51"/>
      <c r="T42" s="51"/>
      <c r="U42" s="51"/>
      <c r="V42" s="51"/>
      <c r="W42" s="51"/>
      <c r="X42" s="51"/>
      <c r="Y42" s="51"/>
      <c r="Z42" s="51"/>
    </row>
    <row r="43" spans="1:26" ht="14.25" customHeight="1">
      <c r="A43" s="127"/>
      <c r="B43" s="127"/>
      <c r="C43" s="127"/>
      <c r="D43" s="62"/>
      <c r="E43" s="127"/>
      <c r="F43" s="62"/>
      <c r="G43" s="132"/>
      <c r="H43" s="79"/>
      <c r="I43" s="51"/>
      <c r="J43" s="51"/>
      <c r="K43" s="51"/>
      <c r="L43" s="51"/>
      <c r="M43" s="51"/>
      <c r="N43" s="51"/>
      <c r="O43" s="51"/>
      <c r="P43" s="51"/>
      <c r="Q43" s="51"/>
      <c r="R43" s="51"/>
      <c r="S43" s="51"/>
      <c r="T43" s="51"/>
      <c r="U43" s="51"/>
      <c r="V43" s="51"/>
      <c r="W43" s="51"/>
      <c r="X43" s="51"/>
      <c r="Y43" s="51"/>
      <c r="Z43" s="51"/>
    </row>
    <row r="44" spans="1:26" ht="28">
      <c r="A44" s="128" t="s">
        <v>44872</v>
      </c>
      <c r="B44" s="52" t="s">
        <v>44873</v>
      </c>
      <c r="C44" s="52" t="s">
        <v>44874</v>
      </c>
      <c r="D44" s="52" t="s">
        <v>44875</v>
      </c>
      <c r="E44" s="125" t="s">
        <v>44876</v>
      </c>
      <c r="F44" s="52" t="s">
        <v>44877</v>
      </c>
      <c r="G44" s="133" t="s">
        <v>44776</v>
      </c>
      <c r="H44" s="77" t="s">
        <v>44878</v>
      </c>
      <c r="I44" s="51"/>
      <c r="J44" s="51"/>
      <c r="K44" s="51"/>
      <c r="L44" s="51"/>
      <c r="M44" s="51"/>
      <c r="N44" s="51"/>
      <c r="O44" s="51"/>
      <c r="P44" s="51"/>
      <c r="Q44" s="51"/>
      <c r="R44" s="51"/>
      <c r="S44" s="51"/>
      <c r="T44" s="51"/>
      <c r="U44" s="51"/>
      <c r="V44" s="51"/>
      <c r="W44" s="51"/>
      <c r="X44" s="51"/>
      <c r="Y44" s="51"/>
      <c r="Z44" s="51"/>
    </row>
    <row r="45" spans="1:26" ht="14.25" customHeight="1">
      <c r="A45" s="126"/>
      <c r="B45" s="52" t="s">
        <v>44876</v>
      </c>
      <c r="C45" s="52" t="s">
        <v>44876</v>
      </c>
      <c r="D45" s="52" t="s">
        <v>44876</v>
      </c>
      <c r="E45" s="126"/>
      <c r="F45" s="52" t="s">
        <v>44879</v>
      </c>
      <c r="G45" s="131"/>
      <c r="H45" s="78"/>
      <c r="I45" s="51"/>
      <c r="J45" s="51"/>
      <c r="K45" s="51"/>
      <c r="L45" s="51"/>
      <c r="M45" s="51"/>
      <c r="N45" s="51"/>
      <c r="O45" s="51"/>
      <c r="P45" s="51"/>
      <c r="Q45" s="51"/>
      <c r="R45" s="51"/>
      <c r="S45" s="51"/>
      <c r="T45" s="51"/>
      <c r="U45" s="51"/>
      <c r="V45" s="51"/>
      <c r="W45" s="51"/>
      <c r="X45" s="51"/>
      <c r="Y45" s="51"/>
      <c r="Z45" s="51"/>
    </row>
    <row r="46" spans="1:26" ht="14.25" customHeight="1">
      <c r="A46" s="126"/>
      <c r="B46" s="52"/>
      <c r="C46" s="52" t="s">
        <v>44880</v>
      </c>
      <c r="D46" s="52" t="s">
        <v>44880</v>
      </c>
      <c r="E46" s="126"/>
      <c r="F46" s="52" t="s">
        <v>44876</v>
      </c>
      <c r="G46" s="131"/>
      <c r="H46" s="78"/>
      <c r="I46" s="51"/>
      <c r="J46" s="51"/>
      <c r="K46" s="51"/>
      <c r="L46" s="51"/>
      <c r="M46" s="51"/>
      <c r="N46" s="51"/>
      <c r="O46" s="51"/>
      <c r="P46" s="51"/>
      <c r="Q46" s="51"/>
      <c r="R46" s="51"/>
      <c r="S46" s="51"/>
      <c r="T46" s="51"/>
      <c r="U46" s="51"/>
      <c r="V46" s="51"/>
      <c r="W46" s="51"/>
      <c r="X46" s="51"/>
      <c r="Y46" s="51"/>
      <c r="Z46" s="51"/>
    </row>
    <row r="47" spans="1:26" ht="14.25" customHeight="1">
      <c r="A47" s="126"/>
      <c r="B47" s="52"/>
      <c r="C47" s="52"/>
      <c r="D47" s="89"/>
      <c r="E47" s="126"/>
      <c r="F47" s="52" t="s">
        <v>44881</v>
      </c>
      <c r="G47" s="131"/>
      <c r="H47" s="78"/>
      <c r="I47" s="51"/>
      <c r="J47" s="51"/>
      <c r="K47" s="51"/>
      <c r="L47" s="51"/>
      <c r="M47" s="51"/>
      <c r="N47" s="51"/>
      <c r="O47" s="51"/>
      <c r="P47" s="51"/>
      <c r="Q47" s="51"/>
      <c r="R47" s="51"/>
      <c r="S47" s="51"/>
      <c r="T47" s="51"/>
      <c r="U47" s="51"/>
      <c r="V47" s="51"/>
      <c r="W47" s="51"/>
      <c r="X47" s="51"/>
      <c r="Y47" s="51"/>
      <c r="Z47" s="51"/>
    </row>
    <row r="48" spans="1:26" ht="14.25" customHeight="1">
      <c r="A48" s="126"/>
      <c r="B48" s="52"/>
      <c r="C48" s="52"/>
      <c r="D48" s="52"/>
      <c r="E48" s="126"/>
      <c r="F48" s="52"/>
      <c r="G48" s="131"/>
      <c r="H48" s="78"/>
      <c r="I48" s="51"/>
      <c r="J48" s="51"/>
      <c r="K48" s="51"/>
      <c r="L48" s="51"/>
      <c r="M48" s="51"/>
      <c r="N48" s="51"/>
      <c r="O48" s="51"/>
      <c r="P48" s="51"/>
      <c r="Q48" s="51"/>
      <c r="R48" s="51"/>
      <c r="S48" s="51"/>
      <c r="T48" s="51"/>
      <c r="U48" s="51"/>
      <c r="V48" s="51"/>
      <c r="W48" s="51"/>
      <c r="X48" s="51"/>
      <c r="Y48" s="51"/>
      <c r="Z48" s="51"/>
    </row>
    <row r="49" spans="1:26" ht="14.25" customHeight="1">
      <c r="A49" s="127"/>
      <c r="B49" s="62"/>
      <c r="C49" s="62"/>
      <c r="D49" s="62"/>
      <c r="E49" s="127"/>
      <c r="F49" s="62"/>
      <c r="G49" s="132"/>
      <c r="H49" s="79"/>
      <c r="I49" s="51"/>
      <c r="J49" s="51"/>
      <c r="K49" s="51"/>
      <c r="L49" s="51"/>
      <c r="M49" s="51"/>
      <c r="N49" s="51"/>
      <c r="O49" s="51"/>
      <c r="P49" s="51"/>
      <c r="Q49" s="51"/>
      <c r="R49" s="51"/>
      <c r="S49" s="51"/>
      <c r="T49" s="51"/>
      <c r="U49" s="51"/>
      <c r="V49" s="51"/>
      <c r="W49" s="51"/>
      <c r="X49" s="51"/>
      <c r="Y49" s="51"/>
      <c r="Z49" s="51"/>
    </row>
    <row r="50" spans="1:26" ht="14.25" customHeight="1">
      <c r="A50" s="57" t="s">
        <v>44882</v>
      </c>
      <c r="B50" s="90" t="s">
        <v>44883</v>
      </c>
      <c r="C50" s="91" t="s">
        <v>44884</v>
      </c>
      <c r="D50" s="62" t="s">
        <v>44884</v>
      </c>
      <c r="E50" s="62" t="s">
        <v>44884</v>
      </c>
      <c r="F50" s="62" t="s">
        <v>44884</v>
      </c>
      <c r="G50" s="63" t="s">
        <v>44883</v>
      </c>
      <c r="H50" s="64" t="s">
        <v>44884</v>
      </c>
      <c r="I50" s="51"/>
      <c r="J50" s="51"/>
      <c r="K50" s="51"/>
      <c r="L50" s="51"/>
      <c r="M50" s="51"/>
      <c r="N50" s="51"/>
      <c r="O50" s="51"/>
      <c r="P50" s="51"/>
      <c r="Q50" s="51"/>
      <c r="R50" s="51"/>
      <c r="S50" s="51"/>
      <c r="T50" s="51"/>
      <c r="U50" s="51"/>
      <c r="V50" s="51"/>
      <c r="W50" s="51"/>
      <c r="X50" s="51"/>
      <c r="Y50" s="51"/>
      <c r="Z50" s="51"/>
    </row>
    <row r="51" spans="1:26" ht="22.5" customHeight="1">
      <c r="A51" s="130" t="s">
        <v>44885</v>
      </c>
      <c r="B51" s="53" t="s">
        <v>44886</v>
      </c>
      <c r="C51" s="120" t="s">
        <v>44887</v>
      </c>
      <c r="D51" s="120" t="s">
        <v>44888</v>
      </c>
      <c r="E51" s="120" t="s">
        <v>44889</v>
      </c>
      <c r="F51" s="120" t="s">
        <v>44890</v>
      </c>
      <c r="G51" s="123" t="s">
        <v>44891</v>
      </c>
      <c r="H51" s="54" t="s">
        <v>44892</v>
      </c>
      <c r="I51" s="51"/>
      <c r="J51" s="51"/>
      <c r="K51" s="51"/>
      <c r="L51" s="51"/>
      <c r="M51" s="51"/>
      <c r="N51" s="51"/>
      <c r="O51" s="51"/>
      <c r="P51" s="51"/>
      <c r="Q51" s="51"/>
      <c r="R51" s="51"/>
      <c r="S51" s="51"/>
      <c r="T51" s="51"/>
      <c r="U51" s="51"/>
      <c r="V51" s="51"/>
      <c r="W51" s="51"/>
      <c r="X51" s="51"/>
      <c r="Y51" s="51"/>
      <c r="Z51" s="51"/>
    </row>
    <row r="52" spans="1:26" ht="39.75" customHeight="1">
      <c r="A52" s="131"/>
      <c r="B52" s="92" t="s">
        <v>44893</v>
      </c>
      <c r="C52" s="121"/>
      <c r="D52" s="121"/>
      <c r="E52" s="121"/>
      <c r="F52" s="121"/>
      <c r="G52" s="119"/>
      <c r="H52" s="75" t="s">
        <v>44894</v>
      </c>
      <c r="I52" s="51"/>
      <c r="J52" s="51"/>
      <c r="K52" s="51"/>
      <c r="L52" s="51"/>
      <c r="M52" s="51"/>
      <c r="N52" s="51"/>
      <c r="O52" s="51"/>
      <c r="P52" s="51"/>
      <c r="Q52" s="51"/>
      <c r="R52" s="51"/>
      <c r="S52" s="51"/>
      <c r="T52" s="51"/>
      <c r="U52" s="51"/>
      <c r="V52" s="51"/>
      <c r="W52" s="51"/>
      <c r="X52" s="51"/>
      <c r="Y52" s="51"/>
      <c r="Z52" s="51"/>
    </row>
    <row r="53" spans="1:26" ht="27.75" customHeight="1">
      <c r="A53" s="132"/>
      <c r="B53" s="93" t="s">
        <v>44895</v>
      </c>
      <c r="C53" s="122"/>
      <c r="D53" s="122"/>
      <c r="E53" s="122"/>
      <c r="F53" s="122"/>
      <c r="G53" s="124"/>
      <c r="H53" s="74" t="s">
        <v>44896</v>
      </c>
      <c r="I53" s="51"/>
      <c r="J53" s="51"/>
      <c r="K53" s="51"/>
      <c r="L53" s="51"/>
      <c r="M53" s="51"/>
      <c r="N53" s="51"/>
      <c r="O53" s="51"/>
      <c r="P53" s="51"/>
      <c r="Q53" s="51"/>
      <c r="R53" s="51"/>
      <c r="S53" s="51"/>
      <c r="T53" s="51"/>
      <c r="U53" s="51"/>
      <c r="V53" s="51"/>
      <c r="W53" s="51"/>
      <c r="X53" s="51"/>
      <c r="Y53" s="51"/>
      <c r="Z53" s="51"/>
    </row>
    <row r="54" spans="1:26" ht="79.5" customHeight="1">
      <c r="A54" s="94" t="s">
        <v>44897</v>
      </c>
      <c r="B54" s="95" t="s">
        <v>44898</v>
      </c>
      <c r="C54" s="95" t="s">
        <v>44899</v>
      </c>
      <c r="D54" s="95" t="s">
        <v>44899</v>
      </c>
      <c r="E54" s="95" t="s">
        <v>44899</v>
      </c>
      <c r="F54" s="95" t="s">
        <v>44900</v>
      </c>
      <c r="G54" s="96" t="s">
        <v>44898</v>
      </c>
      <c r="H54" s="97" t="s">
        <v>44901</v>
      </c>
      <c r="I54" s="51"/>
      <c r="J54" s="51"/>
      <c r="K54" s="51"/>
      <c r="L54" s="51"/>
      <c r="M54" s="51"/>
      <c r="N54" s="51"/>
      <c r="O54" s="51"/>
      <c r="P54" s="51"/>
      <c r="Q54" s="51"/>
      <c r="R54" s="51"/>
      <c r="S54" s="51"/>
      <c r="T54" s="51"/>
      <c r="U54" s="51"/>
      <c r="V54" s="51"/>
      <c r="W54" s="51"/>
      <c r="X54" s="51"/>
      <c r="Y54" s="51"/>
      <c r="Z54" s="51"/>
    </row>
    <row r="55" spans="1:26" ht="79.5" customHeight="1">
      <c r="A55" s="94" t="s">
        <v>44902</v>
      </c>
      <c r="B55" s="95" t="s">
        <v>44903</v>
      </c>
      <c r="C55" s="95" t="s">
        <v>44904</v>
      </c>
      <c r="D55" s="95" t="s">
        <v>44905</v>
      </c>
      <c r="E55" s="95" t="s">
        <v>44906</v>
      </c>
      <c r="F55" s="95" t="s">
        <v>44907</v>
      </c>
      <c r="G55" s="96" t="s">
        <v>44908</v>
      </c>
      <c r="H55" s="74" t="s">
        <v>44909</v>
      </c>
      <c r="I55" s="51"/>
      <c r="J55" s="51"/>
      <c r="K55" s="51"/>
      <c r="L55" s="51"/>
      <c r="M55" s="51"/>
      <c r="N55" s="51"/>
      <c r="O55" s="51"/>
      <c r="P55" s="51"/>
      <c r="Q55" s="51"/>
      <c r="R55" s="51"/>
      <c r="S55" s="51"/>
      <c r="T55" s="51"/>
      <c r="U55" s="51"/>
      <c r="V55" s="51"/>
      <c r="W55" s="51"/>
      <c r="X55" s="51"/>
      <c r="Y55" s="51"/>
      <c r="Z55" s="51"/>
    </row>
    <row r="56" spans="1:26" ht="14.25" customHeight="1">
      <c r="A56" s="51"/>
      <c r="B56" s="51"/>
      <c r="C56" s="51"/>
      <c r="D56" s="51"/>
      <c r="E56" s="51"/>
      <c r="F56" s="51"/>
      <c r="G56" s="51"/>
      <c r="H56" s="51"/>
      <c r="I56" s="51"/>
      <c r="J56" s="51"/>
      <c r="K56" s="51"/>
      <c r="L56" s="51"/>
      <c r="M56" s="51"/>
      <c r="N56" s="51"/>
      <c r="O56" s="51"/>
      <c r="P56" s="51"/>
      <c r="Q56" s="51"/>
      <c r="R56" s="51"/>
      <c r="S56" s="51"/>
      <c r="T56" s="51"/>
      <c r="U56" s="51"/>
      <c r="V56" s="51"/>
      <c r="W56" s="51"/>
      <c r="X56" s="51"/>
      <c r="Y56" s="51"/>
      <c r="Z56" s="51"/>
    </row>
    <row r="57" spans="1:26" ht="14.25" customHeight="1">
      <c r="A57" s="51"/>
      <c r="B57" s="51"/>
      <c r="C57" s="51"/>
      <c r="D57" s="51"/>
      <c r="E57" s="51"/>
      <c r="F57" s="51"/>
      <c r="G57" s="51"/>
      <c r="H57" s="51"/>
      <c r="I57" s="51"/>
      <c r="J57" s="51"/>
      <c r="K57" s="51"/>
      <c r="L57" s="51"/>
      <c r="M57" s="51"/>
      <c r="N57" s="51"/>
      <c r="O57" s="51"/>
      <c r="P57" s="51"/>
      <c r="Q57" s="51"/>
      <c r="R57" s="51"/>
      <c r="S57" s="51"/>
      <c r="T57" s="51"/>
      <c r="U57" s="51"/>
      <c r="V57" s="51"/>
      <c r="W57" s="51"/>
      <c r="X57" s="51"/>
      <c r="Y57" s="51"/>
      <c r="Z57" s="51"/>
    </row>
    <row r="58" spans="1:26" ht="14.25" customHeight="1">
      <c r="A58" s="51"/>
      <c r="B58" s="51"/>
      <c r="C58" s="51"/>
      <c r="D58" s="51"/>
      <c r="E58" s="51"/>
      <c r="F58" s="51"/>
      <c r="G58" s="51"/>
      <c r="H58" s="51"/>
      <c r="I58" s="51"/>
      <c r="J58" s="51"/>
      <c r="K58" s="51"/>
      <c r="L58" s="51"/>
      <c r="M58" s="51"/>
      <c r="N58" s="51"/>
      <c r="O58" s="51"/>
      <c r="P58" s="51"/>
      <c r="Q58" s="51"/>
      <c r="R58" s="51"/>
      <c r="S58" s="51"/>
      <c r="T58" s="51"/>
      <c r="U58" s="51"/>
      <c r="V58" s="51"/>
      <c r="W58" s="51"/>
      <c r="X58" s="51"/>
      <c r="Y58" s="51"/>
      <c r="Z58" s="51"/>
    </row>
    <row r="59" spans="1:26" ht="14.25" customHeight="1">
      <c r="A59" s="51"/>
      <c r="B59" s="51"/>
      <c r="C59" s="51"/>
      <c r="D59" s="51"/>
      <c r="E59" s="51"/>
      <c r="F59" s="51"/>
      <c r="G59" s="51"/>
      <c r="H59" s="51"/>
      <c r="I59" s="51"/>
      <c r="J59" s="51"/>
      <c r="K59" s="51"/>
      <c r="L59" s="51"/>
      <c r="M59" s="51"/>
      <c r="N59" s="51"/>
      <c r="O59" s="51"/>
      <c r="P59" s="51"/>
      <c r="Q59" s="51"/>
      <c r="R59" s="51"/>
      <c r="S59" s="51"/>
      <c r="T59" s="51"/>
      <c r="U59" s="51"/>
      <c r="V59" s="51"/>
      <c r="W59" s="51"/>
      <c r="X59" s="51"/>
      <c r="Y59" s="51"/>
      <c r="Z59" s="51"/>
    </row>
    <row r="60" spans="1:26" ht="14.25" customHeight="1">
      <c r="A60" s="51"/>
      <c r="B60" s="51"/>
      <c r="C60" s="51"/>
      <c r="D60" s="51"/>
      <c r="E60" s="51"/>
      <c r="F60" s="51"/>
      <c r="G60" s="51"/>
      <c r="H60" s="51"/>
      <c r="I60" s="51"/>
      <c r="J60" s="51"/>
      <c r="K60" s="51"/>
      <c r="L60" s="51"/>
      <c r="M60" s="51"/>
      <c r="N60" s="51"/>
      <c r="O60" s="51"/>
      <c r="P60" s="51"/>
      <c r="Q60" s="51"/>
      <c r="R60" s="51"/>
      <c r="S60" s="51"/>
      <c r="T60" s="51"/>
      <c r="U60" s="51"/>
      <c r="V60" s="51"/>
      <c r="W60" s="51"/>
      <c r="X60" s="51"/>
      <c r="Y60" s="51"/>
      <c r="Z60" s="51"/>
    </row>
    <row r="61" spans="1:26" ht="14.25" customHeight="1">
      <c r="A61" s="51"/>
      <c r="B61" s="51"/>
      <c r="C61" s="51"/>
      <c r="D61" s="51"/>
      <c r="E61" s="51"/>
      <c r="F61" s="51"/>
      <c r="G61" s="51"/>
      <c r="H61" s="51"/>
      <c r="I61" s="51"/>
      <c r="J61" s="51"/>
      <c r="K61" s="51"/>
      <c r="L61" s="51"/>
      <c r="M61" s="51"/>
      <c r="N61" s="51"/>
      <c r="O61" s="51"/>
      <c r="P61" s="51"/>
      <c r="Q61" s="51"/>
      <c r="R61" s="51"/>
      <c r="S61" s="51"/>
      <c r="T61" s="51"/>
      <c r="U61" s="51"/>
      <c r="V61" s="51"/>
      <c r="W61" s="51"/>
      <c r="X61" s="51"/>
      <c r="Y61" s="51"/>
      <c r="Z61" s="51"/>
    </row>
    <row r="62" spans="1:26" ht="14.25" customHeight="1">
      <c r="A62" s="51"/>
      <c r="B62" s="51"/>
      <c r="C62" s="51"/>
      <c r="D62" s="51"/>
      <c r="E62" s="51"/>
      <c r="F62" s="51"/>
      <c r="G62" s="51"/>
      <c r="H62" s="51"/>
      <c r="I62" s="51"/>
      <c r="J62" s="51"/>
      <c r="K62" s="51"/>
      <c r="L62" s="51"/>
      <c r="M62" s="51"/>
      <c r="N62" s="51"/>
      <c r="O62" s="51"/>
      <c r="P62" s="51"/>
      <c r="Q62" s="51"/>
      <c r="R62" s="51"/>
      <c r="S62" s="51"/>
      <c r="T62" s="51"/>
      <c r="U62" s="51"/>
      <c r="V62" s="51"/>
      <c r="W62" s="51"/>
      <c r="X62" s="51"/>
      <c r="Y62" s="51"/>
      <c r="Z62" s="51"/>
    </row>
    <row r="63" spans="1:26" ht="14.25" customHeight="1">
      <c r="A63" s="51"/>
      <c r="B63" s="51"/>
      <c r="C63" s="51"/>
      <c r="D63" s="51"/>
      <c r="E63" s="51"/>
      <c r="F63" s="51"/>
      <c r="G63" s="51"/>
      <c r="H63" s="51"/>
      <c r="I63" s="51"/>
      <c r="J63" s="51"/>
      <c r="K63" s="51"/>
      <c r="L63" s="51"/>
      <c r="M63" s="51"/>
      <c r="N63" s="51"/>
      <c r="O63" s="51"/>
      <c r="P63" s="51"/>
      <c r="Q63" s="51"/>
      <c r="R63" s="51"/>
      <c r="S63" s="51"/>
      <c r="T63" s="51"/>
      <c r="U63" s="51"/>
      <c r="V63" s="51"/>
      <c r="W63" s="51"/>
      <c r="X63" s="51"/>
      <c r="Y63" s="51"/>
      <c r="Z63" s="51"/>
    </row>
    <row r="64" spans="1:26" ht="14.25" customHeight="1">
      <c r="A64" s="51"/>
      <c r="B64" s="51"/>
      <c r="C64" s="51"/>
      <c r="D64" s="51"/>
      <c r="E64" s="51"/>
      <c r="F64" s="51"/>
      <c r="G64" s="51"/>
      <c r="H64" s="51"/>
      <c r="I64" s="51"/>
      <c r="J64" s="51"/>
      <c r="K64" s="51"/>
      <c r="L64" s="51"/>
      <c r="M64" s="51"/>
      <c r="N64" s="51"/>
      <c r="O64" s="51"/>
      <c r="P64" s="51"/>
      <c r="Q64" s="51"/>
      <c r="R64" s="51"/>
      <c r="S64" s="51"/>
      <c r="T64" s="51"/>
      <c r="U64" s="51"/>
      <c r="V64" s="51"/>
      <c r="W64" s="51"/>
      <c r="X64" s="51"/>
      <c r="Y64" s="51"/>
      <c r="Z64" s="51"/>
    </row>
    <row r="65" spans="1:26" ht="14.25" customHeight="1">
      <c r="A65" s="51"/>
      <c r="B65" s="51"/>
      <c r="C65" s="51"/>
      <c r="D65" s="51"/>
      <c r="E65" s="51"/>
      <c r="F65" s="51"/>
      <c r="G65" s="51"/>
      <c r="H65" s="51"/>
      <c r="I65" s="51"/>
      <c r="J65" s="51"/>
      <c r="K65" s="51"/>
      <c r="L65" s="51"/>
      <c r="M65" s="51"/>
      <c r="N65" s="51"/>
      <c r="O65" s="51"/>
      <c r="P65" s="51"/>
      <c r="Q65" s="51"/>
      <c r="R65" s="51"/>
      <c r="S65" s="51"/>
      <c r="T65" s="51"/>
      <c r="U65" s="51"/>
      <c r="V65" s="51"/>
      <c r="W65" s="51"/>
      <c r="X65" s="51"/>
      <c r="Y65" s="51"/>
      <c r="Z65" s="51"/>
    </row>
    <row r="66" spans="1:26" ht="14.25" customHeight="1">
      <c r="A66" s="51"/>
      <c r="B66" s="51"/>
      <c r="C66" s="51"/>
      <c r="D66" s="51"/>
      <c r="E66" s="51"/>
      <c r="F66" s="51"/>
      <c r="G66" s="51"/>
      <c r="H66" s="51"/>
      <c r="I66" s="51"/>
      <c r="J66" s="51"/>
      <c r="K66" s="51"/>
      <c r="L66" s="51"/>
      <c r="M66" s="51"/>
      <c r="N66" s="51"/>
      <c r="O66" s="51"/>
      <c r="P66" s="51"/>
      <c r="Q66" s="51"/>
      <c r="R66" s="51"/>
      <c r="S66" s="51"/>
      <c r="T66" s="51"/>
      <c r="U66" s="51"/>
      <c r="V66" s="51"/>
      <c r="W66" s="51"/>
      <c r="X66" s="51"/>
      <c r="Y66" s="51"/>
      <c r="Z66" s="51"/>
    </row>
    <row r="67" spans="1:26" ht="14.25" customHeight="1">
      <c r="A67" s="51"/>
      <c r="B67" s="51"/>
      <c r="C67" s="51"/>
      <c r="D67" s="51"/>
      <c r="E67" s="51"/>
      <c r="F67" s="51"/>
      <c r="G67" s="51"/>
      <c r="H67" s="51"/>
      <c r="I67" s="51"/>
      <c r="J67" s="51"/>
      <c r="K67" s="51"/>
      <c r="L67" s="51"/>
      <c r="M67" s="51"/>
      <c r="N67" s="51"/>
      <c r="O67" s="51"/>
      <c r="P67" s="51"/>
      <c r="Q67" s="51"/>
      <c r="R67" s="51"/>
      <c r="S67" s="51"/>
      <c r="T67" s="51"/>
      <c r="U67" s="51"/>
      <c r="V67" s="51"/>
      <c r="W67" s="51"/>
      <c r="X67" s="51"/>
      <c r="Y67" s="51"/>
      <c r="Z67" s="51"/>
    </row>
    <row r="68" spans="1:26" ht="14.25" customHeight="1">
      <c r="A68" s="51"/>
      <c r="B68" s="51"/>
      <c r="C68" s="51"/>
      <c r="D68" s="51"/>
      <c r="E68" s="51"/>
      <c r="F68" s="51"/>
      <c r="G68" s="51"/>
      <c r="H68" s="51"/>
      <c r="I68" s="51"/>
      <c r="J68" s="51"/>
      <c r="K68" s="51"/>
      <c r="L68" s="51"/>
      <c r="M68" s="51"/>
      <c r="N68" s="51"/>
      <c r="O68" s="51"/>
      <c r="P68" s="51"/>
      <c r="Q68" s="51"/>
      <c r="R68" s="51"/>
      <c r="S68" s="51"/>
      <c r="T68" s="51"/>
      <c r="U68" s="51"/>
      <c r="V68" s="51"/>
      <c r="W68" s="51"/>
      <c r="X68" s="51"/>
      <c r="Y68" s="51"/>
      <c r="Z68" s="51"/>
    </row>
    <row r="69" spans="1:26" ht="14.25" customHeight="1">
      <c r="A69" s="51"/>
      <c r="B69" s="51"/>
      <c r="C69" s="51"/>
      <c r="D69" s="51"/>
      <c r="E69" s="51"/>
      <c r="F69" s="51"/>
      <c r="G69" s="51"/>
      <c r="H69" s="51"/>
      <c r="I69" s="51"/>
      <c r="J69" s="51"/>
      <c r="K69" s="51"/>
      <c r="L69" s="51"/>
      <c r="M69" s="51"/>
      <c r="N69" s="51"/>
      <c r="O69" s="51"/>
      <c r="P69" s="51"/>
      <c r="Q69" s="51"/>
      <c r="R69" s="51"/>
      <c r="S69" s="51"/>
      <c r="T69" s="51"/>
      <c r="U69" s="51"/>
      <c r="V69" s="51"/>
      <c r="W69" s="51"/>
      <c r="X69" s="51"/>
      <c r="Y69" s="51"/>
      <c r="Z69" s="51"/>
    </row>
    <row r="70" spans="1:26" ht="14.25" customHeight="1">
      <c r="A70" s="51"/>
      <c r="B70" s="51"/>
      <c r="C70" s="51"/>
      <c r="D70" s="51"/>
      <c r="E70" s="51"/>
      <c r="F70" s="51"/>
      <c r="G70" s="51"/>
      <c r="H70" s="51"/>
      <c r="I70" s="51"/>
      <c r="J70" s="51"/>
      <c r="K70" s="51"/>
      <c r="L70" s="51"/>
      <c r="M70" s="51"/>
      <c r="N70" s="51"/>
      <c r="O70" s="51"/>
      <c r="P70" s="51"/>
      <c r="Q70" s="51"/>
      <c r="R70" s="51"/>
      <c r="S70" s="51"/>
      <c r="T70" s="51"/>
      <c r="U70" s="51"/>
      <c r="V70" s="51"/>
      <c r="W70" s="51"/>
      <c r="X70" s="51"/>
      <c r="Y70" s="51"/>
      <c r="Z70" s="51"/>
    </row>
    <row r="71" spans="1:26" ht="14.25" customHeight="1">
      <c r="A71" s="51"/>
      <c r="B71" s="51"/>
      <c r="C71" s="51"/>
      <c r="D71" s="51"/>
      <c r="E71" s="51"/>
      <c r="F71" s="51"/>
      <c r="G71" s="51"/>
      <c r="H71" s="51"/>
      <c r="I71" s="51"/>
      <c r="J71" s="51"/>
      <c r="K71" s="51"/>
      <c r="L71" s="51"/>
      <c r="M71" s="51"/>
      <c r="N71" s="51"/>
      <c r="O71" s="51"/>
      <c r="P71" s="51"/>
      <c r="Q71" s="51"/>
      <c r="R71" s="51"/>
      <c r="S71" s="51"/>
      <c r="T71" s="51"/>
      <c r="U71" s="51"/>
      <c r="V71" s="51"/>
      <c r="W71" s="51"/>
      <c r="X71" s="51"/>
      <c r="Y71" s="51"/>
      <c r="Z71" s="51"/>
    </row>
    <row r="72" spans="1:26" ht="14.25" customHeight="1">
      <c r="A72" s="51"/>
      <c r="B72" s="51"/>
      <c r="C72" s="51"/>
      <c r="D72" s="51"/>
      <c r="E72" s="51"/>
      <c r="F72" s="51"/>
      <c r="G72" s="51"/>
      <c r="H72" s="51"/>
      <c r="I72" s="51"/>
      <c r="J72" s="51"/>
      <c r="K72" s="51"/>
      <c r="L72" s="51"/>
      <c r="M72" s="51"/>
      <c r="N72" s="51"/>
      <c r="O72" s="51"/>
      <c r="P72" s="51"/>
      <c r="Q72" s="51"/>
      <c r="R72" s="51"/>
      <c r="S72" s="51"/>
      <c r="T72" s="51"/>
      <c r="U72" s="51"/>
      <c r="V72" s="51"/>
      <c r="W72" s="51"/>
      <c r="X72" s="51"/>
      <c r="Y72" s="51"/>
      <c r="Z72" s="51"/>
    </row>
    <row r="73" spans="1:26" ht="14.25" customHeight="1">
      <c r="A73" s="51"/>
      <c r="B73" s="51"/>
      <c r="C73" s="51"/>
      <c r="D73" s="51"/>
      <c r="E73" s="51"/>
      <c r="F73" s="51"/>
      <c r="G73" s="51"/>
      <c r="H73" s="51"/>
      <c r="I73" s="51"/>
      <c r="J73" s="51"/>
      <c r="K73" s="51"/>
      <c r="L73" s="51"/>
      <c r="M73" s="51"/>
      <c r="N73" s="51"/>
      <c r="O73" s="51"/>
      <c r="P73" s="51"/>
      <c r="Q73" s="51"/>
      <c r="R73" s="51"/>
      <c r="S73" s="51"/>
      <c r="T73" s="51"/>
      <c r="U73" s="51"/>
      <c r="V73" s="51"/>
      <c r="W73" s="51"/>
      <c r="X73" s="51"/>
      <c r="Y73" s="51"/>
      <c r="Z73" s="51"/>
    </row>
    <row r="74" spans="1:26" ht="14.25" customHeight="1">
      <c r="A74" s="51"/>
      <c r="B74" s="51"/>
      <c r="C74" s="51"/>
      <c r="D74" s="51"/>
      <c r="E74" s="51"/>
      <c r="F74" s="51"/>
      <c r="G74" s="51"/>
      <c r="H74" s="51"/>
      <c r="I74" s="51"/>
      <c r="J74" s="51"/>
      <c r="K74" s="51"/>
      <c r="L74" s="51"/>
      <c r="M74" s="51"/>
      <c r="N74" s="51"/>
      <c r="O74" s="51"/>
      <c r="P74" s="51"/>
      <c r="Q74" s="51"/>
      <c r="R74" s="51"/>
      <c r="S74" s="51"/>
      <c r="T74" s="51"/>
      <c r="U74" s="51"/>
      <c r="V74" s="51"/>
      <c r="W74" s="51"/>
      <c r="X74" s="51"/>
      <c r="Y74" s="51"/>
      <c r="Z74" s="51"/>
    </row>
    <row r="75" spans="1:26" ht="14.25" customHeight="1">
      <c r="A75" s="51"/>
      <c r="B75" s="51"/>
      <c r="C75" s="51"/>
      <c r="D75" s="51"/>
      <c r="E75" s="51"/>
      <c r="F75" s="51"/>
      <c r="G75" s="51"/>
      <c r="H75" s="51"/>
      <c r="I75" s="51"/>
      <c r="J75" s="51"/>
      <c r="K75" s="51"/>
      <c r="L75" s="51"/>
      <c r="M75" s="51"/>
      <c r="N75" s="51"/>
      <c r="O75" s="51"/>
      <c r="P75" s="51"/>
      <c r="Q75" s="51"/>
      <c r="R75" s="51"/>
      <c r="S75" s="51"/>
      <c r="T75" s="51"/>
      <c r="U75" s="51"/>
      <c r="V75" s="51"/>
      <c r="W75" s="51"/>
      <c r="X75" s="51"/>
      <c r="Y75" s="51"/>
      <c r="Z75" s="51"/>
    </row>
    <row r="76" spans="1:26" ht="14.25" customHeight="1">
      <c r="A76" s="51"/>
      <c r="B76" s="51"/>
      <c r="C76" s="51"/>
      <c r="D76" s="51"/>
      <c r="E76" s="51"/>
      <c r="F76" s="51"/>
      <c r="G76" s="51"/>
      <c r="H76" s="51"/>
      <c r="I76" s="51"/>
      <c r="J76" s="51"/>
      <c r="K76" s="51"/>
      <c r="L76" s="51"/>
      <c r="M76" s="51"/>
      <c r="N76" s="51"/>
      <c r="O76" s="51"/>
      <c r="P76" s="51"/>
      <c r="Q76" s="51"/>
      <c r="R76" s="51"/>
      <c r="S76" s="51"/>
      <c r="T76" s="51"/>
      <c r="U76" s="51"/>
      <c r="V76" s="51"/>
      <c r="W76" s="51"/>
      <c r="X76" s="51"/>
      <c r="Y76" s="51"/>
      <c r="Z76" s="51"/>
    </row>
    <row r="77" spans="1:26" ht="14.25" customHeight="1">
      <c r="A77" s="51"/>
      <c r="B77" s="51"/>
      <c r="C77" s="51"/>
      <c r="D77" s="51"/>
      <c r="E77" s="51"/>
      <c r="F77" s="51"/>
      <c r="G77" s="51"/>
      <c r="H77" s="51"/>
      <c r="I77" s="51"/>
      <c r="J77" s="51"/>
      <c r="K77" s="51"/>
      <c r="L77" s="51"/>
      <c r="M77" s="51"/>
      <c r="N77" s="51"/>
      <c r="O77" s="51"/>
      <c r="P77" s="51"/>
      <c r="Q77" s="51"/>
      <c r="R77" s="51"/>
      <c r="S77" s="51"/>
      <c r="T77" s="51"/>
      <c r="U77" s="51"/>
      <c r="V77" s="51"/>
      <c r="W77" s="51"/>
      <c r="X77" s="51"/>
      <c r="Y77" s="51"/>
      <c r="Z77" s="51"/>
    </row>
    <row r="78" spans="1:26" ht="14.25" customHeight="1">
      <c r="A78" s="51"/>
      <c r="B78" s="51"/>
      <c r="C78" s="51"/>
      <c r="D78" s="51"/>
      <c r="E78" s="51"/>
      <c r="F78" s="51"/>
      <c r="G78" s="51"/>
      <c r="H78" s="51"/>
      <c r="I78" s="51"/>
      <c r="J78" s="51"/>
      <c r="K78" s="51"/>
      <c r="L78" s="51"/>
      <c r="M78" s="51"/>
      <c r="N78" s="51"/>
      <c r="O78" s="51"/>
      <c r="P78" s="51"/>
      <c r="Q78" s="51"/>
      <c r="R78" s="51"/>
      <c r="S78" s="51"/>
      <c r="T78" s="51"/>
      <c r="U78" s="51"/>
      <c r="V78" s="51"/>
      <c r="W78" s="51"/>
      <c r="X78" s="51"/>
      <c r="Y78" s="51"/>
      <c r="Z78" s="51"/>
    </row>
    <row r="79" spans="1:26" ht="14.25" customHeight="1">
      <c r="A79" s="51"/>
      <c r="B79" s="51"/>
      <c r="C79" s="51"/>
      <c r="D79" s="51"/>
      <c r="E79" s="51"/>
      <c r="F79" s="51"/>
      <c r="G79" s="51"/>
      <c r="H79" s="51"/>
      <c r="I79" s="51"/>
      <c r="J79" s="51"/>
      <c r="K79" s="51"/>
      <c r="L79" s="51"/>
      <c r="M79" s="51"/>
      <c r="N79" s="51"/>
      <c r="O79" s="51"/>
      <c r="P79" s="51"/>
      <c r="Q79" s="51"/>
      <c r="R79" s="51"/>
      <c r="S79" s="51"/>
      <c r="T79" s="51"/>
      <c r="U79" s="51"/>
      <c r="V79" s="51"/>
      <c r="W79" s="51"/>
      <c r="X79" s="51"/>
      <c r="Y79" s="51"/>
      <c r="Z79" s="51"/>
    </row>
    <row r="80" spans="1:26" ht="14.25" customHeight="1">
      <c r="A80" s="51"/>
      <c r="B80" s="51"/>
      <c r="C80" s="51"/>
      <c r="D80" s="51"/>
      <c r="E80" s="51"/>
      <c r="F80" s="51"/>
      <c r="G80" s="51"/>
      <c r="H80" s="51"/>
      <c r="I80" s="51"/>
      <c r="J80" s="51"/>
      <c r="K80" s="51"/>
      <c r="L80" s="51"/>
      <c r="M80" s="51"/>
      <c r="N80" s="51"/>
      <c r="O80" s="51"/>
      <c r="P80" s="51"/>
      <c r="Q80" s="51"/>
      <c r="R80" s="51"/>
      <c r="S80" s="51"/>
      <c r="T80" s="51"/>
      <c r="U80" s="51"/>
      <c r="V80" s="51"/>
      <c r="W80" s="51"/>
      <c r="X80" s="51"/>
      <c r="Y80" s="51"/>
      <c r="Z80" s="51"/>
    </row>
    <row r="81" spans="1:26" ht="14.25" customHeight="1">
      <c r="A81" s="51"/>
      <c r="B81" s="51"/>
      <c r="C81" s="51"/>
      <c r="D81" s="51"/>
      <c r="E81" s="51"/>
      <c r="F81" s="51"/>
      <c r="G81" s="51"/>
      <c r="H81" s="51"/>
      <c r="I81" s="51"/>
      <c r="J81" s="51"/>
      <c r="K81" s="51"/>
      <c r="L81" s="51"/>
      <c r="M81" s="51"/>
      <c r="N81" s="51"/>
      <c r="O81" s="51"/>
      <c r="P81" s="51"/>
      <c r="Q81" s="51"/>
      <c r="R81" s="51"/>
      <c r="S81" s="51"/>
      <c r="T81" s="51"/>
      <c r="U81" s="51"/>
      <c r="V81" s="51"/>
      <c r="W81" s="51"/>
      <c r="X81" s="51"/>
      <c r="Y81" s="51"/>
      <c r="Z81" s="51"/>
    </row>
    <row r="82" spans="1:26" ht="14.25" customHeight="1">
      <c r="A82" s="51"/>
      <c r="B82" s="51"/>
      <c r="C82" s="51"/>
      <c r="D82" s="51"/>
      <c r="E82" s="51"/>
      <c r="F82" s="51"/>
      <c r="G82" s="51"/>
      <c r="H82" s="51"/>
      <c r="I82" s="51"/>
      <c r="J82" s="51"/>
      <c r="K82" s="51"/>
      <c r="L82" s="51"/>
      <c r="M82" s="51"/>
      <c r="N82" s="51"/>
      <c r="O82" s="51"/>
      <c r="P82" s="51"/>
      <c r="Q82" s="51"/>
      <c r="R82" s="51"/>
      <c r="S82" s="51"/>
      <c r="T82" s="51"/>
      <c r="U82" s="51"/>
      <c r="V82" s="51"/>
      <c r="W82" s="51"/>
      <c r="X82" s="51"/>
      <c r="Y82" s="51"/>
      <c r="Z82" s="51"/>
    </row>
    <row r="83" spans="1:26" ht="14.25" customHeight="1">
      <c r="A83" s="51"/>
      <c r="B83" s="51"/>
      <c r="C83" s="51"/>
      <c r="D83" s="51"/>
      <c r="E83" s="51"/>
      <c r="F83" s="51"/>
      <c r="G83" s="51"/>
      <c r="H83" s="51"/>
      <c r="I83" s="51"/>
      <c r="J83" s="51"/>
      <c r="K83" s="51"/>
      <c r="L83" s="51"/>
      <c r="M83" s="51"/>
      <c r="N83" s="51"/>
      <c r="O83" s="51"/>
      <c r="P83" s="51"/>
      <c r="Q83" s="51"/>
      <c r="R83" s="51"/>
      <c r="S83" s="51"/>
      <c r="T83" s="51"/>
      <c r="U83" s="51"/>
      <c r="V83" s="51"/>
      <c r="W83" s="51"/>
      <c r="X83" s="51"/>
      <c r="Y83" s="51"/>
      <c r="Z83" s="51"/>
    </row>
    <row r="84" spans="1:26" ht="14.25" customHeight="1">
      <c r="A84" s="51"/>
      <c r="B84" s="51"/>
      <c r="C84" s="51"/>
      <c r="D84" s="51"/>
      <c r="E84" s="51"/>
      <c r="F84" s="51"/>
      <c r="G84" s="51"/>
      <c r="H84" s="51"/>
      <c r="I84" s="51"/>
      <c r="J84" s="51"/>
      <c r="K84" s="51"/>
      <c r="L84" s="51"/>
      <c r="M84" s="51"/>
      <c r="N84" s="51"/>
      <c r="O84" s="51"/>
      <c r="P84" s="51"/>
      <c r="Q84" s="51"/>
      <c r="R84" s="51"/>
      <c r="S84" s="51"/>
      <c r="T84" s="51"/>
      <c r="U84" s="51"/>
      <c r="V84" s="51"/>
      <c r="W84" s="51"/>
      <c r="X84" s="51"/>
      <c r="Y84" s="51"/>
      <c r="Z84" s="51"/>
    </row>
    <row r="85" spans="1:26" ht="14.25" customHeight="1">
      <c r="A85" s="51"/>
      <c r="B85" s="51"/>
      <c r="C85" s="51"/>
      <c r="D85" s="51"/>
      <c r="E85" s="51"/>
      <c r="F85" s="51"/>
      <c r="G85" s="51"/>
      <c r="H85" s="51"/>
      <c r="I85" s="51"/>
      <c r="J85" s="51"/>
      <c r="K85" s="51"/>
      <c r="L85" s="51"/>
      <c r="M85" s="51"/>
      <c r="N85" s="51"/>
      <c r="O85" s="51"/>
      <c r="P85" s="51"/>
      <c r="Q85" s="51"/>
      <c r="R85" s="51"/>
      <c r="S85" s="51"/>
      <c r="T85" s="51"/>
      <c r="U85" s="51"/>
      <c r="V85" s="51"/>
      <c r="W85" s="51"/>
      <c r="X85" s="51"/>
      <c r="Y85" s="51"/>
      <c r="Z85" s="51"/>
    </row>
    <row r="86" spans="1:26" ht="14.25" customHeight="1">
      <c r="A86" s="51"/>
      <c r="B86" s="51"/>
      <c r="C86" s="51"/>
      <c r="D86" s="51"/>
      <c r="E86" s="51"/>
      <c r="F86" s="51"/>
      <c r="G86" s="51"/>
      <c r="H86" s="51"/>
      <c r="I86" s="51"/>
      <c r="J86" s="51"/>
      <c r="K86" s="51"/>
      <c r="L86" s="51"/>
      <c r="M86" s="51"/>
      <c r="N86" s="51"/>
      <c r="O86" s="51"/>
      <c r="P86" s="51"/>
      <c r="Q86" s="51"/>
      <c r="R86" s="51"/>
      <c r="S86" s="51"/>
      <c r="T86" s="51"/>
      <c r="U86" s="51"/>
      <c r="V86" s="51"/>
      <c r="W86" s="51"/>
      <c r="X86" s="51"/>
      <c r="Y86" s="51"/>
      <c r="Z86" s="51"/>
    </row>
    <row r="87" spans="1:26" ht="14.25" customHeight="1">
      <c r="A87" s="51"/>
      <c r="B87" s="51"/>
      <c r="C87" s="51"/>
      <c r="D87" s="51"/>
      <c r="E87" s="51"/>
      <c r="F87" s="51"/>
      <c r="G87" s="51"/>
      <c r="H87" s="51"/>
      <c r="I87" s="51"/>
      <c r="J87" s="51"/>
      <c r="K87" s="51"/>
      <c r="L87" s="51"/>
      <c r="M87" s="51"/>
      <c r="N87" s="51"/>
      <c r="O87" s="51"/>
      <c r="P87" s="51"/>
      <c r="Q87" s="51"/>
      <c r="R87" s="51"/>
      <c r="S87" s="51"/>
      <c r="T87" s="51"/>
      <c r="U87" s="51"/>
      <c r="V87" s="51"/>
      <c r="W87" s="51"/>
      <c r="X87" s="51"/>
      <c r="Y87" s="51"/>
      <c r="Z87" s="51"/>
    </row>
    <row r="88" spans="1:26" ht="14.25" customHeight="1">
      <c r="A88" s="51"/>
      <c r="B88" s="51"/>
      <c r="C88" s="51"/>
      <c r="D88" s="51"/>
      <c r="E88" s="51"/>
      <c r="F88" s="51"/>
      <c r="G88" s="51"/>
      <c r="H88" s="51"/>
      <c r="I88" s="51"/>
      <c r="J88" s="51"/>
      <c r="K88" s="51"/>
      <c r="L88" s="51"/>
      <c r="M88" s="51"/>
      <c r="N88" s="51"/>
      <c r="O88" s="51"/>
      <c r="P88" s="51"/>
      <c r="Q88" s="51"/>
      <c r="R88" s="51"/>
      <c r="S88" s="51"/>
      <c r="T88" s="51"/>
      <c r="U88" s="51"/>
      <c r="V88" s="51"/>
      <c r="W88" s="51"/>
      <c r="X88" s="51"/>
      <c r="Y88" s="51"/>
      <c r="Z88" s="51"/>
    </row>
    <row r="89" spans="1:26" ht="14.25" customHeight="1">
      <c r="A89" s="51"/>
      <c r="B89" s="51"/>
      <c r="C89" s="51"/>
      <c r="D89" s="51"/>
      <c r="E89" s="51"/>
      <c r="F89" s="51"/>
      <c r="G89" s="51"/>
      <c r="H89" s="51"/>
      <c r="I89" s="51"/>
      <c r="J89" s="51"/>
      <c r="K89" s="51"/>
      <c r="L89" s="51"/>
      <c r="M89" s="51"/>
      <c r="N89" s="51"/>
      <c r="O89" s="51"/>
      <c r="P89" s="51"/>
      <c r="Q89" s="51"/>
      <c r="R89" s="51"/>
      <c r="S89" s="51"/>
      <c r="T89" s="51"/>
      <c r="U89" s="51"/>
      <c r="V89" s="51"/>
      <c r="W89" s="51"/>
      <c r="X89" s="51"/>
      <c r="Y89" s="51"/>
      <c r="Z89" s="51"/>
    </row>
    <row r="90" spans="1:26" ht="14.25" customHeight="1">
      <c r="A90" s="51"/>
      <c r="B90" s="51"/>
      <c r="C90" s="51"/>
      <c r="D90" s="51"/>
      <c r="E90" s="51"/>
      <c r="F90" s="51"/>
      <c r="G90" s="51"/>
      <c r="H90" s="51"/>
      <c r="I90" s="51"/>
      <c r="J90" s="51"/>
      <c r="K90" s="51"/>
      <c r="L90" s="51"/>
      <c r="M90" s="51"/>
      <c r="N90" s="51"/>
      <c r="O90" s="51"/>
      <c r="P90" s="51"/>
      <c r="Q90" s="51"/>
      <c r="R90" s="51"/>
      <c r="S90" s="51"/>
      <c r="T90" s="51"/>
      <c r="U90" s="51"/>
      <c r="V90" s="51"/>
      <c r="W90" s="51"/>
      <c r="X90" s="51"/>
      <c r="Y90" s="51"/>
      <c r="Z90" s="51"/>
    </row>
    <row r="91" spans="1:26" ht="14.25" customHeight="1">
      <c r="A91" s="51"/>
      <c r="B91" s="51"/>
      <c r="C91" s="51"/>
      <c r="D91" s="51"/>
      <c r="E91" s="51"/>
      <c r="F91" s="51"/>
      <c r="G91" s="51"/>
      <c r="H91" s="51"/>
      <c r="I91" s="51"/>
      <c r="J91" s="51"/>
      <c r="K91" s="51"/>
      <c r="L91" s="51"/>
      <c r="M91" s="51"/>
      <c r="N91" s="51"/>
      <c r="O91" s="51"/>
      <c r="P91" s="51"/>
      <c r="Q91" s="51"/>
      <c r="R91" s="51"/>
      <c r="S91" s="51"/>
      <c r="T91" s="51"/>
      <c r="U91" s="51"/>
      <c r="V91" s="51"/>
      <c r="W91" s="51"/>
      <c r="X91" s="51"/>
      <c r="Y91" s="51"/>
      <c r="Z91" s="51"/>
    </row>
    <row r="92" spans="1:26" ht="14.25" customHeight="1">
      <c r="A92" s="51"/>
      <c r="B92" s="51"/>
      <c r="C92" s="51"/>
      <c r="D92" s="51"/>
      <c r="E92" s="51"/>
      <c r="F92" s="51"/>
      <c r="G92" s="51"/>
      <c r="H92" s="51"/>
      <c r="I92" s="51"/>
      <c r="J92" s="51"/>
      <c r="K92" s="51"/>
      <c r="L92" s="51"/>
      <c r="M92" s="51"/>
      <c r="N92" s="51"/>
      <c r="O92" s="51"/>
      <c r="P92" s="51"/>
      <c r="Q92" s="51"/>
      <c r="R92" s="51"/>
      <c r="S92" s="51"/>
      <c r="T92" s="51"/>
      <c r="U92" s="51"/>
      <c r="V92" s="51"/>
      <c r="W92" s="51"/>
      <c r="X92" s="51"/>
      <c r="Y92" s="51"/>
      <c r="Z92" s="51"/>
    </row>
    <row r="93" spans="1:26" ht="14.25" customHeight="1">
      <c r="A93" s="51"/>
      <c r="B93" s="51"/>
      <c r="C93" s="51"/>
      <c r="D93" s="51"/>
      <c r="E93" s="51"/>
      <c r="F93" s="51"/>
      <c r="G93" s="51"/>
      <c r="H93" s="51"/>
      <c r="I93" s="51"/>
      <c r="J93" s="51"/>
      <c r="K93" s="51"/>
      <c r="L93" s="51"/>
      <c r="M93" s="51"/>
      <c r="N93" s="51"/>
      <c r="O93" s="51"/>
      <c r="P93" s="51"/>
      <c r="Q93" s="51"/>
      <c r="R93" s="51"/>
      <c r="S93" s="51"/>
      <c r="T93" s="51"/>
      <c r="U93" s="51"/>
      <c r="V93" s="51"/>
      <c r="W93" s="51"/>
      <c r="X93" s="51"/>
      <c r="Y93" s="51"/>
      <c r="Z93" s="51"/>
    </row>
    <row r="94" spans="1:26" ht="14.25" customHeight="1">
      <c r="A94" s="51"/>
      <c r="B94" s="51"/>
      <c r="C94" s="51"/>
      <c r="D94" s="51"/>
      <c r="E94" s="51"/>
      <c r="F94" s="51"/>
      <c r="G94" s="51"/>
      <c r="H94" s="51"/>
      <c r="I94" s="51"/>
      <c r="J94" s="51"/>
      <c r="K94" s="51"/>
      <c r="L94" s="51"/>
      <c r="M94" s="51"/>
      <c r="N94" s="51"/>
      <c r="O94" s="51"/>
      <c r="P94" s="51"/>
      <c r="Q94" s="51"/>
      <c r="R94" s="51"/>
      <c r="S94" s="51"/>
      <c r="T94" s="51"/>
      <c r="U94" s="51"/>
      <c r="V94" s="51"/>
      <c r="W94" s="51"/>
      <c r="X94" s="51"/>
      <c r="Y94" s="51"/>
      <c r="Z94" s="51"/>
    </row>
    <row r="95" spans="1:26" ht="14.25" customHeight="1">
      <c r="A95" s="51"/>
      <c r="B95" s="51"/>
      <c r="C95" s="51"/>
      <c r="D95" s="51"/>
      <c r="E95" s="51"/>
      <c r="F95" s="51"/>
      <c r="G95" s="51"/>
      <c r="H95" s="51"/>
      <c r="I95" s="51"/>
      <c r="J95" s="51"/>
      <c r="K95" s="51"/>
      <c r="L95" s="51"/>
      <c r="M95" s="51"/>
      <c r="N95" s="51"/>
      <c r="O95" s="51"/>
      <c r="P95" s="51"/>
      <c r="Q95" s="51"/>
      <c r="R95" s="51"/>
      <c r="S95" s="51"/>
      <c r="T95" s="51"/>
      <c r="U95" s="51"/>
      <c r="V95" s="51"/>
      <c r="W95" s="51"/>
      <c r="X95" s="51"/>
      <c r="Y95" s="51"/>
      <c r="Z95" s="51"/>
    </row>
    <row r="96" spans="1:26" ht="14.25" customHeight="1">
      <c r="A96" s="51"/>
      <c r="B96" s="51"/>
      <c r="C96" s="51"/>
      <c r="D96" s="51"/>
      <c r="E96" s="51"/>
      <c r="F96" s="51"/>
      <c r="G96" s="51"/>
      <c r="H96" s="51"/>
      <c r="I96" s="51"/>
      <c r="J96" s="51"/>
      <c r="K96" s="51"/>
      <c r="L96" s="51"/>
      <c r="M96" s="51"/>
      <c r="N96" s="51"/>
      <c r="O96" s="51"/>
      <c r="P96" s="51"/>
      <c r="Q96" s="51"/>
      <c r="R96" s="51"/>
      <c r="S96" s="51"/>
      <c r="T96" s="51"/>
      <c r="U96" s="51"/>
      <c r="V96" s="51"/>
      <c r="W96" s="51"/>
      <c r="X96" s="51"/>
      <c r="Y96" s="51"/>
      <c r="Z96" s="51"/>
    </row>
    <row r="97" spans="1:26" ht="14.25" customHeight="1">
      <c r="A97" s="51"/>
      <c r="B97" s="51"/>
      <c r="C97" s="51"/>
      <c r="D97" s="51"/>
      <c r="E97" s="51"/>
      <c r="F97" s="51"/>
      <c r="G97" s="51"/>
      <c r="H97" s="51"/>
      <c r="I97" s="51"/>
      <c r="J97" s="51"/>
      <c r="K97" s="51"/>
      <c r="L97" s="51"/>
      <c r="M97" s="51"/>
      <c r="N97" s="51"/>
      <c r="O97" s="51"/>
      <c r="P97" s="51"/>
      <c r="Q97" s="51"/>
      <c r="R97" s="51"/>
      <c r="S97" s="51"/>
      <c r="T97" s="51"/>
      <c r="U97" s="51"/>
      <c r="V97" s="51"/>
      <c r="W97" s="51"/>
      <c r="X97" s="51"/>
      <c r="Y97" s="51"/>
      <c r="Z97" s="51"/>
    </row>
    <row r="98" spans="1:26" ht="14.25" customHeight="1">
      <c r="A98" s="51"/>
      <c r="B98" s="51"/>
      <c r="C98" s="51"/>
      <c r="D98" s="51"/>
      <c r="E98" s="51"/>
      <c r="F98" s="51"/>
      <c r="G98" s="51"/>
      <c r="H98" s="51"/>
      <c r="I98" s="51"/>
      <c r="J98" s="51"/>
      <c r="K98" s="51"/>
      <c r="L98" s="51"/>
      <c r="M98" s="51"/>
      <c r="N98" s="51"/>
      <c r="O98" s="51"/>
      <c r="P98" s="51"/>
      <c r="Q98" s="51"/>
      <c r="R98" s="51"/>
      <c r="S98" s="51"/>
      <c r="T98" s="51"/>
      <c r="U98" s="51"/>
      <c r="V98" s="51"/>
      <c r="W98" s="51"/>
      <c r="X98" s="51"/>
      <c r="Y98" s="51"/>
      <c r="Z98" s="51"/>
    </row>
    <row r="99" spans="1:26" ht="14.25" customHeight="1">
      <c r="A99" s="51"/>
      <c r="B99" s="51"/>
      <c r="C99" s="51"/>
      <c r="D99" s="51"/>
      <c r="E99" s="51"/>
      <c r="F99" s="51"/>
      <c r="G99" s="51"/>
      <c r="H99" s="51"/>
      <c r="I99" s="51"/>
      <c r="J99" s="51"/>
      <c r="K99" s="51"/>
      <c r="L99" s="51"/>
      <c r="M99" s="51"/>
      <c r="N99" s="51"/>
      <c r="O99" s="51"/>
      <c r="P99" s="51"/>
      <c r="Q99" s="51"/>
      <c r="R99" s="51"/>
      <c r="S99" s="51"/>
      <c r="T99" s="51"/>
      <c r="U99" s="51"/>
      <c r="V99" s="51"/>
      <c r="W99" s="51"/>
      <c r="X99" s="51"/>
      <c r="Y99" s="51"/>
      <c r="Z99" s="51"/>
    </row>
    <row r="100" spans="1:26" ht="14.25" customHeight="1">
      <c r="A100" s="51"/>
      <c r="B100" s="51"/>
      <c r="C100" s="51"/>
      <c r="D100" s="51"/>
      <c r="E100" s="51"/>
      <c r="F100" s="51"/>
      <c r="G100" s="51"/>
      <c r="H100" s="51"/>
      <c r="I100" s="51"/>
      <c r="J100" s="51"/>
      <c r="K100" s="51"/>
      <c r="L100" s="51"/>
      <c r="M100" s="51"/>
      <c r="N100" s="51"/>
      <c r="O100" s="51"/>
      <c r="P100" s="51"/>
      <c r="Q100" s="51"/>
      <c r="R100" s="51"/>
      <c r="S100" s="51"/>
      <c r="T100" s="51"/>
      <c r="U100" s="51"/>
      <c r="V100" s="51"/>
      <c r="W100" s="51"/>
      <c r="X100" s="51"/>
      <c r="Y100" s="51"/>
      <c r="Z100" s="51"/>
    </row>
    <row r="101" spans="1:26" ht="14.25" customHeight="1">
      <c r="A101" s="51"/>
      <c r="B101" s="51"/>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row>
    <row r="102" spans="1:26" ht="14.25" customHeight="1">
      <c r="A102" s="51"/>
      <c r="B102" s="51"/>
      <c r="C102" s="51"/>
      <c r="D102" s="51"/>
      <c r="E102" s="51"/>
      <c r="F102" s="51"/>
      <c r="G102" s="51"/>
      <c r="H102" s="51"/>
      <c r="I102" s="51"/>
      <c r="J102" s="51"/>
      <c r="K102" s="51"/>
      <c r="L102" s="51"/>
      <c r="M102" s="51"/>
      <c r="N102" s="51"/>
      <c r="O102" s="51"/>
      <c r="P102" s="51"/>
      <c r="Q102" s="51"/>
      <c r="R102" s="51"/>
      <c r="S102" s="51"/>
      <c r="T102" s="51"/>
      <c r="U102" s="51"/>
      <c r="V102" s="51"/>
      <c r="W102" s="51"/>
      <c r="X102" s="51"/>
      <c r="Y102" s="51"/>
      <c r="Z102" s="51"/>
    </row>
    <row r="103" spans="1:26" ht="14.25" customHeight="1">
      <c r="A103" s="51"/>
      <c r="B103" s="51"/>
      <c r="C103" s="51"/>
      <c r="D103" s="51"/>
      <c r="E103" s="51"/>
      <c r="F103" s="51"/>
      <c r="G103" s="51"/>
      <c r="H103" s="51"/>
      <c r="I103" s="51"/>
      <c r="J103" s="51"/>
      <c r="K103" s="51"/>
      <c r="L103" s="51"/>
      <c r="M103" s="51"/>
      <c r="N103" s="51"/>
      <c r="O103" s="51"/>
      <c r="P103" s="51"/>
      <c r="Q103" s="51"/>
      <c r="R103" s="51"/>
      <c r="S103" s="51"/>
      <c r="T103" s="51"/>
      <c r="U103" s="51"/>
      <c r="V103" s="51"/>
      <c r="W103" s="51"/>
      <c r="X103" s="51"/>
      <c r="Y103" s="51"/>
      <c r="Z103" s="51"/>
    </row>
    <row r="104" spans="1:26" ht="14.25" customHeight="1">
      <c r="A104" s="51"/>
      <c r="B104" s="51"/>
      <c r="C104" s="51"/>
      <c r="D104" s="51"/>
      <c r="E104" s="51"/>
      <c r="F104" s="51"/>
      <c r="G104" s="51"/>
      <c r="H104" s="51"/>
      <c r="I104" s="51"/>
      <c r="J104" s="51"/>
      <c r="K104" s="51"/>
      <c r="L104" s="51"/>
      <c r="M104" s="51"/>
      <c r="N104" s="51"/>
      <c r="O104" s="51"/>
      <c r="P104" s="51"/>
      <c r="Q104" s="51"/>
      <c r="R104" s="51"/>
      <c r="S104" s="51"/>
      <c r="T104" s="51"/>
      <c r="U104" s="51"/>
      <c r="V104" s="51"/>
      <c r="W104" s="51"/>
      <c r="X104" s="51"/>
      <c r="Y104" s="51"/>
      <c r="Z104" s="51"/>
    </row>
    <row r="105" spans="1:26" ht="14.25" customHeight="1">
      <c r="A105" s="51"/>
      <c r="B105" s="51"/>
      <c r="C105" s="51"/>
      <c r="D105" s="51"/>
      <c r="E105" s="51"/>
      <c r="F105" s="51"/>
      <c r="G105" s="51"/>
      <c r="H105" s="51"/>
      <c r="I105" s="51"/>
      <c r="J105" s="51"/>
      <c r="K105" s="51"/>
      <c r="L105" s="51"/>
      <c r="M105" s="51"/>
      <c r="N105" s="51"/>
      <c r="O105" s="51"/>
      <c r="P105" s="51"/>
      <c r="Q105" s="51"/>
      <c r="R105" s="51"/>
      <c r="S105" s="51"/>
      <c r="T105" s="51"/>
      <c r="U105" s="51"/>
      <c r="V105" s="51"/>
      <c r="W105" s="51"/>
      <c r="X105" s="51"/>
      <c r="Y105" s="51"/>
      <c r="Z105" s="51"/>
    </row>
    <row r="106" spans="1:26" ht="14.25" customHeight="1">
      <c r="A106" s="51"/>
      <c r="B106" s="51"/>
      <c r="C106" s="51"/>
      <c r="D106" s="51"/>
      <c r="E106" s="51"/>
      <c r="F106" s="51"/>
      <c r="G106" s="51"/>
      <c r="H106" s="51"/>
      <c r="I106" s="51"/>
      <c r="J106" s="51"/>
      <c r="K106" s="51"/>
      <c r="L106" s="51"/>
      <c r="M106" s="51"/>
      <c r="N106" s="51"/>
      <c r="O106" s="51"/>
      <c r="P106" s="51"/>
      <c r="Q106" s="51"/>
      <c r="R106" s="51"/>
      <c r="S106" s="51"/>
      <c r="T106" s="51"/>
      <c r="U106" s="51"/>
      <c r="V106" s="51"/>
      <c r="W106" s="51"/>
      <c r="X106" s="51"/>
      <c r="Y106" s="51"/>
      <c r="Z106" s="51"/>
    </row>
    <row r="107" spans="1:26" ht="14.25" customHeight="1">
      <c r="A107" s="51"/>
      <c r="B107" s="51"/>
      <c r="C107" s="51"/>
      <c r="D107" s="51"/>
      <c r="E107" s="51"/>
      <c r="F107" s="51"/>
      <c r="G107" s="51"/>
      <c r="H107" s="51"/>
      <c r="I107" s="51"/>
      <c r="J107" s="51"/>
      <c r="K107" s="51"/>
      <c r="L107" s="51"/>
      <c r="M107" s="51"/>
      <c r="N107" s="51"/>
      <c r="O107" s="51"/>
      <c r="P107" s="51"/>
      <c r="Q107" s="51"/>
      <c r="R107" s="51"/>
      <c r="S107" s="51"/>
      <c r="T107" s="51"/>
      <c r="U107" s="51"/>
      <c r="V107" s="51"/>
      <c r="W107" s="51"/>
      <c r="X107" s="51"/>
      <c r="Y107" s="51"/>
      <c r="Z107" s="51"/>
    </row>
    <row r="108" spans="1:26" ht="14.25" customHeight="1">
      <c r="A108" s="51"/>
      <c r="B108" s="51"/>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row>
    <row r="109" spans="1:26" ht="14.25" customHeight="1">
      <c r="A109" s="51"/>
      <c r="B109" s="51"/>
      <c r="C109" s="51"/>
      <c r="D109" s="51"/>
      <c r="E109" s="51"/>
      <c r="F109" s="51"/>
      <c r="G109" s="51"/>
      <c r="H109" s="51"/>
      <c r="I109" s="51"/>
      <c r="J109" s="51"/>
      <c r="K109" s="51"/>
      <c r="L109" s="51"/>
      <c r="M109" s="51"/>
      <c r="N109" s="51"/>
      <c r="O109" s="51"/>
      <c r="P109" s="51"/>
      <c r="Q109" s="51"/>
      <c r="R109" s="51"/>
      <c r="S109" s="51"/>
      <c r="T109" s="51"/>
      <c r="U109" s="51"/>
      <c r="V109" s="51"/>
      <c r="W109" s="51"/>
      <c r="X109" s="51"/>
      <c r="Y109" s="51"/>
      <c r="Z109" s="51"/>
    </row>
    <row r="110" spans="1:26" ht="14.25" customHeight="1">
      <c r="A110" s="51"/>
      <c r="B110" s="51"/>
      <c r="C110" s="51"/>
      <c r="D110" s="51"/>
      <c r="E110" s="51"/>
      <c r="F110" s="51"/>
      <c r="G110" s="51"/>
      <c r="H110" s="51"/>
      <c r="I110" s="51"/>
      <c r="J110" s="51"/>
      <c r="K110" s="51"/>
      <c r="L110" s="51"/>
      <c r="M110" s="51"/>
      <c r="N110" s="51"/>
      <c r="O110" s="51"/>
      <c r="P110" s="51"/>
      <c r="Q110" s="51"/>
      <c r="R110" s="51"/>
      <c r="S110" s="51"/>
      <c r="T110" s="51"/>
      <c r="U110" s="51"/>
      <c r="V110" s="51"/>
      <c r="W110" s="51"/>
      <c r="X110" s="51"/>
      <c r="Y110" s="51"/>
      <c r="Z110" s="51"/>
    </row>
    <row r="111" spans="1:26" ht="14.25" customHeight="1">
      <c r="A111" s="51"/>
      <c r="B111" s="51"/>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row>
    <row r="112" spans="1:26" ht="14.25" customHeight="1">
      <c r="A112" s="51"/>
      <c r="B112" s="51"/>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row>
    <row r="113" spans="1:26" ht="14.25" customHeight="1">
      <c r="A113" s="51"/>
      <c r="B113" s="51"/>
      <c r="C113" s="51"/>
      <c r="D113" s="51"/>
      <c r="E113" s="51"/>
      <c r="F113" s="51"/>
      <c r="G113" s="51"/>
      <c r="H113" s="51"/>
      <c r="I113" s="51"/>
      <c r="J113" s="51"/>
      <c r="K113" s="51"/>
      <c r="L113" s="51"/>
      <c r="M113" s="51"/>
      <c r="N113" s="51"/>
      <c r="O113" s="51"/>
      <c r="P113" s="51"/>
      <c r="Q113" s="51"/>
      <c r="R113" s="51"/>
      <c r="S113" s="51"/>
      <c r="T113" s="51"/>
      <c r="U113" s="51"/>
      <c r="V113" s="51"/>
      <c r="W113" s="51"/>
      <c r="X113" s="51"/>
      <c r="Y113" s="51"/>
      <c r="Z113" s="51"/>
    </row>
    <row r="114" spans="1:26" ht="14.25" customHeight="1">
      <c r="A114" s="51"/>
      <c r="B114" s="51"/>
      <c r="C114" s="51"/>
      <c r="D114" s="51"/>
      <c r="E114" s="51"/>
      <c r="F114" s="51"/>
      <c r="G114" s="51"/>
      <c r="H114" s="51"/>
      <c r="I114" s="51"/>
      <c r="J114" s="51"/>
      <c r="K114" s="51"/>
      <c r="L114" s="51"/>
      <c r="M114" s="51"/>
      <c r="N114" s="51"/>
      <c r="O114" s="51"/>
      <c r="P114" s="51"/>
      <c r="Q114" s="51"/>
      <c r="R114" s="51"/>
      <c r="S114" s="51"/>
      <c r="T114" s="51"/>
      <c r="U114" s="51"/>
      <c r="V114" s="51"/>
      <c r="W114" s="51"/>
      <c r="X114" s="51"/>
      <c r="Y114" s="51"/>
      <c r="Z114" s="51"/>
    </row>
    <row r="115" spans="1:26" ht="14.25" customHeight="1">
      <c r="A115" s="51"/>
      <c r="B115" s="51"/>
      <c r="C115" s="51"/>
      <c r="D115" s="51"/>
      <c r="E115" s="51"/>
      <c r="F115" s="51"/>
      <c r="G115" s="51"/>
      <c r="H115" s="51"/>
      <c r="I115" s="51"/>
      <c r="J115" s="51"/>
      <c r="K115" s="51"/>
      <c r="L115" s="51"/>
      <c r="M115" s="51"/>
      <c r="N115" s="51"/>
      <c r="O115" s="51"/>
      <c r="P115" s="51"/>
      <c r="Q115" s="51"/>
      <c r="R115" s="51"/>
      <c r="S115" s="51"/>
      <c r="T115" s="51"/>
      <c r="U115" s="51"/>
      <c r="V115" s="51"/>
      <c r="W115" s="51"/>
      <c r="X115" s="51"/>
      <c r="Y115" s="51"/>
      <c r="Z115" s="51"/>
    </row>
    <row r="116" spans="1:26" ht="14.25" customHeight="1">
      <c r="A116" s="51"/>
      <c r="B116" s="51"/>
      <c r="C116" s="51"/>
      <c r="D116" s="51"/>
      <c r="E116" s="51"/>
      <c r="F116" s="51"/>
      <c r="G116" s="51"/>
      <c r="H116" s="51"/>
      <c r="I116" s="51"/>
      <c r="J116" s="51"/>
      <c r="K116" s="51"/>
      <c r="L116" s="51"/>
      <c r="M116" s="51"/>
      <c r="N116" s="51"/>
      <c r="O116" s="51"/>
      <c r="P116" s="51"/>
      <c r="Q116" s="51"/>
      <c r="R116" s="51"/>
      <c r="S116" s="51"/>
      <c r="T116" s="51"/>
      <c r="U116" s="51"/>
      <c r="V116" s="51"/>
      <c r="W116" s="51"/>
      <c r="X116" s="51"/>
      <c r="Y116" s="51"/>
      <c r="Z116" s="51"/>
    </row>
    <row r="117" spans="1:26" ht="14.25" customHeight="1">
      <c r="A117" s="51"/>
      <c r="B117" s="51"/>
      <c r="C117" s="51"/>
      <c r="D117" s="51"/>
      <c r="E117" s="51"/>
      <c r="F117" s="51"/>
      <c r="G117" s="51"/>
      <c r="H117" s="51"/>
      <c r="I117" s="51"/>
      <c r="J117" s="51"/>
      <c r="K117" s="51"/>
      <c r="L117" s="51"/>
      <c r="M117" s="51"/>
      <c r="N117" s="51"/>
      <c r="O117" s="51"/>
      <c r="P117" s="51"/>
      <c r="Q117" s="51"/>
      <c r="R117" s="51"/>
      <c r="S117" s="51"/>
      <c r="T117" s="51"/>
      <c r="U117" s="51"/>
      <c r="V117" s="51"/>
      <c r="W117" s="51"/>
      <c r="X117" s="51"/>
      <c r="Y117" s="51"/>
      <c r="Z117" s="51"/>
    </row>
    <row r="118" spans="1:26" ht="14.25" customHeight="1">
      <c r="A118" s="51"/>
      <c r="B118" s="51"/>
      <c r="C118" s="51"/>
      <c r="D118" s="51"/>
      <c r="E118" s="51"/>
      <c r="F118" s="51"/>
      <c r="G118" s="51"/>
      <c r="H118" s="51"/>
      <c r="I118" s="51"/>
      <c r="J118" s="51"/>
      <c r="K118" s="51"/>
      <c r="L118" s="51"/>
      <c r="M118" s="51"/>
      <c r="N118" s="51"/>
      <c r="O118" s="51"/>
      <c r="P118" s="51"/>
      <c r="Q118" s="51"/>
      <c r="R118" s="51"/>
      <c r="S118" s="51"/>
      <c r="T118" s="51"/>
      <c r="U118" s="51"/>
      <c r="V118" s="51"/>
      <c r="W118" s="51"/>
      <c r="X118" s="51"/>
      <c r="Y118" s="51"/>
      <c r="Z118" s="51"/>
    </row>
    <row r="119" spans="1:26" ht="14.25" customHeight="1">
      <c r="A119" s="51"/>
      <c r="B119" s="51"/>
      <c r="C119" s="51"/>
      <c r="D119" s="51"/>
      <c r="E119" s="51"/>
      <c r="F119" s="51"/>
      <c r="G119" s="51"/>
      <c r="H119" s="51"/>
      <c r="I119" s="51"/>
      <c r="J119" s="51"/>
      <c r="K119" s="51"/>
      <c r="L119" s="51"/>
      <c r="M119" s="51"/>
      <c r="N119" s="51"/>
      <c r="O119" s="51"/>
      <c r="P119" s="51"/>
      <c r="Q119" s="51"/>
      <c r="R119" s="51"/>
      <c r="S119" s="51"/>
      <c r="T119" s="51"/>
      <c r="U119" s="51"/>
      <c r="V119" s="51"/>
      <c r="W119" s="51"/>
      <c r="X119" s="51"/>
      <c r="Y119" s="51"/>
      <c r="Z119" s="51"/>
    </row>
    <row r="120" spans="1:26" ht="14.25" customHeight="1">
      <c r="A120" s="51"/>
      <c r="B120" s="51"/>
      <c r="C120" s="51"/>
      <c r="D120" s="51"/>
      <c r="E120" s="51"/>
      <c r="F120" s="51"/>
      <c r="G120" s="51"/>
      <c r="H120" s="51"/>
      <c r="I120" s="51"/>
      <c r="J120" s="51"/>
      <c r="K120" s="51"/>
      <c r="L120" s="51"/>
      <c r="M120" s="51"/>
      <c r="N120" s="51"/>
      <c r="O120" s="51"/>
      <c r="P120" s="51"/>
      <c r="Q120" s="51"/>
      <c r="R120" s="51"/>
      <c r="S120" s="51"/>
      <c r="T120" s="51"/>
      <c r="U120" s="51"/>
      <c r="V120" s="51"/>
      <c r="W120" s="51"/>
      <c r="X120" s="51"/>
      <c r="Y120" s="51"/>
      <c r="Z120" s="51"/>
    </row>
    <row r="121" spans="1:26" ht="14.25" customHeight="1">
      <c r="A121" s="51"/>
      <c r="B121" s="51"/>
      <c r="C121" s="51"/>
      <c r="D121" s="51"/>
      <c r="E121" s="51"/>
      <c r="F121" s="51"/>
      <c r="G121" s="51"/>
      <c r="H121" s="51"/>
      <c r="I121" s="51"/>
      <c r="J121" s="51"/>
      <c r="K121" s="51"/>
      <c r="L121" s="51"/>
      <c r="M121" s="51"/>
      <c r="N121" s="51"/>
      <c r="O121" s="51"/>
      <c r="P121" s="51"/>
      <c r="Q121" s="51"/>
      <c r="R121" s="51"/>
      <c r="S121" s="51"/>
      <c r="T121" s="51"/>
      <c r="U121" s="51"/>
      <c r="V121" s="51"/>
      <c r="W121" s="51"/>
      <c r="X121" s="51"/>
      <c r="Y121" s="51"/>
      <c r="Z121" s="51"/>
    </row>
    <row r="122" spans="1:26" ht="14.25" customHeight="1">
      <c r="A122" s="51"/>
      <c r="B122" s="51"/>
      <c r="C122" s="51"/>
      <c r="D122" s="51"/>
      <c r="E122" s="51"/>
      <c r="F122" s="51"/>
      <c r="G122" s="51"/>
      <c r="H122" s="51"/>
      <c r="I122" s="51"/>
      <c r="J122" s="51"/>
      <c r="K122" s="51"/>
      <c r="L122" s="51"/>
      <c r="M122" s="51"/>
      <c r="N122" s="51"/>
      <c r="O122" s="51"/>
      <c r="P122" s="51"/>
      <c r="Q122" s="51"/>
      <c r="R122" s="51"/>
      <c r="S122" s="51"/>
      <c r="T122" s="51"/>
      <c r="U122" s="51"/>
      <c r="V122" s="51"/>
      <c r="W122" s="51"/>
      <c r="X122" s="51"/>
      <c r="Y122" s="51"/>
      <c r="Z122" s="51"/>
    </row>
    <row r="123" spans="1:26" ht="14.25" customHeight="1">
      <c r="A123" s="51"/>
      <c r="B123" s="51"/>
      <c r="C123" s="51"/>
      <c r="D123" s="51"/>
      <c r="E123" s="51"/>
      <c r="F123" s="51"/>
      <c r="G123" s="51"/>
      <c r="H123" s="51"/>
      <c r="I123" s="51"/>
      <c r="J123" s="51"/>
      <c r="K123" s="51"/>
      <c r="L123" s="51"/>
      <c r="M123" s="51"/>
      <c r="N123" s="51"/>
      <c r="O123" s="51"/>
      <c r="P123" s="51"/>
      <c r="Q123" s="51"/>
      <c r="R123" s="51"/>
      <c r="S123" s="51"/>
      <c r="T123" s="51"/>
      <c r="U123" s="51"/>
      <c r="V123" s="51"/>
      <c r="W123" s="51"/>
      <c r="X123" s="51"/>
      <c r="Y123" s="51"/>
      <c r="Z123" s="51"/>
    </row>
    <row r="124" spans="1:26" ht="14.25" customHeight="1">
      <c r="A124" s="51"/>
      <c r="B124" s="51"/>
      <c r="C124" s="51"/>
      <c r="D124" s="51"/>
      <c r="E124" s="51"/>
      <c r="F124" s="51"/>
      <c r="G124" s="51"/>
      <c r="H124" s="51"/>
      <c r="I124" s="51"/>
      <c r="J124" s="51"/>
      <c r="K124" s="51"/>
      <c r="L124" s="51"/>
      <c r="M124" s="51"/>
      <c r="N124" s="51"/>
      <c r="O124" s="51"/>
      <c r="P124" s="51"/>
      <c r="Q124" s="51"/>
      <c r="R124" s="51"/>
      <c r="S124" s="51"/>
      <c r="T124" s="51"/>
      <c r="U124" s="51"/>
      <c r="V124" s="51"/>
      <c r="W124" s="51"/>
      <c r="X124" s="51"/>
      <c r="Y124" s="51"/>
      <c r="Z124" s="51"/>
    </row>
    <row r="125" spans="1:26" ht="14.25" customHeight="1">
      <c r="A125" s="51"/>
      <c r="B125" s="51"/>
      <c r="C125" s="51"/>
      <c r="D125" s="51"/>
      <c r="E125" s="51"/>
      <c r="F125" s="51"/>
      <c r="G125" s="51"/>
      <c r="H125" s="51"/>
      <c r="I125" s="51"/>
      <c r="J125" s="51"/>
      <c r="K125" s="51"/>
      <c r="L125" s="51"/>
      <c r="M125" s="51"/>
      <c r="N125" s="51"/>
      <c r="O125" s="51"/>
      <c r="P125" s="51"/>
      <c r="Q125" s="51"/>
      <c r="R125" s="51"/>
      <c r="S125" s="51"/>
      <c r="T125" s="51"/>
      <c r="U125" s="51"/>
      <c r="V125" s="51"/>
      <c r="W125" s="51"/>
      <c r="X125" s="51"/>
      <c r="Y125" s="51"/>
      <c r="Z125" s="51"/>
    </row>
    <row r="126" spans="1:26" ht="14.25" customHeight="1">
      <c r="A126" s="51"/>
      <c r="B126" s="51"/>
      <c r="C126" s="51"/>
      <c r="D126" s="51"/>
      <c r="E126" s="51"/>
      <c r="F126" s="51"/>
      <c r="G126" s="51"/>
      <c r="H126" s="51"/>
      <c r="I126" s="51"/>
      <c r="J126" s="51"/>
      <c r="K126" s="51"/>
      <c r="L126" s="51"/>
      <c r="M126" s="51"/>
      <c r="N126" s="51"/>
      <c r="O126" s="51"/>
      <c r="P126" s="51"/>
      <c r="Q126" s="51"/>
      <c r="R126" s="51"/>
      <c r="S126" s="51"/>
      <c r="T126" s="51"/>
      <c r="U126" s="51"/>
      <c r="V126" s="51"/>
      <c r="W126" s="51"/>
      <c r="X126" s="51"/>
      <c r="Y126" s="51"/>
      <c r="Z126" s="51"/>
    </row>
    <row r="127" spans="1:26" ht="14.25" customHeight="1">
      <c r="A127" s="51"/>
      <c r="B127" s="51"/>
      <c r="C127" s="51"/>
      <c r="D127" s="51"/>
      <c r="E127" s="51"/>
      <c r="F127" s="51"/>
      <c r="G127" s="51"/>
      <c r="H127" s="51"/>
      <c r="I127" s="51"/>
      <c r="J127" s="51"/>
      <c r="K127" s="51"/>
      <c r="L127" s="51"/>
      <c r="M127" s="51"/>
      <c r="N127" s="51"/>
      <c r="O127" s="51"/>
      <c r="P127" s="51"/>
      <c r="Q127" s="51"/>
      <c r="R127" s="51"/>
      <c r="S127" s="51"/>
      <c r="T127" s="51"/>
      <c r="U127" s="51"/>
      <c r="V127" s="51"/>
      <c r="W127" s="51"/>
      <c r="X127" s="51"/>
      <c r="Y127" s="51"/>
      <c r="Z127" s="51"/>
    </row>
    <row r="128" spans="1:26" ht="14.25" customHeight="1">
      <c r="A128" s="51"/>
      <c r="B128" s="51"/>
      <c r="C128" s="51"/>
      <c r="D128" s="51"/>
      <c r="E128" s="51"/>
      <c r="F128" s="51"/>
      <c r="G128" s="51"/>
      <c r="H128" s="51"/>
      <c r="I128" s="51"/>
      <c r="J128" s="51"/>
      <c r="K128" s="51"/>
      <c r="L128" s="51"/>
      <c r="M128" s="51"/>
      <c r="N128" s="51"/>
      <c r="O128" s="51"/>
      <c r="P128" s="51"/>
      <c r="Q128" s="51"/>
      <c r="R128" s="51"/>
      <c r="S128" s="51"/>
      <c r="T128" s="51"/>
      <c r="U128" s="51"/>
      <c r="V128" s="51"/>
      <c r="W128" s="51"/>
      <c r="X128" s="51"/>
      <c r="Y128" s="51"/>
      <c r="Z128" s="51"/>
    </row>
    <row r="129" spans="1:26" ht="14.25" customHeight="1">
      <c r="A129" s="51"/>
      <c r="B129" s="51"/>
      <c r="C129" s="51"/>
      <c r="D129" s="51"/>
      <c r="E129" s="51"/>
      <c r="F129" s="51"/>
      <c r="G129" s="51"/>
      <c r="H129" s="51"/>
      <c r="I129" s="51"/>
      <c r="J129" s="51"/>
      <c r="K129" s="51"/>
      <c r="L129" s="51"/>
      <c r="M129" s="51"/>
      <c r="N129" s="51"/>
      <c r="O129" s="51"/>
      <c r="P129" s="51"/>
      <c r="Q129" s="51"/>
      <c r="R129" s="51"/>
      <c r="S129" s="51"/>
      <c r="T129" s="51"/>
      <c r="U129" s="51"/>
      <c r="V129" s="51"/>
      <c r="W129" s="51"/>
      <c r="X129" s="51"/>
      <c r="Y129" s="51"/>
      <c r="Z129" s="51"/>
    </row>
    <row r="130" spans="1:26" ht="14.25" customHeight="1">
      <c r="A130" s="51"/>
      <c r="B130" s="51"/>
      <c r="C130" s="51"/>
      <c r="D130" s="51"/>
      <c r="E130" s="51"/>
      <c r="F130" s="51"/>
      <c r="G130" s="51"/>
      <c r="H130" s="51"/>
      <c r="I130" s="51"/>
      <c r="J130" s="51"/>
      <c r="K130" s="51"/>
      <c r="L130" s="51"/>
      <c r="M130" s="51"/>
      <c r="N130" s="51"/>
      <c r="O130" s="51"/>
      <c r="P130" s="51"/>
      <c r="Q130" s="51"/>
      <c r="R130" s="51"/>
      <c r="S130" s="51"/>
      <c r="T130" s="51"/>
      <c r="U130" s="51"/>
      <c r="V130" s="51"/>
      <c r="W130" s="51"/>
      <c r="X130" s="51"/>
      <c r="Y130" s="51"/>
      <c r="Z130" s="51"/>
    </row>
    <row r="131" spans="1:26" ht="14.25" customHeight="1">
      <c r="A131" s="51"/>
      <c r="B131" s="51"/>
      <c r="C131" s="51"/>
      <c r="D131" s="51"/>
      <c r="E131" s="51"/>
      <c r="F131" s="51"/>
      <c r="G131" s="51"/>
      <c r="H131" s="51"/>
      <c r="I131" s="51"/>
      <c r="J131" s="51"/>
      <c r="K131" s="51"/>
      <c r="L131" s="51"/>
      <c r="M131" s="51"/>
      <c r="N131" s="51"/>
      <c r="O131" s="51"/>
      <c r="P131" s="51"/>
      <c r="Q131" s="51"/>
      <c r="R131" s="51"/>
      <c r="S131" s="51"/>
      <c r="T131" s="51"/>
      <c r="U131" s="51"/>
      <c r="V131" s="51"/>
      <c r="W131" s="51"/>
      <c r="X131" s="51"/>
      <c r="Y131" s="51"/>
      <c r="Z131" s="51"/>
    </row>
    <row r="132" spans="1:26" ht="14.25" customHeight="1">
      <c r="A132" s="51"/>
      <c r="B132" s="51"/>
      <c r="C132" s="51"/>
      <c r="D132" s="51"/>
      <c r="E132" s="51"/>
      <c r="F132" s="51"/>
      <c r="G132" s="51"/>
      <c r="H132" s="51"/>
      <c r="I132" s="51"/>
      <c r="J132" s="51"/>
      <c r="K132" s="51"/>
      <c r="L132" s="51"/>
      <c r="M132" s="51"/>
      <c r="N132" s="51"/>
      <c r="O132" s="51"/>
      <c r="P132" s="51"/>
      <c r="Q132" s="51"/>
      <c r="R132" s="51"/>
      <c r="S132" s="51"/>
      <c r="T132" s="51"/>
      <c r="U132" s="51"/>
      <c r="V132" s="51"/>
      <c r="W132" s="51"/>
      <c r="X132" s="51"/>
      <c r="Y132" s="51"/>
      <c r="Z132" s="51"/>
    </row>
    <row r="133" spans="1:26" ht="14.25" customHeight="1">
      <c r="A133" s="51"/>
      <c r="B133" s="51"/>
      <c r="C133" s="51"/>
      <c r="D133" s="51"/>
      <c r="E133" s="51"/>
      <c r="F133" s="51"/>
      <c r="G133" s="51"/>
      <c r="H133" s="51"/>
      <c r="I133" s="51"/>
      <c r="J133" s="51"/>
      <c r="K133" s="51"/>
      <c r="L133" s="51"/>
      <c r="M133" s="51"/>
      <c r="N133" s="51"/>
      <c r="O133" s="51"/>
      <c r="P133" s="51"/>
      <c r="Q133" s="51"/>
      <c r="R133" s="51"/>
      <c r="S133" s="51"/>
      <c r="T133" s="51"/>
      <c r="U133" s="51"/>
      <c r="V133" s="51"/>
      <c r="W133" s="51"/>
      <c r="X133" s="51"/>
      <c r="Y133" s="51"/>
      <c r="Z133" s="51"/>
    </row>
    <row r="134" spans="1:26" ht="14.25" customHeight="1">
      <c r="A134" s="51"/>
      <c r="B134" s="51"/>
      <c r="C134" s="51"/>
      <c r="D134" s="51"/>
      <c r="E134" s="51"/>
      <c r="F134" s="51"/>
      <c r="G134" s="51"/>
      <c r="H134" s="51"/>
      <c r="I134" s="51"/>
      <c r="J134" s="51"/>
      <c r="K134" s="51"/>
      <c r="L134" s="51"/>
      <c r="M134" s="51"/>
      <c r="N134" s="51"/>
      <c r="O134" s="51"/>
      <c r="P134" s="51"/>
      <c r="Q134" s="51"/>
      <c r="R134" s="51"/>
      <c r="S134" s="51"/>
      <c r="T134" s="51"/>
      <c r="U134" s="51"/>
      <c r="V134" s="51"/>
      <c r="W134" s="51"/>
      <c r="X134" s="51"/>
      <c r="Y134" s="51"/>
      <c r="Z134" s="51"/>
    </row>
    <row r="135" spans="1:26" ht="14.25" customHeight="1">
      <c r="A135" s="51"/>
      <c r="B135" s="51"/>
      <c r="C135" s="51"/>
      <c r="D135" s="51"/>
      <c r="E135" s="51"/>
      <c r="F135" s="51"/>
      <c r="G135" s="51"/>
      <c r="H135" s="51"/>
      <c r="I135" s="51"/>
      <c r="J135" s="51"/>
      <c r="K135" s="51"/>
      <c r="L135" s="51"/>
      <c r="M135" s="51"/>
      <c r="N135" s="51"/>
      <c r="O135" s="51"/>
      <c r="P135" s="51"/>
      <c r="Q135" s="51"/>
      <c r="R135" s="51"/>
      <c r="S135" s="51"/>
      <c r="T135" s="51"/>
      <c r="U135" s="51"/>
      <c r="V135" s="51"/>
      <c r="W135" s="51"/>
      <c r="X135" s="51"/>
      <c r="Y135" s="51"/>
      <c r="Z135" s="51"/>
    </row>
    <row r="136" spans="1:26" ht="14.25" customHeight="1">
      <c r="A136" s="51"/>
      <c r="B136" s="51"/>
      <c r="C136" s="51"/>
      <c r="D136" s="51"/>
      <c r="E136" s="51"/>
      <c r="F136" s="51"/>
      <c r="G136" s="51"/>
      <c r="H136" s="51"/>
      <c r="I136" s="51"/>
      <c r="J136" s="51"/>
      <c r="K136" s="51"/>
      <c r="L136" s="51"/>
      <c r="M136" s="51"/>
      <c r="N136" s="51"/>
      <c r="O136" s="51"/>
      <c r="P136" s="51"/>
      <c r="Q136" s="51"/>
      <c r="R136" s="51"/>
      <c r="S136" s="51"/>
      <c r="T136" s="51"/>
      <c r="U136" s="51"/>
      <c r="V136" s="51"/>
      <c r="W136" s="51"/>
      <c r="X136" s="51"/>
      <c r="Y136" s="51"/>
      <c r="Z136" s="51"/>
    </row>
    <row r="137" spans="1:26" ht="14.25" customHeight="1">
      <c r="A137" s="51"/>
      <c r="B137" s="51"/>
      <c r="C137" s="51"/>
      <c r="D137" s="51"/>
      <c r="E137" s="51"/>
      <c r="F137" s="51"/>
      <c r="G137" s="51"/>
      <c r="H137" s="51"/>
      <c r="I137" s="51"/>
      <c r="J137" s="51"/>
      <c r="K137" s="51"/>
      <c r="L137" s="51"/>
      <c r="M137" s="51"/>
      <c r="N137" s="51"/>
      <c r="O137" s="51"/>
      <c r="P137" s="51"/>
      <c r="Q137" s="51"/>
      <c r="R137" s="51"/>
      <c r="S137" s="51"/>
      <c r="T137" s="51"/>
      <c r="U137" s="51"/>
      <c r="V137" s="51"/>
      <c r="W137" s="51"/>
      <c r="X137" s="51"/>
      <c r="Y137" s="51"/>
      <c r="Z137" s="51"/>
    </row>
    <row r="138" spans="1:26" ht="14.25" customHeight="1">
      <c r="A138" s="51"/>
      <c r="B138" s="51"/>
      <c r="C138" s="51"/>
      <c r="D138" s="51"/>
      <c r="E138" s="51"/>
      <c r="F138" s="51"/>
      <c r="G138" s="51"/>
      <c r="H138" s="51"/>
      <c r="I138" s="51"/>
      <c r="J138" s="51"/>
      <c r="K138" s="51"/>
      <c r="L138" s="51"/>
      <c r="M138" s="51"/>
      <c r="N138" s="51"/>
      <c r="O138" s="51"/>
      <c r="P138" s="51"/>
      <c r="Q138" s="51"/>
      <c r="R138" s="51"/>
      <c r="S138" s="51"/>
      <c r="T138" s="51"/>
      <c r="U138" s="51"/>
      <c r="V138" s="51"/>
      <c r="W138" s="51"/>
      <c r="X138" s="51"/>
      <c r="Y138" s="51"/>
      <c r="Z138" s="51"/>
    </row>
    <row r="139" spans="1:26" ht="14.25" customHeight="1">
      <c r="A139" s="51"/>
      <c r="B139" s="51"/>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row>
    <row r="140" spans="1:26" ht="14.25" customHeight="1">
      <c r="A140" s="51"/>
      <c r="B140" s="51"/>
      <c r="C140" s="51"/>
      <c r="D140" s="51"/>
      <c r="E140" s="51"/>
      <c r="F140" s="51"/>
      <c r="G140" s="51"/>
      <c r="H140" s="51"/>
      <c r="I140" s="51"/>
      <c r="J140" s="51"/>
      <c r="K140" s="51"/>
      <c r="L140" s="51"/>
      <c r="M140" s="51"/>
      <c r="N140" s="51"/>
      <c r="O140" s="51"/>
      <c r="P140" s="51"/>
      <c r="Q140" s="51"/>
      <c r="R140" s="51"/>
      <c r="S140" s="51"/>
      <c r="T140" s="51"/>
      <c r="U140" s="51"/>
      <c r="V140" s="51"/>
      <c r="W140" s="51"/>
      <c r="X140" s="51"/>
      <c r="Y140" s="51"/>
      <c r="Z140" s="51"/>
    </row>
    <row r="141" spans="1:26" ht="14.25" customHeight="1">
      <c r="A141" s="51"/>
      <c r="B141" s="51"/>
      <c r="C141" s="51"/>
      <c r="D141" s="51"/>
      <c r="E141" s="51"/>
      <c r="F141" s="51"/>
      <c r="G141" s="51"/>
      <c r="H141" s="51"/>
      <c r="I141" s="51"/>
      <c r="J141" s="51"/>
      <c r="K141" s="51"/>
      <c r="L141" s="51"/>
      <c r="M141" s="51"/>
      <c r="N141" s="51"/>
      <c r="O141" s="51"/>
      <c r="P141" s="51"/>
      <c r="Q141" s="51"/>
      <c r="R141" s="51"/>
      <c r="S141" s="51"/>
      <c r="T141" s="51"/>
      <c r="U141" s="51"/>
      <c r="V141" s="51"/>
      <c r="W141" s="51"/>
      <c r="X141" s="51"/>
      <c r="Y141" s="51"/>
      <c r="Z141" s="51"/>
    </row>
    <row r="142" spans="1:26" ht="14.25" customHeight="1">
      <c r="A142" s="51"/>
      <c r="B142" s="51"/>
      <c r="C142" s="51"/>
      <c r="D142" s="51"/>
      <c r="E142" s="51"/>
      <c r="F142" s="51"/>
      <c r="G142" s="51"/>
      <c r="H142" s="51"/>
      <c r="I142" s="51"/>
      <c r="J142" s="51"/>
      <c r="K142" s="51"/>
      <c r="L142" s="51"/>
      <c r="M142" s="51"/>
      <c r="N142" s="51"/>
      <c r="O142" s="51"/>
      <c r="P142" s="51"/>
      <c r="Q142" s="51"/>
      <c r="R142" s="51"/>
      <c r="S142" s="51"/>
      <c r="T142" s="51"/>
      <c r="U142" s="51"/>
      <c r="V142" s="51"/>
      <c r="W142" s="51"/>
      <c r="X142" s="51"/>
      <c r="Y142" s="51"/>
      <c r="Z142" s="51"/>
    </row>
    <row r="143" spans="1:26" ht="14.25" customHeight="1">
      <c r="A143" s="51"/>
      <c r="B143" s="51"/>
      <c r="C143" s="51"/>
      <c r="D143" s="51"/>
      <c r="E143" s="51"/>
      <c r="F143" s="51"/>
      <c r="G143" s="51"/>
      <c r="H143" s="51"/>
      <c r="I143" s="51"/>
      <c r="J143" s="51"/>
      <c r="K143" s="51"/>
      <c r="L143" s="51"/>
      <c r="M143" s="51"/>
      <c r="N143" s="51"/>
      <c r="O143" s="51"/>
      <c r="P143" s="51"/>
      <c r="Q143" s="51"/>
      <c r="R143" s="51"/>
      <c r="S143" s="51"/>
      <c r="T143" s="51"/>
      <c r="U143" s="51"/>
      <c r="V143" s="51"/>
      <c r="W143" s="51"/>
      <c r="X143" s="51"/>
      <c r="Y143" s="51"/>
      <c r="Z143" s="51"/>
    </row>
    <row r="144" spans="1:26" ht="14.25" customHeight="1">
      <c r="A144" s="51"/>
      <c r="B144" s="51"/>
      <c r="C144" s="51"/>
      <c r="D144" s="51"/>
      <c r="E144" s="51"/>
      <c r="F144" s="51"/>
      <c r="G144" s="51"/>
      <c r="H144" s="51"/>
      <c r="I144" s="51"/>
      <c r="J144" s="51"/>
      <c r="K144" s="51"/>
      <c r="L144" s="51"/>
      <c r="M144" s="51"/>
      <c r="N144" s="51"/>
      <c r="O144" s="51"/>
      <c r="P144" s="51"/>
      <c r="Q144" s="51"/>
      <c r="R144" s="51"/>
      <c r="S144" s="51"/>
      <c r="T144" s="51"/>
      <c r="U144" s="51"/>
      <c r="V144" s="51"/>
      <c r="W144" s="51"/>
      <c r="X144" s="51"/>
      <c r="Y144" s="51"/>
      <c r="Z144" s="51"/>
    </row>
    <row r="145" spans="1:26" ht="14.25" customHeight="1">
      <c r="A145" s="51"/>
      <c r="B145" s="51"/>
      <c r="C145" s="51"/>
      <c r="D145" s="51"/>
      <c r="E145" s="51"/>
      <c r="F145" s="51"/>
      <c r="G145" s="51"/>
      <c r="H145" s="51"/>
      <c r="I145" s="51"/>
      <c r="J145" s="51"/>
      <c r="K145" s="51"/>
      <c r="L145" s="51"/>
      <c r="M145" s="51"/>
      <c r="N145" s="51"/>
      <c r="O145" s="51"/>
      <c r="P145" s="51"/>
      <c r="Q145" s="51"/>
      <c r="R145" s="51"/>
      <c r="S145" s="51"/>
      <c r="T145" s="51"/>
      <c r="U145" s="51"/>
      <c r="V145" s="51"/>
      <c r="W145" s="51"/>
      <c r="X145" s="51"/>
      <c r="Y145" s="51"/>
      <c r="Z145" s="51"/>
    </row>
    <row r="146" spans="1:26" ht="14.25" customHeight="1">
      <c r="A146" s="51"/>
      <c r="B146" s="51"/>
      <c r="C146" s="51"/>
      <c r="D146" s="51"/>
      <c r="E146" s="51"/>
      <c r="F146" s="51"/>
      <c r="G146" s="51"/>
      <c r="H146" s="51"/>
      <c r="I146" s="51"/>
      <c r="J146" s="51"/>
      <c r="K146" s="51"/>
      <c r="L146" s="51"/>
      <c r="M146" s="51"/>
      <c r="N146" s="51"/>
      <c r="O146" s="51"/>
      <c r="P146" s="51"/>
      <c r="Q146" s="51"/>
      <c r="R146" s="51"/>
      <c r="S146" s="51"/>
      <c r="T146" s="51"/>
      <c r="U146" s="51"/>
      <c r="V146" s="51"/>
      <c r="W146" s="51"/>
      <c r="X146" s="51"/>
      <c r="Y146" s="51"/>
      <c r="Z146" s="51"/>
    </row>
    <row r="147" spans="1:26" ht="14.25" customHeight="1">
      <c r="A147" s="51"/>
      <c r="B147" s="51"/>
      <c r="C147" s="51"/>
      <c r="D147" s="51"/>
      <c r="E147" s="51"/>
      <c r="F147" s="51"/>
      <c r="G147" s="51"/>
      <c r="H147" s="51"/>
      <c r="I147" s="51"/>
      <c r="J147" s="51"/>
      <c r="K147" s="51"/>
      <c r="L147" s="51"/>
      <c r="M147" s="51"/>
      <c r="N147" s="51"/>
      <c r="O147" s="51"/>
      <c r="P147" s="51"/>
      <c r="Q147" s="51"/>
      <c r="R147" s="51"/>
      <c r="S147" s="51"/>
      <c r="T147" s="51"/>
      <c r="U147" s="51"/>
      <c r="V147" s="51"/>
      <c r="W147" s="51"/>
      <c r="X147" s="51"/>
      <c r="Y147" s="51"/>
      <c r="Z147" s="51"/>
    </row>
    <row r="148" spans="1:26" ht="14.25" customHeight="1">
      <c r="A148" s="51"/>
      <c r="B148" s="51"/>
      <c r="C148" s="51"/>
      <c r="D148" s="51"/>
      <c r="E148" s="51"/>
      <c r="F148" s="51"/>
      <c r="G148" s="51"/>
      <c r="H148" s="51"/>
      <c r="I148" s="51"/>
      <c r="J148" s="51"/>
      <c r="K148" s="51"/>
      <c r="L148" s="51"/>
      <c r="M148" s="51"/>
      <c r="N148" s="51"/>
      <c r="O148" s="51"/>
      <c r="P148" s="51"/>
      <c r="Q148" s="51"/>
      <c r="R148" s="51"/>
      <c r="S148" s="51"/>
      <c r="T148" s="51"/>
      <c r="U148" s="51"/>
      <c r="V148" s="51"/>
      <c r="W148" s="51"/>
      <c r="X148" s="51"/>
      <c r="Y148" s="51"/>
      <c r="Z148" s="51"/>
    </row>
    <row r="149" spans="1:26" ht="14.25" customHeight="1">
      <c r="A149" s="51"/>
      <c r="B149" s="51"/>
      <c r="C149" s="51"/>
      <c r="D149" s="51"/>
      <c r="E149" s="51"/>
      <c r="F149" s="51"/>
      <c r="G149" s="51"/>
      <c r="H149" s="51"/>
      <c r="I149" s="51"/>
      <c r="J149" s="51"/>
      <c r="K149" s="51"/>
      <c r="L149" s="51"/>
      <c r="M149" s="51"/>
      <c r="N149" s="51"/>
      <c r="O149" s="51"/>
      <c r="P149" s="51"/>
      <c r="Q149" s="51"/>
      <c r="R149" s="51"/>
      <c r="S149" s="51"/>
      <c r="T149" s="51"/>
      <c r="U149" s="51"/>
      <c r="V149" s="51"/>
      <c r="W149" s="51"/>
      <c r="X149" s="51"/>
      <c r="Y149" s="51"/>
      <c r="Z149" s="51"/>
    </row>
    <row r="150" spans="1:26" ht="14.25" customHeight="1">
      <c r="A150" s="51"/>
      <c r="B150" s="51"/>
      <c r="C150" s="51"/>
      <c r="D150" s="51"/>
      <c r="E150" s="51"/>
      <c r="F150" s="51"/>
      <c r="G150" s="51"/>
      <c r="H150" s="51"/>
      <c r="I150" s="51"/>
      <c r="J150" s="51"/>
      <c r="K150" s="51"/>
      <c r="L150" s="51"/>
      <c r="M150" s="51"/>
      <c r="N150" s="51"/>
      <c r="O150" s="51"/>
      <c r="P150" s="51"/>
      <c r="Q150" s="51"/>
      <c r="R150" s="51"/>
      <c r="S150" s="51"/>
      <c r="T150" s="51"/>
      <c r="U150" s="51"/>
      <c r="V150" s="51"/>
      <c r="W150" s="51"/>
      <c r="X150" s="51"/>
      <c r="Y150" s="51"/>
      <c r="Z150" s="51"/>
    </row>
    <row r="151" spans="1:26" ht="14.25" customHeight="1">
      <c r="A151" s="51"/>
      <c r="B151" s="51"/>
      <c r="C151" s="51"/>
      <c r="D151" s="51"/>
      <c r="E151" s="51"/>
      <c r="F151" s="51"/>
      <c r="G151" s="51"/>
      <c r="H151" s="51"/>
      <c r="I151" s="51"/>
      <c r="J151" s="51"/>
      <c r="K151" s="51"/>
      <c r="L151" s="51"/>
      <c r="M151" s="51"/>
      <c r="N151" s="51"/>
      <c r="O151" s="51"/>
      <c r="P151" s="51"/>
      <c r="Q151" s="51"/>
      <c r="R151" s="51"/>
      <c r="S151" s="51"/>
      <c r="T151" s="51"/>
      <c r="U151" s="51"/>
      <c r="V151" s="51"/>
      <c r="W151" s="51"/>
      <c r="X151" s="51"/>
      <c r="Y151" s="51"/>
      <c r="Z151" s="51"/>
    </row>
    <row r="152" spans="1:26" ht="14.25" customHeight="1">
      <c r="A152" s="51"/>
      <c r="B152" s="51"/>
      <c r="C152" s="51"/>
      <c r="D152" s="51"/>
      <c r="E152" s="51"/>
      <c r="F152" s="51"/>
      <c r="G152" s="51"/>
      <c r="H152" s="51"/>
      <c r="I152" s="51"/>
      <c r="J152" s="51"/>
      <c r="K152" s="51"/>
      <c r="L152" s="51"/>
      <c r="M152" s="51"/>
      <c r="N152" s="51"/>
      <c r="O152" s="51"/>
      <c r="P152" s="51"/>
      <c r="Q152" s="51"/>
      <c r="R152" s="51"/>
      <c r="S152" s="51"/>
      <c r="T152" s="51"/>
      <c r="U152" s="51"/>
      <c r="V152" s="51"/>
      <c r="W152" s="51"/>
      <c r="X152" s="51"/>
      <c r="Y152" s="51"/>
      <c r="Z152" s="51"/>
    </row>
    <row r="153" spans="1:26" ht="14.25" customHeight="1">
      <c r="A153" s="51"/>
      <c r="B153" s="51"/>
      <c r="C153" s="51"/>
      <c r="D153" s="51"/>
      <c r="E153" s="51"/>
      <c r="F153" s="51"/>
      <c r="G153" s="51"/>
      <c r="H153" s="51"/>
      <c r="I153" s="51"/>
      <c r="J153" s="51"/>
      <c r="K153" s="51"/>
      <c r="L153" s="51"/>
      <c r="M153" s="51"/>
      <c r="N153" s="51"/>
      <c r="O153" s="51"/>
      <c r="P153" s="51"/>
      <c r="Q153" s="51"/>
      <c r="R153" s="51"/>
      <c r="S153" s="51"/>
      <c r="T153" s="51"/>
      <c r="U153" s="51"/>
      <c r="V153" s="51"/>
      <c r="W153" s="51"/>
      <c r="X153" s="51"/>
      <c r="Y153" s="51"/>
      <c r="Z153" s="51"/>
    </row>
    <row r="154" spans="1:26" ht="14.25" customHeight="1">
      <c r="A154" s="51"/>
      <c r="B154" s="51"/>
      <c r="C154" s="51"/>
      <c r="D154" s="51"/>
      <c r="E154" s="51"/>
      <c r="F154" s="51"/>
      <c r="G154" s="51"/>
      <c r="H154" s="51"/>
      <c r="I154" s="51"/>
      <c r="J154" s="51"/>
      <c r="K154" s="51"/>
      <c r="L154" s="51"/>
      <c r="M154" s="51"/>
      <c r="N154" s="51"/>
      <c r="O154" s="51"/>
      <c r="P154" s="51"/>
      <c r="Q154" s="51"/>
      <c r="R154" s="51"/>
      <c r="S154" s="51"/>
      <c r="T154" s="51"/>
      <c r="U154" s="51"/>
      <c r="V154" s="51"/>
      <c r="W154" s="51"/>
      <c r="X154" s="51"/>
      <c r="Y154" s="51"/>
      <c r="Z154" s="51"/>
    </row>
    <row r="155" spans="1:26" ht="14.25" customHeight="1">
      <c r="A155" s="51"/>
      <c r="B155" s="51"/>
      <c r="C155" s="51"/>
      <c r="D155" s="51"/>
      <c r="E155" s="51"/>
      <c r="F155" s="51"/>
      <c r="G155" s="51"/>
      <c r="H155" s="51"/>
      <c r="I155" s="51"/>
      <c r="J155" s="51"/>
      <c r="K155" s="51"/>
      <c r="L155" s="51"/>
      <c r="M155" s="51"/>
      <c r="N155" s="51"/>
      <c r="O155" s="51"/>
      <c r="P155" s="51"/>
      <c r="Q155" s="51"/>
      <c r="R155" s="51"/>
      <c r="S155" s="51"/>
      <c r="T155" s="51"/>
      <c r="U155" s="51"/>
      <c r="V155" s="51"/>
      <c r="W155" s="51"/>
      <c r="X155" s="51"/>
      <c r="Y155" s="51"/>
      <c r="Z155" s="51"/>
    </row>
    <row r="156" spans="1:26" ht="14.25" customHeight="1">
      <c r="A156" s="51"/>
      <c r="B156" s="51"/>
      <c r="C156" s="51"/>
      <c r="D156" s="51"/>
      <c r="E156" s="51"/>
      <c r="F156" s="51"/>
      <c r="G156" s="51"/>
      <c r="H156" s="51"/>
      <c r="I156" s="51"/>
      <c r="J156" s="51"/>
      <c r="K156" s="51"/>
      <c r="L156" s="51"/>
      <c r="M156" s="51"/>
      <c r="N156" s="51"/>
      <c r="O156" s="51"/>
      <c r="P156" s="51"/>
      <c r="Q156" s="51"/>
      <c r="R156" s="51"/>
      <c r="S156" s="51"/>
      <c r="T156" s="51"/>
      <c r="U156" s="51"/>
      <c r="V156" s="51"/>
      <c r="W156" s="51"/>
      <c r="X156" s="51"/>
      <c r="Y156" s="51"/>
      <c r="Z156" s="51"/>
    </row>
    <row r="157" spans="1:26" ht="14.25" customHeight="1">
      <c r="A157" s="51"/>
      <c r="B157" s="51"/>
      <c r="C157" s="51"/>
      <c r="D157" s="51"/>
      <c r="E157" s="51"/>
      <c r="F157" s="51"/>
      <c r="G157" s="51"/>
      <c r="H157" s="51"/>
      <c r="I157" s="51"/>
      <c r="J157" s="51"/>
      <c r="K157" s="51"/>
      <c r="L157" s="51"/>
      <c r="M157" s="51"/>
      <c r="N157" s="51"/>
      <c r="O157" s="51"/>
      <c r="P157" s="51"/>
      <c r="Q157" s="51"/>
      <c r="R157" s="51"/>
      <c r="S157" s="51"/>
      <c r="T157" s="51"/>
      <c r="U157" s="51"/>
      <c r="V157" s="51"/>
      <c r="W157" s="51"/>
      <c r="X157" s="51"/>
      <c r="Y157" s="51"/>
      <c r="Z157" s="51"/>
    </row>
    <row r="158" spans="1:26" ht="14.25" customHeight="1">
      <c r="A158" s="51"/>
      <c r="B158" s="51"/>
      <c r="C158" s="51"/>
      <c r="D158" s="51"/>
      <c r="E158" s="51"/>
      <c r="F158" s="51"/>
      <c r="G158" s="51"/>
      <c r="H158" s="51"/>
      <c r="I158" s="51"/>
      <c r="J158" s="51"/>
      <c r="K158" s="51"/>
      <c r="L158" s="51"/>
      <c r="M158" s="51"/>
      <c r="N158" s="51"/>
      <c r="O158" s="51"/>
      <c r="P158" s="51"/>
      <c r="Q158" s="51"/>
      <c r="R158" s="51"/>
      <c r="S158" s="51"/>
      <c r="T158" s="51"/>
      <c r="U158" s="51"/>
      <c r="V158" s="51"/>
      <c r="W158" s="51"/>
      <c r="X158" s="51"/>
      <c r="Y158" s="51"/>
      <c r="Z158" s="51"/>
    </row>
    <row r="159" spans="1:26" ht="14.25" customHeight="1">
      <c r="A159" s="51"/>
      <c r="B159" s="51"/>
      <c r="C159" s="51"/>
      <c r="D159" s="51"/>
      <c r="E159" s="51"/>
      <c r="F159" s="51"/>
      <c r="G159" s="51"/>
      <c r="H159" s="51"/>
      <c r="I159" s="51"/>
      <c r="J159" s="51"/>
      <c r="K159" s="51"/>
      <c r="L159" s="51"/>
      <c r="M159" s="51"/>
      <c r="N159" s="51"/>
      <c r="O159" s="51"/>
      <c r="P159" s="51"/>
      <c r="Q159" s="51"/>
      <c r="R159" s="51"/>
      <c r="S159" s="51"/>
      <c r="T159" s="51"/>
      <c r="U159" s="51"/>
      <c r="V159" s="51"/>
      <c r="W159" s="51"/>
      <c r="X159" s="51"/>
      <c r="Y159" s="51"/>
      <c r="Z159" s="51"/>
    </row>
    <row r="160" spans="1:26" ht="14.25" customHeight="1">
      <c r="A160" s="51"/>
      <c r="B160" s="51"/>
      <c r="C160" s="51"/>
      <c r="D160" s="51"/>
      <c r="E160" s="51"/>
      <c r="F160" s="51"/>
      <c r="G160" s="51"/>
      <c r="H160" s="51"/>
      <c r="I160" s="51"/>
      <c r="J160" s="51"/>
      <c r="K160" s="51"/>
      <c r="L160" s="51"/>
      <c r="M160" s="51"/>
      <c r="N160" s="51"/>
      <c r="O160" s="51"/>
      <c r="P160" s="51"/>
      <c r="Q160" s="51"/>
      <c r="R160" s="51"/>
      <c r="S160" s="51"/>
      <c r="T160" s="51"/>
      <c r="U160" s="51"/>
      <c r="V160" s="51"/>
      <c r="W160" s="51"/>
      <c r="X160" s="51"/>
      <c r="Y160" s="51"/>
      <c r="Z160" s="51"/>
    </row>
    <row r="161" spans="1:26" ht="14.25" customHeight="1">
      <c r="A161" s="51"/>
      <c r="B161" s="51"/>
      <c r="C161" s="51"/>
      <c r="D161" s="51"/>
      <c r="E161" s="51"/>
      <c r="F161" s="51"/>
      <c r="G161" s="51"/>
      <c r="H161" s="51"/>
      <c r="I161" s="51"/>
      <c r="J161" s="51"/>
      <c r="K161" s="51"/>
      <c r="L161" s="51"/>
      <c r="M161" s="51"/>
      <c r="N161" s="51"/>
      <c r="O161" s="51"/>
      <c r="P161" s="51"/>
      <c r="Q161" s="51"/>
      <c r="R161" s="51"/>
      <c r="S161" s="51"/>
      <c r="T161" s="51"/>
      <c r="U161" s="51"/>
      <c r="V161" s="51"/>
      <c r="W161" s="51"/>
      <c r="X161" s="51"/>
      <c r="Y161" s="51"/>
      <c r="Z161" s="51"/>
    </row>
    <row r="162" spans="1:26" ht="14.25" customHeight="1">
      <c r="A162" s="51"/>
      <c r="B162" s="51"/>
      <c r="C162" s="51"/>
      <c r="D162" s="51"/>
      <c r="E162" s="51"/>
      <c r="F162" s="51"/>
      <c r="G162" s="51"/>
      <c r="H162" s="51"/>
      <c r="I162" s="51"/>
      <c r="J162" s="51"/>
      <c r="K162" s="51"/>
      <c r="L162" s="51"/>
      <c r="M162" s="51"/>
      <c r="N162" s="51"/>
      <c r="O162" s="51"/>
      <c r="P162" s="51"/>
      <c r="Q162" s="51"/>
      <c r="R162" s="51"/>
      <c r="S162" s="51"/>
      <c r="T162" s="51"/>
      <c r="U162" s="51"/>
      <c r="V162" s="51"/>
      <c r="W162" s="51"/>
      <c r="X162" s="51"/>
      <c r="Y162" s="51"/>
      <c r="Z162" s="51"/>
    </row>
    <row r="163" spans="1:26" ht="14.25" customHeight="1">
      <c r="A163" s="51"/>
      <c r="B163" s="51"/>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row>
    <row r="164" spans="1:26" ht="14.25" customHeight="1">
      <c r="A164" s="51"/>
      <c r="B164" s="51"/>
      <c r="C164" s="51"/>
      <c r="D164" s="51"/>
      <c r="E164" s="51"/>
      <c r="F164" s="51"/>
      <c r="G164" s="51"/>
      <c r="H164" s="51"/>
      <c r="I164" s="51"/>
      <c r="J164" s="51"/>
      <c r="K164" s="51"/>
      <c r="L164" s="51"/>
      <c r="M164" s="51"/>
      <c r="N164" s="51"/>
      <c r="O164" s="51"/>
      <c r="P164" s="51"/>
      <c r="Q164" s="51"/>
      <c r="R164" s="51"/>
      <c r="S164" s="51"/>
      <c r="T164" s="51"/>
      <c r="U164" s="51"/>
      <c r="V164" s="51"/>
      <c r="W164" s="51"/>
      <c r="X164" s="51"/>
      <c r="Y164" s="51"/>
      <c r="Z164" s="51"/>
    </row>
    <row r="165" spans="1:26" ht="14.25" customHeight="1">
      <c r="A165" s="51"/>
      <c r="B165" s="51"/>
      <c r="C165" s="51"/>
      <c r="D165" s="51"/>
      <c r="E165" s="51"/>
      <c r="F165" s="51"/>
      <c r="G165" s="51"/>
      <c r="H165" s="51"/>
      <c r="I165" s="51"/>
      <c r="J165" s="51"/>
      <c r="K165" s="51"/>
      <c r="L165" s="51"/>
      <c r="M165" s="51"/>
      <c r="N165" s="51"/>
      <c r="O165" s="51"/>
      <c r="P165" s="51"/>
      <c r="Q165" s="51"/>
      <c r="R165" s="51"/>
      <c r="S165" s="51"/>
      <c r="T165" s="51"/>
      <c r="U165" s="51"/>
      <c r="V165" s="51"/>
      <c r="W165" s="51"/>
      <c r="X165" s="51"/>
      <c r="Y165" s="51"/>
      <c r="Z165" s="51"/>
    </row>
    <row r="166" spans="1:26" ht="14.25" customHeight="1">
      <c r="A166" s="51"/>
      <c r="B166" s="51"/>
      <c r="C166" s="51"/>
      <c r="D166" s="51"/>
      <c r="E166" s="51"/>
      <c r="F166" s="51"/>
      <c r="G166" s="51"/>
      <c r="H166" s="51"/>
      <c r="I166" s="51"/>
      <c r="J166" s="51"/>
      <c r="K166" s="51"/>
      <c r="L166" s="51"/>
      <c r="M166" s="51"/>
      <c r="N166" s="51"/>
      <c r="O166" s="51"/>
      <c r="P166" s="51"/>
      <c r="Q166" s="51"/>
      <c r="R166" s="51"/>
      <c r="S166" s="51"/>
      <c r="T166" s="51"/>
      <c r="U166" s="51"/>
      <c r="V166" s="51"/>
      <c r="W166" s="51"/>
      <c r="X166" s="51"/>
      <c r="Y166" s="51"/>
      <c r="Z166" s="51"/>
    </row>
    <row r="167" spans="1:26" ht="14.25" customHeight="1">
      <c r="A167" s="51"/>
      <c r="B167" s="51"/>
      <c r="C167" s="51"/>
      <c r="D167" s="51"/>
      <c r="E167" s="51"/>
      <c r="F167" s="51"/>
      <c r="G167" s="51"/>
      <c r="H167" s="51"/>
      <c r="I167" s="51"/>
      <c r="J167" s="51"/>
      <c r="K167" s="51"/>
      <c r="L167" s="51"/>
      <c r="M167" s="51"/>
      <c r="N167" s="51"/>
      <c r="O167" s="51"/>
      <c r="P167" s="51"/>
      <c r="Q167" s="51"/>
      <c r="R167" s="51"/>
      <c r="S167" s="51"/>
      <c r="T167" s="51"/>
      <c r="U167" s="51"/>
      <c r="V167" s="51"/>
      <c r="W167" s="51"/>
      <c r="X167" s="51"/>
      <c r="Y167" s="51"/>
      <c r="Z167" s="51"/>
    </row>
    <row r="168" spans="1:26" ht="14.25" customHeight="1">
      <c r="A168" s="51"/>
      <c r="B168" s="51"/>
      <c r="C168" s="51"/>
      <c r="D168" s="51"/>
      <c r="E168" s="51"/>
      <c r="F168" s="51"/>
      <c r="G168" s="51"/>
      <c r="H168" s="51"/>
      <c r="I168" s="51"/>
      <c r="J168" s="51"/>
      <c r="K168" s="51"/>
      <c r="L168" s="51"/>
      <c r="M168" s="51"/>
      <c r="N168" s="51"/>
      <c r="O168" s="51"/>
      <c r="P168" s="51"/>
      <c r="Q168" s="51"/>
      <c r="R168" s="51"/>
      <c r="S168" s="51"/>
      <c r="T168" s="51"/>
      <c r="U168" s="51"/>
      <c r="V168" s="51"/>
      <c r="W168" s="51"/>
      <c r="X168" s="51"/>
      <c r="Y168" s="51"/>
      <c r="Z168" s="51"/>
    </row>
    <row r="169" spans="1:26" ht="14.25" customHeight="1">
      <c r="A169" s="51"/>
      <c r="B169" s="51"/>
      <c r="C169" s="51"/>
      <c r="D169" s="51"/>
      <c r="E169" s="51"/>
      <c r="F169" s="51"/>
      <c r="G169" s="51"/>
      <c r="H169" s="51"/>
      <c r="I169" s="51"/>
      <c r="J169" s="51"/>
      <c r="K169" s="51"/>
      <c r="L169" s="51"/>
      <c r="M169" s="51"/>
      <c r="N169" s="51"/>
      <c r="O169" s="51"/>
      <c r="P169" s="51"/>
      <c r="Q169" s="51"/>
      <c r="R169" s="51"/>
      <c r="S169" s="51"/>
      <c r="T169" s="51"/>
      <c r="U169" s="51"/>
      <c r="V169" s="51"/>
      <c r="W169" s="51"/>
      <c r="X169" s="51"/>
      <c r="Y169" s="51"/>
      <c r="Z169" s="51"/>
    </row>
    <row r="170" spans="1:26" ht="14.25" customHeight="1">
      <c r="A170" s="51"/>
      <c r="B170" s="51"/>
      <c r="C170" s="51"/>
      <c r="D170" s="51"/>
      <c r="E170" s="51"/>
      <c r="F170" s="51"/>
      <c r="G170" s="51"/>
      <c r="H170" s="51"/>
      <c r="I170" s="51"/>
      <c r="J170" s="51"/>
      <c r="K170" s="51"/>
      <c r="L170" s="51"/>
      <c r="M170" s="51"/>
      <c r="N170" s="51"/>
      <c r="O170" s="51"/>
      <c r="P170" s="51"/>
      <c r="Q170" s="51"/>
      <c r="R170" s="51"/>
      <c r="S170" s="51"/>
      <c r="T170" s="51"/>
      <c r="U170" s="51"/>
      <c r="V170" s="51"/>
      <c r="W170" s="51"/>
      <c r="X170" s="51"/>
      <c r="Y170" s="51"/>
      <c r="Z170" s="51"/>
    </row>
    <row r="171" spans="1:26" ht="14.25" customHeight="1">
      <c r="A171" s="51"/>
      <c r="B171" s="51"/>
      <c r="C171" s="51"/>
      <c r="D171" s="51"/>
      <c r="E171" s="51"/>
      <c r="F171" s="51"/>
      <c r="G171" s="51"/>
      <c r="H171" s="51"/>
      <c r="I171" s="51"/>
      <c r="J171" s="51"/>
      <c r="K171" s="51"/>
      <c r="L171" s="51"/>
      <c r="M171" s="51"/>
      <c r="N171" s="51"/>
      <c r="O171" s="51"/>
      <c r="P171" s="51"/>
      <c r="Q171" s="51"/>
      <c r="R171" s="51"/>
      <c r="S171" s="51"/>
      <c r="T171" s="51"/>
      <c r="U171" s="51"/>
      <c r="V171" s="51"/>
      <c r="W171" s="51"/>
      <c r="X171" s="51"/>
      <c r="Y171" s="51"/>
      <c r="Z171" s="51"/>
    </row>
    <row r="172" spans="1:26" ht="14.25" customHeight="1">
      <c r="A172" s="51"/>
      <c r="B172" s="51"/>
      <c r="C172" s="51"/>
      <c r="D172" s="51"/>
      <c r="E172" s="51"/>
      <c r="F172" s="51"/>
      <c r="G172" s="51"/>
      <c r="H172" s="51"/>
      <c r="I172" s="51"/>
      <c r="J172" s="51"/>
      <c r="K172" s="51"/>
      <c r="L172" s="51"/>
      <c r="M172" s="51"/>
      <c r="N172" s="51"/>
      <c r="O172" s="51"/>
      <c r="P172" s="51"/>
      <c r="Q172" s="51"/>
      <c r="R172" s="51"/>
      <c r="S172" s="51"/>
      <c r="T172" s="51"/>
      <c r="U172" s="51"/>
      <c r="V172" s="51"/>
      <c r="W172" s="51"/>
      <c r="X172" s="51"/>
      <c r="Y172" s="51"/>
      <c r="Z172" s="51"/>
    </row>
    <row r="173" spans="1:26" ht="14.25" customHeight="1">
      <c r="A173" s="51"/>
      <c r="B173" s="51"/>
      <c r="C173" s="51"/>
      <c r="D173" s="51"/>
      <c r="E173" s="51"/>
      <c r="F173" s="51"/>
      <c r="G173" s="51"/>
      <c r="H173" s="51"/>
      <c r="I173" s="51"/>
      <c r="J173" s="51"/>
      <c r="K173" s="51"/>
      <c r="L173" s="51"/>
      <c r="M173" s="51"/>
      <c r="N173" s="51"/>
      <c r="O173" s="51"/>
      <c r="P173" s="51"/>
      <c r="Q173" s="51"/>
      <c r="R173" s="51"/>
      <c r="S173" s="51"/>
      <c r="T173" s="51"/>
      <c r="U173" s="51"/>
      <c r="V173" s="51"/>
      <c r="W173" s="51"/>
      <c r="X173" s="51"/>
      <c r="Y173" s="51"/>
      <c r="Z173" s="51"/>
    </row>
    <row r="174" spans="1:26" ht="14.25" customHeight="1">
      <c r="A174" s="51"/>
      <c r="B174" s="51"/>
      <c r="C174" s="51"/>
      <c r="D174" s="51"/>
      <c r="E174" s="51"/>
      <c r="F174" s="51"/>
      <c r="G174" s="51"/>
      <c r="H174" s="51"/>
      <c r="I174" s="51"/>
      <c r="J174" s="51"/>
      <c r="K174" s="51"/>
      <c r="L174" s="51"/>
      <c r="M174" s="51"/>
      <c r="N174" s="51"/>
      <c r="O174" s="51"/>
      <c r="P174" s="51"/>
      <c r="Q174" s="51"/>
      <c r="R174" s="51"/>
      <c r="S174" s="51"/>
      <c r="T174" s="51"/>
      <c r="U174" s="51"/>
      <c r="V174" s="51"/>
      <c r="W174" s="51"/>
      <c r="X174" s="51"/>
      <c r="Y174" s="51"/>
      <c r="Z174" s="51"/>
    </row>
    <row r="175" spans="1:26" ht="14.25" customHeight="1">
      <c r="A175" s="51"/>
      <c r="B175" s="51"/>
      <c r="C175" s="51"/>
      <c r="D175" s="51"/>
      <c r="E175" s="51"/>
      <c r="F175" s="51"/>
      <c r="G175" s="51"/>
      <c r="H175" s="51"/>
      <c r="I175" s="51"/>
      <c r="J175" s="51"/>
      <c r="K175" s="51"/>
      <c r="L175" s="51"/>
      <c r="M175" s="51"/>
      <c r="N175" s="51"/>
      <c r="O175" s="51"/>
      <c r="P175" s="51"/>
      <c r="Q175" s="51"/>
      <c r="R175" s="51"/>
      <c r="S175" s="51"/>
      <c r="T175" s="51"/>
      <c r="U175" s="51"/>
      <c r="V175" s="51"/>
      <c r="W175" s="51"/>
      <c r="X175" s="51"/>
      <c r="Y175" s="51"/>
      <c r="Z175" s="51"/>
    </row>
    <row r="176" spans="1:26" ht="14.25" customHeight="1">
      <c r="A176" s="51"/>
      <c r="B176" s="51"/>
      <c r="C176" s="51"/>
      <c r="D176" s="51"/>
      <c r="E176" s="51"/>
      <c r="F176" s="51"/>
      <c r="G176" s="51"/>
      <c r="H176" s="51"/>
      <c r="I176" s="51"/>
      <c r="J176" s="51"/>
      <c r="K176" s="51"/>
      <c r="L176" s="51"/>
      <c r="M176" s="51"/>
      <c r="N176" s="51"/>
      <c r="O176" s="51"/>
      <c r="P176" s="51"/>
      <c r="Q176" s="51"/>
      <c r="R176" s="51"/>
      <c r="S176" s="51"/>
      <c r="T176" s="51"/>
      <c r="U176" s="51"/>
      <c r="V176" s="51"/>
      <c r="W176" s="51"/>
      <c r="X176" s="51"/>
      <c r="Y176" s="51"/>
      <c r="Z176" s="51"/>
    </row>
    <row r="177" spans="1:26" ht="14.25" customHeight="1">
      <c r="A177" s="51"/>
      <c r="B177" s="51"/>
      <c r="C177" s="51"/>
      <c r="D177" s="51"/>
      <c r="E177" s="51"/>
      <c r="F177" s="51"/>
      <c r="G177" s="51"/>
      <c r="H177" s="51"/>
      <c r="I177" s="51"/>
      <c r="J177" s="51"/>
      <c r="K177" s="51"/>
      <c r="L177" s="51"/>
      <c r="M177" s="51"/>
      <c r="N177" s="51"/>
      <c r="O177" s="51"/>
      <c r="P177" s="51"/>
      <c r="Q177" s="51"/>
      <c r="R177" s="51"/>
      <c r="S177" s="51"/>
      <c r="T177" s="51"/>
      <c r="U177" s="51"/>
      <c r="V177" s="51"/>
      <c r="W177" s="51"/>
      <c r="X177" s="51"/>
      <c r="Y177" s="51"/>
      <c r="Z177" s="51"/>
    </row>
    <row r="178" spans="1:26" ht="14.25" customHeight="1">
      <c r="A178" s="51"/>
      <c r="B178" s="51"/>
      <c r="C178" s="51"/>
      <c r="D178" s="51"/>
      <c r="E178" s="51"/>
      <c r="F178" s="51"/>
      <c r="G178" s="51"/>
      <c r="H178" s="51"/>
      <c r="I178" s="51"/>
      <c r="J178" s="51"/>
      <c r="K178" s="51"/>
      <c r="L178" s="51"/>
      <c r="M178" s="51"/>
      <c r="N178" s="51"/>
      <c r="O178" s="51"/>
      <c r="P178" s="51"/>
      <c r="Q178" s="51"/>
      <c r="R178" s="51"/>
      <c r="S178" s="51"/>
      <c r="T178" s="51"/>
      <c r="U178" s="51"/>
      <c r="V178" s="51"/>
      <c r="W178" s="51"/>
      <c r="X178" s="51"/>
      <c r="Y178" s="51"/>
      <c r="Z178" s="51"/>
    </row>
    <row r="179" spans="1:26" ht="14.25" customHeight="1">
      <c r="A179" s="51"/>
      <c r="B179" s="51"/>
      <c r="C179" s="51"/>
      <c r="D179" s="51"/>
      <c r="E179" s="51"/>
      <c r="F179" s="51"/>
      <c r="G179" s="51"/>
      <c r="H179" s="51"/>
      <c r="I179" s="51"/>
      <c r="J179" s="51"/>
      <c r="K179" s="51"/>
      <c r="L179" s="51"/>
      <c r="M179" s="51"/>
      <c r="N179" s="51"/>
      <c r="O179" s="51"/>
      <c r="P179" s="51"/>
      <c r="Q179" s="51"/>
      <c r="R179" s="51"/>
      <c r="S179" s="51"/>
      <c r="T179" s="51"/>
      <c r="U179" s="51"/>
      <c r="V179" s="51"/>
      <c r="W179" s="51"/>
      <c r="X179" s="51"/>
      <c r="Y179" s="51"/>
      <c r="Z179" s="51"/>
    </row>
    <row r="180" spans="1:26" ht="14.25" customHeight="1">
      <c r="A180" s="51"/>
      <c r="B180" s="51"/>
      <c r="C180" s="51"/>
      <c r="D180" s="51"/>
      <c r="E180" s="51"/>
      <c r="F180" s="51"/>
      <c r="G180" s="51"/>
      <c r="H180" s="51"/>
      <c r="I180" s="51"/>
      <c r="J180" s="51"/>
      <c r="K180" s="51"/>
      <c r="L180" s="51"/>
      <c r="M180" s="51"/>
      <c r="N180" s="51"/>
      <c r="O180" s="51"/>
      <c r="P180" s="51"/>
      <c r="Q180" s="51"/>
      <c r="R180" s="51"/>
      <c r="S180" s="51"/>
      <c r="T180" s="51"/>
      <c r="U180" s="51"/>
      <c r="V180" s="51"/>
      <c r="W180" s="51"/>
      <c r="X180" s="51"/>
      <c r="Y180" s="51"/>
      <c r="Z180" s="51"/>
    </row>
    <row r="181" spans="1:26" ht="14.25" customHeight="1">
      <c r="A181" s="51"/>
      <c r="B181" s="51"/>
      <c r="C181" s="51"/>
      <c r="D181" s="51"/>
      <c r="E181" s="51"/>
      <c r="F181" s="51"/>
      <c r="G181" s="51"/>
      <c r="H181" s="51"/>
      <c r="I181" s="51"/>
      <c r="J181" s="51"/>
      <c r="K181" s="51"/>
      <c r="L181" s="51"/>
      <c r="M181" s="51"/>
      <c r="N181" s="51"/>
      <c r="O181" s="51"/>
      <c r="P181" s="51"/>
      <c r="Q181" s="51"/>
      <c r="R181" s="51"/>
      <c r="S181" s="51"/>
      <c r="T181" s="51"/>
      <c r="U181" s="51"/>
      <c r="V181" s="51"/>
      <c r="W181" s="51"/>
      <c r="X181" s="51"/>
      <c r="Y181" s="51"/>
      <c r="Z181" s="51"/>
    </row>
    <row r="182" spans="1:26" ht="14.25" customHeight="1">
      <c r="A182" s="51"/>
      <c r="B182" s="51"/>
      <c r="C182" s="51"/>
      <c r="D182" s="51"/>
      <c r="E182" s="51"/>
      <c r="F182" s="51"/>
      <c r="G182" s="51"/>
      <c r="H182" s="51"/>
      <c r="I182" s="51"/>
      <c r="J182" s="51"/>
      <c r="K182" s="51"/>
      <c r="L182" s="51"/>
      <c r="M182" s="51"/>
      <c r="N182" s="51"/>
      <c r="O182" s="51"/>
      <c r="P182" s="51"/>
      <c r="Q182" s="51"/>
      <c r="R182" s="51"/>
      <c r="S182" s="51"/>
      <c r="T182" s="51"/>
      <c r="U182" s="51"/>
      <c r="V182" s="51"/>
      <c r="W182" s="51"/>
      <c r="X182" s="51"/>
      <c r="Y182" s="51"/>
      <c r="Z182" s="51"/>
    </row>
    <row r="183" spans="1:26" ht="14.25" customHeight="1">
      <c r="A183" s="51"/>
      <c r="B183" s="51"/>
      <c r="C183" s="51"/>
      <c r="D183" s="51"/>
      <c r="E183" s="51"/>
      <c r="F183" s="51"/>
      <c r="G183" s="51"/>
      <c r="H183" s="51"/>
      <c r="I183" s="51"/>
      <c r="J183" s="51"/>
      <c r="K183" s="51"/>
      <c r="L183" s="51"/>
      <c r="M183" s="51"/>
      <c r="N183" s="51"/>
      <c r="O183" s="51"/>
      <c r="P183" s="51"/>
      <c r="Q183" s="51"/>
      <c r="R183" s="51"/>
      <c r="S183" s="51"/>
      <c r="T183" s="51"/>
      <c r="U183" s="51"/>
      <c r="V183" s="51"/>
      <c r="W183" s="51"/>
      <c r="X183" s="51"/>
      <c r="Y183" s="51"/>
      <c r="Z183" s="51"/>
    </row>
    <row r="184" spans="1:26" ht="14.25" customHeight="1">
      <c r="A184" s="51"/>
      <c r="B184" s="51"/>
      <c r="C184" s="51"/>
      <c r="D184" s="51"/>
      <c r="E184" s="51"/>
      <c r="F184" s="51"/>
      <c r="G184" s="51"/>
      <c r="H184" s="51"/>
      <c r="I184" s="51"/>
      <c r="J184" s="51"/>
      <c r="K184" s="51"/>
      <c r="L184" s="51"/>
      <c r="M184" s="51"/>
      <c r="N184" s="51"/>
      <c r="O184" s="51"/>
      <c r="P184" s="51"/>
      <c r="Q184" s="51"/>
      <c r="R184" s="51"/>
      <c r="S184" s="51"/>
      <c r="T184" s="51"/>
      <c r="U184" s="51"/>
      <c r="V184" s="51"/>
      <c r="W184" s="51"/>
      <c r="X184" s="51"/>
      <c r="Y184" s="51"/>
      <c r="Z184" s="51"/>
    </row>
    <row r="185" spans="1:26" ht="14.25" customHeight="1">
      <c r="A185" s="51"/>
      <c r="B185" s="51"/>
      <c r="C185" s="51"/>
      <c r="D185" s="51"/>
      <c r="E185" s="51"/>
      <c r="F185" s="51"/>
      <c r="G185" s="51"/>
      <c r="H185" s="51"/>
      <c r="I185" s="51"/>
      <c r="J185" s="51"/>
      <c r="K185" s="51"/>
      <c r="L185" s="51"/>
      <c r="M185" s="51"/>
      <c r="N185" s="51"/>
      <c r="O185" s="51"/>
      <c r="P185" s="51"/>
      <c r="Q185" s="51"/>
      <c r="R185" s="51"/>
      <c r="S185" s="51"/>
      <c r="T185" s="51"/>
      <c r="U185" s="51"/>
      <c r="V185" s="51"/>
      <c r="W185" s="51"/>
      <c r="X185" s="51"/>
      <c r="Y185" s="51"/>
      <c r="Z185" s="51"/>
    </row>
    <row r="186" spans="1:26" ht="14.25" customHeight="1">
      <c r="A186" s="51"/>
      <c r="B186" s="51"/>
      <c r="C186" s="51"/>
      <c r="D186" s="51"/>
      <c r="E186" s="51"/>
      <c r="F186" s="51"/>
      <c r="G186" s="51"/>
      <c r="H186" s="51"/>
      <c r="I186" s="51"/>
      <c r="J186" s="51"/>
      <c r="K186" s="51"/>
      <c r="L186" s="51"/>
      <c r="M186" s="51"/>
      <c r="N186" s="51"/>
      <c r="O186" s="51"/>
      <c r="P186" s="51"/>
      <c r="Q186" s="51"/>
      <c r="R186" s="51"/>
      <c r="S186" s="51"/>
      <c r="T186" s="51"/>
      <c r="U186" s="51"/>
      <c r="V186" s="51"/>
      <c r="W186" s="51"/>
      <c r="X186" s="51"/>
      <c r="Y186" s="51"/>
      <c r="Z186" s="51"/>
    </row>
    <row r="187" spans="1:26" ht="14.25" customHeight="1">
      <c r="A187" s="51"/>
      <c r="B187" s="51"/>
      <c r="C187" s="51"/>
      <c r="D187" s="51"/>
      <c r="E187" s="51"/>
      <c r="F187" s="51"/>
      <c r="G187" s="51"/>
      <c r="H187" s="51"/>
      <c r="I187" s="51"/>
      <c r="J187" s="51"/>
      <c r="K187" s="51"/>
      <c r="L187" s="51"/>
      <c r="M187" s="51"/>
      <c r="N187" s="51"/>
      <c r="O187" s="51"/>
      <c r="P187" s="51"/>
      <c r="Q187" s="51"/>
      <c r="R187" s="51"/>
      <c r="S187" s="51"/>
      <c r="T187" s="51"/>
      <c r="U187" s="51"/>
      <c r="V187" s="51"/>
      <c r="W187" s="51"/>
      <c r="X187" s="51"/>
      <c r="Y187" s="51"/>
      <c r="Z187" s="51"/>
    </row>
    <row r="188" spans="1:26" ht="14.25" customHeight="1">
      <c r="A188" s="51"/>
      <c r="B188" s="51"/>
      <c r="C188" s="51"/>
      <c r="D188" s="51"/>
      <c r="E188" s="51"/>
      <c r="F188" s="51"/>
      <c r="G188" s="51"/>
      <c r="H188" s="51"/>
      <c r="I188" s="51"/>
      <c r="J188" s="51"/>
      <c r="K188" s="51"/>
      <c r="L188" s="51"/>
      <c r="M188" s="51"/>
      <c r="N188" s="51"/>
      <c r="O188" s="51"/>
      <c r="P188" s="51"/>
      <c r="Q188" s="51"/>
      <c r="R188" s="51"/>
      <c r="S188" s="51"/>
      <c r="T188" s="51"/>
      <c r="U188" s="51"/>
      <c r="V188" s="51"/>
      <c r="W188" s="51"/>
      <c r="X188" s="51"/>
      <c r="Y188" s="51"/>
      <c r="Z188" s="51"/>
    </row>
    <row r="189" spans="1:26" ht="14.25" customHeight="1">
      <c r="A189" s="51"/>
      <c r="B189" s="51"/>
      <c r="C189" s="51"/>
      <c r="D189" s="51"/>
      <c r="E189" s="51"/>
      <c r="F189" s="51"/>
      <c r="G189" s="51"/>
      <c r="H189" s="51"/>
      <c r="I189" s="51"/>
      <c r="J189" s="51"/>
      <c r="K189" s="51"/>
      <c r="L189" s="51"/>
      <c r="M189" s="51"/>
      <c r="N189" s="51"/>
      <c r="O189" s="51"/>
      <c r="P189" s="51"/>
      <c r="Q189" s="51"/>
      <c r="R189" s="51"/>
      <c r="S189" s="51"/>
      <c r="T189" s="51"/>
      <c r="U189" s="51"/>
      <c r="V189" s="51"/>
      <c r="W189" s="51"/>
      <c r="X189" s="51"/>
      <c r="Y189" s="51"/>
      <c r="Z189" s="51"/>
    </row>
    <row r="190" spans="1:26" ht="14.25" customHeight="1">
      <c r="A190" s="51"/>
      <c r="B190" s="51"/>
      <c r="C190" s="51"/>
      <c r="D190" s="51"/>
      <c r="E190" s="51"/>
      <c r="F190" s="51"/>
      <c r="G190" s="51"/>
      <c r="H190" s="51"/>
      <c r="I190" s="51"/>
      <c r="J190" s="51"/>
      <c r="K190" s="51"/>
      <c r="L190" s="51"/>
      <c r="M190" s="51"/>
      <c r="N190" s="51"/>
      <c r="O190" s="51"/>
      <c r="P190" s="51"/>
      <c r="Q190" s="51"/>
      <c r="R190" s="51"/>
      <c r="S190" s="51"/>
      <c r="T190" s="51"/>
      <c r="U190" s="51"/>
      <c r="V190" s="51"/>
      <c r="W190" s="51"/>
      <c r="X190" s="51"/>
      <c r="Y190" s="51"/>
      <c r="Z190" s="51"/>
    </row>
    <row r="191" spans="1:26" ht="14.25" customHeight="1">
      <c r="A191" s="51"/>
      <c r="B191" s="51"/>
      <c r="C191" s="51"/>
      <c r="D191" s="51"/>
      <c r="E191" s="51"/>
      <c r="F191" s="51"/>
      <c r="G191" s="51"/>
      <c r="H191" s="51"/>
      <c r="I191" s="51"/>
      <c r="J191" s="51"/>
      <c r="K191" s="51"/>
      <c r="L191" s="51"/>
      <c r="M191" s="51"/>
      <c r="N191" s="51"/>
      <c r="O191" s="51"/>
      <c r="P191" s="51"/>
      <c r="Q191" s="51"/>
      <c r="R191" s="51"/>
      <c r="S191" s="51"/>
      <c r="T191" s="51"/>
      <c r="U191" s="51"/>
      <c r="V191" s="51"/>
      <c r="W191" s="51"/>
      <c r="X191" s="51"/>
      <c r="Y191" s="51"/>
      <c r="Z191" s="51"/>
    </row>
    <row r="192" spans="1:26" ht="14.25" customHeight="1">
      <c r="A192" s="51"/>
      <c r="B192" s="51"/>
      <c r="C192" s="51"/>
      <c r="D192" s="51"/>
      <c r="E192" s="51"/>
      <c r="F192" s="51"/>
      <c r="G192" s="51"/>
      <c r="H192" s="51"/>
      <c r="I192" s="51"/>
      <c r="J192" s="51"/>
      <c r="K192" s="51"/>
      <c r="L192" s="51"/>
      <c r="M192" s="51"/>
      <c r="N192" s="51"/>
      <c r="O192" s="51"/>
      <c r="P192" s="51"/>
      <c r="Q192" s="51"/>
      <c r="R192" s="51"/>
      <c r="S192" s="51"/>
      <c r="T192" s="51"/>
      <c r="U192" s="51"/>
      <c r="V192" s="51"/>
      <c r="W192" s="51"/>
      <c r="X192" s="51"/>
      <c r="Y192" s="51"/>
      <c r="Z192" s="51"/>
    </row>
    <row r="193" spans="1:26" ht="14.25" customHeight="1">
      <c r="A193" s="51"/>
      <c r="B193" s="51"/>
      <c r="C193" s="51"/>
      <c r="D193" s="51"/>
      <c r="E193" s="51"/>
      <c r="F193" s="51"/>
      <c r="G193" s="51"/>
      <c r="H193" s="51"/>
      <c r="I193" s="51"/>
      <c r="J193" s="51"/>
      <c r="K193" s="51"/>
      <c r="L193" s="51"/>
      <c r="M193" s="51"/>
      <c r="N193" s="51"/>
      <c r="O193" s="51"/>
      <c r="P193" s="51"/>
      <c r="Q193" s="51"/>
      <c r="R193" s="51"/>
      <c r="S193" s="51"/>
      <c r="T193" s="51"/>
      <c r="U193" s="51"/>
      <c r="V193" s="51"/>
      <c r="W193" s="51"/>
      <c r="X193" s="51"/>
      <c r="Y193" s="51"/>
      <c r="Z193" s="51"/>
    </row>
    <row r="194" spans="1:26" ht="14.25" customHeight="1">
      <c r="A194" s="51"/>
      <c r="B194" s="51"/>
      <c r="C194" s="51"/>
      <c r="D194" s="51"/>
      <c r="E194" s="51"/>
      <c r="F194" s="51"/>
      <c r="G194" s="51"/>
      <c r="H194" s="51"/>
      <c r="I194" s="51"/>
      <c r="J194" s="51"/>
      <c r="K194" s="51"/>
      <c r="L194" s="51"/>
      <c r="M194" s="51"/>
      <c r="N194" s="51"/>
      <c r="O194" s="51"/>
      <c r="P194" s="51"/>
      <c r="Q194" s="51"/>
      <c r="R194" s="51"/>
      <c r="S194" s="51"/>
      <c r="T194" s="51"/>
      <c r="U194" s="51"/>
      <c r="V194" s="51"/>
      <c r="W194" s="51"/>
      <c r="X194" s="51"/>
      <c r="Y194" s="51"/>
      <c r="Z194" s="51"/>
    </row>
    <row r="195" spans="1:26" ht="14.25" customHeight="1">
      <c r="A195" s="51"/>
      <c r="B195" s="51"/>
      <c r="C195" s="51"/>
      <c r="D195" s="51"/>
      <c r="E195" s="51"/>
      <c r="F195" s="51"/>
      <c r="G195" s="51"/>
      <c r="H195" s="51"/>
      <c r="I195" s="51"/>
      <c r="J195" s="51"/>
      <c r="K195" s="51"/>
      <c r="L195" s="51"/>
      <c r="M195" s="51"/>
      <c r="N195" s="51"/>
      <c r="O195" s="51"/>
      <c r="P195" s="51"/>
      <c r="Q195" s="51"/>
      <c r="R195" s="51"/>
      <c r="S195" s="51"/>
      <c r="T195" s="51"/>
      <c r="U195" s="51"/>
      <c r="V195" s="51"/>
      <c r="W195" s="51"/>
      <c r="X195" s="51"/>
      <c r="Y195" s="51"/>
      <c r="Z195" s="51"/>
    </row>
    <row r="196" spans="1:26" ht="14.25" customHeight="1">
      <c r="A196" s="51"/>
      <c r="B196" s="51"/>
      <c r="C196" s="51"/>
      <c r="D196" s="51"/>
      <c r="E196" s="51"/>
      <c r="F196" s="51"/>
      <c r="G196" s="51"/>
      <c r="H196" s="51"/>
      <c r="I196" s="51"/>
      <c r="J196" s="51"/>
      <c r="K196" s="51"/>
      <c r="L196" s="51"/>
      <c r="M196" s="51"/>
      <c r="N196" s="51"/>
      <c r="O196" s="51"/>
      <c r="P196" s="51"/>
      <c r="Q196" s="51"/>
      <c r="R196" s="51"/>
      <c r="S196" s="51"/>
      <c r="T196" s="51"/>
      <c r="U196" s="51"/>
      <c r="V196" s="51"/>
      <c r="W196" s="51"/>
      <c r="X196" s="51"/>
      <c r="Y196" s="51"/>
      <c r="Z196" s="51"/>
    </row>
    <row r="197" spans="1:26" ht="14.25" customHeight="1">
      <c r="A197" s="51"/>
      <c r="B197" s="51"/>
      <c r="C197" s="51"/>
      <c r="D197" s="51"/>
      <c r="E197" s="51"/>
      <c r="F197" s="51"/>
      <c r="G197" s="51"/>
      <c r="H197" s="51"/>
      <c r="I197" s="51"/>
      <c r="J197" s="51"/>
      <c r="K197" s="51"/>
      <c r="L197" s="51"/>
      <c r="M197" s="51"/>
      <c r="N197" s="51"/>
      <c r="O197" s="51"/>
      <c r="P197" s="51"/>
      <c r="Q197" s="51"/>
      <c r="R197" s="51"/>
      <c r="S197" s="51"/>
      <c r="T197" s="51"/>
      <c r="U197" s="51"/>
      <c r="V197" s="51"/>
      <c r="W197" s="51"/>
      <c r="X197" s="51"/>
      <c r="Y197" s="51"/>
      <c r="Z197" s="51"/>
    </row>
    <row r="198" spans="1:26" ht="14.25" customHeight="1">
      <c r="A198" s="51"/>
      <c r="B198" s="51"/>
      <c r="C198" s="51"/>
      <c r="D198" s="51"/>
      <c r="E198" s="51"/>
      <c r="F198" s="51"/>
      <c r="G198" s="51"/>
      <c r="H198" s="51"/>
      <c r="I198" s="51"/>
      <c r="J198" s="51"/>
      <c r="K198" s="51"/>
      <c r="L198" s="51"/>
      <c r="M198" s="51"/>
      <c r="N198" s="51"/>
      <c r="O198" s="51"/>
      <c r="P198" s="51"/>
      <c r="Q198" s="51"/>
      <c r="R198" s="51"/>
      <c r="S198" s="51"/>
      <c r="T198" s="51"/>
      <c r="U198" s="51"/>
      <c r="V198" s="51"/>
      <c r="W198" s="51"/>
      <c r="X198" s="51"/>
      <c r="Y198" s="51"/>
      <c r="Z198" s="51"/>
    </row>
    <row r="199" spans="1:26" ht="14.25" customHeight="1">
      <c r="A199" s="51"/>
      <c r="B199" s="51"/>
      <c r="C199" s="51"/>
      <c r="D199" s="51"/>
      <c r="E199" s="51"/>
      <c r="F199" s="51"/>
      <c r="G199" s="51"/>
      <c r="H199" s="51"/>
      <c r="I199" s="51"/>
      <c r="J199" s="51"/>
      <c r="K199" s="51"/>
      <c r="L199" s="51"/>
      <c r="M199" s="51"/>
      <c r="N199" s="51"/>
      <c r="O199" s="51"/>
      <c r="P199" s="51"/>
      <c r="Q199" s="51"/>
      <c r="R199" s="51"/>
      <c r="S199" s="51"/>
      <c r="T199" s="51"/>
      <c r="U199" s="51"/>
      <c r="V199" s="51"/>
      <c r="W199" s="51"/>
      <c r="X199" s="51"/>
      <c r="Y199" s="51"/>
      <c r="Z199" s="51"/>
    </row>
    <row r="200" spans="1:26" ht="14.25" customHeight="1">
      <c r="A200" s="51"/>
      <c r="B200" s="51"/>
      <c r="C200" s="51"/>
      <c r="D200" s="51"/>
      <c r="E200" s="51"/>
      <c r="F200" s="51"/>
      <c r="G200" s="51"/>
      <c r="H200" s="51"/>
      <c r="I200" s="51"/>
      <c r="J200" s="51"/>
      <c r="K200" s="51"/>
      <c r="L200" s="51"/>
      <c r="M200" s="51"/>
      <c r="N200" s="51"/>
      <c r="O200" s="51"/>
      <c r="P200" s="51"/>
      <c r="Q200" s="51"/>
      <c r="R200" s="51"/>
      <c r="S200" s="51"/>
      <c r="T200" s="51"/>
      <c r="U200" s="51"/>
      <c r="V200" s="51"/>
      <c r="W200" s="51"/>
      <c r="X200" s="51"/>
      <c r="Y200" s="51"/>
      <c r="Z200" s="51"/>
    </row>
    <row r="201" spans="1:26" ht="14.25" customHeight="1">
      <c r="A201" s="51"/>
      <c r="B201" s="51"/>
      <c r="C201" s="51"/>
      <c r="D201" s="51"/>
      <c r="E201" s="51"/>
      <c r="F201" s="51"/>
      <c r="G201" s="51"/>
      <c r="H201" s="51"/>
      <c r="I201" s="51"/>
      <c r="J201" s="51"/>
      <c r="K201" s="51"/>
      <c r="L201" s="51"/>
      <c r="M201" s="51"/>
      <c r="N201" s="51"/>
      <c r="O201" s="51"/>
      <c r="P201" s="51"/>
      <c r="Q201" s="51"/>
      <c r="R201" s="51"/>
      <c r="S201" s="51"/>
      <c r="T201" s="51"/>
      <c r="U201" s="51"/>
      <c r="V201" s="51"/>
      <c r="W201" s="51"/>
      <c r="X201" s="51"/>
      <c r="Y201" s="51"/>
      <c r="Z201" s="51"/>
    </row>
    <row r="202" spans="1:26" ht="14.25" customHeight="1">
      <c r="A202" s="51"/>
      <c r="B202" s="51"/>
      <c r="C202" s="51"/>
      <c r="D202" s="51"/>
      <c r="E202" s="51"/>
      <c r="F202" s="51"/>
      <c r="G202" s="51"/>
      <c r="H202" s="51"/>
      <c r="I202" s="51"/>
      <c r="J202" s="51"/>
      <c r="K202" s="51"/>
      <c r="L202" s="51"/>
      <c r="M202" s="51"/>
      <c r="N202" s="51"/>
      <c r="O202" s="51"/>
      <c r="P202" s="51"/>
      <c r="Q202" s="51"/>
      <c r="R202" s="51"/>
      <c r="S202" s="51"/>
      <c r="T202" s="51"/>
      <c r="U202" s="51"/>
      <c r="V202" s="51"/>
      <c r="W202" s="51"/>
      <c r="X202" s="51"/>
      <c r="Y202" s="51"/>
      <c r="Z202" s="51"/>
    </row>
    <row r="203" spans="1:26" ht="14.25" customHeight="1">
      <c r="A203" s="51"/>
      <c r="B203" s="51"/>
      <c r="C203" s="51"/>
      <c r="D203" s="51"/>
      <c r="E203" s="51"/>
      <c r="F203" s="51"/>
      <c r="G203" s="51"/>
      <c r="H203" s="51"/>
      <c r="I203" s="51"/>
      <c r="J203" s="51"/>
      <c r="K203" s="51"/>
      <c r="L203" s="51"/>
      <c r="M203" s="51"/>
      <c r="N203" s="51"/>
      <c r="O203" s="51"/>
      <c r="P203" s="51"/>
      <c r="Q203" s="51"/>
      <c r="R203" s="51"/>
      <c r="S203" s="51"/>
      <c r="T203" s="51"/>
      <c r="U203" s="51"/>
      <c r="V203" s="51"/>
      <c r="W203" s="51"/>
      <c r="X203" s="51"/>
      <c r="Y203" s="51"/>
      <c r="Z203" s="51"/>
    </row>
    <row r="204" spans="1:26" ht="14.25" customHeight="1">
      <c r="A204" s="51"/>
      <c r="B204" s="51"/>
      <c r="C204" s="51"/>
      <c r="D204" s="51"/>
      <c r="E204" s="51"/>
      <c r="F204" s="51"/>
      <c r="G204" s="51"/>
      <c r="H204" s="51"/>
      <c r="I204" s="51"/>
      <c r="J204" s="51"/>
      <c r="K204" s="51"/>
      <c r="L204" s="51"/>
      <c r="M204" s="51"/>
      <c r="N204" s="51"/>
      <c r="O204" s="51"/>
      <c r="P204" s="51"/>
      <c r="Q204" s="51"/>
      <c r="R204" s="51"/>
      <c r="S204" s="51"/>
      <c r="T204" s="51"/>
      <c r="U204" s="51"/>
      <c r="V204" s="51"/>
      <c r="W204" s="51"/>
      <c r="X204" s="51"/>
      <c r="Y204" s="51"/>
      <c r="Z204" s="51"/>
    </row>
    <row r="205" spans="1:26" ht="14.25" customHeight="1">
      <c r="A205" s="51"/>
      <c r="B205" s="51"/>
      <c r="C205" s="51"/>
      <c r="D205" s="51"/>
      <c r="E205" s="51"/>
      <c r="F205" s="51"/>
      <c r="G205" s="51"/>
      <c r="H205" s="51"/>
      <c r="I205" s="51"/>
      <c r="J205" s="51"/>
      <c r="K205" s="51"/>
      <c r="L205" s="51"/>
      <c r="M205" s="51"/>
      <c r="N205" s="51"/>
      <c r="O205" s="51"/>
      <c r="P205" s="51"/>
      <c r="Q205" s="51"/>
      <c r="R205" s="51"/>
      <c r="S205" s="51"/>
      <c r="T205" s="51"/>
      <c r="U205" s="51"/>
      <c r="V205" s="51"/>
      <c r="W205" s="51"/>
      <c r="X205" s="51"/>
      <c r="Y205" s="51"/>
      <c r="Z205" s="51"/>
    </row>
    <row r="206" spans="1:26" ht="14.25" customHeight="1">
      <c r="A206" s="51"/>
      <c r="B206" s="51"/>
      <c r="C206" s="51"/>
      <c r="D206" s="51"/>
      <c r="E206" s="51"/>
      <c r="F206" s="51"/>
      <c r="G206" s="51"/>
      <c r="H206" s="51"/>
      <c r="I206" s="51"/>
      <c r="J206" s="51"/>
      <c r="K206" s="51"/>
      <c r="L206" s="51"/>
      <c r="M206" s="51"/>
      <c r="N206" s="51"/>
      <c r="O206" s="51"/>
      <c r="P206" s="51"/>
      <c r="Q206" s="51"/>
      <c r="R206" s="51"/>
      <c r="S206" s="51"/>
      <c r="T206" s="51"/>
      <c r="U206" s="51"/>
      <c r="V206" s="51"/>
      <c r="W206" s="51"/>
      <c r="X206" s="51"/>
      <c r="Y206" s="51"/>
      <c r="Z206" s="51"/>
    </row>
    <row r="207" spans="1:26" ht="14.25" customHeight="1">
      <c r="A207" s="51"/>
      <c r="B207" s="51"/>
      <c r="C207" s="51"/>
      <c r="D207" s="51"/>
      <c r="E207" s="51"/>
      <c r="F207" s="51"/>
      <c r="G207" s="51"/>
      <c r="H207" s="51"/>
      <c r="I207" s="51"/>
      <c r="J207" s="51"/>
      <c r="K207" s="51"/>
      <c r="L207" s="51"/>
      <c r="M207" s="51"/>
      <c r="N207" s="51"/>
      <c r="O207" s="51"/>
      <c r="P207" s="51"/>
      <c r="Q207" s="51"/>
      <c r="R207" s="51"/>
      <c r="S207" s="51"/>
      <c r="T207" s="51"/>
      <c r="U207" s="51"/>
      <c r="V207" s="51"/>
      <c r="W207" s="51"/>
      <c r="X207" s="51"/>
      <c r="Y207" s="51"/>
      <c r="Z207" s="51"/>
    </row>
    <row r="208" spans="1:26" ht="14.25" customHeight="1">
      <c r="A208" s="51"/>
      <c r="B208" s="51"/>
      <c r="C208" s="51"/>
      <c r="D208" s="51"/>
      <c r="E208" s="51"/>
      <c r="F208" s="51"/>
      <c r="G208" s="51"/>
      <c r="H208" s="51"/>
      <c r="I208" s="51"/>
      <c r="J208" s="51"/>
      <c r="K208" s="51"/>
      <c r="L208" s="51"/>
      <c r="M208" s="51"/>
      <c r="N208" s="51"/>
      <c r="O208" s="51"/>
      <c r="P208" s="51"/>
      <c r="Q208" s="51"/>
      <c r="R208" s="51"/>
      <c r="S208" s="51"/>
      <c r="T208" s="51"/>
      <c r="U208" s="51"/>
      <c r="V208" s="51"/>
      <c r="W208" s="51"/>
      <c r="X208" s="51"/>
      <c r="Y208" s="51"/>
      <c r="Z208" s="51"/>
    </row>
    <row r="209" spans="1:26" ht="14.25" customHeight="1">
      <c r="A209" s="51"/>
      <c r="B209" s="51"/>
      <c r="C209" s="51"/>
      <c r="D209" s="51"/>
      <c r="E209" s="51"/>
      <c r="F209" s="51"/>
      <c r="G209" s="51"/>
      <c r="H209" s="51"/>
      <c r="I209" s="51"/>
      <c r="J209" s="51"/>
      <c r="K209" s="51"/>
      <c r="L209" s="51"/>
      <c r="M209" s="51"/>
      <c r="N209" s="51"/>
      <c r="O209" s="51"/>
      <c r="P209" s="51"/>
      <c r="Q209" s="51"/>
      <c r="R209" s="51"/>
      <c r="S209" s="51"/>
      <c r="T209" s="51"/>
      <c r="U209" s="51"/>
      <c r="V209" s="51"/>
      <c r="W209" s="51"/>
      <c r="X209" s="51"/>
      <c r="Y209" s="51"/>
      <c r="Z209" s="51"/>
    </row>
    <row r="210" spans="1:26" ht="14.25" customHeight="1">
      <c r="A210" s="51"/>
      <c r="B210" s="51"/>
      <c r="C210" s="51"/>
      <c r="D210" s="51"/>
      <c r="E210" s="51"/>
      <c r="F210" s="51"/>
      <c r="G210" s="51"/>
      <c r="H210" s="51"/>
      <c r="I210" s="51"/>
      <c r="J210" s="51"/>
      <c r="K210" s="51"/>
      <c r="L210" s="51"/>
      <c r="M210" s="51"/>
      <c r="N210" s="51"/>
      <c r="O210" s="51"/>
      <c r="P210" s="51"/>
      <c r="Q210" s="51"/>
      <c r="R210" s="51"/>
      <c r="S210" s="51"/>
      <c r="T210" s="51"/>
      <c r="U210" s="51"/>
      <c r="V210" s="51"/>
      <c r="W210" s="51"/>
      <c r="X210" s="51"/>
      <c r="Y210" s="51"/>
      <c r="Z210" s="51"/>
    </row>
    <row r="211" spans="1:26" ht="14.25" customHeight="1">
      <c r="A211" s="51"/>
      <c r="B211" s="51"/>
      <c r="C211" s="51"/>
      <c r="D211" s="51"/>
      <c r="E211" s="51"/>
      <c r="F211" s="51"/>
      <c r="G211" s="51"/>
      <c r="H211" s="51"/>
      <c r="I211" s="51"/>
      <c r="J211" s="51"/>
      <c r="K211" s="51"/>
      <c r="L211" s="51"/>
      <c r="M211" s="51"/>
      <c r="N211" s="51"/>
      <c r="O211" s="51"/>
      <c r="P211" s="51"/>
      <c r="Q211" s="51"/>
      <c r="R211" s="51"/>
      <c r="S211" s="51"/>
      <c r="T211" s="51"/>
      <c r="U211" s="51"/>
      <c r="V211" s="51"/>
      <c r="W211" s="51"/>
      <c r="X211" s="51"/>
      <c r="Y211" s="51"/>
      <c r="Z211" s="51"/>
    </row>
    <row r="212" spans="1:26" ht="14.25" customHeight="1">
      <c r="A212" s="51"/>
      <c r="B212" s="51"/>
      <c r="C212" s="51"/>
      <c r="D212" s="51"/>
      <c r="E212" s="51"/>
      <c r="F212" s="51"/>
      <c r="G212" s="51"/>
      <c r="H212" s="51"/>
      <c r="I212" s="51"/>
      <c r="J212" s="51"/>
      <c r="K212" s="51"/>
      <c r="L212" s="51"/>
      <c r="M212" s="51"/>
      <c r="N212" s="51"/>
      <c r="O212" s="51"/>
      <c r="P212" s="51"/>
      <c r="Q212" s="51"/>
      <c r="R212" s="51"/>
      <c r="S212" s="51"/>
      <c r="T212" s="51"/>
      <c r="U212" s="51"/>
      <c r="V212" s="51"/>
      <c r="W212" s="51"/>
      <c r="X212" s="51"/>
      <c r="Y212" s="51"/>
      <c r="Z212" s="51"/>
    </row>
    <row r="213" spans="1:26" ht="14.25" customHeight="1">
      <c r="A213" s="51"/>
      <c r="B213" s="51"/>
      <c r="C213" s="51"/>
      <c r="D213" s="51"/>
      <c r="E213" s="51"/>
      <c r="F213" s="51"/>
      <c r="G213" s="51"/>
      <c r="H213" s="51"/>
      <c r="I213" s="51"/>
      <c r="J213" s="51"/>
      <c r="K213" s="51"/>
      <c r="L213" s="51"/>
      <c r="M213" s="51"/>
      <c r="N213" s="51"/>
      <c r="O213" s="51"/>
      <c r="P213" s="51"/>
      <c r="Q213" s="51"/>
      <c r="R213" s="51"/>
      <c r="S213" s="51"/>
      <c r="T213" s="51"/>
      <c r="U213" s="51"/>
      <c r="V213" s="51"/>
      <c r="W213" s="51"/>
      <c r="X213" s="51"/>
      <c r="Y213" s="51"/>
      <c r="Z213" s="51"/>
    </row>
    <row r="214" spans="1:26" ht="14.25" customHeight="1">
      <c r="A214" s="51"/>
      <c r="B214" s="51"/>
      <c r="C214" s="51"/>
      <c r="D214" s="51"/>
      <c r="E214" s="51"/>
      <c r="F214" s="51"/>
      <c r="G214" s="51"/>
      <c r="H214" s="51"/>
      <c r="I214" s="51"/>
      <c r="J214" s="51"/>
      <c r="K214" s="51"/>
      <c r="L214" s="51"/>
      <c r="M214" s="51"/>
      <c r="N214" s="51"/>
      <c r="O214" s="51"/>
      <c r="P214" s="51"/>
      <c r="Q214" s="51"/>
      <c r="R214" s="51"/>
      <c r="S214" s="51"/>
      <c r="T214" s="51"/>
      <c r="U214" s="51"/>
      <c r="V214" s="51"/>
      <c r="W214" s="51"/>
      <c r="X214" s="51"/>
      <c r="Y214" s="51"/>
      <c r="Z214" s="51"/>
    </row>
    <row r="215" spans="1:26" ht="14.25" customHeight="1">
      <c r="A215" s="51"/>
      <c r="B215" s="51"/>
      <c r="C215" s="51"/>
      <c r="D215" s="51"/>
      <c r="E215" s="51"/>
      <c r="F215" s="51"/>
      <c r="G215" s="51"/>
      <c r="H215" s="51"/>
      <c r="I215" s="51"/>
      <c r="J215" s="51"/>
      <c r="K215" s="51"/>
      <c r="L215" s="51"/>
      <c r="M215" s="51"/>
      <c r="N215" s="51"/>
      <c r="O215" s="51"/>
      <c r="P215" s="51"/>
      <c r="Q215" s="51"/>
      <c r="R215" s="51"/>
      <c r="S215" s="51"/>
      <c r="T215" s="51"/>
      <c r="U215" s="51"/>
      <c r="V215" s="51"/>
      <c r="W215" s="51"/>
      <c r="X215" s="51"/>
      <c r="Y215" s="51"/>
      <c r="Z215" s="51"/>
    </row>
    <row r="216" spans="1:26" ht="14.25" customHeight="1">
      <c r="A216" s="51"/>
      <c r="B216" s="51"/>
      <c r="C216" s="51"/>
      <c r="D216" s="51"/>
      <c r="E216" s="51"/>
      <c r="F216" s="51"/>
      <c r="G216" s="51"/>
      <c r="H216" s="51"/>
      <c r="I216" s="51"/>
      <c r="J216" s="51"/>
      <c r="K216" s="51"/>
      <c r="L216" s="51"/>
      <c r="M216" s="51"/>
      <c r="N216" s="51"/>
      <c r="O216" s="51"/>
      <c r="P216" s="51"/>
      <c r="Q216" s="51"/>
      <c r="R216" s="51"/>
      <c r="S216" s="51"/>
      <c r="T216" s="51"/>
      <c r="U216" s="51"/>
      <c r="V216" s="51"/>
      <c r="W216" s="51"/>
      <c r="X216" s="51"/>
      <c r="Y216" s="51"/>
      <c r="Z216" s="51"/>
    </row>
    <row r="217" spans="1:26" ht="14.25" customHeight="1">
      <c r="A217" s="51"/>
      <c r="B217" s="51"/>
      <c r="C217" s="51"/>
      <c r="D217" s="51"/>
      <c r="E217" s="51"/>
      <c r="F217" s="51"/>
      <c r="G217" s="51"/>
      <c r="H217" s="51"/>
      <c r="I217" s="51"/>
      <c r="J217" s="51"/>
      <c r="K217" s="51"/>
      <c r="L217" s="51"/>
      <c r="M217" s="51"/>
      <c r="N217" s="51"/>
      <c r="O217" s="51"/>
      <c r="P217" s="51"/>
      <c r="Q217" s="51"/>
      <c r="R217" s="51"/>
      <c r="S217" s="51"/>
      <c r="T217" s="51"/>
      <c r="U217" s="51"/>
      <c r="V217" s="51"/>
      <c r="W217" s="51"/>
      <c r="X217" s="51"/>
      <c r="Y217" s="51"/>
      <c r="Z217" s="51"/>
    </row>
    <row r="218" spans="1:26" ht="14.25" customHeight="1">
      <c r="A218" s="51"/>
      <c r="B218" s="51"/>
      <c r="C218" s="51"/>
      <c r="D218" s="51"/>
      <c r="E218" s="51"/>
      <c r="F218" s="51"/>
      <c r="G218" s="51"/>
      <c r="H218" s="51"/>
      <c r="I218" s="51"/>
      <c r="J218" s="51"/>
      <c r="K218" s="51"/>
      <c r="L218" s="51"/>
      <c r="M218" s="51"/>
      <c r="N218" s="51"/>
      <c r="O218" s="51"/>
      <c r="P218" s="51"/>
      <c r="Q218" s="51"/>
      <c r="R218" s="51"/>
      <c r="S218" s="51"/>
      <c r="T218" s="51"/>
      <c r="U218" s="51"/>
      <c r="V218" s="51"/>
      <c r="W218" s="51"/>
      <c r="X218" s="51"/>
      <c r="Y218" s="51"/>
      <c r="Z218" s="51"/>
    </row>
    <row r="219" spans="1:26" ht="14.25" customHeight="1">
      <c r="A219" s="51"/>
      <c r="B219" s="51"/>
      <c r="C219" s="51"/>
      <c r="D219" s="51"/>
      <c r="E219" s="51"/>
      <c r="F219" s="51"/>
      <c r="G219" s="51"/>
      <c r="H219" s="51"/>
      <c r="I219" s="51"/>
      <c r="J219" s="51"/>
      <c r="K219" s="51"/>
      <c r="L219" s="51"/>
      <c r="M219" s="51"/>
      <c r="N219" s="51"/>
      <c r="O219" s="51"/>
      <c r="P219" s="51"/>
      <c r="Q219" s="51"/>
      <c r="R219" s="51"/>
      <c r="S219" s="51"/>
      <c r="T219" s="51"/>
      <c r="U219" s="51"/>
      <c r="V219" s="51"/>
      <c r="W219" s="51"/>
      <c r="X219" s="51"/>
      <c r="Y219" s="51"/>
      <c r="Z219" s="51"/>
    </row>
    <row r="220" spans="1:26" ht="14.25" customHeight="1">
      <c r="A220" s="51"/>
      <c r="B220" s="51"/>
      <c r="C220" s="51"/>
      <c r="D220" s="51"/>
      <c r="E220" s="51"/>
      <c r="F220" s="51"/>
      <c r="G220" s="51"/>
      <c r="H220" s="51"/>
      <c r="I220" s="51"/>
      <c r="J220" s="51"/>
      <c r="K220" s="51"/>
      <c r="L220" s="51"/>
      <c r="M220" s="51"/>
      <c r="N220" s="51"/>
      <c r="O220" s="51"/>
      <c r="P220" s="51"/>
      <c r="Q220" s="51"/>
      <c r="R220" s="51"/>
      <c r="S220" s="51"/>
      <c r="T220" s="51"/>
      <c r="U220" s="51"/>
      <c r="V220" s="51"/>
      <c r="W220" s="51"/>
      <c r="X220" s="51"/>
      <c r="Y220" s="51"/>
      <c r="Z220" s="51"/>
    </row>
    <row r="221" spans="1:26" ht="14.25" customHeight="1">
      <c r="A221" s="51"/>
      <c r="B221" s="51"/>
      <c r="C221" s="51"/>
      <c r="D221" s="51"/>
      <c r="E221" s="51"/>
      <c r="F221" s="51"/>
      <c r="G221" s="51"/>
      <c r="H221" s="51"/>
      <c r="I221" s="51"/>
      <c r="J221" s="51"/>
      <c r="K221" s="51"/>
      <c r="L221" s="51"/>
      <c r="M221" s="51"/>
      <c r="N221" s="51"/>
      <c r="O221" s="51"/>
      <c r="P221" s="51"/>
      <c r="Q221" s="51"/>
      <c r="R221" s="51"/>
      <c r="S221" s="51"/>
      <c r="T221" s="51"/>
      <c r="U221" s="51"/>
      <c r="V221" s="51"/>
      <c r="W221" s="51"/>
      <c r="X221" s="51"/>
      <c r="Y221" s="51"/>
      <c r="Z221" s="51"/>
    </row>
    <row r="222" spans="1:26" ht="14.25" customHeight="1">
      <c r="A222" s="51"/>
      <c r="B222" s="51"/>
      <c r="C222" s="51"/>
      <c r="D222" s="51"/>
      <c r="E222" s="51"/>
      <c r="F222" s="51"/>
      <c r="G222" s="51"/>
      <c r="H222" s="51"/>
      <c r="I222" s="51"/>
      <c r="J222" s="51"/>
      <c r="K222" s="51"/>
      <c r="L222" s="51"/>
      <c r="M222" s="51"/>
      <c r="N222" s="51"/>
      <c r="O222" s="51"/>
      <c r="P222" s="51"/>
      <c r="Q222" s="51"/>
      <c r="R222" s="51"/>
      <c r="S222" s="51"/>
      <c r="T222" s="51"/>
      <c r="U222" s="51"/>
      <c r="V222" s="51"/>
      <c r="W222" s="51"/>
      <c r="X222" s="51"/>
      <c r="Y222" s="51"/>
      <c r="Z222" s="51"/>
    </row>
    <row r="223" spans="1:26" ht="14.25" customHeight="1">
      <c r="A223" s="51"/>
      <c r="B223" s="51"/>
      <c r="C223" s="51"/>
      <c r="D223" s="51"/>
      <c r="E223" s="51"/>
      <c r="F223" s="51"/>
      <c r="G223" s="51"/>
      <c r="H223" s="51"/>
      <c r="I223" s="51"/>
      <c r="J223" s="51"/>
      <c r="K223" s="51"/>
      <c r="L223" s="51"/>
      <c r="M223" s="51"/>
      <c r="N223" s="51"/>
      <c r="O223" s="51"/>
      <c r="P223" s="51"/>
      <c r="Q223" s="51"/>
      <c r="R223" s="51"/>
      <c r="S223" s="51"/>
      <c r="T223" s="51"/>
      <c r="U223" s="51"/>
      <c r="V223" s="51"/>
      <c r="W223" s="51"/>
      <c r="X223" s="51"/>
      <c r="Y223" s="51"/>
      <c r="Z223" s="51"/>
    </row>
    <row r="224" spans="1:26" ht="14.25" customHeight="1">
      <c r="A224" s="51"/>
      <c r="B224" s="51"/>
      <c r="C224" s="51"/>
      <c r="D224" s="51"/>
      <c r="E224" s="51"/>
      <c r="F224" s="51"/>
      <c r="G224" s="51"/>
      <c r="H224" s="51"/>
      <c r="I224" s="51"/>
      <c r="J224" s="51"/>
      <c r="K224" s="51"/>
      <c r="L224" s="51"/>
      <c r="M224" s="51"/>
      <c r="N224" s="51"/>
      <c r="O224" s="51"/>
      <c r="P224" s="51"/>
      <c r="Q224" s="51"/>
      <c r="R224" s="51"/>
      <c r="S224" s="51"/>
      <c r="T224" s="51"/>
      <c r="U224" s="51"/>
      <c r="V224" s="51"/>
      <c r="W224" s="51"/>
      <c r="X224" s="51"/>
      <c r="Y224" s="51"/>
      <c r="Z224" s="51"/>
    </row>
    <row r="225" spans="1:26" ht="14.25" customHeight="1">
      <c r="A225" s="51"/>
      <c r="B225" s="51"/>
      <c r="C225" s="51"/>
      <c r="D225" s="51"/>
      <c r="E225" s="51"/>
      <c r="F225" s="51"/>
      <c r="G225" s="51"/>
      <c r="H225" s="51"/>
      <c r="I225" s="51"/>
      <c r="J225" s="51"/>
      <c r="K225" s="51"/>
      <c r="L225" s="51"/>
      <c r="M225" s="51"/>
      <c r="N225" s="51"/>
      <c r="O225" s="51"/>
      <c r="P225" s="51"/>
      <c r="Q225" s="51"/>
      <c r="R225" s="51"/>
      <c r="S225" s="51"/>
      <c r="T225" s="51"/>
      <c r="U225" s="51"/>
      <c r="V225" s="51"/>
      <c r="W225" s="51"/>
      <c r="X225" s="51"/>
      <c r="Y225" s="51"/>
      <c r="Z225" s="51"/>
    </row>
    <row r="226" spans="1:26" ht="14.25" customHeight="1">
      <c r="A226" s="51"/>
      <c r="B226" s="51"/>
      <c r="C226" s="51"/>
      <c r="D226" s="51"/>
      <c r="E226" s="51"/>
      <c r="F226" s="51"/>
      <c r="G226" s="51"/>
      <c r="H226" s="51"/>
      <c r="I226" s="51"/>
      <c r="J226" s="51"/>
      <c r="K226" s="51"/>
      <c r="L226" s="51"/>
      <c r="M226" s="51"/>
      <c r="N226" s="51"/>
      <c r="O226" s="51"/>
      <c r="P226" s="51"/>
      <c r="Q226" s="51"/>
      <c r="R226" s="51"/>
      <c r="S226" s="51"/>
      <c r="T226" s="51"/>
      <c r="U226" s="51"/>
      <c r="V226" s="51"/>
      <c r="W226" s="51"/>
      <c r="X226" s="51"/>
      <c r="Y226" s="51"/>
      <c r="Z226" s="51"/>
    </row>
    <row r="227" spans="1:26" ht="14.25" customHeight="1">
      <c r="A227" s="51"/>
      <c r="B227" s="51"/>
      <c r="C227" s="51"/>
      <c r="D227" s="51"/>
      <c r="E227" s="51"/>
      <c r="F227" s="51"/>
      <c r="G227" s="51"/>
      <c r="H227" s="51"/>
      <c r="I227" s="51"/>
      <c r="J227" s="51"/>
      <c r="K227" s="51"/>
      <c r="L227" s="51"/>
      <c r="M227" s="51"/>
      <c r="N227" s="51"/>
      <c r="O227" s="51"/>
      <c r="P227" s="51"/>
      <c r="Q227" s="51"/>
      <c r="R227" s="51"/>
      <c r="S227" s="51"/>
      <c r="T227" s="51"/>
      <c r="U227" s="51"/>
      <c r="V227" s="51"/>
      <c r="W227" s="51"/>
      <c r="X227" s="51"/>
      <c r="Y227" s="51"/>
      <c r="Z227" s="51"/>
    </row>
    <row r="228" spans="1:26" ht="14.25" customHeight="1">
      <c r="A228" s="51"/>
      <c r="B228" s="51"/>
      <c r="C228" s="51"/>
      <c r="D228" s="51"/>
      <c r="E228" s="51"/>
      <c r="F228" s="51"/>
      <c r="G228" s="51"/>
      <c r="H228" s="51"/>
      <c r="I228" s="51"/>
      <c r="J228" s="51"/>
      <c r="K228" s="51"/>
      <c r="L228" s="51"/>
      <c r="M228" s="51"/>
      <c r="N228" s="51"/>
      <c r="O228" s="51"/>
      <c r="P228" s="51"/>
      <c r="Q228" s="51"/>
      <c r="R228" s="51"/>
      <c r="S228" s="51"/>
      <c r="T228" s="51"/>
      <c r="U228" s="51"/>
      <c r="V228" s="51"/>
      <c r="W228" s="51"/>
      <c r="X228" s="51"/>
      <c r="Y228" s="51"/>
      <c r="Z228" s="51"/>
    </row>
    <row r="229" spans="1:26" ht="14.25" customHeight="1">
      <c r="A229" s="51"/>
      <c r="B229" s="51"/>
      <c r="C229" s="51"/>
      <c r="D229" s="51"/>
      <c r="E229" s="51"/>
      <c r="F229" s="51"/>
      <c r="G229" s="51"/>
      <c r="H229" s="51"/>
      <c r="I229" s="51"/>
      <c r="J229" s="51"/>
      <c r="K229" s="51"/>
      <c r="L229" s="51"/>
      <c r="M229" s="51"/>
      <c r="N229" s="51"/>
      <c r="O229" s="51"/>
      <c r="P229" s="51"/>
      <c r="Q229" s="51"/>
      <c r="R229" s="51"/>
      <c r="S229" s="51"/>
      <c r="T229" s="51"/>
      <c r="U229" s="51"/>
      <c r="V229" s="51"/>
      <c r="W229" s="51"/>
      <c r="X229" s="51"/>
      <c r="Y229" s="51"/>
      <c r="Z229" s="51"/>
    </row>
    <row r="230" spans="1:26" ht="14.25" customHeight="1">
      <c r="A230" s="51"/>
      <c r="B230" s="51"/>
      <c r="C230" s="51"/>
      <c r="D230" s="51"/>
      <c r="E230" s="51"/>
      <c r="F230" s="51"/>
      <c r="G230" s="51"/>
      <c r="H230" s="51"/>
      <c r="I230" s="51"/>
      <c r="J230" s="51"/>
      <c r="K230" s="51"/>
      <c r="L230" s="51"/>
      <c r="M230" s="51"/>
      <c r="N230" s="51"/>
      <c r="O230" s="51"/>
      <c r="P230" s="51"/>
      <c r="Q230" s="51"/>
      <c r="R230" s="51"/>
      <c r="S230" s="51"/>
      <c r="T230" s="51"/>
      <c r="U230" s="51"/>
      <c r="V230" s="51"/>
      <c r="W230" s="51"/>
      <c r="X230" s="51"/>
      <c r="Y230" s="51"/>
      <c r="Z230" s="51"/>
    </row>
    <row r="231" spans="1:26" ht="14.25" customHeight="1">
      <c r="A231" s="51"/>
      <c r="B231" s="51"/>
      <c r="C231" s="51"/>
      <c r="D231" s="51"/>
      <c r="E231" s="51"/>
      <c r="F231" s="51"/>
      <c r="G231" s="51"/>
      <c r="H231" s="51"/>
      <c r="I231" s="51"/>
      <c r="J231" s="51"/>
      <c r="K231" s="51"/>
      <c r="L231" s="51"/>
      <c r="M231" s="51"/>
      <c r="N231" s="51"/>
      <c r="O231" s="51"/>
      <c r="P231" s="51"/>
      <c r="Q231" s="51"/>
      <c r="R231" s="51"/>
      <c r="S231" s="51"/>
      <c r="T231" s="51"/>
      <c r="U231" s="51"/>
      <c r="V231" s="51"/>
      <c r="W231" s="51"/>
      <c r="X231" s="51"/>
      <c r="Y231" s="51"/>
      <c r="Z231" s="51"/>
    </row>
    <row r="232" spans="1:26" ht="14.25" customHeight="1">
      <c r="A232" s="51"/>
      <c r="B232" s="51"/>
      <c r="C232" s="51"/>
      <c r="D232" s="51"/>
      <c r="E232" s="51"/>
      <c r="F232" s="51"/>
      <c r="G232" s="51"/>
      <c r="H232" s="51"/>
      <c r="I232" s="51"/>
      <c r="J232" s="51"/>
      <c r="K232" s="51"/>
      <c r="L232" s="51"/>
      <c r="M232" s="51"/>
      <c r="N232" s="51"/>
      <c r="O232" s="51"/>
      <c r="P232" s="51"/>
      <c r="Q232" s="51"/>
      <c r="R232" s="51"/>
      <c r="S232" s="51"/>
      <c r="T232" s="51"/>
      <c r="U232" s="51"/>
      <c r="V232" s="51"/>
      <c r="W232" s="51"/>
      <c r="X232" s="51"/>
      <c r="Y232" s="51"/>
      <c r="Z232" s="51"/>
    </row>
    <row r="233" spans="1:26" ht="14.25" customHeight="1">
      <c r="A233" s="51"/>
      <c r="B233" s="51"/>
      <c r="C233" s="51"/>
      <c r="D233" s="51"/>
      <c r="E233" s="51"/>
      <c r="F233" s="51"/>
      <c r="G233" s="51"/>
      <c r="H233" s="51"/>
      <c r="I233" s="51"/>
      <c r="J233" s="51"/>
      <c r="K233" s="51"/>
      <c r="L233" s="51"/>
      <c r="M233" s="51"/>
      <c r="N233" s="51"/>
      <c r="O233" s="51"/>
      <c r="P233" s="51"/>
      <c r="Q233" s="51"/>
      <c r="R233" s="51"/>
      <c r="S233" s="51"/>
      <c r="T233" s="51"/>
      <c r="U233" s="51"/>
      <c r="V233" s="51"/>
      <c r="W233" s="51"/>
      <c r="X233" s="51"/>
      <c r="Y233" s="51"/>
      <c r="Z233" s="51"/>
    </row>
    <row r="234" spans="1:26" ht="14.25" customHeight="1">
      <c r="A234" s="51"/>
      <c r="B234" s="51"/>
      <c r="C234" s="51"/>
      <c r="D234" s="51"/>
      <c r="E234" s="51"/>
      <c r="F234" s="51"/>
      <c r="G234" s="51"/>
      <c r="H234" s="51"/>
      <c r="I234" s="51"/>
      <c r="J234" s="51"/>
      <c r="K234" s="51"/>
      <c r="L234" s="51"/>
      <c r="M234" s="51"/>
      <c r="N234" s="51"/>
      <c r="O234" s="51"/>
      <c r="P234" s="51"/>
      <c r="Q234" s="51"/>
      <c r="R234" s="51"/>
      <c r="S234" s="51"/>
      <c r="T234" s="51"/>
      <c r="U234" s="51"/>
      <c r="V234" s="51"/>
      <c r="W234" s="51"/>
      <c r="X234" s="51"/>
      <c r="Y234" s="51"/>
      <c r="Z234" s="51"/>
    </row>
    <row r="235" spans="1:26" ht="14.25" customHeight="1">
      <c r="A235" s="51"/>
      <c r="B235" s="51"/>
      <c r="C235" s="51"/>
      <c r="D235" s="51"/>
      <c r="E235" s="51"/>
      <c r="F235" s="51"/>
      <c r="G235" s="51"/>
      <c r="H235" s="51"/>
      <c r="I235" s="51"/>
      <c r="J235" s="51"/>
      <c r="K235" s="51"/>
      <c r="L235" s="51"/>
      <c r="M235" s="51"/>
      <c r="N235" s="51"/>
      <c r="O235" s="51"/>
      <c r="P235" s="51"/>
      <c r="Q235" s="51"/>
      <c r="R235" s="51"/>
      <c r="S235" s="51"/>
      <c r="T235" s="51"/>
      <c r="U235" s="51"/>
      <c r="V235" s="51"/>
      <c r="W235" s="51"/>
      <c r="X235" s="51"/>
      <c r="Y235" s="51"/>
      <c r="Z235" s="51"/>
    </row>
    <row r="236" spans="1:26" ht="14.25" customHeight="1">
      <c r="A236" s="51"/>
      <c r="B236" s="51"/>
      <c r="C236" s="51"/>
      <c r="D236" s="51"/>
      <c r="E236" s="51"/>
      <c r="F236" s="51"/>
      <c r="G236" s="51"/>
      <c r="H236" s="51"/>
      <c r="I236" s="51"/>
      <c r="J236" s="51"/>
      <c r="K236" s="51"/>
      <c r="L236" s="51"/>
      <c r="M236" s="51"/>
      <c r="N236" s="51"/>
      <c r="O236" s="51"/>
      <c r="P236" s="51"/>
      <c r="Q236" s="51"/>
      <c r="R236" s="51"/>
      <c r="S236" s="51"/>
      <c r="T236" s="51"/>
      <c r="U236" s="51"/>
      <c r="V236" s="51"/>
      <c r="W236" s="51"/>
      <c r="X236" s="51"/>
      <c r="Y236" s="51"/>
      <c r="Z236" s="51"/>
    </row>
    <row r="237" spans="1:26" ht="14.25" customHeight="1">
      <c r="A237" s="51"/>
      <c r="B237" s="51"/>
      <c r="C237" s="51"/>
      <c r="D237" s="51"/>
      <c r="E237" s="51"/>
      <c r="F237" s="51"/>
      <c r="G237" s="51"/>
      <c r="H237" s="51"/>
      <c r="I237" s="51"/>
      <c r="J237" s="51"/>
      <c r="K237" s="51"/>
      <c r="L237" s="51"/>
      <c r="M237" s="51"/>
      <c r="N237" s="51"/>
      <c r="O237" s="51"/>
      <c r="P237" s="51"/>
      <c r="Q237" s="51"/>
      <c r="R237" s="51"/>
      <c r="S237" s="51"/>
      <c r="T237" s="51"/>
      <c r="U237" s="51"/>
      <c r="V237" s="51"/>
      <c r="W237" s="51"/>
      <c r="X237" s="51"/>
      <c r="Y237" s="51"/>
      <c r="Z237" s="51"/>
    </row>
    <row r="238" spans="1:26" ht="14.25" customHeight="1">
      <c r="A238" s="51"/>
      <c r="B238" s="51"/>
      <c r="C238" s="51"/>
      <c r="D238" s="51"/>
      <c r="E238" s="51"/>
      <c r="F238" s="51"/>
      <c r="G238" s="51"/>
      <c r="H238" s="51"/>
      <c r="I238" s="51"/>
      <c r="J238" s="51"/>
      <c r="K238" s="51"/>
      <c r="L238" s="51"/>
      <c r="M238" s="51"/>
      <c r="N238" s="51"/>
      <c r="O238" s="51"/>
      <c r="P238" s="51"/>
      <c r="Q238" s="51"/>
      <c r="R238" s="51"/>
      <c r="S238" s="51"/>
      <c r="T238" s="51"/>
      <c r="U238" s="51"/>
      <c r="V238" s="51"/>
      <c r="W238" s="51"/>
      <c r="X238" s="51"/>
      <c r="Y238" s="51"/>
      <c r="Z238" s="51"/>
    </row>
    <row r="239" spans="1:26" ht="14.25" customHeight="1">
      <c r="A239" s="51"/>
      <c r="B239" s="51"/>
      <c r="C239" s="51"/>
      <c r="D239" s="51"/>
      <c r="E239" s="51"/>
      <c r="F239" s="51"/>
      <c r="G239" s="51"/>
      <c r="H239" s="51"/>
      <c r="I239" s="51"/>
      <c r="J239" s="51"/>
      <c r="K239" s="51"/>
      <c r="L239" s="51"/>
      <c r="M239" s="51"/>
      <c r="N239" s="51"/>
      <c r="O239" s="51"/>
      <c r="P239" s="51"/>
      <c r="Q239" s="51"/>
      <c r="R239" s="51"/>
      <c r="S239" s="51"/>
      <c r="T239" s="51"/>
      <c r="U239" s="51"/>
      <c r="V239" s="51"/>
      <c r="W239" s="51"/>
      <c r="X239" s="51"/>
      <c r="Y239" s="51"/>
      <c r="Z239" s="51"/>
    </row>
    <row r="240" spans="1:26" ht="14.25" customHeight="1">
      <c r="A240" s="51"/>
      <c r="B240" s="51"/>
      <c r="C240" s="51"/>
      <c r="D240" s="51"/>
      <c r="E240" s="51"/>
      <c r="F240" s="51"/>
      <c r="G240" s="51"/>
      <c r="H240" s="51"/>
      <c r="I240" s="51"/>
      <c r="J240" s="51"/>
      <c r="K240" s="51"/>
      <c r="L240" s="51"/>
      <c r="M240" s="51"/>
      <c r="N240" s="51"/>
      <c r="O240" s="51"/>
      <c r="P240" s="51"/>
      <c r="Q240" s="51"/>
      <c r="R240" s="51"/>
      <c r="S240" s="51"/>
      <c r="T240" s="51"/>
      <c r="U240" s="51"/>
      <c r="V240" s="51"/>
      <c r="W240" s="51"/>
      <c r="X240" s="51"/>
      <c r="Y240" s="51"/>
      <c r="Z240" s="51"/>
    </row>
    <row r="241" spans="1:26" ht="14.25" customHeight="1">
      <c r="A241" s="51"/>
      <c r="B241" s="51"/>
      <c r="C241" s="51"/>
      <c r="D241" s="51"/>
      <c r="E241" s="51"/>
      <c r="F241" s="51"/>
      <c r="G241" s="51"/>
      <c r="H241" s="51"/>
      <c r="I241" s="51"/>
      <c r="J241" s="51"/>
      <c r="K241" s="51"/>
      <c r="L241" s="51"/>
      <c r="M241" s="51"/>
      <c r="N241" s="51"/>
      <c r="O241" s="51"/>
      <c r="P241" s="51"/>
      <c r="Q241" s="51"/>
      <c r="R241" s="51"/>
      <c r="S241" s="51"/>
      <c r="T241" s="51"/>
      <c r="U241" s="51"/>
      <c r="V241" s="51"/>
      <c r="W241" s="51"/>
      <c r="X241" s="51"/>
      <c r="Y241" s="51"/>
      <c r="Z241" s="51"/>
    </row>
    <row r="242" spans="1:26" ht="14.25" customHeight="1">
      <c r="A242" s="51"/>
      <c r="B242" s="51"/>
      <c r="C242" s="51"/>
      <c r="D242" s="51"/>
      <c r="E242" s="51"/>
      <c r="F242" s="51"/>
      <c r="G242" s="51"/>
      <c r="H242" s="51"/>
      <c r="I242" s="51"/>
      <c r="J242" s="51"/>
      <c r="K242" s="51"/>
      <c r="L242" s="51"/>
      <c r="M242" s="51"/>
      <c r="N242" s="51"/>
      <c r="O242" s="51"/>
      <c r="P242" s="51"/>
      <c r="Q242" s="51"/>
      <c r="R242" s="51"/>
      <c r="S242" s="51"/>
      <c r="T242" s="51"/>
      <c r="U242" s="51"/>
      <c r="V242" s="51"/>
      <c r="W242" s="51"/>
      <c r="X242" s="51"/>
      <c r="Y242" s="51"/>
      <c r="Z242" s="51"/>
    </row>
    <row r="243" spans="1:26" ht="14.25" customHeight="1">
      <c r="A243" s="51"/>
      <c r="B243" s="51"/>
      <c r="C243" s="51"/>
      <c r="D243" s="51"/>
      <c r="E243" s="51"/>
      <c r="F243" s="51"/>
      <c r="G243" s="51"/>
      <c r="H243" s="51"/>
      <c r="I243" s="51"/>
      <c r="J243" s="51"/>
      <c r="K243" s="51"/>
      <c r="L243" s="51"/>
      <c r="M243" s="51"/>
      <c r="N243" s="51"/>
      <c r="O243" s="51"/>
      <c r="P243" s="51"/>
      <c r="Q243" s="51"/>
      <c r="R243" s="51"/>
      <c r="S243" s="51"/>
      <c r="T243" s="51"/>
      <c r="U243" s="51"/>
      <c r="V243" s="51"/>
      <c r="W243" s="51"/>
      <c r="X243" s="51"/>
      <c r="Y243" s="51"/>
      <c r="Z243" s="51"/>
    </row>
    <row r="244" spans="1:26" ht="14.25" customHeight="1">
      <c r="A244" s="51"/>
      <c r="B244" s="51"/>
      <c r="C244" s="51"/>
      <c r="D244" s="51"/>
      <c r="E244" s="51"/>
      <c r="F244" s="51"/>
      <c r="G244" s="51"/>
      <c r="H244" s="51"/>
      <c r="I244" s="51"/>
      <c r="J244" s="51"/>
      <c r="K244" s="51"/>
      <c r="L244" s="51"/>
      <c r="M244" s="51"/>
      <c r="N244" s="51"/>
      <c r="O244" s="51"/>
      <c r="P244" s="51"/>
      <c r="Q244" s="51"/>
      <c r="R244" s="51"/>
      <c r="S244" s="51"/>
      <c r="T244" s="51"/>
      <c r="U244" s="51"/>
      <c r="V244" s="51"/>
      <c r="W244" s="51"/>
      <c r="X244" s="51"/>
      <c r="Y244" s="51"/>
      <c r="Z244" s="51"/>
    </row>
    <row r="245" spans="1:26" ht="14.25" customHeight="1">
      <c r="A245" s="51"/>
      <c r="B245" s="51"/>
      <c r="C245" s="51"/>
      <c r="D245" s="51"/>
      <c r="E245" s="51"/>
      <c r="F245" s="51"/>
      <c r="G245" s="51"/>
      <c r="H245" s="51"/>
      <c r="I245" s="51"/>
      <c r="J245" s="51"/>
      <c r="K245" s="51"/>
      <c r="L245" s="51"/>
      <c r="M245" s="51"/>
      <c r="N245" s="51"/>
      <c r="O245" s="51"/>
      <c r="P245" s="51"/>
      <c r="Q245" s="51"/>
      <c r="R245" s="51"/>
      <c r="S245" s="51"/>
      <c r="T245" s="51"/>
      <c r="U245" s="51"/>
      <c r="V245" s="51"/>
      <c r="W245" s="51"/>
      <c r="X245" s="51"/>
      <c r="Y245" s="51"/>
      <c r="Z245" s="51"/>
    </row>
    <row r="246" spans="1:26" ht="14.25" customHeight="1">
      <c r="A246" s="51"/>
      <c r="B246" s="51"/>
      <c r="C246" s="51"/>
      <c r="D246" s="51"/>
      <c r="E246" s="51"/>
      <c r="F246" s="51"/>
      <c r="G246" s="51"/>
      <c r="H246" s="51"/>
      <c r="I246" s="51"/>
      <c r="J246" s="51"/>
      <c r="K246" s="51"/>
      <c r="L246" s="51"/>
      <c r="M246" s="51"/>
      <c r="N246" s="51"/>
      <c r="O246" s="51"/>
      <c r="P246" s="51"/>
      <c r="Q246" s="51"/>
      <c r="R246" s="51"/>
      <c r="S246" s="51"/>
      <c r="T246" s="51"/>
      <c r="U246" s="51"/>
      <c r="V246" s="51"/>
      <c r="W246" s="51"/>
      <c r="X246" s="51"/>
      <c r="Y246" s="51"/>
      <c r="Z246" s="51"/>
    </row>
    <row r="247" spans="1:26" ht="14.25" customHeight="1">
      <c r="A247" s="51"/>
      <c r="B247" s="51"/>
      <c r="C247" s="51"/>
      <c r="D247" s="51"/>
      <c r="E247" s="51"/>
      <c r="F247" s="51"/>
      <c r="G247" s="51"/>
      <c r="H247" s="51"/>
      <c r="I247" s="51"/>
      <c r="J247" s="51"/>
      <c r="K247" s="51"/>
      <c r="L247" s="51"/>
      <c r="M247" s="51"/>
      <c r="N247" s="51"/>
      <c r="O247" s="51"/>
      <c r="P247" s="51"/>
      <c r="Q247" s="51"/>
      <c r="R247" s="51"/>
      <c r="S247" s="51"/>
      <c r="T247" s="51"/>
      <c r="U247" s="51"/>
      <c r="V247" s="51"/>
      <c r="W247" s="51"/>
      <c r="X247" s="51"/>
      <c r="Y247" s="51"/>
      <c r="Z247" s="51"/>
    </row>
    <row r="248" spans="1:26" ht="14.25" customHeight="1">
      <c r="A248" s="51"/>
      <c r="B248" s="51"/>
      <c r="C248" s="51"/>
      <c r="D248" s="51"/>
      <c r="E248" s="51"/>
      <c r="F248" s="51"/>
      <c r="G248" s="51"/>
      <c r="H248" s="51"/>
      <c r="I248" s="51"/>
      <c r="J248" s="51"/>
      <c r="K248" s="51"/>
      <c r="L248" s="51"/>
      <c r="M248" s="51"/>
      <c r="N248" s="51"/>
      <c r="O248" s="51"/>
      <c r="P248" s="51"/>
      <c r="Q248" s="51"/>
      <c r="R248" s="51"/>
      <c r="S248" s="51"/>
      <c r="T248" s="51"/>
      <c r="U248" s="51"/>
      <c r="V248" s="51"/>
      <c r="W248" s="51"/>
      <c r="X248" s="51"/>
      <c r="Y248" s="51"/>
      <c r="Z248" s="51"/>
    </row>
    <row r="249" spans="1:26" ht="14.25" customHeight="1">
      <c r="A249" s="51"/>
      <c r="B249" s="51"/>
      <c r="C249" s="51"/>
      <c r="D249" s="51"/>
      <c r="E249" s="51"/>
      <c r="F249" s="51"/>
      <c r="G249" s="51"/>
      <c r="H249" s="51"/>
      <c r="I249" s="51"/>
      <c r="J249" s="51"/>
      <c r="K249" s="51"/>
      <c r="L249" s="51"/>
      <c r="M249" s="51"/>
      <c r="N249" s="51"/>
      <c r="O249" s="51"/>
      <c r="P249" s="51"/>
      <c r="Q249" s="51"/>
      <c r="R249" s="51"/>
      <c r="S249" s="51"/>
      <c r="T249" s="51"/>
      <c r="U249" s="51"/>
      <c r="V249" s="51"/>
      <c r="W249" s="51"/>
      <c r="X249" s="51"/>
      <c r="Y249" s="51"/>
      <c r="Z249" s="51"/>
    </row>
    <row r="250" spans="1:26" ht="14.25" customHeight="1">
      <c r="A250" s="51"/>
      <c r="B250" s="51"/>
      <c r="C250" s="51"/>
      <c r="D250" s="51"/>
      <c r="E250" s="51"/>
      <c r="F250" s="51"/>
      <c r="G250" s="51"/>
      <c r="H250" s="51"/>
      <c r="I250" s="51"/>
      <c r="J250" s="51"/>
      <c r="K250" s="51"/>
      <c r="L250" s="51"/>
      <c r="M250" s="51"/>
      <c r="N250" s="51"/>
      <c r="O250" s="51"/>
      <c r="P250" s="51"/>
      <c r="Q250" s="51"/>
      <c r="R250" s="51"/>
      <c r="S250" s="51"/>
      <c r="T250" s="51"/>
      <c r="U250" s="51"/>
      <c r="V250" s="51"/>
      <c r="W250" s="51"/>
      <c r="X250" s="51"/>
      <c r="Y250" s="51"/>
      <c r="Z250" s="51"/>
    </row>
    <row r="251" spans="1:26" ht="14.25" customHeight="1">
      <c r="A251" s="51"/>
      <c r="B251" s="51"/>
      <c r="C251" s="51"/>
      <c r="D251" s="51"/>
      <c r="E251" s="51"/>
      <c r="F251" s="51"/>
      <c r="G251" s="51"/>
      <c r="H251" s="51"/>
      <c r="I251" s="51"/>
      <c r="J251" s="51"/>
      <c r="K251" s="51"/>
      <c r="L251" s="51"/>
      <c r="M251" s="51"/>
      <c r="N251" s="51"/>
      <c r="O251" s="51"/>
      <c r="P251" s="51"/>
      <c r="Q251" s="51"/>
      <c r="R251" s="51"/>
      <c r="S251" s="51"/>
      <c r="T251" s="51"/>
      <c r="U251" s="51"/>
      <c r="V251" s="51"/>
      <c r="W251" s="51"/>
      <c r="X251" s="51"/>
      <c r="Y251" s="51"/>
      <c r="Z251" s="51"/>
    </row>
    <row r="252" spans="1:26" ht="14.25" customHeight="1">
      <c r="A252" s="51"/>
      <c r="B252" s="51"/>
      <c r="C252" s="51"/>
      <c r="D252" s="51"/>
      <c r="E252" s="51"/>
      <c r="F252" s="51"/>
      <c r="G252" s="51"/>
      <c r="H252" s="51"/>
      <c r="I252" s="51"/>
      <c r="J252" s="51"/>
      <c r="K252" s="51"/>
      <c r="L252" s="51"/>
      <c r="M252" s="51"/>
      <c r="N252" s="51"/>
      <c r="O252" s="51"/>
      <c r="P252" s="51"/>
      <c r="Q252" s="51"/>
      <c r="R252" s="51"/>
      <c r="S252" s="51"/>
      <c r="T252" s="51"/>
      <c r="U252" s="51"/>
      <c r="V252" s="51"/>
      <c r="W252" s="51"/>
      <c r="X252" s="51"/>
      <c r="Y252" s="51"/>
      <c r="Z252" s="51"/>
    </row>
    <row r="253" spans="1:26" ht="14.25" customHeight="1">
      <c r="A253" s="51"/>
      <c r="B253" s="51"/>
      <c r="C253" s="51"/>
      <c r="D253" s="51"/>
      <c r="E253" s="51"/>
      <c r="F253" s="51"/>
      <c r="G253" s="51"/>
      <c r="H253" s="51"/>
      <c r="I253" s="51"/>
      <c r="J253" s="51"/>
      <c r="K253" s="51"/>
      <c r="L253" s="51"/>
      <c r="M253" s="51"/>
      <c r="N253" s="51"/>
      <c r="O253" s="51"/>
      <c r="P253" s="51"/>
      <c r="Q253" s="51"/>
      <c r="R253" s="51"/>
      <c r="S253" s="51"/>
      <c r="T253" s="51"/>
      <c r="U253" s="51"/>
      <c r="V253" s="51"/>
      <c r="W253" s="51"/>
      <c r="X253" s="51"/>
      <c r="Y253" s="51"/>
      <c r="Z253" s="51"/>
    </row>
    <row r="254" spans="1:26" ht="14.25" customHeight="1">
      <c r="A254" s="51"/>
      <c r="B254" s="51"/>
      <c r="C254" s="51"/>
      <c r="D254" s="51"/>
      <c r="E254" s="51"/>
      <c r="F254" s="51"/>
      <c r="G254" s="51"/>
      <c r="H254" s="51"/>
      <c r="I254" s="51"/>
      <c r="J254" s="51"/>
      <c r="K254" s="51"/>
      <c r="L254" s="51"/>
      <c r="M254" s="51"/>
      <c r="N254" s="51"/>
      <c r="O254" s="51"/>
      <c r="P254" s="51"/>
      <c r="Q254" s="51"/>
      <c r="R254" s="51"/>
      <c r="S254" s="51"/>
      <c r="T254" s="51"/>
      <c r="U254" s="51"/>
      <c r="V254" s="51"/>
      <c r="W254" s="51"/>
      <c r="X254" s="51"/>
      <c r="Y254" s="51"/>
      <c r="Z254" s="51"/>
    </row>
    <row r="255" spans="1:26" ht="14.25" customHeight="1">
      <c r="A255" s="51"/>
      <c r="B255" s="51"/>
      <c r="C255" s="51"/>
      <c r="D255" s="51"/>
      <c r="E255" s="51"/>
      <c r="F255" s="51"/>
      <c r="G255" s="51"/>
      <c r="H255" s="51"/>
      <c r="I255" s="51"/>
      <c r="J255" s="51"/>
      <c r="K255" s="51"/>
      <c r="L255" s="51"/>
      <c r="M255" s="51"/>
      <c r="N255" s="51"/>
      <c r="O255" s="51"/>
      <c r="P255" s="51"/>
      <c r="Q255" s="51"/>
      <c r="R255" s="51"/>
      <c r="S255" s="51"/>
      <c r="T255" s="51"/>
      <c r="U255" s="51"/>
      <c r="V255" s="51"/>
      <c r="W255" s="51"/>
      <c r="X255" s="51"/>
      <c r="Y255" s="51"/>
      <c r="Z255" s="51"/>
    </row>
    <row r="256" spans="1:26" ht="14.25" customHeight="1">
      <c r="A256" s="51"/>
      <c r="B256" s="51"/>
      <c r="C256" s="51"/>
      <c r="D256" s="51"/>
      <c r="E256" s="51"/>
      <c r="F256" s="51"/>
      <c r="G256" s="51"/>
      <c r="H256" s="51"/>
      <c r="I256" s="51"/>
      <c r="J256" s="51"/>
      <c r="K256" s="51"/>
      <c r="L256" s="51"/>
      <c r="M256" s="51"/>
      <c r="N256" s="51"/>
      <c r="O256" s="51"/>
      <c r="P256" s="51"/>
      <c r="Q256" s="51"/>
      <c r="R256" s="51"/>
      <c r="S256" s="51"/>
      <c r="T256" s="51"/>
      <c r="U256" s="51"/>
      <c r="V256" s="51"/>
      <c r="W256" s="51"/>
      <c r="X256" s="51"/>
      <c r="Y256" s="51"/>
      <c r="Z256" s="51"/>
    </row>
    <row r="257" spans="1:26" ht="14.25" customHeight="1">
      <c r="A257" s="51"/>
      <c r="B257" s="51"/>
      <c r="C257" s="51"/>
      <c r="D257" s="51"/>
      <c r="E257" s="51"/>
      <c r="F257" s="51"/>
      <c r="G257" s="51"/>
      <c r="H257" s="51"/>
      <c r="I257" s="51"/>
      <c r="J257" s="51"/>
      <c r="K257" s="51"/>
      <c r="L257" s="51"/>
      <c r="M257" s="51"/>
      <c r="N257" s="51"/>
      <c r="O257" s="51"/>
      <c r="P257" s="51"/>
      <c r="Q257" s="51"/>
      <c r="R257" s="51"/>
      <c r="S257" s="51"/>
      <c r="T257" s="51"/>
      <c r="U257" s="51"/>
      <c r="V257" s="51"/>
      <c r="W257" s="51"/>
      <c r="X257" s="51"/>
      <c r="Y257" s="51"/>
      <c r="Z257" s="51"/>
    </row>
    <row r="258" spans="1:26" ht="14.25" customHeight="1">
      <c r="A258" s="51"/>
      <c r="B258" s="51"/>
      <c r="C258" s="51"/>
      <c r="D258" s="51"/>
      <c r="E258" s="51"/>
      <c r="F258" s="51"/>
      <c r="G258" s="51"/>
      <c r="H258" s="51"/>
      <c r="I258" s="51"/>
      <c r="J258" s="51"/>
      <c r="K258" s="51"/>
      <c r="L258" s="51"/>
      <c r="M258" s="51"/>
      <c r="N258" s="51"/>
      <c r="O258" s="51"/>
      <c r="P258" s="51"/>
      <c r="Q258" s="51"/>
      <c r="R258" s="51"/>
      <c r="S258" s="51"/>
      <c r="T258" s="51"/>
      <c r="U258" s="51"/>
      <c r="V258" s="51"/>
      <c r="W258" s="51"/>
      <c r="X258" s="51"/>
      <c r="Y258" s="51"/>
      <c r="Z258" s="51"/>
    </row>
    <row r="259" spans="1:26" ht="14.25" customHeight="1">
      <c r="A259" s="51"/>
      <c r="B259" s="51"/>
      <c r="C259" s="51"/>
      <c r="D259" s="51"/>
      <c r="E259" s="51"/>
      <c r="F259" s="51"/>
      <c r="G259" s="51"/>
      <c r="H259" s="51"/>
      <c r="I259" s="51"/>
      <c r="J259" s="51"/>
      <c r="K259" s="51"/>
      <c r="L259" s="51"/>
      <c r="M259" s="51"/>
      <c r="N259" s="51"/>
      <c r="O259" s="51"/>
      <c r="P259" s="51"/>
      <c r="Q259" s="51"/>
      <c r="R259" s="51"/>
      <c r="S259" s="51"/>
      <c r="T259" s="51"/>
      <c r="U259" s="51"/>
      <c r="V259" s="51"/>
      <c r="W259" s="51"/>
      <c r="X259" s="51"/>
      <c r="Y259" s="51"/>
      <c r="Z259" s="51"/>
    </row>
    <row r="260" spans="1:26" ht="14.25" customHeight="1">
      <c r="A260" s="51"/>
      <c r="B260" s="51"/>
      <c r="C260" s="51"/>
      <c r="D260" s="51"/>
      <c r="E260" s="51"/>
      <c r="F260" s="51"/>
      <c r="G260" s="51"/>
      <c r="H260" s="51"/>
      <c r="I260" s="51"/>
      <c r="J260" s="51"/>
      <c r="K260" s="51"/>
      <c r="L260" s="51"/>
      <c r="M260" s="51"/>
      <c r="N260" s="51"/>
      <c r="O260" s="51"/>
      <c r="P260" s="51"/>
      <c r="Q260" s="51"/>
      <c r="R260" s="51"/>
      <c r="S260" s="51"/>
      <c r="T260" s="51"/>
      <c r="U260" s="51"/>
      <c r="V260" s="51"/>
      <c r="W260" s="51"/>
      <c r="X260" s="51"/>
      <c r="Y260" s="51"/>
      <c r="Z260" s="51"/>
    </row>
    <row r="261" spans="1:26" ht="14.25" customHeight="1">
      <c r="A261" s="51"/>
      <c r="B261" s="51"/>
      <c r="C261" s="51"/>
      <c r="D261" s="51"/>
      <c r="E261" s="51"/>
      <c r="F261" s="51"/>
      <c r="G261" s="51"/>
      <c r="H261" s="51"/>
      <c r="I261" s="51"/>
      <c r="J261" s="51"/>
      <c r="K261" s="51"/>
      <c r="L261" s="51"/>
      <c r="M261" s="51"/>
      <c r="N261" s="51"/>
      <c r="O261" s="51"/>
      <c r="P261" s="51"/>
      <c r="Q261" s="51"/>
      <c r="R261" s="51"/>
      <c r="S261" s="51"/>
      <c r="T261" s="51"/>
      <c r="U261" s="51"/>
      <c r="V261" s="51"/>
      <c r="W261" s="51"/>
      <c r="X261" s="51"/>
      <c r="Y261" s="51"/>
      <c r="Z261" s="51"/>
    </row>
    <row r="262" spans="1:26" ht="14.25" customHeight="1">
      <c r="A262" s="51"/>
      <c r="B262" s="51"/>
      <c r="C262" s="51"/>
      <c r="D262" s="51"/>
      <c r="E262" s="51"/>
      <c r="F262" s="51"/>
      <c r="G262" s="51"/>
      <c r="H262" s="51"/>
      <c r="I262" s="51"/>
      <c r="J262" s="51"/>
      <c r="K262" s="51"/>
      <c r="L262" s="51"/>
      <c r="M262" s="51"/>
      <c r="N262" s="51"/>
      <c r="O262" s="51"/>
      <c r="P262" s="51"/>
      <c r="Q262" s="51"/>
      <c r="R262" s="51"/>
      <c r="S262" s="51"/>
      <c r="T262" s="51"/>
      <c r="U262" s="51"/>
      <c r="V262" s="51"/>
      <c r="W262" s="51"/>
      <c r="X262" s="51"/>
      <c r="Y262" s="51"/>
      <c r="Z262" s="51"/>
    </row>
    <row r="263" spans="1:26" ht="14.25" customHeight="1">
      <c r="A263" s="51"/>
      <c r="B263" s="51"/>
      <c r="C263" s="51"/>
      <c r="D263" s="51"/>
      <c r="E263" s="51"/>
      <c r="F263" s="51"/>
      <c r="G263" s="51"/>
      <c r="H263" s="51"/>
      <c r="I263" s="51"/>
      <c r="J263" s="51"/>
      <c r="K263" s="51"/>
      <c r="L263" s="51"/>
      <c r="M263" s="51"/>
      <c r="N263" s="51"/>
      <c r="O263" s="51"/>
      <c r="P263" s="51"/>
      <c r="Q263" s="51"/>
      <c r="R263" s="51"/>
      <c r="S263" s="51"/>
      <c r="T263" s="51"/>
      <c r="U263" s="51"/>
      <c r="V263" s="51"/>
      <c r="W263" s="51"/>
      <c r="X263" s="51"/>
      <c r="Y263" s="51"/>
      <c r="Z263" s="51"/>
    </row>
    <row r="264" spans="1:26" ht="14.25" customHeight="1">
      <c r="A264" s="51"/>
      <c r="B264" s="51"/>
      <c r="C264" s="51"/>
      <c r="D264" s="51"/>
      <c r="E264" s="51"/>
      <c r="F264" s="51"/>
      <c r="G264" s="51"/>
      <c r="H264" s="51"/>
      <c r="I264" s="51"/>
      <c r="J264" s="51"/>
      <c r="K264" s="51"/>
      <c r="L264" s="51"/>
      <c r="M264" s="51"/>
      <c r="N264" s="51"/>
      <c r="O264" s="51"/>
      <c r="P264" s="51"/>
      <c r="Q264" s="51"/>
      <c r="R264" s="51"/>
      <c r="S264" s="51"/>
      <c r="T264" s="51"/>
      <c r="U264" s="51"/>
      <c r="V264" s="51"/>
      <c r="W264" s="51"/>
      <c r="X264" s="51"/>
      <c r="Y264" s="51"/>
      <c r="Z264" s="51"/>
    </row>
    <row r="265" spans="1:26" ht="14.25" customHeight="1">
      <c r="A265" s="51"/>
      <c r="B265" s="51"/>
      <c r="C265" s="51"/>
      <c r="D265" s="51"/>
      <c r="E265" s="51"/>
      <c r="F265" s="51"/>
      <c r="G265" s="51"/>
      <c r="H265" s="51"/>
      <c r="I265" s="51"/>
      <c r="J265" s="51"/>
      <c r="K265" s="51"/>
      <c r="L265" s="51"/>
      <c r="M265" s="51"/>
      <c r="N265" s="51"/>
      <c r="O265" s="51"/>
      <c r="P265" s="51"/>
      <c r="Q265" s="51"/>
      <c r="R265" s="51"/>
      <c r="S265" s="51"/>
      <c r="T265" s="51"/>
      <c r="U265" s="51"/>
      <c r="V265" s="51"/>
      <c r="W265" s="51"/>
      <c r="X265" s="51"/>
      <c r="Y265" s="51"/>
      <c r="Z265" s="51"/>
    </row>
    <row r="266" spans="1:26" ht="14.25" customHeight="1">
      <c r="A266" s="51"/>
      <c r="B266" s="51"/>
      <c r="C266" s="51"/>
      <c r="D266" s="51"/>
      <c r="E266" s="51"/>
      <c r="F266" s="51"/>
      <c r="G266" s="51"/>
      <c r="H266" s="51"/>
      <c r="I266" s="51"/>
      <c r="J266" s="51"/>
      <c r="K266" s="51"/>
      <c r="L266" s="51"/>
      <c r="M266" s="51"/>
      <c r="N266" s="51"/>
      <c r="O266" s="51"/>
      <c r="P266" s="51"/>
      <c r="Q266" s="51"/>
      <c r="R266" s="51"/>
      <c r="S266" s="51"/>
      <c r="T266" s="51"/>
      <c r="U266" s="51"/>
      <c r="V266" s="51"/>
      <c r="W266" s="51"/>
      <c r="X266" s="51"/>
      <c r="Y266" s="51"/>
      <c r="Z266" s="51"/>
    </row>
    <row r="267" spans="1:26" ht="14.25" customHeight="1">
      <c r="A267" s="51"/>
      <c r="B267" s="51"/>
      <c r="C267" s="51"/>
      <c r="D267" s="51"/>
      <c r="E267" s="51"/>
      <c r="F267" s="51"/>
      <c r="G267" s="51"/>
      <c r="H267" s="51"/>
      <c r="I267" s="51"/>
      <c r="J267" s="51"/>
      <c r="K267" s="51"/>
      <c r="L267" s="51"/>
      <c r="M267" s="51"/>
      <c r="N267" s="51"/>
      <c r="O267" s="51"/>
      <c r="P267" s="51"/>
      <c r="Q267" s="51"/>
      <c r="R267" s="51"/>
      <c r="S267" s="51"/>
      <c r="T267" s="51"/>
      <c r="U267" s="51"/>
      <c r="V267" s="51"/>
      <c r="W267" s="51"/>
      <c r="X267" s="51"/>
      <c r="Y267" s="51"/>
      <c r="Z267" s="51"/>
    </row>
    <row r="268" spans="1:26" ht="14.25" customHeight="1">
      <c r="A268" s="51"/>
      <c r="B268" s="51"/>
      <c r="C268" s="51"/>
      <c r="D268" s="51"/>
      <c r="E268" s="51"/>
      <c r="F268" s="51"/>
      <c r="G268" s="51"/>
      <c r="H268" s="51"/>
      <c r="I268" s="51"/>
      <c r="J268" s="51"/>
      <c r="K268" s="51"/>
      <c r="L268" s="51"/>
      <c r="M268" s="51"/>
      <c r="N268" s="51"/>
      <c r="O268" s="51"/>
      <c r="P268" s="51"/>
      <c r="Q268" s="51"/>
      <c r="R268" s="51"/>
      <c r="S268" s="51"/>
      <c r="T268" s="51"/>
      <c r="U268" s="51"/>
      <c r="V268" s="51"/>
      <c r="W268" s="51"/>
      <c r="X268" s="51"/>
      <c r="Y268" s="51"/>
      <c r="Z268" s="51"/>
    </row>
    <row r="269" spans="1:26" ht="14.25" customHeight="1">
      <c r="A269" s="51"/>
      <c r="B269" s="51"/>
      <c r="C269" s="51"/>
      <c r="D269" s="51"/>
      <c r="E269" s="51"/>
      <c r="F269" s="51"/>
      <c r="G269" s="51"/>
      <c r="H269" s="51"/>
      <c r="I269" s="51"/>
      <c r="J269" s="51"/>
      <c r="K269" s="51"/>
      <c r="L269" s="51"/>
      <c r="M269" s="51"/>
      <c r="N269" s="51"/>
      <c r="O269" s="51"/>
      <c r="P269" s="51"/>
      <c r="Q269" s="51"/>
      <c r="R269" s="51"/>
      <c r="S269" s="51"/>
      <c r="T269" s="51"/>
      <c r="U269" s="51"/>
      <c r="V269" s="51"/>
      <c r="W269" s="51"/>
      <c r="X269" s="51"/>
      <c r="Y269" s="51"/>
      <c r="Z269" s="51"/>
    </row>
    <row r="270" spans="1:26" ht="14.25" customHeight="1">
      <c r="A270" s="51"/>
      <c r="B270" s="51"/>
      <c r="C270" s="51"/>
      <c r="D270" s="51"/>
      <c r="E270" s="51"/>
      <c r="F270" s="51"/>
      <c r="G270" s="51"/>
      <c r="H270" s="51"/>
      <c r="I270" s="51"/>
      <c r="J270" s="51"/>
      <c r="K270" s="51"/>
      <c r="L270" s="51"/>
      <c r="M270" s="51"/>
      <c r="N270" s="51"/>
      <c r="O270" s="51"/>
      <c r="P270" s="51"/>
      <c r="Q270" s="51"/>
      <c r="R270" s="51"/>
      <c r="S270" s="51"/>
      <c r="T270" s="51"/>
      <c r="U270" s="51"/>
      <c r="V270" s="51"/>
      <c r="W270" s="51"/>
      <c r="X270" s="51"/>
      <c r="Y270" s="51"/>
      <c r="Z270" s="51"/>
    </row>
    <row r="271" spans="1:26" ht="14.25" customHeight="1">
      <c r="A271" s="51"/>
      <c r="B271" s="51"/>
      <c r="C271" s="51"/>
      <c r="D271" s="51"/>
      <c r="E271" s="51"/>
      <c r="F271" s="51"/>
      <c r="G271" s="51"/>
      <c r="H271" s="51"/>
      <c r="I271" s="51"/>
      <c r="J271" s="51"/>
      <c r="K271" s="51"/>
      <c r="L271" s="51"/>
      <c r="M271" s="51"/>
      <c r="N271" s="51"/>
      <c r="O271" s="51"/>
      <c r="P271" s="51"/>
      <c r="Q271" s="51"/>
      <c r="R271" s="51"/>
      <c r="S271" s="51"/>
      <c r="T271" s="51"/>
      <c r="U271" s="51"/>
      <c r="V271" s="51"/>
      <c r="W271" s="51"/>
      <c r="X271" s="51"/>
      <c r="Y271" s="51"/>
      <c r="Z271" s="51"/>
    </row>
    <row r="272" spans="1:26" ht="14.25" customHeight="1">
      <c r="A272" s="51"/>
      <c r="B272" s="51"/>
      <c r="C272" s="51"/>
      <c r="D272" s="51"/>
      <c r="E272" s="51"/>
      <c r="F272" s="51"/>
      <c r="G272" s="51"/>
      <c r="H272" s="51"/>
      <c r="I272" s="51"/>
      <c r="J272" s="51"/>
      <c r="K272" s="51"/>
      <c r="L272" s="51"/>
      <c r="M272" s="51"/>
      <c r="N272" s="51"/>
      <c r="O272" s="51"/>
      <c r="P272" s="51"/>
      <c r="Q272" s="51"/>
      <c r="R272" s="51"/>
      <c r="S272" s="51"/>
      <c r="T272" s="51"/>
      <c r="U272" s="51"/>
      <c r="V272" s="51"/>
      <c r="W272" s="51"/>
      <c r="X272" s="51"/>
      <c r="Y272" s="51"/>
      <c r="Z272" s="51"/>
    </row>
    <row r="273" spans="1:26" ht="14.25" customHeight="1">
      <c r="A273" s="51"/>
      <c r="B273" s="51"/>
      <c r="C273" s="51"/>
      <c r="D273" s="51"/>
      <c r="E273" s="51"/>
      <c r="F273" s="51"/>
      <c r="G273" s="51"/>
      <c r="H273" s="51"/>
      <c r="I273" s="51"/>
      <c r="J273" s="51"/>
      <c r="K273" s="51"/>
      <c r="L273" s="51"/>
      <c r="M273" s="51"/>
      <c r="N273" s="51"/>
      <c r="O273" s="51"/>
      <c r="P273" s="51"/>
      <c r="Q273" s="51"/>
      <c r="R273" s="51"/>
      <c r="S273" s="51"/>
      <c r="T273" s="51"/>
      <c r="U273" s="51"/>
      <c r="V273" s="51"/>
      <c r="W273" s="51"/>
      <c r="X273" s="51"/>
      <c r="Y273" s="51"/>
      <c r="Z273" s="51"/>
    </row>
    <row r="274" spans="1:26" ht="14.25" customHeight="1">
      <c r="A274" s="51"/>
      <c r="B274" s="51"/>
      <c r="C274" s="51"/>
      <c r="D274" s="51"/>
      <c r="E274" s="51"/>
      <c r="F274" s="51"/>
      <c r="G274" s="51"/>
      <c r="H274" s="51"/>
      <c r="I274" s="51"/>
      <c r="J274" s="51"/>
      <c r="K274" s="51"/>
      <c r="L274" s="51"/>
      <c r="M274" s="51"/>
      <c r="N274" s="51"/>
      <c r="O274" s="51"/>
      <c r="P274" s="51"/>
      <c r="Q274" s="51"/>
      <c r="R274" s="51"/>
      <c r="S274" s="51"/>
      <c r="T274" s="51"/>
      <c r="U274" s="51"/>
      <c r="V274" s="51"/>
      <c r="W274" s="51"/>
      <c r="X274" s="51"/>
      <c r="Y274" s="51"/>
      <c r="Z274" s="51"/>
    </row>
    <row r="275" spans="1:26" ht="14.25" customHeight="1">
      <c r="A275" s="51"/>
      <c r="B275" s="51"/>
      <c r="C275" s="51"/>
      <c r="D275" s="51"/>
      <c r="E275" s="51"/>
      <c r="F275" s="51"/>
      <c r="G275" s="51"/>
      <c r="H275" s="51"/>
      <c r="I275" s="51"/>
      <c r="J275" s="51"/>
      <c r="K275" s="51"/>
      <c r="L275" s="51"/>
      <c r="M275" s="51"/>
      <c r="N275" s="51"/>
      <c r="O275" s="51"/>
      <c r="P275" s="51"/>
      <c r="Q275" s="51"/>
      <c r="R275" s="51"/>
      <c r="S275" s="51"/>
      <c r="T275" s="51"/>
      <c r="U275" s="51"/>
      <c r="V275" s="51"/>
      <c r="W275" s="51"/>
      <c r="X275" s="51"/>
      <c r="Y275" s="51"/>
      <c r="Z275" s="51"/>
    </row>
    <row r="276" spans="1:26" ht="14.25" customHeight="1">
      <c r="A276" s="51"/>
      <c r="B276" s="51"/>
      <c r="C276" s="51"/>
      <c r="D276" s="51"/>
      <c r="E276" s="51"/>
      <c r="F276" s="51"/>
      <c r="G276" s="51"/>
      <c r="H276" s="51"/>
      <c r="I276" s="51"/>
      <c r="J276" s="51"/>
      <c r="K276" s="51"/>
      <c r="L276" s="51"/>
      <c r="M276" s="51"/>
      <c r="N276" s="51"/>
      <c r="O276" s="51"/>
      <c r="P276" s="51"/>
      <c r="Q276" s="51"/>
      <c r="R276" s="51"/>
      <c r="S276" s="51"/>
      <c r="T276" s="51"/>
      <c r="U276" s="51"/>
      <c r="V276" s="51"/>
      <c r="W276" s="51"/>
      <c r="X276" s="51"/>
      <c r="Y276" s="51"/>
      <c r="Z276" s="51"/>
    </row>
    <row r="277" spans="1:26" ht="14.25" customHeight="1">
      <c r="A277" s="51"/>
      <c r="B277" s="51"/>
      <c r="C277" s="51"/>
      <c r="D277" s="51"/>
      <c r="E277" s="51"/>
      <c r="F277" s="51"/>
      <c r="G277" s="51"/>
      <c r="H277" s="51"/>
      <c r="I277" s="51"/>
      <c r="J277" s="51"/>
      <c r="K277" s="51"/>
      <c r="L277" s="51"/>
      <c r="M277" s="51"/>
      <c r="N277" s="51"/>
      <c r="O277" s="51"/>
      <c r="P277" s="51"/>
      <c r="Q277" s="51"/>
      <c r="R277" s="51"/>
      <c r="S277" s="51"/>
      <c r="T277" s="51"/>
      <c r="U277" s="51"/>
      <c r="V277" s="51"/>
      <c r="W277" s="51"/>
      <c r="X277" s="51"/>
      <c r="Y277" s="51"/>
      <c r="Z277" s="51"/>
    </row>
    <row r="278" spans="1:26" ht="14.25" customHeight="1">
      <c r="A278" s="51"/>
      <c r="B278" s="51"/>
      <c r="C278" s="51"/>
      <c r="D278" s="51"/>
      <c r="E278" s="51"/>
      <c r="F278" s="51"/>
      <c r="G278" s="51"/>
      <c r="H278" s="51"/>
      <c r="I278" s="51"/>
      <c r="J278" s="51"/>
      <c r="K278" s="51"/>
      <c r="L278" s="51"/>
      <c r="M278" s="51"/>
      <c r="N278" s="51"/>
      <c r="O278" s="51"/>
      <c r="P278" s="51"/>
      <c r="Q278" s="51"/>
      <c r="R278" s="51"/>
      <c r="S278" s="51"/>
      <c r="T278" s="51"/>
      <c r="U278" s="51"/>
      <c r="V278" s="51"/>
      <c r="W278" s="51"/>
      <c r="X278" s="51"/>
      <c r="Y278" s="51"/>
      <c r="Z278" s="51"/>
    </row>
    <row r="279" spans="1:26" ht="14.25" customHeight="1">
      <c r="A279" s="51"/>
      <c r="B279" s="51"/>
      <c r="C279" s="51"/>
      <c r="D279" s="51"/>
      <c r="E279" s="51"/>
      <c r="F279" s="51"/>
      <c r="G279" s="51"/>
      <c r="H279" s="51"/>
      <c r="I279" s="51"/>
      <c r="J279" s="51"/>
      <c r="K279" s="51"/>
      <c r="L279" s="51"/>
      <c r="M279" s="51"/>
      <c r="N279" s="51"/>
      <c r="O279" s="51"/>
      <c r="P279" s="51"/>
      <c r="Q279" s="51"/>
      <c r="R279" s="51"/>
      <c r="S279" s="51"/>
      <c r="T279" s="51"/>
      <c r="U279" s="51"/>
      <c r="V279" s="51"/>
      <c r="W279" s="51"/>
      <c r="X279" s="51"/>
      <c r="Y279" s="51"/>
      <c r="Z279" s="51"/>
    </row>
    <row r="280" spans="1:26" ht="14.25" customHeight="1">
      <c r="A280" s="51"/>
      <c r="B280" s="51"/>
      <c r="C280" s="51"/>
      <c r="D280" s="51"/>
      <c r="E280" s="51"/>
      <c r="F280" s="51"/>
      <c r="G280" s="51"/>
      <c r="H280" s="51"/>
      <c r="I280" s="51"/>
      <c r="J280" s="51"/>
      <c r="K280" s="51"/>
      <c r="L280" s="51"/>
      <c r="M280" s="51"/>
      <c r="N280" s="51"/>
      <c r="O280" s="51"/>
      <c r="P280" s="51"/>
      <c r="Q280" s="51"/>
      <c r="R280" s="51"/>
      <c r="S280" s="51"/>
      <c r="T280" s="51"/>
      <c r="U280" s="51"/>
      <c r="V280" s="51"/>
      <c r="W280" s="51"/>
      <c r="X280" s="51"/>
      <c r="Y280" s="51"/>
      <c r="Z280" s="51"/>
    </row>
    <row r="281" spans="1:26" ht="14.25" customHeight="1">
      <c r="A281" s="51"/>
      <c r="B281" s="51"/>
      <c r="C281" s="51"/>
      <c r="D281" s="51"/>
      <c r="E281" s="51"/>
      <c r="F281" s="51"/>
      <c r="G281" s="51"/>
      <c r="H281" s="51"/>
      <c r="I281" s="51"/>
      <c r="J281" s="51"/>
      <c r="K281" s="51"/>
      <c r="L281" s="51"/>
      <c r="M281" s="51"/>
      <c r="N281" s="51"/>
      <c r="O281" s="51"/>
      <c r="P281" s="51"/>
      <c r="Q281" s="51"/>
      <c r="R281" s="51"/>
      <c r="S281" s="51"/>
      <c r="T281" s="51"/>
      <c r="U281" s="51"/>
      <c r="V281" s="51"/>
      <c r="W281" s="51"/>
      <c r="X281" s="51"/>
      <c r="Y281" s="51"/>
      <c r="Z281" s="51"/>
    </row>
    <row r="282" spans="1:26" ht="14.25" customHeight="1">
      <c r="A282" s="51"/>
      <c r="B282" s="51"/>
      <c r="C282" s="51"/>
      <c r="D282" s="51"/>
      <c r="E282" s="51"/>
      <c r="F282" s="51"/>
      <c r="G282" s="51"/>
      <c r="H282" s="51"/>
      <c r="I282" s="51"/>
      <c r="J282" s="51"/>
      <c r="K282" s="51"/>
      <c r="L282" s="51"/>
      <c r="M282" s="51"/>
      <c r="N282" s="51"/>
      <c r="O282" s="51"/>
      <c r="P282" s="51"/>
      <c r="Q282" s="51"/>
      <c r="R282" s="51"/>
      <c r="S282" s="51"/>
      <c r="T282" s="51"/>
      <c r="U282" s="51"/>
      <c r="V282" s="51"/>
      <c r="W282" s="51"/>
      <c r="X282" s="51"/>
      <c r="Y282" s="51"/>
      <c r="Z282" s="51"/>
    </row>
    <row r="283" spans="1:26" ht="14.25" customHeight="1">
      <c r="A283" s="51"/>
      <c r="B283" s="51"/>
      <c r="C283" s="51"/>
      <c r="D283" s="51"/>
      <c r="E283" s="51"/>
      <c r="F283" s="51"/>
      <c r="G283" s="51"/>
      <c r="H283" s="51"/>
      <c r="I283" s="51"/>
      <c r="J283" s="51"/>
      <c r="K283" s="51"/>
      <c r="L283" s="51"/>
      <c r="M283" s="51"/>
      <c r="N283" s="51"/>
      <c r="O283" s="51"/>
      <c r="P283" s="51"/>
      <c r="Q283" s="51"/>
      <c r="R283" s="51"/>
      <c r="S283" s="51"/>
      <c r="T283" s="51"/>
      <c r="U283" s="51"/>
      <c r="V283" s="51"/>
      <c r="W283" s="51"/>
      <c r="X283" s="51"/>
      <c r="Y283" s="51"/>
      <c r="Z283" s="51"/>
    </row>
    <row r="284" spans="1:26" ht="14.25" customHeight="1">
      <c r="A284" s="51"/>
      <c r="B284" s="51"/>
      <c r="C284" s="51"/>
      <c r="D284" s="51"/>
      <c r="E284" s="51"/>
      <c r="F284" s="51"/>
      <c r="G284" s="51"/>
      <c r="H284" s="51"/>
      <c r="I284" s="51"/>
      <c r="J284" s="51"/>
      <c r="K284" s="51"/>
      <c r="L284" s="51"/>
      <c r="M284" s="51"/>
      <c r="N284" s="51"/>
      <c r="O284" s="51"/>
      <c r="P284" s="51"/>
      <c r="Q284" s="51"/>
      <c r="R284" s="51"/>
      <c r="S284" s="51"/>
      <c r="T284" s="51"/>
      <c r="U284" s="51"/>
      <c r="V284" s="51"/>
      <c r="W284" s="51"/>
      <c r="X284" s="51"/>
      <c r="Y284" s="51"/>
      <c r="Z284" s="51"/>
    </row>
    <row r="285" spans="1:26" ht="14.25" customHeight="1">
      <c r="A285" s="51"/>
      <c r="B285" s="51"/>
      <c r="C285" s="51"/>
      <c r="D285" s="51"/>
      <c r="E285" s="51"/>
      <c r="F285" s="51"/>
      <c r="G285" s="51"/>
      <c r="H285" s="51"/>
      <c r="I285" s="51"/>
      <c r="J285" s="51"/>
      <c r="K285" s="51"/>
      <c r="L285" s="51"/>
      <c r="M285" s="51"/>
      <c r="N285" s="51"/>
      <c r="O285" s="51"/>
      <c r="P285" s="51"/>
      <c r="Q285" s="51"/>
      <c r="R285" s="51"/>
      <c r="S285" s="51"/>
      <c r="T285" s="51"/>
      <c r="U285" s="51"/>
      <c r="V285" s="51"/>
      <c r="W285" s="51"/>
      <c r="X285" s="51"/>
      <c r="Y285" s="51"/>
      <c r="Z285" s="51"/>
    </row>
    <row r="286" spans="1:26" ht="14.25" customHeight="1">
      <c r="A286" s="51"/>
      <c r="B286" s="51"/>
      <c r="C286" s="51"/>
      <c r="D286" s="51"/>
      <c r="E286" s="51"/>
      <c r="F286" s="51"/>
      <c r="G286" s="51"/>
      <c r="H286" s="51"/>
      <c r="I286" s="51"/>
      <c r="J286" s="51"/>
      <c r="K286" s="51"/>
      <c r="L286" s="51"/>
      <c r="M286" s="51"/>
      <c r="N286" s="51"/>
      <c r="O286" s="51"/>
      <c r="P286" s="51"/>
      <c r="Q286" s="51"/>
      <c r="R286" s="51"/>
      <c r="S286" s="51"/>
      <c r="T286" s="51"/>
      <c r="U286" s="51"/>
      <c r="V286" s="51"/>
      <c r="W286" s="51"/>
      <c r="X286" s="51"/>
      <c r="Y286" s="51"/>
      <c r="Z286" s="51"/>
    </row>
    <row r="287" spans="1:26" ht="14.25" customHeight="1">
      <c r="A287" s="51"/>
      <c r="B287" s="51"/>
      <c r="C287" s="51"/>
      <c r="D287" s="51"/>
      <c r="E287" s="51"/>
      <c r="F287" s="51"/>
      <c r="G287" s="51"/>
      <c r="H287" s="51"/>
      <c r="I287" s="51"/>
      <c r="J287" s="51"/>
      <c r="K287" s="51"/>
      <c r="L287" s="51"/>
      <c r="M287" s="51"/>
      <c r="N287" s="51"/>
      <c r="O287" s="51"/>
      <c r="P287" s="51"/>
      <c r="Q287" s="51"/>
      <c r="R287" s="51"/>
      <c r="S287" s="51"/>
      <c r="T287" s="51"/>
      <c r="U287" s="51"/>
      <c r="V287" s="51"/>
      <c r="W287" s="51"/>
      <c r="X287" s="51"/>
      <c r="Y287" s="51"/>
      <c r="Z287" s="51"/>
    </row>
    <row r="288" spans="1:26" ht="14.25" customHeight="1">
      <c r="A288" s="51"/>
      <c r="B288" s="51"/>
      <c r="C288" s="51"/>
      <c r="D288" s="51"/>
      <c r="E288" s="51"/>
      <c r="F288" s="51"/>
      <c r="G288" s="51"/>
      <c r="H288" s="51"/>
      <c r="I288" s="51"/>
      <c r="J288" s="51"/>
      <c r="K288" s="51"/>
      <c r="L288" s="51"/>
      <c r="M288" s="51"/>
      <c r="N288" s="51"/>
      <c r="O288" s="51"/>
      <c r="P288" s="51"/>
      <c r="Q288" s="51"/>
      <c r="R288" s="51"/>
      <c r="S288" s="51"/>
      <c r="T288" s="51"/>
      <c r="U288" s="51"/>
      <c r="V288" s="51"/>
      <c r="W288" s="51"/>
      <c r="X288" s="51"/>
      <c r="Y288" s="51"/>
      <c r="Z288" s="51"/>
    </row>
    <row r="289" spans="1:26" ht="14.25" customHeight="1">
      <c r="A289" s="51"/>
      <c r="B289" s="51"/>
      <c r="C289" s="51"/>
      <c r="D289" s="51"/>
      <c r="E289" s="51"/>
      <c r="F289" s="51"/>
      <c r="G289" s="51"/>
      <c r="H289" s="51"/>
      <c r="I289" s="51"/>
      <c r="J289" s="51"/>
      <c r="K289" s="51"/>
      <c r="L289" s="51"/>
      <c r="M289" s="51"/>
      <c r="N289" s="51"/>
      <c r="O289" s="51"/>
      <c r="P289" s="51"/>
      <c r="Q289" s="51"/>
      <c r="R289" s="51"/>
      <c r="S289" s="51"/>
      <c r="T289" s="51"/>
      <c r="U289" s="51"/>
      <c r="V289" s="51"/>
      <c r="W289" s="51"/>
      <c r="X289" s="51"/>
      <c r="Y289" s="51"/>
      <c r="Z289" s="51"/>
    </row>
    <row r="290" spans="1:26" ht="14.25" customHeight="1">
      <c r="A290" s="51"/>
      <c r="B290" s="51"/>
      <c r="C290" s="51"/>
      <c r="D290" s="51"/>
      <c r="E290" s="51"/>
      <c r="F290" s="51"/>
      <c r="G290" s="51"/>
      <c r="H290" s="51"/>
      <c r="I290" s="51"/>
      <c r="J290" s="51"/>
      <c r="K290" s="51"/>
      <c r="L290" s="51"/>
      <c r="M290" s="51"/>
      <c r="N290" s="51"/>
      <c r="O290" s="51"/>
      <c r="P290" s="51"/>
      <c r="Q290" s="51"/>
      <c r="R290" s="51"/>
      <c r="S290" s="51"/>
      <c r="T290" s="51"/>
      <c r="U290" s="51"/>
      <c r="V290" s="51"/>
      <c r="W290" s="51"/>
      <c r="X290" s="51"/>
      <c r="Y290" s="51"/>
      <c r="Z290" s="51"/>
    </row>
    <row r="291" spans="1:26" ht="14.25" customHeight="1">
      <c r="A291" s="51"/>
      <c r="B291" s="51"/>
      <c r="C291" s="51"/>
      <c r="D291" s="51"/>
      <c r="E291" s="51"/>
      <c r="F291" s="51"/>
      <c r="G291" s="51"/>
      <c r="H291" s="51"/>
      <c r="I291" s="51"/>
      <c r="J291" s="51"/>
      <c r="K291" s="51"/>
      <c r="L291" s="51"/>
      <c r="M291" s="51"/>
      <c r="N291" s="51"/>
      <c r="O291" s="51"/>
      <c r="P291" s="51"/>
      <c r="Q291" s="51"/>
      <c r="R291" s="51"/>
      <c r="S291" s="51"/>
      <c r="T291" s="51"/>
      <c r="U291" s="51"/>
      <c r="V291" s="51"/>
      <c r="W291" s="51"/>
      <c r="X291" s="51"/>
      <c r="Y291" s="51"/>
      <c r="Z291" s="51"/>
    </row>
    <row r="292" spans="1:26" ht="14.25" customHeight="1">
      <c r="A292" s="51"/>
      <c r="B292" s="51"/>
      <c r="C292" s="51"/>
      <c r="D292" s="51"/>
      <c r="E292" s="51"/>
      <c r="F292" s="51"/>
      <c r="G292" s="51"/>
      <c r="H292" s="51"/>
      <c r="I292" s="51"/>
      <c r="J292" s="51"/>
      <c r="K292" s="51"/>
      <c r="L292" s="51"/>
      <c r="M292" s="51"/>
      <c r="N292" s="51"/>
      <c r="O292" s="51"/>
      <c r="P292" s="51"/>
      <c r="Q292" s="51"/>
      <c r="R292" s="51"/>
      <c r="S292" s="51"/>
      <c r="T292" s="51"/>
      <c r="U292" s="51"/>
      <c r="V292" s="51"/>
      <c r="W292" s="51"/>
      <c r="X292" s="51"/>
      <c r="Y292" s="51"/>
      <c r="Z292" s="51"/>
    </row>
    <row r="293" spans="1:26" ht="14.25" customHeight="1">
      <c r="A293" s="51"/>
      <c r="B293" s="51"/>
      <c r="C293" s="51"/>
      <c r="D293" s="51"/>
      <c r="E293" s="51"/>
      <c r="F293" s="51"/>
      <c r="G293" s="51"/>
      <c r="H293" s="51"/>
      <c r="I293" s="51"/>
      <c r="J293" s="51"/>
      <c r="K293" s="51"/>
      <c r="L293" s="51"/>
      <c r="M293" s="51"/>
      <c r="N293" s="51"/>
      <c r="O293" s="51"/>
      <c r="P293" s="51"/>
      <c r="Q293" s="51"/>
      <c r="R293" s="51"/>
      <c r="S293" s="51"/>
      <c r="T293" s="51"/>
      <c r="U293" s="51"/>
      <c r="V293" s="51"/>
      <c r="W293" s="51"/>
      <c r="X293" s="51"/>
      <c r="Y293" s="51"/>
      <c r="Z293" s="51"/>
    </row>
    <row r="294" spans="1:26" ht="14.25" customHeight="1">
      <c r="A294" s="51"/>
      <c r="B294" s="51"/>
      <c r="C294" s="51"/>
      <c r="D294" s="51"/>
      <c r="E294" s="51"/>
      <c r="F294" s="51"/>
      <c r="G294" s="51"/>
      <c r="H294" s="51"/>
      <c r="I294" s="51"/>
      <c r="J294" s="51"/>
      <c r="K294" s="51"/>
      <c r="L294" s="51"/>
      <c r="M294" s="51"/>
      <c r="N294" s="51"/>
      <c r="O294" s="51"/>
      <c r="P294" s="51"/>
      <c r="Q294" s="51"/>
      <c r="R294" s="51"/>
      <c r="S294" s="51"/>
      <c r="T294" s="51"/>
      <c r="U294" s="51"/>
      <c r="V294" s="51"/>
      <c r="W294" s="51"/>
      <c r="X294" s="51"/>
      <c r="Y294" s="51"/>
      <c r="Z294" s="51"/>
    </row>
    <row r="295" spans="1:26" ht="14.25" customHeight="1">
      <c r="A295" s="51"/>
      <c r="B295" s="51"/>
      <c r="C295" s="51"/>
      <c r="D295" s="51"/>
      <c r="E295" s="51"/>
      <c r="F295" s="51"/>
      <c r="G295" s="51"/>
      <c r="H295" s="51"/>
      <c r="I295" s="51"/>
      <c r="J295" s="51"/>
      <c r="K295" s="51"/>
      <c r="L295" s="51"/>
      <c r="M295" s="51"/>
      <c r="N295" s="51"/>
      <c r="O295" s="51"/>
      <c r="P295" s="51"/>
      <c r="Q295" s="51"/>
      <c r="R295" s="51"/>
      <c r="S295" s="51"/>
      <c r="T295" s="51"/>
      <c r="U295" s="51"/>
      <c r="V295" s="51"/>
      <c r="W295" s="51"/>
      <c r="X295" s="51"/>
      <c r="Y295" s="51"/>
      <c r="Z295" s="51"/>
    </row>
    <row r="296" spans="1:26" ht="14.25" customHeight="1">
      <c r="A296" s="51"/>
      <c r="B296" s="51"/>
      <c r="C296" s="51"/>
      <c r="D296" s="51"/>
      <c r="E296" s="51"/>
      <c r="F296" s="51"/>
      <c r="G296" s="51"/>
      <c r="H296" s="51"/>
      <c r="I296" s="51"/>
      <c r="J296" s="51"/>
      <c r="K296" s="51"/>
      <c r="L296" s="51"/>
      <c r="M296" s="51"/>
      <c r="N296" s="51"/>
      <c r="O296" s="51"/>
      <c r="P296" s="51"/>
      <c r="Q296" s="51"/>
      <c r="R296" s="51"/>
      <c r="S296" s="51"/>
      <c r="T296" s="51"/>
      <c r="U296" s="51"/>
      <c r="V296" s="51"/>
      <c r="W296" s="51"/>
      <c r="X296" s="51"/>
      <c r="Y296" s="51"/>
      <c r="Z296" s="51"/>
    </row>
    <row r="297" spans="1:26" ht="14.25" customHeight="1">
      <c r="A297" s="51"/>
      <c r="B297" s="51"/>
      <c r="C297" s="51"/>
      <c r="D297" s="51"/>
      <c r="E297" s="51"/>
      <c r="F297" s="51"/>
      <c r="G297" s="51"/>
      <c r="H297" s="51"/>
      <c r="I297" s="51"/>
      <c r="J297" s="51"/>
      <c r="K297" s="51"/>
      <c r="L297" s="51"/>
      <c r="M297" s="51"/>
      <c r="N297" s="51"/>
      <c r="O297" s="51"/>
      <c r="P297" s="51"/>
      <c r="Q297" s="51"/>
      <c r="R297" s="51"/>
      <c r="S297" s="51"/>
      <c r="T297" s="51"/>
      <c r="U297" s="51"/>
      <c r="V297" s="51"/>
      <c r="W297" s="51"/>
      <c r="X297" s="51"/>
      <c r="Y297" s="51"/>
      <c r="Z297" s="51"/>
    </row>
    <row r="298" spans="1:26" ht="14.25" customHeight="1">
      <c r="A298" s="51"/>
      <c r="B298" s="51"/>
      <c r="C298" s="51"/>
      <c r="D298" s="51"/>
      <c r="E298" s="51"/>
      <c r="F298" s="51"/>
      <c r="G298" s="51"/>
      <c r="H298" s="51"/>
      <c r="I298" s="51"/>
      <c r="J298" s="51"/>
      <c r="K298" s="51"/>
      <c r="L298" s="51"/>
      <c r="M298" s="51"/>
      <c r="N298" s="51"/>
      <c r="O298" s="51"/>
      <c r="P298" s="51"/>
      <c r="Q298" s="51"/>
      <c r="R298" s="51"/>
      <c r="S298" s="51"/>
      <c r="T298" s="51"/>
      <c r="U298" s="51"/>
      <c r="V298" s="51"/>
      <c r="W298" s="51"/>
      <c r="X298" s="51"/>
      <c r="Y298" s="51"/>
      <c r="Z298" s="51"/>
    </row>
    <row r="299" spans="1:26" ht="14.25" customHeight="1">
      <c r="A299" s="51"/>
      <c r="B299" s="51"/>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row>
    <row r="300" spans="1:26" ht="14.25" customHeight="1">
      <c r="A300" s="51"/>
      <c r="B300" s="51"/>
      <c r="C300" s="51"/>
      <c r="D300" s="51"/>
      <c r="E300" s="51"/>
      <c r="F300" s="51"/>
      <c r="G300" s="51"/>
      <c r="H300" s="51"/>
      <c r="I300" s="51"/>
      <c r="J300" s="51"/>
      <c r="K300" s="51"/>
      <c r="L300" s="51"/>
      <c r="M300" s="51"/>
      <c r="N300" s="51"/>
      <c r="O300" s="51"/>
      <c r="P300" s="51"/>
      <c r="Q300" s="51"/>
      <c r="R300" s="51"/>
      <c r="S300" s="51"/>
      <c r="T300" s="51"/>
      <c r="U300" s="51"/>
      <c r="V300" s="51"/>
      <c r="W300" s="51"/>
      <c r="X300" s="51"/>
      <c r="Y300" s="51"/>
      <c r="Z300" s="51"/>
    </row>
    <row r="301" spans="1:26" ht="14.25" customHeight="1">
      <c r="A301" s="51"/>
      <c r="B301" s="51"/>
      <c r="C301" s="51"/>
      <c r="D301" s="51"/>
      <c r="E301" s="51"/>
      <c r="F301" s="51"/>
      <c r="G301" s="51"/>
      <c r="H301" s="51"/>
      <c r="I301" s="51"/>
      <c r="J301" s="51"/>
      <c r="K301" s="51"/>
      <c r="L301" s="51"/>
      <c r="M301" s="51"/>
      <c r="N301" s="51"/>
      <c r="O301" s="51"/>
      <c r="P301" s="51"/>
      <c r="Q301" s="51"/>
      <c r="R301" s="51"/>
      <c r="S301" s="51"/>
      <c r="T301" s="51"/>
      <c r="U301" s="51"/>
      <c r="V301" s="51"/>
      <c r="W301" s="51"/>
      <c r="X301" s="51"/>
      <c r="Y301" s="51"/>
      <c r="Z301" s="51"/>
    </row>
    <row r="302" spans="1:26" ht="14.25" customHeight="1">
      <c r="A302" s="51"/>
      <c r="B302" s="51"/>
      <c r="C302" s="51"/>
      <c r="D302" s="51"/>
      <c r="E302" s="51"/>
      <c r="F302" s="51"/>
      <c r="G302" s="51"/>
      <c r="H302" s="51"/>
      <c r="I302" s="51"/>
      <c r="J302" s="51"/>
      <c r="K302" s="51"/>
      <c r="L302" s="51"/>
      <c r="M302" s="51"/>
      <c r="N302" s="51"/>
      <c r="O302" s="51"/>
      <c r="P302" s="51"/>
      <c r="Q302" s="51"/>
      <c r="R302" s="51"/>
      <c r="S302" s="51"/>
      <c r="T302" s="51"/>
      <c r="U302" s="51"/>
      <c r="V302" s="51"/>
      <c r="W302" s="51"/>
      <c r="X302" s="51"/>
      <c r="Y302" s="51"/>
      <c r="Z302" s="51"/>
    </row>
    <row r="303" spans="1:26" ht="14.25" customHeight="1">
      <c r="A303" s="51"/>
      <c r="B303" s="51"/>
      <c r="C303" s="51"/>
      <c r="D303" s="51"/>
      <c r="E303" s="51"/>
      <c r="F303" s="51"/>
      <c r="G303" s="51"/>
      <c r="H303" s="51"/>
      <c r="I303" s="51"/>
      <c r="J303" s="51"/>
      <c r="K303" s="51"/>
      <c r="L303" s="51"/>
      <c r="M303" s="51"/>
      <c r="N303" s="51"/>
      <c r="O303" s="51"/>
      <c r="P303" s="51"/>
      <c r="Q303" s="51"/>
      <c r="R303" s="51"/>
      <c r="S303" s="51"/>
      <c r="T303" s="51"/>
      <c r="U303" s="51"/>
      <c r="V303" s="51"/>
      <c r="W303" s="51"/>
      <c r="X303" s="51"/>
      <c r="Y303" s="51"/>
      <c r="Z303" s="51"/>
    </row>
    <row r="304" spans="1:26" ht="14.25" customHeight="1">
      <c r="A304" s="51"/>
      <c r="B304" s="51"/>
      <c r="C304" s="51"/>
      <c r="D304" s="51"/>
      <c r="E304" s="51"/>
      <c r="F304" s="51"/>
      <c r="G304" s="51"/>
      <c r="H304" s="51"/>
      <c r="I304" s="51"/>
      <c r="J304" s="51"/>
      <c r="K304" s="51"/>
      <c r="L304" s="51"/>
      <c r="M304" s="51"/>
      <c r="N304" s="51"/>
      <c r="O304" s="51"/>
      <c r="P304" s="51"/>
      <c r="Q304" s="51"/>
      <c r="R304" s="51"/>
      <c r="S304" s="51"/>
      <c r="T304" s="51"/>
      <c r="U304" s="51"/>
      <c r="V304" s="51"/>
      <c r="W304" s="51"/>
      <c r="X304" s="51"/>
      <c r="Y304" s="51"/>
      <c r="Z304" s="51"/>
    </row>
    <row r="305" spans="1:26" ht="14.25" customHeight="1">
      <c r="A305" s="51"/>
      <c r="B305" s="51"/>
      <c r="C305" s="51"/>
      <c r="D305" s="51"/>
      <c r="E305" s="51"/>
      <c r="F305" s="51"/>
      <c r="G305" s="51"/>
      <c r="H305" s="51"/>
      <c r="I305" s="51"/>
      <c r="J305" s="51"/>
      <c r="K305" s="51"/>
      <c r="L305" s="51"/>
      <c r="M305" s="51"/>
      <c r="N305" s="51"/>
      <c r="O305" s="51"/>
      <c r="P305" s="51"/>
      <c r="Q305" s="51"/>
      <c r="R305" s="51"/>
      <c r="S305" s="51"/>
      <c r="T305" s="51"/>
      <c r="U305" s="51"/>
      <c r="V305" s="51"/>
      <c r="W305" s="51"/>
      <c r="X305" s="51"/>
      <c r="Y305" s="51"/>
      <c r="Z305" s="51"/>
    </row>
    <row r="306" spans="1:26" ht="14.25" customHeight="1">
      <c r="A306" s="51"/>
      <c r="B306" s="51"/>
      <c r="C306" s="51"/>
      <c r="D306" s="51"/>
      <c r="E306" s="51"/>
      <c r="F306" s="51"/>
      <c r="G306" s="51"/>
      <c r="H306" s="51"/>
      <c r="I306" s="51"/>
      <c r="J306" s="51"/>
      <c r="K306" s="51"/>
      <c r="L306" s="51"/>
      <c r="M306" s="51"/>
      <c r="N306" s="51"/>
      <c r="O306" s="51"/>
      <c r="P306" s="51"/>
      <c r="Q306" s="51"/>
      <c r="R306" s="51"/>
      <c r="S306" s="51"/>
      <c r="T306" s="51"/>
      <c r="U306" s="51"/>
      <c r="V306" s="51"/>
      <c r="W306" s="51"/>
      <c r="X306" s="51"/>
      <c r="Y306" s="51"/>
      <c r="Z306" s="51"/>
    </row>
    <row r="307" spans="1:26" ht="14.25" customHeight="1">
      <c r="A307" s="51"/>
      <c r="B307" s="51"/>
      <c r="C307" s="51"/>
      <c r="D307" s="51"/>
      <c r="E307" s="51"/>
      <c r="F307" s="51"/>
      <c r="G307" s="51"/>
      <c r="H307" s="51"/>
      <c r="I307" s="51"/>
      <c r="J307" s="51"/>
      <c r="K307" s="51"/>
      <c r="L307" s="51"/>
      <c r="M307" s="51"/>
      <c r="N307" s="51"/>
      <c r="O307" s="51"/>
      <c r="P307" s="51"/>
      <c r="Q307" s="51"/>
      <c r="R307" s="51"/>
      <c r="S307" s="51"/>
      <c r="T307" s="51"/>
      <c r="U307" s="51"/>
      <c r="V307" s="51"/>
      <c r="W307" s="51"/>
      <c r="X307" s="51"/>
      <c r="Y307" s="51"/>
      <c r="Z307" s="51"/>
    </row>
    <row r="308" spans="1:26" ht="14.25" customHeight="1">
      <c r="A308" s="51"/>
      <c r="B308" s="51"/>
      <c r="C308" s="51"/>
      <c r="D308" s="51"/>
      <c r="E308" s="51"/>
      <c r="F308" s="51"/>
      <c r="G308" s="51"/>
      <c r="H308" s="51"/>
      <c r="I308" s="51"/>
      <c r="J308" s="51"/>
      <c r="K308" s="51"/>
      <c r="L308" s="51"/>
      <c r="M308" s="51"/>
      <c r="N308" s="51"/>
      <c r="O308" s="51"/>
      <c r="P308" s="51"/>
      <c r="Q308" s="51"/>
      <c r="R308" s="51"/>
      <c r="S308" s="51"/>
      <c r="T308" s="51"/>
      <c r="U308" s="51"/>
      <c r="V308" s="51"/>
      <c r="W308" s="51"/>
      <c r="X308" s="51"/>
      <c r="Y308" s="51"/>
      <c r="Z308" s="51"/>
    </row>
    <row r="309" spans="1:26" ht="14.25" customHeight="1">
      <c r="A309" s="51"/>
      <c r="B309" s="51"/>
      <c r="C309" s="51"/>
      <c r="D309" s="51"/>
      <c r="E309" s="51"/>
      <c r="F309" s="51"/>
      <c r="G309" s="51"/>
      <c r="H309" s="51"/>
      <c r="I309" s="51"/>
      <c r="J309" s="51"/>
      <c r="K309" s="51"/>
      <c r="L309" s="51"/>
      <c r="M309" s="51"/>
      <c r="N309" s="51"/>
      <c r="O309" s="51"/>
      <c r="P309" s="51"/>
      <c r="Q309" s="51"/>
      <c r="R309" s="51"/>
      <c r="S309" s="51"/>
      <c r="T309" s="51"/>
      <c r="U309" s="51"/>
      <c r="V309" s="51"/>
      <c r="W309" s="51"/>
      <c r="X309" s="51"/>
      <c r="Y309" s="51"/>
      <c r="Z309" s="51"/>
    </row>
    <row r="310" spans="1:26" ht="14.25" customHeight="1">
      <c r="A310" s="51"/>
      <c r="B310" s="51"/>
      <c r="C310" s="51"/>
      <c r="D310" s="51"/>
      <c r="E310" s="51"/>
      <c r="F310" s="51"/>
      <c r="G310" s="51"/>
      <c r="H310" s="51"/>
      <c r="I310" s="51"/>
      <c r="J310" s="51"/>
      <c r="K310" s="51"/>
      <c r="L310" s="51"/>
      <c r="M310" s="51"/>
      <c r="N310" s="51"/>
      <c r="O310" s="51"/>
      <c r="P310" s="51"/>
      <c r="Q310" s="51"/>
      <c r="R310" s="51"/>
      <c r="S310" s="51"/>
      <c r="T310" s="51"/>
      <c r="U310" s="51"/>
      <c r="V310" s="51"/>
      <c r="W310" s="51"/>
      <c r="X310" s="51"/>
      <c r="Y310" s="51"/>
      <c r="Z310" s="51"/>
    </row>
    <row r="311" spans="1:26" ht="14.25" customHeight="1">
      <c r="A311" s="51"/>
      <c r="B311" s="51"/>
      <c r="C311" s="51"/>
      <c r="D311" s="51"/>
      <c r="E311" s="51"/>
      <c r="F311" s="51"/>
      <c r="G311" s="51"/>
      <c r="H311" s="51"/>
      <c r="I311" s="51"/>
      <c r="J311" s="51"/>
      <c r="K311" s="51"/>
      <c r="L311" s="51"/>
      <c r="M311" s="51"/>
      <c r="N311" s="51"/>
      <c r="O311" s="51"/>
      <c r="P311" s="51"/>
      <c r="Q311" s="51"/>
      <c r="R311" s="51"/>
      <c r="S311" s="51"/>
      <c r="T311" s="51"/>
      <c r="U311" s="51"/>
      <c r="V311" s="51"/>
      <c r="W311" s="51"/>
      <c r="X311" s="51"/>
      <c r="Y311" s="51"/>
      <c r="Z311" s="51"/>
    </row>
    <row r="312" spans="1:26" ht="14.25" customHeight="1">
      <c r="A312" s="51"/>
      <c r="B312" s="51"/>
      <c r="C312" s="51"/>
      <c r="D312" s="51"/>
      <c r="E312" s="51"/>
      <c r="F312" s="51"/>
      <c r="G312" s="51"/>
      <c r="H312" s="51"/>
      <c r="I312" s="51"/>
      <c r="J312" s="51"/>
      <c r="K312" s="51"/>
      <c r="L312" s="51"/>
      <c r="M312" s="51"/>
      <c r="N312" s="51"/>
      <c r="O312" s="51"/>
      <c r="P312" s="51"/>
      <c r="Q312" s="51"/>
      <c r="R312" s="51"/>
      <c r="S312" s="51"/>
      <c r="T312" s="51"/>
      <c r="U312" s="51"/>
      <c r="V312" s="51"/>
      <c r="W312" s="51"/>
      <c r="X312" s="51"/>
      <c r="Y312" s="51"/>
      <c r="Z312" s="51"/>
    </row>
    <row r="313" spans="1:26" ht="14.25" customHeight="1">
      <c r="A313" s="51"/>
      <c r="B313" s="51"/>
      <c r="C313" s="51"/>
      <c r="D313" s="51"/>
      <c r="E313" s="51"/>
      <c r="F313" s="51"/>
      <c r="G313" s="51"/>
      <c r="H313" s="51"/>
      <c r="I313" s="51"/>
      <c r="J313" s="51"/>
      <c r="K313" s="51"/>
      <c r="L313" s="51"/>
      <c r="M313" s="51"/>
      <c r="N313" s="51"/>
      <c r="O313" s="51"/>
      <c r="P313" s="51"/>
      <c r="Q313" s="51"/>
      <c r="R313" s="51"/>
      <c r="S313" s="51"/>
      <c r="T313" s="51"/>
      <c r="U313" s="51"/>
      <c r="V313" s="51"/>
      <c r="W313" s="51"/>
      <c r="X313" s="51"/>
      <c r="Y313" s="51"/>
      <c r="Z313" s="51"/>
    </row>
    <row r="314" spans="1:26" ht="14.25" customHeight="1">
      <c r="A314" s="51"/>
      <c r="B314" s="51"/>
      <c r="C314" s="51"/>
      <c r="D314" s="51"/>
      <c r="E314" s="51"/>
      <c r="F314" s="51"/>
      <c r="G314" s="51"/>
      <c r="H314" s="51"/>
      <c r="I314" s="51"/>
      <c r="J314" s="51"/>
      <c r="K314" s="51"/>
      <c r="L314" s="51"/>
      <c r="M314" s="51"/>
      <c r="N314" s="51"/>
      <c r="O314" s="51"/>
      <c r="P314" s="51"/>
      <c r="Q314" s="51"/>
      <c r="R314" s="51"/>
      <c r="S314" s="51"/>
      <c r="T314" s="51"/>
      <c r="U314" s="51"/>
      <c r="V314" s="51"/>
      <c r="W314" s="51"/>
      <c r="X314" s="51"/>
      <c r="Y314" s="51"/>
      <c r="Z314" s="51"/>
    </row>
    <row r="315" spans="1:26" ht="14.25" customHeight="1">
      <c r="A315" s="51"/>
      <c r="B315" s="51"/>
      <c r="C315" s="51"/>
      <c r="D315" s="51"/>
      <c r="E315" s="51"/>
      <c r="F315" s="51"/>
      <c r="G315" s="51"/>
      <c r="H315" s="51"/>
      <c r="I315" s="51"/>
      <c r="J315" s="51"/>
      <c r="K315" s="51"/>
      <c r="L315" s="51"/>
      <c r="M315" s="51"/>
      <c r="N315" s="51"/>
      <c r="O315" s="51"/>
      <c r="P315" s="51"/>
      <c r="Q315" s="51"/>
      <c r="R315" s="51"/>
      <c r="S315" s="51"/>
      <c r="T315" s="51"/>
      <c r="U315" s="51"/>
      <c r="V315" s="51"/>
      <c r="W315" s="51"/>
      <c r="X315" s="51"/>
      <c r="Y315" s="51"/>
      <c r="Z315" s="51"/>
    </row>
    <row r="316" spans="1:26" ht="14.25" customHeight="1">
      <c r="A316" s="51"/>
      <c r="B316" s="51"/>
      <c r="C316" s="51"/>
      <c r="D316" s="51"/>
      <c r="E316" s="51"/>
      <c r="F316" s="51"/>
      <c r="G316" s="51"/>
      <c r="H316" s="51"/>
      <c r="I316" s="51"/>
      <c r="J316" s="51"/>
      <c r="K316" s="51"/>
      <c r="L316" s="51"/>
      <c r="M316" s="51"/>
      <c r="N316" s="51"/>
      <c r="O316" s="51"/>
      <c r="P316" s="51"/>
      <c r="Q316" s="51"/>
      <c r="R316" s="51"/>
      <c r="S316" s="51"/>
      <c r="T316" s="51"/>
      <c r="U316" s="51"/>
      <c r="V316" s="51"/>
      <c r="W316" s="51"/>
      <c r="X316" s="51"/>
      <c r="Y316" s="51"/>
      <c r="Z316" s="51"/>
    </row>
    <row r="317" spans="1:26" ht="14.25" customHeight="1">
      <c r="A317" s="51"/>
      <c r="B317" s="51"/>
      <c r="C317" s="51"/>
      <c r="D317" s="51"/>
      <c r="E317" s="51"/>
      <c r="F317" s="51"/>
      <c r="G317" s="51"/>
      <c r="H317" s="51"/>
      <c r="I317" s="51"/>
      <c r="J317" s="51"/>
      <c r="K317" s="51"/>
      <c r="L317" s="51"/>
      <c r="M317" s="51"/>
      <c r="N317" s="51"/>
      <c r="O317" s="51"/>
      <c r="P317" s="51"/>
      <c r="Q317" s="51"/>
      <c r="R317" s="51"/>
      <c r="S317" s="51"/>
      <c r="T317" s="51"/>
      <c r="U317" s="51"/>
      <c r="V317" s="51"/>
      <c r="W317" s="51"/>
      <c r="X317" s="51"/>
      <c r="Y317" s="51"/>
      <c r="Z317" s="51"/>
    </row>
    <row r="318" spans="1:26" ht="14.25" customHeight="1">
      <c r="A318" s="51"/>
      <c r="B318" s="51"/>
      <c r="C318" s="51"/>
      <c r="D318" s="51"/>
      <c r="E318" s="51"/>
      <c r="F318" s="51"/>
      <c r="G318" s="51"/>
      <c r="H318" s="51"/>
      <c r="I318" s="51"/>
      <c r="J318" s="51"/>
      <c r="K318" s="51"/>
      <c r="L318" s="51"/>
      <c r="M318" s="51"/>
      <c r="N318" s="51"/>
      <c r="O318" s="51"/>
      <c r="P318" s="51"/>
      <c r="Q318" s="51"/>
      <c r="R318" s="51"/>
      <c r="S318" s="51"/>
      <c r="T318" s="51"/>
      <c r="U318" s="51"/>
      <c r="V318" s="51"/>
      <c r="W318" s="51"/>
      <c r="X318" s="51"/>
      <c r="Y318" s="51"/>
      <c r="Z318" s="51"/>
    </row>
    <row r="319" spans="1:26" ht="14.25" customHeight="1">
      <c r="A319" s="51"/>
      <c r="B319" s="51"/>
      <c r="C319" s="51"/>
      <c r="D319" s="51"/>
      <c r="E319" s="51"/>
      <c r="F319" s="51"/>
      <c r="G319" s="51"/>
      <c r="H319" s="51"/>
      <c r="I319" s="51"/>
      <c r="J319" s="51"/>
      <c r="K319" s="51"/>
      <c r="L319" s="51"/>
      <c r="M319" s="51"/>
      <c r="N319" s="51"/>
      <c r="O319" s="51"/>
      <c r="P319" s="51"/>
      <c r="Q319" s="51"/>
      <c r="R319" s="51"/>
      <c r="S319" s="51"/>
      <c r="T319" s="51"/>
      <c r="U319" s="51"/>
      <c r="V319" s="51"/>
      <c r="W319" s="51"/>
      <c r="X319" s="51"/>
      <c r="Y319" s="51"/>
      <c r="Z319" s="51"/>
    </row>
    <row r="320" spans="1:26" ht="14.25" customHeight="1">
      <c r="A320" s="51"/>
      <c r="B320" s="51"/>
      <c r="C320" s="51"/>
      <c r="D320" s="51"/>
      <c r="E320" s="51"/>
      <c r="F320" s="51"/>
      <c r="G320" s="51"/>
      <c r="H320" s="51"/>
      <c r="I320" s="51"/>
      <c r="J320" s="51"/>
      <c r="K320" s="51"/>
      <c r="L320" s="51"/>
      <c r="M320" s="51"/>
      <c r="N320" s="51"/>
      <c r="O320" s="51"/>
      <c r="P320" s="51"/>
      <c r="Q320" s="51"/>
      <c r="R320" s="51"/>
      <c r="S320" s="51"/>
      <c r="T320" s="51"/>
      <c r="U320" s="51"/>
      <c r="V320" s="51"/>
      <c r="W320" s="51"/>
      <c r="X320" s="51"/>
      <c r="Y320" s="51"/>
      <c r="Z320" s="51"/>
    </row>
    <row r="321" spans="1:26" ht="14.25" customHeight="1">
      <c r="A321" s="51"/>
      <c r="B321" s="51"/>
      <c r="C321" s="51"/>
      <c r="D321" s="51"/>
      <c r="E321" s="51"/>
      <c r="F321" s="51"/>
      <c r="G321" s="51"/>
      <c r="H321" s="51"/>
      <c r="I321" s="51"/>
      <c r="J321" s="51"/>
      <c r="K321" s="51"/>
      <c r="L321" s="51"/>
      <c r="M321" s="51"/>
      <c r="N321" s="51"/>
      <c r="O321" s="51"/>
      <c r="P321" s="51"/>
      <c r="Q321" s="51"/>
      <c r="R321" s="51"/>
      <c r="S321" s="51"/>
      <c r="T321" s="51"/>
      <c r="U321" s="51"/>
      <c r="V321" s="51"/>
      <c r="W321" s="51"/>
      <c r="X321" s="51"/>
      <c r="Y321" s="51"/>
      <c r="Z321" s="51"/>
    </row>
    <row r="322" spans="1:26" ht="14.25" customHeight="1">
      <c r="A322" s="51"/>
      <c r="B322" s="51"/>
      <c r="C322" s="51"/>
      <c r="D322" s="51"/>
      <c r="E322" s="51"/>
      <c r="F322" s="51"/>
      <c r="G322" s="51"/>
      <c r="H322" s="51"/>
      <c r="I322" s="51"/>
      <c r="J322" s="51"/>
      <c r="K322" s="51"/>
      <c r="L322" s="51"/>
      <c r="M322" s="51"/>
      <c r="N322" s="51"/>
      <c r="O322" s="51"/>
      <c r="P322" s="51"/>
      <c r="Q322" s="51"/>
      <c r="R322" s="51"/>
      <c r="S322" s="51"/>
      <c r="T322" s="51"/>
      <c r="U322" s="51"/>
      <c r="V322" s="51"/>
      <c r="W322" s="51"/>
      <c r="X322" s="51"/>
      <c r="Y322" s="51"/>
      <c r="Z322" s="51"/>
    </row>
    <row r="323" spans="1:26" ht="14.25" customHeight="1">
      <c r="A323" s="51"/>
      <c r="B323" s="51"/>
      <c r="C323" s="51"/>
      <c r="D323" s="51"/>
      <c r="E323" s="51"/>
      <c r="F323" s="51"/>
      <c r="G323" s="51"/>
      <c r="H323" s="51"/>
      <c r="I323" s="51"/>
      <c r="J323" s="51"/>
      <c r="K323" s="51"/>
      <c r="L323" s="51"/>
      <c r="M323" s="51"/>
      <c r="N323" s="51"/>
      <c r="O323" s="51"/>
      <c r="P323" s="51"/>
      <c r="Q323" s="51"/>
      <c r="R323" s="51"/>
      <c r="S323" s="51"/>
      <c r="T323" s="51"/>
      <c r="U323" s="51"/>
      <c r="V323" s="51"/>
      <c r="W323" s="51"/>
      <c r="X323" s="51"/>
      <c r="Y323" s="51"/>
      <c r="Z323" s="51"/>
    </row>
    <row r="324" spans="1:26" ht="14.25" customHeight="1">
      <c r="A324" s="51"/>
      <c r="B324" s="51"/>
      <c r="C324" s="51"/>
      <c r="D324" s="51"/>
      <c r="E324" s="51"/>
      <c r="F324" s="51"/>
      <c r="G324" s="51"/>
      <c r="H324" s="51"/>
      <c r="I324" s="51"/>
      <c r="J324" s="51"/>
      <c r="K324" s="51"/>
      <c r="L324" s="51"/>
      <c r="M324" s="51"/>
      <c r="N324" s="51"/>
      <c r="O324" s="51"/>
      <c r="P324" s="51"/>
      <c r="Q324" s="51"/>
      <c r="R324" s="51"/>
      <c r="S324" s="51"/>
      <c r="T324" s="51"/>
      <c r="U324" s="51"/>
      <c r="V324" s="51"/>
      <c r="W324" s="51"/>
      <c r="X324" s="51"/>
      <c r="Y324" s="51"/>
      <c r="Z324" s="51"/>
    </row>
    <row r="325" spans="1:26" ht="14.25" customHeight="1">
      <c r="A325" s="51"/>
      <c r="B325" s="51"/>
      <c r="C325" s="51"/>
      <c r="D325" s="51"/>
      <c r="E325" s="51"/>
      <c r="F325" s="51"/>
      <c r="G325" s="51"/>
      <c r="H325" s="51"/>
      <c r="I325" s="51"/>
      <c r="J325" s="51"/>
      <c r="K325" s="51"/>
      <c r="L325" s="51"/>
      <c r="M325" s="51"/>
      <c r="N325" s="51"/>
      <c r="O325" s="51"/>
      <c r="P325" s="51"/>
      <c r="Q325" s="51"/>
      <c r="R325" s="51"/>
      <c r="S325" s="51"/>
      <c r="T325" s="51"/>
      <c r="U325" s="51"/>
      <c r="V325" s="51"/>
      <c r="W325" s="51"/>
      <c r="X325" s="51"/>
      <c r="Y325" s="51"/>
      <c r="Z325" s="51"/>
    </row>
    <row r="326" spans="1:26" ht="14.25" customHeight="1">
      <c r="A326" s="51"/>
      <c r="B326" s="51"/>
      <c r="C326" s="51"/>
      <c r="D326" s="51"/>
      <c r="E326" s="51"/>
      <c r="F326" s="51"/>
      <c r="G326" s="51"/>
      <c r="H326" s="51"/>
      <c r="I326" s="51"/>
      <c r="J326" s="51"/>
      <c r="K326" s="51"/>
      <c r="L326" s="51"/>
      <c r="M326" s="51"/>
      <c r="N326" s="51"/>
      <c r="O326" s="51"/>
      <c r="P326" s="51"/>
      <c r="Q326" s="51"/>
      <c r="R326" s="51"/>
      <c r="S326" s="51"/>
      <c r="T326" s="51"/>
      <c r="U326" s="51"/>
      <c r="V326" s="51"/>
      <c r="W326" s="51"/>
      <c r="X326" s="51"/>
      <c r="Y326" s="51"/>
      <c r="Z326" s="51"/>
    </row>
    <row r="327" spans="1:26" ht="14.25" customHeight="1">
      <c r="A327" s="51"/>
      <c r="B327" s="51"/>
      <c r="C327" s="51"/>
      <c r="D327" s="51"/>
      <c r="E327" s="51"/>
      <c r="F327" s="51"/>
      <c r="G327" s="51"/>
      <c r="H327" s="51"/>
      <c r="I327" s="51"/>
      <c r="J327" s="51"/>
      <c r="K327" s="51"/>
      <c r="L327" s="51"/>
      <c r="M327" s="51"/>
      <c r="N327" s="51"/>
      <c r="O327" s="51"/>
      <c r="P327" s="51"/>
      <c r="Q327" s="51"/>
      <c r="R327" s="51"/>
      <c r="S327" s="51"/>
      <c r="T327" s="51"/>
      <c r="U327" s="51"/>
      <c r="V327" s="51"/>
      <c r="W327" s="51"/>
      <c r="X327" s="51"/>
      <c r="Y327" s="51"/>
      <c r="Z327" s="51"/>
    </row>
    <row r="328" spans="1:26" ht="14.25" customHeight="1">
      <c r="A328" s="51"/>
      <c r="B328" s="51"/>
      <c r="C328" s="51"/>
      <c r="D328" s="51"/>
      <c r="E328" s="51"/>
      <c r="F328" s="51"/>
      <c r="G328" s="51"/>
      <c r="H328" s="51"/>
      <c r="I328" s="51"/>
      <c r="J328" s="51"/>
      <c r="K328" s="51"/>
      <c r="L328" s="51"/>
      <c r="M328" s="51"/>
      <c r="N328" s="51"/>
      <c r="O328" s="51"/>
      <c r="P328" s="51"/>
      <c r="Q328" s="51"/>
      <c r="R328" s="51"/>
      <c r="S328" s="51"/>
      <c r="T328" s="51"/>
      <c r="U328" s="51"/>
      <c r="V328" s="51"/>
      <c r="W328" s="51"/>
      <c r="X328" s="51"/>
      <c r="Y328" s="51"/>
      <c r="Z328" s="51"/>
    </row>
    <row r="329" spans="1:26" ht="14.25" customHeight="1">
      <c r="A329" s="51"/>
      <c r="B329" s="51"/>
      <c r="C329" s="51"/>
      <c r="D329" s="51"/>
      <c r="E329" s="51"/>
      <c r="F329" s="51"/>
      <c r="G329" s="51"/>
      <c r="H329" s="51"/>
      <c r="I329" s="51"/>
      <c r="J329" s="51"/>
      <c r="K329" s="51"/>
      <c r="L329" s="51"/>
      <c r="M329" s="51"/>
      <c r="N329" s="51"/>
      <c r="O329" s="51"/>
      <c r="P329" s="51"/>
      <c r="Q329" s="51"/>
      <c r="R329" s="51"/>
      <c r="S329" s="51"/>
      <c r="T329" s="51"/>
      <c r="U329" s="51"/>
      <c r="V329" s="51"/>
      <c r="W329" s="51"/>
      <c r="X329" s="51"/>
      <c r="Y329" s="51"/>
      <c r="Z329" s="51"/>
    </row>
    <row r="330" spans="1:26" ht="14.25" customHeight="1">
      <c r="A330" s="51"/>
      <c r="B330" s="51"/>
      <c r="C330" s="51"/>
      <c r="D330" s="51"/>
      <c r="E330" s="51"/>
      <c r="F330" s="51"/>
      <c r="G330" s="51"/>
      <c r="H330" s="51"/>
      <c r="I330" s="51"/>
      <c r="J330" s="51"/>
      <c r="K330" s="51"/>
      <c r="L330" s="51"/>
      <c r="M330" s="51"/>
      <c r="N330" s="51"/>
      <c r="O330" s="51"/>
      <c r="P330" s="51"/>
      <c r="Q330" s="51"/>
      <c r="R330" s="51"/>
      <c r="S330" s="51"/>
      <c r="T330" s="51"/>
      <c r="U330" s="51"/>
      <c r="V330" s="51"/>
      <c r="W330" s="51"/>
      <c r="X330" s="51"/>
      <c r="Y330" s="51"/>
      <c r="Z330" s="51"/>
    </row>
    <row r="331" spans="1:26" ht="14.25" customHeight="1">
      <c r="A331" s="51"/>
      <c r="B331" s="51"/>
      <c r="C331" s="51"/>
      <c r="D331" s="51"/>
      <c r="E331" s="51"/>
      <c r="F331" s="51"/>
      <c r="G331" s="51"/>
      <c r="H331" s="51"/>
      <c r="I331" s="51"/>
      <c r="J331" s="51"/>
      <c r="K331" s="51"/>
      <c r="L331" s="51"/>
      <c r="M331" s="51"/>
      <c r="N331" s="51"/>
      <c r="O331" s="51"/>
      <c r="P331" s="51"/>
      <c r="Q331" s="51"/>
      <c r="R331" s="51"/>
      <c r="S331" s="51"/>
      <c r="T331" s="51"/>
      <c r="U331" s="51"/>
      <c r="V331" s="51"/>
      <c r="W331" s="51"/>
      <c r="X331" s="51"/>
      <c r="Y331" s="51"/>
      <c r="Z331" s="51"/>
    </row>
    <row r="332" spans="1:26" ht="14.25" customHeight="1">
      <c r="A332" s="51"/>
      <c r="B332" s="51"/>
      <c r="C332" s="51"/>
      <c r="D332" s="51"/>
      <c r="E332" s="51"/>
      <c r="F332" s="51"/>
      <c r="G332" s="51"/>
      <c r="H332" s="51"/>
      <c r="I332" s="51"/>
      <c r="J332" s="51"/>
      <c r="K332" s="51"/>
      <c r="L332" s="51"/>
      <c r="M332" s="51"/>
      <c r="N332" s="51"/>
      <c r="O332" s="51"/>
      <c r="P332" s="51"/>
      <c r="Q332" s="51"/>
      <c r="R332" s="51"/>
      <c r="S332" s="51"/>
      <c r="T332" s="51"/>
      <c r="U332" s="51"/>
      <c r="V332" s="51"/>
      <c r="W332" s="51"/>
      <c r="X332" s="51"/>
      <c r="Y332" s="51"/>
      <c r="Z332" s="51"/>
    </row>
    <row r="333" spans="1:26" ht="14.25" customHeight="1">
      <c r="A333" s="51"/>
      <c r="B333" s="51"/>
      <c r="C333" s="51"/>
      <c r="D333" s="51"/>
      <c r="E333" s="51"/>
      <c r="F333" s="51"/>
      <c r="G333" s="51"/>
      <c r="H333" s="51"/>
      <c r="I333" s="51"/>
      <c r="J333" s="51"/>
      <c r="K333" s="51"/>
      <c r="L333" s="51"/>
      <c r="M333" s="51"/>
      <c r="N333" s="51"/>
      <c r="O333" s="51"/>
      <c r="P333" s="51"/>
      <c r="Q333" s="51"/>
      <c r="R333" s="51"/>
      <c r="S333" s="51"/>
      <c r="T333" s="51"/>
      <c r="U333" s="51"/>
      <c r="V333" s="51"/>
      <c r="W333" s="51"/>
      <c r="X333" s="51"/>
      <c r="Y333" s="51"/>
      <c r="Z333" s="51"/>
    </row>
    <row r="334" spans="1:26" ht="14.25" customHeight="1">
      <c r="A334" s="51"/>
      <c r="B334" s="51"/>
      <c r="C334" s="51"/>
      <c r="D334" s="51"/>
      <c r="E334" s="51"/>
      <c r="F334" s="51"/>
      <c r="G334" s="51"/>
      <c r="H334" s="51"/>
      <c r="I334" s="51"/>
      <c r="J334" s="51"/>
      <c r="K334" s="51"/>
      <c r="L334" s="51"/>
      <c r="M334" s="51"/>
      <c r="N334" s="51"/>
      <c r="O334" s="51"/>
      <c r="P334" s="51"/>
      <c r="Q334" s="51"/>
      <c r="R334" s="51"/>
      <c r="S334" s="51"/>
      <c r="T334" s="51"/>
      <c r="U334" s="51"/>
      <c r="V334" s="51"/>
      <c r="W334" s="51"/>
      <c r="X334" s="51"/>
      <c r="Y334" s="51"/>
      <c r="Z334" s="51"/>
    </row>
    <row r="335" spans="1:26" ht="14.25" customHeight="1">
      <c r="A335" s="51"/>
      <c r="B335" s="51"/>
      <c r="C335" s="51"/>
      <c r="D335" s="51"/>
      <c r="E335" s="51"/>
      <c r="F335" s="51"/>
      <c r="G335" s="51"/>
      <c r="H335" s="51"/>
      <c r="I335" s="51"/>
      <c r="J335" s="51"/>
      <c r="K335" s="51"/>
      <c r="L335" s="51"/>
      <c r="M335" s="51"/>
      <c r="N335" s="51"/>
      <c r="O335" s="51"/>
      <c r="P335" s="51"/>
      <c r="Q335" s="51"/>
      <c r="R335" s="51"/>
      <c r="S335" s="51"/>
      <c r="T335" s="51"/>
      <c r="U335" s="51"/>
      <c r="V335" s="51"/>
      <c r="W335" s="51"/>
      <c r="X335" s="51"/>
      <c r="Y335" s="51"/>
      <c r="Z335" s="51"/>
    </row>
    <row r="336" spans="1:26" ht="14.25" customHeight="1">
      <c r="A336" s="51"/>
      <c r="B336" s="51"/>
      <c r="C336" s="51"/>
      <c r="D336" s="51"/>
      <c r="E336" s="51"/>
      <c r="F336" s="51"/>
      <c r="G336" s="51"/>
      <c r="H336" s="51"/>
      <c r="I336" s="51"/>
      <c r="J336" s="51"/>
      <c r="K336" s="51"/>
      <c r="L336" s="51"/>
      <c r="M336" s="51"/>
      <c r="N336" s="51"/>
      <c r="O336" s="51"/>
      <c r="P336" s="51"/>
      <c r="Q336" s="51"/>
      <c r="R336" s="51"/>
      <c r="S336" s="51"/>
      <c r="T336" s="51"/>
      <c r="U336" s="51"/>
      <c r="V336" s="51"/>
      <c r="W336" s="51"/>
      <c r="X336" s="51"/>
      <c r="Y336" s="51"/>
      <c r="Z336" s="51"/>
    </row>
    <row r="337" spans="1:26" ht="14.25" customHeight="1">
      <c r="A337" s="51"/>
      <c r="B337" s="51"/>
      <c r="C337" s="51"/>
      <c r="D337" s="51"/>
      <c r="E337" s="51"/>
      <c r="F337" s="51"/>
      <c r="G337" s="51"/>
      <c r="H337" s="51"/>
      <c r="I337" s="51"/>
      <c r="J337" s="51"/>
      <c r="K337" s="51"/>
      <c r="L337" s="51"/>
      <c r="M337" s="51"/>
      <c r="N337" s="51"/>
      <c r="O337" s="51"/>
      <c r="P337" s="51"/>
      <c r="Q337" s="51"/>
      <c r="R337" s="51"/>
      <c r="S337" s="51"/>
      <c r="T337" s="51"/>
      <c r="U337" s="51"/>
      <c r="V337" s="51"/>
      <c r="W337" s="51"/>
      <c r="X337" s="51"/>
      <c r="Y337" s="51"/>
      <c r="Z337" s="51"/>
    </row>
    <row r="338" spans="1:26" ht="14.25" customHeight="1">
      <c r="A338" s="51"/>
      <c r="B338" s="51"/>
      <c r="C338" s="51"/>
      <c r="D338" s="51"/>
      <c r="E338" s="51"/>
      <c r="F338" s="51"/>
      <c r="G338" s="51"/>
      <c r="H338" s="51"/>
      <c r="I338" s="51"/>
      <c r="J338" s="51"/>
      <c r="K338" s="51"/>
      <c r="L338" s="51"/>
      <c r="M338" s="51"/>
      <c r="N338" s="51"/>
      <c r="O338" s="51"/>
      <c r="P338" s="51"/>
      <c r="Q338" s="51"/>
      <c r="R338" s="51"/>
      <c r="S338" s="51"/>
      <c r="T338" s="51"/>
      <c r="U338" s="51"/>
      <c r="V338" s="51"/>
      <c r="W338" s="51"/>
      <c r="X338" s="51"/>
      <c r="Y338" s="51"/>
      <c r="Z338" s="51"/>
    </row>
    <row r="339" spans="1:26" ht="14.25" customHeight="1">
      <c r="A339" s="51"/>
      <c r="B339" s="51"/>
      <c r="C339" s="51"/>
      <c r="D339" s="51"/>
      <c r="E339" s="51"/>
      <c r="F339" s="51"/>
      <c r="G339" s="51"/>
      <c r="H339" s="51"/>
      <c r="I339" s="51"/>
      <c r="J339" s="51"/>
      <c r="K339" s="51"/>
      <c r="L339" s="51"/>
      <c r="M339" s="51"/>
      <c r="N339" s="51"/>
      <c r="O339" s="51"/>
      <c r="P339" s="51"/>
      <c r="Q339" s="51"/>
      <c r="R339" s="51"/>
      <c r="S339" s="51"/>
      <c r="T339" s="51"/>
      <c r="U339" s="51"/>
      <c r="V339" s="51"/>
      <c r="W339" s="51"/>
      <c r="X339" s="51"/>
      <c r="Y339" s="51"/>
      <c r="Z339" s="51"/>
    </row>
    <row r="340" spans="1:26" ht="14.25" customHeight="1">
      <c r="A340" s="51"/>
      <c r="B340" s="51"/>
      <c r="C340" s="51"/>
      <c r="D340" s="51"/>
      <c r="E340" s="51"/>
      <c r="F340" s="51"/>
      <c r="G340" s="51"/>
      <c r="H340" s="51"/>
      <c r="I340" s="51"/>
      <c r="J340" s="51"/>
      <c r="K340" s="51"/>
      <c r="L340" s="51"/>
      <c r="M340" s="51"/>
      <c r="N340" s="51"/>
      <c r="O340" s="51"/>
      <c r="P340" s="51"/>
      <c r="Q340" s="51"/>
      <c r="R340" s="51"/>
      <c r="S340" s="51"/>
      <c r="T340" s="51"/>
      <c r="U340" s="51"/>
      <c r="V340" s="51"/>
      <c r="W340" s="51"/>
      <c r="X340" s="51"/>
      <c r="Y340" s="51"/>
      <c r="Z340" s="51"/>
    </row>
    <row r="341" spans="1:26" ht="14.25" customHeight="1">
      <c r="A341" s="51"/>
      <c r="B341" s="51"/>
      <c r="C341" s="51"/>
      <c r="D341" s="51"/>
      <c r="E341" s="51"/>
      <c r="F341" s="51"/>
      <c r="G341" s="51"/>
      <c r="H341" s="51"/>
      <c r="I341" s="51"/>
      <c r="J341" s="51"/>
      <c r="K341" s="51"/>
      <c r="L341" s="51"/>
      <c r="M341" s="51"/>
      <c r="N341" s="51"/>
      <c r="O341" s="51"/>
      <c r="P341" s="51"/>
      <c r="Q341" s="51"/>
      <c r="R341" s="51"/>
      <c r="S341" s="51"/>
      <c r="T341" s="51"/>
      <c r="U341" s="51"/>
      <c r="V341" s="51"/>
      <c r="W341" s="51"/>
      <c r="X341" s="51"/>
      <c r="Y341" s="51"/>
      <c r="Z341" s="51"/>
    </row>
    <row r="342" spans="1:26" ht="14.25" customHeight="1">
      <c r="A342" s="51"/>
      <c r="B342" s="51"/>
      <c r="C342" s="51"/>
      <c r="D342" s="51"/>
      <c r="E342" s="51"/>
      <c r="F342" s="51"/>
      <c r="G342" s="51"/>
      <c r="H342" s="51"/>
      <c r="I342" s="51"/>
      <c r="J342" s="51"/>
      <c r="K342" s="51"/>
      <c r="L342" s="51"/>
      <c r="M342" s="51"/>
      <c r="N342" s="51"/>
      <c r="O342" s="51"/>
      <c r="P342" s="51"/>
      <c r="Q342" s="51"/>
      <c r="R342" s="51"/>
      <c r="S342" s="51"/>
      <c r="T342" s="51"/>
      <c r="U342" s="51"/>
      <c r="V342" s="51"/>
      <c r="W342" s="51"/>
      <c r="X342" s="51"/>
      <c r="Y342" s="51"/>
      <c r="Z342" s="51"/>
    </row>
    <row r="343" spans="1:26" ht="14.25" customHeight="1">
      <c r="A343" s="51"/>
      <c r="B343" s="51"/>
      <c r="C343" s="51"/>
      <c r="D343" s="51"/>
      <c r="E343" s="51"/>
      <c r="F343" s="51"/>
      <c r="G343" s="51"/>
      <c r="H343" s="51"/>
      <c r="I343" s="51"/>
      <c r="J343" s="51"/>
      <c r="K343" s="51"/>
      <c r="L343" s="51"/>
      <c r="M343" s="51"/>
      <c r="N343" s="51"/>
      <c r="O343" s="51"/>
      <c r="P343" s="51"/>
      <c r="Q343" s="51"/>
      <c r="R343" s="51"/>
      <c r="S343" s="51"/>
      <c r="T343" s="51"/>
      <c r="U343" s="51"/>
      <c r="V343" s="51"/>
      <c r="W343" s="51"/>
      <c r="X343" s="51"/>
      <c r="Y343" s="51"/>
      <c r="Z343" s="51"/>
    </row>
    <row r="344" spans="1:26" ht="14.25" customHeight="1">
      <c r="A344" s="51"/>
      <c r="B344" s="51"/>
      <c r="C344" s="51"/>
      <c r="D344" s="51"/>
      <c r="E344" s="51"/>
      <c r="F344" s="51"/>
      <c r="G344" s="51"/>
      <c r="H344" s="51"/>
      <c r="I344" s="51"/>
      <c r="J344" s="51"/>
      <c r="K344" s="51"/>
      <c r="L344" s="51"/>
      <c r="M344" s="51"/>
      <c r="N344" s="51"/>
      <c r="O344" s="51"/>
      <c r="P344" s="51"/>
      <c r="Q344" s="51"/>
      <c r="R344" s="51"/>
      <c r="S344" s="51"/>
      <c r="T344" s="51"/>
      <c r="U344" s="51"/>
      <c r="V344" s="51"/>
      <c r="W344" s="51"/>
      <c r="X344" s="51"/>
      <c r="Y344" s="51"/>
      <c r="Z344" s="51"/>
    </row>
    <row r="345" spans="1:26" ht="14.25" customHeight="1">
      <c r="A345" s="51"/>
      <c r="B345" s="51"/>
      <c r="C345" s="51"/>
      <c r="D345" s="51"/>
      <c r="E345" s="51"/>
      <c r="F345" s="51"/>
      <c r="G345" s="51"/>
      <c r="H345" s="51"/>
      <c r="I345" s="51"/>
      <c r="J345" s="51"/>
      <c r="K345" s="51"/>
      <c r="L345" s="51"/>
      <c r="M345" s="51"/>
      <c r="N345" s="51"/>
      <c r="O345" s="51"/>
      <c r="P345" s="51"/>
      <c r="Q345" s="51"/>
      <c r="R345" s="51"/>
      <c r="S345" s="51"/>
      <c r="T345" s="51"/>
      <c r="U345" s="51"/>
      <c r="V345" s="51"/>
      <c r="W345" s="51"/>
      <c r="X345" s="51"/>
      <c r="Y345" s="51"/>
      <c r="Z345" s="51"/>
    </row>
    <row r="346" spans="1:26" ht="14.25" customHeight="1">
      <c r="A346" s="51"/>
      <c r="B346" s="51"/>
      <c r="C346" s="51"/>
      <c r="D346" s="51"/>
      <c r="E346" s="51"/>
      <c r="F346" s="51"/>
      <c r="G346" s="51"/>
      <c r="H346" s="51"/>
      <c r="I346" s="51"/>
      <c r="J346" s="51"/>
      <c r="K346" s="51"/>
      <c r="L346" s="51"/>
      <c r="M346" s="51"/>
      <c r="N346" s="51"/>
      <c r="O346" s="51"/>
      <c r="P346" s="51"/>
      <c r="Q346" s="51"/>
      <c r="R346" s="51"/>
      <c r="S346" s="51"/>
      <c r="T346" s="51"/>
      <c r="U346" s="51"/>
      <c r="V346" s="51"/>
      <c r="W346" s="51"/>
      <c r="X346" s="51"/>
      <c r="Y346" s="51"/>
      <c r="Z346" s="51"/>
    </row>
    <row r="347" spans="1:26" ht="14.25" customHeight="1">
      <c r="A347" s="51"/>
      <c r="B347" s="51"/>
      <c r="C347" s="51"/>
      <c r="D347" s="51"/>
      <c r="E347" s="51"/>
      <c r="F347" s="51"/>
      <c r="G347" s="51"/>
      <c r="H347" s="51"/>
      <c r="I347" s="51"/>
      <c r="J347" s="51"/>
      <c r="K347" s="51"/>
      <c r="L347" s="51"/>
      <c r="M347" s="51"/>
      <c r="N347" s="51"/>
      <c r="O347" s="51"/>
      <c r="P347" s="51"/>
      <c r="Q347" s="51"/>
      <c r="R347" s="51"/>
      <c r="S347" s="51"/>
      <c r="T347" s="51"/>
      <c r="U347" s="51"/>
      <c r="V347" s="51"/>
      <c r="W347" s="51"/>
      <c r="X347" s="51"/>
      <c r="Y347" s="51"/>
      <c r="Z347" s="51"/>
    </row>
    <row r="348" spans="1:26" ht="14.25" customHeight="1">
      <c r="A348" s="51"/>
      <c r="B348" s="51"/>
      <c r="C348" s="51"/>
      <c r="D348" s="51"/>
      <c r="E348" s="51"/>
      <c r="F348" s="51"/>
      <c r="G348" s="51"/>
      <c r="H348" s="51"/>
      <c r="I348" s="51"/>
      <c r="J348" s="51"/>
      <c r="K348" s="51"/>
      <c r="L348" s="51"/>
      <c r="M348" s="51"/>
      <c r="N348" s="51"/>
      <c r="O348" s="51"/>
      <c r="P348" s="51"/>
      <c r="Q348" s="51"/>
      <c r="R348" s="51"/>
      <c r="S348" s="51"/>
      <c r="T348" s="51"/>
      <c r="U348" s="51"/>
      <c r="V348" s="51"/>
      <c r="W348" s="51"/>
      <c r="X348" s="51"/>
      <c r="Y348" s="51"/>
      <c r="Z348" s="51"/>
    </row>
    <row r="349" spans="1:26" ht="14.25" customHeight="1">
      <c r="A349" s="51"/>
      <c r="B349" s="51"/>
      <c r="C349" s="51"/>
      <c r="D349" s="51"/>
      <c r="E349" s="51"/>
      <c r="F349" s="51"/>
      <c r="G349" s="51"/>
      <c r="H349" s="51"/>
      <c r="I349" s="51"/>
      <c r="J349" s="51"/>
      <c r="K349" s="51"/>
      <c r="L349" s="51"/>
      <c r="M349" s="51"/>
      <c r="N349" s="51"/>
      <c r="O349" s="51"/>
      <c r="P349" s="51"/>
      <c r="Q349" s="51"/>
      <c r="R349" s="51"/>
      <c r="S349" s="51"/>
      <c r="T349" s="51"/>
      <c r="U349" s="51"/>
      <c r="V349" s="51"/>
      <c r="W349" s="51"/>
      <c r="X349" s="51"/>
      <c r="Y349" s="51"/>
      <c r="Z349" s="51"/>
    </row>
    <row r="350" spans="1:26" ht="14.25" customHeight="1">
      <c r="A350" s="51"/>
      <c r="B350" s="51"/>
      <c r="C350" s="51"/>
      <c r="D350" s="51"/>
      <c r="E350" s="51"/>
      <c r="F350" s="51"/>
      <c r="G350" s="51"/>
      <c r="H350" s="51"/>
      <c r="I350" s="51"/>
      <c r="J350" s="51"/>
      <c r="K350" s="51"/>
      <c r="L350" s="51"/>
      <c r="M350" s="51"/>
      <c r="N350" s="51"/>
      <c r="O350" s="51"/>
      <c r="P350" s="51"/>
      <c r="Q350" s="51"/>
      <c r="R350" s="51"/>
      <c r="S350" s="51"/>
      <c r="T350" s="51"/>
      <c r="U350" s="51"/>
      <c r="V350" s="51"/>
      <c r="W350" s="51"/>
      <c r="X350" s="51"/>
      <c r="Y350" s="51"/>
      <c r="Z350" s="51"/>
    </row>
    <row r="351" spans="1:26" ht="14.25" customHeight="1">
      <c r="A351" s="51"/>
      <c r="B351" s="51"/>
      <c r="C351" s="51"/>
      <c r="D351" s="51"/>
      <c r="E351" s="51"/>
      <c r="F351" s="51"/>
      <c r="G351" s="51"/>
      <c r="H351" s="51"/>
      <c r="I351" s="51"/>
      <c r="J351" s="51"/>
      <c r="K351" s="51"/>
      <c r="L351" s="51"/>
      <c r="M351" s="51"/>
      <c r="N351" s="51"/>
      <c r="O351" s="51"/>
      <c r="P351" s="51"/>
      <c r="Q351" s="51"/>
      <c r="R351" s="51"/>
      <c r="S351" s="51"/>
      <c r="T351" s="51"/>
      <c r="U351" s="51"/>
      <c r="V351" s="51"/>
      <c r="W351" s="51"/>
      <c r="X351" s="51"/>
      <c r="Y351" s="51"/>
      <c r="Z351" s="51"/>
    </row>
    <row r="352" spans="1:26" ht="14.25" customHeight="1">
      <c r="A352" s="51"/>
      <c r="B352" s="51"/>
      <c r="C352" s="51"/>
      <c r="D352" s="51"/>
      <c r="E352" s="51"/>
      <c r="F352" s="51"/>
      <c r="G352" s="51"/>
      <c r="H352" s="51"/>
      <c r="I352" s="51"/>
      <c r="J352" s="51"/>
      <c r="K352" s="51"/>
      <c r="L352" s="51"/>
      <c r="M352" s="51"/>
      <c r="N352" s="51"/>
      <c r="O352" s="51"/>
      <c r="P352" s="51"/>
      <c r="Q352" s="51"/>
      <c r="R352" s="51"/>
      <c r="S352" s="51"/>
      <c r="T352" s="51"/>
      <c r="U352" s="51"/>
      <c r="V352" s="51"/>
      <c r="W352" s="51"/>
      <c r="X352" s="51"/>
      <c r="Y352" s="51"/>
      <c r="Z352" s="51"/>
    </row>
    <row r="353" spans="1:26" ht="14.25" customHeight="1">
      <c r="A353" s="51"/>
      <c r="B353" s="51"/>
      <c r="C353" s="51"/>
      <c r="D353" s="51"/>
      <c r="E353" s="51"/>
      <c r="F353" s="51"/>
      <c r="G353" s="51"/>
      <c r="H353" s="51"/>
      <c r="I353" s="51"/>
      <c r="J353" s="51"/>
      <c r="K353" s="51"/>
      <c r="L353" s="51"/>
      <c r="M353" s="51"/>
      <c r="N353" s="51"/>
      <c r="O353" s="51"/>
      <c r="P353" s="51"/>
      <c r="Q353" s="51"/>
      <c r="R353" s="51"/>
      <c r="S353" s="51"/>
      <c r="T353" s="51"/>
      <c r="U353" s="51"/>
      <c r="V353" s="51"/>
      <c r="W353" s="51"/>
      <c r="X353" s="51"/>
      <c r="Y353" s="51"/>
      <c r="Z353" s="51"/>
    </row>
    <row r="354" spans="1:26" ht="14.25" customHeight="1">
      <c r="A354" s="51"/>
      <c r="B354" s="51"/>
      <c r="C354" s="51"/>
      <c r="D354" s="51"/>
      <c r="E354" s="51"/>
      <c r="F354" s="51"/>
      <c r="G354" s="51"/>
      <c r="H354" s="51"/>
      <c r="I354" s="51"/>
      <c r="J354" s="51"/>
      <c r="K354" s="51"/>
      <c r="L354" s="51"/>
      <c r="M354" s="51"/>
      <c r="N354" s="51"/>
      <c r="O354" s="51"/>
      <c r="P354" s="51"/>
      <c r="Q354" s="51"/>
      <c r="R354" s="51"/>
      <c r="S354" s="51"/>
      <c r="T354" s="51"/>
      <c r="U354" s="51"/>
      <c r="V354" s="51"/>
      <c r="W354" s="51"/>
      <c r="X354" s="51"/>
      <c r="Y354" s="51"/>
      <c r="Z354" s="51"/>
    </row>
    <row r="355" spans="1:26" ht="14.25" customHeight="1">
      <c r="A355" s="51"/>
      <c r="B355" s="51"/>
      <c r="C355" s="51"/>
      <c r="D355" s="51"/>
      <c r="E355" s="51"/>
      <c r="F355" s="51"/>
      <c r="G355" s="51"/>
      <c r="H355" s="51"/>
      <c r="I355" s="51"/>
      <c r="J355" s="51"/>
      <c r="K355" s="51"/>
      <c r="L355" s="51"/>
      <c r="M355" s="51"/>
      <c r="N355" s="51"/>
      <c r="O355" s="51"/>
      <c r="P355" s="51"/>
      <c r="Q355" s="51"/>
      <c r="R355" s="51"/>
      <c r="S355" s="51"/>
      <c r="T355" s="51"/>
      <c r="U355" s="51"/>
      <c r="V355" s="51"/>
      <c r="W355" s="51"/>
      <c r="X355" s="51"/>
      <c r="Y355" s="51"/>
      <c r="Z355" s="51"/>
    </row>
    <row r="356" spans="1:26" ht="14.25" customHeight="1">
      <c r="A356" s="51"/>
      <c r="B356" s="51"/>
      <c r="C356" s="51"/>
      <c r="D356" s="51"/>
      <c r="E356" s="51"/>
      <c r="F356" s="51"/>
      <c r="G356" s="51"/>
      <c r="H356" s="51"/>
      <c r="I356" s="51"/>
      <c r="J356" s="51"/>
      <c r="K356" s="51"/>
      <c r="L356" s="51"/>
      <c r="M356" s="51"/>
      <c r="N356" s="51"/>
      <c r="O356" s="51"/>
      <c r="P356" s="51"/>
      <c r="Q356" s="51"/>
      <c r="R356" s="51"/>
      <c r="S356" s="51"/>
      <c r="T356" s="51"/>
      <c r="U356" s="51"/>
      <c r="V356" s="51"/>
      <c r="W356" s="51"/>
      <c r="X356" s="51"/>
      <c r="Y356" s="51"/>
      <c r="Z356" s="51"/>
    </row>
    <row r="357" spans="1:26" ht="14.25" customHeight="1">
      <c r="A357" s="51"/>
      <c r="B357" s="51"/>
      <c r="C357" s="51"/>
      <c r="D357" s="51"/>
      <c r="E357" s="51"/>
      <c r="F357" s="51"/>
      <c r="G357" s="51"/>
      <c r="H357" s="51"/>
      <c r="I357" s="51"/>
      <c r="J357" s="51"/>
      <c r="K357" s="51"/>
      <c r="L357" s="51"/>
      <c r="M357" s="51"/>
      <c r="N357" s="51"/>
      <c r="O357" s="51"/>
      <c r="P357" s="51"/>
      <c r="Q357" s="51"/>
      <c r="R357" s="51"/>
      <c r="S357" s="51"/>
      <c r="T357" s="51"/>
      <c r="U357" s="51"/>
      <c r="V357" s="51"/>
      <c r="W357" s="51"/>
      <c r="X357" s="51"/>
      <c r="Y357" s="51"/>
      <c r="Z357" s="51"/>
    </row>
    <row r="358" spans="1:26" ht="14.25" customHeight="1">
      <c r="A358" s="51"/>
      <c r="B358" s="51"/>
      <c r="C358" s="51"/>
      <c r="D358" s="51"/>
      <c r="E358" s="51"/>
      <c r="F358" s="51"/>
      <c r="G358" s="51"/>
      <c r="H358" s="51"/>
      <c r="I358" s="51"/>
      <c r="J358" s="51"/>
      <c r="K358" s="51"/>
      <c r="L358" s="51"/>
      <c r="M358" s="51"/>
      <c r="N358" s="51"/>
      <c r="O358" s="51"/>
      <c r="P358" s="51"/>
      <c r="Q358" s="51"/>
      <c r="R358" s="51"/>
      <c r="S358" s="51"/>
      <c r="T358" s="51"/>
      <c r="U358" s="51"/>
      <c r="V358" s="51"/>
      <c r="W358" s="51"/>
      <c r="X358" s="51"/>
      <c r="Y358" s="51"/>
      <c r="Z358" s="51"/>
    </row>
    <row r="359" spans="1:26" ht="14.25" customHeight="1">
      <c r="A359" s="51"/>
      <c r="B359" s="51"/>
      <c r="C359" s="51"/>
      <c r="D359" s="51"/>
      <c r="E359" s="51"/>
      <c r="F359" s="51"/>
      <c r="G359" s="51"/>
      <c r="H359" s="51"/>
      <c r="I359" s="51"/>
      <c r="J359" s="51"/>
      <c r="K359" s="51"/>
      <c r="L359" s="51"/>
      <c r="M359" s="51"/>
      <c r="N359" s="51"/>
      <c r="O359" s="51"/>
      <c r="P359" s="51"/>
      <c r="Q359" s="51"/>
      <c r="R359" s="51"/>
      <c r="S359" s="51"/>
      <c r="T359" s="51"/>
      <c r="U359" s="51"/>
      <c r="V359" s="51"/>
      <c r="W359" s="51"/>
      <c r="X359" s="51"/>
      <c r="Y359" s="51"/>
      <c r="Z359" s="51"/>
    </row>
    <row r="360" spans="1:26" ht="14.25" customHeight="1">
      <c r="A360" s="51"/>
      <c r="B360" s="51"/>
      <c r="C360" s="51"/>
      <c r="D360" s="51"/>
      <c r="E360" s="51"/>
      <c r="F360" s="51"/>
      <c r="G360" s="51"/>
      <c r="H360" s="51"/>
      <c r="I360" s="51"/>
      <c r="J360" s="51"/>
      <c r="K360" s="51"/>
      <c r="L360" s="51"/>
      <c r="M360" s="51"/>
      <c r="N360" s="51"/>
      <c r="O360" s="51"/>
      <c r="P360" s="51"/>
      <c r="Q360" s="51"/>
      <c r="R360" s="51"/>
      <c r="S360" s="51"/>
      <c r="T360" s="51"/>
      <c r="U360" s="51"/>
      <c r="V360" s="51"/>
      <c r="W360" s="51"/>
      <c r="X360" s="51"/>
      <c r="Y360" s="51"/>
      <c r="Z360" s="51"/>
    </row>
    <row r="361" spans="1:26" ht="14.25" customHeight="1">
      <c r="A361" s="51"/>
      <c r="B361" s="51"/>
      <c r="C361" s="51"/>
      <c r="D361" s="51"/>
      <c r="E361" s="51"/>
      <c r="F361" s="51"/>
      <c r="G361" s="51"/>
      <c r="H361" s="51"/>
      <c r="I361" s="51"/>
      <c r="J361" s="51"/>
      <c r="K361" s="51"/>
      <c r="L361" s="51"/>
      <c r="M361" s="51"/>
      <c r="N361" s="51"/>
      <c r="O361" s="51"/>
      <c r="P361" s="51"/>
      <c r="Q361" s="51"/>
      <c r="R361" s="51"/>
      <c r="S361" s="51"/>
      <c r="T361" s="51"/>
      <c r="U361" s="51"/>
      <c r="V361" s="51"/>
      <c r="W361" s="51"/>
      <c r="X361" s="51"/>
      <c r="Y361" s="51"/>
      <c r="Z361" s="51"/>
    </row>
    <row r="362" spans="1:26" ht="14.25" customHeight="1">
      <c r="A362" s="51"/>
      <c r="B362" s="51"/>
      <c r="C362" s="51"/>
      <c r="D362" s="51"/>
      <c r="E362" s="51"/>
      <c r="F362" s="51"/>
      <c r="G362" s="51"/>
      <c r="H362" s="51"/>
      <c r="I362" s="51"/>
      <c r="J362" s="51"/>
      <c r="K362" s="51"/>
      <c r="L362" s="51"/>
      <c r="M362" s="51"/>
      <c r="N362" s="51"/>
      <c r="O362" s="51"/>
      <c r="P362" s="51"/>
      <c r="Q362" s="51"/>
      <c r="R362" s="51"/>
      <c r="S362" s="51"/>
      <c r="T362" s="51"/>
      <c r="U362" s="51"/>
      <c r="V362" s="51"/>
      <c r="W362" s="51"/>
      <c r="X362" s="51"/>
      <c r="Y362" s="51"/>
      <c r="Z362" s="51"/>
    </row>
    <row r="363" spans="1:26" ht="14.25" customHeight="1">
      <c r="A363" s="51"/>
      <c r="B363" s="51"/>
      <c r="C363" s="51"/>
      <c r="D363" s="51"/>
      <c r="E363" s="51"/>
      <c r="F363" s="51"/>
      <c r="G363" s="51"/>
      <c r="H363" s="51"/>
      <c r="I363" s="51"/>
      <c r="J363" s="51"/>
      <c r="K363" s="51"/>
      <c r="L363" s="51"/>
      <c r="M363" s="51"/>
      <c r="N363" s="51"/>
      <c r="O363" s="51"/>
      <c r="P363" s="51"/>
      <c r="Q363" s="51"/>
      <c r="R363" s="51"/>
      <c r="S363" s="51"/>
      <c r="T363" s="51"/>
      <c r="U363" s="51"/>
      <c r="V363" s="51"/>
      <c r="W363" s="51"/>
      <c r="X363" s="51"/>
      <c r="Y363" s="51"/>
      <c r="Z363" s="51"/>
    </row>
    <row r="364" spans="1:26" ht="14.25" customHeight="1">
      <c r="A364" s="51"/>
      <c r="B364" s="51"/>
      <c r="C364" s="51"/>
      <c r="D364" s="51"/>
      <c r="E364" s="51"/>
      <c r="F364" s="51"/>
      <c r="G364" s="51"/>
      <c r="H364" s="51"/>
      <c r="I364" s="51"/>
      <c r="J364" s="51"/>
      <c r="K364" s="51"/>
      <c r="L364" s="51"/>
      <c r="M364" s="51"/>
      <c r="N364" s="51"/>
      <c r="O364" s="51"/>
      <c r="P364" s="51"/>
      <c r="Q364" s="51"/>
      <c r="R364" s="51"/>
      <c r="S364" s="51"/>
      <c r="T364" s="51"/>
      <c r="U364" s="51"/>
      <c r="V364" s="51"/>
      <c r="W364" s="51"/>
      <c r="X364" s="51"/>
      <c r="Y364" s="51"/>
      <c r="Z364" s="51"/>
    </row>
    <row r="365" spans="1:26" ht="14.25" customHeight="1">
      <c r="A365" s="51"/>
      <c r="B365" s="51"/>
      <c r="C365" s="51"/>
      <c r="D365" s="51"/>
      <c r="E365" s="51"/>
      <c r="F365" s="51"/>
      <c r="G365" s="51"/>
      <c r="H365" s="51"/>
      <c r="I365" s="51"/>
      <c r="J365" s="51"/>
      <c r="K365" s="51"/>
      <c r="L365" s="51"/>
      <c r="M365" s="51"/>
      <c r="N365" s="51"/>
      <c r="O365" s="51"/>
      <c r="P365" s="51"/>
      <c r="Q365" s="51"/>
      <c r="R365" s="51"/>
      <c r="S365" s="51"/>
      <c r="T365" s="51"/>
      <c r="U365" s="51"/>
      <c r="V365" s="51"/>
      <c r="W365" s="51"/>
      <c r="X365" s="51"/>
      <c r="Y365" s="51"/>
      <c r="Z365" s="51"/>
    </row>
    <row r="366" spans="1:26" ht="14.25" customHeight="1">
      <c r="A366" s="51"/>
      <c r="B366" s="51"/>
      <c r="C366" s="51"/>
      <c r="D366" s="51"/>
      <c r="E366" s="51"/>
      <c r="F366" s="51"/>
      <c r="G366" s="51"/>
      <c r="H366" s="51"/>
      <c r="I366" s="51"/>
      <c r="J366" s="51"/>
      <c r="K366" s="51"/>
      <c r="L366" s="51"/>
      <c r="M366" s="51"/>
      <c r="N366" s="51"/>
      <c r="O366" s="51"/>
      <c r="P366" s="51"/>
      <c r="Q366" s="51"/>
      <c r="R366" s="51"/>
      <c r="S366" s="51"/>
      <c r="T366" s="51"/>
      <c r="U366" s="51"/>
      <c r="V366" s="51"/>
      <c r="W366" s="51"/>
      <c r="X366" s="51"/>
      <c r="Y366" s="51"/>
      <c r="Z366" s="51"/>
    </row>
    <row r="367" spans="1:26" ht="14.25" customHeight="1">
      <c r="A367" s="51"/>
      <c r="B367" s="51"/>
      <c r="C367" s="51"/>
      <c r="D367" s="51"/>
      <c r="E367" s="51"/>
      <c r="F367" s="51"/>
      <c r="G367" s="51"/>
      <c r="H367" s="51"/>
      <c r="I367" s="51"/>
      <c r="J367" s="51"/>
      <c r="K367" s="51"/>
      <c r="L367" s="51"/>
      <c r="M367" s="51"/>
      <c r="N367" s="51"/>
      <c r="O367" s="51"/>
      <c r="P367" s="51"/>
      <c r="Q367" s="51"/>
      <c r="R367" s="51"/>
      <c r="S367" s="51"/>
      <c r="T367" s="51"/>
      <c r="U367" s="51"/>
      <c r="V367" s="51"/>
      <c r="W367" s="51"/>
      <c r="X367" s="51"/>
      <c r="Y367" s="51"/>
      <c r="Z367" s="51"/>
    </row>
    <row r="368" spans="1:26" ht="14.25" customHeight="1">
      <c r="A368" s="51"/>
      <c r="B368" s="51"/>
      <c r="C368" s="51"/>
      <c r="D368" s="51"/>
      <c r="E368" s="51"/>
      <c r="F368" s="51"/>
      <c r="G368" s="51"/>
      <c r="H368" s="51"/>
      <c r="I368" s="51"/>
      <c r="J368" s="51"/>
      <c r="K368" s="51"/>
      <c r="L368" s="51"/>
      <c r="M368" s="51"/>
      <c r="N368" s="51"/>
      <c r="O368" s="51"/>
      <c r="P368" s="51"/>
      <c r="Q368" s="51"/>
      <c r="R368" s="51"/>
      <c r="S368" s="51"/>
      <c r="T368" s="51"/>
      <c r="U368" s="51"/>
      <c r="V368" s="51"/>
      <c r="W368" s="51"/>
      <c r="X368" s="51"/>
      <c r="Y368" s="51"/>
      <c r="Z368" s="51"/>
    </row>
    <row r="369" spans="1:26" ht="14.25" customHeight="1">
      <c r="A369" s="51"/>
      <c r="B369" s="51"/>
      <c r="C369" s="51"/>
      <c r="D369" s="51"/>
      <c r="E369" s="51"/>
      <c r="F369" s="51"/>
      <c r="G369" s="51"/>
      <c r="H369" s="51"/>
      <c r="I369" s="51"/>
      <c r="J369" s="51"/>
      <c r="K369" s="51"/>
      <c r="L369" s="51"/>
      <c r="M369" s="51"/>
      <c r="N369" s="51"/>
      <c r="O369" s="51"/>
      <c r="P369" s="51"/>
      <c r="Q369" s="51"/>
      <c r="R369" s="51"/>
      <c r="S369" s="51"/>
      <c r="T369" s="51"/>
      <c r="U369" s="51"/>
      <c r="V369" s="51"/>
      <c r="W369" s="51"/>
      <c r="X369" s="51"/>
      <c r="Y369" s="51"/>
      <c r="Z369" s="51"/>
    </row>
    <row r="370" spans="1:26" ht="14.25" customHeight="1">
      <c r="A370" s="51"/>
      <c r="B370" s="51"/>
      <c r="C370" s="51"/>
      <c r="D370" s="51"/>
      <c r="E370" s="51"/>
      <c r="F370" s="51"/>
      <c r="G370" s="51"/>
      <c r="H370" s="51"/>
      <c r="I370" s="51"/>
      <c r="J370" s="51"/>
      <c r="K370" s="51"/>
      <c r="L370" s="51"/>
      <c r="M370" s="51"/>
      <c r="N370" s="51"/>
      <c r="O370" s="51"/>
      <c r="P370" s="51"/>
      <c r="Q370" s="51"/>
      <c r="R370" s="51"/>
      <c r="S370" s="51"/>
      <c r="T370" s="51"/>
      <c r="U370" s="51"/>
      <c r="V370" s="51"/>
      <c r="W370" s="51"/>
      <c r="X370" s="51"/>
      <c r="Y370" s="51"/>
      <c r="Z370" s="51"/>
    </row>
    <row r="371" spans="1:26" ht="14.25" customHeight="1">
      <c r="A371" s="51"/>
      <c r="B371" s="51"/>
      <c r="C371" s="51"/>
      <c r="D371" s="51"/>
      <c r="E371" s="51"/>
      <c r="F371" s="51"/>
      <c r="G371" s="51"/>
      <c r="H371" s="51"/>
      <c r="I371" s="51"/>
      <c r="J371" s="51"/>
      <c r="K371" s="51"/>
      <c r="L371" s="51"/>
      <c r="M371" s="51"/>
      <c r="N371" s="51"/>
      <c r="O371" s="51"/>
      <c r="P371" s="51"/>
      <c r="Q371" s="51"/>
      <c r="R371" s="51"/>
      <c r="S371" s="51"/>
      <c r="T371" s="51"/>
      <c r="U371" s="51"/>
      <c r="V371" s="51"/>
      <c r="W371" s="51"/>
      <c r="X371" s="51"/>
      <c r="Y371" s="51"/>
      <c r="Z371" s="51"/>
    </row>
    <row r="372" spans="1:26" ht="14.25" customHeight="1">
      <c r="A372" s="51"/>
      <c r="B372" s="51"/>
      <c r="C372" s="51"/>
      <c r="D372" s="51"/>
      <c r="E372" s="51"/>
      <c r="F372" s="51"/>
      <c r="G372" s="51"/>
      <c r="H372" s="51"/>
      <c r="I372" s="51"/>
      <c r="J372" s="51"/>
      <c r="K372" s="51"/>
      <c r="L372" s="51"/>
      <c r="M372" s="51"/>
      <c r="N372" s="51"/>
      <c r="O372" s="51"/>
      <c r="P372" s="51"/>
      <c r="Q372" s="51"/>
      <c r="R372" s="51"/>
      <c r="S372" s="51"/>
      <c r="T372" s="51"/>
      <c r="U372" s="51"/>
      <c r="V372" s="51"/>
      <c r="W372" s="51"/>
      <c r="X372" s="51"/>
      <c r="Y372" s="51"/>
      <c r="Z372" s="51"/>
    </row>
    <row r="373" spans="1:26" ht="14.25" customHeight="1">
      <c r="A373" s="51"/>
      <c r="B373" s="51"/>
      <c r="C373" s="51"/>
      <c r="D373" s="51"/>
      <c r="E373" s="51"/>
      <c r="F373" s="51"/>
      <c r="G373" s="51"/>
      <c r="H373" s="51"/>
      <c r="I373" s="51"/>
      <c r="J373" s="51"/>
      <c r="K373" s="51"/>
      <c r="L373" s="51"/>
      <c r="M373" s="51"/>
      <c r="N373" s="51"/>
      <c r="O373" s="51"/>
      <c r="P373" s="51"/>
      <c r="Q373" s="51"/>
      <c r="R373" s="51"/>
      <c r="S373" s="51"/>
      <c r="T373" s="51"/>
      <c r="U373" s="51"/>
      <c r="V373" s="51"/>
      <c r="W373" s="51"/>
      <c r="X373" s="51"/>
      <c r="Y373" s="51"/>
      <c r="Z373" s="51"/>
    </row>
    <row r="374" spans="1:26" ht="14.25" customHeight="1">
      <c r="A374" s="51"/>
      <c r="B374" s="51"/>
      <c r="C374" s="51"/>
      <c r="D374" s="51"/>
      <c r="E374" s="51"/>
      <c r="F374" s="51"/>
      <c r="G374" s="51"/>
      <c r="H374" s="51"/>
      <c r="I374" s="51"/>
      <c r="J374" s="51"/>
      <c r="K374" s="51"/>
      <c r="L374" s="51"/>
      <c r="M374" s="51"/>
      <c r="N374" s="51"/>
      <c r="O374" s="51"/>
      <c r="P374" s="51"/>
      <c r="Q374" s="51"/>
      <c r="R374" s="51"/>
      <c r="S374" s="51"/>
      <c r="T374" s="51"/>
      <c r="U374" s="51"/>
      <c r="V374" s="51"/>
      <c r="W374" s="51"/>
      <c r="X374" s="51"/>
      <c r="Y374" s="51"/>
      <c r="Z374" s="51"/>
    </row>
    <row r="375" spans="1:26" ht="14.25" customHeight="1">
      <c r="A375" s="51"/>
      <c r="B375" s="51"/>
      <c r="C375" s="51"/>
      <c r="D375" s="51"/>
      <c r="E375" s="51"/>
      <c r="F375" s="51"/>
      <c r="G375" s="51"/>
      <c r="H375" s="51"/>
      <c r="I375" s="51"/>
      <c r="J375" s="51"/>
      <c r="K375" s="51"/>
      <c r="L375" s="51"/>
      <c r="M375" s="51"/>
      <c r="N375" s="51"/>
      <c r="O375" s="51"/>
      <c r="P375" s="51"/>
      <c r="Q375" s="51"/>
      <c r="R375" s="51"/>
      <c r="S375" s="51"/>
      <c r="T375" s="51"/>
      <c r="U375" s="51"/>
      <c r="V375" s="51"/>
      <c r="W375" s="51"/>
      <c r="X375" s="51"/>
      <c r="Y375" s="51"/>
      <c r="Z375" s="51"/>
    </row>
    <row r="376" spans="1:26" ht="14.25" customHeight="1">
      <c r="A376" s="51"/>
      <c r="B376" s="51"/>
      <c r="C376" s="51"/>
      <c r="D376" s="51"/>
      <c r="E376" s="51"/>
      <c r="F376" s="51"/>
      <c r="G376" s="51"/>
      <c r="H376" s="51"/>
      <c r="I376" s="51"/>
      <c r="J376" s="51"/>
      <c r="K376" s="51"/>
      <c r="L376" s="51"/>
      <c r="M376" s="51"/>
      <c r="N376" s="51"/>
      <c r="O376" s="51"/>
      <c r="P376" s="51"/>
      <c r="Q376" s="51"/>
      <c r="R376" s="51"/>
      <c r="S376" s="51"/>
      <c r="T376" s="51"/>
      <c r="U376" s="51"/>
      <c r="V376" s="51"/>
      <c r="W376" s="51"/>
      <c r="X376" s="51"/>
      <c r="Y376" s="51"/>
      <c r="Z376" s="51"/>
    </row>
    <row r="377" spans="1:26" ht="14.25" customHeight="1">
      <c r="A377" s="51"/>
      <c r="B377" s="51"/>
      <c r="C377" s="51"/>
      <c r="D377" s="51"/>
      <c r="E377" s="51"/>
      <c r="F377" s="51"/>
      <c r="G377" s="51"/>
      <c r="H377" s="51"/>
      <c r="I377" s="51"/>
      <c r="J377" s="51"/>
      <c r="K377" s="51"/>
      <c r="L377" s="51"/>
      <c r="M377" s="51"/>
      <c r="N377" s="51"/>
      <c r="O377" s="51"/>
      <c r="P377" s="51"/>
      <c r="Q377" s="51"/>
      <c r="R377" s="51"/>
      <c r="S377" s="51"/>
      <c r="T377" s="51"/>
      <c r="U377" s="51"/>
      <c r="V377" s="51"/>
      <c r="W377" s="51"/>
      <c r="X377" s="51"/>
      <c r="Y377" s="51"/>
      <c r="Z377" s="51"/>
    </row>
    <row r="378" spans="1:26" ht="14.25" customHeight="1">
      <c r="A378" s="51"/>
      <c r="B378" s="51"/>
      <c r="C378" s="51"/>
      <c r="D378" s="51"/>
      <c r="E378" s="51"/>
      <c r="F378" s="51"/>
      <c r="G378" s="51"/>
      <c r="H378" s="51"/>
      <c r="I378" s="51"/>
      <c r="J378" s="51"/>
      <c r="K378" s="51"/>
      <c r="L378" s="51"/>
      <c r="M378" s="51"/>
      <c r="N378" s="51"/>
      <c r="O378" s="51"/>
      <c r="P378" s="51"/>
      <c r="Q378" s="51"/>
      <c r="R378" s="51"/>
      <c r="S378" s="51"/>
      <c r="T378" s="51"/>
      <c r="U378" s="51"/>
      <c r="V378" s="51"/>
      <c r="W378" s="51"/>
      <c r="X378" s="51"/>
      <c r="Y378" s="51"/>
      <c r="Z378" s="51"/>
    </row>
    <row r="379" spans="1:26" ht="14.25" customHeight="1">
      <c r="A379" s="51"/>
      <c r="B379" s="51"/>
      <c r="C379" s="51"/>
      <c r="D379" s="51"/>
      <c r="E379" s="51"/>
      <c r="F379" s="51"/>
      <c r="G379" s="51"/>
      <c r="H379" s="51"/>
      <c r="I379" s="51"/>
      <c r="J379" s="51"/>
      <c r="K379" s="51"/>
      <c r="L379" s="51"/>
      <c r="M379" s="51"/>
      <c r="N379" s="51"/>
      <c r="O379" s="51"/>
      <c r="P379" s="51"/>
      <c r="Q379" s="51"/>
      <c r="R379" s="51"/>
      <c r="S379" s="51"/>
      <c r="T379" s="51"/>
      <c r="U379" s="51"/>
      <c r="V379" s="51"/>
      <c r="W379" s="51"/>
      <c r="X379" s="51"/>
      <c r="Y379" s="51"/>
      <c r="Z379" s="51"/>
    </row>
    <row r="380" spans="1:26" ht="14.25" customHeight="1">
      <c r="A380" s="51"/>
      <c r="B380" s="51"/>
      <c r="C380" s="51"/>
      <c r="D380" s="51"/>
      <c r="E380" s="51"/>
      <c r="F380" s="51"/>
      <c r="G380" s="51"/>
      <c r="H380" s="51"/>
      <c r="I380" s="51"/>
      <c r="J380" s="51"/>
      <c r="K380" s="51"/>
      <c r="L380" s="51"/>
      <c r="M380" s="51"/>
      <c r="N380" s="51"/>
      <c r="O380" s="51"/>
      <c r="P380" s="51"/>
      <c r="Q380" s="51"/>
      <c r="R380" s="51"/>
      <c r="S380" s="51"/>
      <c r="T380" s="51"/>
      <c r="U380" s="51"/>
      <c r="V380" s="51"/>
      <c r="W380" s="51"/>
      <c r="X380" s="51"/>
      <c r="Y380" s="51"/>
      <c r="Z380" s="51"/>
    </row>
    <row r="381" spans="1:26" ht="14.25" customHeight="1">
      <c r="A381" s="51"/>
      <c r="B381" s="51"/>
      <c r="C381" s="51"/>
      <c r="D381" s="51"/>
      <c r="E381" s="51"/>
      <c r="F381" s="51"/>
      <c r="G381" s="51"/>
      <c r="H381" s="51"/>
      <c r="I381" s="51"/>
      <c r="J381" s="51"/>
      <c r="K381" s="51"/>
      <c r="L381" s="51"/>
      <c r="M381" s="51"/>
      <c r="N381" s="51"/>
      <c r="O381" s="51"/>
      <c r="P381" s="51"/>
      <c r="Q381" s="51"/>
      <c r="R381" s="51"/>
      <c r="S381" s="51"/>
      <c r="T381" s="51"/>
      <c r="U381" s="51"/>
      <c r="V381" s="51"/>
      <c r="W381" s="51"/>
      <c r="X381" s="51"/>
      <c r="Y381" s="51"/>
      <c r="Z381" s="51"/>
    </row>
    <row r="382" spans="1:26" ht="14.25" customHeight="1">
      <c r="A382" s="51"/>
      <c r="B382" s="51"/>
      <c r="C382" s="51"/>
      <c r="D382" s="51"/>
      <c r="E382" s="51"/>
      <c r="F382" s="51"/>
      <c r="G382" s="51"/>
      <c r="H382" s="51"/>
      <c r="I382" s="51"/>
      <c r="J382" s="51"/>
      <c r="K382" s="51"/>
      <c r="L382" s="51"/>
      <c r="M382" s="51"/>
      <c r="N382" s="51"/>
      <c r="O382" s="51"/>
      <c r="P382" s="51"/>
      <c r="Q382" s="51"/>
      <c r="R382" s="51"/>
      <c r="S382" s="51"/>
      <c r="T382" s="51"/>
      <c r="U382" s="51"/>
      <c r="V382" s="51"/>
      <c r="W382" s="51"/>
      <c r="X382" s="51"/>
      <c r="Y382" s="51"/>
      <c r="Z382" s="51"/>
    </row>
    <row r="383" spans="1:26" ht="14.25" customHeight="1">
      <c r="A383" s="51"/>
      <c r="B383" s="51"/>
      <c r="C383" s="51"/>
      <c r="D383" s="51"/>
      <c r="E383" s="51"/>
      <c r="F383" s="51"/>
      <c r="G383" s="51"/>
      <c r="H383" s="51"/>
      <c r="I383" s="51"/>
      <c r="J383" s="51"/>
      <c r="K383" s="51"/>
      <c r="L383" s="51"/>
      <c r="M383" s="51"/>
      <c r="N383" s="51"/>
      <c r="O383" s="51"/>
      <c r="P383" s="51"/>
      <c r="Q383" s="51"/>
      <c r="R383" s="51"/>
      <c r="S383" s="51"/>
      <c r="T383" s="51"/>
      <c r="U383" s="51"/>
      <c r="V383" s="51"/>
      <c r="W383" s="51"/>
      <c r="X383" s="51"/>
      <c r="Y383" s="51"/>
      <c r="Z383" s="51"/>
    </row>
    <row r="384" spans="1:26" ht="14.25" customHeight="1">
      <c r="A384" s="51"/>
      <c r="B384" s="51"/>
      <c r="C384" s="51"/>
      <c r="D384" s="51"/>
      <c r="E384" s="51"/>
      <c r="F384" s="51"/>
      <c r="G384" s="51"/>
      <c r="H384" s="51"/>
      <c r="I384" s="51"/>
      <c r="J384" s="51"/>
      <c r="K384" s="51"/>
      <c r="L384" s="51"/>
      <c r="M384" s="51"/>
      <c r="N384" s="51"/>
      <c r="O384" s="51"/>
      <c r="P384" s="51"/>
      <c r="Q384" s="51"/>
      <c r="R384" s="51"/>
      <c r="S384" s="51"/>
      <c r="T384" s="51"/>
      <c r="U384" s="51"/>
      <c r="V384" s="51"/>
      <c r="W384" s="51"/>
      <c r="X384" s="51"/>
      <c r="Y384" s="51"/>
      <c r="Z384" s="51"/>
    </row>
    <row r="385" spans="1:26" ht="14.25" customHeight="1">
      <c r="A385" s="51"/>
      <c r="B385" s="51"/>
      <c r="C385" s="51"/>
      <c r="D385" s="51"/>
      <c r="E385" s="51"/>
      <c r="F385" s="51"/>
      <c r="G385" s="51"/>
      <c r="H385" s="51"/>
      <c r="I385" s="51"/>
      <c r="J385" s="51"/>
      <c r="K385" s="51"/>
      <c r="L385" s="51"/>
      <c r="M385" s="51"/>
      <c r="N385" s="51"/>
      <c r="O385" s="51"/>
      <c r="P385" s="51"/>
      <c r="Q385" s="51"/>
      <c r="R385" s="51"/>
      <c r="S385" s="51"/>
      <c r="T385" s="51"/>
      <c r="U385" s="51"/>
      <c r="V385" s="51"/>
      <c r="W385" s="51"/>
      <c r="X385" s="51"/>
      <c r="Y385" s="51"/>
      <c r="Z385" s="51"/>
    </row>
    <row r="386" spans="1:26" ht="14.25" customHeight="1">
      <c r="A386" s="51"/>
      <c r="B386" s="51"/>
      <c r="C386" s="51"/>
      <c r="D386" s="51"/>
      <c r="E386" s="51"/>
      <c r="F386" s="51"/>
      <c r="G386" s="51"/>
      <c r="H386" s="51"/>
      <c r="I386" s="51"/>
      <c r="J386" s="51"/>
      <c r="K386" s="51"/>
      <c r="L386" s="51"/>
      <c r="M386" s="51"/>
      <c r="N386" s="51"/>
      <c r="O386" s="51"/>
      <c r="P386" s="51"/>
      <c r="Q386" s="51"/>
      <c r="R386" s="51"/>
      <c r="S386" s="51"/>
      <c r="T386" s="51"/>
      <c r="U386" s="51"/>
      <c r="V386" s="51"/>
      <c r="W386" s="51"/>
      <c r="X386" s="51"/>
      <c r="Y386" s="51"/>
      <c r="Z386" s="51"/>
    </row>
    <row r="387" spans="1:26" ht="14.25" customHeight="1">
      <c r="A387" s="51"/>
      <c r="B387" s="51"/>
      <c r="C387" s="51"/>
      <c r="D387" s="51"/>
      <c r="E387" s="51"/>
      <c r="F387" s="51"/>
      <c r="G387" s="51"/>
      <c r="H387" s="51"/>
      <c r="I387" s="51"/>
      <c r="J387" s="51"/>
      <c r="K387" s="51"/>
      <c r="L387" s="51"/>
      <c r="M387" s="51"/>
      <c r="N387" s="51"/>
      <c r="O387" s="51"/>
      <c r="P387" s="51"/>
      <c r="Q387" s="51"/>
      <c r="R387" s="51"/>
      <c r="S387" s="51"/>
      <c r="T387" s="51"/>
      <c r="U387" s="51"/>
      <c r="V387" s="51"/>
      <c r="W387" s="51"/>
      <c r="X387" s="51"/>
      <c r="Y387" s="51"/>
      <c r="Z387" s="51"/>
    </row>
    <row r="388" spans="1:26" ht="14.25" customHeight="1">
      <c r="A388" s="51"/>
      <c r="B388" s="51"/>
      <c r="C388" s="51"/>
      <c r="D388" s="51"/>
      <c r="E388" s="51"/>
      <c r="F388" s="51"/>
      <c r="G388" s="51"/>
      <c r="H388" s="51"/>
      <c r="I388" s="51"/>
      <c r="J388" s="51"/>
      <c r="K388" s="51"/>
      <c r="L388" s="51"/>
      <c r="M388" s="51"/>
      <c r="N388" s="51"/>
      <c r="O388" s="51"/>
      <c r="P388" s="51"/>
      <c r="Q388" s="51"/>
      <c r="R388" s="51"/>
      <c r="S388" s="51"/>
      <c r="T388" s="51"/>
      <c r="U388" s="51"/>
      <c r="V388" s="51"/>
      <c r="W388" s="51"/>
      <c r="X388" s="51"/>
      <c r="Y388" s="51"/>
      <c r="Z388" s="51"/>
    </row>
    <row r="389" spans="1:26" ht="14.25" customHeight="1">
      <c r="A389" s="51"/>
      <c r="B389" s="51"/>
      <c r="C389" s="51"/>
      <c r="D389" s="51"/>
      <c r="E389" s="51"/>
      <c r="F389" s="51"/>
      <c r="G389" s="51"/>
      <c r="H389" s="51"/>
      <c r="I389" s="51"/>
      <c r="J389" s="51"/>
      <c r="K389" s="51"/>
      <c r="L389" s="51"/>
      <c r="M389" s="51"/>
      <c r="N389" s="51"/>
      <c r="O389" s="51"/>
      <c r="P389" s="51"/>
      <c r="Q389" s="51"/>
      <c r="R389" s="51"/>
      <c r="S389" s="51"/>
      <c r="T389" s="51"/>
      <c r="U389" s="51"/>
      <c r="V389" s="51"/>
      <c r="W389" s="51"/>
      <c r="X389" s="51"/>
      <c r="Y389" s="51"/>
      <c r="Z389" s="51"/>
    </row>
    <row r="390" spans="1:26" ht="14.25" customHeight="1">
      <c r="A390" s="51"/>
      <c r="B390" s="51"/>
      <c r="C390" s="51"/>
      <c r="D390" s="51"/>
      <c r="E390" s="51"/>
      <c r="F390" s="51"/>
      <c r="G390" s="51"/>
      <c r="H390" s="51"/>
      <c r="I390" s="51"/>
      <c r="J390" s="51"/>
      <c r="K390" s="51"/>
      <c r="L390" s="51"/>
      <c r="M390" s="51"/>
      <c r="N390" s="51"/>
      <c r="O390" s="51"/>
      <c r="P390" s="51"/>
      <c r="Q390" s="51"/>
      <c r="R390" s="51"/>
      <c r="S390" s="51"/>
      <c r="T390" s="51"/>
      <c r="U390" s="51"/>
      <c r="V390" s="51"/>
      <c r="W390" s="51"/>
      <c r="X390" s="51"/>
      <c r="Y390" s="51"/>
      <c r="Z390" s="51"/>
    </row>
    <row r="391" spans="1:26" ht="14.25" customHeight="1">
      <c r="A391" s="51"/>
      <c r="B391" s="51"/>
      <c r="C391" s="51"/>
      <c r="D391" s="51"/>
      <c r="E391" s="51"/>
      <c r="F391" s="51"/>
      <c r="G391" s="51"/>
      <c r="H391" s="51"/>
      <c r="I391" s="51"/>
      <c r="J391" s="51"/>
      <c r="K391" s="51"/>
      <c r="L391" s="51"/>
      <c r="M391" s="51"/>
      <c r="N391" s="51"/>
      <c r="O391" s="51"/>
      <c r="P391" s="51"/>
      <c r="Q391" s="51"/>
      <c r="R391" s="51"/>
      <c r="S391" s="51"/>
      <c r="T391" s="51"/>
      <c r="U391" s="51"/>
      <c r="V391" s="51"/>
      <c r="W391" s="51"/>
      <c r="X391" s="51"/>
      <c r="Y391" s="51"/>
      <c r="Z391" s="51"/>
    </row>
    <row r="392" spans="1:26" ht="14.25" customHeight="1">
      <c r="A392" s="51"/>
      <c r="B392" s="51"/>
      <c r="C392" s="51"/>
      <c r="D392" s="51"/>
      <c r="E392" s="51"/>
      <c r="F392" s="51"/>
      <c r="G392" s="51"/>
      <c r="H392" s="51"/>
      <c r="I392" s="51"/>
      <c r="J392" s="51"/>
      <c r="K392" s="51"/>
      <c r="L392" s="51"/>
      <c r="M392" s="51"/>
      <c r="N392" s="51"/>
      <c r="O392" s="51"/>
      <c r="P392" s="51"/>
      <c r="Q392" s="51"/>
      <c r="R392" s="51"/>
      <c r="S392" s="51"/>
      <c r="T392" s="51"/>
      <c r="U392" s="51"/>
      <c r="V392" s="51"/>
      <c r="W392" s="51"/>
      <c r="X392" s="51"/>
      <c r="Y392" s="51"/>
      <c r="Z392" s="51"/>
    </row>
    <row r="393" spans="1:26" ht="14.25" customHeight="1">
      <c r="A393" s="51"/>
      <c r="B393" s="51"/>
      <c r="C393" s="51"/>
      <c r="D393" s="51"/>
      <c r="E393" s="51"/>
      <c r="F393" s="51"/>
      <c r="G393" s="51"/>
      <c r="H393" s="51"/>
      <c r="I393" s="51"/>
      <c r="J393" s="51"/>
      <c r="K393" s="51"/>
      <c r="L393" s="51"/>
      <c r="M393" s="51"/>
      <c r="N393" s="51"/>
      <c r="O393" s="51"/>
      <c r="P393" s="51"/>
      <c r="Q393" s="51"/>
      <c r="R393" s="51"/>
      <c r="S393" s="51"/>
      <c r="T393" s="51"/>
      <c r="U393" s="51"/>
      <c r="V393" s="51"/>
      <c r="W393" s="51"/>
      <c r="X393" s="51"/>
      <c r="Y393" s="51"/>
      <c r="Z393" s="51"/>
    </row>
    <row r="394" spans="1:26" ht="14.25" customHeight="1">
      <c r="A394" s="51"/>
      <c r="B394" s="51"/>
      <c r="C394" s="51"/>
      <c r="D394" s="51"/>
      <c r="E394" s="51"/>
      <c r="F394" s="51"/>
      <c r="G394" s="51"/>
      <c r="H394" s="51"/>
      <c r="I394" s="51"/>
      <c r="J394" s="51"/>
      <c r="K394" s="51"/>
      <c r="L394" s="51"/>
      <c r="M394" s="51"/>
      <c r="N394" s="51"/>
      <c r="O394" s="51"/>
      <c r="P394" s="51"/>
      <c r="Q394" s="51"/>
      <c r="R394" s="51"/>
      <c r="S394" s="51"/>
      <c r="T394" s="51"/>
      <c r="U394" s="51"/>
      <c r="V394" s="51"/>
      <c r="W394" s="51"/>
      <c r="X394" s="51"/>
      <c r="Y394" s="51"/>
      <c r="Z394" s="51"/>
    </row>
    <row r="395" spans="1:26" ht="14.25" customHeight="1">
      <c r="A395" s="51"/>
      <c r="B395" s="51"/>
      <c r="C395" s="51"/>
      <c r="D395" s="51"/>
      <c r="E395" s="51"/>
      <c r="F395" s="51"/>
      <c r="G395" s="51"/>
      <c r="H395" s="51"/>
      <c r="I395" s="51"/>
      <c r="J395" s="51"/>
      <c r="K395" s="51"/>
      <c r="L395" s="51"/>
      <c r="M395" s="51"/>
      <c r="N395" s="51"/>
      <c r="O395" s="51"/>
      <c r="P395" s="51"/>
      <c r="Q395" s="51"/>
      <c r="R395" s="51"/>
      <c r="S395" s="51"/>
      <c r="T395" s="51"/>
      <c r="U395" s="51"/>
      <c r="V395" s="51"/>
      <c r="W395" s="51"/>
      <c r="X395" s="51"/>
      <c r="Y395" s="51"/>
      <c r="Z395" s="51"/>
    </row>
    <row r="396" spans="1:26" ht="14.25" customHeight="1">
      <c r="A396" s="51"/>
      <c r="B396" s="51"/>
      <c r="C396" s="51"/>
      <c r="D396" s="51"/>
      <c r="E396" s="51"/>
      <c r="F396" s="51"/>
      <c r="G396" s="51"/>
      <c r="H396" s="51"/>
      <c r="I396" s="51"/>
      <c r="J396" s="51"/>
      <c r="K396" s="51"/>
      <c r="L396" s="51"/>
      <c r="M396" s="51"/>
      <c r="N396" s="51"/>
      <c r="O396" s="51"/>
      <c r="P396" s="51"/>
      <c r="Q396" s="51"/>
      <c r="R396" s="51"/>
      <c r="S396" s="51"/>
      <c r="T396" s="51"/>
      <c r="U396" s="51"/>
      <c r="V396" s="51"/>
      <c r="W396" s="51"/>
      <c r="X396" s="51"/>
      <c r="Y396" s="51"/>
      <c r="Z396" s="51"/>
    </row>
    <row r="397" spans="1:26" ht="14.25" customHeight="1">
      <c r="A397" s="51"/>
      <c r="B397" s="51"/>
      <c r="C397" s="51"/>
      <c r="D397" s="51"/>
      <c r="E397" s="51"/>
      <c r="F397" s="51"/>
      <c r="G397" s="51"/>
      <c r="H397" s="51"/>
      <c r="I397" s="51"/>
      <c r="J397" s="51"/>
      <c r="K397" s="51"/>
      <c r="L397" s="51"/>
      <c r="M397" s="51"/>
      <c r="N397" s="51"/>
      <c r="O397" s="51"/>
      <c r="P397" s="51"/>
      <c r="Q397" s="51"/>
      <c r="R397" s="51"/>
      <c r="S397" s="51"/>
      <c r="T397" s="51"/>
      <c r="U397" s="51"/>
      <c r="V397" s="51"/>
      <c r="W397" s="51"/>
      <c r="X397" s="51"/>
      <c r="Y397" s="51"/>
      <c r="Z397" s="51"/>
    </row>
    <row r="398" spans="1:26" ht="14.25" customHeight="1">
      <c r="A398" s="51"/>
      <c r="B398" s="51"/>
      <c r="C398" s="51"/>
      <c r="D398" s="51"/>
      <c r="E398" s="51"/>
      <c r="F398" s="51"/>
      <c r="G398" s="51"/>
      <c r="H398" s="51"/>
      <c r="I398" s="51"/>
      <c r="J398" s="51"/>
      <c r="K398" s="51"/>
      <c r="L398" s="51"/>
      <c r="M398" s="51"/>
      <c r="N398" s="51"/>
      <c r="O398" s="51"/>
      <c r="P398" s="51"/>
      <c r="Q398" s="51"/>
      <c r="R398" s="51"/>
      <c r="S398" s="51"/>
      <c r="T398" s="51"/>
      <c r="U398" s="51"/>
      <c r="V398" s="51"/>
      <c r="W398" s="51"/>
      <c r="X398" s="51"/>
      <c r="Y398" s="51"/>
      <c r="Z398" s="51"/>
    </row>
    <row r="399" spans="1:26" ht="14.25" customHeight="1">
      <c r="A399" s="51"/>
      <c r="B399" s="51"/>
      <c r="C399" s="51"/>
      <c r="D399" s="51"/>
      <c r="E399" s="51"/>
      <c r="F399" s="51"/>
      <c r="G399" s="51"/>
      <c r="H399" s="51"/>
      <c r="I399" s="51"/>
      <c r="J399" s="51"/>
      <c r="K399" s="51"/>
      <c r="L399" s="51"/>
      <c r="M399" s="51"/>
      <c r="N399" s="51"/>
      <c r="O399" s="51"/>
      <c r="P399" s="51"/>
      <c r="Q399" s="51"/>
      <c r="R399" s="51"/>
      <c r="S399" s="51"/>
      <c r="T399" s="51"/>
      <c r="U399" s="51"/>
      <c r="V399" s="51"/>
      <c r="W399" s="51"/>
      <c r="X399" s="51"/>
      <c r="Y399" s="51"/>
      <c r="Z399" s="51"/>
    </row>
    <row r="400" spans="1:26" ht="14.25" customHeight="1">
      <c r="A400" s="51"/>
      <c r="B400" s="51"/>
      <c r="C400" s="51"/>
      <c r="D400" s="51"/>
      <c r="E400" s="51"/>
      <c r="F400" s="51"/>
      <c r="G400" s="51"/>
      <c r="H400" s="51"/>
      <c r="I400" s="51"/>
      <c r="J400" s="51"/>
      <c r="K400" s="51"/>
      <c r="L400" s="51"/>
      <c r="M400" s="51"/>
      <c r="N400" s="51"/>
      <c r="O400" s="51"/>
      <c r="P400" s="51"/>
      <c r="Q400" s="51"/>
      <c r="R400" s="51"/>
      <c r="S400" s="51"/>
      <c r="T400" s="51"/>
      <c r="U400" s="51"/>
      <c r="V400" s="51"/>
      <c r="W400" s="51"/>
      <c r="X400" s="51"/>
      <c r="Y400" s="51"/>
      <c r="Z400" s="51"/>
    </row>
    <row r="401" spans="1:26" ht="14.25" customHeight="1">
      <c r="A401" s="51"/>
      <c r="B401" s="51"/>
      <c r="C401" s="51"/>
      <c r="D401" s="51"/>
      <c r="E401" s="51"/>
      <c r="F401" s="51"/>
      <c r="G401" s="51"/>
      <c r="H401" s="51"/>
      <c r="I401" s="51"/>
      <c r="J401" s="51"/>
      <c r="K401" s="51"/>
      <c r="L401" s="51"/>
      <c r="M401" s="51"/>
      <c r="N401" s="51"/>
      <c r="O401" s="51"/>
      <c r="P401" s="51"/>
      <c r="Q401" s="51"/>
      <c r="R401" s="51"/>
      <c r="S401" s="51"/>
      <c r="T401" s="51"/>
      <c r="U401" s="51"/>
      <c r="V401" s="51"/>
      <c r="W401" s="51"/>
      <c r="X401" s="51"/>
      <c r="Y401" s="51"/>
      <c r="Z401" s="51"/>
    </row>
    <row r="402" spans="1:26" ht="14.25" customHeight="1">
      <c r="A402" s="51"/>
      <c r="B402" s="51"/>
      <c r="C402" s="51"/>
      <c r="D402" s="51"/>
      <c r="E402" s="51"/>
      <c r="F402" s="51"/>
      <c r="G402" s="51"/>
      <c r="H402" s="51"/>
      <c r="I402" s="51"/>
      <c r="J402" s="51"/>
      <c r="K402" s="51"/>
      <c r="L402" s="51"/>
      <c r="M402" s="51"/>
      <c r="N402" s="51"/>
      <c r="O402" s="51"/>
      <c r="P402" s="51"/>
      <c r="Q402" s="51"/>
      <c r="R402" s="51"/>
      <c r="S402" s="51"/>
      <c r="T402" s="51"/>
      <c r="U402" s="51"/>
      <c r="V402" s="51"/>
      <c r="W402" s="51"/>
      <c r="X402" s="51"/>
      <c r="Y402" s="51"/>
      <c r="Z402" s="51"/>
    </row>
    <row r="403" spans="1:26" ht="14.25" customHeight="1">
      <c r="A403" s="51"/>
      <c r="B403" s="51"/>
      <c r="C403" s="51"/>
      <c r="D403" s="51"/>
      <c r="E403" s="51"/>
      <c r="F403" s="51"/>
      <c r="G403" s="51"/>
      <c r="H403" s="51"/>
      <c r="I403" s="51"/>
      <c r="J403" s="51"/>
      <c r="K403" s="51"/>
      <c r="L403" s="51"/>
      <c r="M403" s="51"/>
      <c r="N403" s="51"/>
      <c r="O403" s="51"/>
      <c r="P403" s="51"/>
      <c r="Q403" s="51"/>
      <c r="R403" s="51"/>
      <c r="S403" s="51"/>
      <c r="T403" s="51"/>
      <c r="U403" s="51"/>
      <c r="V403" s="51"/>
      <c r="W403" s="51"/>
      <c r="X403" s="51"/>
      <c r="Y403" s="51"/>
      <c r="Z403" s="51"/>
    </row>
    <row r="404" spans="1:26" ht="14.25" customHeight="1">
      <c r="A404" s="51"/>
      <c r="B404" s="51"/>
      <c r="C404" s="51"/>
      <c r="D404" s="51"/>
      <c r="E404" s="51"/>
      <c r="F404" s="51"/>
      <c r="G404" s="51"/>
      <c r="H404" s="51"/>
      <c r="I404" s="51"/>
      <c r="J404" s="51"/>
      <c r="K404" s="51"/>
      <c r="L404" s="51"/>
      <c r="M404" s="51"/>
      <c r="N404" s="51"/>
      <c r="O404" s="51"/>
      <c r="P404" s="51"/>
      <c r="Q404" s="51"/>
      <c r="R404" s="51"/>
      <c r="S404" s="51"/>
      <c r="T404" s="51"/>
      <c r="U404" s="51"/>
      <c r="V404" s="51"/>
      <c r="W404" s="51"/>
      <c r="X404" s="51"/>
      <c r="Y404" s="51"/>
      <c r="Z404" s="51"/>
    </row>
    <row r="405" spans="1:26" ht="14.25" customHeight="1">
      <c r="A405" s="51"/>
      <c r="B405" s="51"/>
      <c r="C405" s="51"/>
      <c r="D405" s="51"/>
      <c r="E405" s="51"/>
      <c r="F405" s="51"/>
      <c r="G405" s="51"/>
      <c r="H405" s="51"/>
      <c r="I405" s="51"/>
      <c r="J405" s="51"/>
      <c r="K405" s="51"/>
      <c r="L405" s="51"/>
      <c r="M405" s="51"/>
      <c r="N405" s="51"/>
      <c r="O405" s="51"/>
      <c r="P405" s="51"/>
      <c r="Q405" s="51"/>
      <c r="R405" s="51"/>
      <c r="S405" s="51"/>
      <c r="T405" s="51"/>
      <c r="U405" s="51"/>
      <c r="V405" s="51"/>
      <c r="W405" s="51"/>
      <c r="X405" s="51"/>
      <c r="Y405" s="51"/>
      <c r="Z405" s="51"/>
    </row>
    <row r="406" spans="1:26" ht="14.25" customHeight="1">
      <c r="A406" s="51"/>
      <c r="B406" s="51"/>
      <c r="C406" s="51"/>
      <c r="D406" s="51"/>
      <c r="E406" s="51"/>
      <c r="F406" s="51"/>
      <c r="G406" s="51"/>
      <c r="H406" s="51"/>
      <c r="I406" s="51"/>
      <c r="J406" s="51"/>
      <c r="K406" s="51"/>
      <c r="L406" s="51"/>
      <c r="M406" s="51"/>
      <c r="N406" s="51"/>
      <c r="O406" s="51"/>
      <c r="P406" s="51"/>
      <c r="Q406" s="51"/>
      <c r="R406" s="51"/>
      <c r="S406" s="51"/>
      <c r="T406" s="51"/>
      <c r="U406" s="51"/>
      <c r="V406" s="51"/>
      <c r="W406" s="51"/>
      <c r="X406" s="51"/>
      <c r="Y406" s="51"/>
      <c r="Z406" s="51"/>
    </row>
    <row r="407" spans="1:26" ht="14.25" customHeight="1">
      <c r="A407" s="51"/>
      <c r="B407" s="51"/>
      <c r="C407" s="51"/>
      <c r="D407" s="51"/>
      <c r="E407" s="51"/>
      <c r="F407" s="51"/>
      <c r="G407" s="51"/>
      <c r="H407" s="51"/>
      <c r="I407" s="51"/>
      <c r="J407" s="51"/>
      <c r="K407" s="51"/>
      <c r="L407" s="51"/>
      <c r="M407" s="51"/>
      <c r="N407" s="51"/>
      <c r="O407" s="51"/>
      <c r="P407" s="51"/>
      <c r="Q407" s="51"/>
      <c r="R407" s="51"/>
      <c r="S407" s="51"/>
      <c r="T407" s="51"/>
      <c r="U407" s="51"/>
      <c r="V407" s="51"/>
      <c r="W407" s="51"/>
      <c r="X407" s="51"/>
      <c r="Y407" s="51"/>
      <c r="Z407" s="51"/>
    </row>
    <row r="408" spans="1:26" ht="14.25" customHeight="1">
      <c r="A408" s="51"/>
      <c r="B408" s="51"/>
      <c r="C408" s="51"/>
      <c r="D408" s="51"/>
      <c r="E408" s="51"/>
      <c r="F408" s="51"/>
      <c r="G408" s="51"/>
      <c r="H408" s="51"/>
      <c r="I408" s="51"/>
      <c r="J408" s="51"/>
      <c r="K408" s="51"/>
      <c r="L408" s="51"/>
      <c r="M408" s="51"/>
      <c r="N408" s="51"/>
      <c r="O408" s="51"/>
      <c r="P408" s="51"/>
      <c r="Q408" s="51"/>
      <c r="R408" s="51"/>
      <c r="S408" s="51"/>
      <c r="T408" s="51"/>
      <c r="U408" s="51"/>
      <c r="V408" s="51"/>
      <c r="W408" s="51"/>
      <c r="X408" s="51"/>
      <c r="Y408" s="51"/>
      <c r="Z408" s="51"/>
    </row>
    <row r="409" spans="1:26" ht="14.25" customHeight="1">
      <c r="A409" s="51"/>
      <c r="B409" s="51"/>
      <c r="C409" s="51"/>
      <c r="D409" s="51"/>
      <c r="E409" s="51"/>
      <c r="F409" s="51"/>
      <c r="G409" s="51"/>
      <c r="H409" s="51"/>
      <c r="I409" s="51"/>
      <c r="J409" s="51"/>
      <c r="K409" s="51"/>
      <c r="L409" s="51"/>
      <c r="M409" s="51"/>
      <c r="N409" s="51"/>
      <c r="O409" s="51"/>
      <c r="P409" s="51"/>
      <c r="Q409" s="51"/>
      <c r="R409" s="51"/>
      <c r="S409" s="51"/>
      <c r="T409" s="51"/>
      <c r="U409" s="51"/>
      <c r="V409" s="51"/>
      <c r="W409" s="51"/>
      <c r="X409" s="51"/>
      <c r="Y409" s="51"/>
      <c r="Z409" s="51"/>
    </row>
    <row r="410" spans="1:26" ht="14.25" customHeight="1">
      <c r="A410" s="51"/>
      <c r="B410" s="51"/>
      <c r="C410" s="51"/>
      <c r="D410" s="51"/>
      <c r="E410" s="51"/>
      <c r="F410" s="51"/>
      <c r="G410" s="51"/>
      <c r="H410" s="51"/>
      <c r="I410" s="51"/>
      <c r="J410" s="51"/>
      <c r="K410" s="51"/>
      <c r="L410" s="51"/>
      <c r="M410" s="51"/>
      <c r="N410" s="51"/>
      <c r="O410" s="51"/>
      <c r="P410" s="51"/>
      <c r="Q410" s="51"/>
      <c r="R410" s="51"/>
      <c r="S410" s="51"/>
      <c r="T410" s="51"/>
      <c r="U410" s="51"/>
      <c r="V410" s="51"/>
      <c r="W410" s="51"/>
      <c r="X410" s="51"/>
      <c r="Y410" s="51"/>
      <c r="Z410" s="51"/>
    </row>
    <row r="411" spans="1:26" ht="14.25" customHeight="1">
      <c r="A411" s="51"/>
      <c r="B411" s="51"/>
      <c r="C411" s="51"/>
      <c r="D411" s="51"/>
      <c r="E411" s="51"/>
      <c r="F411" s="51"/>
      <c r="G411" s="51"/>
      <c r="H411" s="51"/>
      <c r="I411" s="51"/>
      <c r="J411" s="51"/>
      <c r="K411" s="51"/>
      <c r="L411" s="51"/>
      <c r="M411" s="51"/>
      <c r="N411" s="51"/>
      <c r="O411" s="51"/>
      <c r="P411" s="51"/>
      <c r="Q411" s="51"/>
      <c r="R411" s="51"/>
      <c r="S411" s="51"/>
      <c r="T411" s="51"/>
      <c r="U411" s="51"/>
      <c r="V411" s="51"/>
      <c r="W411" s="51"/>
      <c r="X411" s="51"/>
      <c r="Y411" s="51"/>
      <c r="Z411" s="51"/>
    </row>
    <row r="412" spans="1:26" ht="14.25" customHeight="1">
      <c r="A412" s="51"/>
      <c r="B412" s="51"/>
      <c r="C412" s="51"/>
      <c r="D412" s="51"/>
      <c r="E412" s="51"/>
      <c r="F412" s="51"/>
      <c r="G412" s="51"/>
      <c r="H412" s="51"/>
      <c r="I412" s="51"/>
      <c r="J412" s="51"/>
      <c r="K412" s="51"/>
      <c r="L412" s="51"/>
      <c r="M412" s="51"/>
      <c r="N412" s="51"/>
      <c r="O412" s="51"/>
      <c r="P412" s="51"/>
      <c r="Q412" s="51"/>
      <c r="R412" s="51"/>
      <c r="S412" s="51"/>
      <c r="T412" s="51"/>
      <c r="U412" s="51"/>
      <c r="V412" s="51"/>
      <c r="W412" s="51"/>
      <c r="X412" s="51"/>
      <c r="Y412" s="51"/>
      <c r="Z412" s="51"/>
    </row>
    <row r="413" spans="1:26" ht="14.25" customHeight="1">
      <c r="A413" s="51"/>
      <c r="B413" s="51"/>
      <c r="C413" s="51"/>
      <c r="D413" s="51"/>
      <c r="E413" s="51"/>
      <c r="F413" s="51"/>
      <c r="G413" s="51"/>
      <c r="H413" s="51"/>
      <c r="I413" s="51"/>
      <c r="J413" s="51"/>
      <c r="K413" s="51"/>
      <c r="L413" s="51"/>
      <c r="M413" s="51"/>
      <c r="N413" s="51"/>
      <c r="O413" s="51"/>
      <c r="P413" s="51"/>
      <c r="Q413" s="51"/>
      <c r="R413" s="51"/>
      <c r="S413" s="51"/>
      <c r="T413" s="51"/>
      <c r="U413" s="51"/>
      <c r="V413" s="51"/>
      <c r="W413" s="51"/>
      <c r="X413" s="51"/>
      <c r="Y413" s="51"/>
      <c r="Z413" s="51"/>
    </row>
    <row r="414" spans="1:26" ht="14.25" customHeight="1">
      <c r="A414" s="51"/>
      <c r="B414" s="51"/>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row>
    <row r="415" spans="1:26" ht="14.25" customHeight="1">
      <c r="A415" s="51"/>
      <c r="B415" s="51"/>
      <c r="C415" s="51"/>
      <c r="D415" s="51"/>
      <c r="E415" s="51"/>
      <c r="F415" s="51"/>
      <c r="G415" s="51"/>
      <c r="H415" s="51"/>
      <c r="I415" s="51"/>
      <c r="J415" s="51"/>
      <c r="K415" s="51"/>
      <c r="L415" s="51"/>
      <c r="M415" s="51"/>
      <c r="N415" s="51"/>
      <c r="O415" s="51"/>
      <c r="P415" s="51"/>
      <c r="Q415" s="51"/>
      <c r="R415" s="51"/>
      <c r="S415" s="51"/>
      <c r="T415" s="51"/>
      <c r="U415" s="51"/>
      <c r="V415" s="51"/>
      <c r="W415" s="51"/>
      <c r="X415" s="51"/>
      <c r="Y415" s="51"/>
      <c r="Z415" s="51"/>
    </row>
    <row r="416" spans="1:26" ht="14.25" customHeight="1">
      <c r="A416" s="51"/>
      <c r="B416" s="51"/>
      <c r="C416" s="51"/>
      <c r="D416" s="51"/>
      <c r="E416" s="51"/>
      <c r="F416" s="51"/>
      <c r="G416" s="51"/>
      <c r="H416" s="51"/>
      <c r="I416" s="51"/>
      <c r="J416" s="51"/>
      <c r="K416" s="51"/>
      <c r="L416" s="51"/>
      <c r="M416" s="51"/>
      <c r="N416" s="51"/>
      <c r="O416" s="51"/>
      <c r="P416" s="51"/>
      <c r="Q416" s="51"/>
      <c r="R416" s="51"/>
      <c r="S416" s="51"/>
      <c r="T416" s="51"/>
      <c r="U416" s="51"/>
      <c r="V416" s="51"/>
      <c r="W416" s="51"/>
      <c r="X416" s="51"/>
      <c r="Y416" s="51"/>
      <c r="Z416" s="51"/>
    </row>
    <row r="417" spans="1:26" ht="14.25" customHeight="1">
      <c r="A417" s="51"/>
      <c r="B417" s="51"/>
      <c r="C417" s="51"/>
      <c r="D417" s="51"/>
      <c r="E417" s="51"/>
      <c r="F417" s="51"/>
      <c r="G417" s="51"/>
      <c r="H417" s="51"/>
      <c r="I417" s="51"/>
      <c r="J417" s="51"/>
      <c r="K417" s="51"/>
      <c r="L417" s="51"/>
      <c r="M417" s="51"/>
      <c r="N417" s="51"/>
      <c r="O417" s="51"/>
      <c r="P417" s="51"/>
      <c r="Q417" s="51"/>
      <c r="R417" s="51"/>
      <c r="S417" s="51"/>
      <c r="T417" s="51"/>
      <c r="U417" s="51"/>
      <c r="V417" s="51"/>
      <c r="W417" s="51"/>
      <c r="X417" s="51"/>
      <c r="Y417" s="51"/>
      <c r="Z417" s="51"/>
    </row>
    <row r="418" spans="1:26" ht="14.25" customHeight="1">
      <c r="A418" s="51"/>
      <c r="B418" s="51"/>
      <c r="C418" s="51"/>
      <c r="D418" s="51"/>
      <c r="E418" s="51"/>
      <c r="F418" s="51"/>
      <c r="G418" s="51"/>
      <c r="H418" s="51"/>
      <c r="I418" s="51"/>
      <c r="J418" s="51"/>
      <c r="K418" s="51"/>
      <c r="L418" s="51"/>
      <c r="M418" s="51"/>
      <c r="N418" s="51"/>
      <c r="O418" s="51"/>
      <c r="P418" s="51"/>
      <c r="Q418" s="51"/>
      <c r="R418" s="51"/>
      <c r="S418" s="51"/>
      <c r="T418" s="51"/>
      <c r="U418" s="51"/>
      <c r="V418" s="51"/>
      <c r="W418" s="51"/>
      <c r="X418" s="51"/>
      <c r="Y418" s="51"/>
      <c r="Z418" s="51"/>
    </row>
    <row r="419" spans="1:26" ht="14.25" customHeight="1">
      <c r="A419" s="51"/>
      <c r="B419" s="51"/>
      <c r="C419" s="51"/>
      <c r="D419" s="51"/>
      <c r="E419" s="51"/>
      <c r="F419" s="51"/>
      <c r="G419" s="51"/>
      <c r="H419" s="51"/>
      <c r="I419" s="51"/>
      <c r="J419" s="51"/>
      <c r="K419" s="51"/>
      <c r="L419" s="51"/>
      <c r="M419" s="51"/>
      <c r="N419" s="51"/>
      <c r="O419" s="51"/>
      <c r="P419" s="51"/>
      <c r="Q419" s="51"/>
      <c r="R419" s="51"/>
      <c r="S419" s="51"/>
      <c r="T419" s="51"/>
      <c r="U419" s="51"/>
      <c r="V419" s="51"/>
      <c r="W419" s="51"/>
      <c r="X419" s="51"/>
      <c r="Y419" s="51"/>
      <c r="Z419" s="51"/>
    </row>
    <row r="420" spans="1:26" ht="14.25" customHeight="1">
      <c r="A420" s="51"/>
      <c r="B420" s="51"/>
      <c r="C420" s="51"/>
      <c r="D420" s="51"/>
      <c r="E420" s="51"/>
      <c r="F420" s="51"/>
      <c r="G420" s="51"/>
      <c r="H420" s="51"/>
      <c r="I420" s="51"/>
      <c r="J420" s="51"/>
      <c r="K420" s="51"/>
      <c r="L420" s="51"/>
      <c r="M420" s="51"/>
      <c r="N420" s="51"/>
      <c r="O420" s="51"/>
      <c r="P420" s="51"/>
      <c r="Q420" s="51"/>
      <c r="R420" s="51"/>
      <c r="S420" s="51"/>
      <c r="T420" s="51"/>
      <c r="U420" s="51"/>
      <c r="V420" s="51"/>
      <c r="W420" s="51"/>
      <c r="X420" s="51"/>
      <c r="Y420" s="51"/>
      <c r="Z420" s="51"/>
    </row>
    <row r="421" spans="1:26" ht="14.25" customHeight="1">
      <c r="A421" s="51"/>
      <c r="B421" s="51"/>
      <c r="C421" s="51"/>
      <c r="D421" s="51"/>
      <c r="E421" s="51"/>
      <c r="F421" s="51"/>
      <c r="G421" s="51"/>
      <c r="H421" s="51"/>
      <c r="I421" s="51"/>
      <c r="J421" s="51"/>
      <c r="K421" s="51"/>
      <c r="L421" s="51"/>
      <c r="M421" s="51"/>
      <c r="N421" s="51"/>
      <c r="O421" s="51"/>
      <c r="P421" s="51"/>
      <c r="Q421" s="51"/>
      <c r="R421" s="51"/>
      <c r="S421" s="51"/>
      <c r="T421" s="51"/>
      <c r="U421" s="51"/>
      <c r="V421" s="51"/>
      <c r="W421" s="51"/>
      <c r="X421" s="51"/>
      <c r="Y421" s="51"/>
      <c r="Z421" s="51"/>
    </row>
    <row r="422" spans="1:26" ht="14.25" customHeight="1">
      <c r="A422" s="51"/>
      <c r="B422" s="51"/>
      <c r="C422" s="51"/>
      <c r="D422" s="51"/>
      <c r="E422" s="51"/>
      <c r="F422" s="51"/>
      <c r="G422" s="51"/>
      <c r="H422" s="51"/>
      <c r="I422" s="51"/>
      <c r="J422" s="51"/>
      <c r="K422" s="51"/>
      <c r="L422" s="51"/>
      <c r="M422" s="51"/>
      <c r="N422" s="51"/>
      <c r="O422" s="51"/>
      <c r="P422" s="51"/>
      <c r="Q422" s="51"/>
      <c r="R422" s="51"/>
      <c r="S422" s="51"/>
      <c r="T422" s="51"/>
      <c r="U422" s="51"/>
      <c r="V422" s="51"/>
      <c r="W422" s="51"/>
      <c r="X422" s="51"/>
      <c r="Y422" s="51"/>
      <c r="Z422" s="51"/>
    </row>
    <row r="423" spans="1:26" ht="14.25" customHeight="1">
      <c r="A423" s="51"/>
      <c r="B423" s="51"/>
      <c r="C423" s="51"/>
      <c r="D423" s="51"/>
      <c r="E423" s="51"/>
      <c r="F423" s="51"/>
      <c r="G423" s="51"/>
      <c r="H423" s="51"/>
      <c r="I423" s="51"/>
      <c r="J423" s="51"/>
      <c r="K423" s="51"/>
      <c r="L423" s="51"/>
      <c r="M423" s="51"/>
      <c r="N423" s="51"/>
      <c r="O423" s="51"/>
      <c r="P423" s="51"/>
      <c r="Q423" s="51"/>
      <c r="R423" s="51"/>
      <c r="S423" s="51"/>
      <c r="T423" s="51"/>
      <c r="U423" s="51"/>
      <c r="V423" s="51"/>
      <c r="W423" s="51"/>
      <c r="X423" s="51"/>
      <c r="Y423" s="51"/>
      <c r="Z423" s="51"/>
    </row>
    <row r="424" spans="1:26" ht="14.25" customHeight="1">
      <c r="A424" s="51"/>
      <c r="B424" s="51"/>
      <c r="C424" s="51"/>
      <c r="D424" s="51"/>
      <c r="E424" s="51"/>
      <c r="F424" s="51"/>
      <c r="G424" s="51"/>
      <c r="H424" s="51"/>
      <c r="I424" s="51"/>
      <c r="J424" s="51"/>
      <c r="K424" s="51"/>
      <c r="L424" s="51"/>
      <c r="M424" s="51"/>
      <c r="N424" s="51"/>
      <c r="O424" s="51"/>
      <c r="P424" s="51"/>
      <c r="Q424" s="51"/>
      <c r="R424" s="51"/>
      <c r="S424" s="51"/>
      <c r="T424" s="51"/>
      <c r="U424" s="51"/>
      <c r="V424" s="51"/>
      <c r="W424" s="51"/>
      <c r="X424" s="51"/>
      <c r="Y424" s="51"/>
      <c r="Z424" s="51"/>
    </row>
    <row r="425" spans="1:26" ht="14.25" customHeight="1">
      <c r="A425" s="51"/>
      <c r="B425" s="51"/>
      <c r="C425" s="51"/>
      <c r="D425" s="51"/>
      <c r="E425" s="51"/>
      <c r="F425" s="51"/>
      <c r="G425" s="51"/>
      <c r="H425" s="51"/>
      <c r="I425" s="51"/>
      <c r="J425" s="51"/>
      <c r="K425" s="51"/>
      <c r="L425" s="51"/>
      <c r="M425" s="51"/>
      <c r="N425" s="51"/>
      <c r="O425" s="51"/>
      <c r="P425" s="51"/>
      <c r="Q425" s="51"/>
      <c r="R425" s="51"/>
      <c r="S425" s="51"/>
      <c r="T425" s="51"/>
      <c r="U425" s="51"/>
      <c r="V425" s="51"/>
      <c r="W425" s="51"/>
      <c r="X425" s="51"/>
      <c r="Y425" s="51"/>
      <c r="Z425" s="51"/>
    </row>
    <row r="426" spans="1:26" ht="14.25" customHeight="1">
      <c r="A426" s="51"/>
      <c r="B426" s="51"/>
      <c r="C426" s="51"/>
      <c r="D426" s="51"/>
      <c r="E426" s="51"/>
      <c r="F426" s="51"/>
      <c r="G426" s="51"/>
      <c r="H426" s="51"/>
      <c r="I426" s="51"/>
      <c r="J426" s="51"/>
      <c r="K426" s="51"/>
      <c r="L426" s="51"/>
      <c r="M426" s="51"/>
      <c r="N426" s="51"/>
      <c r="O426" s="51"/>
      <c r="P426" s="51"/>
      <c r="Q426" s="51"/>
      <c r="R426" s="51"/>
      <c r="S426" s="51"/>
      <c r="T426" s="51"/>
      <c r="U426" s="51"/>
      <c r="V426" s="51"/>
      <c r="W426" s="51"/>
      <c r="X426" s="51"/>
      <c r="Y426" s="51"/>
      <c r="Z426" s="51"/>
    </row>
    <row r="427" spans="1:26" ht="14.25" customHeight="1">
      <c r="A427" s="51"/>
      <c r="B427" s="51"/>
      <c r="C427" s="51"/>
      <c r="D427" s="51"/>
      <c r="E427" s="51"/>
      <c r="F427" s="51"/>
      <c r="G427" s="51"/>
      <c r="H427" s="51"/>
      <c r="I427" s="51"/>
      <c r="J427" s="51"/>
      <c r="K427" s="51"/>
      <c r="L427" s="51"/>
      <c r="M427" s="51"/>
      <c r="N427" s="51"/>
      <c r="O427" s="51"/>
      <c r="P427" s="51"/>
      <c r="Q427" s="51"/>
      <c r="R427" s="51"/>
      <c r="S427" s="51"/>
      <c r="T427" s="51"/>
      <c r="U427" s="51"/>
      <c r="V427" s="51"/>
      <c r="W427" s="51"/>
      <c r="X427" s="51"/>
      <c r="Y427" s="51"/>
      <c r="Z427" s="51"/>
    </row>
    <row r="428" spans="1:26" ht="14.25" customHeight="1">
      <c r="A428" s="51"/>
      <c r="B428" s="51"/>
      <c r="C428" s="51"/>
      <c r="D428" s="51"/>
      <c r="E428" s="51"/>
      <c r="F428" s="51"/>
      <c r="G428" s="51"/>
      <c r="H428" s="51"/>
      <c r="I428" s="51"/>
      <c r="J428" s="51"/>
      <c r="K428" s="51"/>
      <c r="L428" s="51"/>
      <c r="M428" s="51"/>
      <c r="N428" s="51"/>
      <c r="O428" s="51"/>
      <c r="P428" s="51"/>
      <c r="Q428" s="51"/>
      <c r="R428" s="51"/>
      <c r="S428" s="51"/>
      <c r="T428" s="51"/>
      <c r="U428" s="51"/>
      <c r="V428" s="51"/>
      <c r="W428" s="51"/>
      <c r="X428" s="51"/>
      <c r="Y428" s="51"/>
      <c r="Z428" s="51"/>
    </row>
    <row r="429" spans="1:26" ht="14.25" customHeight="1">
      <c r="A429" s="51"/>
      <c r="B429" s="51"/>
      <c r="C429" s="51"/>
      <c r="D429" s="51"/>
      <c r="E429" s="51"/>
      <c r="F429" s="51"/>
      <c r="G429" s="51"/>
      <c r="H429" s="51"/>
      <c r="I429" s="51"/>
      <c r="J429" s="51"/>
      <c r="K429" s="51"/>
      <c r="L429" s="51"/>
      <c r="M429" s="51"/>
      <c r="N429" s="51"/>
      <c r="O429" s="51"/>
      <c r="P429" s="51"/>
      <c r="Q429" s="51"/>
      <c r="R429" s="51"/>
      <c r="S429" s="51"/>
      <c r="T429" s="51"/>
      <c r="U429" s="51"/>
      <c r="V429" s="51"/>
      <c r="W429" s="51"/>
      <c r="X429" s="51"/>
      <c r="Y429" s="51"/>
      <c r="Z429" s="51"/>
    </row>
    <row r="430" spans="1:26" ht="14.25" customHeight="1">
      <c r="A430" s="51"/>
      <c r="B430" s="51"/>
      <c r="C430" s="51"/>
      <c r="D430" s="51"/>
      <c r="E430" s="51"/>
      <c r="F430" s="51"/>
      <c r="G430" s="51"/>
      <c r="H430" s="51"/>
      <c r="I430" s="51"/>
      <c r="J430" s="51"/>
      <c r="K430" s="51"/>
      <c r="L430" s="51"/>
      <c r="M430" s="51"/>
      <c r="N430" s="51"/>
      <c r="O430" s="51"/>
      <c r="P430" s="51"/>
      <c r="Q430" s="51"/>
      <c r="R430" s="51"/>
      <c r="S430" s="51"/>
      <c r="T430" s="51"/>
      <c r="U430" s="51"/>
      <c r="V430" s="51"/>
      <c r="W430" s="51"/>
      <c r="X430" s="51"/>
      <c r="Y430" s="51"/>
      <c r="Z430" s="51"/>
    </row>
    <row r="431" spans="1:26" ht="14.25" customHeight="1">
      <c r="A431" s="51"/>
      <c r="B431" s="51"/>
      <c r="C431" s="51"/>
      <c r="D431" s="51"/>
      <c r="E431" s="51"/>
      <c r="F431" s="51"/>
      <c r="G431" s="51"/>
      <c r="H431" s="51"/>
      <c r="I431" s="51"/>
      <c r="J431" s="51"/>
      <c r="K431" s="51"/>
      <c r="L431" s="51"/>
      <c r="M431" s="51"/>
      <c r="N431" s="51"/>
      <c r="O431" s="51"/>
      <c r="P431" s="51"/>
      <c r="Q431" s="51"/>
      <c r="R431" s="51"/>
      <c r="S431" s="51"/>
      <c r="T431" s="51"/>
      <c r="U431" s="51"/>
      <c r="V431" s="51"/>
      <c r="W431" s="51"/>
      <c r="X431" s="51"/>
      <c r="Y431" s="51"/>
      <c r="Z431" s="51"/>
    </row>
    <row r="432" spans="1:26" ht="14.25" customHeight="1">
      <c r="A432" s="51"/>
      <c r="B432" s="51"/>
      <c r="C432" s="51"/>
      <c r="D432" s="51"/>
      <c r="E432" s="51"/>
      <c r="F432" s="51"/>
      <c r="G432" s="51"/>
      <c r="H432" s="51"/>
      <c r="I432" s="51"/>
      <c r="J432" s="51"/>
      <c r="K432" s="51"/>
      <c r="L432" s="51"/>
      <c r="M432" s="51"/>
      <c r="N432" s="51"/>
      <c r="O432" s="51"/>
      <c r="P432" s="51"/>
      <c r="Q432" s="51"/>
      <c r="R432" s="51"/>
      <c r="S432" s="51"/>
      <c r="T432" s="51"/>
      <c r="U432" s="51"/>
      <c r="V432" s="51"/>
      <c r="W432" s="51"/>
      <c r="X432" s="51"/>
      <c r="Y432" s="51"/>
      <c r="Z432" s="51"/>
    </row>
    <row r="433" spans="1:26" ht="14.25" customHeight="1">
      <c r="A433" s="51"/>
      <c r="B433" s="51"/>
      <c r="C433" s="51"/>
      <c r="D433" s="51"/>
      <c r="E433" s="51"/>
      <c r="F433" s="51"/>
      <c r="G433" s="51"/>
      <c r="H433" s="51"/>
      <c r="I433" s="51"/>
      <c r="J433" s="51"/>
      <c r="K433" s="51"/>
      <c r="L433" s="51"/>
      <c r="M433" s="51"/>
      <c r="N433" s="51"/>
      <c r="O433" s="51"/>
      <c r="P433" s="51"/>
      <c r="Q433" s="51"/>
      <c r="R433" s="51"/>
      <c r="S433" s="51"/>
      <c r="T433" s="51"/>
      <c r="U433" s="51"/>
      <c r="V433" s="51"/>
      <c r="W433" s="51"/>
      <c r="X433" s="51"/>
      <c r="Y433" s="51"/>
      <c r="Z433" s="51"/>
    </row>
    <row r="434" spans="1:26" ht="14.25" customHeight="1">
      <c r="A434" s="51"/>
      <c r="B434" s="51"/>
      <c r="C434" s="51"/>
      <c r="D434" s="51"/>
      <c r="E434" s="51"/>
      <c r="F434" s="51"/>
      <c r="G434" s="51"/>
      <c r="H434" s="51"/>
      <c r="I434" s="51"/>
      <c r="J434" s="51"/>
      <c r="K434" s="51"/>
      <c r="L434" s="51"/>
      <c r="M434" s="51"/>
      <c r="N434" s="51"/>
      <c r="O434" s="51"/>
      <c r="P434" s="51"/>
      <c r="Q434" s="51"/>
      <c r="R434" s="51"/>
      <c r="S434" s="51"/>
      <c r="T434" s="51"/>
      <c r="U434" s="51"/>
      <c r="V434" s="51"/>
      <c r="W434" s="51"/>
      <c r="X434" s="51"/>
      <c r="Y434" s="51"/>
      <c r="Z434" s="51"/>
    </row>
    <row r="435" spans="1:26" ht="14.25" customHeight="1">
      <c r="A435" s="51"/>
      <c r="B435" s="51"/>
      <c r="C435" s="51"/>
      <c r="D435" s="51"/>
      <c r="E435" s="51"/>
      <c r="F435" s="51"/>
      <c r="G435" s="51"/>
      <c r="H435" s="51"/>
      <c r="I435" s="51"/>
      <c r="J435" s="51"/>
      <c r="K435" s="51"/>
      <c r="L435" s="51"/>
      <c r="M435" s="51"/>
      <c r="N435" s="51"/>
      <c r="O435" s="51"/>
      <c r="P435" s="51"/>
      <c r="Q435" s="51"/>
      <c r="R435" s="51"/>
      <c r="S435" s="51"/>
      <c r="T435" s="51"/>
      <c r="U435" s="51"/>
      <c r="V435" s="51"/>
      <c r="W435" s="51"/>
      <c r="X435" s="51"/>
      <c r="Y435" s="51"/>
      <c r="Z435" s="51"/>
    </row>
    <row r="436" spans="1:26" ht="14.25" customHeight="1">
      <c r="A436" s="51"/>
      <c r="B436" s="51"/>
      <c r="C436" s="51"/>
      <c r="D436" s="51"/>
      <c r="E436" s="51"/>
      <c r="F436" s="51"/>
      <c r="G436" s="51"/>
      <c r="H436" s="51"/>
      <c r="I436" s="51"/>
      <c r="J436" s="51"/>
      <c r="K436" s="51"/>
      <c r="L436" s="51"/>
      <c r="M436" s="51"/>
      <c r="N436" s="51"/>
      <c r="O436" s="51"/>
      <c r="P436" s="51"/>
      <c r="Q436" s="51"/>
      <c r="R436" s="51"/>
      <c r="S436" s="51"/>
      <c r="T436" s="51"/>
      <c r="U436" s="51"/>
      <c r="V436" s="51"/>
      <c r="W436" s="51"/>
      <c r="X436" s="51"/>
      <c r="Y436" s="51"/>
      <c r="Z436" s="51"/>
    </row>
    <row r="437" spans="1:26" ht="14.25" customHeight="1">
      <c r="A437" s="51"/>
      <c r="B437" s="51"/>
      <c r="C437" s="51"/>
      <c r="D437" s="51"/>
      <c r="E437" s="51"/>
      <c r="F437" s="51"/>
      <c r="G437" s="51"/>
      <c r="H437" s="51"/>
      <c r="I437" s="51"/>
      <c r="J437" s="51"/>
      <c r="K437" s="51"/>
      <c r="L437" s="51"/>
      <c r="M437" s="51"/>
      <c r="N437" s="51"/>
      <c r="O437" s="51"/>
      <c r="P437" s="51"/>
      <c r="Q437" s="51"/>
      <c r="R437" s="51"/>
      <c r="S437" s="51"/>
      <c r="T437" s="51"/>
      <c r="U437" s="51"/>
      <c r="V437" s="51"/>
      <c r="W437" s="51"/>
      <c r="X437" s="51"/>
      <c r="Y437" s="51"/>
      <c r="Z437" s="51"/>
    </row>
    <row r="438" spans="1:26" ht="14.25" customHeight="1">
      <c r="A438" s="51"/>
      <c r="B438" s="51"/>
      <c r="C438" s="51"/>
      <c r="D438" s="51"/>
      <c r="E438" s="51"/>
      <c r="F438" s="51"/>
      <c r="G438" s="51"/>
      <c r="H438" s="51"/>
      <c r="I438" s="51"/>
      <c r="J438" s="51"/>
      <c r="K438" s="51"/>
      <c r="L438" s="51"/>
      <c r="M438" s="51"/>
      <c r="N438" s="51"/>
      <c r="O438" s="51"/>
      <c r="P438" s="51"/>
      <c r="Q438" s="51"/>
      <c r="R438" s="51"/>
      <c r="S438" s="51"/>
      <c r="T438" s="51"/>
      <c r="U438" s="51"/>
      <c r="V438" s="51"/>
      <c r="W438" s="51"/>
      <c r="X438" s="51"/>
      <c r="Y438" s="51"/>
      <c r="Z438" s="51"/>
    </row>
    <row r="439" spans="1:26" ht="14.25" customHeight="1">
      <c r="A439" s="51"/>
      <c r="B439" s="51"/>
      <c r="C439" s="51"/>
      <c r="D439" s="51"/>
      <c r="E439" s="51"/>
      <c r="F439" s="51"/>
      <c r="G439" s="51"/>
      <c r="H439" s="51"/>
      <c r="I439" s="51"/>
      <c r="J439" s="51"/>
      <c r="K439" s="51"/>
      <c r="L439" s="51"/>
      <c r="M439" s="51"/>
      <c r="N439" s="51"/>
      <c r="O439" s="51"/>
      <c r="P439" s="51"/>
      <c r="Q439" s="51"/>
      <c r="R439" s="51"/>
      <c r="S439" s="51"/>
      <c r="T439" s="51"/>
      <c r="U439" s="51"/>
      <c r="V439" s="51"/>
      <c r="W439" s="51"/>
      <c r="X439" s="51"/>
      <c r="Y439" s="51"/>
      <c r="Z439" s="51"/>
    </row>
    <row r="440" spans="1:26" ht="14.25" customHeight="1">
      <c r="A440" s="51"/>
      <c r="B440" s="51"/>
      <c r="C440" s="51"/>
      <c r="D440" s="51"/>
      <c r="E440" s="51"/>
      <c r="F440" s="51"/>
      <c r="G440" s="51"/>
      <c r="H440" s="51"/>
      <c r="I440" s="51"/>
      <c r="J440" s="51"/>
      <c r="K440" s="51"/>
      <c r="L440" s="51"/>
      <c r="M440" s="51"/>
      <c r="N440" s="51"/>
      <c r="O440" s="51"/>
      <c r="P440" s="51"/>
      <c r="Q440" s="51"/>
      <c r="R440" s="51"/>
      <c r="S440" s="51"/>
      <c r="T440" s="51"/>
      <c r="U440" s="51"/>
      <c r="V440" s="51"/>
      <c r="W440" s="51"/>
      <c r="X440" s="51"/>
      <c r="Y440" s="51"/>
      <c r="Z440" s="51"/>
    </row>
    <row r="441" spans="1:26" ht="14.25" customHeight="1">
      <c r="A441" s="51"/>
      <c r="B441" s="51"/>
      <c r="C441" s="51"/>
      <c r="D441" s="51"/>
      <c r="E441" s="51"/>
      <c r="F441" s="51"/>
      <c r="G441" s="51"/>
      <c r="H441" s="51"/>
      <c r="I441" s="51"/>
      <c r="J441" s="51"/>
      <c r="K441" s="51"/>
      <c r="L441" s="51"/>
      <c r="M441" s="51"/>
      <c r="N441" s="51"/>
      <c r="O441" s="51"/>
      <c r="P441" s="51"/>
      <c r="Q441" s="51"/>
      <c r="R441" s="51"/>
      <c r="S441" s="51"/>
      <c r="T441" s="51"/>
      <c r="U441" s="51"/>
      <c r="V441" s="51"/>
      <c r="W441" s="51"/>
      <c r="X441" s="51"/>
      <c r="Y441" s="51"/>
      <c r="Z441" s="51"/>
    </row>
    <row r="442" spans="1:26" ht="14.25" customHeight="1">
      <c r="A442" s="51"/>
      <c r="B442" s="51"/>
      <c r="C442" s="51"/>
      <c r="D442" s="51"/>
      <c r="E442" s="51"/>
      <c r="F442" s="51"/>
      <c r="G442" s="51"/>
      <c r="H442" s="51"/>
      <c r="I442" s="51"/>
      <c r="J442" s="51"/>
      <c r="K442" s="51"/>
      <c r="L442" s="51"/>
      <c r="M442" s="51"/>
      <c r="N442" s="51"/>
      <c r="O442" s="51"/>
      <c r="P442" s="51"/>
      <c r="Q442" s="51"/>
      <c r="R442" s="51"/>
      <c r="S442" s="51"/>
      <c r="T442" s="51"/>
      <c r="U442" s="51"/>
      <c r="V442" s="51"/>
      <c r="W442" s="51"/>
      <c r="X442" s="51"/>
      <c r="Y442" s="51"/>
      <c r="Z442" s="51"/>
    </row>
    <row r="443" spans="1:26" ht="14.25" customHeight="1">
      <c r="A443" s="51"/>
      <c r="B443" s="51"/>
      <c r="C443" s="51"/>
      <c r="D443" s="51"/>
      <c r="E443" s="51"/>
      <c r="F443" s="51"/>
      <c r="G443" s="51"/>
      <c r="H443" s="51"/>
      <c r="I443" s="51"/>
      <c r="J443" s="51"/>
      <c r="K443" s="51"/>
      <c r="L443" s="51"/>
      <c r="M443" s="51"/>
      <c r="N443" s="51"/>
      <c r="O443" s="51"/>
      <c r="P443" s="51"/>
      <c r="Q443" s="51"/>
      <c r="R443" s="51"/>
      <c r="S443" s="51"/>
      <c r="T443" s="51"/>
      <c r="U443" s="51"/>
      <c r="V443" s="51"/>
      <c r="W443" s="51"/>
      <c r="X443" s="51"/>
      <c r="Y443" s="51"/>
      <c r="Z443" s="51"/>
    </row>
    <row r="444" spans="1:26" ht="14.25" customHeight="1">
      <c r="A444" s="51"/>
      <c r="B444" s="51"/>
      <c r="C444" s="51"/>
      <c r="D444" s="51"/>
      <c r="E444" s="51"/>
      <c r="F444" s="51"/>
      <c r="G444" s="51"/>
      <c r="H444" s="51"/>
      <c r="I444" s="51"/>
      <c r="J444" s="51"/>
      <c r="K444" s="51"/>
      <c r="L444" s="51"/>
      <c r="M444" s="51"/>
      <c r="N444" s="51"/>
      <c r="O444" s="51"/>
      <c r="P444" s="51"/>
      <c r="Q444" s="51"/>
      <c r="R444" s="51"/>
      <c r="S444" s="51"/>
      <c r="T444" s="51"/>
      <c r="U444" s="51"/>
      <c r="V444" s="51"/>
      <c r="W444" s="51"/>
      <c r="X444" s="51"/>
      <c r="Y444" s="51"/>
      <c r="Z444" s="51"/>
    </row>
    <row r="445" spans="1:26" ht="14.25" customHeight="1">
      <c r="A445" s="51"/>
      <c r="B445" s="51"/>
      <c r="C445" s="51"/>
      <c r="D445" s="51"/>
      <c r="E445" s="51"/>
      <c r="F445" s="51"/>
      <c r="G445" s="51"/>
      <c r="H445" s="51"/>
      <c r="I445" s="51"/>
      <c r="J445" s="51"/>
      <c r="K445" s="51"/>
      <c r="L445" s="51"/>
      <c r="M445" s="51"/>
      <c r="N445" s="51"/>
      <c r="O445" s="51"/>
      <c r="P445" s="51"/>
      <c r="Q445" s="51"/>
      <c r="R445" s="51"/>
      <c r="S445" s="51"/>
      <c r="T445" s="51"/>
      <c r="U445" s="51"/>
      <c r="V445" s="51"/>
      <c r="W445" s="51"/>
      <c r="X445" s="51"/>
      <c r="Y445" s="51"/>
      <c r="Z445" s="51"/>
    </row>
    <row r="446" spans="1:26" ht="14.25" customHeight="1">
      <c r="A446" s="51"/>
      <c r="B446" s="51"/>
      <c r="C446" s="51"/>
      <c r="D446" s="51"/>
      <c r="E446" s="51"/>
      <c r="F446" s="51"/>
      <c r="G446" s="51"/>
      <c r="H446" s="51"/>
      <c r="I446" s="51"/>
      <c r="J446" s="51"/>
      <c r="K446" s="51"/>
      <c r="L446" s="51"/>
      <c r="M446" s="51"/>
      <c r="N446" s="51"/>
      <c r="O446" s="51"/>
      <c r="P446" s="51"/>
      <c r="Q446" s="51"/>
      <c r="R446" s="51"/>
      <c r="S446" s="51"/>
      <c r="T446" s="51"/>
      <c r="U446" s="51"/>
      <c r="V446" s="51"/>
      <c r="W446" s="51"/>
      <c r="X446" s="51"/>
      <c r="Y446" s="51"/>
      <c r="Z446" s="51"/>
    </row>
    <row r="447" spans="1:26" ht="14.25" customHeight="1">
      <c r="A447" s="51"/>
      <c r="B447" s="51"/>
      <c r="C447" s="51"/>
      <c r="D447" s="51"/>
      <c r="E447" s="51"/>
      <c r="F447" s="51"/>
      <c r="G447" s="51"/>
      <c r="H447" s="51"/>
      <c r="I447" s="51"/>
      <c r="J447" s="51"/>
      <c r="K447" s="51"/>
      <c r="L447" s="51"/>
      <c r="M447" s="51"/>
      <c r="N447" s="51"/>
      <c r="O447" s="51"/>
      <c r="P447" s="51"/>
      <c r="Q447" s="51"/>
      <c r="R447" s="51"/>
      <c r="S447" s="51"/>
      <c r="T447" s="51"/>
      <c r="U447" s="51"/>
      <c r="V447" s="51"/>
      <c r="W447" s="51"/>
      <c r="X447" s="51"/>
      <c r="Y447" s="51"/>
      <c r="Z447" s="51"/>
    </row>
    <row r="448" spans="1:26" ht="14.25" customHeight="1">
      <c r="A448" s="51"/>
      <c r="B448" s="51"/>
      <c r="C448" s="51"/>
      <c r="D448" s="51"/>
      <c r="E448" s="51"/>
      <c r="F448" s="51"/>
      <c r="G448" s="51"/>
      <c r="H448" s="51"/>
      <c r="I448" s="51"/>
      <c r="J448" s="51"/>
      <c r="K448" s="51"/>
      <c r="L448" s="51"/>
      <c r="M448" s="51"/>
      <c r="N448" s="51"/>
      <c r="O448" s="51"/>
      <c r="P448" s="51"/>
      <c r="Q448" s="51"/>
      <c r="R448" s="51"/>
      <c r="S448" s="51"/>
      <c r="T448" s="51"/>
      <c r="U448" s="51"/>
      <c r="V448" s="51"/>
      <c r="W448" s="51"/>
      <c r="X448" s="51"/>
      <c r="Y448" s="51"/>
      <c r="Z448" s="51"/>
    </row>
    <row r="449" spans="1:26" ht="14.25" customHeight="1">
      <c r="A449" s="51"/>
      <c r="B449" s="51"/>
      <c r="C449" s="51"/>
      <c r="D449" s="51"/>
      <c r="E449" s="51"/>
      <c r="F449" s="51"/>
      <c r="G449" s="51"/>
      <c r="H449" s="51"/>
      <c r="I449" s="51"/>
      <c r="J449" s="51"/>
      <c r="K449" s="51"/>
      <c r="L449" s="51"/>
      <c r="M449" s="51"/>
      <c r="N449" s="51"/>
      <c r="O449" s="51"/>
      <c r="P449" s="51"/>
      <c r="Q449" s="51"/>
      <c r="R449" s="51"/>
      <c r="S449" s="51"/>
      <c r="T449" s="51"/>
      <c r="U449" s="51"/>
      <c r="V449" s="51"/>
      <c r="W449" s="51"/>
      <c r="X449" s="51"/>
      <c r="Y449" s="51"/>
      <c r="Z449" s="51"/>
    </row>
    <row r="450" spans="1:26" ht="14.25" customHeight="1">
      <c r="A450" s="51"/>
      <c r="B450" s="51"/>
      <c r="C450" s="51"/>
      <c r="D450" s="51"/>
      <c r="E450" s="51"/>
      <c r="F450" s="51"/>
      <c r="G450" s="51"/>
      <c r="H450" s="51"/>
      <c r="I450" s="51"/>
      <c r="J450" s="51"/>
      <c r="K450" s="51"/>
      <c r="L450" s="51"/>
      <c r="M450" s="51"/>
      <c r="N450" s="51"/>
      <c r="O450" s="51"/>
      <c r="P450" s="51"/>
      <c r="Q450" s="51"/>
      <c r="R450" s="51"/>
      <c r="S450" s="51"/>
      <c r="T450" s="51"/>
      <c r="U450" s="51"/>
      <c r="V450" s="51"/>
      <c r="W450" s="51"/>
      <c r="X450" s="51"/>
      <c r="Y450" s="51"/>
      <c r="Z450" s="51"/>
    </row>
    <row r="451" spans="1:26" ht="14.25" customHeight="1">
      <c r="A451" s="51"/>
      <c r="B451" s="51"/>
      <c r="C451" s="51"/>
      <c r="D451" s="51"/>
      <c r="E451" s="51"/>
      <c r="F451" s="51"/>
      <c r="G451" s="51"/>
      <c r="H451" s="51"/>
      <c r="I451" s="51"/>
      <c r="J451" s="51"/>
      <c r="K451" s="51"/>
      <c r="L451" s="51"/>
      <c r="M451" s="51"/>
      <c r="N451" s="51"/>
      <c r="O451" s="51"/>
      <c r="P451" s="51"/>
      <c r="Q451" s="51"/>
      <c r="R451" s="51"/>
      <c r="S451" s="51"/>
      <c r="T451" s="51"/>
      <c r="U451" s="51"/>
      <c r="V451" s="51"/>
      <c r="W451" s="51"/>
      <c r="X451" s="51"/>
      <c r="Y451" s="51"/>
      <c r="Z451" s="51"/>
    </row>
    <row r="452" spans="1:26" ht="14.25" customHeight="1">
      <c r="A452" s="51"/>
      <c r="B452" s="51"/>
      <c r="C452" s="51"/>
      <c r="D452" s="51"/>
      <c r="E452" s="51"/>
      <c r="F452" s="51"/>
      <c r="G452" s="51"/>
      <c r="H452" s="51"/>
      <c r="I452" s="51"/>
      <c r="J452" s="51"/>
      <c r="K452" s="51"/>
      <c r="L452" s="51"/>
      <c r="M452" s="51"/>
      <c r="N452" s="51"/>
      <c r="O452" s="51"/>
      <c r="P452" s="51"/>
      <c r="Q452" s="51"/>
      <c r="R452" s="51"/>
      <c r="S452" s="51"/>
      <c r="T452" s="51"/>
      <c r="U452" s="51"/>
      <c r="V452" s="51"/>
      <c r="W452" s="51"/>
      <c r="X452" s="51"/>
      <c r="Y452" s="51"/>
      <c r="Z452" s="51"/>
    </row>
    <row r="453" spans="1:26" ht="14.25" customHeight="1">
      <c r="A453" s="51"/>
      <c r="B453" s="51"/>
      <c r="C453" s="51"/>
      <c r="D453" s="51"/>
      <c r="E453" s="51"/>
      <c r="F453" s="51"/>
      <c r="G453" s="51"/>
      <c r="H453" s="51"/>
      <c r="I453" s="51"/>
      <c r="J453" s="51"/>
      <c r="K453" s="51"/>
      <c r="L453" s="51"/>
      <c r="M453" s="51"/>
      <c r="N453" s="51"/>
      <c r="O453" s="51"/>
      <c r="P453" s="51"/>
      <c r="Q453" s="51"/>
      <c r="R453" s="51"/>
      <c r="S453" s="51"/>
      <c r="T453" s="51"/>
      <c r="U453" s="51"/>
      <c r="V453" s="51"/>
      <c r="W453" s="51"/>
      <c r="X453" s="51"/>
      <c r="Y453" s="51"/>
      <c r="Z453" s="51"/>
    </row>
    <row r="454" spans="1:26" ht="14.25" customHeight="1">
      <c r="A454" s="51"/>
      <c r="B454" s="51"/>
      <c r="C454" s="51"/>
      <c r="D454" s="51"/>
      <c r="E454" s="51"/>
      <c r="F454" s="51"/>
      <c r="G454" s="51"/>
      <c r="H454" s="51"/>
      <c r="I454" s="51"/>
      <c r="J454" s="51"/>
      <c r="K454" s="51"/>
      <c r="L454" s="51"/>
      <c r="M454" s="51"/>
      <c r="N454" s="51"/>
      <c r="O454" s="51"/>
      <c r="P454" s="51"/>
      <c r="Q454" s="51"/>
      <c r="R454" s="51"/>
      <c r="S454" s="51"/>
      <c r="T454" s="51"/>
      <c r="U454" s="51"/>
      <c r="V454" s="51"/>
      <c r="W454" s="51"/>
      <c r="X454" s="51"/>
      <c r="Y454" s="51"/>
      <c r="Z454" s="51"/>
    </row>
    <row r="455" spans="1:26" ht="14.25" customHeight="1">
      <c r="A455" s="51"/>
      <c r="B455" s="51"/>
      <c r="C455" s="51"/>
      <c r="D455" s="51"/>
      <c r="E455" s="51"/>
      <c r="F455" s="51"/>
      <c r="G455" s="51"/>
      <c r="H455" s="51"/>
      <c r="I455" s="51"/>
      <c r="J455" s="51"/>
      <c r="K455" s="51"/>
      <c r="L455" s="51"/>
      <c r="M455" s="51"/>
      <c r="N455" s="51"/>
      <c r="O455" s="51"/>
      <c r="P455" s="51"/>
      <c r="Q455" s="51"/>
      <c r="R455" s="51"/>
      <c r="S455" s="51"/>
      <c r="T455" s="51"/>
      <c r="U455" s="51"/>
      <c r="V455" s="51"/>
      <c r="W455" s="51"/>
      <c r="X455" s="51"/>
      <c r="Y455" s="51"/>
      <c r="Z455" s="51"/>
    </row>
    <row r="456" spans="1:26" ht="14.25" customHeight="1">
      <c r="A456" s="51"/>
      <c r="B456" s="51"/>
      <c r="C456" s="51"/>
      <c r="D456" s="51"/>
      <c r="E456" s="51"/>
      <c r="F456" s="51"/>
      <c r="G456" s="51"/>
      <c r="H456" s="51"/>
      <c r="I456" s="51"/>
      <c r="J456" s="51"/>
      <c r="K456" s="51"/>
      <c r="L456" s="51"/>
      <c r="M456" s="51"/>
      <c r="N456" s="51"/>
      <c r="O456" s="51"/>
      <c r="P456" s="51"/>
      <c r="Q456" s="51"/>
      <c r="R456" s="51"/>
      <c r="S456" s="51"/>
      <c r="T456" s="51"/>
      <c r="U456" s="51"/>
      <c r="V456" s="51"/>
      <c r="W456" s="51"/>
      <c r="X456" s="51"/>
      <c r="Y456" s="51"/>
      <c r="Z456" s="51"/>
    </row>
    <row r="457" spans="1:26" ht="14.25" customHeight="1">
      <c r="A457" s="51"/>
      <c r="B457" s="51"/>
      <c r="C457" s="51"/>
      <c r="D457" s="51"/>
      <c r="E457" s="51"/>
      <c r="F457" s="51"/>
      <c r="G457" s="51"/>
      <c r="H457" s="51"/>
      <c r="I457" s="51"/>
      <c r="J457" s="51"/>
      <c r="K457" s="51"/>
      <c r="L457" s="51"/>
      <c r="M457" s="51"/>
      <c r="N457" s="51"/>
      <c r="O457" s="51"/>
      <c r="P457" s="51"/>
      <c r="Q457" s="51"/>
      <c r="R457" s="51"/>
      <c r="S457" s="51"/>
      <c r="T457" s="51"/>
      <c r="U457" s="51"/>
      <c r="V457" s="51"/>
      <c r="W457" s="51"/>
      <c r="X457" s="51"/>
      <c r="Y457" s="51"/>
      <c r="Z457" s="51"/>
    </row>
    <row r="458" spans="1:26" ht="14.25" customHeight="1">
      <c r="A458" s="51"/>
      <c r="B458" s="51"/>
      <c r="C458" s="51"/>
      <c r="D458" s="51"/>
      <c r="E458" s="51"/>
      <c r="F458" s="51"/>
      <c r="G458" s="51"/>
      <c r="H458" s="51"/>
      <c r="I458" s="51"/>
      <c r="J458" s="51"/>
      <c r="K458" s="51"/>
      <c r="L458" s="51"/>
      <c r="M458" s="51"/>
      <c r="N458" s="51"/>
      <c r="O458" s="51"/>
      <c r="P458" s="51"/>
      <c r="Q458" s="51"/>
      <c r="R458" s="51"/>
      <c r="S458" s="51"/>
      <c r="T458" s="51"/>
      <c r="U458" s="51"/>
      <c r="V458" s="51"/>
      <c r="W458" s="51"/>
      <c r="X458" s="51"/>
      <c r="Y458" s="51"/>
      <c r="Z458" s="51"/>
    </row>
    <row r="459" spans="1:26" ht="14.25" customHeight="1">
      <c r="A459" s="51"/>
      <c r="B459" s="51"/>
      <c r="C459" s="51"/>
      <c r="D459" s="51"/>
      <c r="E459" s="51"/>
      <c r="F459" s="51"/>
      <c r="G459" s="51"/>
      <c r="H459" s="51"/>
      <c r="I459" s="51"/>
      <c r="J459" s="51"/>
      <c r="K459" s="51"/>
      <c r="L459" s="51"/>
      <c r="M459" s="51"/>
      <c r="N459" s="51"/>
      <c r="O459" s="51"/>
      <c r="P459" s="51"/>
      <c r="Q459" s="51"/>
      <c r="R459" s="51"/>
      <c r="S459" s="51"/>
      <c r="T459" s="51"/>
      <c r="U459" s="51"/>
      <c r="V459" s="51"/>
      <c r="W459" s="51"/>
      <c r="X459" s="51"/>
      <c r="Y459" s="51"/>
      <c r="Z459" s="51"/>
    </row>
    <row r="460" spans="1:26" ht="14.25" customHeight="1">
      <c r="A460" s="51"/>
      <c r="B460" s="51"/>
      <c r="C460" s="51"/>
      <c r="D460" s="51"/>
      <c r="E460" s="51"/>
      <c r="F460" s="51"/>
      <c r="G460" s="51"/>
      <c r="H460" s="51"/>
      <c r="I460" s="51"/>
      <c r="J460" s="51"/>
      <c r="K460" s="51"/>
      <c r="L460" s="51"/>
      <c r="M460" s="51"/>
      <c r="N460" s="51"/>
      <c r="O460" s="51"/>
      <c r="P460" s="51"/>
      <c r="Q460" s="51"/>
      <c r="R460" s="51"/>
      <c r="S460" s="51"/>
      <c r="T460" s="51"/>
      <c r="U460" s="51"/>
      <c r="V460" s="51"/>
      <c r="W460" s="51"/>
      <c r="X460" s="51"/>
      <c r="Y460" s="51"/>
      <c r="Z460" s="51"/>
    </row>
    <row r="461" spans="1:26" ht="14.25" customHeight="1">
      <c r="A461" s="51"/>
      <c r="B461" s="51"/>
      <c r="C461" s="51"/>
      <c r="D461" s="51"/>
      <c r="E461" s="51"/>
      <c r="F461" s="51"/>
      <c r="G461" s="51"/>
      <c r="H461" s="51"/>
      <c r="I461" s="51"/>
      <c r="J461" s="51"/>
      <c r="K461" s="51"/>
      <c r="L461" s="51"/>
      <c r="M461" s="51"/>
      <c r="N461" s="51"/>
      <c r="O461" s="51"/>
      <c r="P461" s="51"/>
      <c r="Q461" s="51"/>
      <c r="R461" s="51"/>
      <c r="S461" s="51"/>
      <c r="T461" s="51"/>
      <c r="U461" s="51"/>
      <c r="V461" s="51"/>
      <c r="W461" s="51"/>
      <c r="X461" s="51"/>
      <c r="Y461" s="51"/>
      <c r="Z461" s="51"/>
    </row>
    <row r="462" spans="1:26" ht="14.25" customHeight="1">
      <c r="A462" s="51"/>
      <c r="B462" s="51"/>
      <c r="C462" s="51"/>
      <c r="D462" s="51"/>
      <c r="E462" s="51"/>
      <c r="F462" s="51"/>
      <c r="G462" s="51"/>
      <c r="H462" s="51"/>
      <c r="I462" s="51"/>
      <c r="J462" s="51"/>
      <c r="K462" s="51"/>
      <c r="L462" s="51"/>
      <c r="M462" s="51"/>
      <c r="N462" s="51"/>
      <c r="O462" s="51"/>
      <c r="P462" s="51"/>
      <c r="Q462" s="51"/>
      <c r="R462" s="51"/>
      <c r="S462" s="51"/>
      <c r="T462" s="51"/>
      <c r="U462" s="51"/>
      <c r="V462" s="51"/>
      <c r="W462" s="51"/>
      <c r="X462" s="51"/>
      <c r="Y462" s="51"/>
      <c r="Z462" s="51"/>
    </row>
    <row r="463" spans="1:26" ht="14.25" customHeight="1">
      <c r="A463" s="51"/>
      <c r="B463" s="51"/>
      <c r="C463" s="51"/>
      <c r="D463" s="51"/>
      <c r="E463" s="51"/>
      <c r="F463" s="51"/>
      <c r="G463" s="51"/>
      <c r="H463" s="51"/>
      <c r="I463" s="51"/>
      <c r="J463" s="51"/>
      <c r="K463" s="51"/>
      <c r="L463" s="51"/>
      <c r="M463" s="51"/>
      <c r="N463" s="51"/>
      <c r="O463" s="51"/>
      <c r="P463" s="51"/>
      <c r="Q463" s="51"/>
      <c r="R463" s="51"/>
      <c r="S463" s="51"/>
      <c r="T463" s="51"/>
      <c r="U463" s="51"/>
      <c r="V463" s="51"/>
      <c r="W463" s="51"/>
      <c r="X463" s="51"/>
      <c r="Y463" s="51"/>
      <c r="Z463" s="51"/>
    </row>
    <row r="464" spans="1:26" ht="14.25" customHeight="1">
      <c r="A464" s="51"/>
      <c r="B464" s="51"/>
      <c r="C464" s="51"/>
      <c r="D464" s="51"/>
      <c r="E464" s="51"/>
      <c r="F464" s="51"/>
      <c r="G464" s="51"/>
      <c r="H464" s="51"/>
      <c r="I464" s="51"/>
      <c r="J464" s="51"/>
      <c r="K464" s="51"/>
      <c r="L464" s="51"/>
      <c r="M464" s="51"/>
      <c r="N464" s="51"/>
      <c r="O464" s="51"/>
      <c r="P464" s="51"/>
      <c r="Q464" s="51"/>
      <c r="R464" s="51"/>
      <c r="S464" s="51"/>
      <c r="T464" s="51"/>
      <c r="U464" s="51"/>
      <c r="V464" s="51"/>
      <c r="W464" s="51"/>
      <c r="X464" s="51"/>
      <c r="Y464" s="51"/>
      <c r="Z464" s="51"/>
    </row>
    <row r="465" spans="1:26" ht="14.25" customHeight="1">
      <c r="A465" s="51"/>
      <c r="B465" s="51"/>
      <c r="C465" s="51"/>
      <c r="D465" s="51"/>
      <c r="E465" s="51"/>
      <c r="F465" s="51"/>
      <c r="G465" s="51"/>
      <c r="H465" s="51"/>
      <c r="I465" s="51"/>
      <c r="J465" s="51"/>
      <c r="K465" s="51"/>
      <c r="L465" s="51"/>
      <c r="M465" s="51"/>
      <c r="N465" s="51"/>
      <c r="O465" s="51"/>
      <c r="P465" s="51"/>
      <c r="Q465" s="51"/>
      <c r="R465" s="51"/>
      <c r="S465" s="51"/>
      <c r="T465" s="51"/>
      <c r="U465" s="51"/>
      <c r="V465" s="51"/>
      <c r="W465" s="51"/>
      <c r="X465" s="51"/>
      <c r="Y465" s="51"/>
      <c r="Z465" s="51"/>
    </row>
    <row r="466" spans="1:26" ht="14.25" customHeight="1">
      <c r="A466" s="51"/>
      <c r="B466" s="51"/>
      <c r="C466" s="51"/>
      <c r="D466" s="51"/>
      <c r="E466" s="51"/>
      <c r="F466" s="51"/>
      <c r="G466" s="51"/>
      <c r="H466" s="51"/>
      <c r="I466" s="51"/>
      <c r="J466" s="51"/>
      <c r="K466" s="51"/>
      <c r="L466" s="51"/>
      <c r="M466" s="51"/>
      <c r="N466" s="51"/>
      <c r="O466" s="51"/>
      <c r="P466" s="51"/>
      <c r="Q466" s="51"/>
      <c r="R466" s="51"/>
      <c r="S466" s="51"/>
      <c r="T466" s="51"/>
      <c r="U466" s="51"/>
      <c r="V466" s="51"/>
      <c r="W466" s="51"/>
      <c r="X466" s="51"/>
      <c r="Y466" s="51"/>
      <c r="Z466" s="51"/>
    </row>
    <row r="467" spans="1:26" ht="14.25" customHeight="1">
      <c r="A467" s="51"/>
      <c r="B467" s="51"/>
      <c r="C467" s="51"/>
      <c r="D467" s="51"/>
      <c r="E467" s="51"/>
      <c r="F467" s="51"/>
      <c r="G467" s="51"/>
      <c r="H467" s="51"/>
      <c r="I467" s="51"/>
      <c r="J467" s="51"/>
      <c r="K467" s="51"/>
      <c r="L467" s="51"/>
      <c r="M467" s="51"/>
      <c r="N467" s="51"/>
      <c r="O467" s="51"/>
      <c r="P467" s="51"/>
      <c r="Q467" s="51"/>
      <c r="R467" s="51"/>
      <c r="S467" s="51"/>
      <c r="T467" s="51"/>
      <c r="U467" s="51"/>
      <c r="V467" s="51"/>
      <c r="W467" s="51"/>
      <c r="X467" s="51"/>
      <c r="Y467" s="51"/>
      <c r="Z467" s="51"/>
    </row>
    <row r="468" spans="1:26" ht="14.25" customHeight="1">
      <c r="A468" s="51"/>
      <c r="B468" s="51"/>
      <c r="C468" s="51"/>
      <c r="D468" s="51"/>
      <c r="E468" s="51"/>
      <c r="F468" s="51"/>
      <c r="G468" s="51"/>
      <c r="H468" s="51"/>
      <c r="I468" s="51"/>
      <c r="J468" s="51"/>
      <c r="K468" s="51"/>
      <c r="L468" s="51"/>
      <c r="M468" s="51"/>
      <c r="N468" s="51"/>
      <c r="O468" s="51"/>
      <c r="P468" s="51"/>
      <c r="Q468" s="51"/>
      <c r="R468" s="51"/>
      <c r="S468" s="51"/>
      <c r="T468" s="51"/>
      <c r="U468" s="51"/>
      <c r="V468" s="51"/>
      <c r="W468" s="51"/>
      <c r="X468" s="51"/>
      <c r="Y468" s="51"/>
      <c r="Z468" s="51"/>
    </row>
    <row r="469" spans="1:26" ht="14.25" customHeight="1">
      <c r="A469" s="51"/>
      <c r="B469" s="51"/>
      <c r="C469" s="51"/>
      <c r="D469" s="51"/>
      <c r="E469" s="51"/>
      <c r="F469" s="51"/>
      <c r="G469" s="51"/>
      <c r="H469" s="51"/>
      <c r="I469" s="51"/>
      <c r="J469" s="51"/>
      <c r="K469" s="51"/>
      <c r="L469" s="51"/>
      <c r="M469" s="51"/>
      <c r="N469" s="51"/>
      <c r="O469" s="51"/>
      <c r="P469" s="51"/>
      <c r="Q469" s="51"/>
      <c r="R469" s="51"/>
      <c r="S469" s="51"/>
      <c r="T469" s="51"/>
      <c r="U469" s="51"/>
      <c r="V469" s="51"/>
      <c r="W469" s="51"/>
      <c r="X469" s="51"/>
      <c r="Y469" s="51"/>
      <c r="Z469" s="51"/>
    </row>
    <row r="470" spans="1:26" ht="14.25" customHeight="1">
      <c r="A470" s="51"/>
      <c r="B470" s="51"/>
      <c r="C470" s="51"/>
      <c r="D470" s="51"/>
      <c r="E470" s="51"/>
      <c r="F470" s="51"/>
      <c r="G470" s="51"/>
      <c r="H470" s="51"/>
      <c r="I470" s="51"/>
      <c r="J470" s="51"/>
      <c r="K470" s="51"/>
      <c r="L470" s="51"/>
      <c r="M470" s="51"/>
      <c r="N470" s="51"/>
      <c r="O470" s="51"/>
      <c r="P470" s="51"/>
      <c r="Q470" s="51"/>
      <c r="R470" s="51"/>
      <c r="S470" s="51"/>
      <c r="T470" s="51"/>
      <c r="U470" s="51"/>
      <c r="V470" s="51"/>
      <c r="W470" s="51"/>
      <c r="X470" s="51"/>
      <c r="Y470" s="51"/>
      <c r="Z470" s="51"/>
    </row>
    <row r="471" spans="1:26" ht="14.25" customHeight="1">
      <c r="A471" s="51"/>
      <c r="B471" s="51"/>
      <c r="C471" s="51"/>
      <c r="D471" s="51"/>
      <c r="E471" s="51"/>
      <c r="F471" s="51"/>
      <c r="G471" s="51"/>
      <c r="H471" s="51"/>
      <c r="I471" s="51"/>
      <c r="J471" s="51"/>
      <c r="K471" s="51"/>
      <c r="L471" s="51"/>
      <c r="M471" s="51"/>
      <c r="N471" s="51"/>
      <c r="O471" s="51"/>
      <c r="P471" s="51"/>
      <c r="Q471" s="51"/>
      <c r="R471" s="51"/>
      <c r="S471" s="51"/>
      <c r="T471" s="51"/>
      <c r="U471" s="51"/>
      <c r="V471" s="51"/>
      <c r="W471" s="51"/>
      <c r="X471" s="51"/>
      <c r="Y471" s="51"/>
      <c r="Z471" s="51"/>
    </row>
    <row r="472" spans="1:26" ht="14.25" customHeight="1">
      <c r="A472" s="51"/>
      <c r="B472" s="51"/>
      <c r="C472" s="51"/>
      <c r="D472" s="51"/>
      <c r="E472" s="51"/>
      <c r="F472" s="51"/>
      <c r="G472" s="51"/>
      <c r="H472" s="51"/>
      <c r="I472" s="51"/>
      <c r="J472" s="51"/>
      <c r="K472" s="51"/>
      <c r="L472" s="51"/>
      <c r="M472" s="51"/>
      <c r="N472" s="51"/>
      <c r="O472" s="51"/>
      <c r="P472" s="51"/>
      <c r="Q472" s="51"/>
      <c r="R472" s="51"/>
      <c r="S472" s="51"/>
      <c r="T472" s="51"/>
      <c r="U472" s="51"/>
      <c r="V472" s="51"/>
      <c r="W472" s="51"/>
      <c r="X472" s="51"/>
      <c r="Y472" s="51"/>
      <c r="Z472" s="51"/>
    </row>
    <row r="473" spans="1:26" ht="14.25" customHeight="1">
      <c r="A473" s="51"/>
      <c r="B473" s="51"/>
      <c r="C473" s="51"/>
      <c r="D473" s="51"/>
      <c r="E473" s="51"/>
      <c r="F473" s="51"/>
      <c r="G473" s="51"/>
      <c r="H473" s="51"/>
      <c r="I473" s="51"/>
      <c r="J473" s="51"/>
      <c r="K473" s="51"/>
      <c r="L473" s="51"/>
      <c r="M473" s="51"/>
      <c r="N473" s="51"/>
      <c r="O473" s="51"/>
      <c r="P473" s="51"/>
      <c r="Q473" s="51"/>
      <c r="R473" s="51"/>
      <c r="S473" s="51"/>
      <c r="T473" s="51"/>
      <c r="U473" s="51"/>
      <c r="V473" s="51"/>
      <c r="W473" s="51"/>
      <c r="X473" s="51"/>
      <c r="Y473" s="51"/>
      <c r="Z473" s="51"/>
    </row>
    <row r="474" spans="1:26" ht="14.25" customHeight="1">
      <c r="A474" s="51"/>
      <c r="B474" s="51"/>
      <c r="C474" s="51"/>
      <c r="D474" s="51"/>
      <c r="E474" s="51"/>
      <c r="F474" s="51"/>
      <c r="G474" s="51"/>
      <c r="H474" s="51"/>
      <c r="I474" s="51"/>
      <c r="J474" s="51"/>
      <c r="K474" s="51"/>
      <c r="L474" s="51"/>
      <c r="M474" s="51"/>
      <c r="N474" s="51"/>
      <c r="O474" s="51"/>
      <c r="P474" s="51"/>
      <c r="Q474" s="51"/>
      <c r="R474" s="51"/>
      <c r="S474" s="51"/>
      <c r="T474" s="51"/>
      <c r="U474" s="51"/>
      <c r="V474" s="51"/>
      <c r="W474" s="51"/>
      <c r="X474" s="51"/>
      <c r="Y474" s="51"/>
      <c r="Z474" s="51"/>
    </row>
    <row r="475" spans="1:26" ht="14.25" customHeight="1">
      <c r="A475" s="51"/>
      <c r="B475" s="51"/>
      <c r="C475" s="51"/>
      <c r="D475" s="51"/>
      <c r="E475" s="51"/>
      <c r="F475" s="51"/>
      <c r="G475" s="51"/>
      <c r="H475" s="51"/>
      <c r="I475" s="51"/>
      <c r="J475" s="51"/>
      <c r="K475" s="51"/>
      <c r="L475" s="51"/>
      <c r="M475" s="51"/>
      <c r="N475" s="51"/>
      <c r="O475" s="51"/>
      <c r="P475" s="51"/>
      <c r="Q475" s="51"/>
      <c r="R475" s="51"/>
      <c r="S475" s="51"/>
      <c r="T475" s="51"/>
      <c r="U475" s="51"/>
      <c r="V475" s="51"/>
      <c r="W475" s="51"/>
      <c r="X475" s="51"/>
      <c r="Y475" s="51"/>
      <c r="Z475" s="51"/>
    </row>
    <row r="476" spans="1:26" ht="14.25" customHeight="1">
      <c r="A476" s="51"/>
      <c r="B476" s="51"/>
      <c r="C476" s="51"/>
      <c r="D476" s="51"/>
      <c r="E476" s="51"/>
      <c r="F476" s="51"/>
      <c r="G476" s="51"/>
      <c r="H476" s="51"/>
      <c r="I476" s="51"/>
      <c r="J476" s="51"/>
      <c r="K476" s="51"/>
      <c r="L476" s="51"/>
      <c r="M476" s="51"/>
      <c r="N476" s="51"/>
      <c r="O476" s="51"/>
      <c r="P476" s="51"/>
      <c r="Q476" s="51"/>
      <c r="R476" s="51"/>
      <c r="S476" s="51"/>
      <c r="T476" s="51"/>
      <c r="U476" s="51"/>
      <c r="V476" s="51"/>
      <c r="W476" s="51"/>
      <c r="X476" s="51"/>
      <c r="Y476" s="51"/>
      <c r="Z476" s="51"/>
    </row>
    <row r="477" spans="1:26" ht="14.25" customHeight="1">
      <c r="A477" s="51"/>
      <c r="B477" s="51"/>
      <c r="C477" s="51"/>
      <c r="D477" s="51"/>
      <c r="E477" s="51"/>
      <c r="F477" s="51"/>
      <c r="G477" s="51"/>
      <c r="H477" s="51"/>
      <c r="I477" s="51"/>
      <c r="J477" s="51"/>
      <c r="K477" s="51"/>
      <c r="L477" s="51"/>
      <c r="M477" s="51"/>
      <c r="N477" s="51"/>
      <c r="O477" s="51"/>
      <c r="P477" s="51"/>
      <c r="Q477" s="51"/>
      <c r="R477" s="51"/>
      <c r="S477" s="51"/>
      <c r="T477" s="51"/>
      <c r="U477" s="51"/>
      <c r="V477" s="51"/>
      <c r="W477" s="51"/>
      <c r="X477" s="51"/>
      <c r="Y477" s="51"/>
      <c r="Z477" s="51"/>
    </row>
    <row r="478" spans="1:26" ht="14.25" customHeight="1">
      <c r="A478" s="51"/>
      <c r="B478" s="51"/>
      <c r="C478" s="51"/>
      <c r="D478" s="51"/>
      <c r="E478" s="51"/>
      <c r="F478" s="51"/>
      <c r="G478" s="51"/>
      <c r="H478" s="51"/>
      <c r="I478" s="51"/>
      <c r="J478" s="51"/>
      <c r="K478" s="51"/>
      <c r="L478" s="51"/>
      <c r="M478" s="51"/>
      <c r="N478" s="51"/>
      <c r="O478" s="51"/>
      <c r="P478" s="51"/>
      <c r="Q478" s="51"/>
      <c r="R478" s="51"/>
      <c r="S478" s="51"/>
      <c r="T478" s="51"/>
      <c r="U478" s="51"/>
      <c r="V478" s="51"/>
      <c r="W478" s="51"/>
      <c r="X478" s="51"/>
      <c r="Y478" s="51"/>
      <c r="Z478" s="51"/>
    </row>
    <row r="479" spans="1:26" ht="14.25" customHeight="1">
      <c r="A479" s="51"/>
      <c r="B479" s="51"/>
      <c r="C479" s="51"/>
      <c r="D479" s="51"/>
      <c r="E479" s="51"/>
      <c r="F479" s="51"/>
      <c r="G479" s="51"/>
      <c r="H479" s="51"/>
      <c r="I479" s="51"/>
      <c r="J479" s="51"/>
      <c r="K479" s="51"/>
      <c r="L479" s="51"/>
      <c r="M479" s="51"/>
      <c r="N479" s="51"/>
      <c r="O479" s="51"/>
      <c r="P479" s="51"/>
      <c r="Q479" s="51"/>
      <c r="R479" s="51"/>
      <c r="S479" s="51"/>
      <c r="T479" s="51"/>
      <c r="U479" s="51"/>
      <c r="V479" s="51"/>
      <c r="W479" s="51"/>
      <c r="X479" s="51"/>
      <c r="Y479" s="51"/>
      <c r="Z479" s="51"/>
    </row>
    <row r="480" spans="1:26" ht="14.25" customHeight="1">
      <c r="A480" s="51"/>
      <c r="B480" s="51"/>
      <c r="C480" s="51"/>
      <c r="D480" s="51"/>
      <c r="E480" s="51"/>
      <c r="F480" s="51"/>
      <c r="G480" s="51"/>
      <c r="H480" s="51"/>
      <c r="I480" s="51"/>
      <c r="J480" s="51"/>
      <c r="K480" s="51"/>
      <c r="L480" s="51"/>
      <c r="M480" s="51"/>
      <c r="N480" s="51"/>
      <c r="O480" s="51"/>
      <c r="P480" s="51"/>
      <c r="Q480" s="51"/>
      <c r="R480" s="51"/>
      <c r="S480" s="51"/>
      <c r="T480" s="51"/>
      <c r="U480" s="51"/>
      <c r="V480" s="51"/>
      <c r="W480" s="51"/>
      <c r="X480" s="51"/>
      <c r="Y480" s="51"/>
      <c r="Z480" s="51"/>
    </row>
    <row r="481" spans="1:26" ht="14.25" customHeight="1">
      <c r="A481" s="51"/>
      <c r="B481" s="51"/>
      <c r="C481" s="51"/>
      <c r="D481" s="51"/>
      <c r="E481" s="51"/>
      <c r="F481" s="51"/>
      <c r="G481" s="51"/>
      <c r="H481" s="51"/>
      <c r="I481" s="51"/>
      <c r="J481" s="51"/>
      <c r="K481" s="51"/>
      <c r="L481" s="51"/>
      <c r="M481" s="51"/>
      <c r="N481" s="51"/>
      <c r="O481" s="51"/>
      <c r="P481" s="51"/>
      <c r="Q481" s="51"/>
      <c r="R481" s="51"/>
      <c r="S481" s="51"/>
      <c r="T481" s="51"/>
      <c r="U481" s="51"/>
      <c r="V481" s="51"/>
      <c r="W481" s="51"/>
      <c r="X481" s="51"/>
      <c r="Y481" s="51"/>
      <c r="Z481" s="51"/>
    </row>
    <row r="482" spans="1:26" ht="14.25" customHeight="1">
      <c r="A482" s="51"/>
      <c r="B482" s="51"/>
      <c r="C482" s="51"/>
      <c r="D482" s="51"/>
      <c r="E482" s="51"/>
      <c r="F482" s="51"/>
      <c r="G482" s="51"/>
      <c r="H482" s="51"/>
      <c r="I482" s="51"/>
      <c r="J482" s="51"/>
      <c r="K482" s="51"/>
      <c r="L482" s="51"/>
      <c r="M482" s="51"/>
      <c r="N482" s="51"/>
      <c r="O482" s="51"/>
      <c r="P482" s="51"/>
      <c r="Q482" s="51"/>
      <c r="R482" s="51"/>
      <c r="S482" s="51"/>
      <c r="T482" s="51"/>
      <c r="U482" s="51"/>
      <c r="V482" s="51"/>
      <c r="W482" s="51"/>
      <c r="X482" s="51"/>
      <c r="Y482" s="51"/>
      <c r="Z482" s="51"/>
    </row>
    <row r="483" spans="1:26" ht="14.25" customHeight="1">
      <c r="A483" s="51"/>
      <c r="B483" s="51"/>
      <c r="C483" s="51"/>
      <c r="D483" s="51"/>
      <c r="E483" s="51"/>
      <c r="F483" s="51"/>
      <c r="G483" s="51"/>
      <c r="H483" s="51"/>
      <c r="I483" s="51"/>
      <c r="J483" s="51"/>
      <c r="K483" s="51"/>
      <c r="L483" s="51"/>
      <c r="M483" s="51"/>
      <c r="N483" s="51"/>
      <c r="O483" s="51"/>
      <c r="P483" s="51"/>
      <c r="Q483" s="51"/>
      <c r="R483" s="51"/>
      <c r="S483" s="51"/>
      <c r="T483" s="51"/>
      <c r="U483" s="51"/>
      <c r="V483" s="51"/>
      <c r="W483" s="51"/>
      <c r="X483" s="51"/>
      <c r="Y483" s="51"/>
      <c r="Z483" s="51"/>
    </row>
    <row r="484" spans="1:26" ht="14.25" customHeight="1">
      <c r="A484" s="51"/>
      <c r="B484" s="51"/>
      <c r="C484" s="51"/>
      <c r="D484" s="51"/>
      <c r="E484" s="51"/>
      <c r="F484" s="51"/>
      <c r="G484" s="51"/>
      <c r="H484" s="51"/>
      <c r="I484" s="51"/>
      <c r="J484" s="51"/>
      <c r="K484" s="51"/>
      <c r="L484" s="51"/>
      <c r="M484" s="51"/>
      <c r="N484" s="51"/>
      <c r="O484" s="51"/>
      <c r="P484" s="51"/>
      <c r="Q484" s="51"/>
      <c r="R484" s="51"/>
      <c r="S484" s="51"/>
      <c r="T484" s="51"/>
      <c r="U484" s="51"/>
      <c r="V484" s="51"/>
      <c r="W484" s="51"/>
      <c r="X484" s="51"/>
      <c r="Y484" s="51"/>
      <c r="Z484" s="51"/>
    </row>
    <row r="485" spans="1:26" ht="14.25" customHeight="1">
      <c r="A485" s="51"/>
      <c r="B485" s="51"/>
      <c r="C485" s="51"/>
      <c r="D485" s="51"/>
      <c r="E485" s="51"/>
      <c r="F485" s="51"/>
      <c r="G485" s="51"/>
      <c r="H485" s="51"/>
      <c r="I485" s="51"/>
      <c r="J485" s="51"/>
      <c r="K485" s="51"/>
      <c r="L485" s="51"/>
      <c r="M485" s="51"/>
      <c r="N485" s="51"/>
      <c r="O485" s="51"/>
      <c r="P485" s="51"/>
      <c r="Q485" s="51"/>
      <c r="R485" s="51"/>
      <c r="S485" s="51"/>
      <c r="T485" s="51"/>
      <c r="U485" s="51"/>
      <c r="V485" s="51"/>
      <c r="W485" s="51"/>
      <c r="X485" s="51"/>
      <c r="Y485" s="51"/>
      <c r="Z485" s="51"/>
    </row>
    <row r="486" spans="1:26" ht="14.25" customHeight="1">
      <c r="A486" s="51"/>
      <c r="B486" s="51"/>
      <c r="C486" s="51"/>
      <c r="D486" s="51"/>
      <c r="E486" s="51"/>
      <c r="F486" s="51"/>
      <c r="G486" s="51"/>
      <c r="H486" s="51"/>
      <c r="I486" s="51"/>
      <c r="J486" s="51"/>
      <c r="K486" s="51"/>
      <c r="L486" s="51"/>
      <c r="M486" s="51"/>
      <c r="N486" s="51"/>
      <c r="O486" s="51"/>
      <c r="P486" s="51"/>
      <c r="Q486" s="51"/>
      <c r="R486" s="51"/>
      <c r="S486" s="51"/>
      <c r="T486" s="51"/>
      <c r="U486" s="51"/>
      <c r="V486" s="51"/>
      <c r="W486" s="51"/>
      <c r="X486" s="51"/>
      <c r="Y486" s="51"/>
      <c r="Z486" s="51"/>
    </row>
    <row r="487" spans="1:26" ht="14.25" customHeight="1">
      <c r="A487" s="51"/>
      <c r="B487" s="51"/>
      <c r="C487" s="51"/>
      <c r="D487" s="51"/>
      <c r="E487" s="51"/>
      <c r="F487" s="51"/>
      <c r="G487" s="51"/>
      <c r="H487" s="51"/>
      <c r="I487" s="51"/>
      <c r="J487" s="51"/>
      <c r="K487" s="51"/>
      <c r="L487" s="51"/>
      <c r="M487" s="51"/>
      <c r="N487" s="51"/>
      <c r="O487" s="51"/>
      <c r="P487" s="51"/>
      <c r="Q487" s="51"/>
      <c r="R487" s="51"/>
      <c r="S487" s="51"/>
      <c r="T487" s="51"/>
      <c r="U487" s="51"/>
      <c r="V487" s="51"/>
      <c r="W487" s="51"/>
      <c r="X487" s="51"/>
      <c r="Y487" s="51"/>
      <c r="Z487" s="51"/>
    </row>
    <row r="488" spans="1:26" ht="14.25" customHeight="1">
      <c r="A488" s="51"/>
      <c r="B488" s="51"/>
      <c r="C488" s="51"/>
      <c r="D488" s="51"/>
      <c r="E488" s="51"/>
      <c r="F488" s="51"/>
      <c r="G488" s="51"/>
      <c r="H488" s="51"/>
      <c r="I488" s="51"/>
      <c r="J488" s="51"/>
      <c r="K488" s="51"/>
      <c r="L488" s="51"/>
      <c r="M488" s="51"/>
      <c r="N488" s="51"/>
      <c r="O488" s="51"/>
      <c r="P488" s="51"/>
      <c r="Q488" s="51"/>
      <c r="R488" s="51"/>
      <c r="S488" s="51"/>
      <c r="T488" s="51"/>
      <c r="U488" s="51"/>
      <c r="V488" s="51"/>
      <c r="W488" s="51"/>
      <c r="X488" s="51"/>
      <c r="Y488" s="51"/>
      <c r="Z488" s="51"/>
    </row>
    <row r="489" spans="1:26" ht="14.25" customHeight="1">
      <c r="A489" s="51"/>
      <c r="B489" s="51"/>
      <c r="C489" s="51"/>
      <c r="D489" s="51"/>
      <c r="E489" s="51"/>
      <c r="F489" s="51"/>
      <c r="G489" s="51"/>
      <c r="H489" s="51"/>
      <c r="I489" s="51"/>
      <c r="J489" s="51"/>
      <c r="K489" s="51"/>
      <c r="L489" s="51"/>
      <c r="M489" s="51"/>
      <c r="N489" s="51"/>
      <c r="O489" s="51"/>
      <c r="P489" s="51"/>
      <c r="Q489" s="51"/>
      <c r="R489" s="51"/>
      <c r="S489" s="51"/>
      <c r="T489" s="51"/>
      <c r="U489" s="51"/>
      <c r="V489" s="51"/>
      <c r="W489" s="51"/>
      <c r="X489" s="51"/>
      <c r="Y489" s="51"/>
      <c r="Z489" s="51"/>
    </row>
    <row r="490" spans="1:26" ht="14.25" customHeight="1">
      <c r="A490" s="51"/>
      <c r="B490" s="51"/>
      <c r="C490" s="51"/>
      <c r="D490" s="51"/>
      <c r="E490" s="51"/>
      <c r="F490" s="51"/>
      <c r="G490" s="51"/>
      <c r="H490" s="51"/>
      <c r="I490" s="51"/>
      <c r="J490" s="51"/>
      <c r="K490" s="51"/>
      <c r="L490" s="51"/>
      <c r="M490" s="51"/>
      <c r="N490" s="51"/>
      <c r="O490" s="51"/>
      <c r="P490" s="51"/>
      <c r="Q490" s="51"/>
      <c r="R490" s="51"/>
      <c r="S490" s="51"/>
      <c r="T490" s="51"/>
      <c r="U490" s="51"/>
      <c r="V490" s="51"/>
      <c r="W490" s="51"/>
      <c r="X490" s="51"/>
      <c r="Y490" s="51"/>
      <c r="Z490" s="51"/>
    </row>
    <row r="491" spans="1:26" ht="14.25" customHeight="1">
      <c r="A491" s="51"/>
      <c r="B491" s="51"/>
      <c r="C491" s="51"/>
      <c r="D491" s="51"/>
      <c r="E491" s="51"/>
      <c r="F491" s="51"/>
      <c r="G491" s="51"/>
      <c r="H491" s="51"/>
      <c r="I491" s="51"/>
      <c r="J491" s="51"/>
      <c r="K491" s="51"/>
      <c r="L491" s="51"/>
      <c r="M491" s="51"/>
      <c r="N491" s="51"/>
      <c r="O491" s="51"/>
      <c r="P491" s="51"/>
      <c r="Q491" s="51"/>
      <c r="R491" s="51"/>
      <c r="S491" s="51"/>
      <c r="T491" s="51"/>
      <c r="U491" s="51"/>
      <c r="V491" s="51"/>
      <c r="W491" s="51"/>
      <c r="X491" s="51"/>
      <c r="Y491" s="51"/>
      <c r="Z491" s="51"/>
    </row>
    <row r="492" spans="1:26" ht="14.25" customHeight="1">
      <c r="A492" s="51"/>
      <c r="B492" s="51"/>
      <c r="C492" s="51"/>
      <c r="D492" s="51"/>
      <c r="E492" s="51"/>
      <c r="F492" s="51"/>
      <c r="G492" s="51"/>
      <c r="H492" s="51"/>
      <c r="I492" s="51"/>
      <c r="J492" s="51"/>
      <c r="K492" s="51"/>
      <c r="L492" s="51"/>
      <c r="M492" s="51"/>
      <c r="N492" s="51"/>
      <c r="O492" s="51"/>
      <c r="P492" s="51"/>
      <c r="Q492" s="51"/>
      <c r="R492" s="51"/>
      <c r="S492" s="51"/>
      <c r="T492" s="51"/>
      <c r="U492" s="51"/>
      <c r="V492" s="51"/>
      <c r="W492" s="51"/>
      <c r="X492" s="51"/>
      <c r="Y492" s="51"/>
      <c r="Z492" s="51"/>
    </row>
    <row r="493" spans="1:26" ht="14.25" customHeight="1">
      <c r="A493" s="51"/>
      <c r="B493" s="51"/>
      <c r="C493" s="51"/>
      <c r="D493" s="51"/>
      <c r="E493" s="51"/>
      <c r="F493" s="51"/>
      <c r="G493" s="51"/>
      <c r="H493" s="51"/>
      <c r="I493" s="51"/>
      <c r="J493" s="51"/>
      <c r="K493" s="51"/>
      <c r="L493" s="51"/>
      <c r="M493" s="51"/>
      <c r="N493" s="51"/>
      <c r="O493" s="51"/>
      <c r="P493" s="51"/>
      <c r="Q493" s="51"/>
      <c r="R493" s="51"/>
      <c r="S493" s="51"/>
      <c r="T493" s="51"/>
      <c r="U493" s="51"/>
      <c r="V493" s="51"/>
      <c r="W493" s="51"/>
      <c r="X493" s="51"/>
      <c r="Y493" s="51"/>
      <c r="Z493" s="51"/>
    </row>
    <row r="494" spans="1:26" ht="14.25" customHeight="1">
      <c r="A494" s="51"/>
      <c r="B494" s="51"/>
      <c r="C494" s="51"/>
      <c r="D494" s="51"/>
      <c r="E494" s="51"/>
      <c r="F494" s="51"/>
      <c r="G494" s="51"/>
      <c r="H494" s="51"/>
      <c r="I494" s="51"/>
      <c r="J494" s="51"/>
      <c r="K494" s="51"/>
      <c r="L494" s="51"/>
      <c r="M494" s="51"/>
      <c r="N494" s="51"/>
      <c r="O494" s="51"/>
      <c r="P494" s="51"/>
      <c r="Q494" s="51"/>
      <c r="R494" s="51"/>
      <c r="S494" s="51"/>
      <c r="T494" s="51"/>
      <c r="U494" s="51"/>
      <c r="V494" s="51"/>
      <c r="W494" s="51"/>
      <c r="X494" s="51"/>
      <c r="Y494" s="51"/>
      <c r="Z494" s="51"/>
    </row>
    <row r="495" spans="1:26" ht="14.25" customHeight="1">
      <c r="A495" s="51"/>
      <c r="B495" s="51"/>
      <c r="C495" s="51"/>
      <c r="D495" s="51"/>
      <c r="E495" s="51"/>
      <c r="F495" s="51"/>
      <c r="G495" s="51"/>
      <c r="H495" s="51"/>
      <c r="I495" s="51"/>
      <c r="J495" s="51"/>
      <c r="K495" s="51"/>
      <c r="L495" s="51"/>
      <c r="M495" s="51"/>
      <c r="N495" s="51"/>
      <c r="O495" s="51"/>
      <c r="P495" s="51"/>
      <c r="Q495" s="51"/>
      <c r="R495" s="51"/>
      <c r="S495" s="51"/>
      <c r="T495" s="51"/>
      <c r="U495" s="51"/>
      <c r="V495" s="51"/>
      <c r="W495" s="51"/>
      <c r="X495" s="51"/>
      <c r="Y495" s="51"/>
      <c r="Z495" s="51"/>
    </row>
    <row r="496" spans="1:26" ht="14.25" customHeight="1">
      <c r="A496" s="51"/>
      <c r="B496" s="51"/>
      <c r="C496" s="51"/>
      <c r="D496" s="51"/>
      <c r="E496" s="51"/>
      <c r="F496" s="51"/>
      <c r="G496" s="51"/>
      <c r="H496" s="51"/>
      <c r="I496" s="51"/>
      <c r="J496" s="51"/>
      <c r="K496" s="51"/>
      <c r="L496" s="51"/>
      <c r="M496" s="51"/>
      <c r="N496" s="51"/>
      <c r="O496" s="51"/>
      <c r="P496" s="51"/>
      <c r="Q496" s="51"/>
      <c r="R496" s="51"/>
      <c r="S496" s="51"/>
      <c r="T496" s="51"/>
      <c r="U496" s="51"/>
      <c r="V496" s="51"/>
      <c r="W496" s="51"/>
      <c r="X496" s="51"/>
      <c r="Y496" s="51"/>
      <c r="Z496" s="51"/>
    </row>
    <row r="497" spans="1:26" ht="14.25" customHeight="1">
      <c r="A497" s="51"/>
      <c r="B497" s="51"/>
      <c r="C497" s="51"/>
      <c r="D497" s="51"/>
      <c r="E497" s="51"/>
      <c r="F497" s="51"/>
      <c r="G497" s="51"/>
      <c r="H497" s="51"/>
      <c r="I497" s="51"/>
      <c r="J497" s="51"/>
      <c r="K497" s="51"/>
      <c r="L497" s="51"/>
      <c r="M497" s="51"/>
      <c r="N497" s="51"/>
      <c r="O497" s="51"/>
      <c r="P497" s="51"/>
      <c r="Q497" s="51"/>
      <c r="R497" s="51"/>
      <c r="S497" s="51"/>
      <c r="T497" s="51"/>
      <c r="U497" s="51"/>
      <c r="V497" s="51"/>
      <c r="W497" s="51"/>
      <c r="X497" s="51"/>
      <c r="Y497" s="51"/>
      <c r="Z497" s="51"/>
    </row>
    <row r="498" spans="1:26" ht="14.25" customHeight="1">
      <c r="A498" s="51"/>
      <c r="B498" s="51"/>
      <c r="C498" s="51"/>
      <c r="D498" s="51"/>
      <c r="E498" s="51"/>
      <c r="F498" s="51"/>
      <c r="G498" s="51"/>
      <c r="H498" s="51"/>
      <c r="I498" s="51"/>
      <c r="J498" s="51"/>
      <c r="K498" s="51"/>
      <c r="L498" s="51"/>
      <c r="M498" s="51"/>
      <c r="N498" s="51"/>
      <c r="O498" s="51"/>
      <c r="P498" s="51"/>
      <c r="Q498" s="51"/>
      <c r="R498" s="51"/>
      <c r="S498" s="51"/>
      <c r="T498" s="51"/>
      <c r="U498" s="51"/>
      <c r="V498" s="51"/>
      <c r="W498" s="51"/>
      <c r="X498" s="51"/>
      <c r="Y498" s="51"/>
      <c r="Z498" s="51"/>
    </row>
    <row r="499" spans="1:26" ht="14.25" customHeight="1">
      <c r="A499" s="51"/>
      <c r="B499" s="51"/>
      <c r="C499" s="51"/>
      <c r="D499" s="51"/>
      <c r="E499" s="51"/>
      <c r="F499" s="51"/>
      <c r="G499" s="51"/>
      <c r="H499" s="51"/>
      <c r="I499" s="51"/>
      <c r="J499" s="51"/>
      <c r="K499" s="51"/>
      <c r="L499" s="51"/>
      <c r="M499" s="51"/>
      <c r="N499" s="51"/>
      <c r="O499" s="51"/>
      <c r="P499" s="51"/>
      <c r="Q499" s="51"/>
      <c r="R499" s="51"/>
      <c r="S499" s="51"/>
      <c r="T499" s="51"/>
      <c r="U499" s="51"/>
      <c r="V499" s="51"/>
      <c r="W499" s="51"/>
      <c r="X499" s="51"/>
      <c r="Y499" s="51"/>
      <c r="Z499" s="51"/>
    </row>
    <row r="500" spans="1:26" ht="14.25" customHeight="1">
      <c r="A500" s="51"/>
      <c r="B500" s="51"/>
      <c r="C500" s="51"/>
      <c r="D500" s="51"/>
      <c r="E500" s="51"/>
      <c r="F500" s="51"/>
      <c r="G500" s="51"/>
      <c r="H500" s="51"/>
      <c r="I500" s="51"/>
      <c r="J500" s="51"/>
      <c r="K500" s="51"/>
      <c r="L500" s="51"/>
      <c r="M500" s="51"/>
      <c r="N500" s="51"/>
      <c r="O500" s="51"/>
      <c r="P500" s="51"/>
      <c r="Q500" s="51"/>
      <c r="R500" s="51"/>
      <c r="S500" s="51"/>
      <c r="T500" s="51"/>
      <c r="U500" s="51"/>
      <c r="V500" s="51"/>
      <c r="W500" s="51"/>
      <c r="X500" s="51"/>
      <c r="Y500" s="51"/>
      <c r="Z500" s="51"/>
    </row>
    <row r="501" spans="1:26" ht="14.25" customHeight="1">
      <c r="A501" s="51"/>
      <c r="B501" s="51"/>
      <c r="C501" s="51"/>
      <c r="D501" s="51"/>
      <c r="E501" s="51"/>
      <c r="F501" s="51"/>
      <c r="G501" s="51"/>
      <c r="H501" s="51"/>
      <c r="I501" s="51"/>
      <c r="J501" s="51"/>
      <c r="K501" s="51"/>
      <c r="L501" s="51"/>
      <c r="M501" s="51"/>
      <c r="N501" s="51"/>
      <c r="O501" s="51"/>
      <c r="P501" s="51"/>
      <c r="Q501" s="51"/>
      <c r="R501" s="51"/>
      <c r="S501" s="51"/>
      <c r="T501" s="51"/>
      <c r="U501" s="51"/>
      <c r="V501" s="51"/>
      <c r="W501" s="51"/>
      <c r="X501" s="51"/>
      <c r="Y501" s="51"/>
      <c r="Z501" s="51"/>
    </row>
    <row r="502" spans="1:26" ht="14.25" customHeight="1">
      <c r="A502" s="51"/>
      <c r="B502" s="51"/>
      <c r="C502" s="51"/>
      <c r="D502" s="51"/>
      <c r="E502" s="51"/>
      <c r="F502" s="51"/>
      <c r="G502" s="51"/>
      <c r="H502" s="51"/>
      <c r="I502" s="51"/>
      <c r="J502" s="51"/>
      <c r="K502" s="51"/>
      <c r="L502" s="51"/>
      <c r="M502" s="51"/>
      <c r="N502" s="51"/>
      <c r="O502" s="51"/>
      <c r="P502" s="51"/>
      <c r="Q502" s="51"/>
      <c r="R502" s="51"/>
      <c r="S502" s="51"/>
      <c r="T502" s="51"/>
      <c r="U502" s="51"/>
      <c r="V502" s="51"/>
      <c r="W502" s="51"/>
      <c r="X502" s="51"/>
      <c r="Y502" s="51"/>
      <c r="Z502" s="51"/>
    </row>
    <row r="503" spans="1:26" ht="14.25" customHeight="1">
      <c r="A503" s="51"/>
      <c r="B503" s="51"/>
      <c r="C503" s="51"/>
      <c r="D503" s="51"/>
      <c r="E503" s="51"/>
      <c r="F503" s="51"/>
      <c r="G503" s="51"/>
      <c r="H503" s="51"/>
      <c r="I503" s="51"/>
      <c r="J503" s="51"/>
      <c r="K503" s="51"/>
      <c r="L503" s="51"/>
      <c r="M503" s="51"/>
      <c r="N503" s="51"/>
      <c r="O503" s="51"/>
      <c r="P503" s="51"/>
      <c r="Q503" s="51"/>
      <c r="R503" s="51"/>
      <c r="S503" s="51"/>
      <c r="T503" s="51"/>
      <c r="U503" s="51"/>
      <c r="V503" s="51"/>
      <c r="W503" s="51"/>
      <c r="X503" s="51"/>
      <c r="Y503" s="51"/>
      <c r="Z503" s="51"/>
    </row>
    <row r="504" spans="1:26" ht="14.25" customHeight="1">
      <c r="A504" s="51"/>
      <c r="B504" s="51"/>
      <c r="C504" s="51"/>
      <c r="D504" s="51"/>
      <c r="E504" s="51"/>
      <c r="F504" s="51"/>
      <c r="G504" s="51"/>
      <c r="H504" s="51"/>
      <c r="I504" s="51"/>
      <c r="J504" s="51"/>
      <c r="K504" s="51"/>
      <c r="L504" s="51"/>
      <c r="M504" s="51"/>
      <c r="N504" s="51"/>
      <c r="O504" s="51"/>
      <c r="P504" s="51"/>
      <c r="Q504" s="51"/>
      <c r="R504" s="51"/>
      <c r="S504" s="51"/>
      <c r="T504" s="51"/>
      <c r="U504" s="51"/>
      <c r="V504" s="51"/>
      <c r="W504" s="51"/>
      <c r="X504" s="51"/>
      <c r="Y504" s="51"/>
      <c r="Z504" s="51"/>
    </row>
    <row r="505" spans="1:26" ht="14.25" customHeight="1">
      <c r="A505" s="51"/>
      <c r="B505" s="51"/>
      <c r="C505" s="51"/>
      <c r="D505" s="51"/>
      <c r="E505" s="51"/>
      <c r="F505" s="51"/>
      <c r="G505" s="51"/>
      <c r="H505" s="51"/>
      <c r="I505" s="51"/>
      <c r="J505" s="51"/>
      <c r="K505" s="51"/>
      <c r="L505" s="51"/>
      <c r="M505" s="51"/>
      <c r="N505" s="51"/>
      <c r="O505" s="51"/>
      <c r="P505" s="51"/>
      <c r="Q505" s="51"/>
      <c r="R505" s="51"/>
      <c r="S505" s="51"/>
      <c r="T505" s="51"/>
      <c r="U505" s="51"/>
      <c r="V505" s="51"/>
      <c r="W505" s="51"/>
      <c r="X505" s="51"/>
      <c r="Y505" s="51"/>
      <c r="Z505" s="51"/>
    </row>
    <row r="506" spans="1:26" ht="14.25" customHeight="1">
      <c r="A506" s="51"/>
      <c r="B506" s="51"/>
      <c r="C506" s="51"/>
      <c r="D506" s="51"/>
      <c r="E506" s="51"/>
      <c r="F506" s="51"/>
      <c r="G506" s="51"/>
      <c r="H506" s="51"/>
      <c r="I506" s="51"/>
      <c r="J506" s="51"/>
      <c r="K506" s="51"/>
      <c r="L506" s="51"/>
      <c r="M506" s="51"/>
      <c r="N506" s="51"/>
      <c r="O506" s="51"/>
      <c r="P506" s="51"/>
      <c r="Q506" s="51"/>
      <c r="R506" s="51"/>
      <c r="S506" s="51"/>
      <c r="T506" s="51"/>
      <c r="U506" s="51"/>
      <c r="V506" s="51"/>
      <c r="W506" s="51"/>
      <c r="X506" s="51"/>
      <c r="Y506" s="51"/>
      <c r="Z506" s="51"/>
    </row>
    <row r="507" spans="1:26" ht="14.25" customHeight="1">
      <c r="A507" s="51"/>
      <c r="B507" s="51"/>
      <c r="C507" s="51"/>
      <c r="D507" s="51"/>
      <c r="E507" s="51"/>
      <c r="F507" s="51"/>
      <c r="G507" s="51"/>
      <c r="H507" s="51"/>
      <c r="I507" s="51"/>
      <c r="J507" s="51"/>
      <c r="K507" s="51"/>
      <c r="L507" s="51"/>
      <c r="M507" s="51"/>
      <c r="N507" s="51"/>
      <c r="O507" s="51"/>
      <c r="P507" s="51"/>
      <c r="Q507" s="51"/>
      <c r="R507" s="51"/>
      <c r="S507" s="51"/>
      <c r="T507" s="51"/>
      <c r="U507" s="51"/>
      <c r="V507" s="51"/>
      <c r="W507" s="51"/>
      <c r="X507" s="51"/>
      <c r="Y507" s="51"/>
      <c r="Z507" s="51"/>
    </row>
    <row r="508" spans="1:26" ht="14.25" customHeight="1">
      <c r="A508" s="51"/>
      <c r="B508" s="51"/>
      <c r="C508" s="51"/>
      <c r="D508" s="51"/>
      <c r="E508" s="51"/>
      <c r="F508" s="51"/>
      <c r="G508" s="51"/>
      <c r="H508" s="51"/>
      <c r="I508" s="51"/>
      <c r="J508" s="51"/>
      <c r="K508" s="51"/>
      <c r="L508" s="51"/>
      <c r="M508" s="51"/>
      <c r="N508" s="51"/>
      <c r="O508" s="51"/>
      <c r="P508" s="51"/>
      <c r="Q508" s="51"/>
      <c r="R508" s="51"/>
      <c r="S508" s="51"/>
      <c r="T508" s="51"/>
      <c r="U508" s="51"/>
      <c r="V508" s="51"/>
      <c r="W508" s="51"/>
      <c r="X508" s="51"/>
      <c r="Y508" s="51"/>
      <c r="Z508" s="51"/>
    </row>
    <row r="509" spans="1:26" ht="14.25" customHeight="1">
      <c r="A509" s="51"/>
      <c r="B509" s="51"/>
      <c r="C509" s="51"/>
      <c r="D509" s="51"/>
      <c r="E509" s="51"/>
      <c r="F509" s="51"/>
      <c r="G509" s="51"/>
      <c r="H509" s="51"/>
      <c r="I509" s="51"/>
      <c r="J509" s="51"/>
      <c r="K509" s="51"/>
      <c r="L509" s="51"/>
      <c r="M509" s="51"/>
      <c r="N509" s="51"/>
      <c r="O509" s="51"/>
      <c r="P509" s="51"/>
      <c r="Q509" s="51"/>
      <c r="R509" s="51"/>
      <c r="S509" s="51"/>
      <c r="T509" s="51"/>
      <c r="U509" s="51"/>
      <c r="V509" s="51"/>
      <c r="W509" s="51"/>
      <c r="X509" s="51"/>
      <c r="Y509" s="51"/>
      <c r="Z509" s="51"/>
    </row>
    <row r="510" spans="1:26" ht="14.25" customHeight="1">
      <c r="A510" s="51"/>
      <c r="B510" s="51"/>
      <c r="C510" s="51"/>
      <c r="D510" s="51"/>
      <c r="E510" s="51"/>
      <c r="F510" s="51"/>
      <c r="G510" s="51"/>
      <c r="H510" s="51"/>
      <c r="I510" s="51"/>
      <c r="J510" s="51"/>
      <c r="K510" s="51"/>
      <c r="L510" s="51"/>
      <c r="M510" s="51"/>
      <c r="N510" s="51"/>
      <c r="O510" s="51"/>
      <c r="P510" s="51"/>
      <c r="Q510" s="51"/>
      <c r="R510" s="51"/>
      <c r="S510" s="51"/>
      <c r="T510" s="51"/>
      <c r="U510" s="51"/>
      <c r="V510" s="51"/>
      <c r="W510" s="51"/>
      <c r="X510" s="51"/>
      <c r="Y510" s="51"/>
      <c r="Z510" s="51"/>
    </row>
    <row r="511" spans="1:26" ht="14.25" customHeight="1">
      <c r="A511" s="51"/>
      <c r="B511" s="51"/>
      <c r="C511" s="51"/>
      <c r="D511" s="51"/>
      <c r="E511" s="51"/>
      <c r="F511" s="51"/>
      <c r="G511" s="51"/>
      <c r="H511" s="51"/>
      <c r="I511" s="51"/>
      <c r="J511" s="51"/>
      <c r="K511" s="51"/>
      <c r="L511" s="51"/>
      <c r="M511" s="51"/>
      <c r="N511" s="51"/>
      <c r="O511" s="51"/>
      <c r="P511" s="51"/>
      <c r="Q511" s="51"/>
      <c r="R511" s="51"/>
      <c r="S511" s="51"/>
      <c r="T511" s="51"/>
      <c r="U511" s="51"/>
      <c r="V511" s="51"/>
      <c r="W511" s="51"/>
      <c r="X511" s="51"/>
      <c r="Y511" s="51"/>
      <c r="Z511" s="51"/>
    </row>
    <row r="512" spans="1:26" ht="14.25" customHeight="1">
      <c r="A512" s="51"/>
      <c r="B512" s="51"/>
      <c r="C512" s="51"/>
      <c r="D512" s="51"/>
      <c r="E512" s="51"/>
      <c r="F512" s="51"/>
      <c r="G512" s="51"/>
      <c r="H512" s="51"/>
      <c r="I512" s="51"/>
      <c r="J512" s="51"/>
      <c r="K512" s="51"/>
      <c r="L512" s="51"/>
      <c r="M512" s="51"/>
      <c r="N512" s="51"/>
      <c r="O512" s="51"/>
      <c r="P512" s="51"/>
      <c r="Q512" s="51"/>
      <c r="R512" s="51"/>
      <c r="S512" s="51"/>
      <c r="T512" s="51"/>
      <c r="U512" s="51"/>
      <c r="V512" s="51"/>
      <c r="W512" s="51"/>
      <c r="X512" s="51"/>
      <c r="Y512" s="51"/>
      <c r="Z512" s="51"/>
    </row>
    <row r="513" spans="1:26" ht="14.25" customHeight="1">
      <c r="A513" s="51"/>
      <c r="B513" s="51"/>
      <c r="C513" s="51"/>
      <c r="D513" s="51"/>
      <c r="E513" s="51"/>
      <c r="F513" s="51"/>
      <c r="G513" s="51"/>
      <c r="H513" s="51"/>
      <c r="I513" s="51"/>
      <c r="J513" s="51"/>
      <c r="K513" s="51"/>
      <c r="L513" s="51"/>
      <c r="M513" s="51"/>
      <c r="N513" s="51"/>
      <c r="O513" s="51"/>
      <c r="P513" s="51"/>
      <c r="Q513" s="51"/>
      <c r="R513" s="51"/>
      <c r="S513" s="51"/>
      <c r="T513" s="51"/>
      <c r="U513" s="51"/>
      <c r="V513" s="51"/>
      <c r="W513" s="51"/>
      <c r="X513" s="51"/>
      <c r="Y513" s="51"/>
      <c r="Z513" s="51"/>
    </row>
    <row r="514" spans="1:26" ht="14.25" customHeight="1">
      <c r="A514" s="51"/>
      <c r="B514" s="51"/>
      <c r="C514" s="51"/>
      <c r="D514" s="51"/>
      <c r="E514" s="51"/>
      <c r="F514" s="51"/>
      <c r="G514" s="51"/>
      <c r="H514" s="51"/>
      <c r="I514" s="51"/>
      <c r="J514" s="51"/>
      <c r="K514" s="51"/>
      <c r="L514" s="51"/>
      <c r="M514" s="51"/>
      <c r="N514" s="51"/>
      <c r="O514" s="51"/>
      <c r="P514" s="51"/>
      <c r="Q514" s="51"/>
      <c r="R514" s="51"/>
      <c r="S514" s="51"/>
      <c r="T514" s="51"/>
      <c r="U514" s="51"/>
      <c r="V514" s="51"/>
      <c r="W514" s="51"/>
      <c r="X514" s="51"/>
      <c r="Y514" s="51"/>
      <c r="Z514" s="51"/>
    </row>
    <row r="515" spans="1:26" ht="14.25" customHeight="1">
      <c r="A515" s="51"/>
      <c r="B515" s="51"/>
      <c r="C515" s="51"/>
      <c r="D515" s="51"/>
      <c r="E515" s="51"/>
      <c r="F515" s="51"/>
      <c r="G515" s="51"/>
      <c r="H515" s="51"/>
      <c r="I515" s="51"/>
      <c r="J515" s="51"/>
      <c r="K515" s="51"/>
      <c r="L515" s="51"/>
      <c r="M515" s="51"/>
      <c r="N515" s="51"/>
      <c r="O515" s="51"/>
      <c r="P515" s="51"/>
      <c r="Q515" s="51"/>
      <c r="R515" s="51"/>
      <c r="S515" s="51"/>
      <c r="T515" s="51"/>
      <c r="U515" s="51"/>
      <c r="V515" s="51"/>
      <c r="W515" s="51"/>
      <c r="X515" s="51"/>
      <c r="Y515" s="51"/>
      <c r="Z515" s="51"/>
    </row>
    <row r="516" spans="1:26" ht="14.25" customHeight="1">
      <c r="A516" s="51"/>
      <c r="B516" s="51"/>
      <c r="C516" s="51"/>
      <c r="D516" s="51"/>
      <c r="E516" s="51"/>
      <c r="F516" s="51"/>
      <c r="G516" s="51"/>
      <c r="H516" s="51"/>
      <c r="I516" s="51"/>
      <c r="J516" s="51"/>
      <c r="K516" s="51"/>
      <c r="L516" s="51"/>
      <c r="M516" s="51"/>
      <c r="N516" s="51"/>
      <c r="O516" s="51"/>
      <c r="P516" s="51"/>
      <c r="Q516" s="51"/>
      <c r="R516" s="51"/>
      <c r="S516" s="51"/>
      <c r="T516" s="51"/>
      <c r="U516" s="51"/>
      <c r="V516" s="51"/>
      <c r="W516" s="51"/>
      <c r="X516" s="51"/>
      <c r="Y516" s="51"/>
      <c r="Z516" s="51"/>
    </row>
    <row r="517" spans="1:26" ht="14.25" customHeight="1">
      <c r="A517" s="51"/>
      <c r="B517" s="51"/>
      <c r="C517" s="51"/>
      <c r="D517" s="51"/>
      <c r="E517" s="51"/>
      <c r="F517" s="51"/>
      <c r="G517" s="51"/>
      <c r="H517" s="51"/>
      <c r="I517" s="51"/>
      <c r="J517" s="51"/>
      <c r="K517" s="51"/>
      <c r="L517" s="51"/>
      <c r="M517" s="51"/>
      <c r="N517" s="51"/>
      <c r="O517" s="51"/>
      <c r="P517" s="51"/>
      <c r="Q517" s="51"/>
      <c r="R517" s="51"/>
      <c r="S517" s="51"/>
      <c r="T517" s="51"/>
      <c r="U517" s="51"/>
      <c r="V517" s="51"/>
      <c r="W517" s="51"/>
      <c r="X517" s="51"/>
      <c r="Y517" s="51"/>
      <c r="Z517" s="51"/>
    </row>
    <row r="518" spans="1:26" ht="14.25" customHeight="1">
      <c r="A518" s="51"/>
      <c r="B518" s="51"/>
      <c r="C518" s="51"/>
      <c r="D518" s="51"/>
      <c r="E518" s="51"/>
      <c r="F518" s="51"/>
      <c r="G518" s="51"/>
      <c r="H518" s="51"/>
      <c r="I518" s="51"/>
      <c r="J518" s="51"/>
      <c r="K518" s="51"/>
      <c r="L518" s="51"/>
      <c r="M518" s="51"/>
      <c r="N518" s="51"/>
      <c r="O518" s="51"/>
      <c r="P518" s="51"/>
      <c r="Q518" s="51"/>
      <c r="R518" s="51"/>
      <c r="S518" s="51"/>
      <c r="T518" s="51"/>
      <c r="U518" s="51"/>
      <c r="V518" s="51"/>
      <c r="W518" s="51"/>
      <c r="X518" s="51"/>
      <c r="Y518" s="51"/>
      <c r="Z518" s="51"/>
    </row>
    <row r="519" spans="1:26" ht="14.25" customHeight="1">
      <c r="A519" s="51"/>
      <c r="B519" s="51"/>
      <c r="C519" s="51"/>
      <c r="D519" s="51"/>
      <c r="E519" s="51"/>
      <c r="F519" s="51"/>
      <c r="G519" s="51"/>
      <c r="H519" s="51"/>
      <c r="I519" s="51"/>
      <c r="J519" s="51"/>
      <c r="K519" s="51"/>
      <c r="L519" s="51"/>
      <c r="M519" s="51"/>
      <c r="N519" s="51"/>
      <c r="O519" s="51"/>
      <c r="P519" s="51"/>
      <c r="Q519" s="51"/>
      <c r="R519" s="51"/>
      <c r="S519" s="51"/>
      <c r="T519" s="51"/>
      <c r="U519" s="51"/>
      <c r="V519" s="51"/>
      <c r="W519" s="51"/>
      <c r="X519" s="51"/>
      <c r="Y519" s="51"/>
      <c r="Z519" s="51"/>
    </row>
    <row r="520" spans="1:26" ht="14.25" customHeight="1">
      <c r="A520" s="51"/>
      <c r="B520" s="51"/>
      <c r="C520" s="51"/>
      <c r="D520" s="51"/>
      <c r="E520" s="51"/>
      <c r="F520" s="51"/>
      <c r="G520" s="51"/>
      <c r="H520" s="51"/>
      <c r="I520" s="51"/>
      <c r="J520" s="51"/>
      <c r="K520" s="51"/>
      <c r="L520" s="51"/>
      <c r="M520" s="51"/>
      <c r="N520" s="51"/>
      <c r="O520" s="51"/>
      <c r="P520" s="51"/>
      <c r="Q520" s="51"/>
      <c r="R520" s="51"/>
      <c r="S520" s="51"/>
      <c r="T520" s="51"/>
      <c r="U520" s="51"/>
      <c r="V520" s="51"/>
      <c r="W520" s="51"/>
      <c r="X520" s="51"/>
      <c r="Y520" s="51"/>
      <c r="Z520" s="51"/>
    </row>
    <row r="521" spans="1:26" ht="14.25" customHeight="1">
      <c r="A521" s="51"/>
      <c r="B521" s="51"/>
      <c r="C521" s="51"/>
      <c r="D521" s="51"/>
      <c r="E521" s="51"/>
      <c r="F521" s="51"/>
      <c r="G521" s="51"/>
      <c r="H521" s="51"/>
      <c r="I521" s="51"/>
      <c r="J521" s="51"/>
      <c r="K521" s="51"/>
      <c r="L521" s="51"/>
      <c r="M521" s="51"/>
      <c r="N521" s="51"/>
      <c r="O521" s="51"/>
      <c r="P521" s="51"/>
      <c r="Q521" s="51"/>
      <c r="R521" s="51"/>
      <c r="S521" s="51"/>
      <c r="T521" s="51"/>
      <c r="U521" s="51"/>
      <c r="V521" s="51"/>
      <c r="W521" s="51"/>
      <c r="X521" s="51"/>
      <c r="Y521" s="51"/>
      <c r="Z521" s="51"/>
    </row>
    <row r="522" spans="1:26" ht="14.25" customHeight="1">
      <c r="A522" s="51"/>
      <c r="B522" s="51"/>
      <c r="C522" s="51"/>
      <c r="D522" s="51"/>
      <c r="E522" s="51"/>
      <c r="F522" s="51"/>
      <c r="G522" s="51"/>
      <c r="H522" s="51"/>
      <c r="I522" s="51"/>
      <c r="J522" s="51"/>
      <c r="K522" s="51"/>
      <c r="L522" s="51"/>
      <c r="M522" s="51"/>
      <c r="N522" s="51"/>
      <c r="O522" s="51"/>
      <c r="P522" s="51"/>
      <c r="Q522" s="51"/>
      <c r="R522" s="51"/>
      <c r="S522" s="51"/>
      <c r="T522" s="51"/>
      <c r="U522" s="51"/>
      <c r="V522" s="51"/>
      <c r="W522" s="51"/>
      <c r="X522" s="51"/>
      <c r="Y522" s="51"/>
      <c r="Z522" s="51"/>
    </row>
    <row r="523" spans="1:26" ht="14.25" customHeight="1">
      <c r="A523" s="51"/>
      <c r="B523" s="51"/>
      <c r="C523" s="51"/>
      <c r="D523" s="51"/>
      <c r="E523" s="51"/>
      <c r="F523" s="51"/>
      <c r="G523" s="51"/>
      <c r="H523" s="51"/>
      <c r="I523" s="51"/>
      <c r="J523" s="51"/>
      <c r="K523" s="51"/>
      <c r="L523" s="51"/>
      <c r="M523" s="51"/>
      <c r="N523" s="51"/>
      <c r="O523" s="51"/>
      <c r="P523" s="51"/>
      <c r="Q523" s="51"/>
      <c r="R523" s="51"/>
      <c r="S523" s="51"/>
      <c r="T523" s="51"/>
      <c r="U523" s="51"/>
      <c r="V523" s="51"/>
      <c r="W523" s="51"/>
      <c r="X523" s="51"/>
      <c r="Y523" s="51"/>
      <c r="Z523" s="51"/>
    </row>
    <row r="524" spans="1:26" ht="14.25" customHeight="1">
      <c r="A524" s="51"/>
      <c r="B524" s="51"/>
      <c r="C524" s="51"/>
      <c r="D524" s="51"/>
      <c r="E524" s="51"/>
      <c r="F524" s="51"/>
      <c r="G524" s="51"/>
      <c r="H524" s="51"/>
      <c r="I524" s="51"/>
      <c r="J524" s="51"/>
      <c r="K524" s="51"/>
      <c r="L524" s="51"/>
      <c r="M524" s="51"/>
      <c r="N524" s="51"/>
      <c r="O524" s="51"/>
      <c r="P524" s="51"/>
      <c r="Q524" s="51"/>
      <c r="R524" s="51"/>
      <c r="S524" s="51"/>
      <c r="T524" s="51"/>
      <c r="U524" s="51"/>
      <c r="V524" s="51"/>
      <c r="W524" s="51"/>
      <c r="X524" s="51"/>
      <c r="Y524" s="51"/>
      <c r="Z524" s="51"/>
    </row>
    <row r="525" spans="1:26" ht="14.25" customHeight="1">
      <c r="A525" s="51"/>
      <c r="B525" s="51"/>
      <c r="C525" s="51"/>
      <c r="D525" s="51"/>
      <c r="E525" s="51"/>
      <c r="F525" s="51"/>
      <c r="G525" s="51"/>
      <c r="H525" s="51"/>
      <c r="I525" s="51"/>
      <c r="J525" s="51"/>
      <c r="K525" s="51"/>
      <c r="L525" s="51"/>
      <c r="M525" s="51"/>
      <c r="N525" s="51"/>
      <c r="O525" s="51"/>
      <c r="P525" s="51"/>
      <c r="Q525" s="51"/>
      <c r="R525" s="51"/>
      <c r="S525" s="51"/>
      <c r="T525" s="51"/>
      <c r="U525" s="51"/>
      <c r="V525" s="51"/>
      <c r="W525" s="51"/>
      <c r="X525" s="51"/>
      <c r="Y525" s="51"/>
      <c r="Z525" s="51"/>
    </row>
    <row r="526" spans="1:26" ht="14.25" customHeight="1">
      <c r="A526" s="51"/>
      <c r="B526" s="51"/>
      <c r="C526" s="51"/>
      <c r="D526" s="51"/>
      <c r="E526" s="51"/>
      <c r="F526" s="51"/>
      <c r="G526" s="51"/>
      <c r="H526" s="51"/>
      <c r="I526" s="51"/>
      <c r="J526" s="51"/>
      <c r="K526" s="51"/>
      <c r="L526" s="51"/>
      <c r="M526" s="51"/>
      <c r="N526" s="51"/>
      <c r="O526" s="51"/>
      <c r="P526" s="51"/>
      <c r="Q526" s="51"/>
      <c r="R526" s="51"/>
      <c r="S526" s="51"/>
      <c r="T526" s="51"/>
      <c r="U526" s="51"/>
      <c r="V526" s="51"/>
      <c r="W526" s="51"/>
      <c r="X526" s="51"/>
      <c r="Y526" s="51"/>
      <c r="Z526" s="51"/>
    </row>
    <row r="527" spans="1:26" ht="14.25" customHeight="1">
      <c r="A527" s="51"/>
      <c r="B527" s="51"/>
      <c r="C527" s="51"/>
      <c r="D527" s="51"/>
      <c r="E527" s="51"/>
      <c r="F527" s="51"/>
      <c r="G527" s="51"/>
      <c r="H527" s="51"/>
      <c r="I527" s="51"/>
      <c r="J527" s="51"/>
      <c r="K527" s="51"/>
      <c r="L527" s="51"/>
      <c r="M527" s="51"/>
      <c r="N527" s="51"/>
      <c r="O527" s="51"/>
      <c r="P527" s="51"/>
      <c r="Q527" s="51"/>
      <c r="R527" s="51"/>
      <c r="S527" s="51"/>
      <c r="T527" s="51"/>
      <c r="U527" s="51"/>
      <c r="V527" s="51"/>
      <c r="W527" s="51"/>
      <c r="X527" s="51"/>
      <c r="Y527" s="51"/>
      <c r="Z527" s="51"/>
    </row>
    <row r="528" spans="1:26" ht="14.25" customHeight="1">
      <c r="A528" s="51"/>
      <c r="B528" s="51"/>
      <c r="C528" s="51"/>
      <c r="D528" s="51"/>
      <c r="E528" s="51"/>
      <c r="F528" s="51"/>
      <c r="G528" s="51"/>
      <c r="H528" s="51"/>
      <c r="I528" s="51"/>
      <c r="J528" s="51"/>
      <c r="K528" s="51"/>
      <c r="L528" s="51"/>
      <c r="M528" s="51"/>
      <c r="N528" s="51"/>
      <c r="O528" s="51"/>
      <c r="P528" s="51"/>
      <c r="Q528" s="51"/>
      <c r="R528" s="51"/>
      <c r="S528" s="51"/>
      <c r="T528" s="51"/>
      <c r="U528" s="51"/>
      <c r="V528" s="51"/>
      <c r="W528" s="51"/>
      <c r="X528" s="51"/>
      <c r="Y528" s="51"/>
      <c r="Z528" s="51"/>
    </row>
    <row r="529" spans="1:26" ht="14.25" customHeight="1">
      <c r="A529" s="51"/>
      <c r="B529" s="51"/>
      <c r="C529" s="51"/>
      <c r="D529" s="51"/>
      <c r="E529" s="51"/>
      <c r="F529" s="51"/>
      <c r="G529" s="51"/>
      <c r="H529" s="51"/>
      <c r="I529" s="51"/>
      <c r="J529" s="51"/>
      <c r="K529" s="51"/>
      <c r="L529" s="51"/>
      <c r="M529" s="51"/>
      <c r="N529" s="51"/>
      <c r="O529" s="51"/>
      <c r="P529" s="51"/>
      <c r="Q529" s="51"/>
      <c r="R529" s="51"/>
      <c r="S529" s="51"/>
      <c r="T529" s="51"/>
      <c r="U529" s="51"/>
      <c r="V529" s="51"/>
      <c r="W529" s="51"/>
      <c r="X529" s="51"/>
      <c r="Y529" s="51"/>
      <c r="Z529" s="51"/>
    </row>
    <row r="530" spans="1:26" ht="14.25" customHeight="1">
      <c r="A530" s="51"/>
      <c r="B530" s="51"/>
      <c r="C530" s="51"/>
      <c r="D530" s="51"/>
      <c r="E530" s="51"/>
      <c r="F530" s="51"/>
      <c r="G530" s="51"/>
      <c r="H530" s="51"/>
      <c r="I530" s="51"/>
      <c r="J530" s="51"/>
      <c r="K530" s="51"/>
      <c r="L530" s="51"/>
      <c r="M530" s="51"/>
      <c r="N530" s="51"/>
      <c r="O530" s="51"/>
      <c r="P530" s="51"/>
      <c r="Q530" s="51"/>
      <c r="R530" s="51"/>
      <c r="S530" s="51"/>
      <c r="T530" s="51"/>
      <c r="U530" s="51"/>
      <c r="V530" s="51"/>
      <c r="W530" s="51"/>
      <c r="X530" s="51"/>
      <c r="Y530" s="51"/>
      <c r="Z530" s="51"/>
    </row>
    <row r="531" spans="1:26" ht="14.25" customHeight="1">
      <c r="A531" s="51"/>
      <c r="B531" s="51"/>
      <c r="C531" s="51"/>
      <c r="D531" s="51"/>
      <c r="E531" s="51"/>
      <c r="F531" s="51"/>
      <c r="G531" s="51"/>
      <c r="H531" s="51"/>
      <c r="I531" s="51"/>
      <c r="J531" s="51"/>
      <c r="K531" s="51"/>
      <c r="L531" s="51"/>
      <c r="M531" s="51"/>
      <c r="N531" s="51"/>
      <c r="O531" s="51"/>
      <c r="P531" s="51"/>
      <c r="Q531" s="51"/>
      <c r="R531" s="51"/>
      <c r="S531" s="51"/>
      <c r="T531" s="51"/>
      <c r="U531" s="51"/>
      <c r="V531" s="51"/>
      <c r="W531" s="51"/>
      <c r="X531" s="51"/>
      <c r="Y531" s="51"/>
      <c r="Z531" s="51"/>
    </row>
    <row r="532" spans="1:26" ht="14.25" customHeight="1">
      <c r="A532" s="51"/>
      <c r="B532" s="51"/>
      <c r="C532" s="51"/>
      <c r="D532" s="51"/>
      <c r="E532" s="51"/>
      <c r="F532" s="51"/>
      <c r="G532" s="51"/>
      <c r="H532" s="51"/>
      <c r="I532" s="51"/>
      <c r="J532" s="51"/>
      <c r="K532" s="51"/>
      <c r="L532" s="51"/>
      <c r="M532" s="51"/>
      <c r="N532" s="51"/>
      <c r="O532" s="51"/>
      <c r="P532" s="51"/>
      <c r="Q532" s="51"/>
      <c r="R532" s="51"/>
      <c r="S532" s="51"/>
      <c r="T532" s="51"/>
      <c r="U532" s="51"/>
      <c r="V532" s="51"/>
      <c r="W532" s="51"/>
      <c r="X532" s="51"/>
      <c r="Y532" s="51"/>
      <c r="Z532" s="51"/>
    </row>
    <row r="533" spans="1:26" ht="14.25" customHeight="1">
      <c r="A533" s="51"/>
      <c r="B533" s="51"/>
      <c r="C533" s="51"/>
      <c r="D533" s="51"/>
      <c r="E533" s="51"/>
      <c r="F533" s="51"/>
      <c r="G533" s="51"/>
      <c r="H533" s="51"/>
      <c r="I533" s="51"/>
      <c r="J533" s="51"/>
      <c r="K533" s="51"/>
      <c r="L533" s="51"/>
      <c r="M533" s="51"/>
      <c r="N533" s="51"/>
      <c r="O533" s="51"/>
      <c r="P533" s="51"/>
      <c r="Q533" s="51"/>
      <c r="R533" s="51"/>
      <c r="S533" s="51"/>
      <c r="T533" s="51"/>
      <c r="U533" s="51"/>
      <c r="V533" s="51"/>
      <c r="W533" s="51"/>
      <c r="X533" s="51"/>
      <c r="Y533" s="51"/>
      <c r="Z533" s="51"/>
    </row>
    <row r="534" spans="1:26" ht="14.25" customHeight="1">
      <c r="A534" s="51"/>
      <c r="B534" s="51"/>
      <c r="C534" s="51"/>
      <c r="D534" s="51"/>
      <c r="E534" s="51"/>
      <c r="F534" s="51"/>
      <c r="G534" s="51"/>
      <c r="H534" s="51"/>
      <c r="I534" s="51"/>
      <c r="J534" s="51"/>
      <c r="K534" s="51"/>
      <c r="L534" s="51"/>
      <c r="M534" s="51"/>
      <c r="N534" s="51"/>
      <c r="O534" s="51"/>
      <c r="P534" s="51"/>
      <c r="Q534" s="51"/>
      <c r="R534" s="51"/>
      <c r="S534" s="51"/>
      <c r="T534" s="51"/>
      <c r="U534" s="51"/>
      <c r="V534" s="51"/>
      <c r="W534" s="51"/>
      <c r="X534" s="51"/>
      <c r="Y534" s="51"/>
      <c r="Z534" s="51"/>
    </row>
    <row r="535" spans="1:26" ht="14.25" customHeight="1">
      <c r="A535" s="51"/>
      <c r="B535" s="51"/>
      <c r="C535" s="51"/>
      <c r="D535" s="51"/>
      <c r="E535" s="51"/>
      <c r="F535" s="51"/>
      <c r="G535" s="51"/>
      <c r="H535" s="51"/>
      <c r="I535" s="51"/>
      <c r="J535" s="51"/>
      <c r="K535" s="51"/>
      <c r="L535" s="51"/>
      <c r="M535" s="51"/>
      <c r="N535" s="51"/>
      <c r="O535" s="51"/>
      <c r="P535" s="51"/>
      <c r="Q535" s="51"/>
      <c r="R535" s="51"/>
      <c r="S535" s="51"/>
      <c r="T535" s="51"/>
      <c r="U535" s="51"/>
      <c r="V535" s="51"/>
      <c r="W535" s="51"/>
      <c r="X535" s="51"/>
      <c r="Y535" s="51"/>
      <c r="Z535" s="51"/>
    </row>
    <row r="536" spans="1:26" ht="14.25" customHeight="1">
      <c r="A536" s="51"/>
      <c r="B536" s="51"/>
      <c r="C536" s="51"/>
      <c r="D536" s="51"/>
      <c r="E536" s="51"/>
      <c r="F536" s="51"/>
      <c r="G536" s="51"/>
      <c r="H536" s="51"/>
      <c r="I536" s="51"/>
      <c r="J536" s="51"/>
      <c r="K536" s="51"/>
      <c r="L536" s="51"/>
      <c r="M536" s="51"/>
      <c r="N536" s="51"/>
      <c r="O536" s="51"/>
      <c r="P536" s="51"/>
      <c r="Q536" s="51"/>
      <c r="R536" s="51"/>
      <c r="S536" s="51"/>
      <c r="T536" s="51"/>
      <c r="U536" s="51"/>
      <c r="V536" s="51"/>
      <c r="W536" s="51"/>
      <c r="X536" s="51"/>
      <c r="Y536" s="51"/>
      <c r="Z536" s="51"/>
    </row>
    <row r="537" spans="1:26" ht="14.25" customHeight="1">
      <c r="A537" s="51"/>
      <c r="B537" s="51"/>
      <c r="C537" s="51"/>
      <c r="D537" s="51"/>
      <c r="E537" s="51"/>
      <c r="F537" s="51"/>
      <c r="G537" s="51"/>
      <c r="H537" s="51"/>
      <c r="I537" s="51"/>
      <c r="J537" s="51"/>
      <c r="K537" s="51"/>
      <c r="L537" s="51"/>
      <c r="M537" s="51"/>
      <c r="N537" s="51"/>
      <c r="O537" s="51"/>
      <c r="P537" s="51"/>
      <c r="Q537" s="51"/>
      <c r="R537" s="51"/>
      <c r="S537" s="51"/>
      <c r="T537" s="51"/>
      <c r="U537" s="51"/>
      <c r="V537" s="51"/>
      <c r="W537" s="51"/>
      <c r="X537" s="51"/>
      <c r="Y537" s="51"/>
      <c r="Z537" s="51"/>
    </row>
    <row r="538" spans="1:26" ht="14.25" customHeight="1">
      <c r="A538" s="51"/>
      <c r="B538" s="51"/>
      <c r="C538" s="51"/>
      <c r="D538" s="51"/>
      <c r="E538" s="51"/>
      <c r="F538" s="51"/>
      <c r="G538" s="51"/>
      <c r="H538" s="51"/>
      <c r="I538" s="51"/>
      <c r="J538" s="51"/>
      <c r="K538" s="51"/>
      <c r="L538" s="51"/>
      <c r="M538" s="51"/>
      <c r="N538" s="51"/>
      <c r="O538" s="51"/>
      <c r="P538" s="51"/>
      <c r="Q538" s="51"/>
      <c r="R538" s="51"/>
      <c r="S538" s="51"/>
      <c r="T538" s="51"/>
      <c r="U538" s="51"/>
      <c r="V538" s="51"/>
      <c r="W538" s="51"/>
      <c r="X538" s="51"/>
      <c r="Y538" s="51"/>
      <c r="Z538" s="51"/>
    </row>
    <row r="539" spans="1:26" ht="14.25" customHeight="1">
      <c r="A539" s="51"/>
      <c r="B539" s="51"/>
      <c r="C539" s="51"/>
      <c r="D539" s="51"/>
      <c r="E539" s="51"/>
      <c r="F539" s="51"/>
      <c r="G539" s="51"/>
      <c r="H539" s="51"/>
      <c r="I539" s="51"/>
      <c r="J539" s="51"/>
      <c r="K539" s="51"/>
      <c r="L539" s="51"/>
      <c r="M539" s="51"/>
      <c r="N539" s="51"/>
      <c r="O539" s="51"/>
      <c r="P539" s="51"/>
      <c r="Q539" s="51"/>
      <c r="R539" s="51"/>
      <c r="S539" s="51"/>
      <c r="T539" s="51"/>
      <c r="U539" s="51"/>
      <c r="V539" s="51"/>
      <c r="W539" s="51"/>
      <c r="X539" s="51"/>
      <c r="Y539" s="51"/>
      <c r="Z539" s="51"/>
    </row>
    <row r="540" spans="1:26" ht="14.25" customHeight="1">
      <c r="A540" s="51"/>
      <c r="B540" s="51"/>
      <c r="C540" s="51"/>
      <c r="D540" s="51"/>
      <c r="E540" s="51"/>
      <c r="F540" s="51"/>
      <c r="G540" s="51"/>
      <c r="H540" s="51"/>
      <c r="I540" s="51"/>
      <c r="J540" s="51"/>
      <c r="K540" s="51"/>
      <c r="L540" s="51"/>
      <c r="M540" s="51"/>
      <c r="N540" s="51"/>
      <c r="O540" s="51"/>
      <c r="P540" s="51"/>
      <c r="Q540" s="51"/>
      <c r="R540" s="51"/>
      <c r="S540" s="51"/>
      <c r="T540" s="51"/>
      <c r="U540" s="51"/>
      <c r="V540" s="51"/>
      <c r="W540" s="51"/>
      <c r="X540" s="51"/>
      <c r="Y540" s="51"/>
      <c r="Z540" s="51"/>
    </row>
    <row r="541" spans="1:26" ht="14.25" customHeight="1">
      <c r="A541" s="51"/>
      <c r="B541" s="51"/>
      <c r="C541" s="51"/>
      <c r="D541" s="51"/>
      <c r="E541" s="51"/>
      <c r="F541" s="51"/>
      <c r="G541" s="51"/>
      <c r="H541" s="51"/>
      <c r="I541" s="51"/>
      <c r="J541" s="51"/>
      <c r="K541" s="51"/>
      <c r="L541" s="51"/>
      <c r="M541" s="51"/>
      <c r="N541" s="51"/>
      <c r="O541" s="51"/>
      <c r="P541" s="51"/>
      <c r="Q541" s="51"/>
      <c r="R541" s="51"/>
      <c r="S541" s="51"/>
      <c r="T541" s="51"/>
      <c r="U541" s="51"/>
      <c r="V541" s="51"/>
      <c r="W541" s="51"/>
      <c r="X541" s="51"/>
      <c r="Y541" s="51"/>
      <c r="Z541" s="51"/>
    </row>
    <row r="542" spans="1:26" ht="14.25" customHeight="1">
      <c r="A542" s="51"/>
      <c r="B542" s="51"/>
      <c r="C542" s="51"/>
      <c r="D542" s="51"/>
      <c r="E542" s="51"/>
      <c r="F542" s="51"/>
      <c r="G542" s="51"/>
      <c r="H542" s="51"/>
      <c r="I542" s="51"/>
      <c r="J542" s="51"/>
      <c r="K542" s="51"/>
      <c r="L542" s="51"/>
      <c r="M542" s="51"/>
      <c r="N542" s="51"/>
      <c r="O542" s="51"/>
      <c r="P542" s="51"/>
      <c r="Q542" s="51"/>
      <c r="R542" s="51"/>
      <c r="S542" s="51"/>
      <c r="T542" s="51"/>
      <c r="U542" s="51"/>
      <c r="V542" s="51"/>
      <c r="W542" s="51"/>
      <c r="X542" s="51"/>
      <c r="Y542" s="51"/>
      <c r="Z542" s="51"/>
    </row>
    <row r="543" spans="1:26" ht="14.25" customHeight="1">
      <c r="A543" s="51"/>
      <c r="B543" s="51"/>
      <c r="C543" s="51"/>
      <c r="D543" s="51"/>
      <c r="E543" s="51"/>
      <c r="F543" s="51"/>
      <c r="G543" s="51"/>
      <c r="H543" s="51"/>
      <c r="I543" s="51"/>
      <c r="J543" s="51"/>
      <c r="K543" s="51"/>
      <c r="L543" s="51"/>
      <c r="M543" s="51"/>
      <c r="N543" s="51"/>
      <c r="O543" s="51"/>
      <c r="P543" s="51"/>
      <c r="Q543" s="51"/>
      <c r="R543" s="51"/>
      <c r="S543" s="51"/>
      <c r="T543" s="51"/>
      <c r="U543" s="51"/>
      <c r="V543" s="51"/>
      <c r="W543" s="51"/>
      <c r="X543" s="51"/>
      <c r="Y543" s="51"/>
      <c r="Z543" s="51"/>
    </row>
    <row r="544" spans="1:26" ht="14.25" customHeight="1">
      <c r="A544" s="51"/>
      <c r="B544" s="51"/>
      <c r="C544" s="51"/>
      <c r="D544" s="51"/>
      <c r="E544" s="51"/>
      <c r="F544" s="51"/>
      <c r="G544" s="51"/>
      <c r="H544" s="51"/>
      <c r="I544" s="51"/>
      <c r="J544" s="51"/>
      <c r="K544" s="51"/>
      <c r="L544" s="51"/>
      <c r="M544" s="51"/>
      <c r="N544" s="51"/>
      <c r="O544" s="51"/>
      <c r="P544" s="51"/>
      <c r="Q544" s="51"/>
      <c r="R544" s="51"/>
      <c r="S544" s="51"/>
      <c r="T544" s="51"/>
      <c r="U544" s="51"/>
      <c r="V544" s="51"/>
      <c r="W544" s="51"/>
      <c r="X544" s="51"/>
      <c r="Y544" s="51"/>
      <c r="Z544" s="51"/>
    </row>
    <row r="545" spans="1:26" ht="14.25" customHeight="1">
      <c r="A545" s="51"/>
      <c r="B545" s="51"/>
      <c r="C545" s="51"/>
      <c r="D545" s="51"/>
      <c r="E545" s="51"/>
      <c r="F545" s="51"/>
      <c r="G545" s="51"/>
      <c r="H545" s="51"/>
      <c r="I545" s="51"/>
      <c r="J545" s="51"/>
      <c r="K545" s="51"/>
      <c r="L545" s="51"/>
      <c r="M545" s="51"/>
      <c r="N545" s="51"/>
      <c r="O545" s="51"/>
      <c r="P545" s="51"/>
      <c r="Q545" s="51"/>
      <c r="R545" s="51"/>
      <c r="S545" s="51"/>
      <c r="T545" s="51"/>
      <c r="U545" s="51"/>
      <c r="V545" s="51"/>
      <c r="W545" s="51"/>
      <c r="X545" s="51"/>
      <c r="Y545" s="51"/>
      <c r="Z545" s="51"/>
    </row>
    <row r="546" spans="1:26" ht="14.25" customHeight="1">
      <c r="A546" s="51"/>
      <c r="B546" s="51"/>
      <c r="C546" s="51"/>
      <c r="D546" s="51"/>
      <c r="E546" s="51"/>
      <c r="F546" s="51"/>
      <c r="G546" s="51"/>
      <c r="H546" s="51"/>
      <c r="I546" s="51"/>
      <c r="J546" s="51"/>
      <c r="K546" s="51"/>
      <c r="L546" s="51"/>
      <c r="M546" s="51"/>
      <c r="N546" s="51"/>
      <c r="O546" s="51"/>
      <c r="P546" s="51"/>
      <c r="Q546" s="51"/>
      <c r="R546" s="51"/>
      <c r="S546" s="51"/>
      <c r="T546" s="51"/>
      <c r="U546" s="51"/>
      <c r="V546" s="51"/>
      <c r="W546" s="51"/>
      <c r="X546" s="51"/>
      <c r="Y546" s="51"/>
      <c r="Z546" s="51"/>
    </row>
    <row r="547" spans="1:26" ht="14.25" customHeight="1">
      <c r="A547" s="51"/>
      <c r="B547" s="51"/>
      <c r="C547" s="51"/>
      <c r="D547" s="51"/>
      <c r="E547" s="51"/>
      <c r="F547" s="51"/>
      <c r="G547" s="51"/>
      <c r="H547" s="51"/>
      <c r="I547" s="51"/>
      <c r="J547" s="51"/>
      <c r="K547" s="51"/>
      <c r="L547" s="51"/>
      <c r="M547" s="51"/>
      <c r="N547" s="51"/>
      <c r="O547" s="51"/>
      <c r="P547" s="51"/>
      <c r="Q547" s="51"/>
      <c r="R547" s="51"/>
      <c r="S547" s="51"/>
      <c r="T547" s="51"/>
      <c r="U547" s="51"/>
      <c r="V547" s="51"/>
      <c r="W547" s="51"/>
      <c r="X547" s="51"/>
      <c r="Y547" s="51"/>
      <c r="Z547" s="51"/>
    </row>
    <row r="548" spans="1:26" ht="14.25" customHeight="1">
      <c r="A548" s="51"/>
      <c r="B548" s="51"/>
      <c r="C548" s="51"/>
      <c r="D548" s="51"/>
      <c r="E548" s="51"/>
      <c r="F548" s="51"/>
      <c r="G548" s="51"/>
      <c r="H548" s="51"/>
      <c r="I548" s="51"/>
      <c r="J548" s="51"/>
      <c r="K548" s="51"/>
      <c r="L548" s="51"/>
      <c r="M548" s="51"/>
      <c r="N548" s="51"/>
      <c r="O548" s="51"/>
      <c r="P548" s="51"/>
      <c r="Q548" s="51"/>
      <c r="R548" s="51"/>
      <c r="S548" s="51"/>
      <c r="T548" s="51"/>
      <c r="U548" s="51"/>
      <c r="V548" s="51"/>
      <c r="W548" s="51"/>
      <c r="X548" s="51"/>
      <c r="Y548" s="51"/>
      <c r="Z548" s="51"/>
    </row>
    <row r="549" spans="1:26" ht="14.25" customHeight="1">
      <c r="A549" s="51"/>
      <c r="B549" s="51"/>
      <c r="C549" s="51"/>
      <c r="D549" s="51"/>
      <c r="E549" s="51"/>
      <c r="F549" s="51"/>
      <c r="G549" s="51"/>
      <c r="H549" s="51"/>
      <c r="I549" s="51"/>
      <c r="J549" s="51"/>
      <c r="K549" s="51"/>
      <c r="L549" s="51"/>
      <c r="M549" s="51"/>
      <c r="N549" s="51"/>
      <c r="O549" s="51"/>
      <c r="P549" s="51"/>
      <c r="Q549" s="51"/>
      <c r="R549" s="51"/>
      <c r="S549" s="51"/>
      <c r="T549" s="51"/>
      <c r="U549" s="51"/>
      <c r="V549" s="51"/>
      <c r="W549" s="51"/>
      <c r="X549" s="51"/>
      <c r="Y549" s="51"/>
      <c r="Z549" s="51"/>
    </row>
    <row r="550" spans="1:26" ht="14.25" customHeight="1">
      <c r="A550" s="51"/>
      <c r="B550" s="51"/>
      <c r="C550" s="51"/>
      <c r="D550" s="51"/>
      <c r="E550" s="51"/>
      <c r="F550" s="51"/>
      <c r="G550" s="51"/>
      <c r="H550" s="51"/>
      <c r="I550" s="51"/>
      <c r="J550" s="51"/>
      <c r="K550" s="51"/>
      <c r="L550" s="51"/>
      <c r="M550" s="51"/>
      <c r="N550" s="51"/>
      <c r="O550" s="51"/>
      <c r="P550" s="51"/>
      <c r="Q550" s="51"/>
      <c r="R550" s="51"/>
      <c r="S550" s="51"/>
      <c r="T550" s="51"/>
      <c r="U550" s="51"/>
      <c r="V550" s="51"/>
      <c r="W550" s="51"/>
      <c r="X550" s="51"/>
      <c r="Y550" s="51"/>
      <c r="Z550" s="51"/>
    </row>
    <row r="551" spans="1:26" ht="14.25" customHeight="1">
      <c r="A551" s="51"/>
      <c r="B551" s="51"/>
      <c r="C551" s="51"/>
      <c r="D551" s="51"/>
      <c r="E551" s="51"/>
      <c r="F551" s="51"/>
      <c r="G551" s="51"/>
      <c r="H551" s="51"/>
      <c r="I551" s="51"/>
      <c r="J551" s="51"/>
      <c r="K551" s="51"/>
      <c r="L551" s="51"/>
      <c r="M551" s="51"/>
      <c r="N551" s="51"/>
      <c r="O551" s="51"/>
      <c r="P551" s="51"/>
      <c r="Q551" s="51"/>
      <c r="R551" s="51"/>
      <c r="S551" s="51"/>
      <c r="T551" s="51"/>
      <c r="U551" s="51"/>
      <c r="V551" s="51"/>
      <c r="W551" s="51"/>
      <c r="X551" s="51"/>
      <c r="Y551" s="51"/>
      <c r="Z551" s="51"/>
    </row>
    <row r="552" spans="1:26" ht="14.25" customHeight="1">
      <c r="A552" s="51"/>
      <c r="B552" s="51"/>
      <c r="C552" s="51"/>
      <c r="D552" s="51"/>
      <c r="E552" s="51"/>
      <c r="F552" s="51"/>
      <c r="G552" s="51"/>
      <c r="H552" s="51"/>
      <c r="I552" s="51"/>
      <c r="J552" s="51"/>
      <c r="K552" s="51"/>
      <c r="L552" s="51"/>
      <c r="M552" s="51"/>
      <c r="N552" s="51"/>
      <c r="O552" s="51"/>
      <c r="P552" s="51"/>
      <c r="Q552" s="51"/>
      <c r="R552" s="51"/>
      <c r="S552" s="51"/>
      <c r="T552" s="51"/>
      <c r="U552" s="51"/>
      <c r="V552" s="51"/>
      <c r="W552" s="51"/>
      <c r="X552" s="51"/>
      <c r="Y552" s="51"/>
      <c r="Z552" s="51"/>
    </row>
    <row r="553" spans="1:26" ht="14.25" customHeight="1">
      <c r="A553" s="51"/>
      <c r="B553" s="51"/>
      <c r="C553" s="51"/>
      <c r="D553" s="51"/>
      <c r="E553" s="51"/>
      <c r="F553" s="51"/>
      <c r="G553" s="51"/>
      <c r="H553" s="51"/>
      <c r="I553" s="51"/>
      <c r="J553" s="51"/>
      <c r="K553" s="51"/>
      <c r="L553" s="51"/>
      <c r="M553" s="51"/>
      <c r="N553" s="51"/>
      <c r="O553" s="51"/>
      <c r="P553" s="51"/>
      <c r="Q553" s="51"/>
      <c r="R553" s="51"/>
      <c r="S553" s="51"/>
      <c r="T553" s="51"/>
      <c r="U553" s="51"/>
      <c r="V553" s="51"/>
      <c r="W553" s="51"/>
      <c r="X553" s="51"/>
      <c r="Y553" s="51"/>
      <c r="Z553" s="51"/>
    </row>
    <row r="554" spans="1:26" ht="14.25" customHeight="1">
      <c r="A554" s="51"/>
      <c r="B554" s="51"/>
      <c r="C554" s="51"/>
      <c r="D554" s="51"/>
      <c r="E554" s="51"/>
      <c r="F554" s="51"/>
      <c r="G554" s="51"/>
      <c r="H554" s="51"/>
      <c r="I554" s="51"/>
      <c r="J554" s="51"/>
      <c r="K554" s="51"/>
      <c r="L554" s="51"/>
      <c r="M554" s="51"/>
      <c r="N554" s="51"/>
      <c r="O554" s="51"/>
      <c r="P554" s="51"/>
      <c r="Q554" s="51"/>
      <c r="R554" s="51"/>
      <c r="S554" s="51"/>
      <c r="T554" s="51"/>
      <c r="U554" s="51"/>
      <c r="V554" s="51"/>
      <c r="W554" s="51"/>
      <c r="X554" s="51"/>
      <c r="Y554" s="51"/>
      <c r="Z554" s="51"/>
    </row>
    <row r="555" spans="1:26" ht="14.25" customHeight="1">
      <c r="A555" s="51"/>
      <c r="B555" s="51"/>
      <c r="C555" s="51"/>
      <c r="D555" s="51"/>
      <c r="E555" s="51"/>
      <c r="F555" s="51"/>
      <c r="G555" s="51"/>
      <c r="H555" s="51"/>
      <c r="I555" s="51"/>
      <c r="J555" s="51"/>
      <c r="K555" s="51"/>
      <c r="L555" s="51"/>
      <c r="M555" s="51"/>
      <c r="N555" s="51"/>
      <c r="O555" s="51"/>
      <c r="P555" s="51"/>
      <c r="Q555" s="51"/>
      <c r="R555" s="51"/>
      <c r="S555" s="51"/>
      <c r="T555" s="51"/>
      <c r="U555" s="51"/>
      <c r="V555" s="51"/>
      <c r="W555" s="51"/>
      <c r="X555" s="51"/>
      <c r="Y555" s="51"/>
      <c r="Z555" s="51"/>
    </row>
    <row r="556" spans="1:26" ht="14.25" customHeight="1">
      <c r="A556" s="51"/>
      <c r="B556" s="51"/>
      <c r="C556" s="51"/>
      <c r="D556" s="51"/>
      <c r="E556" s="51"/>
      <c r="F556" s="51"/>
      <c r="G556" s="51"/>
      <c r="H556" s="51"/>
      <c r="I556" s="51"/>
      <c r="J556" s="51"/>
      <c r="K556" s="51"/>
      <c r="L556" s="51"/>
      <c r="M556" s="51"/>
      <c r="N556" s="51"/>
      <c r="O556" s="51"/>
      <c r="P556" s="51"/>
      <c r="Q556" s="51"/>
      <c r="R556" s="51"/>
      <c r="S556" s="51"/>
      <c r="T556" s="51"/>
      <c r="U556" s="51"/>
      <c r="V556" s="51"/>
      <c r="W556" s="51"/>
      <c r="X556" s="51"/>
      <c r="Y556" s="51"/>
      <c r="Z556" s="51"/>
    </row>
    <row r="557" spans="1:26" ht="14.25" customHeight="1">
      <c r="A557" s="51"/>
      <c r="B557" s="51"/>
      <c r="C557" s="51"/>
      <c r="D557" s="51"/>
      <c r="E557" s="51"/>
      <c r="F557" s="51"/>
      <c r="G557" s="51"/>
      <c r="H557" s="51"/>
      <c r="I557" s="51"/>
      <c r="J557" s="51"/>
      <c r="K557" s="51"/>
      <c r="L557" s="51"/>
      <c r="M557" s="51"/>
      <c r="N557" s="51"/>
      <c r="O557" s="51"/>
      <c r="P557" s="51"/>
      <c r="Q557" s="51"/>
      <c r="R557" s="51"/>
      <c r="S557" s="51"/>
      <c r="T557" s="51"/>
      <c r="U557" s="51"/>
      <c r="V557" s="51"/>
      <c r="W557" s="51"/>
      <c r="X557" s="51"/>
      <c r="Y557" s="51"/>
      <c r="Z557" s="51"/>
    </row>
    <row r="558" spans="1:26" ht="14.25" customHeight="1">
      <c r="A558" s="51"/>
      <c r="B558" s="51"/>
      <c r="C558" s="51"/>
      <c r="D558" s="51"/>
      <c r="E558" s="51"/>
      <c r="F558" s="51"/>
      <c r="G558" s="51"/>
      <c r="H558" s="51"/>
      <c r="I558" s="51"/>
      <c r="J558" s="51"/>
      <c r="K558" s="51"/>
      <c r="L558" s="51"/>
      <c r="M558" s="51"/>
      <c r="N558" s="51"/>
      <c r="O558" s="51"/>
      <c r="P558" s="51"/>
      <c r="Q558" s="51"/>
      <c r="R558" s="51"/>
      <c r="S558" s="51"/>
      <c r="T558" s="51"/>
      <c r="U558" s="51"/>
      <c r="V558" s="51"/>
      <c r="W558" s="51"/>
      <c r="X558" s="51"/>
      <c r="Y558" s="51"/>
      <c r="Z558" s="51"/>
    </row>
    <row r="559" spans="1:26" ht="14.25" customHeight="1">
      <c r="A559" s="51"/>
      <c r="B559" s="51"/>
      <c r="C559" s="51"/>
      <c r="D559" s="51"/>
      <c r="E559" s="51"/>
      <c r="F559" s="51"/>
      <c r="G559" s="51"/>
      <c r="H559" s="51"/>
      <c r="I559" s="51"/>
      <c r="J559" s="51"/>
      <c r="K559" s="51"/>
      <c r="L559" s="51"/>
      <c r="M559" s="51"/>
      <c r="N559" s="51"/>
      <c r="O559" s="51"/>
      <c r="P559" s="51"/>
      <c r="Q559" s="51"/>
      <c r="R559" s="51"/>
      <c r="S559" s="51"/>
      <c r="T559" s="51"/>
      <c r="U559" s="51"/>
      <c r="V559" s="51"/>
      <c r="W559" s="51"/>
      <c r="X559" s="51"/>
      <c r="Y559" s="51"/>
      <c r="Z559" s="51"/>
    </row>
    <row r="560" spans="1:26" ht="14.25" customHeight="1">
      <c r="A560" s="51"/>
      <c r="B560" s="51"/>
      <c r="C560" s="51"/>
      <c r="D560" s="51"/>
      <c r="E560" s="51"/>
      <c r="F560" s="51"/>
      <c r="G560" s="51"/>
      <c r="H560" s="51"/>
      <c r="I560" s="51"/>
      <c r="J560" s="51"/>
      <c r="K560" s="51"/>
      <c r="L560" s="51"/>
      <c r="M560" s="51"/>
      <c r="N560" s="51"/>
      <c r="O560" s="51"/>
      <c r="P560" s="51"/>
      <c r="Q560" s="51"/>
      <c r="R560" s="51"/>
      <c r="S560" s="51"/>
      <c r="T560" s="51"/>
      <c r="U560" s="51"/>
      <c r="V560" s="51"/>
      <c r="W560" s="51"/>
      <c r="X560" s="51"/>
      <c r="Y560" s="51"/>
      <c r="Z560" s="51"/>
    </row>
    <row r="561" spans="1:26" ht="14.25" customHeight="1">
      <c r="A561" s="51"/>
      <c r="B561" s="51"/>
      <c r="C561" s="51"/>
      <c r="D561" s="51"/>
      <c r="E561" s="51"/>
      <c r="F561" s="51"/>
      <c r="G561" s="51"/>
      <c r="H561" s="51"/>
      <c r="I561" s="51"/>
      <c r="J561" s="51"/>
      <c r="K561" s="51"/>
      <c r="L561" s="51"/>
      <c r="M561" s="51"/>
      <c r="N561" s="51"/>
      <c r="O561" s="51"/>
      <c r="P561" s="51"/>
      <c r="Q561" s="51"/>
      <c r="R561" s="51"/>
      <c r="S561" s="51"/>
      <c r="T561" s="51"/>
      <c r="U561" s="51"/>
      <c r="V561" s="51"/>
      <c r="W561" s="51"/>
      <c r="X561" s="51"/>
      <c r="Y561" s="51"/>
      <c r="Z561" s="51"/>
    </row>
    <row r="562" spans="1:26" ht="14.25" customHeight="1">
      <c r="A562" s="51"/>
      <c r="B562" s="51"/>
      <c r="C562" s="51"/>
      <c r="D562" s="51"/>
      <c r="E562" s="51"/>
      <c r="F562" s="51"/>
      <c r="G562" s="51"/>
      <c r="H562" s="51"/>
      <c r="I562" s="51"/>
      <c r="J562" s="51"/>
      <c r="K562" s="51"/>
      <c r="L562" s="51"/>
      <c r="M562" s="51"/>
      <c r="N562" s="51"/>
      <c r="O562" s="51"/>
      <c r="P562" s="51"/>
      <c r="Q562" s="51"/>
      <c r="R562" s="51"/>
      <c r="S562" s="51"/>
      <c r="T562" s="51"/>
      <c r="U562" s="51"/>
      <c r="V562" s="51"/>
      <c r="W562" s="51"/>
      <c r="X562" s="51"/>
      <c r="Y562" s="51"/>
      <c r="Z562" s="51"/>
    </row>
    <row r="563" spans="1:26" ht="14.25" customHeight="1">
      <c r="A563" s="51"/>
      <c r="B563" s="51"/>
      <c r="C563" s="51"/>
      <c r="D563" s="51"/>
      <c r="E563" s="51"/>
      <c r="F563" s="51"/>
      <c r="G563" s="51"/>
      <c r="H563" s="51"/>
      <c r="I563" s="51"/>
      <c r="J563" s="51"/>
      <c r="K563" s="51"/>
      <c r="L563" s="51"/>
      <c r="M563" s="51"/>
      <c r="N563" s="51"/>
      <c r="O563" s="51"/>
      <c r="P563" s="51"/>
      <c r="Q563" s="51"/>
      <c r="R563" s="51"/>
      <c r="S563" s="51"/>
      <c r="T563" s="51"/>
      <c r="U563" s="51"/>
      <c r="V563" s="51"/>
      <c r="W563" s="51"/>
      <c r="X563" s="51"/>
      <c r="Y563" s="51"/>
      <c r="Z563" s="51"/>
    </row>
    <row r="564" spans="1:26" ht="14.25" customHeight="1">
      <c r="A564" s="51"/>
      <c r="B564" s="51"/>
      <c r="C564" s="51"/>
      <c r="D564" s="51"/>
      <c r="E564" s="51"/>
      <c r="F564" s="51"/>
      <c r="G564" s="51"/>
      <c r="H564" s="51"/>
      <c r="I564" s="51"/>
      <c r="J564" s="51"/>
      <c r="K564" s="51"/>
      <c r="L564" s="51"/>
      <c r="M564" s="51"/>
      <c r="N564" s="51"/>
      <c r="O564" s="51"/>
      <c r="P564" s="51"/>
      <c r="Q564" s="51"/>
      <c r="R564" s="51"/>
      <c r="S564" s="51"/>
      <c r="T564" s="51"/>
      <c r="U564" s="51"/>
      <c r="V564" s="51"/>
      <c r="W564" s="51"/>
      <c r="X564" s="51"/>
      <c r="Y564" s="51"/>
      <c r="Z564" s="51"/>
    </row>
    <row r="565" spans="1:26" ht="14.25" customHeight="1">
      <c r="A565" s="51"/>
      <c r="B565" s="51"/>
      <c r="C565" s="51"/>
      <c r="D565" s="51"/>
      <c r="E565" s="51"/>
      <c r="F565" s="51"/>
      <c r="G565" s="51"/>
      <c r="H565" s="51"/>
      <c r="I565" s="51"/>
      <c r="J565" s="51"/>
      <c r="K565" s="51"/>
      <c r="L565" s="51"/>
      <c r="M565" s="51"/>
      <c r="N565" s="51"/>
      <c r="O565" s="51"/>
      <c r="P565" s="51"/>
      <c r="Q565" s="51"/>
      <c r="R565" s="51"/>
      <c r="S565" s="51"/>
      <c r="T565" s="51"/>
      <c r="U565" s="51"/>
      <c r="V565" s="51"/>
      <c r="W565" s="51"/>
      <c r="X565" s="51"/>
      <c r="Y565" s="51"/>
      <c r="Z565" s="51"/>
    </row>
    <row r="566" spans="1:26" ht="14.25" customHeight="1">
      <c r="A566" s="51"/>
      <c r="B566" s="51"/>
      <c r="C566" s="51"/>
      <c r="D566" s="51"/>
      <c r="E566" s="51"/>
      <c r="F566" s="51"/>
      <c r="G566" s="51"/>
      <c r="H566" s="51"/>
      <c r="I566" s="51"/>
      <c r="J566" s="51"/>
      <c r="K566" s="51"/>
      <c r="L566" s="51"/>
      <c r="M566" s="51"/>
      <c r="N566" s="51"/>
      <c r="O566" s="51"/>
      <c r="P566" s="51"/>
      <c r="Q566" s="51"/>
      <c r="R566" s="51"/>
      <c r="S566" s="51"/>
      <c r="T566" s="51"/>
      <c r="U566" s="51"/>
      <c r="V566" s="51"/>
      <c r="W566" s="51"/>
      <c r="X566" s="51"/>
      <c r="Y566" s="51"/>
      <c r="Z566" s="51"/>
    </row>
    <row r="567" spans="1:26" ht="14.25" customHeight="1">
      <c r="A567" s="51"/>
      <c r="B567" s="51"/>
      <c r="C567" s="51"/>
      <c r="D567" s="51"/>
      <c r="E567" s="51"/>
      <c r="F567" s="51"/>
      <c r="G567" s="51"/>
      <c r="H567" s="51"/>
      <c r="I567" s="51"/>
      <c r="J567" s="51"/>
      <c r="K567" s="51"/>
      <c r="L567" s="51"/>
      <c r="M567" s="51"/>
      <c r="N567" s="51"/>
      <c r="O567" s="51"/>
      <c r="P567" s="51"/>
      <c r="Q567" s="51"/>
      <c r="R567" s="51"/>
      <c r="S567" s="51"/>
      <c r="T567" s="51"/>
      <c r="U567" s="51"/>
      <c r="V567" s="51"/>
      <c r="W567" s="51"/>
      <c r="X567" s="51"/>
      <c r="Y567" s="51"/>
      <c r="Z567" s="51"/>
    </row>
    <row r="568" spans="1:26" ht="14.25" customHeight="1">
      <c r="A568" s="51"/>
      <c r="B568" s="51"/>
      <c r="C568" s="51"/>
      <c r="D568" s="51"/>
      <c r="E568" s="51"/>
      <c r="F568" s="51"/>
      <c r="G568" s="51"/>
      <c r="H568" s="51"/>
      <c r="I568" s="51"/>
      <c r="J568" s="51"/>
      <c r="K568" s="51"/>
      <c r="L568" s="51"/>
      <c r="M568" s="51"/>
      <c r="N568" s="51"/>
      <c r="O568" s="51"/>
      <c r="P568" s="51"/>
      <c r="Q568" s="51"/>
      <c r="R568" s="51"/>
      <c r="S568" s="51"/>
      <c r="T568" s="51"/>
      <c r="U568" s="51"/>
      <c r="V568" s="51"/>
      <c r="W568" s="51"/>
      <c r="X568" s="51"/>
      <c r="Y568" s="51"/>
      <c r="Z568" s="51"/>
    </row>
    <row r="569" spans="1:26" ht="14.25" customHeight="1">
      <c r="A569" s="51"/>
      <c r="B569" s="51"/>
      <c r="C569" s="51"/>
      <c r="D569" s="51"/>
      <c r="E569" s="51"/>
      <c r="F569" s="51"/>
      <c r="G569" s="51"/>
      <c r="H569" s="51"/>
      <c r="I569" s="51"/>
      <c r="J569" s="51"/>
      <c r="K569" s="51"/>
      <c r="L569" s="51"/>
      <c r="M569" s="51"/>
      <c r="N569" s="51"/>
      <c r="O569" s="51"/>
      <c r="P569" s="51"/>
      <c r="Q569" s="51"/>
      <c r="R569" s="51"/>
      <c r="S569" s="51"/>
      <c r="T569" s="51"/>
      <c r="U569" s="51"/>
      <c r="V569" s="51"/>
      <c r="W569" s="51"/>
      <c r="X569" s="51"/>
      <c r="Y569" s="51"/>
      <c r="Z569" s="51"/>
    </row>
    <row r="570" spans="1:26" ht="14.25" customHeight="1">
      <c r="A570" s="51"/>
      <c r="B570" s="51"/>
      <c r="C570" s="51"/>
      <c r="D570" s="51"/>
      <c r="E570" s="51"/>
      <c r="F570" s="51"/>
      <c r="G570" s="51"/>
      <c r="H570" s="51"/>
      <c r="I570" s="51"/>
      <c r="J570" s="51"/>
      <c r="K570" s="51"/>
      <c r="L570" s="51"/>
      <c r="M570" s="51"/>
      <c r="N570" s="51"/>
      <c r="O570" s="51"/>
      <c r="P570" s="51"/>
      <c r="Q570" s="51"/>
      <c r="R570" s="51"/>
      <c r="S570" s="51"/>
      <c r="T570" s="51"/>
      <c r="U570" s="51"/>
      <c r="V570" s="51"/>
      <c r="W570" s="51"/>
      <c r="X570" s="51"/>
      <c r="Y570" s="51"/>
      <c r="Z570" s="51"/>
    </row>
    <row r="571" spans="1:26" ht="14.25" customHeight="1">
      <c r="A571" s="51"/>
      <c r="B571" s="51"/>
      <c r="C571" s="51"/>
      <c r="D571" s="51"/>
      <c r="E571" s="51"/>
      <c r="F571" s="51"/>
      <c r="G571" s="51"/>
      <c r="H571" s="51"/>
      <c r="I571" s="51"/>
      <c r="J571" s="51"/>
      <c r="K571" s="51"/>
      <c r="L571" s="51"/>
      <c r="M571" s="51"/>
      <c r="N571" s="51"/>
      <c r="O571" s="51"/>
      <c r="P571" s="51"/>
      <c r="Q571" s="51"/>
      <c r="R571" s="51"/>
      <c r="S571" s="51"/>
      <c r="T571" s="51"/>
      <c r="U571" s="51"/>
      <c r="V571" s="51"/>
      <c r="W571" s="51"/>
      <c r="X571" s="51"/>
      <c r="Y571" s="51"/>
      <c r="Z571" s="51"/>
    </row>
    <row r="572" spans="1:26" ht="14.25" customHeight="1">
      <c r="A572" s="51"/>
      <c r="B572" s="51"/>
      <c r="C572" s="51"/>
      <c r="D572" s="51"/>
      <c r="E572" s="51"/>
      <c r="F572" s="51"/>
      <c r="G572" s="51"/>
      <c r="H572" s="51"/>
      <c r="I572" s="51"/>
      <c r="J572" s="51"/>
      <c r="K572" s="51"/>
      <c r="L572" s="51"/>
      <c r="M572" s="51"/>
      <c r="N572" s="51"/>
      <c r="O572" s="51"/>
      <c r="P572" s="51"/>
      <c r="Q572" s="51"/>
      <c r="R572" s="51"/>
      <c r="S572" s="51"/>
      <c r="T572" s="51"/>
      <c r="U572" s="51"/>
      <c r="V572" s="51"/>
      <c r="W572" s="51"/>
      <c r="X572" s="51"/>
      <c r="Y572" s="51"/>
      <c r="Z572" s="51"/>
    </row>
    <row r="573" spans="1:26" ht="14.25" customHeight="1">
      <c r="A573" s="51"/>
      <c r="B573" s="51"/>
      <c r="C573" s="51"/>
      <c r="D573" s="51"/>
      <c r="E573" s="51"/>
      <c r="F573" s="51"/>
      <c r="G573" s="51"/>
      <c r="H573" s="51"/>
      <c r="I573" s="51"/>
      <c r="J573" s="51"/>
      <c r="K573" s="51"/>
      <c r="L573" s="51"/>
      <c r="M573" s="51"/>
      <c r="N573" s="51"/>
      <c r="O573" s="51"/>
      <c r="P573" s="51"/>
      <c r="Q573" s="51"/>
      <c r="R573" s="51"/>
      <c r="S573" s="51"/>
      <c r="T573" s="51"/>
      <c r="U573" s="51"/>
      <c r="V573" s="51"/>
      <c r="W573" s="51"/>
      <c r="X573" s="51"/>
      <c r="Y573" s="51"/>
      <c r="Z573" s="51"/>
    </row>
    <row r="574" spans="1:26" ht="14.25" customHeight="1">
      <c r="A574" s="51"/>
      <c r="B574" s="51"/>
      <c r="C574" s="51"/>
      <c r="D574" s="51"/>
      <c r="E574" s="51"/>
      <c r="F574" s="51"/>
      <c r="G574" s="51"/>
      <c r="H574" s="51"/>
      <c r="I574" s="51"/>
      <c r="J574" s="51"/>
      <c r="K574" s="51"/>
      <c r="L574" s="51"/>
      <c r="M574" s="51"/>
      <c r="N574" s="51"/>
      <c r="O574" s="51"/>
      <c r="P574" s="51"/>
      <c r="Q574" s="51"/>
      <c r="R574" s="51"/>
      <c r="S574" s="51"/>
      <c r="T574" s="51"/>
      <c r="U574" s="51"/>
      <c r="V574" s="51"/>
      <c r="W574" s="51"/>
      <c r="X574" s="51"/>
      <c r="Y574" s="51"/>
      <c r="Z574" s="51"/>
    </row>
    <row r="575" spans="1:26" ht="14.25" customHeight="1">
      <c r="A575" s="51"/>
      <c r="B575" s="51"/>
      <c r="C575" s="51"/>
      <c r="D575" s="51"/>
      <c r="E575" s="51"/>
      <c r="F575" s="51"/>
      <c r="G575" s="51"/>
      <c r="H575" s="51"/>
      <c r="I575" s="51"/>
      <c r="J575" s="51"/>
      <c r="K575" s="51"/>
      <c r="L575" s="51"/>
      <c r="M575" s="51"/>
      <c r="N575" s="51"/>
      <c r="O575" s="51"/>
      <c r="P575" s="51"/>
      <c r="Q575" s="51"/>
      <c r="R575" s="51"/>
      <c r="S575" s="51"/>
      <c r="T575" s="51"/>
      <c r="U575" s="51"/>
      <c r="V575" s="51"/>
      <c r="W575" s="51"/>
      <c r="X575" s="51"/>
      <c r="Y575" s="51"/>
      <c r="Z575" s="51"/>
    </row>
    <row r="576" spans="1:26" ht="14.25" customHeight="1">
      <c r="A576" s="51"/>
      <c r="B576" s="51"/>
      <c r="C576" s="51"/>
      <c r="D576" s="51"/>
      <c r="E576" s="51"/>
      <c r="F576" s="51"/>
      <c r="G576" s="51"/>
      <c r="H576" s="51"/>
      <c r="I576" s="51"/>
      <c r="J576" s="51"/>
      <c r="K576" s="51"/>
      <c r="L576" s="51"/>
      <c r="M576" s="51"/>
      <c r="N576" s="51"/>
      <c r="O576" s="51"/>
      <c r="P576" s="51"/>
      <c r="Q576" s="51"/>
      <c r="R576" s="51"/>
      <c r="S576" s="51"/>
      <c r="T576" s="51"/>
      <c r="U576" s="51"/>
      <c r="V576" s="51"/>
      <c r="W576" s="51"/>
      <c r="X576" s="51"/>
      <c r="Y576" s="51"/>
      <c r="Z576" s="51"/>
    </row>
    <row r="577" spans="1:26" ht="14.25" customHeight="1">
      <c r="A577" s="51"/>
      <c r="B577" s="51"/>
      <c r="C577" s="51"/>
      <c r="D577" s="51"/>
      <c r="E577" s="51"/>
      <c r="F577" s="51"/>
      <c r="G577" s="51"/>
      <c r="H577" s="51"/>
      <c r="I577" s="51"/>
      <c r="J577" s="51"/>
      <c r="K577" s="51"/>
      <c r="L577" s="51"/>
      <c r="M577" s="51"/>
      <c r="N577" s="51"/>
      <c r="O577" s="51"/>
      <c r="P577" s="51"/>
      <c r="Q577" s="51"/>
      <c r="R577" s="51"/>
      <c r="S577" s="51"/>
      <c r="T577" s="51"/>
      <c r="U577" s="51"/>
      <c r="V577" s="51"/>
      <c r="W577" s="51"/>
      <c r="X577" s="51"/>
      <c r="Y577" s="51"/>
      <c r="Z577" s="51"/>
    </row>
    <row r="578" spans="1:26" ht="14.25" customHeight="1">
      <c r="A578" s="51"/>
      <c r="B578" s="51"/>
      <c r="C578" s="51"/>
      <c r="D578" s="51"/>
      <c r="E578" s="51"/>
      <c r="F578" s="51"/>
      <c r="G578" s="51"/>
      <c r="H578" s="51"/>
      <c r="I578" s="51"/>
      <c r="J578" s="51"/>
      <c r="K578" s="51"/>
      <c r="L578" s="51"/>
      <c r="M578" s="51"/>
      <c r="N578" s="51"/>
      <c r="O578" s="51"/>
      <c r="P578" s="51"/>
      <c r="Q578" s="51"/>
      <c r="R578" s="51"/>
      <c r="S578" s="51"/>
      <c r="T578" s="51"/>
      <c r="U578" s="51"/>
      <c r="V578" s="51"/>
      <c r="W578" s="51"/>
      <c r="X578" s="51"/>
      <c r="Y578" s="51"/>
      <c r="Z578" s="51"/>
    </row>
    <row r="579" spans="1:26" ht="14.25" customHeight="1">
      <c r="A579" s="51"/>
      <c r="B579" s="51"/>
      <c r="C579" s="51"/>
      <c r="D579" s="51"/>
      <c r="E579" s="51"/>
      <c r="F579" s="51"/>
      <c r="G579" s="51"/>
      <c r="H579" s="51"/>
      <c r="I579" s="51"/>
      <c r="J579" s="51"/>
      <c r="K579" s="51"/>
      <c r="L579" s="51"/>
      <c r="M579" s="51"/>
      <c r="N579" s="51"/>
      <c r="O579" s="51"/>
      <c r="P579" s="51"/>
      <c r="Q579" s="51"/>
      <c r="R579" s="51"/>
      <c r="S579" s="51"/>
      <c r="T579" s="51"/>
      <c r="U579" s="51"/>
      <c r="V579" s="51"/>
      <c r="W579" s="51"/>
      <c r="X579" s="51"/>
      <c r="Y579" s="51"/>
      <c r="Z579" s="51"/>
    </row>
    <row r="580" spans="1:26" ht="14.25" customHeight="1">
      <c r="A580" s="51"/>
      <c r="B580" s="51"/>
      <c r="C580" s="51"/>
      <c r="D580" s="51"/>
      <c r="E580" s="51"/>
      <c r="F580" s="51"/>
      <c r="G580" s="51"/>
      <c r="H580" s="51"/>
      <c r="I580" s="51"/>
      <c r="J580" s="51"/>
      <c r="K580" s="51"/>
      <c r="L580" s="51"/>
      <c r="M580" s="51"/>
      <c r="N580" s="51"/>
      <c r="O580" s="51"/>
      <c r="P580" s="51"/>
      <c r="Q580" s="51"/>
      <c r="R580" s="51"/>
      <c r="S580" s="51"/>
      <c r="T580" s="51"/>
      <c r="U580" s="51"/>
      <c r="V580" s="51"/>
      <c r="W580" s="51"/>
      <c r="X580" s="51"/>
      <c r="Y580" s="51"/>
      <c r="Z580" s="51"/>
    </row>
    <row r="581" spans="1:26" ht="14.25" customHeight="1">
      <c r="A581" s="51"/>
      <c r="B581" s="51"/>
      <c r="C581" s="51"/>
      <c r="D581" s="51"/>
      <c r="E581" s="51"/>
      <c r="F581" s="51"/>
      <c r="G581" s="51"/>
      <c r="H581" s="51"/>
      <c r="I581" s="51"/>
      <c r="J581" s="51"/>
      <c r="K581" s="51"/>
      <c r="L581" s="51"/>
      <c r="M581" s="51"/>
      <c r="N581" s="51"/>
      <c r="O581" s="51"/>
      <c r="P581" s="51"/>
      <c r="Q581" s="51"/>
      <c r="R581" s="51"/>
      <c r="S581" s="51"/>
      <c r="T581" s="51"/>
      <c r="U581" s="51"/>
      <c r="V581" s="51"/>
      <c r="W581" s="51"/>
      <c r="X581" s="51"/>
      <c r="Y581" s="51"/>
      <c r="Z581" s="51"/>
    </row>
    <row r="582" spans="1:26" ht="14.25" customHeight="1">
      <c r="A582" s="51"/>
      <c r="B582" s="51"/>
      <c r="C582" s="51"/>
      <c r="D582" s="51"/>
      <c r="E582" s="51"/>
      <c r="F582" s="51"/>
      <c r="G582" s="51"/>
      <c r="H582" s="51"/>
      <c r="I582" s="51"/>
      <c r="J582" s="51"/>
      <c r="K582" s="51"/>
      <c r="L582" s="51"/>
      <c r="M582" s="51"/>
      <c r="N582" s="51"/>
      <c r="O582" s="51"/>
      <c r="P582" s="51"/>
      <c r="Q582" s="51"/>
      <c r="R582" s="51"/>
      <c r="S582" s="51"/>
      <c r="T582" s="51"/>
      <c r="U582" s="51"/>
      <c r="V582" s="51"/>
      <c r="W582" s="51"/>
      <c r="X582" s="51"/>
      <c r="Y582" s="51"/>
      <c r="Z582" s="51"/>
    </row>
    <row r="583" spans="1:26" ht="14.25" customHeight="1">
      <c r="A583" s="51"/>
      <c r="B583" s="51"/>
      <c r="C583" s="51"/>
      <c r="D583" s="51"/>
      <c r="E583" s="51"/>
      <c r="F583" s="51"/>
      <c r="G583" s="51"/>
      <c r="H583" s="51"/>
      <c r="I583" s="51"/>
      <c r="J583" s="51"/>
      <c r="K583" s="51"/>
      <c r="L583" s="51"/>
      <c r="M583" s="51"/>
      <c r="N583" s="51"/>
      <c r="O583" s="51"/>
      <c r="P583" s="51"/>
      <c r="Q583" s="51"/>
      <c r="R583" s="51"/>
      <c r="S583" s="51"/>
      <c r="T583" s="51"/>
      <c r="U583" s="51"/>
      <c r="V583" s="51"/>
      <c r="W583" s="51"/>
      <c r="X583" s="51"/>
      <c r="Y583" s="51"/>
      <c r="Z583" s="51"/>
    </row>
    <row r="584" spans="1:26" ht="14.25" customHeight="1">
      <c r="A584" s="51"/>
      <c r="B584" s="51"/>
      <c r="C584" s="51"/>
      <c r="D584" s="51"/>
      <c r="E584" s="51"/>
      <c r="F584" s="51"/>
      <c r="G584" s="51"/>
      <c r="H584" s="51"/>
      <c r="I584" s="51"/>
      <c r="J584" s="51"/>
      <c r="K584" s="51"/>
      <c r="L584" s="51"/>
      <c r="M584" s="51"/>
      <c r="N584" s="51"/>
      <c r="O584" s="51"/>
      <c r="P584" s="51"/>
      <c r="Q584" s="51"/>
      <c r="R584" s="51"/>
      <c r="S584" s="51"/>
      <c r="T584" s="51"/>
      <c r="U584" s="51"/>
      <c r="V584" s="51"/>
      <c r="W584" s="51"/>
      <c r="X584" s="51"/>
      <c r="Y584" s="51"/>
      <c r="Z584" s="51"/>
    </row>
    <row r="585" spans="1:26" ht="14.25" customHeight="1">
      <c r="A585" s="51"/>
      <c r="B585" s="51"/>
      <c r="C585" s="51"/>
      <c r="D585" s="51"/>
      <c r="E585" s="51"/>
      <c r="F585" s="51"/>
      <c r="G585" s="51"/>
      <c r="H585" s="51"/>
      <c r="I585" s="51"/>
      <c r="J585" s="51"/>
      <c r="K585" s="51"/>
      <c r="L585" s="51"/>
      <c r="M585" s="51"/>
      <c r="N585" s="51"/>
      <c r="O585" s="51"/>
      <c r="P585" s="51"/>
      <c r="Q585" s="51"/>
      <c r="R585" s="51"/>
      <c r="S585" s="51"/>
      <c r="T585" s="51"/>
      <c r="U585" s="51"/>
      <c r="V585" s="51"/>
      <c r="W585" s="51"/>
      <c r="X585" s="51"/>
      <c r="Y585" s="51"/>
      <c r="Z585" s="51"/>
    </row>
    <row r="586" spans="1:26" ht="14.25" customHeight="1">
      <c r="A586" s="51"/>
      <c r="B586" s="51"/>
      <c r="C586" s="51"/>
      <c r="D586" s="51"/>
      <c r="E586" s="51"/>
      <c r="F586" s="51"/>
      <c r="G586" s="51"/>
      <c r="H586" s="51"/>
      <c r="I586" s="51"/>
      <c r="J586" s="51"/>
      <c r="K586" s="51"/>
      <c r="L586" s="51"/>
      <c r="M586" s="51"/>
      <c r="N586" s="51"/>
      <c r="O586" s="51"/>
      <c r="P586" s="51"/>
      <c r="Q586" s="51"/>
      <c r="R586" s="51"/>
      <c r="S586" s="51"/>
      <c r="T586" s="51"/>
      <c r="U586" s="51"/>
      <c r="V586" s="51"/>
      <c r="W586" s="51"/>
      <c r="X586" s="51"/>
      <c r="Y586" s="51"/>
      <c r="Z586" s="51"/>
    </row>
    <row r="587" spans="1:26" ht="14.25" customHeight="1">
      <c r="A587" s="51"/>
      <c r="B587" s="51"/>
      <c r="C587" s="51"/>
      <c r="D587" s="51"/>
      <c r="E587" s="51"/>
      <c r="F587" s="51"/>
      <c r="G587" s="51"/>
      <c r="H587" s="51"/>
      <c r="I587" s="51"/>
      <c r="J587" s="51"/>
      <c r="K587" s="51"/>
      <c r="L587" s="51"/>
      <c r="M587" s="51"/>
      <c r="N587" s="51"/>
      <c r="O587" s="51"/>
      <c r="P587" s="51"/>
      <c r="Q587" s="51"/>
      <c r="R587" s="51"/>
      <c r="S587" s="51"/>
      <c r="T587" s="51"/>
      <c r="U587" s="51"/>
      <c r="V587" s="51"/>
      <c r="W587" s="51"/>
      <c r="X587" s="51"/>
      <c r="Y587" s="51"/>
      <c r="Z587" s="51"/>
    </row>
    <row r="588" spans="1:26" ht="14.25" customHeight="1">
      <c r="A588" s="51"/>
      <c r="B588" s="51"/>
      <c r="C588" s="51"/>
      <c r="D588" s="51"/>
      <c r="E588" s="51"/>
      <c r="F588" s="51"/>
      <c r="G588" s="51"/>
      <c r="H588" s="51"/>
      <c r="I588" s="51"/>
      <c r="J588" s="51"/>
      <c r="K588" s="51"/>
      <c r="L588" s="51"/>
      <c r="M588" s="51"/>
      <c r="N588" s="51"/>
      <c r="O588" s="51"/>
      <c r="P588" s="51"/>
      <c r="Q588" s="51"/>
      <c r="R588" s="51"/>
      <c r="S588" s="51"/>
      <c r="T588" s="51"/>
      <c r="U588" s="51"/>
      <c r="V588" s="51"/>
      <c r="W588" s="51"/>
      <c r="X588" s="51"/>
      <c r="Y588" s="51"/>
      <c r="Z588" s="51"/>
    </row>
    <row r="589" spans="1:26" ht="14.25" customHeight="1">
      <c r="A589" s="51"/>
      <c r="B589" s="51"/>
      <c r="C589" s="51"/>
      <c r="D589" s="51"/>
      <c r="E589" s="51"/>
      <c r="F589" s="51"/>
      <c r="G589" s="51"/>
      <c r="H589" s="51"/>
      <c r="I589" s="51"/>
      <c r="J589" s="51"/>
      <c r="K589" s="51"/>
      <c r="L589" s="51"/>
      <c r="M589" s="51"/>
      <c r="N589" s="51"/>
      <c r="O589" s="51"/>
      <c r="P589" s="51"/>
      <c r="Q589" s="51"/>
      <c r="R589" s="51"/>
      <c r="S589" s="51"/>
      <c r="T589" s="51"/>
      <c r="U589" s="51"/>
      <c r="V589" s="51"/>
      <c r="W589" s="51"/>
      <c r="X589" s="51"/>
      <c r="Y589" s="51"/>
      <c r="Z589" s="51"/>
    </row>
    <row r="590" spans="1:26" ht="14.25" customHeight="1">
      <c r="A590" s="51"/>
      <c r="B590" s="51"/>
      <c r="C590" s="51"/>
      <c r="D590" s="51"/>
      <c r="E590" s="51"/>
      <c r="F590" s="51"/>
      <c r="G590" s="51"/>
      <c r="H590" s="51"/>
      <c r="I590" s="51"/>
      <c r="J590" s="51"/>
      <c r="K590" s="51"/>
      <c r="L590" s="51"/>
      <c r="M590" s="51"/>
      <c r="N590" s="51"/>
      <c r="O590" s="51"/>
      <c r="P590" s="51"/>
      <c r="Q590" s="51"/>
      <c r="R590" s="51"/>
      <c r="S590" s="51"/>
      <c r="T590" s="51"/>
      <c r="U590" s="51"/>
      <c r="V590" s="51"/>
      <c r="W590" s="51"/>
      <c r="X590" s="51"/>
      <c r="Y590" s="51"/>
      <c r="Z590" s="51"/>
    </row>
    <row r="591" spans="1:26" ht="14.25" customHeight="1">
      <c r="A591" s="51"/>
      <c r="B591" s="51"/>
      <c r="C591" s="51"/>
      <c r="D591" s="51"/>
      <c r="E591" s="51"/>
      <c r="F591" s="51"/>
      <c r="G591" s="51"/>
      <c r="H591" s="51"/>
      <c r="I591" s="51"/>
      <c r="J591" s="51"/>
      <c r="K591" s="51"/>
      <c r="L591" s="51"/>
      <c r="M591" s="51"/>
      <c r="N591" s="51"/>
      <c r="O591" s="51"/>
      <c r="P591" s="51"/>
      <c r="Q591" s="51"/>
      <c r="R591" s="51"/>
      <c r="S591" s="51"/>
      <c r="T591" s="51"/>
      <c r="U591" s="51"/>
      <c r="V591" s="51"/>
      <c r="W591" s="51"/>
      <c r="X591" s="51"/>
      <c r="Y591" s="51"/>
      <c r="Z591" s="51"/>
    </row>
    <row r="592" spans="1:26" ht="14.25" customHeight="1">
      <c r="A592" s="51"/>
      <c r="B592" s="51"/>
      <c r="C592" s="51"/>
      <c r="D592" s="51"/>
      <c r="E592" s="51"/>
      <c r="F592" s="51"/>
      <c r="G592" s="51"/>
      <c r="H592" s="51"/>
      <c r="I592" s="51"/>
      <c r="J592" s="51"/>
      <c r="K592" s="51"/>
      <c r="L592" s="51"/>
      <c r="M592" s="51"/>
      <c r="N592" s="51"/>
      <c r="O592" s="51"/>
      <c r="P592" s="51"/>
      <c r="Q592" s="51"/>
      <c r="R592" s="51"/>
      <c r="S592" s="51"/>
      <c r="T592" s="51"/>
      <c r="U592" s="51"/>
      <c r="V592" s="51"/>
      <c r="W592" s="51"/>
      <c r="X592" s="51"/>
      <c r="Y592" s="51"/>
      <c r="Z592" s="51"/>
    </row>
    <row r="593" spans="1:26" ht="14.25" customHeight="1">
      <c r="A593" s="51"/>
      <c r="B593" s="51"/>
      <c r="C593" s="51"/>
      <c r="D593" s="51"/>
      <c r="E593" s="51"/>
      <c r="F593" s="51"/>
      <c r="G593" s="51"/>
      <c r="H593" s="51"/>
      <c r="I593" s="51"/>
      <c r="J593" s="51"/>
      <c r="K593" s="51"/>
      <c r="L593" s="51"/>
      <c r="M593" s="51"/>
      <c r="N593" s="51"/>
      <c r="O593" s="51"/>
      <c r="P593" s="51"/>
      <c r="Q593" s="51"/>
      <c r="R593" s="51"/>
      <c r="S593" s="51"/>
      <c r="T593" s="51"/>
      <c r="U593" s="51"/>
      <c r="V593" s="51"/>
      <c r="W593" s="51"/>
      <c r="X593" s="51"/>
      <c r="Y593" s="51"/>
      <c r="Z593" s="51"/>
    </row>
    <row r="594" spans="1:26" ht="14.25" customHeight="1">
      <c r="A594" s="51"/>
      <c r="B594" s="51"/>
      <c r="C594" s="51"/>
      <c r="D594" s="51"/>
      <c r="E594" s="51"/>
      <c r="F594" s="51"/>
      <c r="G594" s="51"/>
      <c r="H594" s="51"/>
      <c r="I594" s="51"/>
      <c r="J594" s="51"/>
      <c r="K594" s="51"/>
      <c r="L594" s="51"/>
      <c r="M594" s="51"/>
      <c r="N594" s="51"/>
      <c r="O594" s="51"/>
      <c r="P594" s="51"/>
      <c r="Q594" s="51"/>
      <c r="R594" s="51"/>
      <c r="S594" s="51"/>
      <c r="T594" s="51"/>
      <c r="U594" s="51"/>
      <c r="V594" s="51"/>
      <c r="W594" s="51"/>
      <c r="X594" s="51"/>
      <c r="Y594" s="51"/>
      <c r="Z594" s="51"/>
    </row>
    <row r="595" spans="1:26" ht="14.25" customHeight="1">
      <c r="A595" s="51"/>
      <c r="B595" s="51"/>
      <c r="C595" s="51"/>
      <c r="D595" s="51"/>
      <c r="E595" s="51"/>
      <c r="F595" s="51"/>
      <c r="G595" s="51"/>
      <c r="H595" s="51"/>
      <c r="I595" s="51"/>
      <c r="J595" s="51"/>
      <c r="K595" s="51"/>
      <c r="L595" s="51"/>
      <c r="M595" s="51"/>
      <c r="N595" s="51"/>
      <c r="O595" s="51"/>
      <c r="P595" s="51"/>
      <c r="Q595" s="51"/>
      <c r="R595" s="51"/>
      <c r="S595" s="51"/>
      <c r="T595" s="51"/>
      <c r="U595" s="51"/>
      <c r="V595" s="51"/>
      <c r="W595" s="51"/>
      <c r="X595" s="51"/>
      <c r="Y595" s="51"/>
      <c r="Z595" s="51"/>
    </row>
    <row r="596" spans="1:26" ht="14.25" customHeight="1">
      <c r="A596" s="51"/>
      <c r="B596" s="51"/>
      <c r="C596" s="51"/>
      <c r="D596" s="51"/>
      <c r="E596" s="51"/>
      <c r="F596" s="51"/>
      <c r="G596" s="51"/>
      <c r="H596" s="51"/>
      <c r="I596" s="51"/>
      <c r="J596" s="51"/>
      <c r="K596" s="51"/>
      <c r="L596" s="51"/>
      <c r="M596" s="51"/>
      <c r="N596" s="51"/>
      <c r="O596" s="51"/>
      <c r="P596" s="51"/>
      <c r="Q596" s="51"/>
      <c r="R596" s="51"/>
      <c r="S596" s="51"/>
      <c r="T596" s="51"/>
      <c r="U596" s="51"/>
      <c r="V596" s="51"/>
      <c r="W596" s="51"/>
      <c r="X596" s="51"/>
      <c r="Y596" s="51"/>
      <c r="Z596" s="51"/>
    </row>
    <row r="597" spans="1:26" ht="14.25" customHeight="1">
      <c r="A597" s="51"/>
      <c r="B597" s="51"/>
      <c r="C597" s="51"/>
      <c r="D597" s="51"/>
      <c r="E597" s="51"/>
      <c r="F597" s="51"/>
      <c r="G597" s="51"/>
      <c r="H597" s="51"/>
      <c r="I597" s="51"/>
      <c r="J597" s="51"/>
      <c r="K597" s="51"/>
      <c r="L597" s="51"/>
      <c r="M597" s="51"/>
      <c r="N597" s="51"/>
      <c r="O597" s="51"/>
      <c r="P597" s="51"/>
      <c r="Q597" s="51"/>
      <c r="R597" s="51"/>
      <c r="S597" s="51"/>
      <c r="T597" s="51"/>
      <c r="U597" s="51"/>
      <c r="V597" s="51"/>
      <c r="W597" s="51"/>
      <c r="X597" s="51"/>
      <c r="Y597" s="51"/>
      <c r="Z597" s="51"/>
    </row>
    <row r="598" spans="1:26" ht="14.25" customHeight="1">
      <c r="A598" s="51"/>
      <c r="B598" s="51"/>
      <c r="C598" s="51"/>
      <c r="D598" s="51"/>
      <c r="E598" s="51"/>
      <c r="F598" s="51"/>
      <c r="G598" s="51"/>
      <c r="H598" s="51"/>
      <c r="I598" s="51"/>
      <c r="J598" s="51"/>
      <c r="K598" s="51"/>
      <c r="L598" s="51"/>
      <c r="M598" s="51"/>
      <c r="N598" s="51"/>
      <c r="O598" s="51"/>
      <c r="P598" s="51"/>
      <c r="Q598" s="51"/>
      <c r="R598" s="51"/>
      <c r="S598" s="51"/>
      <c r="T598" s="51"/>
      <c r="U598" s="51"/>
      <c r="V598" s="51"/>
      <c r="W598" s="51"/>
      <c r="X598" s="51"/>
      <c r="Y598" s="51"/>
      <c r="Z598" s="51"/>
    </row>
    <row r="599" spans="1:26" ht="14.25" customHeight="1">
      <c r="A599" s="51"/>
      <c r="B599" s="51"/>
      <c r="C599" s="51"/>
      <c r="D599" s="51"/>
      <c r="E599" s="51"/>
      <c r="F599" s="51"/>
      <c r="G599" s="51"/>
      <c r="H599" s="51"/>
      <c r="I599" s="51"/>
      <c r="J599" s="51"/>
      <c r="K599" s="51"/>
      <c r="L599" s="51"/>
      <c r="M599" s="51"/>
      <c r="N599" s="51"/>
      <c r="O599" s="51"/>
      <c r="P599" s="51"/>
      <c r="Q599" s="51"/>
      <c r="R599" s="51"/>
      <c r="S599" s="51"/>
      <c r="T599" s="51"/>
      <c r="U599" s="51"/>
      <c r="V599" s="51"/>
      <c r="W599" s="51"/>
      <c r="X599" s="51"/>
      <c r="Y599" s="51"/>
      <c r="Z599" s="51"/>
    </row>
    <row r="600" spans="1:26" ht="14.25" customHeight="1">
      <c r="A600" s="51"/>
      <c r="B600" s="51"/>
      <c r="C600" s="51"/>
      <c r="D600" s="51"/>
      <c r="E600" s="51"/>
      <c r="F600" s="51"/>
      <c r="G600" s="51"/>
      <c r="H600" s="51"/>
      <c r="I600" s="51"/>
      <c r="J600" s="51"/>
      <c r="K600" s="51"/>
      <c r="L600" s="51"/>
      <c r="M600" s="51"/>
      <c r="N600" s="51"/>
      <c r="O600" s="51"/>
      <c r="P600" s="51"/>
      <c r="Q600" s="51"/>
      <c r="R600" s="51"/>
      <c r="S600" s="51"/>
      <c r="T600" s="51"/>
      <c r="U600" s="51"/>
      <c r="V600" s="51"/>
      <c r="W600" s="51"/>
      <c r="X600" s="51"/>
      <c r="Y600" s="51"/>
      <c r="Z600" s="51"/>
    </row>
    <row r="601" spans="1:26" ht="14.25" customHeight="1">
      <c r="A601" s="51"/>
      <c r="B601" s="51"/>
      <c r="C601" s="51"/>
      <c r="D601" s="51"/>
      <c r="E601" s="51"/>
      <c r="F601" s="51"/>
      <c r="G601" s="51"/>
      <c r="H601" s="51"/>
      <c r="I601" s="51"/>
      <c r="J601" s="51"/>
      <c r="K601" s="51"/>
      <c r="L601" s="51"/>
      <c r="M601" s="51"/>
      <c r="N601" s="51"/>
      <c r="O601" s="51"/>
      <c r="P601" s="51"/>
      <c r="Q601" s="51"/>
      <c r="R601" s="51"/>
      <c r="S601" s="51"/>
      <c r="T601" s="51"/>
      <c r="U601" s="51"/>
      <c r="V601" s="51"/>
      <c r="W601" s="51"/>
      <c r="X601" s="51"/>
      <c r="Y601" s="51"/>
      <c r="Z601" s="51"/>
    </row>
    <row r="602" spans="1:26" ht="14.25" customHeight="1">
      <c r="A602" s="51"/>
      <c r="B602" s="51"/>
      <c r="C602" s="51"/>
      <c r="D602" s="51"/>
      <c r="E602" s="51"/>
      <c r="F602" s="51"/>
      <c r="G602" s="51"/>
      <c r="H602" s="51"/>
      <c r="I602" s="51"/>
      <c r="J602" s="51"/>
      <c r="K602" s="51"/>
      <c r="L602" s="51"/>
      <c r="M602" s="51"/>
      <c r="N602" s="51"/>
      <c r="O602" s="51"/>
      <c r="P602" s="51"/>
      <c r="Q602" s="51"/>
      <c r="R602" s="51"/>
      <c r="S602" s="51"/>
      <c r="T602" s="51"/>
      <c r="U602" s="51"/>
      <c r="V602" s="51"/>
      <c r="W602" s="51"/>
      <c r="X602" s="51"/>
      <c r="Y602" s="51"/>
      <c r="Z602" s="51"/>
    </row>
    <row r="603" spans="1:26" ht="14.25" customHeight="1">
      <c r="A603" s="51"/>
      <c r="B603" s="51"/>
      <c r="C603" s="51"/>
      <c r="D603" s="51"/>
      <c r="E603" s="51"/>
      <c r="F603" s="51"/>
      <c r="G603" s="51"/>
      <c r="H603" s="51"/>
      <c r="I603" s="51"/>
      <c r="J603" s="51"/>
      <c r="K603" s="51"/>
      <c r="L603" s="51"/>
      <c r="M603" s="51"/>
      <c r="N603" s="51"/>
      <c r="O603" s="51"/>
      <c r="P603" s="51"/>
      <c r="Q603" s="51"/>
      <c r="R603" s="51"/>
      <c r="S603" s="51"/>
      <c r="T603" s="51"/>
      <c r="U603" s="51"/>
      <c r="V603" s="51"/>
      <c r="W603" s="51"/>
      <c r="X603" s="51"/>
      <c r="Y603" s="51"/>
      <c r="Z603" s="51"/>
    </row>
    <row r="604" spans="1:26" ht="14.25" customHeight="1">
      <c r="A604" s="51"/>
      <c r="B604" s="51"/>
      <c r="C604" s="51"/>
      <c r="D604" s="51"/>
      <c r="E604" s="51"/>
      <c r="F604" s="51"/>
      <c r="G604" s="51"/>
      <c r="H604" s="51"/>
      <c r="I604" s="51"/>
      <c r="J604" s="51"/>
      <c r="K604" s="51"/>
      <c r="L604" s="51"/>
      <c r="M604" s="51"/>
      <c r="N604" s="51"/>
      <c r="O604" s="51"/>
      <c r="P604" s="51"/>
      <c r="Q604" s="51"/>
      <c r="R604" s="51"/>
      <c r="S604" s="51"/>
      <c r="T604" s="51"/>
      <c r="U604" s="51"/>
      <c r="V604" s="51"/>
      <c r="W604" s="51"/>
      <c r="X604" s="51"/>
      <c r="Y604" s="51"/>
      <c r="Z604" s="51"/>
    </row>
    <row r="605" spans="1:26" ht="14.25" customHeight="1">
      <c r="A605" s="51"/>
      <c r="B605" s="51"/>
      <c r="C605" s="51"/>
      <c r="D605" s="51"/>
      <c r="E605" s="51"/>
      <c r="F605" s="51"/>
      <c r="G605" s="51"/>
      <c r="H605" s="51"/>
      <c r="I605" s="51"/>
      <c r="J605" s="51"/>
      <c r="K605" s="51"/>
      <c r="L605" s="51"/>
      <c r="M605" s="51"/>
      <c r="N605" s="51"/>
      <c r="O605" s="51"/>
      <c r="P605" s="51"/>
      <c r="Q605" s="51"/>
      <c r="R605" s="51"/>
      <c r="S605" s="51"/>
      <c r="T605" s="51"/>
      <c r="U605" s="51"/>
      <c r="V605" s="51"/>
      <c r="W605" s="51"/>
      <c r="X605" s="51"/>
      <c r="Y605" s="51"/>
      <c r="Z605" s="51"/>
    </row>
    <row r="606" spans="1:26" ht="14.25" customHeight="1">
      <c r="A606" s="51"/>
      <c r="B606" s="51"/>
      <c r="C606" s="51"/>
      <c r="D606" s="51"/>
      <c r="E606" s="51"/>
      <c r="F606" s="51"/>
      <c r="G606" s="51"/>
      <c r="H606" s="51"/>
      <c r="I606" s="51"/>
      <c r="J606" s="51"/>
      <c r="K606" s="51"/>
      <c r="L606" s="51"/>
      <c r="M606" s="51"/>
      <c r="N606" s="51"/>
      <c r="O606" s="51"/>
      <c r="P606" s="51"/>
      <c r="Q606" s="51"/>
      <c r="R606" s="51"/>
      <c r="S606" s="51"/>
      <c r="T606" s="51"/>
      <c r="U606" s="51"/>
      <c r="V606" s="51"/>
      <c r="W606" s="51"/>
      <c r="X606" s="51"/>
      <c r="Y606" s="51"/>
      <c r="Z606" s="51"/>
    </row>
    <row r="607" spans="1:26" ht="14.25" customHeight="1">
      <c r="A607" s="51"/>
      <c r="B607" s="51"/>
      <c r="C607" s="51"/>
      <c r="D607" s="51"/>
      <c r="E607" s="51"/>
      <c r="F607" s="51"/>
      <c r="G607" s="51"/>
      <c r="H607" s="51"/>
      <c r="I607" s="51"/>
      <c r="J607" s="51"/>
      <c r="K607" s="51"/>
      <c r="L607" s="51"/>
      <c r="M607" s="51"/>
      <c r="N607" s="51"/>
      <c r="O607" s="51"/>
      <c r="P607" s="51"/>
      <c r="Q607" s="51"/>
      <c r="R607" s="51"/>
      <c r="S607" s="51"/>
      <c r="T607" s="51"/>
      <c r="U607" s="51"/>
      <c r="V607" s="51"/>
      <c r="W607" s="51"/>
      <c r="X607" s="51"/>
      <c r="Y607" s="51"/>
      <c r="Z607" s="51"/>
    </row>
    <row r="608" spans="1:26" ht="14.25" customHeight="1">
      <c r="A608" s="51"/>
      <c r="B608" s="51"/>
      <c r="C608" s="51"/>
      <c r="D608" s="51"/>
      <c r="E608" s="51"/>
      <c r="F608" s="51"/>
      <c r="G608" s="51"/>
      <c r="H608" s="51"/>
      <c r="I608" s="51"/>
      <c r="J608" s="51"/>
      <c r="K608" s="51"/>
      <c r="L608" s="51"/>
      <c r="M608" s="51"/>
      <c r="N608" s="51"/>
      <c r="O608" s="51"/>
      <c r="P608" s="51"/>
      <c r="Q608" s="51"/>
      <c r="R608" s="51"/>
      <c r="S608" s="51"/>
      <c r="T608" s="51"/>
      <c r="U608" s="51"/>
      <c r="V608" s="51"/>
      <c r="W608" s="51"/>
      <c r="X608" s="51"/>
      <c r="Y608" s="51"/>
      <c r="Z608" s="51"/>
    </row>
    <row r="609" spans="1:26" ht="14.25" customHeight="1">
      <c r="A609" s="51"/>
      <c r="B609" s="51"/>
      <c r="C609" s="51"/>
      <c r="D609" s="51"/>
      <c r="E609" s="51"/>
      <c r="F609" s="51"/>
      <c r="G609" s="51"/>
      <c r="H609" s="51"/>
      <c r="I609" s="51"/>
      <c r="J609" s="51"/>
      <c r="K609" s="51"/>
      <c r="L609" s="51"/>
      <c r="M609" s="51"/>
      <c r="N609" s="51"/>
      <c r="O609" s="51"/>
      <c r="P609" s="51"/>
      <c r="Q609" s="51"/>
      <c r="R609" s="51"/>
      <c r="S609" s="51"/>
      <c r="T609" s="51"/>
      <c r="U609" s="51"/>
      <c r="V609" s="51"/>
      <c r="W609" s="51"/>
      <c r="X609" s="51"/>
      <c r="Y609" s="51"/>
      <c r="Z609" s="51"/>
    </row>
    <row r="610" spans="1:26" ht="14.25" customHeight="1">
      <c r="A610" s="51"/>
      <c r="B610" s="51"/>
      <c r="C610" s="51"/>
      <c r="D610" s="51"/>
      <c r="E610" s="51"/>
      <c r="F610" s="51"/>
      <c r="G610" s="51"/>
      <c r="H610" s="51"/>
      <c r="I610" s="51"/>
      <c r="J610" s="51"/>
      <c r="K610" s="51"/>
      <c r="L610" s="51"/>
      <c r="M610" s="51"/>
      <c r="N610" s="51"/>
      <c r="O610" s="51"/>
      <c r="P610" s="51"/>
      <c r="Q610" s="51"/>
      <c r="R610" s="51"/>
      <c r="S610" s="51"/>
      <c r="T610" s="51"/>
      <c r="U610" s="51"/>
      <c r="V610" s="51"/>
      <c r="W610" s="51"/>
      <c r="X610" s="51"/>
      <c r="Y610" s="51"/>
      <c r="Z610" s="51"/>
    </row>
    <row r="611" spans="1:26" ht="14.25" customHeight="1">
      <c r="A611" s="51"/>
      <c r="B611" s="51"/>
      <c r="C611" s="51"/>
      <c r="D611" s="51"/>
      <c r="E611" s="51"/>
      <c r="F611" s="51"/>
      <c r="G611" s="51"/>
      <c r="H611" s="51"/>
      <c r="I611" s="51"/>
      <c r="J611" s="51"/>
      <c r="K611" s="51"/>
      <c r="L611" s="51"/>
      <c r="M611" s="51"/>
      <c r="N611" s="51"/>
      <c r="O611" s="51"/>
      <c r="P611" s="51"/>
      <c r="Q611" s="51"/>
      <c r="R611" s="51"/>
      <c r="S611" s="51"/>
      <c r="T611" s="51"/>
      <c r="U611" s="51"/>
      <c r="V611" s="51"/>
      <c r="W611" s="51"/>
      <c r="X611" s="51"/>
      <c r="Y611" s="51"/>
      <c r="Z611" s="51"/>
    </row>
    <row r="612" spans="1:26" ht="14.25" customHeight="1">
      <c r="A612" s="51"/>
      <c r="B612" s="51"/>
      <c r="C612" s="51"/>
      <c r="D612" s="51"/>
      <c r="E612" s="51"/>
      <c r="F612" s="51"/>
      <c r="G612" s="51"/>
      <c r="H612" s="51"/>
      <c r="I612" s="51"/>
      <c r="J612" s="51"/>
      <c r="K612" s="51"/>
      <c r="L612" s="51"/>
      <c r="M612" s="51"/>
      <c r="N612" s="51"/>
      <c r="O612" s="51"/>
      <c r="P612" s="51"/>
      <c r="Q612" s="51"/>
      <c r="R612" s="51"/>
      <c r="S612" s="51"/>
      <c r="T612" s="51"/>
      <c r="U612" s="51"/>
      <c r="V612" s="51"/>
      <c r="W612" s="51"/>
      <c r="X612" s="51"/>
      <c r="Y612" s="51"/>
      <c r="Z612" s="51"/>
    </row>
    <row r="613" spans="1:26" ht="14.25" customHeight="1">
      <c r="A613" s="51"/>
      <c r="B613" s="51"/>
      <c r="C613" s="51"/>
      <c r="D613" s="51"/>
      <c r="E613" s="51"/>
      <c r="F613" s="51"/>
      <c r="G613" s="51"/>
      <c r="H613" s="51"/>
      <c r="I613" s="51"/>
      <c r="J613" s="51"/>
      <c r="K613" s="51"/>
      <c r="L613" s="51"/>
      <c r="M613" s="51"/>
      <c r="N613" s="51"/>
      <c r="O613" s="51"/>
      <c r="P613" s="51"/>
      <c r="Q613" s="51"/>
      <c r="R613" s="51"/>
      <c r="S613" s="51"/>
      <c r="T613" s="51"/>
      <c r="U613" s="51"/>
      <c r="V613" s="51"/>
      <c r="W613" s="51"/>
      <c r="X613" s="51"/>
      <c r="Y613" s="51"/>
      <c r="Z613" s="51"/>
    </row>
    <row r="614" spans="1:26" ht="14.25" customHeight="1">
      <c r="A614" s="51"/>
      <c r="B614" s="51"/>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row>
    <row r="615" spans="1:26" ht="14.25" customHeight="1">
      <c r="A615" s="51"/>
      <c r="B615" s="51"/>
      <c r="C615" s="51"/>
      <c r="D615" s="51"/>
      <c r="E615" s="51"/>
      <c r="F615" s="51"/>
      <c r="G615" s="51"/>
      <c r="H615" s="51"/>
      <c r="I615" s="51"/>
      <c r="J615" s="51"/>
      <c r="K615" s="51"/>
      <c r="L615" s="51"/>
      <c r="M615" s="51"/>
      <c r="N615" s="51"/>
      <c r="O615" s="51"/>
      <c r="P615" s="51"/>
      <c r="Q615" s="51"/>
      <c r="R615" s="51"/>
      <c r="S615" s="51"/>
      <c r="T615" s="51"/>
      <c r="U615" s="51"/>
      <c r="V615" s="51"/>
      <c r="W615" s="51"/>
      <c r="X615" s="51"/>
      <c r="Y615" s="51"/>
      <c r="Z615" s="51"/>
    </row>
    <row r="616" spans="1:26" ht="14.25" customHeight="1">
      <c r="A616" s="51"/>
      <c r="B616" s="51"/>
      <c r="C616" s="51"/>
      <c r="D616" s="51"/>
      <c r="E616" s="51"/>
      <c r="F616" s="51"/>
      <c r="G616" s="51"/>
      <c r="H616" s="51"/>
      <c r="I616" s="51"/>
      <c r="J616" s="51"/>
      <c r="K616" s="51"/>
      <c r="L616" s="51"/>
      <c r="M616" s="51"/>
      <c r="N616" s="51"/>
      <c r="O616" s="51"/>
      <c r="P616" s="51"/>
      <c r="Q616" s="51"/>
      <c r="R616" s="51"/>
      <c r="S616" s="51"/>
      <c r="T616" s="51"/>
      <c r="U616" s="51"/>
      <c r="V616" s="51"/>
      <c r="W616" s="51"/>
      <c r="X616" s="51"/>
      <c r="Y616" s="51"/>
      <c r="Z616" s="51"/>
    </row>
    <row r="617" spans="1:26" ht="14.25" customHeight="1">
      <c r="A617" s="51"/>
      <c r="B617" s="51"/>
      <c r="C617" s="51"/>
      <c r="D617" s="51"/>
      <c r="E617" s="51"/>
      <c r="F617" s="51"/>
      <c r="G617" s="51"/>
      <c r="H617" s="51"/>
      <c r="I617" s="51"/>
      <c r="J617" s="51"/>
      <c r="K617" s="51"/>
      <c r="L617" s="51"/>
      <c r="M617" s="51"/>
      <c r="N617" s="51"/>
      <c r="O617" s="51"/>
      <c r="P617" s="51"/>
      <c r="Q617" s="51"/>
      <c r="R617" s="51"/>
      <c r="S617" s="51"/>
      <c r="T617" s="51"/>
      <c r="U617" s="51"/>
      <c r="V617" s="51"/>
      <c r="W617" s="51"/>
      <c r="X617" s="51"/>
      <c r="Y617" s="51"/>
      <c r="Z617" s="51"/>
    </row>
    <row r="618" spans="1:26" ht="14.25" customHeight="1">
      <c r="A618" s="51"/>
      <c r="B618" s="51"/>
      <c r="C618" s="51"/>
      <c r="D618" s="51"/>
      <c r="E618" s="51"/>
      <c r="F618" s="51"/>
      <c r="G618" s="51"/>
      <c r="H618" s="51"/>
      <c r="I618" s="51"/>
      <c r="J618" s="51"/>
      <c r="K618" s="51"/>
      <c r="L618" s="51"/>
      <c r="M618" s="51"/>
      <c r="N618" s="51"/>
      <c r="O618" s="51"/>
      <c r="P618" s="51"/>
      <c r="Q618" s="51"/>
      <c r="R618" s="51"/>
      <c r="S618" s="51"/>
      <c r="T618" s="51"/>
      <c r="U618" s="51"/>
      <c r="V618" s="51"/>
      <c r="W618" s="51"/>
      <c r="X618" s="51"/>
      <c r="Y618" s="51"/>
      <c r="Z618" s="51"/>
    </row>
    <row r="619" spans="1:26" ht="14.25" customHeight="1">
      <c r="A619" s="51"/>
      <c r="B619" s="51"/>
      <c r="C619" s="51"/>
      <c r="D619" s="51"/>
      <c r="E619" s="51"/>
      <c r="F619" s="51"/>
      <c r="G619" s="51"/>
      <c r="H619" s="51"/>
      <c r="I619" s="51"/>
      <c r="J619" s="51"/>
      <c r="K619" s="51"/>
      <c r="L619" s="51"/>
      <c r="M619" s="51"/>
      <c r="N619" s="51"/>
      <c r="O619" s="51"/>
      <c r="P619" s="51"/>
      <c r="Q619" s="51"/>
      <c r="R619" s="51"/>
      <c r="S619" s="51"/>
      <c r="T619" s="51"/>
      <c r="U619" s="51"/>
      <c r="V619" s="51"/>
      <c r="W619" s="51"/>
      <c r="X619" s="51"/>
      <c r="Y619" s="51"/>
      <c r="Z619" s="51"/>
    </row>
    <row r="620" spans="1:26" ht="14.25" customHeight="1">
      <c r="A620" s="51"/>
      <c r="B620" s="51"/>
      <c r="C620" s="51"/>
      <c r="D620" s="51"/>
      <c r="E620" s="51"/>
      <c r="F620" s="51"/>
      <c r="G620" s="51"/>
      <c r="H620" s="51"/>
      <c r="I620" s="51"/>
      <c r="J620" s="51"/>
      <c r="K620" s="51"/>
      <c r="L620" s="51"/>
      <c r="M620" s="51"/>
      <c r="N620" s="51"/>
      <c r="O620" s="51"/>
      <c r="P620" s="51"/>
      <c r="Q620" s="51"/>
      <c r="R620" s="51"/>
      <c r="S620" s="51"/>
      <c r="T620" s="51"/>
      <c r="U620" s="51"/>
      <c r="V620" s="51"/>
      <c r="W620" s="51"/>
      <c r="X620" s="51"/>
      <c r="Y620" s="51"/>
      <c r="Z620" s="51"/>
    </row>
    <row r="621" spans="1:26" ht="14.25" customHeight="1">
      <c r="A621" s="51"/>
      <c r="B621" s="51"/>
      <c r="C621" s="51"/>
      <c r="D621" s="51"/>
      <c r="E621" s="51"/>
      <c r="F621" s="51"/>
      <c r="G621" s="51"/>
      <c r="H621" s="51"/>
      <c r="I621" s="51"/>
      <c r="J621" s="51"/>
      <c r="K621" s="51"/>
      <c r="L621" s="51"/>
      <c r="M621" s="51"/>
      <c r="N621" s="51"/>
      <c r="O621" s="51"/>
      <c r="P621" s="51"/>
      <c r="Q621" s="51"/>
      <c r="R621" s="51"/>
      <c r="S621" s="51"/>
      <c r="T621" s="51"/>
      <c r="U621" s="51"/>
      <c r="V621" s="51"/>
      <c r="W621" s="51"/>
      <c r="X621" s="51"/>
      <c r="Y621" s="51"/>
      <c r="Z621" s="51"/>
    </row>
    <row r="622" spans="1:26" ht="14.25" customHeight="1">
      <c r="A622" s="51"/>
      <c r="B622" s="51"/>
      <c r="C622" s="51"/>
      <c r="D622" s="51"/>
      <c r="E622" s="51"/>
      <c r="F622" s="51"/>
      <c r="G622" s="51"/>
      <c r="H622" s="51"/>
      <c r="I622" s="51"/>
      <c r="J622" s="51"/>
      <c r="K622" s="51"/>
      <c r="L622" s="51"/>
      <c r="M622" s="51"/>
      <c r="N622" s="51"/>
      <c r="O622" s="51"/>
      <c r="P622" s="51"/>
      <c r="Q622" s="51"/>
      <c r="R622" s="51"/>
      <c r="S622" s="51"/>
      <c r="T622" s="51"/>
      <c r="U622" s="51"/>
      <c r="V622" s="51"/>
      <c r="W622" s="51"/>
      <c r="X622" s="51"/>
      <c r="Y622" s="51"/>
      <c r="Z622" s="51"/>
    </row>
    <row r="623" spans="1:26" ht="14.25" customHeight="1">
      <c r="A623" s="51"/>
      <c r="B623" s="51"/>
      <c r="C623" s="51"/>
      <c r="D623" s="51"/>
      <c r="E623" s="51"/>
      <c r="F623" s="51"/>
      <c r="G623" s="51"/>
      <c r="H623" s="51"/>
      <c r="I623" s="51"/>
      <c r="J623" s="51"/>
      <c r="K623" s="51"/>
      <c r="L623" s="51"/>
      <c r="M623" s="51"/>
      <c r="N623" s="51"/>
      <c r="O623" s="51"/>
      <c r="P623" s="51"/>
      <c r="Q623" s="51"/>
      <c r="R623" s="51"/>
      <c r="S623" s="51"/>
      <c r="T623" s="51"/>
      <c r="U623" s="51"/>
      <c r="V623" s="51"/>
      <c r="W623" s="51"/>
      <c r="X623" s="51"/>
      <c r="Y623" s="51"/>
      <c r="Z623" s="51"/>
    </row>
    <row r="624" spans="1:26" ht="14.25" customHeight="1">
      <c r="A624" s="51"/>
      <c r="B624" s="51"/>
      <c r="C624" s="51"/>
      <c r="D624" s="51"/>
      <c r="E624" s="51"/>
      <c r="F624" s="51"/>
      <c r="G624" s="51"/>
      <c r="H624" s="51"/>
      <c r="I624" s="51"/>
      <c r="J624" s="51"/>
      <c r="K624" s="51"/>
      <c r="L624" s="51"/>
      <c r="M624" s="51"/>
      <c r="N624" s="51"/>
      <c r="O624" s="51"/>
      <c r="P624" s="51"/>
      <c r="Q624" s="51"/>
      <c r="R624" s="51"/>
      <c r="S624" s="51"/>
      <c r="T624" s="51"/>
      <c r="U624" s="51"/>
      <c r="V624" s="51"/>
      <c r="W624" s="51"/>
      <c r="X624" s="51"/>
      <c r="Y624" s="51"/>
      <c r="Z624" s="51"/>
    </row>
    <row r="625" spans="1:26" ht="14.25" customHeight="1">
      <c r="A625" s="51"/>
      <c r="B625" s="51"/>
      <c r="C625" s="51"/>
      <c r="D625" s="51"/>
      <c r="E625" s="51"/>
      <c r="F625" s="51"/>
      <c r="G625" s="51"/>
      <c r="H625" s="51"/>
      <c r="I625" s="51"/>
      <c r="J625" s="51"/>
      <c r="K625" s="51"/>
      <c r="L625" s="51"/>
      <c r="M625" s="51"/>
      <c r="N625" s="51"/>
      <c r="O625" s="51"/>
      <c r="P625" s="51"/>
      <c r="Q625" s="51"/>
      <c r="R625" s="51"/>
      <c r="S625" s="51"/>
      <c r="T625" s="51"/>
      <c r="U625" s="51"/>
      <c r="V625" s="51"/>
      <c r="W625" s="51"/>
      <c r="X625" s="51"/>
      <c r="Y625" s="51"/>
      <c r="Z625" s="51"/>
    </row>
    <row r="626" spans="1:26" ht="14.25" customHeight="1">
      <c r="A626" s="51"/>
      <c r="B626" s="51"/>
      <c r="C626" s="51"/>
      <c r="D626" s="51"/>
      <c r="E626" s="51"/>
      <c r="F626" s="51"/>
      <c r="G626" s="51"/>
      <c r="H626" s="51"/>
      <c r="I626" s="51"/>
      <c r="J626" s="51"/>
      <c r="K626" s="51"/>
      <c r="L626" s="51"/>
      <c r="M626" s="51"/>
      <c r="N626" s="51"/>
      <c r="O626" s="51"/>
      <c r="P626" s="51"/>
      <c r="Q626" s="51"/>
      <c r="R626" s="51"/>
      <c r="S626" s="51"/>
      <c r="T626" s="51"/>
      <c r="U626" s="51"/>
      <c r="V626" s="51"/>
      <c r="W626" s="51"/>
      <c r="X626" s="51"/>
      <c r="Y626" s="51"/>
      <c r="Z626" s="51"/>
    </row>
    <row r="627" spans="1:26" ht="14.25" customHeight="1">
      <c r="A627" s="51"/>
      <c r="B627" s="51"/>
      <c r="C627" s="51"/>
      <c r="D627" s="51"/>
      <c r="E627" s="51"/>
      <c r="F627" s="51"/>
      <c r="G627" s="51"/>
      <c r="H627" s="51"/>
      <c r="I627" s="51"/>
      <c r="J627" s="51"/>
      <c r="K627" s="51"/>
      <c r="L627" s="51"/>
      <c r="M627" s="51"/>
      <c r="N627" s="51"/>
      <c r="O627" s="51"/>
      <c r="P627" s="51"/>
      <c r="Q627" s="51"/>
      <c r="R627" s="51"/>
      <c r="S627" s="51"/>
      <c r="T627" s="51"/>
      <c r="U627" s="51"/>
      <c r="V627" s="51"/>
      <c r="W627" s="51"/>
      <c r="X627" s="51"/>
      <c r="Y627" s="51"/>
      <c r="Z627" s="51"/>
    </row>
    <row r="628" spans="1:26" ht="14.25" customHeight="1">
      <c r="A628" s="51"/>
      <c r="B628" s="51"/>
      <c r="C628" s="51"/>
      <c r="D628" s="51"/>
      <c r="E628" s="51"/>
      <c r="F628" s="51"/>
      <c r="G628" s="51"/>
      <c r="H628" s="51"/>
      <c r="I628" s="51"/>
      <c r="J628" s="51"/>
      <c r="K628" s="51"/>
      <c r="L628" s="51"/>
      <c r="M628" s="51"/>
      <c r="N628" s="51"/>
      <c r="O628" s="51"/>
      <c r="P628" s="51"/>
      <c r="Q628" s="51"/>
      <c r="R628" s="51"/>
      <c r="S628" s="51"/>
      <c r="T628" s="51"/>
      <c r="U628" s="51"/>
      <c r="V628" s="51"/>
      <c r="W628" s="51"/>
      <c r="X628" s="51"/>
      <c r="Y628" s="51"/>
      <c r="Z628" s="51"/>
    </row>
    <row r="629" spans="1:26" ht="14.25" customHeight="1">
      <c r="A629" s="51"/>
      <c r="B629" s="51"/>
      <c r="C629" s="51"/>
      <c r="D629" s="51"/>
      <c r="E629" s="51"/>
      <c r="F629" s="51"/>
      <c r="G629" s="51"/>
      <c r="H629" s="51"/>
      <c r="I629" s="51"/>
      <c r="J629" s="51"/>
      <c r="K629" s="51"/>
      <c r="L629" s="51"/>
      <c r="M629" s="51"/>
      <c r="N629" s="51"/>
      <c r="O629" s="51"/>
      <c r="P629" s="51"/>
      <c r="Q629" s="51"/>
      <c r="R629" s="51"/>
      <c r="S629" s="51"/>
      <c r="T629" s="51"/>
      <c r="U629" s="51"/>
      <c r="V629" s="51"/>
      <c r="W629" s="51"/>
      <c r="X629" s="51"/>
      <c r="Y629" s="51"/>
      <c r="Z629" s="51"/>
    </row>
    <row r="630" spans="1:26" ht="14.25" customHeight="1">
      <c r="A630" s="51"/>
      <c r="B630" s="51"/>
      <c r="C630" s="51"/>
      <c r="D630" s="51"/>
      <c r="E630" s="51"/>
      <c r="F630" s="51"/>
      <c r="G630" s="51"/>
      <c r="H630" s="51"/>
      <c r="I630" s="51"/>
      <c r="J630" s="51"/>
      <c r="K630" s="51"/>
      <c r="L630" s="51"/>
      <c r="M630" s="51"/>
      <c r="N630" s="51"/>
      <c r="O630" s="51"/>
      <c r="P630" s="51"/>
      <c r="Q630" s="51"/>
      <c r="R630" s="51"/>
      <c r="S630" s="51"/>
      <c r="T630" s="51"/>
      <c r="U630" s="51"/>
      <c r="V630" s="51"/>
      <c r="W630" s="51"/>
      <c r="X630" s="51"/>
      <c r="Y630" s="51"/>
      <c r="Z630" s="51"/>
    </row>
    <row r="631" spans="1:26" ht="14.25" customHeight="1">
      <c r="A631" s="51"/>
      <c r="B631" s="51"/>
      <c r="C631" s="51"/>
      <c r="D631" s="51"/>
      <c r="E631" s="51"/>
      <c r="F631" s="51"/>
      <c r="G631" s="51"/>
      <c r="H631" s="51"/>
      <c r="I631" s="51"/>
      <c r="J631" s="51"/>
      <c r="K631" s="51"/>
      <c r="L631" s="51"/>
      <c r="M631" s="51"/>
      <c r="N631" s="51"/>
      <c r="O631" s="51"/>
      <c r="P631" s="51"/>
      <c r="Q631" s="51"/>
      <c r="R631" s="51"/>
      <c r="S631" s="51"/>
      <c r="T631" s="51"/>
      <c r="U631" s="51"/>
      <c r="V631" s="51"/>
      <c r="W631" s="51"/>
      <c r="X631" s="51"/>
      <c r="Y631" s="51"/>
      <c r="Z631" s="51"/>
    </row>
    <row r="632" spans="1:26" ht="14.25" customHeight="1">
      <c r="A632" s="51"/>
      <c r="B632" s="51"/>
      <c r="C632" s="51"/>
      <c r="D632" s="51"/>
      <c r="E632" s="51"/>
      <c r="F632" s="51"/>
      <c r="G632" s="51"/>
      <c r="H632" s="51"/>
      <c r="I632" s="51"/>
      <c r="J632" s="51"/>
      <c r="K632" s="51"/>
      <c r="L632" s="51"/>
      <c r="M632" s="51"/>
      <c r="N632" s="51"/>
      <c r="O632" s="51"/>
      <c r="P632" s="51"/>
      <c r="Q632" s="51"/>
      <c r="R632" s="51"/>
      <c r="S632" s="51"/>
      <c r="T632" s="51"/>
      <c r="U632" s="51"/>
      <c r="V632" s="51"/>
      <c r="W632" s="51"/>
      <c r="X632" s="51"/>
      <c r="Y632" s="51"/>
      <c r="Z632" s="51"/>
    </row>
    <row r="633" spans="1:26" ht="14.25" customHeight="1">
      <c r="A633" s="51"/>
      <c r="B633" s="51"/>
      <c r="C633" s="51"/>
      <c r="D633" s="51"/>
      <c r="E633" s="51"/>
      <c r="F633" s="51"/>
      <c r="G633" s="51"/>
      <c r="H633" s="51"/>
      <c r="I633" s="51"/>
      <c r="J633" s="51"/>
      <c r="K633" s="51"/>
      <c r="L633" s="51"/>
      <c r="M633" s="51"/>
      <c r="N633" s="51"/>
      <c r="O633" s="51"/>
      <c r="P633" s="51"/>
      <c r="Q633" s="51"/>
      <c r="R633" s="51"/>
      <c r="S633" s="51"/>
      <c r="T633" s="51"/>
      <c r="U633" s="51"/>
      <c r="V633" s="51"/>
      <c r="W633" s="51"/>
      <c r="X633" s="51"/>
      <c r="Y633" s="51"/>
      <c r="Z633" s="51"/>
    </row>
    <row r="634" spans="1:26" ht="14.25" customHeight="1">
      <c r="A634" s="51"/>
      <c r="B634" s="51"/>
      <c r="C634" s="51"/>
      <c r="D634" s="51"/>
      <c r="E634" s="51"/>
      <c r="F634" s="51"/>
      <c r="G634" s="51"/>
      <c r="H634" s="51"/>
      <c r="I634" s="51"/>
      <c r="J634" s="51"/>
      <c r="K634" s="51"/>
      <c r="L634" s="51"/>
      <c r="M634" s="51"/>
      <c r="N634" s="51"/>
      <c r="O634" s="51"/>
      <c r="P634" s="51"/>
      <c r="Q634" s="51"/>
      <c r="R634" s="51"/>
      <c r="S634" s="51"/>
      <c r="T634" s="51"/>
      <c r="U634" s="51"/>
      <c r="V634" s="51"/>
      <c r="W634" s="51"/>
      <c r="X634" s="51"/>
      <c r="Y634" s="51"/>
      <c r="Z634" s="51"/>
    </row>
    <row r="635" spans="1:26" ht="14.25" customHeight="1">
      <c r="A635" s="51"/>
      <c r="B635" s="51"/>
      <c r="C635" s="51"/>
      <c r="D635" s="51"/>
      <c r="E635" s="51"/>
      <c r="F635" s="51"/>
      <c r="G635" s="51"/>
      <c r="H635" s="51"/>
      <c r="I635" s="51"/>
      <c r="J635" s="51"/>
      <c r="K635" s="51"/>
      <c r="L635" s="51"/>
      <c r="M635" s="51"/>
      <c r="N635" s="51"/>
      <c r="O635" s="51"/>
      <c r="P635" s="51"/>
      <c r="Q635" s="51"/>
      <c r="R635" s="51"/>
      <c r="S635" s="51"/>
      <c r="T635" s="51"/>
      <c r="U635" s="51"/>
      <c r="V635" s="51"/>
      <c r="W635" s="51"/>
      <c r="X635" s="51"/>
      <c r="Y635" s="51"/>
      <c r="Z635" s="51"/>
    </row>
    <row r="636" spans="1:26" ht="14.25" customHeight="1">
      <c r="A636" s="51"/>
      <c r="B636" s="51"/>
      <c r="C636" s="51"/>
      <c r="D636" s="51"/>
      <c r="E636" s="51"/>
      <c r="F636" s="51"/>
      <c r="G636" s="51"/>
      <c r="H636" s="51"/>
      <c r="I636" s="51"/>
      <c r="J636" s="51"/>
      <c r="K636" s="51"/>
      <c r="L636" s="51"/>
      <c r="M636" s="51"/>
      <c r="N636" s="51"/>
      <c r="O636" s="51"/>
      <c r="P636" s="51"/>
      <c r="Q636" s="51"/>
      <c r="R636" s="51"/>
      <c r="S636" s="51"/>
      <c r="T636" s="51"/>
      <c r="U636" s="51"/>
      <c r="V636" s="51"/>
      <c r="W636" s="51"/>
      <c r="X636" s="51"/>
      <c r="Y636" s="51"/>
      <c r="Z636" s="51"/>
    </row>
    <row r="637" spans="1:26" ht="14.25" customHeight="1">
      <c r="A637" s="51"/>
      <c r="B637" s="51"/>
      <c r="C637" s="51"/>
      <c r="D637" s="51"/>
      <c r="E637" s="51"/>
      <c r="F637" s="51"/>
      <c r="G637" s="51"/>
      <c r="H637" s="51"/>
      <c r="I637" s="51"/>
      <c r="J637" s="51"/>
      <c r="K637" s="51"/>
      <c r="L637" s="51"/>
      <c r="M637" s="51"/>
      <c r="N637" s="51"/>
      <c r="O637" s="51"/>
      <c r="P637" s="51"/>
      <c r="Q637" s="51"/>
      <c r="R637" s="51"/>
      <c r="S637" s="51"/>
      <c r="T637" s="51"/>
      <c r="U637" s="51"/>
      <c r="V637" s="51"/>
      <c r="W637" s="51"/>
      <c r="X637" s="51"/>
      <c r="Y637" s="51"/>
      <c r="Z637" s="51"/>
    </row>
    <row r="638" spans="1:26" ht="14.25" customHeight="1">
      <c r="A638" s="51"/>
      <c r="B638" s="51"/>
      <c r="C638" s="51"/>
      <c r="D638" s="51"/>
      <c r="E638" s="51"/>
      <c r="F638" s="51"/>
      <c r="G638" s="51"/>
      <c r="H638" s="51"/>
      <c r="I638" s="51"/>
      <c r="J638" s="51"/>
      <c r="K638" s="51"/>
      <c r="L638" s="51"/>
      <c r="M638" s="51"/>
      <c r="N638" s="51"/>
      <c r="O638" s="51"/>
      <c r="P638" s="51"/>
      <c r="Q638" s="51"/>
      <c r="R638" s="51"/>
      <c r="S638" s="51"/>
      <c r="T638" s="51"/>
      <c r="U638" s="51"/>
      <c r="V638" s="51"/>
      <c r="W638" s="51"/>
      <c r="X638" s="51"/>
      <c r="Y638" s="51"/>
      <c r="Z638" s="51"/>
    </row>
    <row r="639" spans="1:26" ht="14.25" customHeight="1">
      <c r="A639" s="51"/>
      <c r="B639" s="51"/>
      <c r="C639" s="51"/>
      <c r="D639" s="51"/>
      <c r="E639" s="51"/>
      <c r="F639" s="51"/>
      <c r="G639" s="51"/>
      <c r="H639" s="51"/>
      <c r="I639" s="51"/>
      <c r="J639" s="51"/>
      <c r="K639" s="51"/>
      <c r="L639" s="51"/>
      <c r="M639" s="51"/>
      <c r="N639" s="51"/>
      <c r="O639" s="51"/>
      <c r="P639" s="51"/>
      <c r="Q639" s="51"/>
      <c r="R639" s="51"/>
      <c r="S639" s="51"/>
      <c r="T639" s="51"/>
      <c r="U639" s="51"/>
      <c r="V639" s="51"/>
      <c r="W639" s="51"/>
      <c r="X639" s="51"/>
      <c r="Y639" s="51"/>
      <c r="Z639" s="51"/>
    </row>
    <row r="640" spans="1:26" ht="14.25" customHeight="1">
      <c r="A640" s="51"/>
      <c r="B640" s="51"/>
      <c r="C640" s="51"/>
      <c r="D640" s="51"/>
      <c r="E640" s="51"/>
      <c r="F640" s="51"/>
      <c r="G640" s="51"/>
      <c r="H640" s="51"/>
      <c r="I640" s="51"/>
      <c r="J640" s="51"/>
      <c r="K640" s="51"/>
      <c r="L640" s="51"/>
      <c r="M640" s="51"/>
      <c r="N640" s="51"/>
      <c r="O640" s="51"/>
      <c r="P640" s="51"/>
      <c r="Q640" s="51"/>
      <c r="R640" s="51"/>
      <c r="S640" s="51"/>
      <c r="T640" s="51"/>
      <c r="U640" s="51"/>
      <c r="V640" s="51"/>
      <c r="W640" s="51"/>
      <c r="X640" s="51"/>
      <c r="Y640" s="51"/>
      <c r="Z640" s="51"/>
    </row>
    <row r="641" spans="1:26" ht="14.25" customHeight="1">
      <c r="A641" s="51"/>
      <c r="B641" s="51"/>
      <c r="C641" s="51"/>
      <c r="D641" s="51"/>
      <c r="E641" s="51"/>
      <c r="F641" s="51"/>
      <c r="G641" s="51"/>
      <c r="H641" s="51"/>
      <c r="I641" s="51"/>
      <c r="J641" s="51"/>
      <c r="K641" s="51"/>
      <c r="L641" s="51"/>
      <c r="M641" s="51"/>
      <c r="N641" s="51"/>
      <c r="O641" s="51"/>
      <c r="P641" s="51"/>
      <c r="Q641" s="51"/>
      <c r="R641" s="51"/>
      <c r="S641" s="51"/>
      <c r="T641" s="51"/>
      <c r="U641" s="51"/>
      <c r="V641" s="51"/>
      <c r="W641" s="51"/>
      <c r="X641" s="51"/>
      <c r="Y641" s="51"/>
      <c r="Z641" s="51"/>
    </row>
    <row r="642" spans="1:26" ht="14.25" customHeight="1">
      <c r="A642" s="51"/>
      <c r="B642" s="51"/>
      <c r="C642" s="51"/>
      <c r="D642" s="51"/>
      <c r="E642" s="51"/>
      <c r="F642" s="51"/>
      <c r="G642" s="51"/>
      <c r="H642" s="51"/>
      <c r="I642" s="51"/>
      <c r="J642" s="51"/>
      <c r="K642" s="51"/>
      <c r="L642" s="51"/>
      <c r="M642" s="51"/>
      <c r="N642" s="51"/>
      <c r="O642" s="51"/>
      <c r="P642" s="51"/>
      <c r="Q642" s="51"/>
      <c r="R642" s="51"/>
      <c r="S642" s="51"/>
      <c r="T642" s="51"/>
      <c r="U642" s="51"/>
      <c r="V642" s="51"/>
      <c r="W642" s="51"/>
      <c r="X642" s="51"/>
      <c r="Y642" s="51"/>
      <c r="Z642" s="51"/>
    </row>
    <row r="643" spans="1:26" ht="14.25" customHeight="1">
      <c r="A643" s="51"/>
      <c r="B643" s="51"/>
      <c r="C643" s="51"/>
      <c r="D643" s="51"/>
      <c r="E643" s="51"/>
      <c r="F643" s="51"/>
      <c r="G643" s="51"/>
      <c r="H643" s="51"/>
      <c r="I643" s="51"/>
      <c r="J643" s="51"/>
      <c r="K643" s="51"/>
      <c r="L643" s="51"/>
      <c r="M643" s="51"/>
      <c r="N643" s="51"/>
      <c r="O643" s="51"/>
      <c r="P643" s="51"/>
      <c r="Q643" s="51"/>
      <c r="R643" s="51"/>
      <c r="S643" s="51"/>
      <c r="T643" s="51"/>
      <c r="U643" s="51"/>
      <c r="V643" s="51"/>
      <c r="W643" s="51"/>
      <c r="X643" s="51"/>
      <c r="Y643" s="51"/>
      <c r="Z643" s="51"/>
    </row>
    <row r="644" spans="1:26" ht="14.25" customHeight="1">
      <c r="A644" s="51"/>
      <c r="B644" s="51"/>
      <c r="C644" s="51"/>
      <c r="D644" s="51"/>
      <c r="E644" s="51"/>
      <c r="F644" s="51"/>
      <c r="G644" s="51"/>
      <c r="H644" s="51"/>
      <c r="I644" s="51"/>
      <c r="J644" s="51"/>
      <c r="K644" s="51"/>
      <c r="L644" s="51"/>
      <c r="M644" s="51"/>
      <c r="N644" s="51"/>
      <c r="O644" s="51"/>
      <c r="P644" s="51"/>
      <c r="Q644" s="51"/>
      <c r="R644" s="51"/>
      <c r="S644" s="51"/>
      <c r="T644" s="51"/>
      <c r="U644" s="51"/>
      <c r="V644" s="51"/>
      <c r="W644" s="51"/>
      <c r="X644" s="51"/>
      <c r="Y644" s="51"/>
      <c r="Z644" s="51"/>
    </row>
    <row r="645" spans="1:26" ht="14.25" customHeight="1">
      <c r="A645" s="51"/>
      <c r="B645" s="51"/>
      <c r="C645" s="51"/>
      <c r="D645" s="51"/>
      <c r="E645" s="51"/>
      <c r="F645" s="51"/>
      <c r="G645" s="51"/>
      <c r="H645" s="51"/>
      <c r="I645" s="51"/>
      <c r="J645" s="51"/>
      <c r="K645" s="51"/>
      <c r="L645" s="51"/>
      <c r="M645" s="51"/>
      <c r="N645" s="51"/>
      <c r="O645" s="51"/>
      <c r="P645" s="51"/>
      <c r="Q645" s="51"/>
      <c r="R645" s="51"/>
      <c r="S645" s="51"/>
      <c r="T645" s="51"/>
      <c r="U645" s="51"/>
      <c r="V645" s="51"/>
      <c r="W645" s="51"/>
      <c r="X645" s="51"/>
      <c r="Y645" s="51"/>
      <c r="Z645" s="51"/>
    </row>
    <row r="646" spans="1:26" ht="14.25" customHeight="1">
      <c r="A646" s="51"/>
      <c r="B646" s="51"/>
      <c r="C646" s="51"/>
      <c r="D646" s="51"/>
      <c r="E646" s="51"/>
      <c r="F646" s="51"/>
      <c r="G646" s="51"/>
      <c r="H646" s="51"/>
      <c r="I646" s="51"/>
      <c r="J646" s="51"/>
      <c r="K646" s="51"/>
      <c r="L646" s="51"/>
      <c r="M646" s="51"/>
      <c r="N646" s="51"/>
      <c r="O646" s="51"/>
      <c r="P646" s="51"/>
      <c r="Q646" s="51"/>
      <c r="R646" s="51"/>
      <c r="S646" s="51"/>
      <c r="T646" s="51"/>
      <c r="U646" s="51"/>
      <c r="V646" s="51"/>
      <c r="W646" s="51"/>
      <c r="X646" s="51"/>
      <c r="Y646" s="51"/>
      <c r="Z646" s="51"/>
    </row>
    <row r="647" spans="1:26" ht="14.25" customHeight="1">
      <c r="A647" s="51"/>
      <c r="B647" s="51"/>
      <c r="C647" s="51"/>
      <c r="D647" s="51"/>
      <c r="E647" s="51"/>
      <c r="F647" s="51"/>
      <c r="G647" s="51"/>
      <c r="H647" s="51"/>
      <c r="I647" s="51"/>
      <c r="J647" s="51"/>
      <c r="K647" s="51"/>
      <c r="L647" s="51"/>
      <c r="M647" s="51"/>
      <c r="N647" s="51"/>
      <c r="O647" s="51"/>
      <c r="P647" s="51"/>
      <c r="Q647" s="51"/>
      <c r="R647" s="51"/>
      <c r="S647" s="51"/>
      <c r="T647" s="51"/>
      <c r="U647" s="51"/>
      <c r="V647" s="51"/>
      <c r="W647" s="51"/>
      <c r="X647" s="51"/>
      <c r="Y647" s="51"/>
      <c r="Z647" s="51"/>
    </row>
    <row r="648" spans="1:26" ht="14.25" customHeight="1">
      <c r="A648" s="51"/>
      <c r="B648" s="51"/>
      <c r="C648" s="51"/>
      <c r="D648" s="51"/>
      <c r="E648" s="51"/>
      <c r="F648" s="51"/>
      <c r="G648" s="51"/>
      <c r="H648" s="51"/>
      <c r="I648" s="51"/>
      <c r="J648" s="51"/>
      <c r="K648" s="51"/>
      <c r="L648" s="51"/>
      <c r="M648" s="51"/>
      <c r="N648" s="51"/>
      <c r="O648" s="51"/>
      <c r="P648" s="51"/>
      <c r="Q648" s="51"/>
      <c r="R648" s="51"/>
      <c r="S648" s="51"/>
      <c r="T648" s="51"/>
      <c r="U648" s="51"/>
      <c r="V648" s="51"/>
      <c r="W648" s="51"/>
      <c r="X648" s="51"/>
      <c r="Y648" s="51"/>
      <c r="Z648" s="51"/>
    </row>
    <row r="649" spans="1:26" ht="14.25" customHeight="1">
      <c r="A649" s="51"/>
      <c r="B649" s="51"/>
      <c r="C649" s="51"/>
      <c r="D649" s="51"/>
      <c r="E649" s="51"/>
      <c r="F649" s="51"/>
      <c r="G649" s="51"/>
      <c r="H649" s="51"/>
      <c r="I649" s="51"/>
      <c r="J649" s="51"/>
      <c r="K649" s="51"/>
      <c r="L649" s="51"/>
      <c r="M649" s="51"/>
      <c r="N649" s="51"/>
      <c r="O649" s="51"/>
      <c r="P649" s="51"/>
      <c r="Q649" s="51"/>
      <c r="R649" s="51"/>
      <c r="S649" s="51"/>
      <c r="T649" s="51"/>
      <c r="U649" s="51"/>
      <c r="V649" s="51"/>
      <c r="W649" s="51"/>
      <c r="X649" s="51"/>
      <c r="Y649" s="51"/>
      <c r="Z649" s="51"/>
    </row>
    <row r="650" spans="1:26" ht="14.25" customHeight="1">
      <c r="A650" s="51"/>
      <c r="B650" s="51"/>
      <c r="C650" s="51"/>
      <c r="D650" s="51"/>
      <c r="E650" s="51"/>
      <c r="F650" s="51"/>
      <c r="G650" s="51"/>
      <c r="H650" s="51"/>
      <c r="I650" s="51"/>
      <c r="J650" s="51"/>
      <c r="K650" s="51"/>
      <c r="L650" s="51"/>
      <c r="M650" s="51"/>
      <c r="N650" s="51"/>
      <c r="O650" s="51"/>
      <c r="P650" s="51"/>
      <c r="Q650" s="51"/>
      <c r="R650" s="51"/>
      <c r="S650" s="51"/>
      <c r="T650" s="51"/>
      <c r="U650" s="51"/>
      <c r="V650" s="51"/>
      <c r="W650" s="51"/>
      <c r="X650" s="51"/>
      <c r="Y650" s="51"/>
      <c r="Z650" s="51"/>
    </row>
    <row r="651" spans="1:26" ht="14.25" customHeight="1">
      <c r="A651" s="51"/>
      <c r="B651" s="51"/>
      <c r="C651" s="51"/>
      <c r="D651" s="51"/>
      <c r="E651" s="51"/>
      <c r="F651" s="51"/>
      <c r="G651" s="51"/>
      <c r="H651" s="51"/>
      <c r="I651" s="51"/>
      <c r="J651" s="51"/>
      <c r="K651" s="51"/>
      <c r="L651" s="51"/>
      <c r="M651" s="51"/>
      <c r="N651" s="51"/>
      <c r="O651" s="51"/>
      <c r="P651" s="51"/>
      <c r="Q651" s="51"/>
      <c r="R651" s="51"/>
      <c r="S651" s="51"/>
      <c r="T651" s="51"/>
      <c r="U651" s="51"/>
      <c r="V651" s="51"/>
      <c r="W651" s="51"/>
      <c r="X651" s="51"/>
      <c r="Y651" s="51"/>
      <c r="Z651" s="51"/>
    </row>
    <row r="652" spans="1:26" ht="14.25" customHeight="1">
      <c r="A652" s="51"/>
      <c r="B652" s="51"/>
      <c r="C652" s="51"/>
      <c r="D652" s="51"/>
      <c r="E652" s="51"/>
      <c r="F652" s="51"/>
      <c r="G652" s="51"/>
      <c r="H652" s="51"/>
      <c r="I652" s="51"/>
      <c r="J652" s="51"/>
      <c r="K652" s="51"/>
      <c r="L652" s="51"/>
      <c r="M652" s="51"/>
      <c r="N652" s="51"/>
      <c r="O652" s="51"/>
      <c r="P652" s="51"/>
      <c r="Q652" s="51"/>
      <c r="R652" s="51"/>
      <c r="S652" s="51"/>
      <c r="T652" s="51"/>
      <c r="U652" s="51"/>
      <c r="V652" s="51"/>
      <c r="W652" s="51"/>
      <c r="X652" s="51"/>
      <c r="Y652" s="51"/>
      <c r="Z652" s="51"/>
    </row>
    <row r="653" spans="1:26" ht="14.25" customHeight="1">
      <c r="A653" s="51"/>
      <c r="B653" s="51"/>
      <c r="C653" s="51"/>
      <c r="D653" s="51"/>
      <c r="E653" s="51"/>
      <c r="F653" s="51"/>
      <c r="G653" s="51"/>
      <c r="H653" s="51"/>
      <c r="I653" s="51"/>
      <c r="J653" s="51"/>
      <c r="K653" s="51"/>
      <c r="L653" s="51"/>
      <c r="M653" s="51"/>
      <c r="N653" s="51"/>
      <c r="O653" s="51"/>
      <c r="P653" s="51"/>
      <c r="Q653" s="51"/>
      <c r="R653" s="51"/>
      <c r="S653" s="51"/>
      <c r="T653" s="51"/>
      <c r="U653" s="51"/>
      <c r="V653" s="51"/>
      <c r="W653" s="51"/>
      <c r="X653" s="51"/>
      <c r="Y653" s="51"/>
      <c r="Z653" s="51"/>
    </row>
    <row r="654" spans="1:26" ht="14.25" customHeight="1">
      <c r="A654" s="51"/>
      <c r="B654" s="51"/>
      <c r="C654" s="51"/>
      <c r="D654" s="51"/>
      <c r="E654" s="51"/>
      <c r="F654" s="51"/>
      <c r="G654" s="51"/>
      <c r="H654" s="51"/>
      <c r="I654" s="51"/>
      <c r="J654" s="51"/>
      <c r="K654" s="51"/>
      <c r="L654" s="51"/>
      <c r="M654" s="51"/>
      <c r="N654" s="51"/>
      <c r="O654" s="51"/>
      <c r="P654" s="51"/>
      <c r="Q654" s="51"/>
      <c r="R654" s="51"/>
      <c r="S654" s="51"/>
      <c r="T654" s="51"/>
      <c r="U654" s="51"/>
      <c r="V654" s="51"/>
      <c r="W654" s="51"/>
      <c r="X654" s="51"/>
      <c r="Y654" s="51"/>
      <c r="Z654" s="51"/>
    </row>
    <row r="655" spans="1:26" ht="14.25" customHeight="1">
      <c r="A655" s="51"/>
      <c r="B655" s="51"/>
      <c r="C655" s="51"/>
      <c r="D655" s="51"/>
      <c r="E655" s="51"/>
      <c r="F655" s="51"/>
      <c r="G655" s="51"/>
      <c r="H655" s="51"/>
      <c r="I655" s="51"/>
      <c r="J655" s="51"/>
      <c r="K655" s="51"/>
      <c r="L655" s="51"/>
      <c r="M655" s="51"/>
      <c r="N655" s="51"/>
      <c r="O655" s="51"/>
      <c r="P655" s="51"/>
      <c r="Q655" s="51"/>
      <c r="R655" s="51"/>
      <c r="S655" s="51"/>
      <c r="T655" s="51"/>
      <c r="U655" s="51"/>
      <c r="V655" s="51"/>
      <c r="W655" s="51"/>
      <c r="X655" s="51"/>
      <c r="Y655" s="51"/>
      <c r="Z655" s="51"/>
    </row>
    <row r="656" spans="1:26" ht="14.25" customHeight="1">
      <c r="A656" s="51"/>
      <c r="B656" s="51"/>
      <c r="C656" s="51"/>
      <c r="D656" s="51"/>
      <c r="E656" s="51"/>
      <c r="F656" s="51"/>
      <c r="G656" s="51"/>
      <c r="H656" s="51"/>
      <c r="I656" s="51"/>
      <c r="J656" s="51"/>
      <c r="K656" s="51"/>
      <c r="L656" s="51"/>
      <c r="M656" s="51"/>
      <c r="N656" s="51"/>
      <c r="O656" s="51"/>
      <c r="P656" s="51"/>
      <c r="Q656" s="51"/>
      <c r="R656" s="51"/>
      <c r="S656" s="51"/>
      <c r="T656" s="51"/>
      <c r="U656" s="51"/>
      <c r="V656" s="51"/>
      <c r="W656" s="51"/>
      <c r="X656" s="51"/>
      <c r="Y656" s="51"/>
      <c r="Z656" s="51"/>
    </row>
    <row r="657" spans="1:26" ht="14.25" customHeight="1">
      <c r="A657" s="51"/>
      <c r="B657" s="51"/>
      <c r="C657" s="51"/>
      <c r="D657" s="51"/>
      <c r="E657" s="51"/>
      <c r="F657" s="51"/>
      <c r="G657" s="51"/>
      <c r="H657" s="51"/>
      <c r="I657" s="51"/>
      <c r="J657" s="51"/>
      <c r="K657" s="51"/>
      <c r="L657" s="51"/>
      <c r="M657" s="51"/>
      <c r="N657" s="51"/>
      <c r="O657" s="51"/>
      <c r="P657" s="51"/>
      <c r="Q657" s="51"/>
      <c r="R657" s="51"/>
      <c r="S657" s="51"/>
      <c r="T657" s="51"/>
      <c r="U657" s="51"/>
      <c r="V657" s="51"/>
      <c r="W657" s="51"/>
      <c r="X657" s="51"/>
      <c r="Y657" s="51"/>
      <c r="Z657" s="51"/>
    </row>
    <row r="658" spans="1:26" ht="14.25" customHeight="1">
      <c r="A658" s="51"/>
      <c r="B658" s="51"/>
      <c r="C658" s="51"/>
      <c r="D658" s="51"/>
      <c r="E658" s="51"/>
      <c r="F658" s="51"/>
      <c r="G658" s="51"/>
      <c r="H658" s="51"/>
      <c r="I658" s="51"/>
      <c r="J658" s="51"/>
      <c r="K658" s="51"/>
      <c r="L658" s="51"/>
      <c r="M658" s="51"/>
      <c r="N658" s="51"/>
      <c r="O658" s="51"/>
      <c r="P658" s="51"/>
      <c r="Q658" s="51"/>
      <c r="R658" s="51"/>
      <c r="S658" s="51"/>
      <c r="T658" s="51"/>
      <c r="U658" s="51"/>
      <c r="V658" s="51"/>
      <c r="W658" s="51"/>
      <c r="X658" s="51"/>
      <c r="Y658" s="51"/>
      <c r="Z658" s="51"/>
    </row>
    <row r="659" spans="1:26" ht="14.25" customHeight="1">
      <c r="A659" s="51"/>
      <c r="B659" s="51"/>
      <c r="C659" s="51"/>
      <c r="D659" s="51"/>
      <c r="E659" s="51"/>
      <c r="F659" s="51"/>
      <c r="G659" s="51"/>
      <c r="H659" s="51"/>
      <c r="I659" s="51"/>
      <c r="J659" s="51"/>
      <c r="K659" s="51"/>
      <c r="L659" s="51"/>
      <c r="M659" s="51"/>
      <c r="N659" s="51"/>
      <c r="O659" s="51"/>
      <c r="P659" s="51"/>
      <c r="Q659" s="51"/>
      <c r="R659" s="51"/>
      <c r="S659" s="51"/>
      <c r="T659" s="51"/>
      <c r="U659" s="51"/>
      <c r="V659" s="51"/>
      <c r="W659" s="51"/>
      <c r="X659" s="51"/>
      <c r="Y659" s="51"/>
      <c r="Z659" s="51"/>
    </row>
    <row r="660" spans="1:26" ht="14.25" customHeight="1">
      <c r="A660" s="51"/>
      <c r="B660" s="51"/>
      <c r="C660" s="51"/>
      <c r="D660" s="51"/>
      <c r="E660" s="51"/>
      <c r="F660" s="51"/>
      <c r="G660" s="51"/>
      <c r="H660" s="51"/>
      <c r="I660" s="51"/>
      <c r="J660" s="51"/>
      <c r="K660" s="51"/>
      <c r="L660" s="51"/>
      <c r="M660" s="51"/>
      <c r="N660" s="51"/>
      <c r="O660" s="51"/>
      <c r="P660" s="51"/>
      <c r="Q660" s="51"/>
      <c r="R660" s="51"/>
      <c r="S660" s="51"/>
      <c r="T660" s="51"/>
      <c r="U660" s="51"/>
      <c r="V660" s="51"/>
      <c r="W660" s="51"/>
      <c r="X660" s="51"/>
      <c r="Y660" s="51"/>
      <c r="Z660" s="51"/>
    </row>
    <row r="661" spans="1:26" ht="14.25" customHeight="1">
      <c r="A661" s="51"/>
      <c r="B661" s="51"/>
      <c r="C661" s="51"/>
      <c r="D661" s="51"/>
      <c r="E661" s="51"/>
      <c r="F661" s="51"/>
      <c r="G661" s="51"/>
      <c r="H661" s="51"/>
      <c r="I661" s="51"/>
      <c r="J661" s="51"/>
      <c r="K661" s="51"/>
      <c r="L661" s="51"/>
      <c r="M661" s="51"/>
      <c r="N661" s="51"/>
      <c r="O661" s="51"/>
      <c r="P661" s="51"/>
      <c r="Q661" s="51"/>
      <c r="R661" s="51"/>
      <c r="S661" s="51"/>
      <c r="T661" s="51"/>
      <c r="U661" s="51"/>
      <c r="V661" s="51"/>
      <c r="W661" s="51"/>
      <c r="X661" s="51"/>
      <c r="Y661" s="51"/>
      <c r="Z661" s="51"/>
    </row>
    <row r="662" spans="1:26" ht="14.25" customHeight="1">
      <c r="A662" s="51"/>
      <c r="B662" s="51"/>
      <c r="C662" s="51"/>
      <c r="D662" s="51"/>
      <c r="E662" s="51"/>
      <c r="F662" s="51"/>
      <c r="G662" s="51"/>
      <c r="H662" s="51"/>
      <c r="I662" s="51"/>
      <c r="J662" s="51"/>
      <c r="K662" s="51"/>
      <c r="L662" s="51"/>
      <c r="M662" s="51"/>
      <c r="N662" s="51"/>
      <c r="O662" s="51"/>
      <c r="P662" s="51"/>
      <c r="Q662" s="51"/>
      <c r="R662" s="51"/>
      <c r="S662" s="51"/>
      <c r="T662" s="51"/>
      <c r="U662" s="51"/>
      <c r="V662" s="51"/>
      <c r="W662" s="51"/>
      <c r="X662" s="51"/>
      <c r="Y662" s="51"/>
      <c r="Z662" s="51"/>
    </row>
    <row r="663" spans="1:26" ht="14.25" customHeight="1">
      <c r="A663" s="51"/>
      <c r="B663" s="51"/>
      <c r="C663" s="51"/>
      <c r="D663" s="51"/>
      <c r="E663" s="51"/>
      <c r="F663" s="51"/>
      <c r="G663" s="51"/>
      <c r="H663" s="51"/>
      <c r="I663" s="51"/>
      <c r="J663" s="51"/>
      <c r="K663" s="51"/>
      <c r="L663" s="51"/>
      <c r="M663" s="51"/>
      <c r="N663" s="51"/>
      <c r="O663" s="51"/>
      <c r="P663" s="51"/>
      <c r="Q663" s="51"/>
      <c r="R663" s="51"/>
      <c r="S663" s="51"/>
      <c r="T663" s="51"/>
      <c r="U663" s="51"/>
      <c r="V663" s="51"/>
      <c r="W663" s="51"/>
      <c r="X663" s="51"/>
      <c r="Y663" s="51"/>
      <c r="Z663" s="51"/>
    </row>
    <row r="664" spans="1:26" ht="14.25" customHeight="1">
      <c r="A664" s="51"/>
      <c r="B664" s="51"/>
      <c r="C664" s="51"/>
      <c r="D664" s="51"/>
      <c r="E664" s="51"/>
      <c r="F664" s="51"/>
      <c r="G664" s="51"/>
      <c r="H664" s="51"/>
      <c r="I664" s="51"/>
      <c r="J664" s="51"/>
      <c r="K664" s="51"/>
      <c r="L664" s="51"/>
      <c r="M664" s="51"/>
      <c r="N664" s="51"/>
      <c r="O664" s="51"/>
      <c r="P664" s="51"/>
      <c r="Q664" s="51"/>
      <c r="R664" s="51"/>
      <c r="S664" s="51"/>
      <c r="T664" s="51"/>
      <c r="U664" s="51"/>
      <c r="V664" s="51"/>
      <c r="W664" s="51"/>
      <c r="X664" s="51"/>
      <c r="Y664" s="51"/>
      <c r="Z664" s="51"/>
    </row>
    <row r="665" spans="1:26" ht="14.25" customHeight="1">
      <c r="A665" s="51"/>
      <c r="B665" s="51"/>
      <c r="C665" s="51"/>
      <c r="D665" s="51"/>
      <c r="E665" s="51"/>
      <c r="F665" s="51"/>
      <c r="G665" s="51"/>
      <c r="H665" s="51"/>
      <c r="I665" s="51"/>
      <c r="J665" s="51"/>
      <c r="K665" s="51"/>
      <c r="L665" s="51"/>
      <c r="M665" s="51"/>
      <c r="N665" s="51"/>
      <c r="O665" s="51"/>
      <c r="P665" s="51"/>
      <c r="Q665" s="51"/>
      <c r="R665" s="51"/>
      <c r="S665" s="51"/>
      <c r="T665" s="51"/>
      <c r="U665" s="51"/>
      <c r="V665" s="51"/>
      <c r="W665" s="51"/>
      <c r="X665" s="51"/>
      <c r="Y665" s="51"/>
      <c r="Z665" s="51"/>
    </row>
    <row r="666" spans="1:26" ht="14.25" customHeight="1">
      <c r="A666" s="51"/>
      <c r="B666" s="51"/>
      <c r="C666" s="51"/>
      <c r="D666" s="51"/>
      <c r="E666" s="51"/>
      <c r="F666" s="51"/>
      <c r="G666" s="51"/>
      <c r="H666" s="51"/>
      <c r="I666" s="51"/>
      <c r="J666" s="51"/>
      <c r="K666" s="51"/>
      <c r="L666" s="51"/>
      <c r="M666" s="51"/>
      <c r="N666" s="51"/>
      <c r="O666" s="51"/>
      <c r="P666" s="51"/>
      <c r="Q666" s="51"/>
      <c r="R666" s="51"/>
      <c r="S666" s="51"/>
      <c r="T666" s="51"/>
      <c r="U666" s="51"/>
      <c r="V666" s="51"/>
      <c r="W666" s="51"/>
      <c r="X666" s="51"/>
      <c r="Y666" s="51"/>
      <c r="Z666" s="51"/>
    </row>
    <row r="667" spans="1:26" ht="14.25" customHeight="1">
      <c r="A667" s="51"/>
      <c r="B667" s="51"/>
      <c r="C667" s="51"/>
      <c r="D667" s="51"/>
      <c r="E667" s="51"/>
      <c r="F667" s="51"/>
      <c r="G667" s="51"/>
      <c r="H667" s="51"/>
      <c r="I667" s="51"/>
      <c r="J667" s="51"/>
      <c r="K667" s="51"/>
      <c r="L667" s="51"/>
      <c r="M667" s="51"/>
      <c r="N667" s="51"/>
      <c r="O667" s="51"/>
      <c r="P667" s="51"/>
      <c r="Q667" s="51"/>
      <c r="R667" s="51"/>
      <c r="S667" s="51"/>
      <c r="T667" s="51"/>
      <c r="U667" s="51"/>
      <c r="V667" s="51"/>
      <c r="W667" s="51"/>
      <c r="X667" s="51"/>
      <c r="Y667" s="51"/>
      <c r="Z667" s="51"/>
    </row>
    <row r="668" spans="1:26" ht="14.25" customHeight="1">
      <c r="A668" s="51"/>
      <c r="B668" s="51"/>
      <c r="C668" s="51"/>
      <c r="D668" s="51"/>
      <c r="E668" s="51"/>
      <c r="F668" s="51"/>
      <c r="G668" s="51"/>
      <c r="H668" s="51"/>
      <c r="I668" s="51"/>
      <c r="J668" s="51"/>
      <c r="K668" s="51"/>
      <c r="L668" s="51"/>
      <c r="M668" s="51"/>
      <c r="N668" s="51"/>
      <c r="O668" s="51"/>
      <c r="P668" s="51"/>
      <c r="Q668" s="51"/>
      <c r="R668" s="51"/>
      <c r="S668" s="51"/>
      <c r="T668" s="51"/>
      <c r="U668" s="51"/>
      <c r="V668" s="51"/>
      <c r="W668" s="51"/>
      <c r="X668" s="51"/>
      <c r="Y668" s="51"/>
      <c r="Z668" s="51"/>
    </row>
    <row r="669" spans="1:26" ht="14.25" customHeight="1">
      <c r="A669" s="51"/>
      <c r="B669" s="51"/>
      <c r="C669" s="51"/>
      <c r="D669" s="51"/>
      <c r="E669" s="51"/>
      <c r="F669" s="51"/>
      <c r="G669" s="51"/>
      <c r="H669" s="51"/>
      <c r="I669" s="51"/>
      <c r="J669" s="51"/>
      <c r="K669" s="51"/>
      <c r="L669" s="51"/>
      <c r="M669" s="51"/>
      <c r="N669" s="51"/>
      <c r="O669" s="51"/>
      <c r="P669" s="51"/>
      <c r="Q669" s="51"/>
      <c r="R669" s="51"/>
      <c r="S669" s="51"/>
      <c r="T669" s="51"/>
      <c r="U669" s="51"/>
      <c r="V669" s="51"/>
      <c r="W669" s="51"/>
      <c r="X669" s="51"/>
      <c r="Y669" s="51"/>
      <c r="Z669" s="51"/>
    </row>
    <row r="670" spans="1:26" ht="14.25" customHeight="1">
      <c r="A670" s="51"/>
      <c r="B670" s="51"/>
      <c r="C670" s="51"/>
      <c r="D670" s="51"/>
      <c r="E670" s="51"/>
      <c r="F670" s="51"/>
      <c r="G670" s="51"/>
      <c r="H670" s="51"/>
      <c r="I670" s="51"/>
      <c r="J670" s="51"/>
      <c r="K670" s="51"/>
      <c r="L670" s="51"/>
      <c r="M670" s="51"/>
      <c r="N670" s="51"/>
      <c r="O670" s="51"/>
      <c r="P670" s="51"/>
      <c r="Q670" s="51"/>
      <c r="R670" s="51"/>
      <c r="S670" s="51"/>
      <c r="T670" s="51"/>
      <c r="U670" s="51"/>
      <c r="V670" s="51"/>
      <c r="W670" s="51"/>
      <c r="X670" s="51"/>
      <c r="Y670" s="51"/>
      <c r="Z670" s="51"/>
    </row>
    <row r="671" spans="1:26" ht="14.25" customHeight="1">
      <c r="A671" s="51"/>
      <c r="B671" s="51"/>
      <c r="C671" s="51"/>
      <c r="D671" s="51"/>
      <c r="E671" s="51"/>
      <c r="F671" s="51"/>
      <c r="G671" s="51"/>
      <c r="H671" s="51"/>
      <c r="I671" s="51"/>
      <c r="J671" s="51"/>
      <c r="K671" s="51"/>
      <c r="L671" s="51"/>
      <c r="M671" s="51"/>
      <c r="N671" s="51"/>
      <c r="O671" s="51"/>
      <c r="P671" s="51"/>
      <c r="Q671" s="51"/>
      <c r="R671" s="51"/>
      <c r="S671" s="51"/>
      <c r="T671" s="51"/>
      <c r="U671" s="51"/>
      <c r="V671" s="51"/>
      <c r="W671" s="51"/>
      <c r="X671" s="51"/>
      <c r="Y671" s="51"/>
      <c r="Z671" s="51"/>
    </row>
    <row r="672" spans="1:26" ht="14.25" customHeight="1">
      <c r="A672" s="51"/>
      <c r="B672" s="51"/>
      <c r="C672" s="51"/>
      <c r="D672" s="51"/>
      <c r="E672" s="51"/>
      <c r="F672" s="51"/>
      <c r="G672" s="51"/>
      <c r="H672" s="51"/>
      <c r="I672" s="51"/>
      <c r="J672" s="51"/>
      <c r="K672" s="51"/>
      <c r="L672" s="51"/>
      <c r="M672" s="51"/>
      <c r="N672" s="51"/>
      <c r="O672" s="51"/>
      <c r="P672" s="51"/>
      <c r="Q672" s="51"/>
      <c r="R672" s="51"/>
      <c r="S672" s="51"/>
      <c r="T672" s="51"/>
      <c r="U672" s="51"/>
      <c r="V672" s="51"/>
      <c r="W672" s="51"/>
      <c r="X672" s="51"/>
      <c r="Y672" s="51"/>
      <c r="Z672" s="51"/>
    </row>
    <row r="673" spans="1:26" ht="14.25" customHeight="1">
      <c r="A673" s="51"/>
      <c r="B673" s="51"/>
      <c r="C673" s="51"/>
      <c r="D673" s="51"/>
      <c r="E673" s="51"/>
      <c r="F673" s="51"/>
      <c r="G673" s="51"/>
      <c r="H673" s="51"/>
      <c r="I673" s="51"/>
      <c r="J673" s="51"/>
      <c r="K673" s="51"/>
      <c r="L673" s="51"/>
      <c r="M673" s="51"/>
      <c r="N673" s="51"/>
      <c r="O673" s="51"/>
      <c r="P673" s="51"/>
      <c r="Q673" s="51"/>
      <c r="R673" s="51"/>
      <c r="S673" s="51"/>
      <c r="T673" s="51"/>
      <c r="U673" s="51"/>
      <c r="V673" s="51"/>
      <c r="W673" s="51"/>
      <c r="X673" s="51"/>
      <c r="Y673" s="51"/>
      <c r="Z673" s="51"/>
    </row>
    <row r="674" spans="1:26" ht="14.25" customHeight="1">
      <c r="A674" s="51"/>
      <c r="B674" s="51"/>
      <c r="C674" s="51"/>
      <c r="D674" s="51"/>
      <c r="E674" s="51"/>
      <c r="F674" s="51"/>
      <c r="G674" s="51"/>
      <c r="H674" s="51"/>
      <c r="I674" s="51"/>
      <c r="J674" s="51"/>
      <c r="K674" s="51"/>
      <c r="L674" s="51"/>
      <c r="M674" s="51"/>
      <c r="N674" s="51"/>
      <c r="O674" s="51"/>
      <c r="P674" s="51"/>
      <c r="Q674" s="51"/>
      <c r="R674" s="51"/>
      <c r="S674" s="51"/>
      <c r="T674" s="51"/>
      <c r="U674" s="51"/>
      <c r="V674" s="51"/>
      <c r="W674" s="51"/>
      <c r="X674" s="51"/>
      <c r="Y674" s="51"/>
      <c r="Z674" s="51"/>
    </row>
    <row r="675" spans="1:26" ht="14.25" customHeight="1">
      <c r="A675" s="51"/>
      <c r="B675" s="51"/>
      <c r="C675" s="51"/>
      <c r="D675" s="51"/>
      <c r="E675" s="51"/>
      <c r="F675" s="51"/>
      <c r="G675" s="51"/>
      <c r="H675" s="51"/>
      <c r="I675" s="51"/>
      <c r="J675" s="51"/>
      <c r="K675" s="51"/>
      <c r="L675" s="51"/>
      <c r="M675" s="51"/>
      <c r="N675" s="51"/>
      <c r="O675" s="51"/>
      <c r="P675" s="51"/>
      <c r="Q675" s="51"/>
      <c r="R675" s="51"/>
      <c r="S675" s="51"/>
      <c r="T675" s="51"/>
      <c r="U675" s="51"/>
      <c r="V675" s="51"/>
      <c r="W675" s="51"/>
      <c r="X675" s="51"/>
      <c r="Y675" s="51"/>
      <c r="Z675" s="51"/>
    </row>
    <row r="676" spans="1:26" ht="14.25" customHeight="1">
      <c r="A676" s="51"/>
      <c r="B676" s="51"/>
      <c r="C676" s="51"/>
      <c r="D676" s="51"/>
      <c r="E676" s="51"/>
      <c r="F676" s="51"/>
      <c r="G676" s="51"/>
      <c r="H676" s="51"/>
      <c r="I676" s="51"/>
      <c r="J676" s="51"/>
      <c r="K676" s="51"/>
      <c r="L676" s="51"/>
      <c r="M676" s="51"/>
      <c r="N676" s="51"/>
      <c r="O676" s="51"/>
      <c r="P676" s="51"/>
      <c r="Q676" s="51"/>
      <c r="R676" s="51"/>
      <c r="S676" s="51"/>
      <c r="T676" s="51"/>
      <c r="U676" s="51"/>
      <c r="V676" s="51"/>
      <c r="W676" s="51"/>
      <c r="X676" s="51"/>
      <c r="Y676" s="51"/>
      <c r="Z676" s="51"/>
    </row>
    <row r="677" spans="1:26" ht="14.25" customHeight="1">
      <c r="A677" s="51"/>
      <c r="B677" s="51"/>
      <c r="C677" s="51"/>
      <c r="D677" s="51"/>
      <c r="E677" s="51"/>
      <c r="F677" s="51"/>
      <c r="G677" s="51"/>
      <c r="H677" s="51"/>
      <c r="I677" s="51"/>
      <c r="J677" s="51"/>
      <c r="K677" s="51"/>
      <c r="L677" s="51"/>
      <c r="M677" s="51"/>
      <c r="N677" s="51"/>
      <c r="O677" s="51"/>
      <c r="P677" s="51"/>
      <c r="Q677" s="51"/>
      <c r="R677" s="51"/>
      <c r="S677" s="51"/>
      <c r="T677" s="51"/>
      <c r="U677" s="51"/>
      <c r="V677" s="51"/>
      <c r="W677" s="51"/>
      <c r="X677" s="51"/>
      <c r="Y677" s="51"/>
      <c r="Z677" s="51"/>
    </row>
    <row r="678" spans="1:26" ht="14.25" customHeight="1">
      <c r="A678" s="51"/>
      <c r="B678" s="51"/>
      <c r="C678" s="51"/>
      <c r="D678" s="51"/>
      <c r="E678" s="51"/>
      <c r="F678" s="51"/>
      <c r="G678" s="51"/>
      <c r="H678" s="51"/>
      <c r="I678" s="51"/>
      <c r="J678" s="51"/>
      <c r="K678" s="51"/>
      <c r="L678" s="51"/>
      <c r="M678" s="51"/>
      <c r="N678" s="51"/>
      <c r="O678" s="51"/>
      <c r="P678" s="51"/>
      <c r="Q678" s="51"/>
      <c r="R678" s="51"/>
      <c r="S678" s="51"/>
      <c r="T678" s="51"/>
      <c r="U678" s="51"/>
      <c r="V678" s="51"/>
      <c r="W678" s="51"/>
      <c r="X678" s="51"/>
      <c r="Y678" s="51"/>
      <c r="Z678" s="51"/>
    </row>
    <row r="679" spans="1:26" ht="14.25" customHeight="1">
      <c r="A679" s="51"/>
      <c r="B679" s="51"/>
      <c r="C679" s="51"/>
      <c r="D679" s="51"/>
      <c r="E679" s="51"/>
      <c r="F679" s="51"/>
      <c r="G679" s="51"/>
      <c r="H679" s="51"/>
      <c r="I679" s="51"/>
      <c r="J679" s="51"/>
      <c r="K679" s="51"/>
      <c r="L679" s="51"/>
      <c r="M679" s="51"/>
      <c r="N679" s="51"/>
      <c r="O679" s="51"/>
      <c r="P679" s="51"/>
      <c r="Q679" s="51"/>
      <c r="R679" s="51"/>
      <c r="S679" s="51"/>
      <c r="T679" s="51"/>
      <c r="U679" s="51"/>
      <c r="V679" s="51"/>
      <c r="W679" s="51"/>
      <c r="X679" s="51"/>
      <c r="Y679" s="51"/>
      <c r="Z679" s="51"/>
    </row>
    <row r="680" spans="1:26" ht="14.25" customHeight="1">
      <c r="A680" s="51"/>
      <c r="B680" s="51"/>
      <c r="C680" s="51"/>
      <c r="D680" s="51"/>
      <c r="E680" s="51"/>
      <c r="F680" s="51"/>
      <c r="G680" s="51"/>
      <c r="H680" s="51"/>
      <c r="I680" s="51"/>
      <c r="J680" s="51"/>
      <c r="K680" s="51"/>
      <c r="L680" s="51"/>
      <c r="M680" s="51"/>
      <c r="N680" s="51"/>
      <c r="O680" s="51"/>
      <c r="P680" s="51"/>
      <c r="Q680" s="51"/>
      <c r="R680" s="51"/>
      <c r="S680" s="51"/>
      <c r="T680" s="51"/>
      <c r="U680" s="51"/>
      <c r="V680" s="51"/>
      <c r="W680" s="51"/>
      <c r="X680" s="51"/>
      <c r="Y680" s="51"/>
      <c r="Z680" s="51"/>
    </row>
    <row r="681" spans="1:26" ht="14.25" customHeight="1">
      <c r="A681" s="51"/>
      <c r="B681" s="51"/>
      <c r="C681" s="51"/>
      <c r="D681" s="51"/>
      <c r="E681" s="51"/>
      <c r="F681" s="51"/>
      <c r="G681" s="51"/>
      <c r="H681" s="51"/>
      <c r="I681" s="51"/>
      <c r="J681" s="51"/>
      <c r="K681" s="51"/>
      <c r="L681" s="51"/>
      <c r="M681" s="51"/>
      <c r="N681" s="51"/>
      <c r="O681" s="51"/>
      <c r="P681" s="51"/>
      <c r="Q681" s="51"/>
      <c r="R681" s="51"/>
      <c r="S681" s="51"/>
      <c r="T681" s="51"/>
      <c r="U681" s="51"/>
      <c r="V681" s="51"/>
      <c r="W681" s="51"/>
      <c r="X681" s="51"/>
      <c r="Y681" s="51"/>
      <c r="Z681" s="51"/>
    </row>
    <row r="682" spans="1:26" ht="14.25" customHeight="1">
      <c r="A682" s="51"/>
      <c r="B682" s="51"/>
      <c r="C682" s="51"/>
      <c r="D682" s="51"/>
      <c r="E682" s="51"/>
      <c r="F682" s="51"/>
      <c r="G682" s="51"/>
      <c r="H682" s="51"/>
      <c r="I682" s="51"/>
      <c r="J682" s="51"/>
      <c r="K682" s="51"/>
      <c r="L682" s="51"/>
      <c r="M682" s="51"/>
      <c r="N682" s="51"/>
      <c r="O682" s="51"/>
      <c r="P682" s="51"/>
      <c r="Q682" s="51"/>
      <c r="R682" s="51"/>
      <c r="S682" s="51"/>
      <c r="T682" s="51"/>
      <c r="U682" s="51"/>
      <c r="V682" s="51"/>
      <c r="W682" s="51"/>
      <c r="X682" s="51"/>
      <c r="Y682" s="51"/>
      <c r="Z682" s="51"/>
    </row>
    <row r="683" spans="1:26" ht="14.25" customHeight="1">
      <c r="A683" s="51"/>
      <c r="B683" s="51"/>
      <c r="C683" s="51"/>
      <c r="D683" s="51"/>
      <c r="E683" s="51"/>
      <c r="F683" s="51"/>
      <c r="G683" s="51"/>
      <c r="H683" s="51"/>
      <c r="I683" s="51"/>
      <c r="J683" s="51"/>
      <c r="K683" s="51"/>
      <c r="L683" s="51"/>
      <c r="M683" s="51"/>
      <c r="N683" s="51"/>
      <c r="O683" s="51"/>
      <c r="P683" s="51"/>
      <c r="Q683" s="51"/>
      <c r="R683" s="51"/>
      <c r="S683" s="51"/>
      <c r="T683" s="51"/>
      <c r="U683" s="51"/>
      <c r="V683" s="51"/>
      <c r="W683" s="51"/>
      <c r="X683" s="51"/>
      <c r="Y683" s="51"/>
      <c r="Z683" s="51"/>
    </row>
    <row r="684" spans="1:26" ht="14.25" customHeight="1">
      <c r="A684" s="51"/>
      <c r="B684" s="51"/>
      <c r="C684" s="51"/>
      <c r="D684" s="51"/>
      <c r="E684" s="51"/>
      <c r="F684" s="51"/>
      <c r="G684" s="51"/>
      <c r="H684" s="51"/>
      <c r="I684" s="51"/>
      <c r="J684" s="51"/>
      <c r="K684" s="51"/>
      <c r="L684" s="51"/>
      <c r="M684" s="51"/>
      <c r="N684" s="51"/>
      <c r="O684" s="51"/>
      <c r="P684" s="51"/>
      <c r="Q684" s="51"/>
      <c r="R684" s="51"/>
      <c r="S684" s="51"/>
      <c r="T684" s="51"/>
      <c r="U684" s="51"/>
      <c r="V684" s="51"/>
      <c r="W684" s="51"/>
      <c r="X684" s="51"/>
      <c r="Y684" s="51"/>
      <c r="Z684" s="51"/>
    </row>
    <row r="685" spans="1:26" ht="14.25" customHeight="1">
      <c r="A685" s="51"/>
      <c r="B685" s="51"/>
      <c r="C685" s="51"/>
      <c r="D685" s="51"/>
      <c r="E685" s="51"/>
      <c r="F685" s="51"/>
      <c r="G685" s="51"/>
      <c r="H685" s="51"/>
      <c r="I685" s="51"/>
      <c r="J685" s="51"/>
      <c r="K685" s="51"/>
      <c r="L685" s="51"/>
      <c r="M685" s="51"/>
      <c r="N685" s="51"/>
      <c r="O685" s="51"/>
      <c r="P685" s="51"/>
      <c r="Q685" s="51"/>
      <c r="R685" s="51"/>
      <c r="S685" s="51"/>
      <c r="T685" s="51"/>
      <c r="U685" s="51"/>
      <c r="V685" s="51"/>
      <c r="W685" s="51"/>
      <c r="X685" s="51"/>
      <c r="Y685" s="51"/>
      <c r="Z685" s="51"/>
    </row>
    <row r="686" spans="1:26" ht="14.25" customHeight="1">
      <c r="A686" s="51"/>
      <c r="B686" s="51"/>
      <c r="C686" s="51"/>
      <c r="D686" s="51"/>
      <c r="E686" s="51"/>
      <c r="F686" s="51"/>
      <c r="G686" s="51"/>
      <c r="H686" s="51"/>
      <c r="I686" s="51"/>
      <c r="J686" s="51"/>
      <c r="K686" s="51"/>
      <c r="L686" s="51"/>
      <c r="M686" s="51"/>
      <c r="N686" s="51"/>
      <c r="O686" s="51"/>
      <c r="P686" s="51"/>
      <c r="Q686" s="51"/>
      <c r="R686" s="51"/>
      <c r="S686" s="51"/>
      <c r="T686" s="51"/>
      <c r="U686" s="51"/>
      <c r="V686" s="51"/>
      <c r="W686" s="51"/>
      <c r="X686" s="51"/>
      <c r="Y686" s="51"/>
      <c r="Z686" s="51"/>
    </row>
    <row r="687" spans="1:26" ht="14.25" customHeight="1">
      <c r="A687" s="51"/>
      <c r="B687" s="51"/>
      <c r="C687" s="51"/>
      <c r="D687" s="51"/>
      <c r="E687" s="51"/>
      <c r="F687" s="51"/>
      <c r="G687" s="51"/>
      <c r="H687" s="51"/>
      <c r="I687" s="51"/>
      <c r="J687" s="51"/>
      <c r="K687" s="51"/>
      <c r="L687" s="51"/>
      <c r="M687" s="51"/>
      <c r="N687" s="51"/>
      <c r="O687" s="51"/>
      <c r="P687" s="51"/>
      <c r="Q687" s="51"/>
      <c r="R687" s="51"/>
      <c r="S687" s="51"/>
      <c r="T687" s="51"/>
      <c r="U687" s="51"/>
      <c r="V687" s="51"/>
      <c r="W687" s="51"/>
      <c r="X687" s="51"/>
      <c r="Y687" s="51"/>
      <c r="Z687" s="51"/>
    </row>
    <row r="688" spans="1:26" ht="14.25" customHeight="1">
      <c r="A688" s="51"/>
      <c r="B688" s="51"/>
      <c r="C688" s="51"/>
      <c r="D688" s="51"/>
      <c r="E688" s="51"/>
      <c r="F688" s="51"/>
      <c r="G688" s="51"/>
      <c r="H688" s="51"/>
      <c r="I688" s="51"/>
      <c r="J688" s="51"/>
      <c r="K688" s="51"/>
      <c r="L688" s="51"/>
      <c r="M688" s="51"/>
      <c r="N688" s="51"/>
      <c r="O688" s="51"/>
      <c r="P688" s="51"/>
      <c r="Q688" s="51"/>
      <c r="R688" s="51"/>
      <c r="S688" s="51"/>
      <c r="T688" s="51"/>
      <c r="U688" s="51"/>
      <c r="V688" s="51"/>
      <c r="W688" s="51"/>
      <c r="X688" s="51"/>
      <c r="Y688" s="51"/>
      <c r="Z688" s="51"/>
    </row>
    <row r="689" spans="1:26" ht="14.25" customHeight="1">
      <c r="A689" s="51"/>
      <c r="B689" s="51"/>
      <c r="C689" s="51"/>
      <c r="D689" s="51"/>
      <c r="E689" s="51"/>
      <c r="F689" s="51"/>
      <c r="G689" s="51"/>
      <c r="H689" s="51"/>
      <c r="I689" s="51"/>
      <c r="J689" s="51"/>
      <c r="K689" s="51"/>
      <c r="L689" s="51"/>
      <c r="M689" s="51"/>
      <c r="N689" s="51"/>
      <c r="O689" s="51"/>
      <c r="P689" s="51"/>
      <c r="Q689" s="51"/>
      <c r="R689" s="51"/>
      <c r="S689" s="51"/>
      <c r="T689" s="51"/>
      <c r="U689" s="51"/>
      <c r="V689" s="51"/>
      <c r="W689" s="51"/>
      <c r="X689" s="51"/>
      <c r="Y689" s="51"/>
      <c r="Z689" s="51"/>
    </row>
    <row r="690" spans="1:26" ht="14.25" customHeight="1">
      <c r="A690" s="51"/>
      <c r="B690" s="51"/>
      <c r="C690" s="51"/>
      <c r="D690" s="51"/>
      <c r="E690" s="51"/>
      <c r="F690" s="51"/>
      <c r="G690" s="51"/>
      <c r="H690" s="51"/>
      <c r="I690" s="51"/>
      <c r="J690" s="51"/>
      <c r="K690" s="51"/>
      <c r="L690" s="51"/>
      <c r="M690" s="51"/>
      <c r="N690" s="51"/>
      <c r="O690" s="51"/>
      <c r="P690" s="51"/>
      <c r="Q690" s="51"/>
      <c r="R690" s="51"/>
      <c r="S690" s="51"/>
      <c r="T690" s="51"/>
      <c r="U690" s="51"/>
      <c r="V690" s="51"/>
      <c r="W690" s="51"/>
      <c r="X690" s="51"/>
      <c r="Y690" s="51"/>
      <c r="Z690" s="51"/>
    </row>
    <row r="691" spans="1:26" ht="14.25" customHeight="1">
      <c r="A691" s="51"/>
      <c r="B691" s="51"/>
      <c r="C691" s="51"/>
      <c r="D691" s="51"/>
      <c r="E691" s="51"/>
      <c r="F691" s="51"/>
      <c r="G691" s="51"/>
      <c r="H691" s="51"/>
      <c r="I691" s="51"/>
      <c r="J691" s="51"/>
      <c r="K691" s="51"/>
      <c r="L691" s="51"/>
      <c r="M691" s="51"/>
      <c r="N691" s="51"/>
      <c r="O691" s="51"/>
      <c r="P691" s="51"/>
      <c r="Q691" s="51"/>
      <c r="R691" s="51"/>
      <c r="S691" s="51"/>
      <c r="T691" s="51"/>
      <c r="U691" s="51"/>
      <c r="V691" s="51"/>
      <c r="W691" s="51"/>
      <c r="X691" s="51"/>
      <c r="Y691" s="51"/>
      <c r="Z691" s="51"/>
    </row>
    <row r="692" spans="1:26" ht="14.25" customHeight="1">
      <c r="A692" s="51"/>
      <c r="B692" s="51"/>
      <c r="C692" s="51"/>
      <c r="D692" s="51"/>
      <c r="E692" s="51"/>
      <c r="F692" s="51"/>
      <c r="G692" s="51"/>
      <c r="H692" s="51"/>
      <c r="I692" s="51"/>
      <c r="J692" s="51"/>
      <c r="K692" s="51"/>
      <c r="L692" s="51"/>
      <c r="M692" s="51"/>
      <c r="N692" s="51"/>
      <c r="O692" s="51"/>
      <c r="P692" s="51"/>
      <c r="Q692" s="51"/>
      <c r="R692" s="51"/>
      <c r="S692" s="51"/>
      <c r="T692" s="51"/>
      <c r="U692" s="51"/>
      <c r="V692" s="51"/>
      <c r="W692" s="51"/>
      <c r="X692" s="51"/>
      <c r="Y692" s="51"/>
      <c r="Z692" s="51"/>
    </row>
    <row r="693" spans="1:26" ht="14.25" customHeight="1">
      <c r="A693" s="51"/>
      <c r="B693" s="51"/>
      <c r="C693" s="51"/>
      <c r="D693" s="51"/>
      <c r="E693" s="51"/>
      <c r="F693" s="51"/>
      <c r="G693" s="51"/>
      <c r="H693" s="51"/>
      <c r="I693" s="51"/>
      <c r="J693" s="51"/>
      <c r="K693" s="51"/>
      <c r="L693" s="51"/>
      <c r="M693" s="51"/>
      <c r="N693" s="51"/>
      <c r="O693" s="51"/>
      <c r="P693" s="51"/>
      <c r="Q693" s="51"/>
      <c r="R693" s="51"/>
      <c r="S693" s="51"/>
      <c r="T693" s="51"/>
      <c r="U693" s="51"/>
      <c r="V693" s="51"/>
      <c r="W693" s="51"/>
      <c r="X693" s="51"/>
      <c r="Y693" s="51"/>
      <c r="Z693" s="51"/>
    </row>
    <row r="694" spans="1:26" ht="14.25" customHeight="1">
      <c r="A694" s="51"/>
      <c r="B694" s="51"/>
      <c r="C694" s="51"/>
      <c r="D694" s="51"/>
      <c r="E694" s="51"/>
      <c r="F694" s="51"/>
      <c r="G694" s="51"/>
      <c r="H694" s="51"/>
      <c r="I694" s="51"/>
      <c r="J694" s="51"/>
      <c r="K694" s="51"/>
      <c r="L694" s="51"/>
      <c r="M694" s="51"/>
      <c r="N694" s="51"/>
      <c r="O694" s="51"/>
      <c r="P694" s="51"/>
      <c r="Q694" s="51"/>
      <c r="R694" s="51"/>
      <c r="S694" s="51"/>
      <c r="T694" s="51"/>
      <c r="U694" s="51"/>
      <c r="V694" s="51"/>
      <c r="W694" s="51"/>
      <c r="X694" s="51"/>
      <c r="Y694" s="51"/>
      <c r="Z694" s="51"/>
    </row>
    <row r="695" spans="1:26" ht="14.25" customHeight="1">
      <c r="A695" s="51"/>
      <c r="B695" s="51"/>
      <c r="C695" s="51"/>
      <c r="D695" s="51"/>
      <c r="E695" s="51"/>
      <c r="F695" s="51"/>
      <c r="G695" s="51"/>
      <c r="H695" s="51"/>
      <c r="I695" s="51"/>
      <c r="J695" s="51"/>
      <c r="K695" s="51"/>
      <c r="L695" s="51"/>
      <c r="M695" s="51"/>
      <c r="N695" s="51"/>
      <c r="O695" s="51"/>
      <c r="P695" s="51"/>
      <c r="Q695" s="51"/>
      <c r="R695" s="51"/>
      <c r="S695" s="51"/>
      <c r="T695" s="51"/>
      <c r="U695" s="51"/>
      <c r="V695" s="51"/>
      <c r="W695" s="51"/>
      <c r="X695" s="51"/>
      <c r="Y695" s="51"/>
      <c r="Z695" s="51"/>
    </row>
    <row r="696" spans="1:26" ht="14.25" customHeight="1">
      <c r="A696" s="51"/>
      <c r="B696" s="51"/>
      <c r="C696" s="51"/>
      <c r="D696" s="51"/>
      <c r="E696" s="51"/>
      <c r="F696" s="51"/>
      <c r="G696" s="51"/>
      <c r="H696" s="51"/>
      <c r="I696" s="51"/>
      <c r="J696" s="51"/>
      <c r="K696" s="51"/>
      <c r="L696" s="51"/>
      <c r="M696" s="51"/>
      <c r="N696" s="51"/>
      <c r="O696" s="51"/>
      <c r="P696" s="51"/>
      <c r="Q696" s="51"/>
      <c r="R696" s="51"/>
      <c r="S696" s="51"/>
      <c r="T696" s="51"/>
      <c r="U696" s="51"/>
      <c r="V696" s="51"/>
      <c r="W696" s="51"/>
      <c r="X696" s="51"/>
      <c r="Y696" s="51"/>
      <c r="Z696" s="51"/>
    </row>
    <row r="697" spans="1:26" ht="14.25" customHeight="1">
      <c r="A697" s="51"/>
      <c r="B697" s="51"/>
      <c r="C697" s="51"/>
      <c r="D697" s="51"/>
      <c r="E697" s="51"/>
      <c r="F697" s="51"/>
      <c r="G697" s="51"/>
      <c r="H697" s="51"/>
      <c r="I697" s="51"/>
      <c r="J697" s="51"/>
      <c r="K697" s="51"/>
      <c r="L697" s="51"/>
      <c r="M697" s="51"/>
      <c r="N697" s="51"/>
      <c r="O697" s="51"/>
      <c r="P697" s="51"/>
      <c r="Q697" s="51"/>
      <c r="R697" s="51"/>
      <c r="S697" s="51"/>
      <c r="T697" s="51"/>
      <c r="U697" s="51"/>
      <c r="V697" s="51"/>
      <c r="W697" s="51"/>
      <c r="X697" s="51"/>
      <c r="Y697" s="51"/>
      <c r="Z697" s="51"/>
    </row>
    <row r="698" spans="1:26" ht="14.25" customHeight="1">
      <c r="A698" s="51"/>
      <c r="B698" s="51"/>
      <c r="C698" s="51"/>
      <c r="D698" s="51"/>
      <c r="E698" s="51"/>
      <c r="F698" s="51"/>
      <c r="G698" s="51"/>
      <c r="H698" s="51"/>
      <c r="I698" s="51"/>
      <c r="J698" s="51"/>
      <c r="K698" s="51"/>
      <c r="L698" s="51"/>
      <c r="M698" s="51"/>
      <c r="N698" s="51"/>
      <c r="O698" s="51"/>
      <c r="P698" s="51"/>
      <c r="Q698" s="51"/>
      <c r="R698" s="51"/>
      <c r="S698" s="51"/>
      <c r="T698" s="51"/>
      <c r="U698" s="51"/>
      <c r="V698" s="51"/>
      <c r="W698" s="51"/>
      <c r="X698" s="51"/>
      <c r="Y698" s="51"/>
      <c r="Z698" s="51"/>
    </row>
    <row r="699" spans="1:26" ht="14.25" customHeight="1">
      <c r="A699" s="51"/>
      <c r="B699" s="51"/>
      <c r="C699" s="51"/>
      <c r="D699" s="51"/>
      <c r="E699" s="51"/>
      <c r="F699" s="51"/>
      <c r="G699" s="51"/>
      <c r="H699" s="51"/>
      <c r="I699" s="51"/>
      <c r="J699" s="51"/>
      <c r="K699" s="51"/>
      <c r="L699" s="51"/>
      <c r="M699" s="51"/>
      <c r="N699" s="51"/>
      <c r="O699" s="51"/>
      <c r="P699" s="51"/>
      <c r="Q699" s="51"/>
      <c r="R699" s="51"/>
      <c r="S699" s="51"/>
      <c r="T699" s="51"/>
      <c r="U699" s="51"/>
      <c r="V699" s="51"/>
      <c r="W699" s="51"/>
      <c r="X699" s="51"/>
      <c r="Y699" s="51"/>
      <c r="Z699" s="51"/>
    </row>
    <row r="700" spans="1:26" ht="14.25" customHeight="1">
      <c r="A700" s="51"/>
      <c r="B700" s="51"/>
      <c r="C700" s="51"/>
      <c r="D700" s="51"/>
      <c r="E700" s="51"/>
      <c r="F700" s="51"/>
      <c r="G700" s="51"/>
      <c r="H700" s="51"/>
      <c r="I700" s="51"/>
      <c r="J700" s="51"/>
      <c r="K700" s="51"/>
      <c r="L700" s="51"/>
      <c r="M700" s="51"/>
      <c r="N700" s="51"/>
      <c r="O700" s="51"/>
      <c r="P700" s="51"/>
      <c r="Q700" s="51"/>
      <c r="R700" s="51"/>
      <c r="S700" s="51"/>
      <c r="T700" s="51"/>
      <c r="U700" s="51"/>
      <c r="V700" s="51"/>
      <c r="W700" s="51"/>
      <c r="X700" s="51"/>
      <c r="Y700" s="51"/>
      <c r="Z700" s="51"/>
    </row>
    <row r="701" spans="1:26" ht="14.25" customHeight="1">
      <c r="A701" s="51"/>
      <c r="B701" s="51"/>
      <c r="C701" s="51"/>
      <c r="D701" s="51"/>
      <c r="E701" s="51"/>
      <c r="F701" s="51"/>
      <c r="G701" s="51"/>
      <c r="H701" s="51"/>
      <c r="I701" s="51"/>
      <c r="J701" s="51"/>
      <c r="K701" s="51"/>
      <c r="L701" s="51"/>
      <c r="M701" s="51"/>
      <c r="N701" s="51"/>
      <c r="O701" s="51"/>
      <c r="P701" s="51"/>
      <c r="Q701" s="51"/>
      <c r="R701" s="51"/>
      <c r="S701" s="51"/>
      <c r="T701" s="51"/>
      <c r="U701" s="51"/>
      <c r="V701" s="51"/>
      <c r="W701" s="51"/>
      <c r="X701" s="51"/>
      <c r="Y701" s="51"/>
      <c r="Z701" s="51"/>
    </row>
    <row r="702" spans="1:26" ht="14.25" customHeight="1">
      <c r="A702" s="51"/>
      <c r="B702" s="51"/>
      <c r="C702" s="51"/>
      <c r="D702" s="51"/>
      <c r="E702" s="51"/>
      <c r="F702" s="51"/>
      <c r="G702" s="51"/>
      <c r="H702" s="51"/>
      <c r="I702" s="51"/>
      <c r="J702" s="51"/>
      <c r="K702" s="51"/>
      <c r="L702" s="51"/>
      <c r="M702" s="51"/>
      <c r="N702" s="51"/>
      <c r="O702" s="51"/>
      <c r="P702" s="51"/>
      <c r="Q702" s="51"/>
      <c r="R702" s="51"/>
      <c r="S702" s="51"/>
      <c r="T702" s="51"/>
      <c r="U702" s="51"/>
      <c r="V702" s="51"/>
      <c r="W702" s="51"/>
      <c r="X702" s="51"/>
      <c r="Y702" s="51"/>
      <c r="Z702" s="51"/>
    </row>
    <row r="703" spans="1:26" ht="14.25" customHeight="1">
      <c r="A703" s="51"/>
      <c r="B703" s="51"/>
      <c r="C703" s="51"/>
      <c r="D703" s="51"/>
      <c r="E703" s="51"/>
      <c r="F703" s="51"/>
      <c r="G703" s="51"/>
      <c r="H703" s="51"/>
      <c r="I703" s="51"/>
      <c r="J703" s="51"/>
      <c r="K703" s="51"/>
      <c r="L703" s="51"/>
      <c r="M703" s="51"/>
      <c r="N703" s="51"/>
      <c r="O703" s="51"/>
      <c r="P703" s="51"/>
      <c r="Q703" s="51"/>
      <c r="R703" s="51"/>
      <c r="S703" s="51"/>
      <c r="T703" s="51"/>
      <c r="U703" s="51"/>
      <c r="V703" s="51"/>
      <c r="W703" s="51"/>
      <c r="X703" s="51"/>
      <c r="Y703" s="51"/>
      <c r="Z703" s="51"/>
    </row>
    <row r="704" spans="1:26" ht="14.25" customHeight="1">
      <c r="A704" s="51"/>
      <c r="B704" s="51"/>
      <c r="C704" s="51"/>
      <c r="D704" s="51"/>
      <c r="E704" s="51"/>
      <c r="F704" s="51"/>
      <c r="G704" s="51"/>
      <c r="H704" s="51"/>
      <c r="I704" s="51"/>
      <c r="J704" s="51"/>
      <c r="K704" s="51"/>
      <c r="L704" s="51"/>
      <c r="M704" s="51"/>
      <c r="N704" s="51"/>
      <c r="O704" s="51"/>
      <c r="P704" s="51"/>
      <c r="Q704" s="51"/>
      <c r="R704" s="51"/>
      <c r="S704" s="51"/>
      <c r="T704" s="51"/>
      <c r="U704" s="51"/>
      <c r="V704" s="51"/>
      <c r="W704" s="51"/>
      <c r="X704" s="51"/>
      <c r="Y704" s="51"/>
      <c r="Z704" s="51"/>
    </row>
    <row r="705" spans="1:26" ht="14.25" customHeight="1">
      <c r="A705" s="51"/>
      <c r="B705" s="51"/>
      <c r="C705" s="51"/>
      <c r="D705" s="51"/>
      <c r="E705" s="51"/>
      <c r="F705" s="51"/>
      <c r="G705" s="51"/>
      <c r="H705" s="51"/>
      <c r="I705" s="51"/>
      <c r="J705" s="51"/>
      <c r="K705" s="51"/>
      <c r="L705" s="51"/>
      <c r="M705" s="51"/>
      <c r="N705" s="51"/>
      <c r="O705" s="51"/>
      <c r="P705" s="51"/>
      <c r="Q705" s="51"/>
      <c r="R705" s="51"/>
      <c r="S705" s="51"/>
      <c r="T705" s="51"/>
      <c r="U705" s="51"/>
      <c r="V705" s="51"/>
      <c r="W705" s="51"/>
      <c r="X705" s="51"/>
      <c r="Y705" s="51"/>
      <c r="Z705" s="51"/>
    </row>
    <row r="706" spans="1:26" ht="14.25" customHeight="1">
      <c r="A706" s="51"/>
      <c r="B706" s="51"/>
      <c r="C706" s="51"/>
      <c r="D706" s="51"/>
      <c r="E706" s="51"/>
      <c r="F706" s="51"/>
      <c r="G706" s="51"/>
      <c r="H706" s="51"/>
      <c r="I706" s="51"/>
      <c r="J706" s="51"/>
      <c r="K706" s="51"/>
      <c r="L706" s="51"/>
      <c r="M706" s="51"/>
      <c r="N706" s="51"/>
      <c r="O706" s="51"/>
      <c r="P706" s="51"/>
      <c r="Q706" s="51"/>
      <c r="R706" s="51"/>
      <c r="S706" s="51"/>
      <c r="T706" s="51"/>
      <c r="U706" s="51"/>
      <c r="V706" s="51"/>
      <c r="W706" s="51"/>
      <c r="X706" s="51"/>
      <c r="Y706" s="51"/>
      <c r="Z706" s="51"/>
    </row>
    <row r="707" spans="1:26" ht="14.25" customHeight="1">
      <c r="A707" s="51"/>
      <c r="B707" s="51"/>
      <c r="C707" s="51"/>
      <c r="D707" s="51"/>
      <c r="E707" s="51"/>
      <c r="F707" s="51"/>
      <c r="G707" s="51"/>
      <c r="H707" s="51"/>
      <c r="I707" s="51"/>
      <c r="J707" s="51"/>
      <c r="K707" s="51"/>
      <c r="L707" s="51"/>
      <c r="M707" s="51"/>
      <c r="N707" s="51"/>
      <c r="O707" s="51"/>
      <c r="P707" s="51"/>
      <c r="Q707" s="51"/>
      <c r="R707" s="51"/>
      <c r="S707" s="51"/>
      <c r="T707" s="51"/>
      <c r="U707" s="51"/>
      <c r="V707" s="51"/>
      <c r="W707" s="51"/>
      <c r="X707" s="51"/>
      <c r="Y707" s="51"/>
      <c r="Z707" s="51"/>
    </row>
    <row r="708" spans="1:26" ht="14.25" customHeight="1">
      <c r="A708" s="51"/>
      <c r="B708" s="51"/>
      <c r="C708" s="51"/>
      <c r="D708" s="51"/>
      <c r="E708" s="51"/>
      <c r="F708" s="51"/>
      <c r="G708" s="51"/>
      <c r="H708" s="51"/>
      <c r="I708" s="51"/>
      <c r="J708" s="51"/>
      <c r="K708" s="51"/>
      <c r="L708" s="51"/>
      <c r="M708" s="51"/>
      <c r="N708" s="51"/>
      <c r="O708" s="51"/>
      <c r="P708" s="51"/>
      <c r="Q708" s="51"/>
      <c r="R708" s="51"/>
      <c r="S708" s="51"/>
      <c r="T708" s="51"/>
      <c r="U708" s="51"/>
      <c r="V708" s="51"/>
      <c r="W708" s="51"/>
      <c r="X708" s="51"/>
      <c r="Y708" s="51"/>
      <c r="Z708" s="51"/>
    </row>
    <row r="709" spans="1:26" ht="14.25" customHeight="1">
      <c r="A709" s="51"/>
      <c r="B709" s="51"/>
      <c r="C709" s="51"/>
      <c r="D709" s="51"/>
      <c r="E709" s="51"/>
      <c r="F709" s="51"/>
      <c r="G709" s="51"/>
      <c r="H709" s="51"/>
      <c r="I709" s="51"/>
      <c r="J709" s="51"/>
      <c r="K709" s="51"/>
      <c r="L709" s="51"/>
      <c r="M709" s="51"/>
      <c r="N709" s="51"/>
      <c r="O709" s="51"/>
      <c r="P709" s="51"/>
      <c r="Q709" s="51"/>
      <c r="R709" s="51"/>
      <c r="S709" s="51"/>
      <c r="T709" s="51"/>
      <c r="U709" s="51"/>
      <c r="V709" s="51"/>
      <c r="W709" s="51"/>
      <c r="X709" s="51"/>
      <c r="Y709" s="51"/>
      <c r="Z709" s="51"/>
    </row>
    <row r="710" spans="1:26" ht="14.25" customHeight="1">
      <c r="A710" s="51"/>
      <c r="B710" s="51"/>
      <c r="C710" s="51"/>
      <c r="D710" s="51"/>
      <c r="E710" s="51"/>
      <c r="F710" s="51"/>
      <c r="G710" s="51"/>
      <c r="H710" s="51"/>
      <c r="I710" s="51"/>
      <c r="J710" s="51"/>
      <c r="K710" s="51"/>
      <c r="L710" s="51"/>
      <c r="M710" s="51"/>
      <c r="N710" s="51"/>
      <c r="O710" s="51"/>
      <c r="P710" s="51"/>
      <c r="Q710" s="51"/>
      <c r="R710" s="51"/>
      <c r="S710" s="51"/>
      <c r="T710" s="51"/>
      <c r="U710" s="51"/>
      <c r="V710" s="51"/>
      <c r="W710" s="51"/>
      <c r="X710" s="51"/>
      <c r="Y710" s="51"/>
      <c r="Z710" s="51"/>
    </row>
    <row r="711" spans="1:26" ht="14.25" customHeight="1">
      <c r="A711" s="51"/>
      <c r="B711" s="51"/>
      <c r="C711" s="51"/>
      <c r="D711" s="51"/>
      <c r="E711" s="51"/>
      <c r="F711" s="51"/>
      <c r="G711" s="51"/>
      <c r="H711" s="51"/>
      <c r="I711" s="51"/>
      <c r="J711" s="51"/>
      <c r="K711" s="51"/>
      <c r="L711" s="51"/>
      <c r="M711" s="51"/>
      <c r="N711" s="51"/>
      <c r="O711" s="51"/>
      <c r="P711" s="51"/>
      <c r="Q711" s="51"/>
      <c r="R711" s="51"/>
      <c r="S711" s="51"/>
      <c r="T711" s="51"/>
      <c r="U711" s="51"/>
      <c r="V711" s="51"/>
      <c r="W711" s="51"/>
      <c r="X711" s="51"/>
      <c r="Y711" s="51"/>
      <c r="Z711" s="51"/>
    </row>
    <row r="712" spans="1:26" ht="14.25" customHeight="1">
      <c r="A712" s="51"/>
      <c r="B712" s="51"/>
      <c r="C712" s="51"/>
      <c r="D712" s="51"/>
      <c r="E712" s="51"/>
      <c r="F712" s="51"/>
      <c r="G712" s="51"/>
      <c r="H712" s="51"/>
      <c r="I712" s="51"/>
      <c r="J712" s="51"/>
      <c r="K712" s="51"/>
      <c r="L712" s="51"/>
      <c r="M712" s="51"/>
      <c r="N712" s="51"/>
      <c r="O712" s="51"/>
      <c r="P712" s="51"/>
      <c r="Q712" s="51"/>
      <c r="R712" s="51"/>
      <c r="S712" s="51"/>
      <c r="T712" s="51"/>
      <c r="U712" s="51"/>
      <c r="V712" s="51"/>
      <c r="W712" s="51"/>
      <c r="X712" s="51"/>
      <c r="Y712" s="51"/>
      <c r="Z712" s="51"/>
    </row>
    <row r="713" spans="1:26" ht="14.25" customHeight="1">
      <c r="A713" s="51"/>
      <c r="B713" s="51"/>
      <c r="C713" s="51"/>
      <c r="D713" s="51"/>
      <c r="E713" s="51"/>
      <c r="F713" s="51"/>
      <c r="G713" s="51"/>
      <c r="H713" s="51"/>
      <c r="I713" s="51"/>
      <c r="J713" s="51"/>
      <c r="K713" s="51"/>
      <c r="L713" s="51"/>
      <c r="M713" s="51"/>
      <c r="N713" s="51"/>
      <c r="O713" s="51"/>
      <c r="P713" s="51"/>
      <c r="Q713" s="51"/>
      <c r="R713" s="51"/>
      <c r="S713" s="51"/>
      <c r="T713" s="51"/>
      <c r="U713" s="51"/>
      <c r="V713" s="51"/>
      <c r="W713" s="51"/>
      <c r="X713" s="51"/>
      <c r="Y713" s="51"/>
      <c r="Z713" s="51"/>
    </row>
    <row r="714" spans="1:26" ht="14.25" customHeight="1">
      <c r="A714" s="51"/>
      <c r="B714" s="51"/>
      <c r="C714" s="51"/>
      <c r="D714" s="51"/>
      <c r="E714" s="51"/>
      <c r="F714" s="51"/>
      <c r="G714" s="51"/>
      <c r="H714" s="51"/>
      <c r="I714" s="51"/>
      <c r="J714" s="51"/>
      <c r="K714" s="51"/>
      <c r="L714" s="51"/>
      <c r="M714" s="51"/>
      <c r="N714" s="51"/>
      <c r="O714" s="51"/>
      <c r="P714" s="51"/>
      <c r="Q714" s="51"/>
      <c r="R714" s="51"/>
      <c r="S714" s="51"/>
      <c r="T714" s="51"/>
      <c r="U714" s="51"/>
      <c r="V714" s="51"/>
      <c r="W714" s="51"/>
      <c r="X714" s="51"/>
      <c r="Y714" s="51"/>
      <c r="Z714" s="51"/>
    </row>
    <row r="715" spans="1:26" ht="14.25" customHeight="1">
      <c r="A715" s="51"/>
      <c r="B715" s="51"/>
      <c r="C715" s="51"/>
      <c r="D715" s="51"/>
      <c r="E715" s="51"/>
      <c r="F715" s="51"/>
      <c r="G715" s="51"/>
      <c r="H715" s="51"/>
      <c r="I715" s="51"/>
      <c r="J715" s="51"/>
      <c r="K715" s="51"/>
      <c r="L715" s="51"/>
      <c r="M715" s="51"/>
      <c r="N715" s="51"/>
      <c r="O715" s="51"/>
      <c r="P715" s="51"/>
      <c r="Q715" s="51"/>
      <c r="R715" s="51"/>
      <c r="S715" s="51"/>
      <c r="T715" s="51"/>
      <c r="U715" s="51"/>
      <c r="V715" s="51"/>
      <c r="W715" s="51"/>
      <c r="X715" s="51"/>
      <c r="Y715" s="51"/>
      <c r="Z715" s="51"/>
    </row>
    <row r="716" spans="1:26" ht="14.25" customHeight="1">
      <c r="A716" s="51"/>
      <c r="B716" s="51"/>
      <c r="C716" s="51"/>
      <c r="D716" s="51"/>
      <c r="E716" s="51"/>
      <c r="F716" s="51"/>
      <c r="G716" s="51"/>
      <c r="H716" s="51"/>
      <c r="I716" s="51"/>
      <c r="J716" s="51"/>
      <c r="K716" s="51"/>
      <c r="L716" s="51"/>
      <c r="M716" s="51"/>
      <c r="N716" s="51"/>
      <c r="O716" s="51"/>
      <c r="P716" s="51"/>
      <c r="Q716" s="51"/>
      <c r="R716" s="51"/>
      <c r="S716" s="51"/>
      <c r="T716" s="51"/>
      <c r="U716" s="51"/>
      <c r="V716" s="51"/>
      <c r="W716" s="51"/>
      <c r="X716" s="51"/>
      <c r="Y716" s="51"/>
      <c r="Z716" s="51"/>
    </row>
    <row r="717" spans="1:26" ht="14.25" customHeight="1">
      <c r="A717" s="51"/>
      <c r="B717" s="51"/>
      <c r="C717" s="51"/>
      <c r="D717" s="51"/>
      <c r="E717" s="51"/>
      <c r="F717" s="51"/>
      <c r="G717" s="51"/>
      <c r="H717" s="51"/>
      <c r="I717" s="51"/>
      <c r="J717" s="51"/>
      <c r="K717" s="51"/>
      <c r="L717" s="51"/>
      <c r="M717" s="51"/>
      <c r="N717" s="51"/>
      <c r="O717" s="51"/>
      <c r="P717" s="51"/>
      <c r="Q717" s="51"/>
      <c r="R717" s="51"/>
      <c r="S717" s="51"/>
      <c r="T717" s="51"/>
      <c r="U717" s="51"/>
      <c r="V717" s="51"/>
      <c r="W717" s="51"/>
      <c r="X717" s="51"/>
      <c r="Y717" s="51"/>
      <c r="Z717" s="51"/>
    </row>
    <row r="718" spans="1:26" ht="14.25" customHeight="1">
      <c r="A718" s="51"/>
      <c r="B718" s="51"/>
      <c r="C718" s="51"/>
      <c r="D718" s="51"/>
      <c r="E718" s="51"/>
      <c r="F718" s="51"/>
      <c r="G718" s="51"/>
      <c r="H718" s="51"/>
      <c r="I718" s="51"/>
      <c r="J718" s="51"/>
      <c r="K718" s="51"/>
      <c r="L718" s="51"/>
      <c r="M718" s="51"/>
      <c r="N718" s="51"/>
      <c r="O718" s="51"/>
      <c r="P718" s="51"/>
      <c r="Q718" s="51"/>
      <c r="R718" s="51"/>
      <c r="S718" s="51"/>
      <c r="T718" s="51"/>
      <c r="U718" s="51"/>
      <c r="V718" s="51"/>
      <c r="W718" s="51"/>
      <c r="X718" s="51"/>
      <c r="Y718" s="51"/>
      <c r="Z718" s="51"/>
    </row>
    <row r="719" spans="1:26" ht="14.25" customHeight="1">
      <c r="A719" s="51"/>
      <c r="B719" s="51"/>
      <c r="C719" s="51"/>
      <c r="D719" s="51"/>
      <c r="E719" s="51"/>
      <c r="F719" s="51"/>
      <c r="G719" s="51"/>
      <c r="H719" s="51"/>
      <c r="I719" s="51"/>
      <c r="J719" s="51"/>
      <c r="K719" s="51"/>
      <c r="L719" s="51"/>
      <c r="M719" s="51"/>
      <c r="N719" s="51"/>
      <c r="O719" s="51"/>
      <c r="P719" s="51"/>
      <c r="Q719" s="51"/>
      <c r="R719" s="51"/>
      <c r="S719" s="51"/>
      <c r="T719" s="51"/>
      <c r="U719" s="51"/>
      <c r="V719" s="51"/>
      <c r="W719" s="51"/>
      <c r="X719" s="51"/>
      <c r="Y719" s="51"/>
      <c r="Z719" s="51"/>
    </row>
    <row r="720" spans="1:26" ht="14.25" customHeight="1">
      <c r="A720" s="51"/>
      <c r="B720" s="51"/>
      <c r="C720" s="51"/>
      <c r="D720" s="51"/>
      <c r="E720" s="51"/>
      <c r="F720" s="51"/>
      <c r="G720" s="51"/>
      <c r="H720" s="51"/>
      <c r="I720" s="51"/>
      <c r="J720" s="51"/>
      <c r="K720" s="51"/>
      <c r="L720" s="51"/>
      <c r="M720" s="51"/>
      <c r="N720" s="51"/>
      <c r="O720" s="51"/>
      <c r="P720" s="51"/>
      <c r="Q720" s="51"/>
      <c r="R720" s="51"/>
      <c r="S720" s="51"/>
      <c r="T720" s="51"/>
      <c r="U720" s="51"/>
      <c r="V720" s="51"/>
      <c r="W720" s="51"/>
      <c r="X720" s="51"/>
      <c r="Y720" s="51"/>
      <c r="Z720" s="51"/>
    </row>
    <row r="721" spans="1:26" ht="14.25" customHeight="1">
      <c r="A721" s="51"/>
      <c r="B721" s="51"/>
      <c r="C721" s="51"/>
      <c r="D721" s="51"/>
      <c r="E721" s="51"/>
      <c r="F721" s="51"/>
      <c r="G721" s="51"/>
      <c r="H721" s="51"/>
      <c r="I721" s="51"/>
      <c r="J721" s="51"/>
      <c r="K721" s="51"/>
      <c r="L721" s="51"/>
      <c r="M721" s="51"/>
      <c r="N721" s="51"/>
      <c r="O721" s="51"/>
      <c r="P721" s="51"/>
      <c r="Q721" s="51"/>
      <c r="R721" s="51"/>
      <c r="S721" s="51"/>
      <c r="T721" s="51"/>
      <c r="U721" s="51"/>
      <c r="V721" s="51"/>
      <c r="W721" s="51"/>
      <c r="X721" s="51"/>
      <c r="Y721" s="51"/>
      <c r="Z721" s="51"/>
    </row>
    <row r="722" spans="1:26" ht="14.25" customHeight="1">
      <c r="A722" s="51"/>
      <c r="B722" s="51"/>
      <c r="C722" s="51"/>
      <c r="D722" s="51"/>
      <c r="E722" s="51"/>
      <c r="F722" s="51"/>
      <c r="G722" s="51"/>
      <c r="H722" s="51"/>
      <c r="I722" s="51"/>
      <c r="J722" s="51"/>
      <c r="K722" s="51"/>
      <c r="L722" s="51"/>
      <c r="M722" s="51"/>
      <c r="N722" s="51"/>
      <c r="O722" s="51"/>
      <c r="P722" s="51"/>
      <c r="Q722" s="51"/>
      <c r="R722" s="51"/>
      <c r="S722" s="51"/>
      <c r="T722" s="51"/>
      <c r="U722" s="51"/>
      <c r="V722" s="51"/>
      <c r="W722" s="51"/>
      <c r="X722" s="51"/>
      <c r="Y722" s="51"/>
      <c r="Z722" s="51"/>
    </row>
    <row r="723" spans="1:26" ht="14.25" customHeight="1">
      <c r="A723" s="51"/>
      <c r="B723" s="51"/>
      <c r="C723" s="51"/>
      <c r="D723" s="51"/>
      <c r="E723" s="51"/>
      <c r="F723" s="51"/>
      <c r="G723" s="51"/>
      <c r="H723" s="51"/>
      <c r="I723" s="51"/>
      <c r="J723" s="51"/>
      <c r="K723" s="51"/>
      <c r="L723" s="51"/>
      <c r="M723" s="51"/>
      <c r="N723" s="51"/>
      <c r="O723" s="51"/>
      <c r="P723" s="51"/>
      <c r="Q723" s="51"/>
      <c r="R723" s="51"/>
      <c r="S723" s="51"/>
      <c r="T723" s="51"/>
      <c r="U723" s="51"/>
      <c r="V723" s="51"/>
      <c r="W723" s="51"/>
      <c r="X723" s="51"/>
      <c r="Y723" s="51"/>
      <c r="Z723" s="51"/>
    </row>
    <row r="724" spans="1:26" ht="14.25" customHeight="1">
      <c r="A724" s="51"/>
      <c r="B724" s="51"/>
      <c r="C724" s="51"/>
      <c r="D724" s="51"/>
      <c r="E724" s="51"/>
      <c r="F724" s="51"/>
      <c r="G724" s="51"/>
      <c r="H724" s="51"/>
      <c r="I724" s="51"/>
      <c r="J724" s="51"/>
      <c r="K724" s="51"/>
      <c r="L724" s="51"/>
      <c r="M724" s="51"/>
      <c r="N724" s="51"/>
      <c r="O724" s="51"/>
      <c r="P724" s="51"/>
      <c r="Q724" s="51"/>
      <c r="R724" s="51"/>
      <c r="S724" s="51"/>
      <c r="T724" s="51"/>
      <c r="U724" s="51"/>
      <c r="V724" s="51"/>
      <c r="W724" s="51"/>
      <c r="X724" s="51"/>
      <c r="Y724" s="51"/>
      <c r="Z724" s="51"/>
    </row>
    <row r="725" spans="1:26" ht="14.25" customHeight="1">
      <c r="A725" s="51"/>
      <c r="B725" s="51"/>
      <c r="C725" s="51"/>
      <c r="D725" s="51"/>
      <c r="E725" s="51"/>
      <c r="F725" s="51"/>
      <c r="G725" s="51"/>
      <c r="H725" s="51"/>
      <c r="I725" s="51"/>
      <c r="J725" s="51"/>
      <c r="K725" s="51"/>
      <c r="L725" s="51"/>
      <c r="M725" s="51"/>
      <c r="N725" s="51"/>
      <c r="O725" s="51"/>
      <c r="P725" s="51"/>
      <c r="Q725" s="51"/>
      <c r="R725" s="51"/>
      <c r="S725" s="51"/>
      <c r="T725" s="51"/>
      <c r="U725" s="51"/>
      <c r="V725" s="51"/>
      <c r="W725" s="51"/>
      <c r="X725" s="51"/>
      <c r="Y725" s="51"/>
      <c r="Z725" s="51"/>
    </row>
    <row r="726" spans="1:26" ht="14.25" customHeight="1">
      <c r="A726" s="51"/>
      <c r="B726" s="51"/>
      <c r="C726" s="51"/>
      <c r="D726" s="51"/>
      <c r="E726" s="51"/>
      <c r="F726" s="51"/>
      <c r="G726" s="51"/>
      <c r="H726" s="51"/>
      <c r="I726" s="51"/>
      <c r="J726" s="51"/>
      <c r="K726" s="51"/>
      <c r="L726" s="51"/>
      <c r="M726" s="51"/>
      <c r="N726" s="51"/>
      <c r="O726" s="51"/>
      <c r="P726" s="51"/>
      <c r="Q726" s="51"/>
      <c r="R726" s="51"/>
      <c r="S726" s="51"/>
      <c r="T726" s="51"/>
      <c r="U726" s="51"/>
      <c r="V726" s="51"/>
      <c r="W726" s="51"/>
      <c r="X726" s="51"/>
      <c r="Y726" s="51"/>
      <c r="Z726" s="51"/>
    </row>
    <row r="727" spans="1:26" ht="14.25" customHeight="1">
      <c r="A727" s="51"/>
      <c r="B727" s="51"/>
      <c r="C727" s="51"/>
      <c r="D727" s="51"/>
      <c r="E727" s="51"/>
      <c r="F727" s="51"/>
      <c r="G727" s="51"/>
      <c r="H727" s="51"/>
      <c r="I727" s="51"/>
      <c r="J727" s="51"/>
      <c r="K727" s="51"/>
      <c r="L727" s="51"/>
      <c r="M727" s="51"/>
      <c r="N727" s="51"/>
      <c r="O727" s="51"/>
      <c r="P727" s="51"/>
      <c r="Q727" s="51"/>
      <c r="R727" s="51"/>
      <c r="S727" s="51"/>
      <c r="T727" s="51"/>
      <c r="U727" s="51"/>
      <c r="V727" s="51"/>
      <c r="W727" s="51"/>
      <c r="X727" s="51"/>
      <c r="Y727" s="51"/>
      <c r="Z727" s="51"/>
    </row>
    <row r="728" spans="1:26" ht="14.25" customHeight="1">
      <c r="A728" s="51"/>
      <c r="B728" s="51"/>
      <c r="C728" s="51"/>
      <c r="D728" s="51"/>
      <c r="E728" s="51"/>
      <c r="F728" s="51"/>
      <c r="G728" s="51"/>
      <c r="H728" s="51"/>
      <c r="I728" s="51"/>
      <c r="J728" s="51"/>
      <c r="K728" s="51"/>
      <c r="L728" s="51"/>
      <c r="M728" s="51"/>
      <c r="N728" s="51"/>
      <c r="O728" s="51"/>
      <c r="P728" s="51"/>
      <c r="Q728" s="51"/>
      <c r="R728" s="51"/>
      <c r="S728" s="51"/>
      <c r="T728" s="51"/>
      <c r="U728" s="51"/>
      <c r="V728" s="51"/>
      <c r="W728" s="51"/>
      <c r="X728" s="51"/>
      <c r="Y728" s="51"/>
      <c r="Z728" s="51"/>
    </row>
    <row r="729" spans="1:26" ht="14.25" customHeight="1">
      <c r="A729" s="51"/>
      <c r="B729" s="51"/>
      <c r="C729" s="51"/>
      <c r="D729" s="51"/>
      <c r="E729" s="51"/>
      <c r="F729" s="51"/>
      <c r="G729" s="51"/>
      <c r="H729" s="51"/>
      <c r="I729" s="51"/>
      <c r="J729" s="51"/>
      <c r="K729" s="51"/>
      <c r="L729" s="51"/>
      <c r="M729" s="51"/>
      <c r="N729" s="51"/>
      <c r="O729" s="51"/>
      <c r="P729" s="51"/>
      <c r="Q729" s="51"/>
      <c r="R729" s="51"/>
      <c r="S729" s="51"/>
      <c r="T729" s="51"/>
      <c r="U729" s="51"/>
      <c r="V729" s="51"/>
      <c r="W729" s="51"/>
      <c r="X729" s="51"/>
      <c r="Y729" s="51"/>
      <c r="Z729" s="51"/>
    </row>
    <row r="730" spans="1:26" ht="14.25" customHeight="1">
      <c r="A730" s="51"/>
      <c r="B730" s="51"/>
      <c r="C730" s="51"/>
      <c r="D730" s="51"/>
      <c r="E730" s="51"/>
      <c r="F730" s="51"/>
      <c r="G730" s="51"/>
      <c r="H730" s="51"/>
      <c r="I730" s="51"/>
      <c r="J730" s="51"/>
      <c r="K730" s="51"/>
      <c r="L730" s="51"/>
      <c r="M730" s="51"/>
      <c r="N730" s="51"/>
      <c r="O730" s="51"/>
      <c r="P730" s="51"/>
      <c r="Q730" s="51"/>
      <c r="R730" s="51"/>
      <c r="S730" s="51"/>
      <c r="T730" s="51"/>
      <c r="U730" s="51"/>
      <c r="V730" s="51"/>
      <c r="W730" s="51"/>
      <c r="X730" s="51"/>
      <c r="Y730" s="51"/>
      <c r="Z730" s="51"/>
    </row>
    <row r="731" spans="1:26" ht="14.25" customHeight="1">
      <c r="A731" s="51"/>
      <c r="B731" s="51"/>
      <c r="C731" s="51"/>
      <c r="D731" s="51"/>
      <c r="E731" s="51"/>
      <c r="F731" s="51"/>
      <c r="G731" s="51"/>
      <c r="H731" s="51"/>
      <c r="I731" s="51"/>
      <c r="J731" s="51"/>
      <c r="K731" s="51"/>
      <c r="L731" s="51"/>
      <c r="M731" s="51"/>
      <c r="N731" s="51"/>
      <c r="O731" s="51"/>
      <c r="P731" s="51"/>
      <c r="Q731" s="51"/>
      <c r="R731" s="51"/>
      <c r="S731" s="51"/>
      <c r="T731" s="51"/>
      <c r="U731" s="51"/>
      <c r="V731" s="51"/>
      <c r="W731" s="51"/>
      <c r="X731" s="51"/>
      <c r="Y731" s="51"/>
      <c r="Z731" s="51"/>
    </row>
    <row r="732" spans="1:26" ht="14.25" customHeight="1">
      <c r="A732" s="51"/>
      <c r="B732" s="51"/>
      <c r="C732" s="51"/>
      <c r="D732" s="51"/>
      <c r="E732" s="51"/>
      <c r="F732" s="51"/>
      <c r="G732" s="51"/>
      <c r="H732" s="51"/>
      <c r="I732" s="51"/>
      <c r="J732" s="51"/>
      <c r="K732" s="51"/>
      <c r="L732" s="51"/>
      <c r="M732" s="51"/>
      <c r="N732" s="51"/>
      <c r="O732" s="51"/>
      <c r="P732" s="51"/>
      <c r="Q732" s="51"/>
      <c r="R732" s="51"/>
      <c r="S732" s="51"/>
      <c r="T732" s="51"/>
      <c r="U732" s="51"/>
      <c r="V732" s="51"/>
      <c r="W732" s="51"/>
      <c r="X732" s="51"/>
      <c r="Y732" s="51"/>
      <c r="Z732" s="51"/>
    </row>
    <row r="733" spans="1:26" ht="14.25" customHeight="1">
      <c r="A733" s="51"/>
      <c r="B733" s="51"/>
      <c r="C733" s="51"/>
      <c r="D733" s="51"/>
      <c r="E733" s="51"/>
      <c r="F733" s="51"/>
      <c r="G733" s="51"/>
      <c r="H733" s="51"/>
      <c r="I733" s="51"/>
      <c r="J733" s="51"/>
      <c r="K733" s="51"/>
      <c r="L733" s="51"/>
      <c r="M733" s="51"/>
      <c r="N733" s="51"/>
      <c r="O733" s="51"/>
      <c r="P733" s="51"/>
      <c r="Q733" s="51"/>
      <c r="R733" s="51"/>
      <c r="S733" s="51"/>
      <c r="T733" s="51"/>
      <c r="U733" s="51"/>
      <c r="V733" s="51"/>
      <c r="W733" s="51"/>
      <c r="X733" s="51"/>
      <c r="Y733" s="51"/>
      <c r="Z733" s="51"/>
    </row>
    <row r="734" spans="1:26" ht="14.25" customHeight="1">
      <c r="A734" s="51"/>
      <c r="B734" s="51"/>
      <c r="C734" s="51"/>
      <c r="D734" s="51"/>
      <c r="E734" s="51"/>
      <c r="F734" s="51"/>
      <c r="G734" s="51"/>
      <c r="H734" s="51"/>
      <c r="I734" s="51"/>
      <c r="J734" s="51"/>
      <c r="K734" s="51"/>
      <c r="L734" s="51"/>
      <c r="M734" s="51"/>
      <c r="N734" s="51"/>
      <c r="O734" s="51"/>
      <c r="P734" s="51"/>
      <c r="Q734" s="51"/>
      <c r="R734" s="51"/>
      <c r="S734" s="51"/>
      <c r="T734" s="51"/>
      <c r="U734" s="51"/>
      <c r="V734" s="51"/>
      <c r="W734" s="51"/>
      <c r="X734" s="51"/>
      <c r="Y734" s="51"/>
      <c r="Z734" s="51"/>
    </row>
    <row r="735" spans="1:26" ht="14.25" customHeight="1">
      <c r="A735" s="51"/>
      <c r="B735" s="51"/>
      <c r="C735" s="51"/>
      <c r="D735" s="51"/>
      <c r="E735" s="51"/>
      <c r="F735" s="51"/>
      <c r="G735" s="51"/>
      <c r="H735" s="51"/>
      <c r="I735" s="51"/>
      <c r="J735" s="51"/>
      <c r="K735" s="51"/>
      <c r="L735" s="51"/>
      <c r="M735" s="51"/>
      <c r="N735" s="51"/>
      <c r="O735" s="51"/>
      <c r="P735" s="51"/>
      <c r="Q735" s="51"/>
      <c r="R735" s="51"/>
      <c r="S735" s="51"/>
      <c r="T735" s="51"/>
      <c r="U735" s="51"/>
      <c r="V735" s="51"/>
      <c r="W735" s="51"/>
      <c r="X735" s="51"/>
      <c r="Y735" s="51"/>
      <c r="Z735" s="51"/>
    </row>
    <row r="736" spans="1:26" ht="14.25" customHeight="1">
      <c r="A736" s="51"/>
      <c r="B736" s="51"/>
      <c r="C736" s="51"/>
      <c r="D736" s="51"/>
      <c r="E736" s="51"/>
      <c r="F736" s="51"/>
      <c r="G736" s="51"/>
      <c r="H736" s="51"/>
      <c r="I736" s="51"/>
      <c r="J736" s="51"/>
      <c r="K736" s="51"/>
      <c r="L736" s="51"/>
      <c r="M736" s="51"/>
      <c r="N736" s="51"/>
      <c r="O736" s="51"/>
      <c r="P736" s="51"/>
      <c r="Q736" s="51"/>
      <c r="R736" s="51"/>
      <c r="S736" s="51"/>
      <c r="T736" s="51"/>
      <c r="U736" s="51"/>
      <c r="V736" s="51"/>
      <c r="W736" s="51"/>
      <c r="X736" s="51"/>
      <c r="Y736" s="51"/>
      <c r="Z736" s="51"/>
    </row>
    <row r="737" spans="1:26" ht="14.25" customHeight="1">
      <c r="A737" s="51"/>
      <c r="B737" s="51"/>
      <c r="C737" s="51"/>
      <c r="D737" s="51"/>
      <c r="E737" s="51"/>
      <c r="F737" s="51"/>
      <c r="G737" s="51"/>
      <c r="H737" s="51"/>
      <c r="I737" s="51"/>
      <c r="J737" s="51"/>
      <c r="K737" s="51"/>
      <c r="L737" s="51"/>
      <c r="M737" s="51"/>
      <c r="N737" s="51"/>
      <c r="O737" s="51"/>
      <c r="P737" s="51"/>
      <c r="Q737" s="51"/>
      <c r="R737" s="51"/>
      <c r="S737" s="51"/>
      <c r="T737" s="51"/>
      <c r="U737" s="51"/>
      <c r="V737" s="51"/>
      <c r="W737" s="51"/>
      <c r="X737" s="51"/>
      <c r="Y737" s="51"/>
      <c r="Z737" s="51"/>
    </row>
    <row r="738" spans="1:26" ht="14.25" customHeight="1">
      <c r="A738" s="51"/>
      <c r="B738" s="51"/>
      <c r="C738" s="51"/>
      <c r="D738" s="51"/>
      <c r="E738" s="51"/>
      <c r="F738" s="51"/>
      <c r="G738" s="51"/>
      <c r="H738" s="51"/>
      <c r="I738" s="51"/>
      <c r="J738" s="51"/>
      <c r="K738" s="51"/>
      <c r="L738" s="51"/>
      <c r="M738" s="51"/>
      <c r="N738" s="51"/>
      <c r="O738" s="51"/>
      <c r="P738" s="51"/>
      <c r="Q738" s="51"/>
      <c r="R738" s="51"/>
      <c r="S738" s="51"/>
      <c r="T738" s="51"/>
      <c r="U738" s="51"/>
      <c r="V738" s="51"/>
      <c r="W738" s="51"/>
      <c r="X738" s="51"/>
      <c r="Y738" s="51"/>
      <c r="Z738" s="51"/>
    </row>
    <row r="739" spans="1:26" ht="14.25" customHeight="1">
      <c r="A739" s="51"/>
      <c r="B739" s="51"/>
      <c r="C739" s="51"/>
      <c r="D739" s="51"/>
      <c r="E739" s="51"/>
      <c r="F739" s="51"/>
      <c r="G739" s="51"/>
      <c r="H739" s="51"/>
      <c r="I739" s="51"/>
      <c r="J739" s="51"/>
      <c r="K739" s="51"/>
      <c r="L739" s="51"/>
      <c r="M739" s="51"/>
      <c r="N739" s="51"/>
      <c r="O739" s="51"/>
      <c r="P739" s="51"/>
      <c r="Q739" s="51"/>
      <c r="R739" s="51"/>
      <c r="S739" s="51"/>
      <c r="T739" s="51"/>
      <c r="U739" s="51"/>
      <c r="V739" s="51"/>
      <c r="W739" s="51"/>
      <c r="X739" s="51"/>
      <c r="Y739" s="51"/>
      <c r="Z739" s="51"/>
    </row>
    <row r="740" spans="1:26" ht="14.25" customHeight="1">
      <c r="A740" s="51"/>
      <c r="B740" s="51"/>
      <c r="C740" s="51"/>
      <c r="D740" s="51"/>
      <c r="E740" s="51"/>
      <c r="F740" s="51"/>
      <c r="G740" s="51"/>
      <c r="H740" s="51"/>
      <c r="I740" s="51"/>
      <c r="J740" s="51"/>
      <c r="K740" s="51"/>
      <c r="L740" s="51"/>
      <c r="M740" s="51"/>
      <c r="N740" s="51"/>
      <c r="O740" s="51"/>
      <c r="P740" s="51"/>
      <c r="Q740" s="51"/>
      <c r="R740" s="51"/>
      <c r="S740" s="51"/>
      <c r="T740" s="51"/>
      <c r="U740" s="51"/>
      <c r="V740" s="51"/>
      <c r="W740" s="51"/>
      <c r="X740" s="51"/>
      <c r="Y740" s="51"/>
      <c r="Z740" s="51"/>
    </row>
    <row r="741" spans="1:26" ht="14.25" customHeight="1">
      <c r="A741" s="51"/>
      <c r="B741" s="51"/>
      <c r="C741" s="51"/>
      <c r="D741" s="51"/>
      <c r="E741" s="51"/>
      <c r="F741" s="51"/>
      <c r="G741" s="51"/>
      <c r="H741" s="51"/>
      <c r="I741" s="51"/>
      <c r="J741" s="51"/>
      <c r="K741" s="51"/>
      <c r="L741" s="51"/>
      <c r="M741" s="51"/>
      <c r="N741" s="51"/>
      <c r="O741" s="51"/>
      <c r="P741" s="51"/>
      <c r="Q741" s="51"/>
      <c r="R741" s="51"/>
      <c r="S741" s="51"/>
      <c r="T741" s="51"/>
      <c r="U741" s="51"/>
      <c r="V741" s="51"/>
      <c r="W741" s="51"/>
      <c r="X741" s="51"/>
      <c r="Y741" s="51"/>
      <c r="Z741" s="51"/>
    </row>
    <row r="742" spans="1:26" ht="14.25" customHeight="1">
      <c r="A742" s="51"/>
      <c r="B742" s="51"/>
      <c r="C742" s="51"/>
      <c r="D742" s="51"/>
      <c r="E742" s="51"/>
      <c r="F742" s="51"/>
      <c r="G742" s="51"/>
      <c r="H742" s="51"/>
      <c r="I742" s="51"/>
      <c r="J742" s="51"/>
      <c r="K742" s="51"/>
      <c r="L742" s="51"/>
      <c r="M742" s="51"/>
      <c r="N742" s="51"/>
      <c r="O742" s="51"/>
      <c r="P742" s="51"/>
      <c r="Q742" s="51"/>
      <c r="R742" s="51"/>
      <c r="S742" s="51"/>
      <c r="T742" s="51"/>
      <c r="U742" s="51"/>
      <c r="V742" s="51"/>
      <c r="W742" s="51"/>
      <c r="X742" s="51"/>
      <c r="Y742" s="51"/>
      <c r="Z742" s="51"/>
    </row>
    <row r="743" spans="1:26" ht="14.25" customHeight="1">
      <c r="A743" s="51"/>
      <c r="B743" s="51"/>
      <c r="C743" s="51"/>
      <c r="D743" s="51"/>
      <c r="E743" s="51"/>
      <c r="F743" s="51"/>
      <c r="G743" s="51"/>
      <c r="H743" s="51"/>
      <c r="I743" s="51"/>
      <c r="J743" s="51"/>
      <c r="K743" s="51"/>
      <c r="L743" s="51"/>
      <c r="M743" s="51"/>
      <c r="N743" s="51"/>
      <c r="O743" s="51"/>
      <c r="P743" s="51"/>
      <c r="Q743" s="51"/>
      <c r="R743" s="51"/>
      <c r="S743" s="51"/>
      <c r="T743" s="51"/>
      <c r="U743" s="51"/>
      <c r="V743" s="51"/>
      <c r="W743" s="51"/>
      <c r="X743" s="51"/>
      <c r="Y743" s="51"/>
      <c r="Z743" s="51"/>
    </row>
    <row r="744" spans="1:26" ht="14.25" customHeight="1">
      <c r="A744" s="51"/>
      <c r="B744" s="51"/>
      <c r="C744" s="51"/>
      <c r="D744" s="51"/>
      <c r="E744" s="51"/>
      <c r="F744" s="51"/>
      <c r="G744" s="51"/>
      <c r="H744" s="51"/>
      <c r="I744" s="51"/>
      <c r="J744" s="51"/>
      <c r="K744" s="51"/>
      <c r="L744" s="51"/>
      <c r="M744" s="51"/>
      <c r="N744" s="51"/>
      <c r="O744" s="51"/>
      <c r="P744" s="51"/>
      <c r="Q744" s="51"/>
      <c r="R744" s="51"/>
      <c r="S744" s="51"/>
      <c r="T744" s="51"/>
      <c r="U744" s="51"/>
      <c r="V744" s="51"/>
      <c r="W744" s="51"/>
      <c r="X744" s="51"/>
      <c r="Y744" s="51"/>
      <c r="Z744" s="51"/>
    </row>
    <row r="745" spans="1:26" ht="14.25" customHeight="1">
      <c r="A745" s="51"/>
      <c r="B745" s="51"/>
      <c r="C745" s="51"/>
      <c r="D745" s="51"/>
      <c r="E745" s="51"/>
      <c r="F745" s="51"/>
      <c r="G745" s="51"/>
      <c r="H745" s="51"/>
      <c r="I745" s="51"/>
      <c r="J745" s="51"/>
      <c r="K745" s="51"/>
      <c r="L745" s="51"/>
      <c r="M745" s="51"/>
      <c r="N745" s="51"/>
      <c r="O745" s="51"/>
      <c r="P745" s="51"/>
      <c r="Q745" s="51"/>
      <c r="R745" s="51"/>
      <c r="S745" s="51"/>
      <c r="T745" s="51"/>
      <c r="U745" s="51"/>
      <c r="V745" s="51"/>
      <c r="W745" s="51"/>
      <c r="X745" s="51"/>
      <c r="Y745" s="51"/>
      <c r="Z745" s="51"/>
    </row>
    <row r="746" spans="1:26" ht="14.25" customHeight="1">
      <c r="A746" s="51"/>
      <c r="B746" s="51"/>
      <c r="C746" s="51"/>
      <c r="D746" s="51"/>
      <c r="E746" s="51"/>
      <c r="F746" s="51"/>
      <c r="G746" s="51"/>
      <c r="H746" s="51"/>
      <c r="I746" s="51"/>
      <c r="J746" s="51"/>
      <c r="K746" s="51"/>
      <c r="L746" s="51"/>
      <c r="M746" s="51"/>
      <c r="N746" s="51"/>
      <c r="O746" s="51"/>
      <c r="P746" s="51"/>
      <c r="Q746" s="51"/>
      <c r="R746" s="51"/>
      <c r="S746" s="51"/>
      <c r="T746" s="51"/>
      <c r="U746" s="51"/>
      <c r="V746" s="51"/>
      <c r="W746" s="51"/>
      <c r="X746" s="51"/>
      <c r="Y746" s="51"/>
      <c r="Z746" s="51"/>
    </row>
    <row r="747" spans="1:26" ht="14.25" customHeight="1">
      <c r="A747" s="51"/>
      <c r="B747" s="51"/>
      <c r="C747" s="51"/>
      <c r="D747" s="51"/>
      <c r="E747" s="51"/>
      <c r="F747" s="51"/>
      <c r="G747" s="51"/>
      <c r="H747" s="51"/>
      <c r="I747" s="51"/>
      <c r="J747" s="51"/>
      <c r="K747" s="51"/>
      <c r="L747" s="51"/>
      <c r="M747" s="51"/>
      <c r="N747" s="51"/>
      <c r="O747" s="51"/>
      <c r="P747" s="51"/>
      <c r="Q747" s="51"/>
      <c r="R747" s="51"/>
      <c r="S747" s="51"/>
      <c r="T747" s="51"/>
      <c r="U747" s="51"/>
      <c r="V747" s="51"/>
      <c r="W747" s="51"/>
      <c r="X747" s="51"/>
      <c r="Y747" s="51"/>
      <c r="Z747" s="51"/>
    </row>
    <row r="748" spans="1:26" ht="14.25" customHeight="1">
      <c r="A748" s="51"/>
      <c r="B748" s="51"/>
      <c r="C748" s="51"/>
      <c r="D748" s="51"/>
      <c r="E748" s="51"/>
      <c r="F748" s="51"/>
      <c r="G748" s="51"/>
      <c r="H748" s="51"/>
      <c r="I748" s="51"/>
      <c r="J748" s="51"/>
      <c r="K748" s="51"/>
      <c r="L748" s="51"/>
      <c r="M748" s="51"/>
      <c r="N748" s="51"/>
      <c r="O748" s="51"/>
      <c r="P748" s="51"/>
      <c r="Q748" s="51"/>
      <c r="R748" s="51"/>
      <c r="S748" s="51"/>
      <c r="T748" s="51"/>
      <c r="U748" s="51"/>
      <c r="V748" s="51"/>
      <c r="W748" s="51"/>
      <c r="X748" s="51"/>
      <c r="Y748" s="51"/>
      <c r="Z748" s="51"/>
    </row>
    <row r="749" spans="1:26" ht="14.25" customHeight="1">
      <c r="A749" s="51"/>
      <c r="B749" s="51"/>
      <c r="C749" s="51"/>
      <c r="D749" s="51"/>
      <c r="E749" s="51"/>
      <c r="F749" s="51"/>
      <c r="G749" s="51"/>
      <c r="H749" s="51"/>
      <c r="I749" s="51"/>
      <c r="J749" s="51"/>
      <c r="K749" s="51"/>
      <c r="L749" s="51"/>
      <c r="M749" s="51"/>
      <c r="N749" s="51"/>
      <c r="O749" s="51"/>
      <c r="P749" s="51"/>
      <c r="Q749" s="51"/>
      <c r="R749" s="51"/>
      <c r="S749" s="51"/>
      <c r="T749" s="51"/>
      <c r="U749" s="51"/>
      <c r="V749" s="51"/>
      <c r="W749" s="51"/>
      <c r="X749" s="51"/>
      <c r="Y749" s="51"/>
      <c r="Z749" s="51"/>
    </row>
    <row r="750" spans="1:26" ht="14.25" customHeight="1">
      <c r="A750" s="51"/>
      <c r="B750" s="51"/>
      <c r="C750" s="51"/>
      <c r="D750" s="51"/>
      <c r="E750" s="51"/>
      <c r="F750" s="51"/>
      <c r="G750" s="51"/>
      <c r="H750" s="51"/>
      <c r="I750" s="51"/>
      <c r="J750" s="51"/>
      <c r="K750" s="51"/>
      <c r="L750" s="51"/>
      <c r="M750" s="51"/>
      <c r="N750" s="51"/>
      <c r="O750" s="51"/>
      <c r="P750" s="51"/>
      <c r="Q750" s="51"/>
      <c r="R750" s="51"/>
      <c r="S750" s="51"/>
      <c r="T750" s="51"/>
      <c r="U750" s="51"/>
      <c r="V750" s="51"/>
      <c r="W750" s="51"/>
      <c r="X750" s="51"/>
      <c r="Y750" s="51"/>
      <c r="Z750" s="51"/>
    </row>
    <row r="751" spans="1:26" ht="14.25" customHeight="1">
      <c r="A751" s="51"/>
      <c r="B751" s="51"/>
      <c r="C751" s="51"/>
      <c r="D751" s="51"/>
      <c r="E751" s="51"/>
      <c r="F751" s="51"/>
      <c r="G751" s="51"/>
      <c r="H751" s="51"/>
      <c r="I751" s="51"/>
      <c r="J751" s="51"/>
      <c r="K751" s="51"/>
      <c r="L751" s="51"/>
      <c r="M751" s="51"/>
      <c r="N751" s="51"/>
      <c r="O751" s="51"/>
      <c r="P751" s="51"/>
      <c r="Q751" s="51"/>
      <c r="R751" s="51"/>
      <c r="S751" s="51"/>
      <c r="T751" s="51"/>
      <c r="U751" s="51"/>
      <c r="V751" s="51"/>
      <c r="W751" s="51"/>
      <c r="X751" s="51"/>
      <c r="Y751" s="51"/>
      <c r="Z751" s="51"/>
    </row>
    <row r="752" spans="1:26" ht="14.25" customHeight="1">
      <c r="A752" s="51"/>
      <c r="B752" s="51"/>
      <c r="C752" s="51"/>
      <c r="D752" s="51"/>
      <c r="E752" s="51"/>
      <c r="F752" s="51"/>
      <c r="G752" s="51"/>
      <c r="H752" s="51"/>
      <c r="I752" s="51"/>
      <c r="J752" s="51"/>
      <c r="K752" s="51"/>
      <c r="L752" s="51"/>
      <c r="M752" s="51"/>
      <c r="N752" s="51"/>
      <c r="O752" s="51"/>
      <c r="P752" s="51"/>
      <c r="Q752" s="51"/>
      <c r="R752" s="51"/>
      <c r="S752" s="51"/>
      <c r="T752" s="51"/>
      <c r="U752" s="51"/>
      <c r="V752" s="51"/>
      <c r="W752" s="51"/>
      <c r="X752" s="51"/>
      <c r="Y752" s="51"/>
      <c r="Z752" s="51"/>
    </row>
    <row r="753" spans="1:26" ht="14.25" customHeight="1">
      <c r="A753" s="51"/>
      <c r="B753" s="51"/>
      <c r="C753" s="51"/>
      <c r="D753" s="51"/>
      <c r="E753" s="51"/>
      <c r="F753" s="51"/>
      <c r="G753" s="51"/>
      <c r="H753" s="51"/>
      <c r="I753" s="51"/>
      <c r="J753" s="51"/>
      <c r="K753" s="51"/>
      <c r="L753" s="51"/>
      <c r="M753" s="51"/>
      <c r="N753" s="51"/>
      <c r="O753" s="51"/>
      <c r="P753" s="51"/>
      <c r="Q753" s="51"/>
      <c r="R753" s="51"/>
      <c r="S753" s="51"/>
      <c r="T753" s="51"/>
      <c r="U753" s="51"/>
      <c r="V753" s="51"/>
      <c r="W753" s="51"/>
      <c r="X753" s="51"/>
      <c r="Y753" s="51"/>
      <c r="Z753" s="51"/>
    </row>
    <row r="754" spans="1:26" ht="14.25" customHeight="1">
      <c r="A754" s="51"/>
      <c r="B754" s="51"/>
      <c r="C754" s="51"/>
      <c r="D754" s="51"/>
      <c r="E754" s="51"/>
      <c r="F754" s="51"/>
      <c r="G754" s="51"/>
      <c r="H754" s="51"/>
      <c r="I754" s="51"/>
      <c r="J754" s="51"/>
      <c r="K754" s="51"/>
      <c r="L754" s="51"/>
      <c r="M754" s="51"/>
      <c r="N754" s="51"/>
      <c r="O754" s="51"/>
      <c r="P754" s="51"/>
      <c r="Q754" s="51"/>
      <c r="R754" s="51"/>
      <c r="S754" s="51"/>
      <c r="T754" s="51"/>
      <c r="U754" s="51"/>
      <c r="V754" s="51"/>
      <c r="W754" s="51"/>
      <c r="X754" s="51"/>
      <c r="Y754" s="51"/>
      <c r="Z754" s="51"/>
    </row>
    <row r="755" spans="1:26" ht="14.25" customHeight="1">
      <c r="A755" s="51"/>
      <c r="B755" s="51"/>
      <c r="C755" s="51"/>
      <c r="D755" s="51"/>
      <c r="E755" s="51"/>
      <c r="F755" s="51"/>
      <c r="G755" s="51"/>
      <c r="H755" s="51"/>
      <c r="I755" s="51"/>
      <c r="J755" s="51"/>
      <c r="K755" s="51"/>
      <c r="L755" s="51"/>
      <c r="M755" s="51"/>
      <c r="N755" s="51"/>
      <c r="O755" s="51"/>
      <c r="P755" s="51"/>
      <c r="Q755" s="51"/>
      <c r="R755" s="51"/>
      <c r="S755" s="51"/>
      <c r="T755" s="51"/>
      <c r="U755" s="51"/>
      <c r="V755" s="51"/>
      <c r="W755" s="51"/>
      <c r="X755" s="51"/>
      <c r="Y755" s="51"/>
      <c r="Z755" s="51"/>
    </row>
    <row r="756" spans="1:26" ht="14.25" customHeight="1">
      <c r="A756" s="51"/>
      <c r="B756" s="51"/>
      <c r="C756" s="51"/>
      <c r="D756" s="51"/>
      <c r="E756" s="51"/>
      <c r="F756" s="51"/>
      <c r="G756" s="51"/>
      <c r="H756" s="51"/>
      <c r="I756" s="51"/>
      <c r="J756" s="51"/>
      <c r="K756" s="51"/>
      <c r="L756" s="51"/>
      <c r="M756" s="51"/>
      <c r="N756" s="51"/>
      <c r="O756" s="51"/>
      <c r="P756" s="51"/>
      <c r="Q756" s="51"/>
      <c r="R756" s="51"/>
      <c r="S756" s="51"/>
      <c r="T756" s="51"/>
      <c r="U756" s="51"/>
      <c r="V756" s="51"/>
      <c r="W756" s="51"/>
      <c r="X756" s="51"/>
      <c r="Y756" s="51"/>
      <c r="Z756" s="51"/>
    </row>
    <row r="757" spans="1:26" ht="14.25" customHeight="1">
      <c r="A757" s="51"/>
      <c r="B757" s="51"/>
      <c r="C757" s="51"/>
      <c r="D757" s="51"/>
      <c r="E757" s="51"/>
      <c r="F757" s="51"/>
      <c r="G757" s="51"/>
      <c r="H757" s="51"/>
      <c r="I757" s="51"/>
      <c r="J757" s="51"/>
      <c r="K757" s="51"/>
      <c r="L757" s="51"/>
      <c r="M757" s="51"/>
      <c r="N757" s="51"/>
      <c r="O757" s="51"/>
      <c r="P757" s="51"/>
      <c r="Q757" s="51"/>
      <c r="R757" s="51"/>
      <c r="S757" s="51"/>
      <c r="T757" s="51"/>
      <c r="U757" s="51"/>
      <c r="V757" s="51"/>
      <c r="W757" s="51"/>
      <c r="X757" s="51"/>
      <c r="Y757" s="51"/>
      <c r="Z757" s="51"/>
    </row>
    <row r="758" spans="1:26" ht="14.25" customHeight="1">
      <c r="A758" s="51"/>
      <c r="B758" s="51"/>
      <c r="C758" s="51"/>
      <c r="D758" s="51"/>
      <c r="E758" s="51"/>
      <c r="F758" s="51"/>
      <c r="G758" s="51"/>
      <c r="H758" s="51"/>
      <c r="I758" s="51"/>
      <c r="J758" s="51"/>
      <c r="K758" s="51"/>
      <c r="L758" s="51"/>
      <c r="M758" s="51"/>
      <c r="N758" s="51"/>
      <c r="O758" s="51"/>
      <c r="P758" s="51"/>
      <c r="Q758" s="51"/>
      <c r="R758" s="51"/>
      <c r="S758" s="51"/>
      <c r="T758" s="51"/>
      <c r="U758" s="51"/>
      <c r="V758" s="51"/>
      <c r="W758" s="51"/>
      <c r="X758" s="51"/>
      <c r="Y758" s="51"/>
      <c r="Z758" s="51"/>
    </row>
    <row r="759" spans="1:26" ht="14.25" customHeight="1">
      <c r="A759" s="51"/>
      <c r="B759" s="51"/>
      <c r="C759" s="51"/>
      <c r="D759" s="51"/>
      <c r="E759" s="51"/>
      <c r="F759" s="51"/>
      <c r="G759" s="51"/>
      <c r="H759" s="51"/>
      <c r="I759" s="51"/>
      <c r="J759" s="51"/>
      <c r="K759" s="51"/>
      <c r="L759" s="51"/>
      <c r="M759" s="51"/>
      <c r="N759" s="51"/>
      <c r="O759" s="51"/>
      <c r="P759" s="51"/>
      <c r="Q759" s="51"/>
      <c r="R759" s="51"/>
      <c r="S759" s="51"/>
      <c r="T759" s="51"/>
      <c r="U759" s="51"/>
      <c r="V759" s="51"/>
      <c r="W759" s="51"/>
      <c r="X759" s="51"/>
      <c r="Y759" s="51"/>
      <c r="Z759" s="51"/>
    </row>
    <row r="760" spans="1:26" ht="14.25" customHeight="1">
      <c r="A760" s="51"/>
      <c r="B760" s="51"/>
      <c r="C760" s="51"/>
      <c r="D760" s="51"/>
      <c r="E760" s="51"/>
      <c r="F760" s="51"/>
      <c r="G760" s="51"/>
      <c r="H760" s="51"/>
      <c r="I760" s="51"/>
      <c r="J760" s="51"/>
      <c r="K760" s="51"/>
      <c r="L760" s="51"/>
      <c r="M760" s="51"/>
      <c r="N760" s="51"/>
      <c r="O760" s="51"/>
      <c r="P760" s="51"/>
      <c r="Q760" s="51"/>
      <c r="R760" s="51"/>
      <c r="S760" s="51"/>
      <c r="T760" s="51"/>
      <c r="U760" s="51"/>
      <c r="V760" s="51"/>
      <c r="W760" s="51"/>
      <c r="X760" s="51"/>
      <c r="Y760" s="51"/>
      <c r="Z760" s="51"/>
    </row>
    <row r="761" spans="1:26" ht="14.25" customHeight="1">
      <c r="A761" s="51"/>
      <c r="B761" s="51"/>
      <c r="C761" s="51"/>
      <c r="D761" s="51"/>
      <c r="E761" s="51"/>
      <c r="F761" s="51"/>
      <c r="G761" s="51"/>
      <c r="H761" s="51"/>
      <c r="I761" s="51"/>
      <c r="J761" s="51"/>
      <c r="K761" s="51"/>
      <c r="L761" s="51"/>
      <c r="M761" s="51"/>
      <c r="N761" s="51"/>
      <c r="O761" s="51"/>
      <c r="P761" s="51"/>
      <c r="Q761" s="51"/>
      <c r="R761" s="51"/>
      <c r="S761" s="51"/>
      <c r="T761" s="51"/>
      <c r="U761" s="51"/>
      <c r="V761" s="51"/>
      <c r="W761" s="51"/>
      <c r="X761" s="51"/>
      <c r="Y761" s="51"/>
      <c r="Z761" s="51"/>
    </row>
    <row r="762" spans="1:26" ht="14.25" customHeight="1">
      <c r="A762" s="51"/>
      <c r="B762" s="51"/>
      <c r="C762" s="51"/>
      <c r="D762" s="51"/>
      <c r="E762" s="51"/>
      <c r="F762" s="51"/>
      <c r="G762" s="51"/>
      <c r="H762" s="51"/>
      <c r="I762" s="51"/>
      <c r="J762" s="51"/>
      <c r="K762" s="51"/>
      <c r="L762" s="51"/>
      <c r="M762" s="51"/>
      <c r="N762" s="51"/>
      <c r="O762" s="51"/>
      <c r="P762" s="51"/>
      <c r="Q762" s="51"/>
      <c r="R762" s="51"/>
      <c r="S762" s="51"/>
      <c r="T762" s="51"/>
      <c r="U762" s="51"/>
      <c r="V762" s="51"/>
      <c r="W762" s="51"/>
      <c r="X762" s="51"/>
      <c r="Y762" s="51"/>
      <c r="Z762" s="51"/>
    </row>
    <row r="763" spans="1:26" ht="14.25" customHeight="1">
      <c r="A763" s="51"/>
      <c r="B763" s="51"/>
      <c r="C763" s="51"/>
      <c r="D763" s="51"/>
      <c r="E763" s="51"/>
      <c r="F763" s="51"/>
      <c r="G763" s="51"/>
      <c r="H763" s="51"/>
      <c r="I763" s="51"/>
      <c r="J763" s="51"/>
      <c r="K763" s="51"/>
      <c r="L763" s="51"/>
      <c r="M763" s="51"/>
      <c r="N763" s="51"/>
      <c r="O763" s="51"/>
      <c r="P763" s="51"/>
      <c r="Q763" s="51"/>
      <c r="R763" s="51"/>
      <c r="S763" s="51"/>
      <c r="T763" s="51"/>
      <c r="U763" s="51"/>
      <c r="V763" s="51"/>
      <c r="W763" s="51"/>
      <c r="X763" s="51"/>
      <c r="Y763" s="51"/>
      <c r="Z763" s="51"/>
    </row>
    <row r="764" spans="1:26" ht="14.25" customHeight="1">
      <c r="A764" s="51"/>
      <c r="B764" s="51"/>
      <c r="C764" s="51"/>
      <c r="D764" s="51"/>
      <c r="E764" s="51"/>
      <c r="F764" s="51"/>
      <c r="G764" s="51"/>
      <c r="H764" s="51"/>
      <c r="I764" s="51"/>
      <c r="J764" s="51"/>
      <c r="K764" s="51"/>
      <c r="L764" s="51"/>
      <c r="M764" s="51"/>
      <c r="N764" s="51"/>
      <c r="O764" s="51"/>
      <c r="P764" s="51"/>
      <c r="Q764" s="51"/>
      <c r="R764" s="51"/>
      <c r="S764" s="51"/>
      <c r="T764" s="51"/>
      <c r="U764" s="51"/>
      <c r="V764" s="51"/>
      <c r="W764" s="51"/>
      <c r="X764" s="51"/>
      <c r="Y764" s="51"/>
      <c r="Z764" s="51"/>
    </row>
    <row r="765" spans="1:26" ht="14.25" customHeight="1">
      <c r="A765" s="51"/>
      <c r="B765" s="51"/>
      <c r="C765" s="51"/>
      <c r="D765" s="51"/>
      <c r="E765" s="51"/>
      <c r="F765" s="51"/>
      <c r="G765" s="51"/>
      <c r="H765" s="51"/>
      <c r="I765" s="51"/>
      <c r="J765" s="51"/>
      <c r="K765" s="51"/>
      <c r="L765" s="51"/>
      <c r="M765" s="51"/>
      <c r="N765" s="51"/>
      <c r="O765" s="51"/>
      <c r="P765" s="51"/>
      <c r="Q765" s="51"/>
      <c r="R765" s="51"/>
      <c r="S765" s="51"/>
      <c r="T765" s="51"/>
      <c r="U765" s="51"/>
      <c r="V765" s="51"/>
      <c r="W765" s="51"/>
      <c r="X765" s="51"/>
      <c r="Y765" s="51"/>
      <c r="Z765" s="51"/>
    </row>
    <row r="766" spans="1:26" ht="14.25" customHeight="1">
      <c r="A766" s="51"/>
      <c r="B766" s="51"/>
      <c r="C766" s="51"/>
      <c r="D766" s="51"/>
      <c r="E766" s="51"/>
      <c r="F766" s="51"/>
      <c r="G766" s="51"/>
      <c r="H766" s="51"/>
      <c r="I766" s="51"/>
      <c r="J766" s="51"/>
      <c r="K766" s="51"/>
      <c r="L766" s="51"/>
      <c r="M766" s="51"/>
      <c r="N766" s="51"/>
      <c r="O766" s="51"/>
      <c r="P766" s="51"/>
      <c r="Q766" s="51"/>
      <c r="R766" s="51"/>
      <c r="S766" s="51"/>
      <c r="T766" s="51"/>
      <c r="U766" s="51"/>
      <c r="V766" s="51"/>
      <c r="W766" s="51"/>
      <c r="X766" s="51"/>
      <c r="Y766" s="51"/>
      <c r="Z766" s="51"/>
    </row>
    <row r="767" spans="1:26" ht="14.25" customHeight="1">
      <c r="A767" s="51"/>
      <c r="B767" s="51"/>
      <c r="C767" s="51"/>
      <c r="D767" s="51"/>
      <c r="E767" s="51"/>
      <c r="F767" s="51"/>
      <c r="G767" s="51"/>
      <c r="H767" s="51"/>
      <c r="I767" s="51"/>
      <c r="J767" s="51"/>
      <c r="K767" s="51"/>
      <c r="L767" s="51"/>
      <c r="M767" s="51"/>
      <c r="N767" s="51"/>
      <c r="O767" s="51"/>
      <c r="P767" s="51"/>
      <c r="Q767" s="51"/>
      <c r="R767" s="51"/>
      <c r="S767" s="51"/>
      <c r="T767" s="51"/>
      <c r="U767" s="51"/>
      <c r="V767" s="51"/>
      <c r="W767" s="51"/>
      <c r="X767" s="51"/>
      <c r="Y767" s="51"/>
      <c r="Z767" s="51"/>
    </row>
    <row r="768" spans="1:26" ht="14.25" customHeight="1">
      <c r="A768" s="51"/>
      <c r="B768" s="51"/>
      <c r="C768" s="51"/>
      <c r="D768" s="51"/>
      <c r="E768" s="51"/>
      <c r="F768" s="51"/>
      <c r="G768" s="51"/>
      <c r="H768" s="51"/>
      <c r="I768" s="51"/>
      <c r="J768" s="51"/>
      <c r="K768" s="51"/>
      <c r="L768" s="51"/>
      <c r="M768" s="51"/>
      <c r="N768" s="51"/>
      <c r="O768" s="51"/>
      <c r="P768" s="51"/>
      <c r="Q768" s="51"/>
      <c r="R768" s="51"/>
      <c r="S768" s="51"/>
      <c r="T768" s="51"/>
      <c r="U768" s="51"/>
      <c r="V768" s="51"/>
      <c r="W768" s="51"/>
      <c r="X768" s="51"/>
      <c r="Y768" s="51"/>
      <c r="Z768" s="51"/>
    </row>
    <row r="769" spans="1:26" ht="14.25" customHeight="1">
      <c r="A769" s="51"/>
      <c r="B769" s="51"/>
      <c r="C769" s="51"/>
      <c r="D769" s="51"/>
      <c r="E769" s="51"/>
      <c r="F769" s="51"/>
      <c r="G769" s="51"/>
      <c r="H769" s="51"/>
      <c r="I769" s="51"/>
      <c r="J769" s="51"/>
      <c r="K769" s="51"/>
      <c r="L769" s="51"/>
      <c r="M769" s="51"/>
      <c r="N769" s="51"/>
      <c r="O769" s="51"/>
      <c r="P769" s="51"/>
      <c r="Q769" s="51"/>
      <c r="R769" s="51"/>
      <c r="S769" s="51"/>
      <c r="T769" s="51"/>
      <c r="U769" s="51"/>
      <c r="V769" s="51"/>
      <c r="W769" s="51"/>
      <c r="X769" s="51"/>
      <c r="Y769" s="51"/>
      <c r="Z769" s="51"/>
    </row>
    <row r="770" spans="1:26" ht="14.25" customHeight="1">
      <c r="A770" s="51"/>
      <c r="B770" s="51"/>
      <c r="C770" s="51"/>
      <c r="D770" s="51"/>
      <c r="E770" s="51"/>
      <c r="F770" s="51"/>
      <c r="G770" s="51"/>
      <c r="H770" s="51"/>
      <c r="I770" s="51"/>
      <c r="J770" s="51"/>
      <c r="K770" s="51"/>
      <c r="L770" s="51"/>
      <c r="M770" s="51"/>
      <c r="N770" s="51"/>
      <c r="O770" s="51"/>
      <c r="P770" s="51"/>
      <c r="Q770" s="51"/>
      <c r="R770" s="51"/>
      <c r="S770" s="51"/>
      <c r="T770" s="51"/>
      <c r="U770" s="51"/>
      <c r="V770" s="51"/>
      <c r="W770" s="51"/>
      <c r="X770" s="51"/>
      <c r="Y770" s="51"/>
      <c r="Z770" s="51"/>
    </row>
    <row r="771" spans="1:26" ht="14.25" customHeight="1">
      <c r="A771" s="51"/>
      <c r="B771" s="51"/>
      <c r="C771" s="51"/>
      <c r="D771" s="51"/>
      <c r="E771" s="51"/>
      <c r="F771" s="51"/>
      <c r="G771" s="51"/>
      <c r="H771" s="51"/>
      <c r="I771" s="51"/>
      <c r="J771" s="51"/>
      <c r="K771" s="51"/>
      <c r="L771" s="51"/>
      <c r="M771" s="51"/>
      <c r="N771" s="51"/>
      <c r="O771" s="51"/>
      <c r="P771" s="51"/>
      <c r="Q771" s="51"/>
      <c r="R771" s="51"/>
      <c r="S771" s="51"/>
      <c r="T771" s="51"/>
      <c r="U771" s="51"/>
      <c r="V771" s="51"/>
      <c r="W771" s="51"/>
      <c r="X771" s="51"/>
      <c r="Y771" s="51"/>
      <c r="Z771" s="51"/>
    </row>
    <row r="772" spans="1:26" ht="14.25" customHeight="1">
      <c r="A772" s="51"/>
      <c r="B772" s="51"/>
      <c r="C772" s="51"/>
      <c r="D772" s="51"/>
      <c r="E772" s="51"/>
      <c r="F772" s="51"/>
      <c r="G772" s="51"/>
      <c r="H772" s="51"/>
      <c r="I772" s="51"/>
      <c r="J772" s="51"/>
      <c r="K772" s="51"/>
      <c r="L772" s="51"/>
      <c r="M772" s="51"/>
      <c r="N772" s="51"/>
      <c r="O772" s="51"/>
      <c r="P772" s="51"/>
      <c r="Q772" s="51"/>
      <c r="R772" s="51"/>
      <c r="S772" s="51"/>
      <c r="T772" s="51"/>
      <c r="U772" s="51"/>
      <c r="V772" s="51"/>
      <c r="W772" s="51"/>
      <c r="X772" s="51"/>
      <c r="Y772" s="51"/>
      <c r="Z772" s="51"/>
    </row>
    <row r="773" spans="1:26" ht="14.25" customHeight="1">
      <c r="A773" s="51"/>
      <c r="B773" s="51"/>
      <c r="C773" s="51"/>
      <c r="D773" s="51"/>
      <c r="E773" s="51"/>
      <c r="F773" s="51"/>
      <c r="G773" s="51"/>
      <c r="H773" s="51"/>
      <c r="I773" s="51"/>
      <c r="J773" s="51"/>
      <c r="K773" s="51"/>
      <c r="L773" s="51"/>
      <c r="M773" s="51"/>
      <c r="N773" s="51"/>
      <c r="O773" s="51"/>
      <c r="P773" s="51"/>
      <c r="Q773" s="51"/>
      <c r="R773" s="51"/>
      <c r="S773" s="51"/>
      <c r="T773" s="51"/>
      <c r="U773" s="51"/>
      <c r="V773" s="51"/>
      <c r="W773" s="51"/>
      <c r="X773" s="51"/>
      <c r="Y773" s="51"/>
      <c r="Z773" s="51"/>
    </row>
    <row r="774" spans="1:26" ht="14.25" customHeight="1">
      <c r="A774" s="51"/>
      <c r="B774" s="51"/>
      <c r="C774" s="51"/>
      <c r="D774" s="51"/>
      <c r="E774" s="51"/>
      <c r="F774" s="51"/>
      <c r="G774" s="51"/>
      <c r="H774" s="51"/>
      <c r="I774" s="51"/>
      <c r="J774" s="51"/>
      <c r="K774" s="51"/>
      <c r="L774" s="51"/>
      <c r="M774" s="51"/>
      <c r="N774" s="51"/>
      <c r="O774" s="51"/>
      <c r="P774" s="51"/>
      <c r="Q774" s="51"/>
      <c r="R774" s="51"/>
      <c r="S774" s="51"/>
      <c r="T774" s="51"/>
      <c r="U774" s="51"/>
      <c r="V774" s="51"/>
      <c r="W774" s="51"/>
      <c r="X774" s="51"/>
      <c r="Y774" s="51"/>
      <c r="Z774" s="51"/>
    </row>
    <row r="775" spans="1:26" ht="14.25" customHeight="1">
      <c r="A775" s="51"/>
      <c r="B775" s="51"/>
      <c r="C775" s="51"/>
      <c r="D775" s="51"/>
      <c r="E775" s="51"/>
      <c r="F775" s="51"/>
      <c r="G775" s="51"/>
      <c r="H775" s="51"/>
      <c r="I775" s="51"/>
      <c r="J775" s="51"/>
      <c r="K775" s="51"/>
      <c r="L775" s="51"/>
      <c r="M775" s="51"/>
      <c r="N775" s="51"/>
      <c r="O775" s="51"/>
      <c r="P775" s="51"/>
      <c r="Q775" s="51"/>
      <c r="R775" s="51"/>
      <c r="S775" s="51"/>
      <c r="T775" s="51"/>
      <c r="U775" s="51"/>
      <c r="V775" s="51"/>
      <c r="W775" s="51"/>
      <c r="X775" s="51"/>
      <c r="Y775" s="51"/>
      <c r="Z775" s="51"/>
    </row>
    <row r="776" spans="1:26" ht="14.25" customHeight="1">
      <c r="A776" s="51"/>
      <c r="B776" s="51"/>
      <c r="C776" s="51"/>
      <c r="D776" s="51"/>
      <c r="E776" s="51"/>
      <c r="F776" s="51"/>
      <c r="G776" s="51"/>
      <c r="H776" s="51"/>
      <c r="I776" s="51"/>
      <c r="J776" s="51"/>
      <c r="K776" s="51"/>
      <c r="L776" s="51"/>
      <c r="M776" s="51"/>
      <c r="N776" s="51"/>
      <c r="O776" s="51"/>
      <c r="P776" s="51"/>
      <c r="Q776" s="51"/>
      <c r="R776" s="51"/>
      <c r="S776" s="51"/>
      <c r="T776" s="51"/>
      <c r="U776" s="51"/>
      <c r="V776" s="51"/>
      <c r="W776" s="51"/>
      <c r="X776" s="51"/>
      <c r="Y776" s="51"/>
      <c r="Z776" s="51"/>
    </row>
    <row r="777" spans="1:26" ht="14.25" customHeight="1">
      <c r="A777" s="51"/>
      <c r="B777" s="51"/>
      <c r="C777" s="51"/>
      <c r="D777" s="51"/>
      <c r="E777" s="51"/>
      <c r="F777" s="51"/>
      <c r="G777" s="51"/>
      <c r="H777" s="51"/>
      <c r="I777" s="51"/>
      <c r="J777" s="51"/>
      <c r="K777" s="51"/>
      <c r="L777" s="51"/>
      <c r="M777" s="51"/>
      <c r="N777" s="51"/>
      <c r="O777" s="51"/>
      <c r="P777" s="51"/>
      <c r="Q777" s="51"/>
      <c r="R777" s="51"/>
      <c r="S777" s="51"/>
      <c r="T777" s="51"/>
      <c r="U777" s="51"/>
      <c r="V777" s="51"/>
      <c r="W777" s="51"/>
      <c r="X777" s="51"/>
      <c r="Y777" s="51"/>
      <c r="Z777" s="51"/>
    </row>
    <row r="778" spans="1:26" ht="14.25" customHeight="1">
      <c r="A778" s="51"/>
      <c r="B778" s="51"/>
      <c r="C778" s="51"/>
      <c r="D778" s="51"/>
      <c r="E778" s="51"/>
      <c r="F778" s="51"/>
      <c r="G778" s="51"/>
      <c r="H778" s="51"/>
      <c r="I778" s="51"/>
      <c r="J778" s="51"/>
      <c r="K778" s="51"/>
      <c r="L778" s="51"/>
      <c r="M778" s="51"/>
      <c r="N778" s="51"/>
      <c r="O778" s="51"/>
      <c r="P778" s="51"/>
      <c r="Q778" s="51"/>
      <c r="R778" s="51"/>
      <c r="S778" s="51"/>
      <c r="T778" s="51"/>
      <c r="U778" s="51"/>
      <c r="V778" s="51"/>
      <c r="W778" s="51"/>
      <c r="X778" s="51"/>
      <c r="Y778" s="51"/>
      <c r="Z778" s="51"/>
    </row>
    <row r="779" spans="1:26" ht="14.25" customHeight="1">
      <c r="A779" s="51"/>
      <c r="B779" s="51"/>
      <c r="C779" s="51"/>
      <c r="D779" s="51"/>
      <c r="E779" s="51"/>
      <c r="F779" s="51"/>
      <c r="G779" s="51"/>
      <c r="H779" s="51"/>
      <c r="I779" s="51"/>
      <c r="J779" s="51"/>
      <c r="K779" s="51"/>
      <c r="L779" s="51"/>
      <c r="M779" s="51"/>
      <c r="N779" s="51"/>
      <c r="O779" s="51"/>
      <c r="P779" s="51"/>
      <c r="Q779" s="51"/>
      <c r="R779" s="51"/>
      <c r="S779" s="51"/>
      <c r="T779" s="51"/>
      <c r="U779" s="51"/>
      <c r="V779" s="51"/>
      <c r="W779" s="51"/>
      <c r="X779" s="51"/>
      <c r="Y779" s="51"/>
      <c r="Z779" s="51"/>
    </row>
    <row r="780" spans="1:26" ht="14.25" customHeight="1">
      <c r="A780" s="51"/>
      <c r="B780" s="51"/>
      <c r="C780" s="51"/>
      <c r="D780" s="51"/>
      <c r="E780" s="51"/>
      <c r="F780" s="51"/>
      <c r="G780" s="51"/>
      <c r="H780" s="51"/>
      <c r="I780" s="51"/>
      <c r="J780" s="51"/>
      <c r="K780" s="51"/>
      <c r="L780" s="51"/>
      <c r="M780" s="51"/>
      <c r="N780" s="51"/>
      <c r="O780" s="51"/>
      <c r="P780" s="51"/>
      <c r="Q780" s="51"/>
      <c r="R780" s="51"/>
      <c r="S780" s="51"/>
      <c r="T780" s="51"/>
      <c r="U780" s="51"/>
      <c r="V780" s="51"/>
      <c r="W780" s="51"/>
      <c r="X780" s="51"/>
      <c r="Y780" s="51"/>
      <c r="Z780" s="51"/>
    </row>
    <row r="781" spans="1:26" ht="14.25" customHeight="1">
      <c r="A781" s="51"/>
      <c r="B781" s="51"/>
      <c r="C781" s="51"/>
      <c r="D781" s="51"/>
      <c r="E781" s="51"/>
      <c r="F781" s="51"/>
      <c r="G781" s="51"/>
      <c r="H781" s="51"/>
      <c r="I781" s="51"/>
      <c r="J781" s="51"/>
      <c r="K781" s="51"/>
      <c r="L781" s="51"/>
      <c r="M781" s="51"/>
      <c r="N781" s="51"/>
      <c r="O781" s="51"/>
      <c r="P781" s="51"/>
      <c r="Q781" s="51"/>
      <c r="R781" s="51"/>
      <c r="S781" s="51"/>
      <c r="T781" s="51"/>
      <c r="U781" s="51"/>
      <c r="V781" s="51"/>
      <c r="W781" s="51"/>
      <c r="X781" s="51"/>
      <c r="Y781" s="51"/>
      <c r="Z781" s="51"/>
    </row>
    <row r="782" spans="1:26" ht="14.25" customHeight="1">
      <c r="A782" s="51"/>
      <c r="B782" s="51"/>
      <c r="C782" s="51"/>
      <c r="D782" s="51"/>
      <c r="E782" s="51"/>
      <c r="F782" s="51"/>
      <c r="G782" s="51"/>
      <c r="H782" s="51"/>
      <c r="I782" s="51"/>
      <c r="J782" s="51"/>
      <c r="K782" s="51"/>
      <c r="L782" s="51"/>
      <c r="M782" s="51"/>
      <c r="N782" s="51"/>
      <c r="O782" s="51"/>
      <c r="P782" s="51"/>
      <c r="Q782" s="51"/>
      <c r="R782" s="51"/>
      <c r="S782" s="51"/>
      <c r="T782" s="51"/>
      <c r="U782" s="51"/>
      <c r="V782" s="51"/>
      <c r="W782" s="51"/>
      <c r="X782" s="51"/>
      <c r="Y782" s="51"/>
      <c r="Z782" s="51"/>
    </row>
    <row r="783" spans="1:26" ht="14.25" customHeight="1">
      <c r="A783" s="51"/>
      <c r="B783" s="51"/>
      <c r="C783" s="51"/>
      <c r="D783" s="51"/>
      <c r="E783" s="51"/>
      <c r="F783" s="51"/>
      <c r="G783" s="51"/>
      <c r="H783" s="51"/>
      <c r="I783" s="51"/>
      <c r="J783" s="51"/>
      <c r="K783" s="51"/>
      <c r="L783" s="51"/>
      <c r="M783" s="51"/>
      <c r="N783" s="51"/>
      <c r="O783" s="51"/>
      <c r="P783" s="51"/>
      <c r="Q783" s="51"/>
      <c r="R783" s="51"/>
      <c r="S783" s="51"/>
      <c r="T783" s="51"/>
      <c r="U783" s="51"/>
      <c r="V783" s="51"/>
      <c r="W783" s="51"/>
      <c r="X783" s="51"/>
      <c r="Y783" s="51"/>
      <c r="Z783" s="51"/>
    </row>
    <row r="784" spans="1:26" ht="14.25" customHeight="1">
      <c r="A784" s="51"/>
      <c r="B784" s="51"/>
      <c r="C784" s="51"/>
      <c r="D784" s="51"/>
      <c r="E784" s="51"/>
      <c r="F784" s="51"/>
      <c r="G784" s="51"/>
      <c r="H784" s="51"/>
      <c r="I784" s="51"/>
      <c r="J784" s="51"/>
      <c r="K784" s="51"/>
      <c r="L784" s="51"/>
      <c r="M784" s="51"/>
      <c r="N784" s="51"/>
      <c r="O784" s="51"/>
      <c r="P784" s="51"/>
      <c r="Q784" s="51"/>
      <c r="R784" s="51"/>
      <c r="S784" s="51"/>
      <c r="T784" s="51"/>
      <c r="U784" s="51"/>
      <c r="V784" s="51"/>
      <c r="W784" s="51"/>
      <c r="X784" s="51"/>
      <c r="Y784" s="51"/>
      <c r="Z784" s="51"/>
    </row>
    <row r="785" spans="1:26" ht="14.25" customHeight="1">
      <c r="A785" s="51"/>
      <c r="B785" s="51"/>
      <c r="C785" s="51"/>
      <c r="D785" s="51"/>
      <c r="E785" s="51"/>
      <c r="F785" s="51"/>
      <c r="G785" s="51"/>
      <c r="H785" s="51"/>
      <c r="I785" s="51"/>
      <c r="J785" s="51"/>
      <c r="K785" s="51"/>
      <c r="L785" s="51"/>
      <c r="M785" s="51"/>
      <c r="N785" s="51"/>
      <c r="O785" s="51"/>
      <c r="P785" s="51"/>
      <c r="Q785" s="51"/>
      <c r="R785" s="51"/>
      <c r="S785" s="51"/>
      <c r="T785" s="51"/>
      <c r="U785" s="51"/>
      <c r="V785" s="51"/>
      <c r="W785" s="51"/>
      <c r="X785" s="51"/>
      <c r="Y785" s="51"/>
      <c r="Z785" s="51"/>
    </row>
    <row r="786" spans="1:26" ht="14.25" customHeight="1">
      <c r="A786" s="51"/>
      <c r="B786" s="51"/>
      <c r="C786" s="51"/>
      <c r="D786" s="51"/>
      <c r="E786" s="51"/>
      <c r="F786" s="51"/>
      <c r="G786" s="51"/>
      <c r="H786" s="51"/>
      <c r="I786" s="51"/>
      <c r="J786" s="51"/>
      <c r="K786" s="51"/>
      <c r="L786" s="51"/>
      <c r="M786" s="51"/>
      <c r="N786" s="51"/>
      <c r="O786" s="51"/>
      <c r="P786" s="51"/>
      <c r="Q786" s="51"/>
      <c r="R786" s="51"/>
      <c r="S786" s="51"/>
      <c r="T786" s="51"/>
      <c r="U786" s="51"/>
      <c r="V786" s="51"/>
      <c r="W786" s="51"/>
      <c r="X786" s="51"/>
      <c r="Y786" s="51"/>
      <c r="Z786" s="51"/>
    </row>
    <row r="787" spans="1:26" ht="14.25" customHeight="1">
      <c r="A787" s="51"/>
      <c r="B787" s="51"/>
      <c r="C787" s="51"/>
      <c r="D787" s="51"/>
      <c r="E787" s="51"/>
      <c r="F787" s="51"/>
      <c r="G787" s="51"/>
      <c r="H787" s="51"/>
      <c r="I787" s="51"/>
      <c r="J787" s="51"/>
      <c r="K787" s="51"/>
      <c r="L787" s="51"/>
      <c r="M787" s="51"/>
      <c r="N787" s="51"/>
      <c r="O787" s="51"/>
      <c r="P787" s="51"/>
      <c r="Q787" s="51"/>
      <c r="R787" s="51"/>
      <c r="S787" s="51"/>
      <c r="T787" s="51"/>
      <c r="U787" s="51"/>
      <c r="V787" s="51"/>
      <c r="W787" s="51"/>
      <c r="X787" s="51"/>
      <c r="Y787" s="51"/>
      <c r="Z787" s="51"/>
    </row>
    <row r="788" spans="1:26" ht="14.25" customHeight="1">
      <c r="A788" s="51"/>
      <c r="B788" s="51"/>
      <c r="C788" s="51"/>
      <c r="D788" s="51"/>
      <c r="E788" s="51"/>
      <c r="F788" s="51"/>
      <c r="G788" s="51"/>
      <c r="H788" s="51"/>
      <c r="I788" s="51"/>
      <c r="J788" s="51"/>
      <c r="K788" s="51"/>
      <c r="L788" s="51"/>
      <c r="M788" s="51"/>
      <c r="N788" s="51"/>
      <c r="O788" s="51"/>
      <c r="P788" s="51"/>
      <c r="Q788" s="51"/>
      <c r="R788" s="51"/>
      <c r="S788" s="51"/>
      <c r="T788" s="51"/>
      <c r="U788" s="51"/>
      <c r="V788" s="51"/>
      <c r="W788" s="51"/>
      <c r="X788" s="51"/>
      <c r="Y788" s="51"/>
      <c r="Z788" s="51"/>
    </row>
    <row r="789" spans="1:26" ht="14.25" customHeight="1">
      <c r="A789" s="51"/>
      <c r="B789" s="51"/>
      <c r="C789" s="51"/>
      <c r="D789" s="51"/>
      <c r="E789" s="51"/>
      <c r="F789" s="51"/>
      <c r="G789" s="51"/>
      <c r="H789" s="51"/>
      <c r="I789" s="51"/>
      <c r="J789" s="51"/>
      <c r="K789" s="51"/>
      <c r="L789" s="51"/>
      <c r="M789" s="51"/>
      <c r="N789" s="51"/>
      <c r="O789" s="51"/>
      <c r="P789" s="51"/>
      <c r="Q789" s="51"/>
      <c r="R789" s="51"/>
      <c r="S789" s="51"/>
      <c r="T789" s="51"/>
      <c r="U789" s="51"/>
      <c r="V789" s="51"/>
      <c r="W789" s="51"/>
      <c r="X789" s="51"/>
      <c r="Y789" s="51"/>
      <c r="Z789" s="51"/>
    </row>
    <row r="790" spans="1:26" ht="14.25" customHeight="1">
      <c r="A790" s="51"/>
      <c r="B790" s="51"/>
      <c r="C790" s="51"/>
      <c r="D790" s="51"/>
      <c r="E790" s="51"/>
      <c r="F790" s="51"/>
      <c r="G790" s="51"/>
      <c r="H790" s="51"/>
      <c r="I790" s="51"/>
      <c r="J790" s="51"/>
      <c r="K790" s="51"/>
      <c r="L790" s="51"/>
      <c r="M790" s="51"/>
      <c r="N790" s="51"/>
      <c r="O790" s="51"/>
      <c r="P790" s="51"/>
      <c r="Q790" s="51"/>
      <c r="R790" s="51"/>
      <c r="S790" s="51"/>
      <c r="T790" s="51"/>
      <c r="U790" s="51"/>
      <c r="V790" s="51"/>
      <c r="W790" s="51"/>
      <c r="X790" s="51"/>
      <c r="Y790" s="51"/>
      <c r="Z790" s="51"/>
    </row>
    <row r="791" spans="1:26" ht="14.25" customHeight="1">
      <c r="A791" s="51"/>
      <c r="B791" s="51"/>
      <c r="C791" s="51"/>
      <c r="D791" s="51"/>
      <c r="E791" s="51"/>
      <c r="F791" s="51"/>
      <c r="G791" s="51"/>
      <c r="H791" s="51"/>
      <c r="I791" s="51"/>
      <c r="J791" s="51"/>
      <c r="K791" s="51"/>
      <c r="L791" s="51"/>
      <c r="M791" s="51"/>
      <c r="N791" s="51"/>
      <c r="O791" s="51"/>
      <c r="P791" s="51"/>
      <c r="Q791" s="51"/>
      <c r="R791" s="51"/>
      <c r="S791" s="51"/>
      <c r="T791" s="51"/>
      <c r="U791" s="51"/>
      <c r="V791" s="51"/>
      <c r="W791" s="51"/>
      <c r="X791" s="51"/>
      <c r="Y791" s="51"/>
      <c r="Z791" s="51"/>
    </row>
    <row r="792" spans="1:26" ht="14.25" customHeight="1">
      <c r="A792" s="51"/>
      <c r="B792" s="51"/>
      <c r="C792" s="51"/>
      <c r="D792" s="51"/>
      <c r="E792" s="51"/>
      <c r="F792" s="51"/>
      <c r="G792" s="51"/>
      <c r="H792" s="51"/>
      <c r="I792" s="51"/>
      <c r="J792" s="51"/>
      <c r="K792" s="51"/>
      <c r="L792" s="51"/>
      <c r="M792" s="51"/>
      <c r="N792" s="51"/>
      <c r="O792" s="51"/>
      <c r="P792" s="51"/>
      <c r="Q792" s="51"/>
      <c r="R792" s="51"/>
      <c r="S792" s="51"/>
      <c r="T792" s="51"/>
      <c r="U792" s="51"/>
      <c r="V792" s="51"/>
      <c r="W792" s="51"/>
      <c r="X792" s="51"/>
      <c r="Y792" s="51"/>
      <c r="Z792" s="51"/>
    </row>
    <row r="793" spans="1:26" ht="14.25" customHeight="1">
      <c r="A793" s="51"/>
      <c r="B793" s="51"/>
      <c r="C793" s="51"/>
      <c r="D793" s="51"/>
      <c r="E793" s="51"/>
      <c r="F793" s="51"/>
      <c r="G793" s="51"/>
      <c r="H793" s="51"/>
      <c r="I793" s="51"/>
      <c r="J793" s="51"/>
      <c r="K793" s="51"/>
      <c r="L793" s="51"/>
      <c r="M793" s="51"/>
      <c r="N793" s="51"/>
      <c r="O793" s="51"/>
      <c r="P793" s="51"/>
      <c r="Q793" s="51"/>
      <c r="R793" s="51"/>
      <c r="S793" s="51"/>
      <c r="T793" s="51"/>
      <c r="U793" s="51"/>
      <c r="V793" s="51"/>
      <c r="W793" s="51"/>
      <c r="X793" s="51"/>
      <c r="Y793" s="51"/>
      <c r="Z793" s="51"/>
    </row>
    <row r="794" spans="1:26" ht="14.25" customHeight="1">
      <c r="A794" s="51"/>
      <c r="B794" s="51"/>
      <c r="C794" s="51"/>
      <c r="D794" s="51"/>
      <c r="E794" s="51"/>
      <c r="F794" s="51"/>
      <c r="G794" s="51"/>
      <c r="H794" s="51"/>
      <c r="I794" s="51"/>
      <c r="J794" s="51"/>
      <c r="K794" s="51"/>
      <c r="L794" s="51"/>
      <c r="M794" s="51"/>
      <c r="N794" s="51"/>
      <c r="O794" s="51"/>
      <c r="P794" s="51"/>
      <c r="Q794" s="51"/>
      <c r="R794" s="51"/>
      <c r="S794" s="51"/>
      <c r="T794" s="51"/>
      <c r="U794" s="51"/>
      <c r="V794" s="51"/>
      <c r="W794" s="51"/>
      <c r="X794" s="51"/>
      <c r="Y794" s="51"/>
      <c r="Z794" s="51"/>
    </row>
    <row r="795" spans="1:26" ht="14.25" customHeight="1">
      <c r="A795" s="51"/>
      <c r="B795" s="51"/>
      <c r="C795" s="51"/>
      <c r="D795" s="51"/>
      <c r="E795" s="51"/>
      <c r="F795" s="51"/>
      <c r="G795" s="51"/>
      <c r="H795" s="51"/>
      <c r="I795" s="51"/>
      <c r="J795" s="51"/>
      <c r="K795" s="51"/>
      <c r="L795" s="51"/>
      <c r="M795" s="51"/>
      <c r="N795" s="51"/>
      <c r="O795" s="51"/>
      <c r="P795" s="51"/>
      <c r="Q795" s="51"/>
      <c r="R795" s="51"/>
      <c r="S795" s="51"/>
      <c r="T795" s="51"/>
      <c r="U795" s="51"/>
      <c r="V795" s="51"/>
      <c r="W795" s="51"/>
      <c r="X795" s="51"/>
      <c r="Y795" s="51"/>
      <c r="Z795" s="51"/>
    </row>
    <row r="796" spans="1:26" ht="14.25" customHeight="1">
      <c r="A796" s="51"/>
      <c r="B796" s="51"/>
      <c r="C796" s="51"/>
      <c r="D796" s="51"/>
      <c r="E796" s="51"/>
      <c r="F796" s="51"/>
      <c r="G796" s="51"/>
      <c r="H796" s="51"/>
      <c r="I796" s="51"/>
      <c r="J796" s="51"/>
      <c r="K796" s="51"/>
      <c r="L796" s="51"/>
      <c r="M796" s="51"/>
      <c r="N796" s="51"/>
      <c r="O796" s="51"/>
      <c r="P796" s="51"/>
      <c r="Q796" s="51"/>
      <c r="R796" s="51"/>
      <c r="S796" s="51"/>
      <c r="T796" s="51"/>
      <c r="U796" s="51"/>
      <c r="V796" s="51"/>
      <c r="W796" s="51"/>
      <c r="X796" s="51"/>
      <c r="Y796" s="51"/>
      <c r="Z796" s="51"/>
    </row>
    <row r="797" spans="1:26" ht="14.25" customHeight="1">
      <c r="A797" s="51"/>
      <c r="B797" s="51"/>
      <c r="C797" s="51"/>
      <c r="D797" s="51"/>
      <c r="E797" s="51"/>
      <c r="F797" s="51"/>
      <c r="G797" s="51"/>
      <c r="H797" s="51"/>
      <c r="I797" s="51"/>
      <c r="J797" s="51"/>
      <c r="K797" s="51"/>
      <c r="L797" s="51"/>
      <c r="M797" s="51"/>
      <c r="N797" s="51"/>
      <c r="O797" s="51"/>
      <c r="P797" s="51"/>
      <c r="Q797" s="51"/>
      <c r="R797" s="51"/>
      <c r="S797" s="51"/>
      <c r="T797" s="51"/>
      <c r="U797" s="51"/>
      <c r="V797" s="51"/>
      <c r="W797" s="51"/>
      <c r="X797" s="51"/>
      <c r="Y797" s="51"/>
      <c r="Z797" s="51"/>
    </row>
    <row r="798" spans="1:26" ht="14.25" customHeight="1">
      <c r="A798" s="51"/>
      <c r="B798" s="51"/>
      <c r="C798" s="51"/>
      <c r="D798" s="51"/>
      <c r="E798" s="51"/>
      <c r="F798" s="51"/>
      <c r="G798" s="51"/>
      <c r="H798" s="51"/>
      <c r="I798" s="51"/>
      <c r="J798" s="51"/>
      <c r="K798" s="51"/>
      <c r="L798" s="51"/>
      <c r="M798" s="51"/>
      <c r="N798" s="51"/>
      <c r="O798" s="51"/>
      <c r="P798" s="51"/>
      <c r="Q798" s="51"/>
      <c r="R798" s="51"/>
      <c r="S798" s="51"/>
      <c r="T798" s="51"/>
      <c r="U798" s="51"/>
      <c r="V798" s="51"/>
      <c r="W798" s="51"/>
      <c r="X798" s="51"/>
      <c r="Y798" s="51"/>
      <c r="Z798" s="51"/>
    </row>
    <row r="799" spans="1:26" ht="14.25" customHeight="1">
      <c r="A799" s="51"/>
      <c r="B799" s="51"/>
      <c r="C799" s="51"/>
      <c r="D799" s="51"/>
      <c r="E799" s="51"/>
      <c r="F799" s="51"/>
      <c r="G799" s="51"/>
      <c r="H799" s="51"/>
      <c r="I799" s="51"/>
      <c r="J799" s="51"/>
      <c r="K799" s="51"/>
      <c r="L799" s="51"/>
      <c r="M799" s="51"/>
      <c r="N799" s="51"/>
      <c r="O799" s="51"/>
      <c r="P799" s="51"/>
      <c r="Q799" s="51"/>
      <c r="R799" s="51"/>
      <c r="S799" s="51"/>
      <c r="T799" s="51"/>
      <c r="U799" s="51"/>
      <c r="V799" s="51"/>
      <c r="W799" s="51"/>
      <c r="X799" s="51"/>
      <c r="Y799" s="51"/>
      <c r="Z799" s="51"/>
    </row>
    <row r="800" spans="1:26" ht="14.25" customHeight="1">
      <c r="A800" s="51"/>
      <c r="B800" s="51"/>
      <c r="C800" s="51"/>
      <c r="D800" s="51"/>
      <c r="E800" s="51"/>
      <c r="F800" s="51"/>
      <c r="G800" s="51"/>
      <c r="H800" s="51"/>
      <c r="I800" s="51"/>
      <c r="J800" s="51"/>
      <c r="K800" s="51"/>
      <c r="L800" s="51"/>
      <c r="M800" s="51"/>
      <c r="N800" s="51"/>
      <c r="O800" s="51"/>
      <c r="P800" s="51"/>
      <c r="Q800" s="51"/>
      <c r="R800" s="51"/>
      <c r="S800" s="51"/>
      <c r="T800" s="51"/>
      <c r="U800" s="51"/>
      <c r="V800" s="51"/>
      <c r="W800" s="51"/>
      <c r="X800" s="51"/>
      <c r="Y800" s="51"/>
      <c r="Z800" s="51"/>
    </row>
    <row r="801" spans="1:26" ht="14.25" customHeight="1">
      <c r="A801" s="51"/>
      <c r="B801" s="51"/>
      <c r="C801" s="51"/>
      <c r="D801" s="51"/>
      <c r="E801" s="51"/>
      <c r="F801" s="51"/>
      <c r="G801" s="51"/>
      <c r="H801" s="51"/>
      <c r="I801" s="51"/>
      <c r="J801" s="51"/>
      <c r="K801" s="51"/>
      <c r="L801" s="51"/>
      <c r="M801" s="51"/>
      <c r="N801" s="51"/>
      <c r="O801" s="51"/>
      <c r="P801" s="51"/>
      <c r="Q801" s="51"/>
      <c r="R801" s="51"/>
      <c r="S801" s="51"/>
      <c r="T801" s="51"/>
      <c r="U801" s="51"/>
      <c r="V801" s="51"/>
      <c r="W801" s="51"/>
      <c r="X801" s="51"/>
      <c r="Y801" s="51"/>
      <c r="Z801" s="51"/>
    </row>
    <row r="802" spans="1:26" ht="14.25" customHeight="1">
      <c r="A802" s="51"/>
      <c r="B802" s="51"/>
      <c r="C802" s="51"/>
      <c r="D802" s="51"/>
      <c r="E802" s="51"/>
      <c r="F802" s="51"/>
      <c r="G802" s="51"/>
      <c r="H802" s="51"/>
      <c r="I802" s="51"/>
      <c r="J802" s="51"/>
      <c r="K802" s="51"/>
      <c r="L802" s="51"/>
      <c r="M802" s="51"/>
      <c r="N802" s="51"/>
      <c r="O802" s="51"/>
      <c r="P802" s="51"/>
      <c r="Q802" s="51"/>
      <c r="R802" s="51"/>
      <c r="S802" s="51"/>
      <c r="T802" s="51"/>
      <c r="U802" s="51"/>
      <c r="V802" s="51"/>
      <c r="W802" s="51"/>
      <c r="X802" s="51"/>
      <c r="Y802" s="51"/>
      <c r="Z802" s="51"/>
    </row>
    <row r="803" spans="1:26" ht="14.25" customHeight="1">
      <c r="A803" s="51"/>
      <c r="B803" s="51"/>
      <c r="C803" s="51"/>
      <c r="D803" s="51"/>
      <c r="E803" s="51"/>
      <c r="F803" s="51"/>
      <c r="G803" s="51"/>
      <c r="H803" s="51"/>
      <c r="I803" s="51"/>
      <c r="J803" s="51"/>
      <c r="K803" s="51"/>
      <c r="L803" s="51"/>
      <c r="M803" s="51"/>
      <c r="N803" s="51"/>
      <c r="O803" s="51"/>
      <c r="P803" s="51"/>
      <c r="Q803" s="51"/>
      <c r="R803" s="51"/>
      <c r="S803" s="51"/>
      <c r="T803" s="51"/>
      <c r="U803" s="51"/>
      <c r="V803" s="51"/>
      <c r="W803" s="51"/>
      <c r="X803" s="51"/>
      <c r="Y803" s="51"/>
      <c r="Z803" s="51"/>
    </row>
    <row r="804" spans="1:26" ht="14.25" customHeight="1">
      <c r="A804" s="51"/>
      <c r="B804" s="51"/>
      <c r="C804" s="51"/>
      <c r="D804" s="51"/>
      <c r="E804" s="51"/>
      <c r="F804" s="51"/>
      <c r="G804" s="51"/>
      <c r="H804" s="51"/>
      <c r="I804" s="51"/>
      <c r="J804" s="51"/>
      <c r="K804" s="51"/>
      <c r="L804" s="51"/>
      <c r="M804" s="51"/>
      <c r="N804" s="51"/>
      <c r="O804" s="51"/>
      <c r="P804" s="51"/>
      <c r="Q804" s="51"/>
      <c r="R804" s="51"/>
      <c r="S804" s="51"/>
      <c r="T804" s="51"/>
      <c r="U804" s="51"/>
      <c r="V804" s="51"/>
      <c r="W804" s="51"/>
      <c r="X804" s="51"/>
      <c r="Y804" s="51"/>
      <c r="Z804" s="51"/>
    </row>
    <row r="805" spans="1:26" ht="14.25" customHeight="1">
      <c r="A805" s="51"/>
      <c r="B805" s="51"/>
      <c r="C805" s="51"/>
      <c r="D805" s="51"/>
      <c r="E805" s="51"/>
      <c r="F805" s="51"/>
      <c r="G805" s="51"/>
      <c r="H805" s="51"/>
      <c r="I805" s="51"/>
      <c r="J805" s="51"/>
      <c r="K805" s="51"/>
      <c r="L805" s="51"/>
      <c r="M805" s="51"/>
      <c r="N805" s="51"/>
      <c r="O805" s="51"/>
      <c r="P805" s="51"/>
      <c r="Q805" s="51"/>
      <c r="R805" s="51"/>
      <c r="S805" s="51"/>
      <c r="T805" s="51"/>
      <c r="U805" s="51"/>
      <c r="V805" s="51"/>
      <c r="W805" s="51"/>
      <c r="X805" s="51"/>
      <c r="Y805" s="51"/>
      <c r="Z805" s="51"/>
    </row>
    <row r="806" spans="1:26" ht="14.25" customHeight="1">
      <c r="A806" s="51"/>
      <c r="B806" s="51"/>
      <c r="C806" s="51"/>
      <c r="D806" s="51"/>
      <c r="E806" s="51"/>
      <c r="F806" s="51"/>
      <c r="G806" s="51"/>
      <c r="H806" s="51"/>
      <c r="I806" s="51"/>
      <c r="J806" s="51"/>
      <c r="K806" s="51"/>
      <c r="L806" s="51"/>
      <c r="M806" s="51"/>
      <c r="N806" s="51"/>
      <c r="O806" s="51"/>
      <c r="P806" s="51"/>
      <c r="Q806" s="51"/>
      <c r="R806" s="51"/>
      <c r="S806" s="51"/>
      <c r="T806" s="51"/>
      <c r="U806" s="51"/>
      <c r="V806" s="51"/>
      <c r="W806" s="51"/>
      <c r="X806" s="51"/>
      <c r="Y806" s="51"/>
      <c r="Z806" s="51"/>
    </row>
    <row r="807" spans="1:26" ht="14.25" customHeight="1">
      <c r="A807" s="51"/>
      <c r="B807" s="51"/>
      <c r="C807" s="51"/>
      <c r="D807" s="51"/>
      <c r="E807" s="51"/>
      <c r="F807" s="51"/>
      <c r="G807" s="51"/>
      <c r="H807" s="51"/>
      <c r="I807" s="51"/>
      <c r="J807" s="51"/>
      <c r="K807" s="51"/>
      <c r="L807" s="51"/>
      <c r="M807" s="51"/>
      <c r="N807" s="51"/>
      <c r="O807" s="51"/>
      <c r="P807" s="51"/>
      <c r="Q807" s="51"/>
      <c r="R807" s="51"/>
      <c r="S807" s="51"/>
      <c r="T807" s="51"/>
      <c r="U807" s="51"/>
      <c r="V807" s="51"/>
      <c r="W807" s="51"/>
      <c r="X807" s="51"/>
      <c r="Y807" s="51"/>
      <c r="Z807" s="51"/>
    </row>
    <row r="808" spans="1:26" ht="14.25" customHeight="1">
      <c r="A808" s="51"/>
      <c r="B808" s="51"/>
      <c r="C808" s="51"/>
      <c r="D808" s="51"/>
      <c r="E808" s="51"/>
      <c r="F808" s="51"/>
      <c r="G808" s="51"/>
      <c r="H808" s="51"/>
      <c r="I808" s="51"/>
      <c r="J808" s="51"/>
      <c r="K808" s="51"/>
      <c r="L808" s="51"/>
      <c r="M808" s="51"/>
      <c r="N808" s="51"/>
      <c r="O808" s="51"/>
      <c r="P808" s="51"/>
      <c r="Q808" s="51"/>
      <c r="R808" s="51"/>
      <c r="S808" s="51"/>
      <c r="T808" s="51"/>
      <c r="U808" s="51"/>
      <c r="V808" s="51"/>
      <c r="W808" s="51"/>
      <c r="X808" s="51"/>
      <c r="Y808" s="51"/>
      <c r="Z808" s="51"/>
    </row>
    <row r="809" spans="1:26" ht="14.25" customHeight="1">
      <c r="A809" s="51"/>
      <c r="B809" s="51"/>
      <c r="C809" s="51"/>
      <c r="D809" s="51"/>
      <c r="E809" s="51"/>
      <c r="F809" s="51"/>
      <c r="G809" s="51"/>
      <c r="H809" s="51"/>
      <c r="I809" s="51"/>
      <c r="J809" s="51"/>
      <c r="K809" s="51"/>
      <c r="L809" s="51"/>
      <c r="M809" s="51"/>
      <c r="N809" s="51"/>
      <c r="O809" s="51"/>
      <c r="P809" s="51"/>
      <c r="Q809" s="51"/>
      <c r="R809" s="51"/>
      <c r="S809" s="51"/>
      <c r="T809" s="51"/>
      <c r="U809" s="51"/>
      <c r="V809" s="51"/>
      <c r="W809" s="51"/>
      <c r="X809" s="51"/>
      <c r="Y809" s="51"/>
      <c r="Z809" s="51"/>
    </row>
    <row r="810" spans="1:26" ht="14.25" customHeight="1">
      <c r="A810" s="51"/>
      <c r="B810" s="51"/>
      <c r="C810" s="51"/>
      <c r="D810" s="51"/>
      <c r="E810" s="51"/>
      <c r="F810" s="51"/>
      <c r="G810" s="51"/>
      <c r="H810" s="51"/>
      <c r="I810" s="51"/>
      <c r="J810" s="51"/>
      <c r="K810" s="51"/>
      <c r="L810" s="51"/>
      <c r="M810" s="51"/>
      <c r="N810" s="51"/>
      <c r="O810" s="51"/>
      <c r="P810" s="51"/>
      <c r="Q810" s="51"/>
      <c r="R810" s="51"/>
      <c r="S810" s="51"/>
      <c r="T810" s="51"/>
      <c r="U810" s="51"/>
      <c r="V810" s="51"/>
      <c r="W810" s="51"/>
      <c r="X810" s="51"/>
      <c r="Y810" s="51"/>
      <c r="Z810" s="51"/>
    </row>
    <row r="811" spans="1:26" ht="14.25" customHeight="1">
      <c r="A811" s="51"/>
      <c r="B811" s="51"/>
      <c r="C811" s="51"/>
      <c r="D811" s="51"/>
      <c r="E811" s="51"/>
      <c r="F811" s="51"/>
      <c r="G811" s="51"/>
      <c r="H811" s="51"/>
      <c r="I811" s="51"/>
      <c r="J811" s="51"/>
      <c r="K811" s="51"/>
      <c r="L811" s="51"/>
      <c r="M811" s="51"/>
      <c r="N811" s="51"/>
      <c r="O811" s="51"/>
      <c r="P811" s="51"/>
      <c r="Q811" s="51"/>
      <c r="R811" s="51"/>
      <c r="S811" s="51"/>
      <c r="T811" s="51"/>
      <c r="U811" s="51"/>
      <c r="V811" s="51"/>
      <c r="W811" s="51"/>
      <c r="X811" s="51"/>
      <c r="Y811" s="51"/>
      <c r="Z811" s="51"/>
    </row>
    <row r="812" spans="1:26" ht="14.25" customHeight="1">
      <c r="A812" s="51"/>
      <c r="B812" s="51"/>
      <c r="C812" s="51"/>
      <c r="D812" s="51"/>
      <c r="E812" s="51"/>
      <c r="F812" s="51"/>
      <c r="G812" s="51"/>
      <c r="H812" s="51"/>
      <c r="I812" s="51"/>
      <c r="J812" s="51"/>
      <c r="K812" s="51"/>
      <c r="L812" s="51"/>
      <c r="M812" s="51"/>
      <c r="N812" s="51"/>
      <c r="O812" s="51"/>
      <c r="P812" s="51"/>
      <c r="Q812" s="51"/>
      <c r="R812" s="51"/>
      <c r="S812" s="51"/>
      <c r="T812" s="51"/>
      <c r="U812" s="51"/>
      <c r="V812" s="51"/>
      <c r="W812" s="51"/>
      <c r="X812" s="51"/>
      <c r="Y812" s="51"/>
      <c r="Z812" s="51"/>
    </row>
    <row r="813" spans="1:26" ht="14.25" customHeight="1">
      <c r="A813" s="51"/>
      <c r="B813" s="51"/>
      <c r="C813" s="51"/>
      <c r="D813" s="51"/>
      <c r="E813" s="51"/>
      <c r="F813" s="51"/>
      <c r="G813" s="51"/>
      <c r="H813" s="51"/>
      <c r="I813" s="51"/>
      <c r="J813" s="51"/>
      <c r="K813" s="51"/>
      <c r="L813" s="51"/>
      <c r="M813" s="51"/>
      <c r="N813" s="51"/>
      <c r="O813" s="51"/>
      <c r="P813" s="51"/>
      <c r="Q813" s="51"/>
      <c r="R813" s="51"/>
      <c r="S813" s="51"/>
      <c r="T813" s="51"/>
      <c r="U813" s="51"/>
      <c r="V813" s="51"/>
      <c r="W813" s="51"/>
      <c r="X813" s="51"/>
      <c r="Y813" s="51"/>
      <c r="Z813" s="51"/>
    </row>
    <row r="814" spans="1:26" ht="14.25" customHeight="1">
      <c r="A814" s="51"/>
      <c r="B814" s="51"/>
      <c r="C814" s="51"/>
      <c r="D814" s="51"/>
      <c r="E814" s="51"/>
      <c r="F814" s="51"/>
      <c r="G814" s="51"/>
      <c r="H814" s="51"/>
      <c r="I814" s="51"/>
      <c r="J814" s="51"/>
      <c r="K814" s="51"/>
      <c r="L814" s="51"/>
      <c r="M814" s="51"/>
      <c r="N814" s="51"/>
      <c r="O814" s="51"/>
      <c r="P814" s="51"/>
      <c r="Q814" s="51"/>
      <c r="R814" s="51"/>
      <c r="S814" s="51"/>
      <c r="T814" s="51"/>
      <c r="U814" s="51"/>
      <c r="V814" s="51"/>
      <c r="W814" s="51"/>
      <c r="X814" s="51"/>
      <c r="Y814" s="51"/>
      <c r="Z814" s="51"/>
    </row>
    <row r="815" spans="1:26" ht="14.25" customHeight="1">
      <c r="A815" s="51"/>
      <c r="B815" s="51"/>
      <c r="C815" s="51"/>
      <c r="D815" s="51"/>
      <c r="E815" s="51"/>
      <c r="F815" s="51"/>
      <c r="G815" s="51"/>
      <c r="H815" s="51"/>
      <c r="I815" s="51"/>
      <c r="J815" s="51"/>
      <c r="K815" s="51"/>
      <c r="L815" s="51"/>
      <c r="M815" s="51"/>
      <c r="N815" s="51"/>
      <c r="O815" s="51"/>
      <c r="P815" s="51"/>
      <c r="Q815" s="51"/>
      <c r="R815" s="51"/>
      <c r="S815" s="51"/>
      <c r="T815" s="51"/>
      <c r="U815" s="51"/>
      <c r="V815" s="51"/>
      <c r="W815" s="51"/>
      <c r="X815" s="51"/>
      <c r="Y815" s="51"/>
      <c r="Z815" s="51"/>
    </row>
    <row r="816" spans="1:26" ht="14.25" customHeight="1">
      <c r="A816" s="51"/>
      <c r="B816" s="51"/>
      <c r="C816" s="51"/>
      <c r="D816" s="51"/>
      <c r="E816" s="51"/>
      <c r="F816" s="51"/>
      <c r="G816" s="51"/>
      <c r="H816" s="51"/>
      <c r="I816" s="51"/>
      <c r="J816" s="51"/>
      <c r="K816" s="51"/>
      <c r="L816" s="51"/>
      <c r="M816" s="51"/>
      <c r="N816" s="51"/>
      <c r="O816" s="51"/>
      <c r="P816" s="51"/>
      <c r="Q816" s="51"/>
      <c r="R816" s="51"/>
      <c r="S816" s="51"/>
      <c r="T816" s="51"/>
      <c r="U816" s="51"/>
      <c r="V816" s="51"/>
      <c r="W816" s="51"/>
      <c r="X816" s="51"/>
      <c r="Y816" s="51"/>
      <c r="Z816" s="51"/>
    </row>
    <row r="817" spans="1:26" ht="14.25" customHeight="1">
      <c r="A817" s="51"/>
      <c r="B817" s="51"/>
      <c r="C817" s="51"/>
      <c r="D817" s="51"/>
      <c r="E817" s="51"/>
      <c r="F817" s="51"/>
      <c r="G817" s="51"/>
      <c r="H817" s="51"/>
      <c r="I817" s="51"/>
      <c r="J817" s="51"/>
      <c r="K817" s="51"/>
      <c r="L817" s="51"/>
      <c r="M817" s="51"/>
      <c r="N817" s="51"/>
      <c r="O817" s="51"/>
      <c r="P817" s="51"/>
      <c r="Q817" s="51"/>
      <c r="R817" s="51"/>
      <c r="S817" s="51"/>
      <c r="T817" s="51"/>
      <c r="U817" s="51"/>
      <c r="V817" s="51"/>
      <c r="W817" s="51"/>
      <c r="X817" s="51"/>
      <c r="Y817" s="51"/>
      <c r="Z817" s="51"/>
    </row>
    <row r="818" spans="1:26" ht="14.25" customHeight="1">
      <c r="A818" s="51"/>
      <c r="B818" s="51"/>
      <c r="C818" s="51"/>
      <c r="D818" s="51"/>
      <c r="E818" s="51"/>
      <c r="F818" s="51"/>
      <c r="G818" s="51"/>
      <c r="H818" s="51"/>
      <c r="I818" s="51"/>
      <c r="J818" s="51"/>
      <c r="K818" s="51"/>
      <c r="L818" s="51"/>
      <c r="M818" s="51"/>
      <c r="N818" s="51"/>
      <c r="O818" s="51"/>
      <c r="P818" s="51"/>
      <c r="Q818" s="51"/>
      <c r="R818" s="51"/>
      <c r="S818" s="51"/>
      <c r="T818" s="51"/>
      <c r="U818" s="51"/>
      <c r="V818" s="51"/>
      <c r="W818" s="51"/>
      <c r="X818" s="51"/>
      <c r="Y818" s="51"/>
      <c r="Z818" s="51"/>
    </row>
    <row r="819" spans="1:26" ht="14.25" customHeight="1">
      <c r="A819" s="51"/>
      <c r="B819" s="51"/>
      <c r="C819" s="51"/>
      <c r="D819" s="51"/>
      <c r="E819" s="51"/>
      <c r="F819" s="51"/>
      <c r="G819" s="51"/>
      <c r="H819" s="51"/>
      <c r="I819" s="51"/>
      <c r="J819" s="51"/>
      <c r="K819" s="51"/>
      <c r="L819" s="51"/>
      <c r="M819" s="51"/>
      <c r="N819" s="51"/>
      <c r="O819" s="51"/>
      <c r="P819" s="51"/>
      <c r="Q819" s="51"/>
      <c r="R819" s="51"/>
      <c r="S819" s="51"/>
      <c r="T819" s="51"/>
      <c r="U819" s="51"/>
      <c r="V819" s="51"/>
      <c r="W819" s="51"/>
      <c r="X819" s="51"/>
      <c r="Y819" s="51"/>
      <c r="Z819" s="51"/>
    </row>
    <row r="820" spans="1:26" ht="14.25" customHeight="1">
      <c r="A820" s="51"/>
      <c r="B820" s="51"/>
      <c r="C820" s="51"/>
      <c r="D820" s="51"/>
      <c r="E820" s="51"/>
      <c r="F820" s="51"/>
      <c r="G820" s="51"/>
      <c r="H820" s="51"/>
      <c r="I820" s="51"/>
      <c r="J820" s="51"/>
      <c r="K820" s="51"/>
      <c r="L820" s="51"/>
      <c r="M820" s="51"/>
      <c r="N820" s="51"/>
      <c r="O820" s="51"/>
      <c r="P820" s="51"/>
      <c r="Q820" s="51"/>
      <c r="R820" s="51"/>
      <c r="S820" s="51"/>
      <c r="T820" s="51"/>
      <c r="U820" s="51"/>
      <c r="V820" s="51"/>
      <c r="W820" s="51"/>
      <c r="X820" s="51"/>
      <c r="Y820" s="51"/>
      <c r="Z820" s="51"/>
    </row>
    <row r="821" spans="1:26" ht="14.25" customHeight="1">
      <c r="A821" s="51"/>
      <c r="B821" s="51"/>
      <c r="C821" s="51"/>
      <c r="D821" s="51"/>
      <c r="E821" s="51"/>
      <c r="F821" s="51"/>
      <c r="G821" s="51"/>
      <c r="H821" s="51"/>
      <c r="I821" s="51"/>
      <c r="J821" s="51"/>
      <c r="K821" s="51"/>
      <c r="L821" s="51"/>
      <c r="M821" s="51"/>
      <c r="N821" s="51"/>
      <c r="O821" s="51"/>
      <c r="P821" s="51"/>
      <c r="Q821" s="51"/>
      <c r="R821" s="51"/>
      <c r="S821" s="51"/>
      <c r="T821" s="51"/>
      <c r="U821" s="51"/>
      <c r="V821" s="51"/>
      <c r="W821" s="51"/>
      <c r="X821" s="51"/>
      <c r="Y821" s="51"/>
      <c r="Z821" s="51"/>
    </row>
    <row r="822" spans="1:26" ht="14.25" customHeight="1">
      <c r="A822" s="51"/>
      <c r="B822" s="51"/>
      <c r="C822" s="51"/>
      <c r="D822" s="51"/>
      <c r="E822" s="51"/>
      <c r="F822" s="51"/>
      <c r="G822" s="51"/>
      <c r="H822" s="51"/>
      <c r="I822" s="51"/>
      <c r="J822" s="51"/>
      <c r="K822" s="51"/>
      <c r="L822" s="51"/>
      <c r="M822" s="51"/>
      <c r="N822" s="51"/>
      <c r="O822" s="51"/>
      <c r="P822" s="51"/>
      <c r="Q822" s="51"/>
      <c r="R822" s="51"/>
      <c r="S822" s="51"/>
      <c r="T822" s="51"/>
      <c r="U822" s="51"/>
      <c r="V822" s="51"/>
      <c r="W822" s="51"/>
      <c r="X822" s="51"/>
      <c r="Y822" s="51"/>
      <c r="Z822" s="51"/>
    </row>
    <row r="823" spans="1:26" ht="14.25" customHeight="1">
      <c r="A823" s="51"/>
      <c r="B823" s="51"/>
      <c r="C823" s="51"/>
      <c r="D823" s="51"/>
      <c r="E823" s="51"/>
      <c r="F823" s="51"/>
      <c r="G823" s="51"/>
      <c r="H823" s="51"/>
      <c r="I823" s="51"/>
      <c r="J823" s="51"/>
      <c r="K823" s="51"/>
      <c r="L823" s="51"/>
      <c r="M823" s="51"/>
      <c r="N823" s="51"/>
      <c r="O823" s="51"/>
      <c r="P823" s="51"/>
      <c r="Q823" s="51"/>
      <c r="R823" s="51"/>
      <c r="S823" s="51"/>
      <c r="T823" s="51"/>
      <c r="U823" s="51"/>
      <c r="V823" s="51"/>
      <c r="W823" s="51"/>
      <c r="X823" s="51"/>
      <c r="Y823" s="51"/>
      <c r="Z823" s="51"/>
    </row>
    <row r="824" spans="1:26" ht="14.25" customHeight="1">
      <c r="A824" s="51"/>
      <c r="B824" s="51"/>
      <c r="C824" s="51"/>
      <c r="D824" s="51"/>
      <c r="E824" s="51"/>
      <c r="F824" s="51"/>
      <c r="G824" s="51"/>
      <c r="H824" s="51"/>
      <c r="I824" s="51"/>
      <c r="J824" s="51"/>
      <c r="K824" s="51"/>
      <c r="L824" s="51"/>
      <c r="M824" s="51"/>
      <c r="N824" s="51"/>
      <c r="O824" s="51"/>
      <c r="P824" s="51"/>
      <c r="Q824" s="51"/>
      <c r="R824" s="51"/>
      <c r="S824" s="51"/>
      <c r="T824" s="51"/>
      <c r="U824" s="51"/>
      <c r="V824" s="51"/>
      <c r="W824" s="51"/>
      <c r="X824" s="51"/>
      <c r="Y824" s="51"/>
      <c r="Z824" s="51"/>
    </row>
    <row r="825" spans="1:26" ht="14.25" customHeight="1">
      <c r="A825" s="51"/>
      <c r="B825" s="51"/>
      <c r="C825" s="51"/>
      <c r="D825" s="51"/>
      <c r="E825" s="51"/>
      <c r="F825" s="51"/>
      <c r="G825" s="51"/>
      <c r="H825" s="51"/>
      <c r="I825" s="51"/>
      <c r="J825" s="51"/>
      <c r="K825" s="51"/>
      <c r="L825" s="51"/>
      <c r="M825" s="51"/>
      <c r="N825" s="51"/>
      <c r="O825" s="51"/>
      <c r="P825" s="51"/>
      <c r="Q825" s="51"/>
      <c r="R825" s="51"/>
      <c r="S825" s="51"/>
      <c r="T825" s="51"/>
      <c r="U825" s="51"/>
      <c r="V825" s="51"/>
      <c r="W825" s="51"/>
      <c r="X825" s="51"/>
      <c r="Y825" s="51"/>
      <c r="Z825" s="51"/>
    </row>
    <row r="826" spans="1:26" ht="14.25" customHeight="1">
      <c r="A826" s="51"/>
      <c r="B826" s="51"/>
      <c r="C826" s="51"/>
      <c r="D826" s="51"/>
      <c r="E826" s="51"/>
      <c r="F826" s="51"/>
      <c r="G826" s="51"/>
      <c r="H826" s="51"/>
      <c r="I826" s="51"/>
      <c r="J826" s="51"/>
      <c r="K826" s="51"/>
      <c r="L826" s="51"/>
      <c r="M826" s="51"/>
      <c r="N826" s="51"/>
      <c r="O826" s="51"/>
      <c r="P826" s="51"/>
      <c r="Q826" s="51"/>
      <c r="R826" s="51"/>
      <c r="S826" s="51"/>
      <c r="T826" s="51"/>
      <c r="U826" s="51"/>
      <c r="V826" s="51"/>
      <c r="W826" s="51"/>
      <c r="X826" s="51"/>
      <c r="Y826" s="51"/>
      <c r="Z826" s="51"/>
    </row>
    <row r="827" spans="1:26" ht="14.25" customHeight="1">
      <c r="A827" s="51"/>
      <c r="B827" s="51"/>
      <c r="C827" s="51"/>
      <c r="D827" s="51"/>
      <c r="E827" s="51"/>
      <c r="F827" s="51"/>
      <c r="G827" s="51"/>
      <c r="H827" s="51"/>
      <c r="I827" s="51"/>
      <c r="J827" s="51"/>
      <c r="K827" s="51"/>
      <c r="L827" s="51"/>
      <c r="M827" s="51"/>
      <c r="N827" s="51"/>
      <c r="O827" s="51"/>
      <c r="P827" s="51"/>
      <c r="Q827" s="51"/>
      <c r="R827" s="51"/>
      <c r="S827" s="51"/>
      <c r="T827" s="51"/>
      <c r="U827" s="51"/>
      <c r="V827" s="51"/>
      <c r="W827" s="51"/>
      <c r="X827" s="51"/>
      <c r="Y827" s="51"/>
      <c r="Z827" s="51"/>
    </row>
    <row r="828" spans="1:26" ht="14.25" customHeight="1">
      <c r="A828" s="51"/>
      <c r="B828" s="51"/>
      <c r="C828" s="51"/>
      <c r="D828" s="51"/>
      <c r="E828" s="51"/>
      <c r="F828" s="51"/>
      <c r="G828" s="51"/>
      <c r="H828" s="51"/>
      <c r="I828" s="51"/>
      <c r="J828" s="51"/>
      <c r="K828" s="51"/>
      <c r="L828" s="51"/>
      <c r="M828" s="51"/>
      <c r="N828" s="51"/>
      <c r="O828" s="51"/>
      <c r="P828" s="51"/>
      <c r="Q828" s="51"/>
      <c r="R828" s="51"/>
      <c r="S828" s="51"/>
      <c r="T828" s="51"/>
      <c r="U828" s="51"/>
      <c r="V828" s="51"/>
      <c r="W828" s="51"/>
      <c r="X828" s="51"/>
      <c r="Y828" s="51"/>
      <c r="Z828" s="51"/>
    </row>
    <row r="829" spans="1:26" ht="14.25" customHeight="1">
      <c r="A829" s="51"/>
      <c r="B829" s="51"/>
      <c r="C829" s="51"/>
      <c r="D829" s="51"/>
      <c r="E829" s="51"/>
      <c r="F829" s="51"/>
      <c r="G829" s="51"/>
      <c r="H829" s="51"/>
      <c r="I829" s="51"/>
      <c r="J829" s="51"/>
      <c r="K829" s="51"/>
      <c r="L829" s="51"/>
      <c r="M829" s="51"/>
      <c r="N829" s="51"/>
      <c r="O829" s="51"/>
      <c r="P829" s="51"/>
      <c r="Q829" s="51"/>
      <c r="R829" s="51"/>
      <c r="S829" s="51"/>
      <c r="T829" s="51"/>
      <c r="U829" s="51"/>
      <c r="V829" s="51"/>
      <c r="W829" s="51"/>
      <c r="X829" s="51"/>
      <c r="Y829" s="51"/>
      <c r="Z829" s="51"/>
    </row>
    <row r="830" spans="1:26" ht="14.25" customHeight="1">
      <c r="A830" s="51"/>
      <c r="B830" s="51"/>
      <c r="C830" s="51"/>
      <c r="D830" s="51"/>
      <c r="E830" s="51"/>
      <c r="F830" s="51"/>
      <c r="G830" s="51"/>
      <c r="H830" s="51"/>
      <c r="I830" s="51"/>
      <c r="J830" s="51"/>
      <c r="K830" s="51"/>
      <c r="L830" s="51"/>
      <c r="M830" s="51"/>
      <c r="N830" s="51"/>
      <c r="O830" s="51"/>
      <c r="P830" s="51"/>
      <c r="Q830" s="51"/>
      <c r="R830" s="51"/>
      <c r="S830" s="51"/>
      <c r="T830" s="51"/>
      <c r="U830" s="51"/>
      <c r="V830" s="51"/>
      <c r="W830" s="51"/>
      <c r="X830" s="51"/>
      <c r="Y830" s="51"/>
      <c r="Z830" s="51"/>
    </row>
    <row r="831" spans="1:26" ht="14.25" customHeight="1">
      <c r="A831" s="51"/>
      <c r="B831" s="51"/>
      <c r="C831" s="51"/>
      <c r="D831" s="51"/>
      <c r="E831" s="51"/>
      <c r="F831" s="51"/>
      <c r="G831" s="51"/>
      <c r="H831" s="51"/>
      <c r="I831" s="51"/>
      <c r="J831" s="51"/>
      <c r="K831" s="51"/>
      <c r="L831" s="51"/>
      <c r="M831" s="51"/>
      <c r="N831" s="51"/>
      <c r="O831" s="51"/>
      <c r="P831" s="51"/>
      <c r="Q831" s="51"/>
      <c r="R831" s="51"/>
      <c r="S831" s="51"/>
      <c r="T831" s="51"/>
      <c r="U831" s="51"/>
      <c r="V831" s="51"/>
      <c r="W831" s="51"/>
      <c r="X831" s="51"/>
      <c r="Y831" s="51"/>
      <c r="Z831" s="51"/>
    </row>
    <row r="832" spans="1:26" ht="14.25" customHeight="1">
      <c r="A832" s="51"/>
      <c r="B832" s="51"/>
      <c r="C832" s="51"/>
      <c r="D832" s="51"/>
      <c r="E832" s="51"/>
      <c r="F832" s="51"/>
      <c r="G832" s="51"/>
      <c r="H832" s="51"/>
      <c r="I832" s="51"/>
      <c r="J832" s="51"/>
      <c r="K832" s="51"/>
      <c r="L832" s="51"/>
      <c r="M832" s="51"/>
      <c r="N832" s="51"/>
      <c r="O832" s="51"/>
      <c r="P832" s="51"/>
      <c r="Q832" s="51"/>
      <c r="R832" s="51"/>
      <c r="S832" s="51"/>
      <c r="T832" s="51"/>
      <c r="U832" s="51"/>
      <c r="V832" s="51"/>
      <c r="W832" s="51"/>
      <c r="X832" s="51"/>
      <c r="Y832" s="51"/>
      <c r="Z832" s="51"/>
    </row>
    <row r="833" spans="1:26" ht="14.25" customHeight="1">
      <c r="A833" s="51"/>
      <c r="B833" s="51"/>
      <c r="C833" s="51"/>
      <c r="D833" s="51"/>
      <c r="E833" s="51"/>
      <c r="F833" s="51"/>
      <c r="G833" s="51"/>
      <c r="H833" s="51"/>
      <c r="I833" s="51"/>
      <c r="J833" s="51"/>
      <c r="K833" s="51"/>
      <c r="L833" s="51"/>
      <c r="M833" s="51"/>
      <c r="N833" s="51"/>
      <c r="O833" s="51"/>
      <c r="P833" s="51"/>
      <c r="Q833" s="51"/>
      <c r="R833" s="51"/>
      <c r="S833" s="51"/>
      <c r="T833" s="51"/>
      <c r="U833" s="51"/>
      <c r="V833" s="51"/>
      <c r="W833" s="51"/>
      <c r="X833" s="51"/>
      <c r="Y833" s="51"/>
      <c r="Z833" s="51"/>
    </row>
    <row r="834" spans="1:26" ht="14.25" customHeight="1">
      <c r="A834" s="51"/>
      <c r="B834" s="51"/>
      <c r="C834" s="51"/>
      <c r="D834" s="51"/>
      <c r="E834" s="51"/>
      <c r="F834" s="51"/>
      <c r="G834" s="51"/>
      <c r="H834" s="51"/>
      <c r="I834" s="51"/>
      <c r="J834" s="51"/>
      <c r="K834" s="51"/>
      <c r="L834" s="51"/>
      <c r="M834" s="51"/>
      <c r="N834" s="51"/>
      <c r="O834" s="51"/>
      <c r="P834" s="51"/>
      <c r="Q834" s="51"/>
      <c r="R834" s="51"/>
      <c r="S834" s="51"/>
      <c r="T834" s="51"/>
      <c r="U834" s="51"/>
      <c r="V834" s="51"/>
      <c r="W834" s="51"/>
      <c r="X834" s="51"/>
      <c r="Y834" s="51"/>
      <c r="Z834" s="51"/>
    </row>
    <row r="835" spans="1:26" ht="14.25" customHeight="1">
      <c r="A835" s="51"/>
      <c r="B835" s="51"/>
      <c r="C835" s="51"/>
      <c r="D835" s="51"/>
      <c r="E835" s="51"/>
      <c r="F835" s="51"/>
      <c r="G835" s="51"/>
      <c r="H835" s="51"/>
      <c r="I835" s="51"/>
      <c r="J835" s="51"/>
      <c r="K835" s="51"/>
      <c r="L835" s="51"/>
      <c r="M835" s="51"/>
      <c r="N835" s="51"/>
      <c r="O835" s="51"/>
      <c r="P835" s="51"/>
      <c r="Q835" s="51"/>
      <c r="R835" s="51"/>
      <c r="S835" s="51"/>
      <c r="T835" s="51"/>
      <c r="U835" s="51"/>
      <c r="V835" s="51"/>
      <c r="W835" s="51"/>
      <c r="X835" s="51"/>
      <c r="Y835" s="51"/>
      <c r="Z835" s="51"/>
    </row>
    <row r="836" spans="1:26" ht="14.25" customHeight="1">
      <c r="A836" s="51"/>
      <c r="B836" s="51"/>
      <c r="C836" s="51"/>
      <c r="D836" s="51"/>
      <c r="E836" s="51"/>
      <c r="F836" s="51"/>
      <c r="G836" s="51"/>
      <c r="H836" s="51"/>
      <c r="I836" s="51"/>
      <c r="J836" s="51"/>
      <c r="K836" s="51"/>
      <c r="L836" s="51"/>
      <c r="M836" s="51"/>
      <c r="N836" s="51"/>
      <c r="O836" s="51"/>
      <c r="P836" s="51"/>
      <c r="Q836" s="51"/>
      <c r="R836" s="51"/>
      <c r="S836" s="51"/>
      <c r="T836" s="51"/>
      <c r="U836" s="51"/>
      <c r="V836" s="51"/>
      <c r="W836" s="51"/>
      <c r="X836" s="51"/>
      <c r="Y836" s="51"/>
      <c r="Z836" s="51"/>
    </row>
    <row r="837" spans="1:26" ht="14.25" customHeight="1">
      <c r="A837" s="51"/>
      <c r="B837" s="51"/>
      <c r="C837" s="51"/>
      <c r="D837" s="51"/>
      <c r="E837" s="51"/>
      <c r="F837" s="51"/>
      <c r="G837" s="51"/>
      <c r="H837" s="51"/>
      <c r="I837" s="51"/>
      <c r="J837" s="51"/>
      <c r="K837" s="51"/>
      <c r="L837" s="51"/>
      <c r="M837" s="51"/>
      <c r="N837" s="51"/>
      <c r="O837" s="51"/>
      <c r="P837" s="51"/>
      <c r="Q837" s="51"/>
      <c r="R837" s="51"/>
      <c r="S837" s="51"/>
      <c r="T837" s="51"/>
      <c r="U837" s="51"/>
      <c r="V837" s="51"/>
      <c r="W837" s="51"/>
      <c r="X837" s="51"/>
      <c r="Y837" s="51"/>
      <c r="Z837" s="51"/>
    </row>
    <row r="838" spans="1:26" ht="14.25" customHeight="1">
      <c r="A838" s="51"/>
      <c r="B838" s="51"/>
      <c r="C838" s="51"/>
      <c r="D838" s="51"/>
      <c r="E838" s="51"/>
      <c r="F838" s="51"/>
      <c r="G838" s="51"/>
      <c r="H838" s="51"/>
      <c r="I838" s="51"/>
      <c r="J838" s="51"/>
      <c r="K838" s="51"/>
      <c r="L838" s="51"/>
      <c r="M838" s="51"/>
      <c r="N838" s="51"/>
      <c r="O838" s="51"/>
      <c r="P838" s="51"/>
      <c r="Q838" s="51"/>
      <c r="R838" s="51"/>
      <c r="S838" s="51"/>
      <c r="T838" s="51"/>
      <c r="U838" s="51"/>
      <c r="V838" s="51"/>
      <c r="W838" s="51"/>
      <c r="X838" s="51"/>
      <c r="Y838" s="51"/>
      <c r="Z838" s="51"/>
    </row>
    <row r="839" spans="1:26" ht="14.25" customHeight="1">
      <c r="A839" s="51"/>
      <c r="B839" s="51"/>
      <c r="C839" s="51"/>
      <c r="D839" s="51"/>
      <c r="E839" s="51"/>
      <c r="F839" s="51"/>
      <c r="G839" s="51"/>
      <c r="H839" s="51"/>
      <c r="I839" s="51"/>
      <c r="J839" s="51"/>
      <c r="K839" s="51"/>
      <c r="L839" s="51"/>
      <c r="M839" s="51"/>
      <c r="N839" s="51"/>
      <c r="O839" s="51"/>
      <c r="P839" s="51"/>
      <c r="Q839" s="51"/>
      <c r="R839" s="51"/>
      <c r="S839" s="51"/>
      <c r="T839" s="51"/>
      <c r="U839" s="51"/>
      <c r="V839" s="51"/>
      <c r="W839" s="51"/>
      <c r="X839" s="51"/>
      <c r="Y839" s="51"/>
      <c r="Z839" s="51"/>
    </row>
    <row r="840" spans="1:26" ht="14.25" customHeight="1">
      <c r="A840" s="51"/>
      <c r="B840" s="51"/>
      <c r="C840" s="51"/>
      <c r="D840" s="51"/>
      <c r="E840" s="51"/>
      <c r="F840" s="51"/>
      <c r="G840" s="51"/>
      <c r="H840" s="51"/>
      <c r="I840" s="51"/>
      <c r="J840" s="51"/>
      <c r="K840" s="51"/>
      <c r="L840" s="51"/>
      <c r="M840" s="51"/>
      <c r="N840" s="51"/>
      <c r="O840" s="51"/>
      <c r="P840" s="51"/>
      <c r="Q840" s="51"/>
      <c r="R840" s="51"/>
      <c r="S840" s="51"/>
      <c r="T840" s="51"/>
      <c r="U840" s="51"/>
      <c r="V840" s="51"/>
      <c r="W840" s="51"/>
      <c r="X840" s="51"/>
      <c r="Y840" s="51"/>
      <c r="Z840" s="51"/>
    </row>
    <row r="841" spans="1:26" ht="14.25" customHeight="1">
      <c r="A841" s="51"/>
      <c r="B841" s="51"/>
      <c r="C841" s="51"/>
      <c r="D841" s="51"/>
      <c r="E841" s="51"/>
      <c r="F841" s="51"/>
      <c r="G841" s="51"/>
      <c r="H841" s="51"/>
      <c r="I841" s="51"/>
      <c r="J841" s="51"/>
      <c r="K841" s="51"/>
      <c r="L841" s="51"/>
      <c r="M841" s="51"/>
      <c r="N841" s="51"/>
      <c r="O841" s="51"/>
      <c r="P841" s="51"/>
      <c r="Q841" s="51"/>
      <c r="R841" s="51"/>
      <c r="S841" s="51"/>
      <c r="T841" s="51"/>
      <c r="U841" s="51"/>
      <c r="V841" s="51"/>
      <c r="W841" s="51"/>
      <c r="X841" s="51"/>
      <c r="Y841" s="51"/>
      <c r="Z841" s="51"/>
    </row>
    <row r="842" spans="1:26" ht="14.25" customHeight="1">
      <c r="A842" s="51"/>
      <c r="B842" s="51"/>
      <c r="C842" s="51"/>
      <c r="D842" s="51"/>
      <c r="E842" s="51"/>
      <c r="F842" s="51"/>
      <c r="G842" s="51"/>
      <c r="H842" s="51"/>
      <c r="I842" s="51"/>
      <c r="J842" s="51"/>
      <c r="K842" s="51"/>
      <c r="L842" s="51"/>
      <c r="M842" s="51"/>
      <c r="N842" s="51"/>
      <c r="O842" s="51"/>
      <c r="P842" s="51"/>
      <c r="Q842" s="51"/>
      <c r="R842" s="51"/>
      <c r="S842" s="51"/>
      <c r="T842" s="51"/>
      <c r="U842" s="51"/>
      <c r="V842" s="51"/>
      <c r="W842" s="51"/>
      <c r="X842" s="51"/>
      <c r="Y842" s="51"/>
      <c r="Z842" s="51"/>
    </row>
    <row r="843" spans="1:26" ht="14.25" customHeight="1">
      <c r="A843" s="51"/>
      <c r="B843" s="51"/>
      <c r="C843" s="51"/>
      <c r="D843" s="51"/>
      <c r="E843" s="51"/>
      <c r="F843" s="51"/>
      <c r="G843" s="51"/>
      <c r="H843" s="51"/>
      <c r="I843" s="51"/>
      <c r="J843" s="51"/>
      <c r="K843" s="51"/>
      <c r="L843" s="51"/>
      <c r="M843" s="51"/>
      <c r="N843" s="51"/>
      <c r="O843" s="51"/>
      <c r="P843" s="51"/>
      <c r="Q843" s="51"/>
      <c r="R843" s="51"/>
      <c r="S843" s="51"/>
      <c r="T843" s="51"/>
      <c r="U843" s="51"/>
      <c r="V843" s="51"/>
      <c r="W843" s="51"/>
      <c r="X843" s="51"/>
      <c r="Y843" s="51"/>
      <c r="Z843" s="51"/>
    </row>
    <row r="844" spans="1:26" ht="14.25" customHeight="1">
      <c r="A844" s="51"/>
      <c r="B844" s="51"/>
      <c r="C844" s="51"/>
      <c r="D844" s="51"/>
      <c r="E844" s="51"/>
      <c r="F844" s="51"/>
      <c r="G844" s="51"/>
      <c r="H844" s="51"/>
      <c r="I844" s="51"/>
      <c r="J844" s="51"/>
      <c r="K844" s="51"/>
      <c r="L844" s="51"/>
      <c r="M844" s="51"/>
      <c r="N844" s="51"/>
      <c r="O844" s="51"/>
      <c r="P844" s="51"/>
      <c r="Q844" s="51"/>
      <c r="R844" s="51"/>
      <c r="S844" s="51"/>
      <c r="T844" s="51"/>
      <c r="U844" s="51"/>
      <c r="V844" s="51"/>
      <c r="W844" s="51"/>
      <c r="X844" s="51"/>
      <c r="Y844" s="51"/>
      <c r="Z844" s="51"/>
    </row>
    <row r="845" spans="1:26" ht="14.25" customHeight="1">
      <c r="A845" s="51"/>
      <c r="B845" s="51"/>
      <c r="C845" s="51"/>
      <c r="D845" s="51"/>
      <c r="E845" s="51"/>
      <c r="F845" s="51"/>
      <c r="G845" s="51"/>
      <c r="H845" s="51"/>
      <c r="I845" s="51"/>
      <c r="J845" s="51"/>
      <c r="K845" s="51"/>
      <c r="L845" s="51"/>
      <c r="M845" s="51"/>
      <c r="N845" s="51"/>
      <c r="O845" s="51"/>
      <c r="P845" s="51"/>
      <c r="Q845" s="51"/>
      <c r="R845" s="51"/>
      <c r="S845" s="51"/>
      <c r="T845" s="51"/>
      <c r="U845" s="51"/>
      <c r="V845" s="51"/>
      <c r="W845" s="51"/>
      <c r="X845" s="51"/>
      <c r="Y845" s="51"/>
      <c r="Z845" s="51"/>
    </row>
    <row r="846" spans="1:26" ht="14.25" customHeight="1">
      <c r="A846" s="51"/>
      <c r="B846" s="51"/>
      <c r="C846" s="51"/>
      <c r="D846" s="51"/>
      <c r="E846" s="51"/>
      <c r="F846" s="51"/>
      <c r="G846" s="51"/>
      <c r="H846" s="51"/>
      <c r="I846" s="51"/>
      <c r="J846" s="51"/>
      <c r="K846" s="51"/>
      <c r="L846" s="51"/>
      <c r="M846" s="51"/>
      <c r="N846" s="51"/>
      <c r="O846" s="51"/>
      <c r="P846" s="51"/>
      <c r="Q846" s="51"/>
      <c r="R846" s="51"/>
      <c r="S846" s="51"/>
      <c r="T846" s="51"/>
      <c r="U846" s="51"/>
      <c r="V846" s="51"/>
      <c r="W846" s="51"/>
      <c r="X846" s="51"/>
      <c r="Y846" s="51"/>
      <c r="Z846" s="51"/>
    </row>
    <row r="847" spans="1:26" ht="14.25" customHeight="1">
      <c r="A847" s="51"/>
      <c r="B847" s="51"/>
      <c r="C847" s="51"/>
      <c r="D847" s="51"/>
      <c r="E847" s="51"/>
      <c r="F847" s="51"/>
      <c r="G847" s="51"/>
      <c r="H847" s="51"/>
      <c r="I847" s="51"/>
      <c r="J847" s="51"/>
      <c r="K847" s="51"/>
      <c r="L847" s="51"/>
      <c r="M847" s="51"/>
      <c r="N847" s="51"/>
      <c r="O847" s="51"/>
      <c r="P847" s="51"/>
      <c r="Q847" s="51"/>
      <c r="R847" s="51"/>
      <c r="S847" s="51"/>
      <c r="T847" s="51"/>
      <c r="U847" s="51"/>
      <c r="V847" s="51"/>
      <c r="W847" s="51"/>
      <c r="X847" s="51"/>
      <c r="Y847" s="51"/>
      <c r="Z847" s="51"/>
    </row>
    <row r="848" spans="1:26" ht="14.25" customHeight="1">
      <c r="A848" s="51"/>
      <c r="B848" s="51"/>
      <c r="C848" s="51"/>
      <c r="D848" s="51"/>
      <c r="E848" s="51"/>
      <c r="F848" s="51"/>
      <c r="G848" s="51"/>
      <c r="H848" s="51"/>
      <c r="I848" s="51"/>
      <c r="J848" s="51"/>
      <c r="K848" s="51"/>
      <c r="L848" s="51"/>
      <c r="M848" s="51"/>
      <c r="N848" s="51"/>
      <c r="O848" s="51"/>
      <c r="P848" s="51"/>
      <c r="Q848" s="51"/>
      <c r="R848" s="51"/>
      <c r="S848" s="51"/>
      <c r="T848" s="51"/>
      <c r="U848" s="51"/>
      <c r="V848" s="51"/>
      <c r="W848" s="51"/>
      <c r="X848" s="51"/>
      <c r="Y848" s="51"/>
      <c r="Z848" s="51"/>
    </row>
    <row r="849" spans="1:26" ht="14.25" customHeight="1">
      <c r="A849" s="51"/>
      <c r="B849" s="51"/>
      <c r="C849" s="51"/>
      <c r="D849" s="51"/>
      <c r="E849" s="51"/>
      <c r="F849" s="51"/>
      <c r="G849" s="51"/>
      <c r="H849" s="51"/>
      <c r="I849" s="51"/>
      <c r="J849" s="51"/>
      <c r="K849" s="51"/>
      <c r="L849" s="51"/>
      <c r="M849" s="51"/>
      <c r="N849" s="51"/>
      <c r="O849" s="51"/>
      <c r="P849" s="51"/>
      <c r="Q849" s="51"/>
      <c r="R849" s="51"/>
      <c r="S849" s="51"/>
      <c r="T849" s="51"/>
      <c r="U849" s="51"/>
      <c r="V849" s="51"/>
      <c r="W849" s="51"/>
      <c r="X849" s="51"/>
      <c r="Y849" s="51"/>
      <c r="Z849" s="51"/>
    </row>
    <row r="850" spans="1:26" ht="14.25" customHeight="1">
      <c r="A850" s="51"/>
      <c r="B850" s="51"/>
      <c r="C850" s="51"/>
      <c r="D850" s="51"/>
      <c r="E850" s="51"/>
      <c r="F850" s="51"/>
      <c r="G850" s="51"/>
      <c r="H850" s="51"/>
      <c r="I850" s="51"/>
      <c r="J850" s="51"/>
      <c r="K850" s="51"/>
      <c r="L850" s="51"/>
      <c r="M850" s="51"/>
      <c r="N850" s="51"/>
      <c r="O850" s="51"/>
      <c r="P850" s="51"/>
      <c r="Q850" s="51"/>
      <c r="R850" s="51"/>
      <c r="S850" s="51"/>
      <c r="T850" s="51"/>
      <c r="U850" s="51"/>
      <c r="V850" s="51"/>
      <c r="W850" s="51"/>
      <c r="X850" s="51"/>
      <c r="Y850" s="51"/>
      <c r="Z850" s="51"/>
    </row>
    <row r="851" spans="1:26" ht="14.25" customHeight="1">
      <c r="A851" s="51"/>
      <c r="B851" s="51"/>
      <c r="C851" s="51"/>
      <c r="D851" s="51"/>
      <c r="E851" s="51"/>
      <c r="F851" s="51"/>
      <c r="G851" s="51"/>
      <c r="H851" s="51"/>
      <c r="I851" s="51"/>
      <c r="J851" s="51"/>
      <c r="K851" s="51"/>
      <c r="L851" s="51"/>
      <c r="M851" s="51"/>
      <c r="N851" s="51"/>
      <c r="O851" s="51"/>
      <c r="P851" s="51"/>
      <c r="Q851" s="51"/>
      <c r="R851" s="51"/>
      <c r="S851" s="51"/>
      <c r="T851" s="51"/>
      <c r="U851" s="51"/>
      <c r="V851" s="51"/>
      <c r="W851" s="51"/>
      <c r="X851" s="51"/>
      <c r="Y851" s="51"/>
      <c r="Z851" s="51"/>
    </row>
    <row r="852" spans="1:26" ht="14.25" customHeight="1">
      <c r="A852" s="51"/>
      <c r="B852" s="51"/>
      <c r="C852" s="51"/>
      <c r="D852" s="51"/>
      <c r="E852" s="51"/>
      <c r="F852" s="51"/>
      <c r="G852" s="51"/>
      <c r="H852" s="51"/>
      <c r="I852" s="51"/>
      <c r="J852" s="51"/>
      <c r="K852" s="51"/>
      <c r="L852" s="51"/>
      <c r="M852" s="51"/>
      <c r="N852" s="51"/>
      <c r="O852" s="51"/>
      <c r="P852" s="51"/>
      <c r="Q852" s="51"/>
      <c r="R852" s="51"/>
      <c r="S852" s="51"/>
      <c r="T852" s="51"/>
      <c r="U852" s="51"/>
      <c r="V852" s="51"/>
      <c r="W852" s="51"/>
      <c r="X852" s="51"/>
      <c r="Y852" s="51"/>
      <c r="Z852" s="51"/>
    </row>
    <row r="853" spans="1:26" ht="14.25" customHeight="1">
      <c r="A853" s="51"/>
      <c r="B853" s="51"/>
      <c r="C853" s="51"/>
      <c r="D853" s="51"/>
      <c r="E853" s="51"/>
      <c r="F853" s="51"/>
      <c r="G853" s="51"/>
      <c r="H853" s="51"/>
      <c r="I853" s="51"/>
      <c r="J853" s="51"/>
      <c r="K853" s="51"/>
      <c r="L853" s="51"/>
      <c r="M853" s="51"/>
      <c r="N853" s="51"/>
      <c r="O853" s="51"/>
      <c r="P853" s="51"/>
      <c r="Q853" s="51"/>
      <c r="R853" s="51"/>
      <c r="S853" s="51"/>
      <c r="T853" s="51"/>
      <c r="U853" s="51"/>
      <c r="V853" s="51"/>
      <c r="W853" s="51"/>
      <c r="X853" s="51"/>
      <c r="Y853" s="51"/>
      <c r="Z853" s="51"/>
    </row>
    <row r="854" spans="1:26" ht="14.25" customHeight="1">
      <c r="A854" s="51"/>
      <c r="B854" s="51"/>
      <c r="C854" s="51"/>
      <c r="D854" s="51"/>
      <c r="E854" s="51"/>
      <c r="F854" s="51"/>
      <c r="G854" s="51"/>
      <c r="H854" s="51"/>
      <c r="I854" s="51"/>
      <c r="J854" s="51"/>
      <c r="K854" s="51"/>
      <c r="L854" s="51"/>
      <c r="M854" s="51"/>
      <c r="N854" s="51"/>
      <c r="O854" s="51"/>
      <c r="P854" s="51"/>
      <c r="Q854" s="51"/>
      <c r="R854" s="51"/>
      <c r="S854" s="51"/>
      <c r="T854" s="51"/>
      <c r="U854" s="51"/>
      <c r="V854" s="51"/>
      <c r="W854" s="51"/>
      <c r="X854" s="51"/>
      <c r="Y854" s="51"/>
      <c r="Z854" s="51"/>
    </row>
    <row r="855" spans="1:26" ht="14.25" customHeight="1">
      <c r="A855" s="51"/>
      <c r="B855" s="51"/>
      <c r="C855" s="51"/>
      <c r="D855" s="51"/>
      <c r="E855" s="51"/>
      <c r="F855" s="51"/>
      <c r="G855" s="51"/>
      <c r="H855" s="51"/>
      <c r="I855" s="51"/>
      <c r="J855" s="51"/>
      <c r="K855" s="51"/>
      <c r="L855" s="51"/>
      <c r="M855" s="51"/>
      <c r="N855" s="51"/>
      <c r="O855" s="51"/>
      <c r="P855" s="51"/>
      <c r="Q855" s="51"/>
      <c r="R855" s="51"/>
      <c r="S855" s="51"/>
      <c r="T855" s="51"/>
      <c r="U855" s="51"/>
      <c r="V855" s="51"/>
      <c r="W855" s="51"/>
      <c r="X855" s="51"/>
      <c r="Y855" s="51"/>
      <c r="Z855" s="51"/>
    </row>
    <row r="856" spans="1:26" ht="14.25" customHeight="1">
      <c r="A856" s="51"/>
      <c r="B856" s="51"/>
      <c r="C856" s="51"/>
      <c r="D856" s="51"/>
      <c r="E856" s="51"/>
      <c r="F856" s="51"/>
      <c r="G856" s="51"/>
      <c r="H856" s="51"/>
      <c r="I856" s="51"/>
      <c r="J856" s="51"/>
      <c r="K856" s="51"/>
      <c r="L856" s="51"/>
      <c r="M856" s="51"/>
      <c r="N856" s="51"/>
      <c r="O856" s="51"/>
      <c r="P856" s="51"/>
      <c r="Q856" s="51"/>
      <c r="R856" s="51"/>
      <c r="S856" s="51"/>
      <c r="T856" s="51"/>
      <c r="U856" s="51"/>
      <c r="V856" s="51"/>
      <c r="W856" s="51"/>
      <c r="X856" s="51"/>
      <c r="Y856" s="51"/>
      <c r="Z856" s="51"/>
    </row>
    <row r="857" spans="1:26" ht="14.25" customHeight="1">
      <c r="A857" s="51"/>
      <c r="B857" s="51"/>
      <c r="C857" s="51"/>
      <c r="D857" s="51"/>
      <c r="E857" s="51"/>
      <c r="F857" s="51"/>
      <c r="G857" s="51"/>
      <c r="H857" s="51"/>
      <c r="I857" s="51"/>
      <c r="J857" s="51"/>
      <c r="K857" s="51"/>
      <c r="L857" s="51"/>
      <c r="M857" s="51"/>
      <c r="N857" s="51"/>
      <c r="O857" s="51"/>
      <c r="P857" s="51"/>
      <c r="Q857" s="51"/>
      <c r="R857" s="51"/>
      <c r="S857" s="51"/>
      <c r="T857" s="51"/>
      <c r="U857" s="51"/>
      <c r="V857" s="51"/>
      <c r="W857" s="51"/>
      <c r="X857" s="51"/>
      <c r="Y857" s="51"/>
      <c r="Z857" s="51"/>
    </row>
    <row r="858" spans="1:26" ht="14.25" customHeight="1">
      <c r="A858" s="51"/>
      <c r="B858" s="51"/>
      <c r="C858" s="51"/>
      <c r="D858" s="51"/>
      <c r="E858" s="51"/>
      <c r="F858" s="51"/>
      <c r="G858" s="51"/>
      <c r="H858" s="51"/>
      <c r="I858" s="51"/>
      <c r="J858" s="51"/>
      <c r="K858" s="51"/>
      <c r="L858" s="51"/>
      <c r="M858" s="51"/>
      <c r="N858" s="51"/>
      <c r="O858" s="51"/>
      <c r="P858" s="51"/>
      <c r="Q858" s="51"/>
      <c r="R858" s="51"/>
      <c r="S858" s="51"/>
      <c r="T858" s="51"/>
      <c r="U858" s="51"/>
      <c r="V858" s="51"/>
      <c r="W858" s="51"/>
      <c r="X858" s="51"/>
      <c r="Y858" s="51"/>
      <c r="Z858" s="51"/>
    </row>
    <row r="859" spans="1:26" ht="14.25" customHeight="1">
      <c r="A859" s="51"/>
      <c r="B859" s="51"/>
      <c r="C859" s="51"/>
      <c r="D859" s="51"/>
      <c r="E859" s="51"/>
      <c r="F859" s="51"/>
      <c r="G859" s="51"/>
      <c r="H859" s="51"/>
      <c r="I859" s="51"/>
      <c r="J859" s="51"/>
      <c r="K859" s="51"/>
      <c r="L859" s="51"/>
      <c r="M859" s="51"/>
      <c r="N859" s="51"/>
      <c r="O859" s="51"/>
      <c r="P859" s="51"/>
      <c r="Q859" s="51"/>
      <c r="R859" s="51"/>
      <c r="S859" s="51"/>
      <c r="T859" s="51"/>
      <c r="U859" s="51"/>
      <c r="V859" s="51"/>
      <c r="W859" s="51"/>
      <c r="X859" s="51"/>
      <c r="Y859" s="51"/>
      <c r="Z859" s="51"/>
    </row>
    <row r="860" spans="1:26" ht="14.25" customHeight="1">
      <c r="A860" s="51"/>
      <c r="B860" s="51"/>
      <c r="C860" s="51"/>
      <c r="D860" s="51"/>
      <c r="E860" s="51"/>
      <c r="F860" s="51"/>
      <c r="G860" s="51"/>
      <c r="H860" s="51"/>
      <c r="I860" s="51"/>
      <c r="J860" s="51"/>
      <c r="K860" s="51"/>
      <c r="L860" s="51"/>
      <c r="M860" s="51"/>
      <c r="N860" s="51"/>
      <c r="O860" s="51"/>
      <c r="P860" s="51"/>
      <c r="Q860" s="51"/>
      <c r="R860" s="51"/>
      <c r="S860" s="51"/>
      <c r="T860" s="51"/>
      <c r="U860" s="51"/>
      <c r="V860" s="51"/>
      <c r="W860" s="51"/>
      <c r="X860" s="51"/>
      <c r="Y860" s="51"/>
      <c r="Z860" s="51"/>
    </row>
    <row r="861" spans="1:26" ht="14.25" customHeight="1">
      <c r="A861" s="51"/>
      <c r="B861" s="51"/>
      <c r="C861" s="51"/>
      <c r="D861" s="51"/>
      <c r="E861" s="51"/>
      <c r="F861" s="51"/>
      <c r="G861" s="51"/>
      <c r="H861" s="51"/>
      <c r="I861" s="51"/>
      <c r="J861" s="51"/>
      <c r="K861" s="51"/>
      <c r="L861" s="51"/>
      <c r="M861" s="51"/>
      <c r="N861" s="51"/>
      <c r="O861" s="51"/>
      <c r="P861" s="51"/>
      <c r="Q861" s="51"/>
      <c r="R861" s="51"/>
      <c r="S861" s="51"/>
      <c r="T861" s="51"/>
      <c r="U861" s="51"/>
      <c r="V861" s="51"/>
      <c r="W861" s="51"/>
      <c r="X861" s="51"/>
      <c r="Y861" s="51"/>
      <c r="Z861" s="51"/>
    </row>
    <row r="862" spans="1:26" ht="14.25" customHeight="1">
      <c r="A862" s="51"/>
      <c r="B862" s="51"/>
      <c r="C862" s="51"/>
      <c r="D862" s="51"/>
      <c r="E862" s="51"/>
      <c r="F862" s="51"/>
      <c r="G862" s="51"/>
      <c r="H862" s="51"/>
      <c r="I862" s="51"/>
      <c r="J862" s="51"/>
      <c r="K862" s="51"/>
      <c r="L862" s="51"/>
      <c r="M862" s="51"/>
      <c r="N862" s="51"/>
      <c r="O862" s="51"/>
      <c r="P862" s="51"/>
      <c r="Q862" s="51"/>
      <c r="R862" s="51"/>
      <c r="S862" s="51"/>
      <c r="T862" s="51"/>
      <c r="U862" s="51"/>
      <c r="V862" s="51"/>
      <c r="W862" s="51"/>
      <c r="X862" s="51"/>
      <c r="Y862" s="51"/>
      <c r="Z862" s="51"/>
    </row>
    <row r="863" spans="1:26" ht="14.25" customHeight="1">
      <c r="A863" s="51"/>
      <c r="B863" s="51"/>
      <c r="C863" s="51"/>
      <c r="D863" s="51"/>
      <c r="E863" s="51"/>
      <c r="F863" s="51"/>
      <c r="G863" s="51"/>
      <c r="H863" s="51"/>
      <c r="I863" s="51"/>
      <c r="J863" s="51"/>
      <c r="K863" s="51"/>
      <c r="L863" s="51"/>
      <c r="M863" s="51"/>
      <c r="N863" s="51"/>
      <c r="O863" s="51"/>
      <c r="P863" s="51"/>
      <c r="Q863" s="51"/>
      <c r="R863" s="51"/>
      <c r="S863" s="51"/>
      <c r="T863" s="51"/>
      <c r="U863" s="51"/>
      <c r="V863" s="51"/>
      <c r="W863" s="51"/>
      <c r="X863" s="51"/>
      <c r="Y863" s="51"/>
      <c r="Z863" s="51"/>
    </row>
    <row r="864" spans="1:26" ht="14.25" customHeight="1">
      <c r="A864" s="51"/>
      <c r="B864" s="51"/>
      <c r="C864" s="51"/>
      <c r="D864" s="51"/>
      <c r="E864" s="51"/>
      <c r="F864" s="51"/>
      <c r="G864" s="51"/>
      <c r="H864" s="51"/>
      <c r="I864" s="51"/>
      <c r="J864" s="51"/>
      <c r="K864" s="51"/>
      <c r="L864" s="51"/>
      <c r="M864" s="51"/>
      <c r="N864" s="51"/>
      <c r="O864" s="51"/>
      <c r="P864" s="51"/>
      <c r="Q864" s="51"/>
      <c r="R864" s="51"/>
      <c r="S864" s="51"/>
      <c r="T864" s="51"/>
      <c r="U864" s="51"/>
      <c r="V864" s="51"/>
      <c r="W864" s="51"/>
      <c r="X864" s="51"/>
      <c r="Y864" s="51"/>
      <c r="Z864" s="51"/>
    </row>
    <row r="865" spans="1:26" ht="14.25" customHeight="1">
      <c r="A865" s="51"/>
      <c r="B865" s="51"/>
      <c r="C865" s="51"/>
      <c r="D865" s="51"/>
      <c r="E865" s="51"/>
      <c r="F865" s="51"/>
      <c r="G865" s="51"/>
      <c r="H865" s="51"/>
      <c r="I865" s="51"/>
      <c r="J865" s="51"/>
      <c r="K865" s="51"/>
      <c r="L865" s="51"/>
      <c r="M865" s="51"/>
      <c r="N865" s="51"/>
      <c r="O865" s="51"/>
      <c r="P865" s="51"/>
      <c r="Q865" s="51"/>
      <c r="R865" s="51"/>
      <c r="S865" s="51"/>
      <c r="T865" s="51"/>
      <c r="U865" s="51"/>
      <c r="V865" s="51"/>
      <c r="W865" s="51"/>
      <c r="X865" s="51"/>
      <c r="Y865" s="51"/>
      <c r="Z865" s="51"/>
    </row>
    <row r="866" spans="1:26" ht="14.25" customHeight="1">
      <c r="A866" s="51"/>
      <c r="B866" s="51"/>
      <c r="C866" s="51"/>
      <c r="D866" s="51"/>
      <c r="E866" s="51"/>
      <c r="F866" s="51"/>
      <c r="G866" s="51"/>
      <c r="H866" s="51"/>
      <c r="I866" s="51"/>
      <c r="J866" s="51"/>
      <c r="K866" s="51"/>
      <c r="L866" s="51"/>
      <c r="M866" s="51"/>
      <c r="N866" s="51"/>
      <c r="O866" s="51"/>
      <c r="P866" s="51"/>
      <c r="Q866" s="51"/>
      <c r="R866" s="51"/>
      <c r="S866" s="51"/>
      <c r="T866" s="51"/>
      <c r="U866" s="51"/>
      <c r="V866" s="51"/>
      <c r="W866" s="51"/>
      <c r="X866" s="51"/>
      <c r="Y866" s="51"/>
      <c r="Z866" s="51"/>
    </row>
    <row r="867" spans="1:26" ht="14.25" customHeight="1">
      <c r="A867" s="51"/>
      <c r="B867" s="51"/>
      <c r="C867" s="51"/>
      <c r="D867" s="51"/>
      <c r="E867" s="51"/>
      <c r="F867" s="51"/>
      <c r="G867" s="51"/>
      <c r="H867" s="51"/>
      <c r="I867" s="51"/>
      <c r="J867" s="51"/>
      <c r="K867" s="51"/>
      <c r="L867" s="51"/>
      <c r="M867" s="51"/>
      <c r="N867" s="51"/>
      <c r="O867" s="51"/>
      <c r="P867" s="51"/>
      <c r="Q867" s="51"/>
      <c r="R867" s="51"/>
      <c r="S867" s="51"/>
      <c r="T867" s="51"/>
      <c r="U867" s="51"/>
      <c r="V867" s="51"/>
      <c r="W867" s="51"/>
      <c r="X867" s="51"/>
      <c r="Y867" s="51"/>
      <c r="Z867" s="51"/>
    </row>
    <row r="868" spans="1:26" ht="14.25" customHeight="1">
      <c r="A868" s="51"/>
      <c r="B868" s="51"/>
      <c r="C868" s="51"/>
      <c r="D868" s="51"/>
      <c r="E868" s="51"/>
      <c r="F868" s="51"/>
      <c r="G868" s="51"/>
      <c r="H868" s="51"/>
      <c r="I868" s="51"/>
      <c r="J868" s="51"/>
      <c r="K868" s="51"/>
      <c r="L868" s="51"/>
      <c r="M868" s="51"/>
      <c r="N868" s="51"/>
      <c r="O868" s="51"/>
      <c r="P868" s="51"/>
      <c r="Q868" s="51"/>
      <c r="R868" s="51"/>
      <c r="S868" s="51"/>
      <c r="T868" s="51"/>
      <c r="U868" s="51"/>
      <c r="V868" s="51"/>
      <c r="W868" s="51"/>
      <c r="X868" s="51"/>
      <c r="Y868" s="51"/>
      <c r="Z868" s="51"/>
    </row>
    <row r="869" spans="1:26" ht="14.25" customHeight="1">
      <c r="A869" s="51"/>
      <c r="B869" s="51"/>
      <c r="C869" s="51"/>
      <c r="D869" s="51"/>
      <c r="E869" s="51"/>
      <c r="F869" s="51"/>
      <c r="G869" s="51"/>
      <c r="H869" s="51"/>
      <c r="I869" s="51"/>
      <c r="J869" s="51"/>
      <c r="K869" s="51"/>
      <c r="L869" s="51"/>
      <c r="M869" s="51"/>
      <c r="N869" s="51"/>
      <c r="O869" s="51"/>
      <c r="P869" s="51"/>
      <c r="Q869" s="51"/>
      <c r="R869" s="51"/>
      <c r="S869" s="51"/>
      <c r="T869" s="51"/>
      <c r="U869" s="51"/>
      <c r="V869" s="51"/>
      <c r="W869" s="51"/>
      <c r="X869" s="51"/>
      <c r="Y869" s="51"/>
      <c r="Z869" s="51"/>
    </row>
    <row r="870" spans="1:26" ht="14.25" customHeight="1">
      <c r="A870" s="51"/>
      <c r="B870" s="51"/>
      <c r="C870" s="51"/>
      <c r="D870" s="51"/>
      <c r="E870" s="51"/>
      <c r="F870" s="51"/>
      <c r="G870" s="51"/>
      <c r="H870" s="51"/>
      <c r="I870" s="51"/>
      <c r="J870" s="51"/>
      <c r="K870" s="51"/>
      <c r="L870" s="51"/>
      <c r="M870" s="51"/>
      <c r="N870" s="51"/>
      <c r="O870" s="51"/>
      <c r="P870" s="51"/>
      <c r="Q870" s="51"/>
      <c r="R870" s="51"/>
      <c r="S870" s="51"/>
      <c r="T870" s="51"/>
      <c r="U870" s="51"/>
      <c r="V870" s="51"/>
      <c r="W870" s="51"/>
      <c r="X870" s="51"/>
      <c r="Y870" s="51"/>
      <c r="Z870" s="51"/>
    </row>
    <row r="871" spans="1:26" ht="14.25" customHeight="1">
      <c r="A871" s="51"/>
      <c r="B871" s="51"/>
      <c r="C871" s="51"/>
      <c r="D871" s="51"/>
      <c r="E871" s="51"/>
      <c r="F871" s="51"/>
      <c r="G871" s="51"/>
      <c r="H871" s="51"/>
      <c r="I871" s="51"/>
      <c r="J871" s="51"/>
      <c r="K871" s="51"/>
      <c r="L871" s="51"/>
      <c r="M871" s="51"/>
      <c r="N871" s="51"/>
      <c r="O871" s="51"/>
      <c r="P871" s="51"/>
      <c r="Q871" s="51"/>
      <c r="R871" s="51"/>
      <c r="S871" s="51"/>
      <c r="T871" s="51"/>
      <c r="U871" s="51"/>
      <c r="V871" s="51"/>
      <c r="W871" s="51"/>
      <c r="X871" s="51"/>
      <c r="Y871" s="51"/>
      <c r="Z871" s="51"/>
    </row>
    <row r="872" spans="1:26" ht="14.25" customHeight="1">
      <c r="A872" s="51"/>
      <c r="B872" s="51"/>
      <c r="C872" s="51"/>
      <c r="D872" s="51"/>
      <c r="E872" s="51"/>
      <c r="F872" s="51"/>
      <c r="G872" s="51"/>
      <c r="H872" s="51"/>
      <c r="I872" s="51"/>
      <c r="J872" s="51"/>
      <c r="K872" s="51"/>
      <c r="L872" s="51"/>
      <c r="M872" s="51"/>
      <c r="N872" s="51"/>
      <c r="O872" s="51"/>
      <c r="P872" s="51"/>
      <c r="Q872" s="51"/>
      <c r="R872" s="51"/>
      <c r="S872" s="51"/>
      <c r="T872" s="51"/>
      <c r="U872" s="51"/>
      <c r="V872" s="51"/>
      <c r="W872" s="51"/>
      <c r="X872" s="51"/>
      <c r="Y872" s="51"/>
      <c r="Z872" s="51"/>
    </row>
    <row r="873" spans="1:26" ht="14.25" customHeight="1">
      <c r="A873" s="51"/>
      <c r="B873" s="51"/>
      <c r="C873" s="51"/>
      <c r="D873" s="51"/>
      <c r="E873" s="51"/>
      <c r="F873" s="51"/>
      <c r="G873" s="51"/>
      <c r="H873" s="51"/>
      <c r="I873" s="51"/>
      <c r="J873" s="51"/>
      <c r="K873" s="51"/>
      <c r="L873" s="51"/>
      <c r="M873" s="51"/>
      <c r="N873" s="51"/>
      <c r="O873" s="51"/>
      <c r="P873" s="51"/>
      <c r="Q873" s="51"/>
      <c r="R873" s="51"/>
      <c r="S873" s="51"/>
      <c r="T873" s="51"/>
      <c r="U873" s="51"/>
      <c r="V873" s="51"/>
      <c r="W873" s="51"/>
      <c r="X873" s="51"/>
      <c r="Y873" s="51"/>
      <c r="Z873" s="51"/>
    </row>
    <row r="874" spans="1:26" ht="14.25" customHeight="1">
      <c r="A874" s="51"/>
      <c r="B874" s="51"/>
      <c r="C874" s="51"/>
      <c r="D874" s="51"/>
      <c r="E874" s="51"/>
      <c r="F874" s="51"/>
      <c r="G874" s="51"/>
      <c r="H874" s="51"/>
      <c r="I874" s="51"/>
      <c r="J874" s="51"/>
      <c r="K874" s="51"/>
      <c r="L874" s="51"/>
      <c r="M874" s="51"/>
      <c r="N874" s="51"/>
      <c r="O874" s="51"/>
      <c r="P874" s="51"/>
      <c r="Q874" s="51"/>
      <c r="R874" s="51"/>
      <c r="S874" s="51"/>
      <c r="T874" s="51"/>
      <c r="U874" s="51"/>
      <c r="V874" s="51"/>
      <c r="W874" s="51"/>
      <c r="X874" s="51"/>
      <c r="Y874" s="51"/>
      <c r="Z874" s="51"/>
    </row>
    <row r="875" spans="1:26" ht="14.25" customHeight="1">
      <c r="A875" s="51"/>
      <c r="B875" s="51"/>
      <c r="C875" s="51"/>
      <c r="D875" s="51"/>
      <c r="E875" s="51"/>
      <c r="F875" s="51"/>
      <c r="G875" s="51"/>
      <c r="H875" s="51"/>
      <c r="I875" s="51"/>
      <c r="J875" s="51"/>
      <c r="K875" s="51"/>
      <c r="L875" s="51"/>
      <c r="M875" s="51"/>
      <c r="N875" s="51"/>
      <c r="O875" s="51"/>
      <c r="P875" s="51"/>
      <c r="Q875" s="51"/>
      <c r="R875" s="51"/>
      <c r="S875" s="51"/>
      <c r="T875" s="51"/>
      <c r="U875" s="51"/>
      <c r="V875" s="51"/>
      <c r="W875" s="51"/>
      <c r="X875" s="51"/>
      <c r="Y875" s="51"/>
      <c r="Z875" s="51"/>
    </row>
    <row r="876" spans="1:26" ht="14.25" customHeight="1">
      <c r="A876" s="51"/>
      <c r="B876" s="51"/>
      <c r="C876" s="51"/>
      <c r="D876" s="51"/>
      <c r="E876" s="51"/>
      <c r="F876" s="51"/>
      <c r="G876" s="51"/>
      <c r="H876" s="51"/>
      <c r="I876" s="51"/>
      <c r="J876" s="51"/>
      <c r="K876" s="51"/>
      <c r="L876" s="51"/>
      <c r="M876" s="51"/>
      <c r="N876" s="51"/>
      <c r="O876" s="51"/>
      <c r="P876" s="51"/>
      <c r="Q876" s="51"/>
      <c r="R876" s="51"/>
      <c r="S876" s="51"/>
      <c r="T876" s="51"/>
      <c r="U876" s="51"/>
      <c r="V876" s="51"/>
      <c r="W876" s="51"/>
      <c r="X876" s="51"/>
      <c r="Y876" s="51"/>
      <c r="Z876" s="51"/>
    </row>
    <row r="877" spans="1:26" ht="14.25" customHeight="1">
      <c r="A877" s="51"/>
      <c r="B877" s="51"/>
      <c r="C877" s="51"/>
      <c r="D877" s="51"/>
      <c r="E877" s="51"/>
      <c r="F877" s="51"/>
      <c r="G877" s="51"/>
      <c r="H877" s="51"/>
      <c r="I877" s="51"/>
      <c r="J877" s="51"/>
      <c r="K877" s="51"/>
      <c r="L877" s="51"/>
      <c r="M877" s="51"/>
      <c r="N877" s="51"/>
      <c r="O877" s="51"/>
      <c r="P877" s="51"/>
      <c r="Q877" s="51"/>
      <c r="R877" s="51"/>
      <c r="S877" s="51"/>
      <c r="T877" s="51"/>
      <c r="U877" s="51"/>
      <c r="V877" s="51"/>
      <c r="W877" s="51"/>
      <c r="X877" s="51"/>
      <c r="Y877" s="51"/>
      <c r="Z877" s="51"/>
    </row>
    <row r="878" spans="1:26" ht="14.25" customHeight="1">
      <c r="A878" s="51"/>
      <c r="B878" s="51"/>
      <c r="C878" s="51"/>
      <c r="D878" s="51"/>
      <c r="E878" s="51"/>
      <c r="F878" s="51"/>
      <c r="G878" s="51"/>
      <c r="H878" s="51"/>
      <c r="I878" s="51"/>
      <c r="J878" s="51"/>
      <c r="K878" s="51"/>
      <c r="L878" s="51"/>
      <c r="M878" s="51"/>
      <c r="N878" s="51"/>
      <c r="O878" s="51"/>
      <c r="P878" s="51"/>
      <c r="Q878" s="51"/>
      <c r="R878" s="51"/>
      <c r="S878" s="51"/>
      <c r="T878" s="51"/>
      <c r="U878" s="51"/>
      <c r="V878" s="51"/>
      <c r="W878" s="51"/>
      <c r="X878" s="51"/>
      <c r="Y878" s="51"/>
      <c r="Z878" s="51"/>
    </row>
    <row r="879" spans="1:26" ht="14.25" customHeight="1">
      <c r="A879" s="51"/>
      <c r="B879" s="51"/>
      <c r="C879" s="51"/>
      <c r="D879" s="51"/>
      <c r="E879" s="51"/>
      <c r="F879" s="51"/>
      <c r="G879" s="51"/>
      <c r="H879" s="51"/>
      <c r="I879" s="51"/>
      <c r="J879" s="51"/>
      <c r="K879" s="51"/>
      <c r="L879" s="51"/>
      <c r="M879" s="51"/>
      <c r="N879" s="51"/>
      <c r="O879" s="51"/>
      <c r="P879" s="51"/>
      <c r="Q879" s="51"/>
      <c r="R879" s="51"/>
      <c r="S879" s="51"/>
      <c r="T879" s="51"/>
      <c r="U879" s="51"/>
      <c r="V879" s="51"/>
      <c r="W879" s="51"/>
      <c r="X879" s="51"/>
      <c r="Y879" s="51"/>
      <c r="Z879" s="51"/>
    </row>
    <row r="880" spans="1:26" ht="14.25" customHeight="1">
      <c r="A880" s="51"/>
      <c r="B880" s="51"/>
      <c r="C880" s="51"/>
      <c r="D880" s="51"/>
      <c r="E880" s="51"/>
      <c r="F880" s="51"/>
      <c r="G880" s="51"/>
      <c r="H880" s="51"/>
      <c r="I880" s="51"/>
      <c r="J880" s="51"/>
      <c r="K880" s="51"/>
      <c r="L880" s="51"/>
      <c r="M880" s="51"/>
      <c r="N880" s="51"/>
      <c r="O880" s="51"/>
      <c r="P880" s="51"/>
      <c r="Q880" s="51"/>
      <c r="R880" s="51"/>
      <c r="S880" s="51"/>
      <c r="T880" s="51"/>
      <c r="U880" s="51"/>
      <c r="V880" s="51"/>
      <c r="W880" s="51"/>
      <c r="X880" s="51"/>
      <c r="Y880" s="51"/>
      <c r="Z880" s="51"/>
    </row>
    <row r="881" spans="1:26" ht="14.25" customHeight="1">
      <c r="A881" s="51"/>
      <c r="B881" s="51"/>
      <c r="C881" s="51"/>
      <c r="D881" s="51"/>
      <c r="E881" s="51"/>
      <c r="F881" s="51"/>
      <c r="G881" s="51"/>
      <c r="H881" s="51"/>
      <c r="I881" s="51"/>
      <c r="J881" s="51"/>
      <c r="K881" s="51"/>
      <c r="L881" s="51"/>
      <c r="M881" s="51"/>
      <c r="N881" s="51"/>
      <c r="O881" s="51"/>
      <c r="P881" s="51"/>
      <c r="Q881" s="51"/>
      <c r="R881" s="51"/>
      <c r="S881" s="51"/>
      <c r="T881" s="51"/>
      <c r="U881" s="51"/>
      <c r="V881" s="51"/>
      <c r="W881" s="51"/>
      <c r="X881" s="51"/>
      <c r="Y881" s="51"/>
      <c r="Z881" s="51"/>
    </row>
    <row r="882" spans="1:26" ht="14.25" customHeight="1">
      <c r="A882" s="51"/>
      <c r="B882" s="51"/>
      <c r="C882" s="51"/>
      <c r="D882" s="51"/>
      <c r="E882" s="51"/>
      <c r="F882" s="51"/>
      <c r="G882" s="51"/>
      <c r="H882" s="51"/>
      <c r="I882" s="51"/>
      <c r="J882" s="51"/>
      <c r="K882" s="51"/>
      <c r="L882" s="51"/>
      <c r="M882" s="51"/>
      <c r="N882" s="51"/>
      <c r="O882" s="51"/>
      <c r="P882" s="51"/>
      <c r="Q882" s="51"/>
      <c r="R882" s="51"/>
      <c r="S882" s="51"/>
      <c r="T882" s="51"/>
      <c r="U882" s="51"/>
      <c r="V882" s="51"/>
      <c r="W882" s="51"/>
      <c r="X882" s="51"/>
      <c r="Y882" s="51"/>
      <c r="Z882" s="51"/>
    </row>
    <row r="883" spans="1:26" ht="14.25" customHeight="1">
      <c r="A883" s="51"/>
      <c r="B883" s="51"/>
      <c r="C883" s="51"/>
      <c r="D883" s="51"/>
      <c r="E883" s="51"/>
      <c r="F883" s="51"/>
      <c r="G883" s="51"/>
      <c r="H883" s="51"/>
      <c r="I883" s="51"/>
      <c r="J883" s="51"/>
      <c r="K883" s="51"/>
      <c r="L883" s="51"/>
      <c r="M883" s="51"/>
      <c r="N883" s="51"/>
      <c r="O883" s="51"/>
      <c r="P883" s="51"/>
      <c r="Q883" s="51"/>
      <c r="R883" s="51"/>
      <c r="S883" s="51"/>
      <c r="T883" s="51"/>
      <c r="U883" s="51"/>
      <c r="V883" s="51"/>
      <c r="W883" s="51"/>
      <c r="X883" s="51"/>
      <c r="Y883" s="51"/>
      <c r="Z883" s="51"/>
    </row>
    <row r="884" spans="1:26" ht="14.25" customHeight="1">
      <c r="A884" s="51"/>
      <c r="B884" s="51"/>
      <c r="C884" s="51"/>
      <c r="D884" s="51"/>
      <c r="E884" s="51"/>
      <c r="F884" s="51"/>
      <c r="G884" s="51"/>
      <c r="H884" s="51"/>
      <c r="I884" s="51"/>
      <c r="J884" s="51"/>
      <c r="K884" s="51"/>
      <c r="L884" s="51"/>
      <c r="M884" s="51"/>
      <c r="N884" s="51"/>
      <c r="O884" s="51"/>
      <c r="P884" s="51"/>
      <c r="Q884" s="51"/>
      <c r="R884" s="51"/>
      <c r="S884" s="51"/>
      <c r="T884" s="51"/>
      <c r="U884" s="51"/>
      <c r="V884" s="51"/>
      <c r="W884" s="51"/>
      <c r="X884" s="51"/>
      <c r="Y884" s="51"/>
      <c r="Z884" s="51"/>
    </row>
    <row r="885" spans="1:26" ht="14.25" customHeight="1">
      <c r="A885" s="51"/>
      <c r="B885" s="51"/>
      <c r="C885" s="51"/>
      <c r="D885" s="51"/>
      <c r="E885" s="51"/>
      <c r="F885" s="51"/>
      <c r="G885" s="51"/>
      <c r="H885" s="51"/>
      <c r="I885" s="51"/>
      <c r="J885" s="51"/>
      <c r="K885" s="51"/>
      <c r="L885" s="51"/>
      <c r="M885" s="51"/>
      <c r="N885" s="51"/>
      <c r="O885" s="51"/>
      <c r="P885" s="51"/>
      <c r="Q885" s="51"/>
      <c r="R885" s="51"/>
      <c r="S885" s="51"/>
      <c r="T885" s="51"/>
      <c r="U885" s="51"/>
      <c r="V885" s="51"/>
      <c r="W885" s="51"/>
      <c r="X885" s="51"/>
      <c r="Y885" s="51"/>
      <c r="Z885" s="51"/>
    </row>
    <row r="886" spans="1:26" ht="14.25" customHeight="1">
      <c r="A886" s="51"/>
      <c r="B886" s="51"/>
      <c r="C886" s="51"/>
      <c r="D886" s="51"/>
      <c r="E886" s="51"/>
      <c r="F886" s="51"/>
      <c r="G886" s="51"/>
      <c r="H886" s="51"/>
      <c r="I886" s="51"/>
      <c r="J886" s="51"/>
      <c r="K886" s="51"/>
      <c r="L886" s="51"/>
      <c r="M886" s="51"/>
      <c r="N886" s="51"/>
      <c r="O886" s="51"/>
      <c r="P886" s="51"/>
      <c r="Q886" s="51"/>
      <c r="R886" s="51"/>
      <c r="S886" s="51"/>
      <c r="T886" s="51"/>
      <c r="U886" s="51"/>
      <c r="V886" s="51"/>
      <c r="W886" s="51"/>
      <c r="X886" s="51"/>
      <c r="Y886" s="51"/>
      <c r="Z886" s="51"/>
    </row>
    <row r="887" spans="1:26" ht="14.25" customHeight="1">
      <c r="A887" s="51"/>
      <c r="B887" s="51"/>
      <c r="C887" s="51"/>
      <c r="D887" s="51"/>
      <c r="E887" s="51"/>
      <c r="F887" s="51"/>
      <c r="G887" s="51"/>
      <c r="H887" s="51"/>
      <c r="I887" s="51"/>
      <c r="J887" s="51"/>
      <c r="K887" s="51"/>
      <c r="L887" s="51"/>
      <c r="M887" s="51"/>
      <c r="N887" s="51"/>
      <c r="O887" s="51"/>
      <c r="P887" s="51"/>
      <c r="Q887" s="51"/>
      <c r="R887" s="51"/>
      <c r="S887" s="51"/>
      <c r="T887" s="51"/>
      <c r="U887" s="51"/>
      <c r="V887" s="51"/>
      <c r="W887" s="51"/>
      <c r="X887" s="51"/>
      <c r="Y887" s="51"/>
      <c r="Z887" s="51"/>
    </row>
    <row r="888" spans="1:26" ht="14.25" customHeight="1">
      <c r="A888" s="51"/>
      <c r="B888" s="51"/>
      <c r="C888" s="51"/>
      <c r="D888" s="51"/>
      <c r="E888" s="51"/>
      <c r="F888" s="51"/>
      <c r="G888" s="51"/>
      <c r="H888" s="51"/>
      <c r="I888" s="51"/>
      <c r="J888" s="51"/>
      <c r="K888" s="51"/>
      <c r="L888" s="51"/>
      <c r="M888" s="51"/>
      <c r="N888" s="51"/>
      <c r="O888" s="51"/>
      <c r="P888" s="51"/>
      <c r="Q888" s="51"/>
      <c r="R888" s="51"/>
      <c r="S888" s="51"/>
      <c r="T888" s="51"/>
      <c r="U888" s="51"/>
      <c r="V888" s="51"/>
      <c r="W888" s="51"/>
      <c r="X888" s="51"/>
      <c r="Y888" s="51"/>
      <c r="Z888" s="51"/>
    </row>
    <row r="889" spans="1:26" ht="14.25" customHeight="1">
      <c r="A889" s="51"/>
      <c r="B889" s="51"/>
      <c r="C889" s="51"/>
      <c r="D889" s="51"/>
      <c r="E889" s="51"/>
      <c r="F889" s="51"/>
      <c r="G889" s="51"/>
      <c r="H889" s="51"/>
      <c r="I889" s="51"/>
      <c r="J889" s="51"/>
      <c r="K889" s="51"/>
      <c r="L889" s="51"/>
      <c r="M889" s="51"/>
      <c r="N889" s="51"/>
      <c r="O889" s="51"/>
      <c r="P889" s="51"/>
      <c r="Q889" s="51"/>
      <c r="R889" s="51"/>
      <c r="S889" s="51"/>
      <c r="T889" s="51"/>
      <c r="U889" s="51"/>
      <c r="V889" s="51"/>
      <c r="W889" s="51"/>
      <c r="X889" s="51"/>
      <c r="Y889" s="51"/>
      <c r="Z889" s="51"/>
    </row>
    <row r="890" spans="1:26" ht="14.25" customHeight="1">
      <c r="A890" s="51"/>
      <c r="B890" s="51"/>
      <c r="C890" s="51"/>
      <c r="D890" s="51"/>
      <c r="E890" s="51"/>
      <c r="F890" s="51"/>
      <c r="G890" s="51"/>
      <c r="H890" s="51"/>
      <c r="I890" s="51"/>
      <c r="J890" s="51"/>
      <c r="K890" s="51"/>
      <c r="L890" s="51"/>
      <c r="M890" s="51"/>
      <c r="N890" s="51"/>
      <c r="O890" s="51"/>
      <c r="P890" s="51"/>
      <c r="Q890" s="51"/>
      <c r="R890" s="51"/>
      <c r="S890" s="51"/>
      <c r="T890" s="51"/>
      <c r="U890" s="51"/>
      <c r="V890" s="51"/>
      <c r="W890" s="51"/>
      <c r="X890" s="51"/>
      <c r="Y890" s="51"/>
      <c r="Z890" s="51"/>
    </row>
    <row r="891" spans="1:26" ht="14.25" customHeight="1">
      <c r="A891" s="51"/>
      <c r="B891" s="51"/>
      <c r="C891" s="51"/>
      <c r="D891" s="51"/>
      <c r="E891" s="51"/>
      <c r="F891" s="51"/>
      <c r="G891" s="51"/>
      <c r="H891" s="51"/>
      <c r="I891" s="51"/>
      <c r="J891" s="51"/>
      <c r="K891" s="51"/>
      <c r="L891" s="51"/>
      <c r="M891" s="51"/>
      <c r="N891" s="51"/>
      <c r="O891" s="51"/>
      <c r="P891" s="51"/>
      <c r="Q891" s="51"/>
      <c r="R891" s="51"/>
      <c r="S891" s="51"/>
      <c r="T891" s="51"/>
      <c r="U891" s="51"/>
      <c r="V891" s="51"/>
      <c r="W891" s="51"/>
      <c r="X891" s="51"/>
      <c r="Y891" s="51"/>
      <c r="Z891" s="51"/>
    </row>
    <row r="892" spans="1:26" ht="14.25" customHeight="1">
      <c r="A892" s="51"/>
      <c r="B892" s="51"/>
      <c r="C892" s="51"/>
      <c r="D892" s="51"/>
      <c r="E892" s="51"/>
      <c r="F892" s="51"/>
      <c r="G892" s="51"/>
      <c r="H892" s="51"/>
      <c r="I892" s="51"/>
      <c r="J892" s="51"/>
      <c r="K892" s="51"/>
      <c r="L892" s="51"/>
      <c r="M892" s="51"/>
      <c r="N892" s="51"/>
      <c r="O892" s="51"/>
      <c r="P892" s="51"/>
      <c r="Q892" s="51"/>
      <c r="R892" s="51"/>
      <c r="S892" s="51"/>
      <c r="T892" s="51"/>
      <c r="U892" s="51"/>
      <c r="V892" s="51"/>
      <c r="W892" s="51"/>
      <c r="X892" s="51"/>
      <c r="Y892" s="51"/>
      <c r="Z892" s="51"/>
    </row>
    <row r="893" spans="1:26" ht="14.25" customHeight="1">
      <c r="A893" s="51"/>
      <c r="B893" s="51"/>
      <c r="C893" s="51"/>
      <c r="D893" s="51"/>
      <c r="E893" s="51"/>
      <c r="F893" s="51"/>
      <c r="G893" s="51"/>
      <c r="H893" s="51"/>
      <c r="I893" s="51"/>
      <c r="J893" s="51"/>
      <c r="K893" s="51"/>
      <c r="L893" s="51"/>
      <c r="M893" s="51"/>
      <c r="N893" s="51"/>
      <c r="O893" s="51"/>
      <c r="P893" s="51"/>
      <c r="Q893" s="51"/>
      <c r="R893" s="51"/>
      <c r="S893" s="51"/>
      <c r="T893" s="51"/>
      <c r="U893" s="51"/>
      <c r="V893" s="51"/>
      <c r="W893" s="51"/>
      <c r="X893" s="51"/>
      <c r="Y893" s="51"/>
      <c r="Z893" s="51"/>
    </row>
    <row r="894" spans="1:26" ht="14.25" customHeight="1">
      <c r="A894" s="51"/>
      <c r="B894" s="51"/>
      <c r="C894" s="51"/>
      <c r="D894" s="51"/>
      <c r="E894" s="51"/>
      <c r="F894" s="51"/>
      <c r="G894" s="51"/>
      <c r="H894" s="51"/>
      <c r="I894" s="51"/>
      <c r="J894" s="51"/>
      <c r="K894" s="51"/>
      <c r="L894" s="51"/>
      <c r="M894" s="51"/>
      <c r="N894" s="51"/>
      <c r="O894" s="51"/>
      <c r="P894" s="51"/>
      <c r="Q894" s="51"/>
      <c r="R894" s="51"/>
      <c r="S894" s="51"/>
      <c r="T894" s="51"/>
      <c r="U894" s="51"/>
      <c r="V894" s="51"/>
      <c r="W894" s="51"/>
      <c r="X894" s="51"/>
      <c r="Y894" s="51"/>
      <c r="Z894" s="51"/>
    </row>
    <row r="895" spans="1:26" ht="14.25" customHeight="1">
      <c r="A895" s="51"/>
      <c r="B895" s="51"/>
      <c r="C895" s="51"/>
      <c r="D895" s="51"/>
      <c r="E895" s="51"/>
      <c r="F895" s="51"/>
      <c r="G895" s="51"/>
      <c r="H895" s="51"/>
      <c r="I895" s="51"/>
      <c r="J895" s="51"/>
      <c r="K895" s="51"/>
      <c r="L895" s="51"/>
      <c r="M895" s="51"/>
      <c r="N895" s="51"/>
      <c r="O895" s="51"/>
      <c r="P895" s="51"/>
      <c r="Q895" s="51"/>
      <c r="R895" s="51"/>
      <c r="S895" s="51"/>
      <c r="T895" s="51"/>
      <c r="U895" s="51"/>
      <c r="V895" s="51"/>
      <c r="W895" s="51"/>
      <c r="X895" s="51"/>
      <c r="Y895" s="51"/>
      <c r="Z895" s="51"/>
    </row>
    <row r="896" spans="1:26" ht="14.25" customHeight="1">
      <c r="A896" s="51"/>
      <c r="B896" s="51"/>
      <c r="C896" s="51"/>
      <c r="D896" s="51"/>
      <c r="E896" s="51"/>
      <c r="F896" s="51"/>
      <c r="G896" s="51"/>
      <c r="H896" s="51"/>
      <c r="I896" s="51"/>
      <c r="J896" s="51"/>
      <c r="K896" s="51"/>
      <c r="L896" s="51"/>
      <c r="M896" s="51"/>
      <c r="N896" s="51"/>
      <c r="O896" s="51"/>
      <c r="P896" s="51"/>
      <c r="Q896" s="51"/>
      <c r="R896" s="51"/>
      <c r="S896" s="51"/>
      <c r="T896" s="51"/>
      <c r="U896" s="51"/>
      <c r="V896" s="51"/>
      <c r="W896" s="51"/>
      <c r="X896" s="51"/>
      <c r="Y896" s="51"/>
      <c r="Z896" s="51"/>
    </row>
    <row r="897" spans="1:26" ht="14.25" customHeight="1">
      <c r="A897" s="51"/>
      <c r="B897" s="51"/>
      <c r="C897" s="51"/>
      <c r="D897" s="51"/>
      <c r="E897" s="51"/>
      <c r="F897" s="51"/>
      <c r="G897" s="51"/>
      <c r="H897" s="51"/>
      <c r="I897" s="51"/>
      <c r="J897" s="51"/>
      <c r="K897" s="51"/>
      <c r="L897" s="51"/>
      <c r="M897" s="51"/>
      <c r="N897" s="51"/>
      <c r="O897" s="51"/>
      <c r="P897" s="51"/>
      <c r="Q897" s="51"/>
      <c r="R897" s="51"/>
      <c r="S897" s="51"/>
      <c r="T897" s="51"/>
      <c r="U897" s="51"/>
      <c r="V897" s="51"/>
      <c r="W897" s="51"/>
      <c r="X897" s="51"/>
      <c r="Y897" s="51"/>
      <c r="Z897" s="51"/>
    </row>
    <row r="898" spans="1:26" ht="14.25" customHeight="1">
      <c r="A898" s="51"/>
      <c r="B898" s="51"/>
      <c r="C898" s="51"/>
      <c r="D898" s="51"/>
      <c r="E898" s="51"/>
      <c r="F898" s="51"/>
      <c r="G898" s="51"/>
      <c r="H898" s="51"/>
      <c r="I898" s="51"/>
      <c r="J898" s="51"/>
      <c r="K898" s="51"/>
      <c r="L898" s="51"/>
      <c r="M898" s="51"/>
      <c r="N898" s="51"/>
      <c r="O898" s="51"/>
      <c r="P898" s="51"/>
      <c r="Q898" s="51"/>
      <c r="R898" s="51"/>
      <c r="S898" s="51"/>
      <c r="T898" s="51"/>
      <c r="U898" s="51"/>
      <c r="V898" s="51"/>
      <c r="W898" s="51"/>
      <c r="X898" s="51"/>
      <c r="Y898" s="51"/>
      <c r="Z898" s="51"/>
    </row>
    <row r="899" spans="1:26" ht="14.25" customHeight="1">
      <c r="A899" s="51"/>
      <c r="B899" s="51"/>
      <c r="C899" s="51"/>
      <c r="D899" s="51"/>
      <c r="E899" s="51"/>
      <c r="F899" s="51"/>
      <c r="G899" s="51"/>
      <c r="H899" s="51"/>
      <c r="I899" s="51"/>
      <c r="J899" s="51"/>
      <c r="K899" s="51"/>
      <c r="L899" s="51"/>
      <c r="M899" s="51"/>
      <c r="N899" s="51"/>
      <c r="O899" s="51"/>
      <c r="P899" s="51"/>
      <c r="Q899" s="51"/>
      <c r="R899" s="51"/>
      <c r="S899" s="51"/>
      <c r="T899" s="51"/>
      <c r="U899" s="51"/>
      <c r="V899" s="51"/>
      <c r="W899" s="51"/>
      <c r="X899" s="51"/>
      <c r="Y899" s="51"/>
      <c r="Z899" s="51"/>
    </row>
    <row r="900" spans="1:26" ht="14.25" customHeight="1">
      <c r="A900" s="51"/>
      <c r="B900" s="51"/>
      <c r="C900" s="51"/>
      <c r="D900" s="51"/>
      <c r="E900" s="51"/>
      <c r="F900" s="51"/>
      <c r="G900" s="51"/>
      <c r="H900" s="51"/>
      <c r="I900" s="51"/>
      <c r="J900" s="51"/>
      <c r="K900" s="51"/>
      <c r="L900" s="51"/>
      <c r="M900" s="51"/>
      <c r="N900" s="51"/>
      <c r="O900" s="51"/>
      <c r="P900" s="51"/>
      <c r="Q900" s="51"/>
      <c r="R900" s="51"/>
      <c r="S900" s="51"/>
      <c r="T900" s="51"/>
      <c r="U900" s="51"/>
      <c r="V900" s="51"/>
      <c r="W900" s="51"/>
      <c r="X900" s="51"/>
      <c r="Y900" s="51"/>
      <c r="Z900" s="51"/>
    </row>
    <row r="901" spans="1:26" ht="14.25" customHeight="1">
      <c r="A901" s="51"/>
      <c r="B901" s="51"/>
      <c r="C901" s="51"/>
      <c r="D901" s="51"/>
      <c r="E901" s="51"/>
      <c r="F901" s="51"/>
      <c r="G901" s="51"/>
      <c r="H901" s="51"/>
      <c r="I901" s="51"/>
      <c r="J901" s="51"/>
      <c r="K901" s="51"/>
      <c r="L901" s="51"/>
      <c r="M901" s="51"/>
      <c r="N901" s="51"/>
      <c r="O901" s="51"/>
      <c r="P901" s="51"/>
      <c r="Q901" s="51"/>
      <c r="R901" s="51"/>
      <c r="S901" s="51"/>
      <c r="T901" s="51"/>
      <c r="U901" s="51"/>
      <c r="V901" s="51"/>
      <c r="W901" s="51"/>
      <c r="X901" s="51"/>
      <c r="Y901" s="51"/>
      <c r="Z901" s="51"/>
    </row>
    <row r="902" spans="1:26" ht="14.25" customHeight="1">
      <c r="A902" s="51"/>
      <c r="B902" s="51"/>
      <c r="C902" s="51"/>
      <c r="D902" s="51"/>
      <c r="E902" s="51"/>
      <c r="F902" s="51"/>
      <c r="G902" s="51"/>
      <c r="H902" s="51"/>
      <c r="I902" s="51"/>
      <c r="J902" s="51"/>
      <c r="K902" s="51"/>
      <c r="L902" s="51"/>
      <c r="M902" s="51"/>
      <c r="N902" s="51"/>
      <c r="O902" s="51"/>
      <c r="P902" s="51"/>
      <c r="Q902" s="51"/>
      <c r="R902" s="51"/>
      <c r="S902" s="51"/>
      <c r="T902" s="51"/>
      <c r="U902" s="51"/>
      <c r="V902" s="51"/>
      <c r="W902" s="51"/>
      <c r="X902" s="51"/>
      <c r="Y902" s="51"/>
      <c r="Z902" s="51"/>
    </row>
    <row r="903" spans="1:26" ht="14.25" customHeight="1">
      <c r="A903" s="51"/>
      <c r="B903" s="51"/>
      <c r="C903" s="51"/>
      <c r="D903" s="51"/>
      <c r="E903" s="51"/>
      <c r="F903" s="51"/>
      <c r="G903" s="51"/>
      <c r="H903" s="51"/>
      <c r="I903" s="51"/>
      <c r="J903" s="51"/>
      <c r="K903" s="51"/>
      <c r="L903" s="51"/>
      <c r="M903" s="51"/>
      <c r="N903" s="51"/>
      <c r="O903" s="51"/>
      <c r="P903" s="51"/>
      <c r="Q903" s="51"/>
      <c r="R903" s="51"/>
      <c r="S903" s="51"/>
      <c r="T903" s="51"/>
      <c r="U903" s="51"/>
      <c r="V903" s="51"/>
      <c r="W903" s="51"/>
      <c r="X903" s="51"/>
      <c r="Y903" s="51"/>
      <c r="Z903" s="51"/>
    </row>
    <row r="904" spans="1:26" ht="14.25" customHeight="1">
      <c r="A904" s="51"/>
      <c r="B904" s="51"/>
      <c r="C904" s="51"/>
      <c r="D904" s="51"/>
      <c r="E904" s="51"/>
      <c r="F904" s="51"/>
      <c r="G904" s="51"/>
      <c r="H904" s="51"/>
      <c r="I904" s="51"/>
      <c r="J904" s="51"/>
      <c r="K904" s="51"/>
      <c r="L904" s="51"/>
      <c r="M904" s="51"/>
      <c r="N904" s="51"/>
      <c r="O904" s="51"/>
      <c r="P904" s="51"/>
      <c r="Q904" s="51"/>
      <c r="R904" s="51"/>
      <c r="S904" s="51"/>
      <c r="T904" s="51"/>
      <c r="U904" s="51"/>
      <c r="V904" s="51"/>
      <c r="W904" s="51"/>
      <c r="X904" s="51"/>
      <c r="Y904" s="51"/>
      <c r="Z904" s="51"/>
    </row>
    <row r="905" spans="1:26" ht="14.25" customHeight="1">
      <c r="A905" s="51"/>
      <c r="B905" s="51"/>
      <c r="C905" s="51"/>
      <c r="D905" s="51"/>
      <c r="E905" s="51"/>
      <c r="F905" s="51"/>
      <c r="G905" s="51"/>
      <c r="H905" s="51"/>
      <c r="I905" s="51"/>
      <c r="J905" s="51"/>
      <c r="K905" s="51"/>
      <c r="L905" s="51"/>
      <c r="M905" s="51"/>
      <c r="N905" s="51"/>
      <c r="O905" s="51"/>
      <c r="P905" s="51"/>
      <c r="Q905" s="51"/>
      <c r="R905" s="51"/>
      <c r="S905" s="51"/>
      <c r="T905" s="51"/>
      <c r="U905" s="51"/>
      <c r="V905" s="51"/>
      <c r="W905" s="51"/>
      <c r="X905" s="51"/>
      <c r="Y905" s="51"/>
      <c r="Z905" s="51"/>
    </row>
    <row r="906" spans="1:26" ht="14.25" customHeight="1">
      <c r="A906" s="51"/>
      <c r="B906" s="51"/>
      <c r="C906" s="51"/>
      <c r="D906" s="51"/>
      <c r="E906" s="51"/>
      <c r="F906" s="51"/>
      <c r="G906" s="51"/>
      <c r="H906" s="51"/>
      <c r="I906" s="51"/>
      <c r="J906" s="51"/>
      <c r="K906" s="51"/>
      <c r="L906" s="51"/>
      <c r="M906" s="51"/>
      <c r="N906" s="51"/>
      <c r="O906" s="51"/>
      <c r="P906" s="51"/>
      <c r="Q906" s="51"/>
      <c r="R906" s="51"/>
      <c r="S906" s="51"/>
      <c r="T906" s="51"/>
      <c r="U906" s="51"/>
      <c r="V906" s="51"/>
      <c r="W906" s="51"/>
      <c r="X906" s="51"/>
      <c r="Y906" s="51"/>
      <c r="Z906" s="51"/>
    </row>
    <row r="907" spans="1:26" ht="14.25" customHeight="1">
      <c r="A907" s="51"/>
      <c r="B907" s="51"/>
      <c r="C907" s="51"/>
      <c r="D907" s="51"/>
      <c r="E907" s="51"/>
      <c r="F907" s="51"/>
      <c r="G907" s="51"/>
      <c r="H907" s="51"/>
      <c r="I907" s="51"/>
      <c r="J907" s="51"/>
      <c r="K907" s="51"/>
      <c r="L907" s="51"/>
      <c r="M907" s="51"/>
      <c r="N907" s="51"/>
      <c r="O907" s="51"/>
      <c r="P907" s="51"/>
      <c r="Q907" s="51"/>
      <c r="R907" s="51"/>
      <c r="S907" s="51"/>
      <c r="T907" s="51"/>
      <c r="U907" s="51"/>
      <c r="V907" s="51"/>
      <c r="W907" s="51"/>
      <c r="X907" s="51"/>
      <c r="Y907" s="51"/>
      <c r="Z907" s="51"/>
    </row>
    <row r="908" spans="1:26" ht="14.25" customHeight="1">
      <c r="A908" s="51"/>
      <c r="B908" s="51"/>
      <c r="C908" s="51"/>
      <c r="D908" s="51"/>
      <c r="E908" s="51"/>
      <c r="F908" s="51"/>
      <c r="G908" s="51"/>
      <c r="H908" s="51"/>
      <c r="I908" s="51"/>
      <c r="J908" s="51"/>
      <c r="K908" s="51"/>
      <c r="L908" s="51"/>
      <c r="M908" s="51"/>
      <c r="N908" s="51"/>
      <c r="O908" s="51"/>
      <c r="P908" s="51"/>
      <c r="Q908" s="51"/>
      <c r="R908" s="51"/>
      <c r="S908" s="51"/>
      <c r="T908" s="51"/>
      <c r="U908" s="51"/>
      <c r="V908" s="51"/>
      <c r="W908" s="51"/>
      <c r="X908" s="51"/>
      <c r="Y908" s="51"/>
      <c r="Z908" s="51"/>
    </row>
    <row r="909" spans="1:26" ht="14.25" customHeight="1">
      <c r="A909" s="51"/>
      <c r="B909" s="51"/>
      <c r="C909" s="51"/>
      <c r="D909" s="51"/>
      <c r="E909" s="51"/>
      <c r="F909" s="51"/>
      <c r="G909" s="51"/>
      <c r="H909" s="51"/>
      <c r="I909" s="51"/>
      <c r="J909" s="51"/>
      <c r="K909" s="51"/>
      <c r="L909" s="51"/>
      <c r="M909" s="51"/>
      <c r="N909" s="51"/>
      <c r="O909" s="51"/>
      <c r="P909" s="51"/>
      <c r="Q909" s="51"/>
      <c r="R909" s="51"/>
      <c r="S909" s="51"/>
      <c r="T909" s="51"/>
      <c r="U909" s="51"/>
      <c r="V909" s="51"/>
      <c r="W909" s="51"/>
      <c r="X909" s="51"/>
      <c r="Y909" s="51"/>
      <c r="Z909" s="51"/>
    </row>
    <row r="910" spans="1:26" ht="14.25" customHeight="1">
      <c r="A910" s="51"/>
      <c r="B910" s="51"/>
      <c r="C910" s="51"/>
      <c r="D910" s="51"/>
      <c r="E910" s="51"/>
      <c r="F910" s="51"/>
      <c r="G910" s="51"/>
      <c r="H910" s="51"/>
      <c r="I910" s="51"/>
      <c r="J910" s="51"/>
      <c r="K910" s="51"/>
      <c r="L910" s="51"/>
      <c r="M910" s="51"/>
      <c r="N910" s="51"/>
      <c r="O910" s="51"/>
      <c r="P910" s="51"/>
      <c r="Q910" s="51"/>
      <c r="R910" s="51"/>
      <c r="S910" s="51"/>
      <c r="T910" s="51"/>
      <c r="U910" s="51"/>
      <c r="V910" s="51"/>
      <c r="W910" s="51"/>
      <c r="X910" s="51"/>
      <c r="Y910" s="51"/>
      <c r="Z910" s="51"/>
    </row>
    <row r="911" spans="1:26" ht="14.25" customHeight="1">
      <c r="A911" s="51"/>
      <c r="B911" s="51"/>
      <c r="C911" s="51"/>
      <c r="D911" s="51"/>
      <c r="E911" s="51"/>
      <c r="F911" s="51"/>
      <c r="G911" s="51"/>
      <c r="H911" s="51"/>
      <c r="I911" s="51"/>
      <c r="J911" s="51"/>
      <c r="K911" s="51"/>
      <c r="L911" s="51"/>
      <c r="M911" s="51"/>
      <c r="N911" s="51"/>
      <c r="O911" s="51"/>
      <c r="P911" s="51"/>
      <c r="Q911" s="51"/>
      <c r="R911" s="51"/>
      <c r="S911" s="51"/>
      <c r="T911" s="51"/>
      <c r="U911" s="51"/>
      <c r="V911" s="51"/>
      <c r="W911" s="51"/>
      <c r="X911" s="51"/>
      <c r="Y911" s="51"/>
      <c r="Z911" s="51"/>
    </row>
    <row r="912" spans="1:26" ht="14.25" customHeight="1">
      <c r="A912" s="51"/>
      <c r="B912" s="51"/>
      <c r="C912" s="51"/>
      <c r="D912" s="51"/>
      <c r="E912" s="51"/>
      <c r="F912" s="51"/>
      <c r="G912" s="51"/>
      <c r="H912" s="51"/>
      <c r="I912" s="51"/>
      <c r="J912" s="51"/>
      <c r="K912" s="51"/>
      <c r="L912" s="51"/>
      <c r="M912" s="51"/>
      <c r="N912" s="51"/>
      <c r="O912" s="51"/>
      <c r="P912" s="51"/>
      <c r="Q912" s="51"/>
      <c r="R912" s="51"/>
      <c r="S912" s="51"/>
      <c r="T912" s="51"/>
      <c r="U912" s="51"/>
      <c r="V912" s="51"/>
      <c r="W912" s="51"/>
      <c r="X912" s="51"/>
      <c r="Y912" s="51"/>
      <c r="Z912" s="51"/>
    </row>
    <row r="913" spans="1:26" ht="14.25" customHeight="1">
      <c r="A913" s="51"/>
      <c r="B913" s="51"/>
      <c r="C913" s="51"/>
      <c r="D913" s="51"/>
      <c r="E913" s="51"/>
      <c r="F913" s="51"/>
      <c r="G913" s="51"/>
      <c r="H913" s="51"/>
      <c r="I913" s="51"/>
      <c r="J913" s="51"/>
      <c r="K913" s="51"/>
      <c r="L913" s="51"/>
      <c r="M913" s="51"/>
      <c r="N913" s="51"/>
      <c r="O913" s="51"/>
      <c r="P913" s="51"/>
      <c r="Q913" s="51"/>
      <c r="R913" s="51"/>
      <c r="S913" s="51"/>
      <c r="T913" s="51"/>
      <c r="U913" s="51"/>
      <c r="V913" s="51"/>
      <c r="W913" s="51"/>
      <c r="X913" s="51"/>
      <c r="Y913" s="51"/>
      <c r="Z913" s="51"/>
    </row>
    <row r="914" spans="1:26" ht="14.25" customHeight="1">
      <c r="A914" s="51"/>
      <c r="B914" s="51"/>
      <c r="C914" s="51"/>
      <c r="D914" s="51"/>
      <c r="E914" s="51"/>
      <c r="F914" s="51"/>
      <c r="G914" s="51"/>
      <c r="H914" s="51"/>
      <c r="I914" s="51"/>
      <c r="J914" s="51"/>
      <c r="K914" s="51"/>
      <c r="L914" s="51"/>
      <c r="M914" s="51"/>
      <c r="N914" s="51"/>
      <c r="O914" s="51"/>
      <c r="P914" s="51"/>
      <c r="Q914" s="51"/>
      <c r="R914" s="51"/>
      <c r="S914" s="51"/>
      <c r="T914" s="51"/>
      <c r="U914" s="51"/>
      <c r="V914" s="51"/>
      <c r="W914" s="51"/>
      <c r="X914" s="51"/>
      <c r="Y914" s="51"/>
      <c r="Z914" s="51"/>
    </row>
    <row r="915" spans="1:26" ht="14.25" customHeight="1">
      <c r="A915" s="51"/>
      <c r="B915" s="51"/>
      <c r="C915" s="51"/>
      <c r="D915" s="51"/>
      <c r="E915" s="51"/>
      <c r="F915" s="51"/>
      <c r="G915" s="51"/>
      <c r="H915" s="51"/>
      <c r="I915" s="51"/>
      <c r="J915" s="51"/>
      <c r="K915" s="51"/>
      <c r="L915" s="51"/>
      <c r="M915" s="51"/>
      <c r="N915" s="51"/>
      <c r="O915" s="51"/>
      <c r="P915" s="51"/>
      <c r="Q915" s="51"/>
      <c r="R915" s="51"/>
      <c r="S915" s="51"/>
      <c r="T915" s="51"/>
      <c r="U915" s="51"/>
      <c r="V915" s="51"/>
      <c r="W915" s="51"/>
      <c r="X915" s="51"/>
      <c r="Y915" s="51"/>
      <c r="Z915" s="51"/>
    </row>
    <row r="916" spans="1:26" ht="14.25" customHeight="1">
      <c r="A916" s="51"/>
      <c r="B916" s="51"/>
      <c r="C916" s="51"/>
      <c r="D916" s="51"/>
      <c r="E916" s="51"/>
      <c r="F916" s="51"/>
      <c r="G916" s="51"/>
      <c r="H916" s="51"/>
      <c r="I916" s="51"/>
      <c r="J916" s="51"/>
      <c r="K916" s="51"/>
      <c r="L916" s="51"/>
      <c r="M916" s="51"/>
      <c r="N916" s="51"/>
      <c r="O916" s="51"/>
      <c r="P916" s="51"/>
      <c r="Q916" s="51"/>
      <c r="R916" s="51"/>
      <c r="S916" s="51"/>
      <c r="T916" s="51"/>
      <c r="U916" s="51"/>
      <c r="V916" s="51"/>
      <c r="W916" s="51"/>
      <c r="X916" s="51"/>
      <c r="Y916" s="51"/>
      <c r="Z916" s="51"/>
    </row>
    <row r="917" spans="1:26" ht="14.25" customHeight="1">
      <c r="A917" s="51"/>
      <c r="B917" s="51"/>
      <c r="C917" s="51"/>
      <c r="D917" s="51"/>
      <c r="E917" s="51"/>
      <c r="F917" s="51"/>
      <c r="G917" s="51"/>
      <c r="H917" s="51"/>
      <c r="I917" s="51"/>
      <c r="J917" s="51"/>
      <c r="K917" s="51"/>
      <c r="L917" s="51"/>
      <c r="M917" s="51"/>
      <c r="N917" s="51"/>
      <c r="O917" s="51"/>
      <c r="P917" s="51"/>
      <c r="Q917" s="51"/>
      <c r="R917" s="51"/>
      <c r="S917" s="51"/>
      <c r="T917" s="51"/>
      <c r="U917" s="51"/>
      <c r="V917" s="51"/>
      <c r="W917" s="51"/>
      <c r="X917" s="51"/>
      <c r="Y917" s="51"/>
      <c r="Z917" s="51"/>
    </row>
    <row r="918" spans="1:26" ht="14.25" customHeight="1">
      <c r="A918" s="51"/>
      <c r="B918" s="51"/>
      <c r="C918" s="51"/>
      <c r="D918" s="51"/>
      <c r="E918" s="51"/>
      <c r="F918" s="51"/>
      <c r="G918" s="51"/>
      <c r="H918" s="51"/>
      <c r="I918" s="51"/>
      <c r="J918" s="51"/>
      <c r="K918" s="51"/>
      <c r="L918" s="51"/>
      <c r="M918" s="51"/>
      <c r="N918" s="51"/>
      <c r="O918" s="51"/>
      <c r="P918" s="51"/>
      <c r="Q918" s="51"/>
      <c r="R918" s="51"/>
      <c r="S918" s="51"/>
      <c r="T918" s="51"/>
      <c r="U918" s="51"/>
      <c r="V918" s="51"/>
      <c r="W918" s="51"/>
      <c r="X918" s="51"/>
      <c r="Y918" s="51"/>
      <c r="Z918" s="51"/>
    </row>
    <row r="919" spans="1:26" ht="14.25" customHeight="1">
      <c r="A919" s="51"/>
      <c r="B919" s="51"/>
      <c r="C919" s="51"/>
      <c r="D919" s="51"/>
      <c r="E919" s="51"/>
      <c r="F919" s="51"/>
      <c r="G919" s="51"/>
      <c r="H919" s="51"/>
      <c r="I919" s="51"/>
      <c r="J919" s="51"/>
      <c r="K919" s="51"/>
      <c r="L919" s="51"/>
      <c r="M919" s="51"/>
      <c r="N919" s="51"/>
      <c r="O919" s="51"/>
      <c r="P919" s="51"/>
      <c r="Q919" s="51"/>
      <c r="R919" s="51"/>
      <c r="S919" s="51"/>
      <c r="T919" s="51"/>
      <c r="U919" s="51"/>
      <c r="V919" s="51"/>
      <c r="W919" s="51"/>
      <c r="X919" s="51"/>
      <c r="Y919" s="51"/>
      <c r="Z919" s="51"/>
    </row>
    <row r="920" spans="1:26" ht="14.25" customHeight="1">
      <c r="A920" s="51"/>
      <c r="B920" s="51"/>
      <c r="C920" s="51"/>
      <c r="D920" s="51"/>
      <c r="E920" s="51"/>
      <c r="F920" s="51"/>
      <c r="G920" s="51"/>
      <c r="H920" s="51"/>
      <c r="I920" s="51"/>
      <c r="J920" s="51"/>
      <c r="K920" s="51"/>
      <c r="L920" s="51"/>
      <c r="M920" s="51"/>
      <c r="N920" s="51"/>
      <c r="O920" s="51"/>
      <c r="P920" s="51"/>
      <c r="Q920" s="51"/>
      <c r="R920" s="51"/>
      <c r="S920" s="51"/>
      <c r="T920" s="51"/>
      <c r="U920" s="51"/>
      <c r="V920" s="51"/>
      <c r="W920" s="51"/>
      <c r="X920" s="51"/>
      <c r="Y920" s="51"/>
      <c r="Z920" s="51"/>
    </row>
    <row r="921" spans="1:26" ht="14.25" customHeight="1">
      <c r="A921" s="51"/>
      <c r="B921" s="51"/>
      <c r="C921" s="51"/>
      <c r="D921" s="51"/>
      <c r="E921" s="51"/>
      <c r="F921" s="51"/>
      <c r="G921" s="51"/>
      <c r="H921" s="51"/>
      <c r="I921" s="51"/>
      <c r="J921" s="51"/>
      <c r="K921" s="51"/>
      <c r="L921" s="51"/>
      <c r="M921" s="51"/>
      <c r="N921" s="51"/>
      <c r="O921" s="51"/>
      <c r="P921" s="51"/>
      <c r="Q921" s="51"/>
      <c r="R921" s="51"/>
      <c r="S921" s="51"/>
      <c r="T921" s="51"/>
      <c r="U921" s="51"/>
      <c r="V921" s="51"/>
      <c r="W921" s="51"/>
      <c r="X921" s="51"/>
      <c r="Y921" s="51"/>
      <c r="Z921" s="51"/>
    </row>
    <row r="922" spans="1:26" ht="14.25" customHeight="1">
      <c r="A922" s="51"/>
      <c r="B922" s="51"/>
      <c r="C922" s="51"/>
      <c r="D922" s="51"/>
      <c r="E922" s="51"/>
      <c r="F922" s="51"/>
      <c r="G922" s="51"/>
      <c r="H922" s="51"/>
      <c r="I922" s="51"/>
      <c r="J922" s="51"/>
      <c r="K922" s="51"/>
      <c r="L922" s="51"/>
      <c r="M922" s="51"/>
      <c r="N922" s="51"/>
      <c r="O922" s="51"/>
      <c r="P922" s="51"/>
      <c r="Q922" s="51"/>
      <c r="R922" s="51"/>
      <c r="S922" s="51"/>
      <c r="T922" s="51"/>
      <c r="U922" s="51"/>
      <c r="V922" s="51"/>
      <c r="W922" s="51"/>
      <c r="X922" s="51"/>
      <c r="Y922" s="51"/>
      <c r="Z922" s="51"/>
    </row>
    <row r="923" spans="1:26" ht="14.25" customHeight="1">
      <c r="A923" s="51"/>
      <c r="B923" s="51"/>
      <c r="C923" s="51"/>
      <c r="D923" s="51"/>
      <c r="E923" s="51"/>
      <c r="F923" s="51"/>
      <c r="G923" s="51"/>
      <c r="H923" s="51"/>
      <c r="I923" s="51"/>
      <c r="J923" s="51"/>
      <c r="K923" s="51"/>
      <c r="L923" s="51"/>
      <c r="M923" s="51"/>
      <c r="N923" s="51"/>
      <c r="O923" s="51"/>
      <c r="P923" s="51"/>
      <c r="Q923" s="51"/>
      <c r="R923" s="51"/>
      <c r="S923" s="51"/>
      <c r="T923" s="51"/>
      <c r="U923" s="51"/>
      <c r="V923" s="51"/>
      <c r="W923" s="51"/>
      <c r="X923" s="51"/>
      <c r="Y923" s="51"/>
      <c r="Z923" s="51"/>
    </row>
    <row r="924" spans="1:26" ht="14.25" customHeight="1">
      <c r="A924" s="51"/>
      <c r="B924" s="51"/>
      <c r="C924" s="51"/>
      <c r="D924" s="51"/>
      <c r="E924" s="51"/>
      <c r="F924" s="51"/>
      <c r="G924" s="51"/>
      <c r="H924" s="51"/>
      <c r="I924" s="51"/>
      <c r="J924" s="51"/>
      <c r="K924" s="51"/>
      <c r="L924" s="51"/>
      <c r="M924" s="51"/>
      <c r="N924" s="51"/>
      <c r="O924" s="51"/>
      <c r="P924" s="51"/>
      <c r="Q924" s="51"/>
      <c r="R924" s="51"/>
      <c r="S924" s="51"/>
      <c r="T924" s="51"/>
      <c r="U924" s="51"/>
      <c r="V924" s="51"/>
      <c r="W924" s="51"/>
      <c r="X924" s="51"/>
      <c r="Y924" s="51"/>
      <c r="Z924" s="51"/>
    </row>
    <row r="925" spans="1:26" ht="14.25" customHeight="1">
      <c r="A925" s="51"/>
      <c r="B925" s="51"/>
      <c r="C925" s="51"/>
      <c r="D925" s="51"/>
      <c r="E925" s="51"/>
      <c r="F925" s="51"/>
      <c r="G925" s="51"/>
      <c r="H925" s="51"/>
      <c r="I925" s="51"/>
      <c r="J925" s="51"/>
      <c r="K925" s="51"/>
      <c r="L925" s="51"/>
      <c r="M925" s="51"/>
      <c r="N925" s="51"/>
      <c r="O925" s="51"/>
      <c r="P925" s="51"/>
      <c r="Q925" s="51"/>
      <c r="R925" s="51"/>
      <c r="S925" s="51"/>
      <c r="T925" s="51"/>
      <c r="U925" s="51"/>
      <c r="V925" s="51"/>
      <c r="W925" s="51"/>
      <c r="X925" s="51"/>
      <c r="Y925" s="51"/>
      <c r="Z925" s="51"/>
    </row>
    <row r="926" spans="1:26" ht="14.25" customHeight="1">
      <c r="A926" s="51"/>
      <c r="B926" s="51"/>
      <c r="C926" s="51"/>
      <c r="D926" s="51"/>
      <c r="E926" s="51"/>
      <c r="F926" s="51"/>
      <c r="G926" s="51"/>
      <c r="H926" s="51"/>
      <c r="I926" s="51"/>
      <c r="J926" s="51"/>
      <c r="K926" s="51"/>
      <c r="L926" s="51"/>
      <c r="M926" s="51"/>
      <c r="N926" s="51"/>
      <c r="O926" s="51"/>
      <c r="P926" s="51"/>
      <c r="Q926" s="51"/>
      <c r="R926" s="51"/>
      <c r="S926" s="51"/>
      <c r="T926" s="51"/>
      <c r="U926" s="51"/>
      <c r="V926" s="51"/>
      <c r="W926" s="51"/>
      <c r="X926" s="51"/>
      <c r="Y926" s="51"/>
      <c r="Z926" s="51"/>
    </row>
    <row r="927" spans="1:26" ht="14.25" customHeight="1">
      <c r="A927" s="51"/>
      <c r="B927" s="51"/>
      <c r="C927" s="51"/>
      <c r="D927" s="51"/>
      <c r="E927" s="51"/>
      <c r="F927" s="51"/>
      <c r="G927" s="51"/>
      <c r="H927" s="51"/>
      <c r="I927" s="51"/>
      <c r="J927" s="51"/>
      <c r="K927" s="51"/>
      <c r="L927" s="51"/>
      <c r="M927" s="51"/>
      <c r="N927" s="51"/>
      <c r="O927" s="51"/>
      <c r="P927" s="51"/>
      <c r="Q927" s="51"/>
      <c r="R927" s="51"/>
      <c r="S927" s="51"/>
      <c r="T927" s="51"/>
      <c r="U927" s="51"/>
      <c r="V927" s="51"/>
      <c r="W927" s="51"/>
      <c r="X927" s="51"/>
      <c r="Y927" s="51"/>
      <c r="Z927" s="51"/>
    </row>
    <row r="928" spans="1:26" ht="14.25" customHeight="1">
      <c r="A928" s="51"/>
      <c r="B928" s="51"/>
      <c r="C928" s="51"/>
      <c r="D928" s="51"/>
      <c r="E928" s="51"/>
      <c r="F928" s="51"/>
      <c r="G928" s="51"/>
      <c r="H928" s="51"/>
      <c r="I928" s="51"/>
      <c r="J928" s="51"/>
      <c r="K928" s="51"/>
      <c r="L928" s="51"/>
      <c r="M928" s="51"/>
      <c r="N928" s="51"/>
      <c r="O928" s="51"/>
      <c r="P928" s="51"/>
      <c r="Q928" s="51"/>
      <c r="R928" s="51"/>
      <c r="S928" s="51"/>
      <c r="T928" s="51"/>
      <c r="U928" s="51"/>
      <c r="V928" s="51"/>
      <c r="W928" s="51"/>
      <c r="X928" s="51"/>
      <c r="Y928" s="51"/>
      <c r="Z928" s="51"/>
    </row>
    <row r="929" spans="1:26" ht="14.25" customHeight="1">
      <c r="A929" s="51"/>
      <c r="B929" s="51"/>
      <c r="C929" s="51"/>
      <c r="D929" s="51"/>
      <c r="E929" s="51"/>
      <c r="F929" s="51"/>
      <c r="G929" s="51"/>
      <c r="H929" s="51"/>
      <c r="I929" s="51"/>
      <c r="J929" s="51"/>
      <c r="K929" s="51"/>
      <c r="L929" s="51"/>
      <c r="M929" s="51"/>
      <c r="N929" s="51"/>
      <c r="O929" s="51"/>
      <c r="P929" s="51"/>
      <c r="Q929" s="51"/>
      <c r="R929" s="51"/>
      <c r="S929" s="51"/>
      <c r="T929" s="51"/>
      <c r="U929" s="51"/>
      <c r="V929" s="51"/>
      <c r="W929" s="51"/>
      <c r="X929" s="51"/>
      <c r="Y929" s="51"/>
      <c r="Z929" s="51"/>
    </row>
    <row r="930" spans="1:26" ht="14.25" customHeight="1">
      <c r="A930" s="51"/>
      <c r="B930" s="51"/>
      <c r="C930" s="51"/>
      <c r="D930" s="51"/>
      <c r="E930" s="51"/>
      <c r="F930" s="51"/>
      <c r="G930" s="51"/>
      <c r="H930" s="51"/>
      <c r="I930" s="51"/>
      <c r="J930" s="51"/>
      <c r="K930" s="51"/>
      <c r="L930" s="51"/>
      <c r="M930" s="51"/>
      <c r="N930" s="51"/>
      <c r="O930" s="51"/>
      <c r="P930" s="51"/>
      <c r="Q930" s="51"/>
      <c r="R930" s="51"/>
      <c r="S930" s="51"/>
      <c r="T930" s="51"/>
      <c r="U930" s="51"/>
      <c r="V930" s="51"/>
      <c r="W930" s="51"/>
      <c r="X930" s="51"/>
      <c r="Y930" s="51"/>
      <c r="Z930" s="51"/>
    </row>
    <row r="931" spans="1:26" ht="14.25" customHeight="1">
      <c r="A931" s="51"/>
      <c r="B931" s="51"/>
      <c r="C931" s="51"/>
      <c r="D931" s="51"/>
      <c r="E931" s="51"/>
      <c r="F931" s="51"/>
      <c r="G931" s="51"/>
      <c r="H931" s="51"/>
      <c r="I931" s="51"/>
      <c r="J931" s="51"/>
      <c r="K931" s="51"/>
      <c r="L931" s="51"/>
      <c r="M931" s="51"/>
      <c r="N931" s="51"/>
      <c r="O931" s="51"/>
      <c r="P931" s="51"/>
      <c r="Q931" s="51"/>
      <c r="R931" s="51"/>
      <c r="S931" s="51"/>
      <c r="T931" s="51"/>
      <c r="U931" s="51"/>
      <c r="V931" s="51"/>
      <c r="W931" s="51"/>
      <c r="X931" s="51"/>
      <c r="Y931" s="51"/>
      <c r="Z931" s="51"/>
    </row>
    <row r="932" spans="1:26" ht="14.25" customHeight="1">
      <c r="A932" s="51"/>
      <c r="B932" s="51"/>
      <c r="C932" s="51"/>
      <c r="D932" s="51"/>
      <c r="E932" s="51"/>
      <c r="F932" s="51"/>
      <c r="G932" s="51"/>
      <c r="H932" s="51"/>
      <c r="I932" s="51"/>
      <c r="J932" s="51"/>
      <c r="K932" s="51"/>
      <c r="L932" s="51"/>
      <c r="M932" s="51"/>
      <c r="N932" s="51"/>
      <c r="O932" s="51"/>
      <c r="P932" s="51"/>
      <c r="Q932" s="51"/>
      <c r="R932" s="51"/>
      <c r="S932" s="51"/>
      <c r="T932" s="51"/>
      <c r="U932" s="51"/>
      <c r="V932" s="51"/>
      <c r="W932" s="51"/>
      <c r="X932" s="51"/>
      <c r="Y932" s="51"/>
      <c r="Z932" s="51"/>
    </row>
    <row r="933" spans="1:26" ht="14.25" customHeight="1">
      <c r="A933" s="51"/>
      <c r="B933" s="51"/>
      <c r="C933" s="51"/>
      <c r="D933" s="51"/>
      <c r="E933" s="51"/>
      <c r="F933" s="51"/>
      <c r="G933" s="51"/>
      <c r="H933" s="51"/>
      <c r="I933" s="51"/>
      <c r="J933" s="51"/>
      <c r="K933" s="51"/>
      <c r="L933" s="51"/>
      <c r="M933" s="51"/>
      <c r="N933" s="51"/>
      <c r="O933" s="51"/>
      <c r="P933" s="51"/>
      <c r="Q933" s="51"/>
      <c r="R933" s="51"/>
      <c r="S933" s="51"/>
      <c r="T933" s="51"/>
      <c r="U933" s="51"/>
      <c r="V933" s="51"/>
      <c r="W933" s="51"/>
      <c r="X933" s="51"/>
      <c r="Y933" s="51"/>
      <c r="Z933" s="51"/>
    </row>
    <row r="934" spans="1:26" ht="14.25" customHeight="1">
      <c r="A934" s="51"/>
      <c r="B934" s="51"/>
      <c r="C934" s="51"/>
      <c r="D934" s="51"/>
      <c r="E934" s="51"/>
      <c r="F934" s="51"/>
      <c r="G934" s="51"/>
      <c r="H934" s="51"/>
      <c r="I934" s="51"/>
      <c r="J934" s="51"/>
      <c r="K934" s="51"/>
      <c r="L934" s="51"/>
      <c r="M934" s="51"/>
      <c r="N934" s="51"/>
      <c r="O934" s="51"/>
      <c r="P934" s="51"/>
      <c r="Q934" s="51"/>
      <c r="R934" s="51"/>
      <c r="S934" s="51"/>
      <c r="T934" s="51"/>
      <c r="U934" s="51"/>
      <c r="V934" s="51"/>
      <c r="W934" s="51"/>
      <c r="X934" s="51"/>
      <c r="Y934" s="51"/>
      <c r="Z934" s="51"/>
    </row>
    <row r="935" spans="1:26" ht="14.25" customHeight="1">
      <c r="A935" s="51"/>
      <c r="B935" s="51"/>
      <c r="C935" s="51"/>
      <c r="D935" s="51"/>
      <c r="E935" s="51"/>
      <c r="F935" s="51"/>
      <c r="G935" s="51"/>
      <c r="H935" s="51"/>
      <c r="I935" s="51"/>
      <c r="J935" s="51"/>
      <c r="K935" s="51"/>
      <c r="L935" s="51"/>
      <c r="M935" s="51"/>
      <c r="N935" s="51"/>
      <c r="O935" s="51"/>
      <c r="P935" s="51"/>
      <c r="Q935" s="51"/>
      <c r="R935" s="51"/>
      <c r="S935" s="51"/>
      <c r="T935" s="51"/>
      <c r="U935" s="51"/>
      <c r="V935" s="51"/>
      <c r="W935" s="51"/>
      <c r="X935" s="51"/>
      <c r="Y935" s="51"/>
      <c r="Z935" s="51"/>
    </row>
    <row r="936" spans="1:26" ht="14.25" customHeight="1">
      <c r="A936" s="51"/>
      <c r="B936" s="51"/>
      <c r="C936" s="51"/>
      <c r="D936" s="51"/>
      <c r="E936" s="51"/>
      <c r="F936" s="51"/>
      <c r="G936" s="51"/>
      <c r="H936" s="51"/>
      <c r="I936" s="51"/>
      <c r="J936" s="51"/>
      <c r="K936" s="51"/>
      <c r="L936" s="51"/>
      <c r="M936" s="51"/>
      <c r="N936" s="51"/>
      <c r="O936" s="51"/>
      <c r="P936" s="51"/>
      <c r="Q936" s="51"/>
      <c r="R936" s="51"/>
      <c r="S936" s="51"/>
      <c r="T936" s="51"/>
      <c r="U936" s="51"/>
      <c r="V936" s="51"/>
      <c r="W936" s="51"/>
      <c r="X936" s="51"/>
      <c r="Y936" s="51"/>
      <c r="Z936" s="51"/>
    </row>
    <row r="937" spans="1:26" ht="14.25" customHeight="1">
      <c r="A937" s="51"/>
      <c r="B937" s="51"/>
      <c r="C937" s="51"/>
      <c r="D937" s="51"/>
      <c r="E937" s="51"/>
      <c r="F937" s="51"/>
      <c r="G937" s="51"/>
      <c r="H937" s="51"/>
      <c r="I937" s="51"/>
      <c r="J937" s="51"/>
      <c r="K937" s="51"/>
      <c r="L937" s="51"/>
      <c r="M937" s="51"/>
      <c r="N937" s="51"/>
      <c r="O937" s="51"/>
      <c r="P937" s="51"/>
      <c r="Q937" s="51"/>
      <c r="R937" s="51"/>
      <c r="S937" s="51"/>
      <c r="T937" s="51"/>
      <c r="U937" s="51"/>
      <c r="V937" s="51"/>
      <c r="W937" s="51"/>
      <c r="X937" s="51"/>
      <c r="Y937" s="51"/>
      <c r="Z937" s="51"/>
    </row>
    <row r="938" spans="1:26" ht="14.25" customHeight="1">
      <c r="A938" s="51"/>
      <c r="B938" s="51"/>
      <c r="C938" s="51"/>
      <c r="D938" s="51"/>
      <c r="E938" s="51"/>
      <c r="F938" s="51"/>
      <c r="G938" s="51"/>
      <c r="H938" s="51"/>
      <c r="I938" s="51"/>
      <c r="J938" s="51"/>
      <c r="K938" s="51"/>
      <c r="L938" s="51"/>
      <c r="M938" s="51"/>
      <c r="N938" s="51"/>
      <c r="O938" s="51"/>
      <c r="P938" s="51"/>
      <c r="Q938" s="51"/>
      <c r="R938" s="51"/>
      <c r="S938" s="51"/>
      <c r="T938" s="51"/>
      <c r="U938" s="51"/>
      <c r="V938" s="51"/>
      <c r="W938" s="51"/>
      <c r="X938" s="51"/>
      <c r="Y938" s="51"/>
      <c r="Z938" s="51"/>
    </row>
    <row r="939" spans="1:26" ht="14.25" customHeight="1">
      <c r="A939" s="51"/>
      <c r="B939" s="51"/>
      <c r="C939" s="51"/>
      <c r="D939" s="51"/>
      <c r="E939" s="51"/>
      <c r="F939" s="51"/>
      <c r="G939" s="51"/>
      <c r="H939" s="51"/>
      <c r="I939" s="51"/>
      <c r="J939" s="51"/>
      <c r="K939" s="51"/>
      <c r="L939" s="51"/>
      <c r="M939" s="51"/>
      <c r="N939" s="51"/>
      <c r="O939" s="51"/>
      <c r="P939" s="51"/>
      <c r="Q939" s="51"/>
      <c r="R939" s="51"/>
      <c r="S939" s="51"/>
      <c r="T939" s="51"/>
      <c r="U939" s="51"/>
      <c r="V939" s="51"/>
      <c r="W939" s="51"/>
      <c r="X939" s="51"/>
      <c r="Y939" s="51"/>
      <c r="Z939" s="51"/>
    </row>
    <row r="940" spans="1:26" ht="14.25" customHeight="1">
      <c r="A940" s="51"/>
      <c r="B940" s="51"/>
      <c r="C940" s="51"/>
      <c r="D940" s="51"/>
      <c r="E940" s="51"/>
      <c r="F940" s="51"/>
      <c r="G940" s="51"/>
      <c r="H940" s="51"/>
      <c r="I940" s="51"/>
      <c r="J940" s="51"/>
      <c r="K940" s="51"/>
      <c r="L940" s="51"/>
      <c r="M940" s="51"/>
      <c r="N940" s="51"/>
      <c r="O940" s="51"/>
      <c r="P940" s="51"/>
      <c r="Q940" s="51"/>
      <c r="R940" s="51"/>
      <c r="S940" s="51"/>
      <c r="T940" s="51"/>
      <c r="U940" s="51"/>
      <c r="V940" s="51"/>
      <c r="W940" s="51"/>
      <c r="X940" s="51"/>
      <c r="Y940" s="51"/>
      <c r="Z940" s="51"/>
    </row>
    <row r="941" spans="1:26" ht="14.25" customHeight="1">
      <c r="A941" s="51"/>
      <c r="B941" s="51"/>
      <c r="C941" s="51"/>
      <c r="D941" s="51"/>
      <c r="E941" s="51"/>
      <c r="F941" s="51"/>
      <c r="G941" s="51"/>
      <c r="H941" s="51"/>
      <c r="I941" s="51"/>
      <c r="J941" s="51"/>
      <c r="K941" s="51"/>
      <c r="L941" s="51"/>
      <c r="M941" s="51"/>
      <c r="N941" s="51"/>
      <c r="O941" s="51"/>
      <c r="P941" s="51"/>
      <c r="Q941" s="51"/>
      <c r="R941" s="51"/>
      <c r="S941" s="51"/>
      <c r="T941" s="51"/>
      <c r="U941" s="51"/>
      <c r="V941" s="51"/>
      <c r="W941" s="51"/>
      <c r="X941" s="51"/>
      <c r="Y941" s="51"/>
      <c r="Z941" s="51"/>
    </row>
    <row r="942" spans="1:26" ht="14.25" customHeight="1">
      <c r="A942" s="51"/>
      <c r="B942" s="51"/>
      <c r="C942" s="51"/>
      <c r="D942" s="51"/>
      <c r="E942" s="51"/>
      <c r="F942" s="51"/>
      <c r="G942" s="51"/>
      <c r="H942" s="51"/>
      <c r="I942" s="51"/>
      <c r="J942" s="51"/>
      <c r="K942" s="51"/>
      <c r="L942" s="51"/>
      <c r="M942" s="51"/>
      <c r="N942" s="51"/>
      <c r="O942" s="51"/>
      <c r="P942" s="51"/>
      <c r="Q942" s="51"/>
      <c r="R942" s="51"/>
      <c r="S942" s="51"/>
      <c r="T942" s="51"/>
      <c r="U942" s="51"/>
      <c r="V942" s="51"/>
      <c r="W942" s="51"/>
      <c r="X942" s="51"/>
      <c r="Y942" s="51"/>
      <c r="Z942" s="51"/>
    </row>
    <row r="943" spans="1:26" ht="14.25" customHeight="1">
      <c r="A943" s="51"/>
      <c r="B943" s="51"/>
      <c r="C943" s="51"/>
      <c r="D943" s="51"/>
      <c r="E943" s="51"/>
      <c r="F943" s="51"/>
      <c r="G943" s="51"/>
      <c r="H943" s="51"/>
      <c r="I943" s="51"/>
      <c r="J943" s="51"/>
      <c r="K943" s="51"/>
      <c r="L943" s="51"/>
      <c r="M943" s="51"/>
      <c r="N943" s="51"/>
      <c r="O943" s="51"/>
      <c r="P943" s="51"/>
      <c r="Q943" s="51"/>
      <c r="R943" s="51"/>
      <c r="S943" s="51"/>
      <c r="T943" s="51"/>
      <c r="U943" s="51"/>
      <c r="V943" s="51"/>
      <c r="W943" s="51"/>
      <c r="X943" s="51"/>
      <c r="Y943" s="51"/>
      <c r="Z943" s="51"/>
    </row>
    <row r="944" spans="1:26" ht="14.25" customHeight="1">
      <c r="A944" s="51"/>
      <c r="B944" s="51"/>
      <c r="C944" s="51"/>
      <c r="D944" s="51"/>
      <c r="E944" s="51"/>
      <c r="F944" s="51"/>
      <c r="G944" s="51"/>
      <c r="H944" s="51"/>
      <c r="I944" s="51"/>
      <c r="J944" s="51"/>
      <c r="K944" s="51"/>
      <c r="L944" s="51"/>
      <c r="M944" s="51"/>
      <c r="N944" s="51"/>
      <c r="O944" s="51"/>
      <c r="P944" s="51"/>
      <c r="Q944" s="51"/>
      <c r="R944" s="51"/>
      <c r="S944" s="51"/>
      <c r="T944" s="51"/>
      <c r="U944" s="51"/>
      <c r="V944" s="51"/>
      <c r="W944" s="51"/>
      <c r="X944" s="51"/>
      <c r="Y944" s="51"/>
      <c r="Z944" s="51"/>
    </row>
    <row r="945" spans="1:26" ht="14.25" customHeight="1">
      <c r="A945" s="51"/>
      <c r="B945" s="51"/>
      <c r="C945" s="51"/>
      <c r="D945" s="51"/>
      <c r="E945" s="51"/>
      <c r="F945" s="51"/>
      <c r="G945" s="51"/>
      <c r="H945" s="51"/>
      <c r="I945" s="51"/>
      <c r="J945" s="51"/>
      <c r="K945" s="51"/>
      <c r="L945" s="51"/>
      <c r="M945" s="51"/>
      <c r="N945" s="51"/>
      <c r="O945" s="51"/>
      <c r="P945" s="51"/>
      <c r="Q945" s="51"/>
      <c r="R945" s="51"/>
      <c r="S945" s="51"/>
      <c r="T945" s="51"/>
      <c r="U945" s="51"/>
      <c r="V945" s="51"/>
      <c r="W945" s="51"/>
      <c r="X945" s="51"/>
      <c r="Y945" s="51"/>
      <c r="Z945" s="51"/>
    </row>
    <row r="946" spans="1:26" ht="14.25" customHeight="1">
      <c r="A946" s="51"/>
      <c r="B946" s="51"/>
      <c r="C946" s="51"/>
      <c r="D946" s="51"/>
      <c r="E946" s="51"/>
      <c r="F946" s="51"/>
      <c r="G946" s="51"/>
      <c r="H946" s="51"/>
      <c r="I946" s="51"/>
      <c r="J946" s="51"/>
      <c r="K946" s="51"/>
      <c r="L946" s="51"/>
      <c r="M946" s="51"/>
      <c r="N946" s="51"/>
      <c r="O946" s="51"/>
      <c r="P946" s="51"/>
      <c r="Q946" s="51"/>
      <c r="R946" s="51"/>
      <c r="S946" s="51"/>
      <c r="T946" s="51"/>
      <c r="U946" s="51"/>
      <c r="V946" s="51"/>
      <c r="W946" s="51"/>
      <c r="X946" s="51"/>
      <c r="Y946" s="51"/>
      <c r="Z946" s="51"/>
    </row>
    <row r="947" spans="1:26" ht="14.25" customHeight="1">
      <c r="A947" s="51"/>
      <c r="B947" s="51"/>
      <c r="C947" s="51"/>
      <c r="D947" s="51"/>
      <c r="E947" s="51"/>
      <c r="F947" s="51"/>
      <c r="G947" s="51"/>
      <c r="H947" s="51"/>
      <c r="I947" s="51"/>
      <c r="J947" s="51"/>
      <c r="K947" s="51"/>
      <c r="L947" s="51"/>
      <c r="M947" s="51"/>
      <c r="N947" s="51"/>
      <c r="O947" s="51"/>
      <c r="P947" s="51"/>
      <c r="Q947" s="51"/>
      <c r="R947" s="51"/>
      <c r="S947" s="51"/>
      <c r="T947" s="51"/>
      <c r="U947" s="51"/>
      <c r="V947" s="51"/>
      <c r="W947" s="51"/>
      <c r="X947" s="51"/>
      <c r="Y947" s="51"/>
      <c r="Z947" s="51"/>
    </row>
    <row r="948" spans="1:26" ht="14.25" customHeight="1">
      <c r="A948" s="51"/>
      <c r="B948" s="51"/>
      <c r="C948" s="51"/>
      <c r="D948" s="51"/>
      <c r="E948" s="51"/>
      <c r="F948" s="51"/>
      <c r="G948" s="51"/>
      <c r="H948" s="51"/>
      <c r="I948" s="51"/>
      <c r="J948" s="51"/>
      <c r="K948" s="51"/>
      <c r="L948" s="51"/>
      <c r="M948" s="51"/>
      <c r="N948" s="51"/>
      <c r="O948" s="51"/>
      <c r="P948" s="51"/>
      <c r="Q948" s="51"/>
      <c r="R948" s="51"/>
      <c r="S948" s="51"/>
      <c r="T948" s="51"/>
      <c r="U948" s="51"/>
      <c r="V948" s="51"/>
      <c r="W948" s="51"/>
      <c r="X948" s="51"/>
      <c r="Y948" s="51"/>
      <c r="Z948" s="51"/>
    </row>
    <row r="949" spans="1:26" ht="14.25" customHeight="1">
      <c r="A949" s="51"/>
      <c r="B949" s="51"/>
      <c r="C949" s="51"/>
      <c r="D949" s="51"/>
      <c r="E949" s="51"/>
      <c r="F949" s="51"/>
      <c r="G949" s="51"/>
      <c r="H949" s="51"/>
      <c r="I949" s="51"/>
      <c r="J949" s="51"/>
      <c r="K949" s="51"/>
      <c r="L949" s="51"/>
      <c r="M949" s="51"/>
      <c r="N949" s="51"/>
      <c r="O949" s="51"/>
      <c r="P949" s="51"/>
      <c r="Q949" s="51"/>
      <c r="R949" s="51"/>
      <c r="S949" s="51"/>
      <c r="T949" s="51"/>
      <c r="U949" s="51"/>
      <c r="V949" s="51"/>
      <c r="W949" s="51"/>
      <c r="X949" s="51"/>
      <c r="Y949" s="51"/>
      <c r="Z949" s="51"/>
    </row>
    <row r="950" spans="1:26" ht="14.25" customHeight="1">
      <c r="A950" s="51"/>
      <c r="B950" s="51"/>
      <c r="C950" s="51"/>
      <c r="D950" s="51"/>
      <c r="E950" s="51"/>
      <c r="F950" s="51"/>
      <c r="G950" s="51"/>
      <c r="H950" s="51"/>
      <c r="I950" s="51"/>
      <c r="J950" s="51"/>
      <c r="K950" s="51"/>
      <c r="L950" s="51"/>
      <c r="M950" s="51"/>
      <c r="N950" s="51"/>
      <c r="O950" s="51"/>
      <c r="P950" s="51"/>
      <c r="Q950" s="51"/>
      <c r="R950" s="51"/>
      <c r="S950" s="51"/>
      <c r="T950" s="51"/>
      <c r="U950" s="51"/>
      <c r="V950" s="51"/>
      <c r="W950" s="51"/>
      <c r="X950" s="51"/>
      <c r="Y950" s="51"/>
      <c r="Z950" s="51"/>
    </row>
    <row r="951" spans="1:26" ht="14.25" customHeight="1">
      <c r="A951" s="51"/>
      <c r="B951" s="51"/>
      <c r="C951" s="51"/>
      <c r="D951" s="51"/>
      <c r="E951" s="51"/>
      <c r="F951" s="51"/>
      <c r="G951" s="51"/>
      <c r="H951" s="51"/>
      <c r="I951" s="51"/>
      <c r="J951" s="51"/>
      <c r="K951" s="51"/>
      <c r="L951" s="51"/>
      <c r="M951" s="51"/>
      <c r="N951" s="51"/>
      <c r="O951" s="51"/>
      <c r="P951" s="51"/>
      <c r="Q951" s="51"/>
      <c r="R951" s="51"/>
      <c r="S951" s="51"/>
      <c r="T951" s="51"/>
      <c r="U951" s="51"/>
      <c r="V951" s="51"/>
      <c r="W951" s="51"/>
      <c r="X951" s="51"/>
      <c r="Y951" s="51"/>
      <c r="Z951" s="51"/>
    </row>
    <row r="952" spans="1:26" ht="14.25" customHeight="1">
      <c r="A952" s="51"/>
      <c r="B952" s="51"/>
      <c r="C952" s="51"/>
      <c r="D952" s="51"/>
      <c r="E952" s="51"/>
      <c r="F952" s="51"/>
      <c r="G952" s="51"/>
      <c r="H952" s="51"/>
      <c r="I952" s="51"/>
      <c r="J952" s="51"/>
      <c r="K952" s="51"/>
      <c r="L952" s="51"/>
      <c r="M952" s="51"/>
      <c r="N952" s="51"/>
      <c r="O952" s="51"/>
      <c r="P952" s="51"/>
      <c r="Q952" s="51"/>
      <c r="R952" s="51"/>
      <c r="S952" s="51"/>
      <c r="T952" s="51"/>
      <c r="U952" s="51"/>
      <c r="V952" s="51"/>
      <c r="W952" s="51"/>
      <c r="X952" s="51"/>
      <c r="Y952" s="51"/>
      <c r="Z952" s="51"/>
    </row>
    <row r="953" spans="1:26" ht="14.25" customHeight="1">
      <c r="A953" s="51"/>
      <c r="B953" s="51"/>
      <c r="C953" s="51"/>
      <c r="D953" s="51"/>
      <c r="E953" s="51"/>
      <c r="F953" s="51"/>
      <c r="G953" s="51"/>
      <c r="H953" s="51"/>
      <c r="I953" s="51"/>
      <c r="J953" s="51"/>
      <c r="K953" s="51"/>
      <c r="L953" s="51"/>
      <c r="M953" s="51"/>
      <c r="N953" s="51"/>
      <c r="O953" s="51"/>
      <c r="P953" s="51"/>
      <c r="Q953" s="51"/>
      <c r="R953" s="51"/>
      <c r="S953" s="51"/>
      <c r="T953" s="51"/>
      <c r="U953" s="51"/>
      <c r="V953" s="51"/>
      <c r="W953" s="51"/>
      <c r="X953" s="51"/>
      <c r="Y953" s="51"/>
      <c r="Z953" s="51"/>
    </row>
    <row r="954" spans="1:26" ht="14.25" customHeight="1">
      <c r="A954" s="51"/>
      <c r="B954" s="51"/>
      <c r="C954" s="51"/>
      <c r="D954" s="51"/>
      <c r="E954" s="51"/>
      <c r="F954" s="51"/>
      <c r="G954" s="51"/>
      <c r="H954" s="51"/>
      <c r="I954" s="51"/>
      <c r="J954" s="51"/>
      <c r="K954" s="51"/>
      <c r="L954" s="51"/>
      <c r="M954" s="51"/>
      <c r="N954" s="51"/>
      <c r="O954" s="51"/>
      <c r="P954" s="51"/>
      <c r="Q954" s="51"/>
      <c r="R954" s="51"/>
      <c r="S954" s="51"/>
      <c r="T954" s="51"/>
      <c r="U954" s="51"/>
      <c r="V954" s="51"/>
      <c r="W954" s="51"/>
      <c r="X954" s="51"/>
      <c r="Y954" s="51"/>
      <c r="Z954" s="51"/>
    </row>
    <row r="955" spans="1:26" ht="14.25" customHeight="1">
      <c r="A955" s="51"/>
      <c r="B955" s="51"/>
      <c r="C955" s="51"/>
      <c r="D955" s="51"/>
      <c r="E955" s="51"/>
      <c r="F955" s="51"/>
      <c r="G955" s="51"/>
      <c r="H955" s="51"/>
      <c r="I955" s="51"/>
      <c r="J955" s="51"/>
      <c r="K955" s="51"/>
      <c r="L955" s="51"/>
      <c r="M955" s="51"/>
      <c r="N955" s="51"/>
      <c r="O955" s="51"/>
      <c r="P955" s="51"/>
      <c r="Q955" s="51"/>
      <c r="R955" s="51"/>
      <c r="S955" s="51"/>
      <c r="T955" s="51"/>
      <c r="U955" s="51"/>
      <c r="V955" s="51"/>
      <c r="W955" s="51"/>
      <c r="X955" s="51"/>
      <c r="Y955" s="51"/>
      <c r="Z955" s="51"/>
    </row>
    <row r="956" spans="1:26" ht="14.25" customHeight="1">
      <c r="A956" s="51"/>
      <c r="B956" s="51"/>
      <c r="C956" s="51"/>
      <c r="D956" s="51"/>
      <c r="E956" s="51"/>
      <c r="F956" s="51"/>
      <c r="G956" s="51"/>
      <c r="H956" s="51"/>
      <c r="I956" s="51"/>
      <c r="J956" s="51"/>
      <c r="K956" s="51"/>
      <c r="L956" s="51"/>
      <c r="M956" s="51"/>
      <c r="N956" s="51"/>
      <c r="O956" s="51"/>
      <c r="P956" s="51"/>
      <c r="Q956" s="51"/>
      <c r="R956" s="51"/>
      <c r="S956" s="51"/>
      <c r="T956" s="51"/>
      <c r="U956" s="51"/>
      <c r="V956" s="51"/>
      <c r="W956" s="51"/>
      <c r="X956" s="51"/>
      <c r="Y956" s="51"/>
      <c r="Z956" s="51"/>
    </row>
    <row r="957" spans="1:26" ht="14.25" customHeight="1">
      <c r="A957" s="51"/>
      <c r="B957" s="51"/>
      <c r="C957" s="51"/>
      <c r="D957" s="51"/>
      <c r="E957" s="51"/>
      <c r="F957" s="51"/>
      <c r="G957" s="51"/>
      <c r="H957" s="51"/>
      <c r="I957" s="51"/>
      <c r="J957" s="51"/>
      <c r="K957" s="51"/>
      <c r="L957" s="51"/>
      <c r="M957" s="51"/>
      <c r="N957" s="51"/>
      <c r="O957" s="51"/>
      <c r="P957" s="51"/>
      <c r="Q957" s="51"/>
      <c r="R957" s="51"/>
      <c r="S957" s="51"/>
      <c r="T957" s="51"/>
      <c r="U957" s="51"/>
      <c r="V957" s="51"/>
      <c r="W957" s="51"/>
      <c r="X957" s="51"/>
      <c r="Y957" s="51"/>
      <c r="Z957" s="51"/>
    </row>
    <row r="958" spans="1:26" ht="14.25" customHeight="1">
      <c r="A958" s="51"/>
      <c r="B958" s="51"/>
      <c r="C958" s="51"/>
      <c r="D958" s="51"/>
      <c r="E958" s="51"/>
      <c r="F958" s="51"/>
      <c r="G958" s="51"/>
      <c r="H958" s="51"/>
      <c r="I958" s="51"/>
      <c r="J958" s="51"/>
      <c r="K958" s="51"/>
      <c r="L958" s="51"/>
      <c r="M958" s="51"/>
      <c r="N958" s="51"/>
      <c r="O958" s="51"/>
      <c r="P958" s="51"/>
      <c r="Q958" s="51"/>
      <c r="R958" s="51"/>
      <c r="S958" s="51"/>
      <c r="T958" s="51"/>
      <c r="U958" s="51"/>
      <c r="V958" s="51"/>
      <c r="W958" s="51"/>
      <c r="X958" s="51"/>
      <c r="Y958" s="51"/>
      <c r="Z958" s="51"/>
    </row>
    <row r="959" spans="1:26" ht="14.25" customHeight="1">
      <c r="A959" s="51"/>
      <c r="B959" s="51"/>
      <c r="C959" s="51"/>
      <c r="D959" s="51"/>
      <c r="E959" s="51"/>
      <c r="F959" s="51"/>
      <c r="G959" s="51"/>
      <c r="H959" s="51"/>
      <c r="I959" s="51"/>
      <c r="J959" s="51"/>
      <c r="K959" s="51"/>
      <c r="L959" s="51"/>
      <c r="M959" s="51"/>
      <c r="N959" s="51"/>
      <c r="O959" s="51"/>
      <c r="P959" s="51"/>
      <c r="Q959" s="51"/>
      <c r="R959" s="51"/>
      <c r="S959" s="51"/>
      <c r="T959" s="51"/>
      <c r="U959" s="51"/>
      <c r="V959" s="51"/>
      <c r="W959" s="51"/>
      <c r="X959" s="51"/>
      <c r="Y959" s="51"/>
      <c r="Z959" s="51"/>
    </row>
    <row r="960" spans="1:26" ht="14.25" customHeight="1">
      <c r="A960" s="51"/>
      <c r="B960" s="51"/>
      <c r="C960" s="51"/>
      <c r="D960" s="51"/>
      <c r="E960" s="51"/>
      <c r="F960" s="51"/>
      <c r="G960" s="51"/>
      <c r="H960" s="51"/>
      <c r="I960" s="51"/>
      <c r="J960" s="51"/>
      <c r="K960" s="51"/>
      <c r="L960" s="51"/>
      <c r="M960" s="51"/>
      <c r="N960" s="51"/>
      <c r="O960" s="51"/>
      <c r="P960" s="51"/>
      <c r="Q960" s="51"/>
      <c r="R960" s="51"/>
      <c r="S960" s="51"/>
      <c r="T960" s="51"/>
      <c r="U960" s="51"/>
      <c r="V960" s="51"/>
      <c r="W960" s="51"/>
      <c r="X960" s="51"/>
      <c r="Y960" s="51"/>
      <c r="Z960" s="51"/>
    </row>
    <row r="961" spans="1:26" ht="14.25" customHeight="1">
      <c r="A961" s="51"/>
      <c r="B961" s="51"/>
      <c r="C961" s="51"/>
      <c r="D961" s="51"/>
      <c r="E961" s="51"/>
      <c r="F961" s="51"/>
      <c r="G961" s="51"/>
      <c r="H961" s="51"/>
      <c r="I961" s="51"/>
      <c r="J961" s="51"/>
      <c r="K961" s="51"/>
      <c r="L961" s="51"/>
      <c r="M961" s="51"/>
      <c r="N961" s="51"/>
      <c r="O961" s="51"/>
      <c r="P961" s="51"/>
      <c r="Q961" s="51"/>
      <c r="R961" s="51"/>
      <c r="S961" s="51"/>
      <c r="T961" s="51"/>
      <c r="U961" s="51"/>
      <c r="V961" s="51"/>
      <c r="W961" s="51"/>
      <c r="X961" s="51"/>
      <c r="Y961" s="51"/>
      <c r="Z961" s="51"/>
    </row>
    <row r="962" spans="1:26" ht="14.25" customHeight="1">
      <c r="A962" s="51"/>
      <c r="B962" s="51"/>
      <c r="C962" s="51"/>
      <c r="D962" s="51"/>
      <c r="E962" s="51"/>
      <c r="F962" s="51"/>
      <c r="G962" s="51"/>
      <c r="H962" s="51"/>
      <c r="I962" s="51"/>
      <c r="J962" s="51"/>
      <c r="K962" s="51"/>
      <c r="L962" s="51"/>
      <c r="M962" s="51"/>
      <c r="N962" s="51"/>
      <c r="O962" s="51"/>
      <c r="P962" s="51"/>
      <c r="Q962" s="51"/>
      <c r="R962" s="51"/>
      <c r="S962" s="51"/>
      <c r="T962" s="51"/>
      <c r="U962" s="51"/>
      <c r="V962" s="51"/>
      <c r="W962" s="51"/>
      <c r="X962" s="51"/>
      <c r="Y962" s="51"/>
      <c r="Z962" s="51"/>
    </row>
    <row r="963" spans="1:26" ht="14.25" customHeight="1">
      <c r="A963" s="51"/>
      <c r="B963" s="51"/>
      <c r="C963" s="51"/>
      <c r="D963" s="51"/>
      <c r="E963" s="51"/>
      <c r="F963" s="51"/>
      <c r="G963" s="51"/>
      <c r="H963" s="51"/>
      <c r="I963" s="51"/>
      <c r="J963" s="51"/>
      <c r="K963" s="51"/>
      <c r="L963" s="51"/>
      <c r="M963" s="51"/>
      <c r="N963" s="51"/>
      <c r="O963" s="51"/>
      <c r="P963" s="51"/>
      <c r="Q963" s="51"/>
      <c r="R963" s="51"/>
      <c r="S963" s="51"/>
      <c r="T963" s="51"/>
      <c r="U963" s="51"/>
      <c r="V963" s="51"/>
      <c r="W963" s="51"/>
      <c r="X963" s="51"/>
      <c r="Y963" s="51"/>
      <c r="Z963" s="51"/>
    </row>
    <row r="964" spans="1:26" ht="14.25" customHeight="1">
      <c r="A964" s="51"/>
      <c r="B964" s="51"/>
      <c r="C964" s="51"/>
      <c r="D964" s="51"/>
      <c r="E964" s="51"/>
      <c r="F964" s="51"/>
      <c r="G964" s="51"/>
      <c r="H964" s="51"/>
      <c r="I964" s="51"/>
      <c r="J964" s="51"/>
      <c r="K964" s="51"/>
      <c r="L964" s="51"/>
      <c r="M964" s="51"/>
      <c r="N964" s="51"/>
      <c r="O964" s="51"/>
      <c r="P964" s="51"/>
      <c r="Q964" s="51"/>
      <c r="R964" s="51"/>
      <c r="S964" s="51"/>
      <c r="T964" s="51"/>
      <c r="U964" s="51"/>
      <c r="V964" s="51"/>
      <c r="W964" s="51"/>
      <c r="X964" s="51"/>
      <c r="Y964" s="51"/>
      <c r="Z964" s="51"/>
    </row>
    <row r="965" spans="1:26" ht="14.25" customHeight="1">
      <c r="A965" s="51"/>
      <c r="B965" s="51"/>
      <c r="C965" s="51"/>
      <c r="D965" s="51"/>
      <c r="E965" s="51"/>
      <c r="F965" s="51"/>
      <c r="G965" s="51"/>
      <c r="H965" s="51"/>
      <c r="I965" s="51"/>
      <c r="J965" s="51"/>
      <c r="K965" s="51"/>
      <c r="L965" s="51"/>
      <c r="M965" s="51"/>
      <c r="N965" s="51"/>
      <c r="O965" s="51"/>
      <c r="P965" s="51"/>
      <c r="Q965" s="51"/>
      <c r="R965" s="51"/>
      <c r="S965" s="51"/>
      <c r="T965" s="51"/>
      <c r="U965" s="51"/>
      <c r="V965" s="51"/>
      <c r="W965" s="51"/>
      <c r="X965" s="51"/>
      <c r="Y965" s="51"/>
      <c r="Z965" s="51"/>
    </row>
    <row r="966" spans="1:26" ht="14.25" customHeight="1">
      <c r="A966" s="51"/>
      <c r="B966" s="51"/>
      <c r="C966" s="51"/>
      <c r="D966" s="51"/>
      <c r="E966" s="51"/>
      <c r="F966" s="51"/>
      <c r="G966" s="51"/>
      <c r="H966" s="51"/>
      <c r="I966" s="51"/>
      <c r="J966" s="51"/>
      <c r="K966" s="51"/>
      <c r="L966" s="51"/>
      <c r="M966" s="51"/>
      <c r="N966" s="51"/>
      <c r="O966" s="51"/>
      <c r="P966" s="51"/>
      <c r="Q966" s="51"/>
      <c r="R966" s="51"/>
      <c r="S966" s="51"/>
      <c r="T966" s="51"/>
      <c r="U966" s="51"/>
      <c r="V966" s="51"/>
      <c r="W966" s="51"/>
      <c r="X966" s="51"/>
      <c r="Y966" s="51"/>
      <c r="Z966" s="51"/>
    </row>
    <row r="967" spans="1:26" ht="14.25" customHeight="1">
      <c r="A967" s="51"/>
      <c r="B967" s="51"/>
      <c r="C967" s="51"/>
      <c r="D967" s="51"/>
      <c r="E967" s="51"/>
      <c r="F967" s="51"/>
      <c r="G967" s="51"/>
      <c r="H967" s="51"/>
      <c r="I967" s="51"/>
      <c r="J967" s="51"/>
      <c r="K967" s="51"/>
      <c r="L967" s="51"/>
      <c r="M967" s="51"/>
      <c r="N967" s="51"/>
      <c r="O967" s="51"/>
      <c r="P967" s="51"/>
      <c r="Q967" s="51"/>
      <c r="R967" s="51"/>
      <c r="S967" s="51"/>
      <c r="T967" s="51"/>
      <c r="U967" s="51"/>
      <c r="V967" s="51"/>
      <c r="W967" s="51"/>
      <c r="X967" s="51"/>
      <c r="Y967" s="51"/>
      <c r="Z967" s="51"/>
    </row>
    <row r="968" spans="1:26" ht="14.25" customHeight="1">
      <c r="A968" s="51"/>
      <c r="B968" s="51"/>
      <c r="C968" s="51"/>
      <c r="D968" s="51"/>
      <c r="E968" s="51"/>
      <c r="F968" s="51"/>
      <c r="G968" s="51"/>
      <c r="H968" s="51"/>
      <c r="I968" s="51"/>
      <c r="J968" s="51"/>
      <c r="K968" s="51"/>
      <c r="L968" s="51"/>
      <c r="M968" s="51"/>
      <c r="N968" s="51"/>
      <c r="O968" s="51"/>
      <c r="P968" s="51"/>
      <c r="Q968" s="51"/>
      <c r="R968" s="51"/>
      <c r="S968" s="51"/>
      <c r="T968" s="51"/>
      <c r="U968" s="51"/>
      <c r="V968" s="51"/>
      <c r="W968" s="51"/>
      <c r="X968" s="51"/>
      <c r="Y968" s="51"/>
      <c r="Z968" s="51"/>
    </row>
    <row r="969" spans="1:26" ht="14.25" customHeight="1">
      <c r="A969" s="51"/>
      <c r="B969" s="51"/>
      <c r="C969" s="51"/>
      <c r="D969" s="51"/>
      <c r="E969" s="51"/>
      <c r="F969" s="51"/>
      <c r="G969" s="51"/>
      <c r="H969" s="51"/>
      <c r="I969" s="51"/>
      <c r="J969" s="51"/>
      <c r="K969" s="51"/>
      <c r="L969" s="51"/>
      <c r="M969" s="51"/>
      <c r="N969" s="51"/>
      <c r="O969" s="51"/>
      <c r="P969" s="51"/>
      <c r="Q969" s="51"/>
      <c r="R969" s="51"/>
      <c r="S969" s="51"/>
      <c r="T969" s="51"/>
      <c r="U969" s="51"/>
      <c r="V969" s="51"/>
      <c r="W969" s="51"/>
      <c r="X969" s="51"/>
      <c r="Y969" s="51"/>
      <c r="Z969" s="51"/>
    </row>
    <row r="970" spans="1:26" ht="14.25" customHeight="1">
      <c r="A970" s="51"/>
      <c r="B970" s="51"/>
      <c r="C970" s="51"/>
      <c r="D970" s="51"/>
      <c r="E970" s="51"/>
      <c r="F970" s="51"/>
      <c r="G970" s="51"/>
      <c r="H970" s="51"/>
      <c r="I970" s="51"/>
      <c r="J970" s="51"/>
      <c r="K970" s="51"/>
      <c r="L970" s="51"/>
      <c r="M970" s="51"/>
      <c r="N970" s="51"/>
      <c r="O970" s="51"/>
      <c r="P970" s="51"/>
      <c r="Q970" s="51"/>
      <c r="R970" s="51"/>
      <c r="S970" s="51"/>
      <c r="T970" s="51"/>
      <c r="U970" s="51"/>
      <c r="V970" s="51"/>
      <c r="W970" s="51"/>
      <c r="X970" s="51"/>
      <c r="Y970" s="51"/>
      <c r="Z970" s="51"/>
    </row>
    <row r="971" spans="1:26" ht="14.25" customHeight="1">
      <c r="A971" s="51"/>
      <c r="B971" s="51"/>
      <c r="C971" s="51"/>
      <c r="D971" s="51"/>
      <c r="E971" s="51"/>
      <c r="F971" s="51"/>
      <c r="G971" s="51"/>
      <c r="H971" s="51"/>
      <c r="I971" s="51"/>
      <c r="J971" s="51"/>
      <c r="K971" s="51"/>
      <c r="L971" s="51"/>
      <c r="M971" s="51"/>
      <c r="N971" s="51"/>
      <c r="O971" s="51"/>
      <c r="P971" s="51"/>
      <c r="Q971" s="51"/>
      <c r="R971" s="51"/>
      <c r="S971" s="51"/>
      <c r="T971" s="51"/>
      <c r="U971" s="51"/>
      <c r="V971" s="51"/>
      <c r="W971" s="51"/>
      <c r="X971" s="51"/>
      <c r="Y971" s="51"/>
      <c r="Z971" s="51"/>
    </row>
    <row r="972" spans="1:26" ht="14.25" customHeight="1">
      <c r="A972" s="51"/>
      <c r="B972" s="51"/>
      <c r="C972" s="51"/>
      <c r="D972" s="51"/>
      <c r="E972" s="51"/>
      <c r="F972" s="51"/>
      <c r="G972" s="51"/>
      <c r="H972" s="51"/>
      <c r="I972" s="51"/>
      <c r="J972" s="51"/>
      <c r="K972" s="51"/>
      <c r="L972" s="51"/>
      <c r="M972" s="51"/>
      <c r="N972" s="51"/>
      <c r="O972" s="51"/>
      <c r="P972" s="51"/>
      <c r="Q972" s="51"/>
      <c r="R972" s="51"/>
      <c r="S972" s="51"/>
      <c r="T972" s="51"/>
      <c r="U972" s="51"/>
      <c r="V972" s="51"/>
      <c r="W972" s="51"/>
      <c r="X972" s="51"/>
      <c r="Y972" s="51"/>
      <c r="Z972" s="51"/>
    </row>
    <row r="973" spans="1:26" ht="14.25" customHeight="1">
      <c r="A973" s="51"/>
      <c r="B973" s="51"/>
      <c r="C973" s="51"/>
      <c r="D973" s="51"/>
      <c r="E973" s="51"/>
      <c r="F973" s="51"/>
      <c r="G973" s="51"/>
      <c r="H973" s="51"/>
      <c r="I973" s="51"/>
      <c r="J973" s="51"/>
      <c r="K973" s="51"/>
      <c r="L973" s="51"/>
      <c r="M973" s="51"/>
      <c r="N973" s="51"/>
      <c r="O973" s="51"/>
      <c r="P973" s="51"/>
      <c r="Q973" s="51"/>
      <c r="R973" s="51"/>
      <c r="S973" s="51"/>
      <c r="T973" s="51"/>
      <c r="U973" s="51"/>
      <c r="V973" s="51"/>
      <c r="W973" s="51"/>
      <c r="X973" s="51"/>
      <c r="Y973" s="51"/>
      <c r="Z973" s="51"/>
    </row>
    <row r="974" spans="1:26" ht="14.25" customHeight="1">
      <c r="A974" s="51"/>
      <c r="B974" s="51"/>
      <c r="C974" s="51"/>
      <c r="D974" s="51"/>
      <c r="E974" s="51"/>
      <c r="F974" s="51"/>
      <c r="G974" s="51"/>
      <c r="H974" s="51"/>
      <c r="I974" s="51"/>
      <c r="J974" s="51"/>
      <c r="K974" s="51"/>
      <c r="L974" s="51"/>
      <c r="M974" s="51"/>
      <c r="N974" s="51"/>
      <c r="O974" s="51"/>
      <c r="P974" s="51"/>
      <c r="Q974" s="51"/>
      <c r="R974" s="51"/>
      <c r="S974" s="51"/>
      <c r="T974" s="51"/>
      <c r="U974" s="51"/>
      <c r="V974" s="51"/>
      <c r="W974" s="51"/>
      <c r="X974" s="51"/>
      <c r="Y974" s="51"/>
      <c r="Z974" s="51"/>
    </row>
    <row r="975" spans="1:26" ht="14.25" customHeight="1">
      <c r="A975" s="51"/>
      <c r="B975" s="51"/>
      <c r="C975" s="51"/>
      <c r="D975" s="51"/>
      <c r="E975" s="51"/>
      <c r="F975" s="51"/>
      <c r="G975" s="51"/>
      <c r="H975" s="51"/>
      <c r="I975" s="51"/>
      <c r="J975" s="51"/>
      <c r="K975" s="51"/>
      <c r="L975" s="51"/>
      <c r="M975" s="51"/>
      <c r="N975" s="51"/>
      <c r="O975" s="51"/>
      <c r="P975" s="51"/>
      <c r="Q975" s="51"/>
      <c r="R975" s="51"/>
      <c r="S975" s="51"/>
      <c r="T975" s="51"/>
      <c r="U975" s="51"/>
      <c r="V975" s="51"/>
      <c r="W975" s="51"/>
      <c r="X975" s="51"/>
      <c r="Y975" s="51"/>
      <c r="Z975" s="51"/>
    </row>
    <row r="976" spans="1:26" ht="14.25" customHeight="1">
      <c r="A976" s="51"/>
      <c r="B976" s="51"/>
      <c r="C976" s="51"/>
      <c r="D976" s="51"/>
      <c r="E976" s="51"/>
      <c r="F976" s="51"/>
      <c r="G976" s="51"/>
      <c r="H976" s="51"/>
      <c r="I976" s="51"/>
      <c r="J976" s="51"/>
      <c r="K976" s="51"/>
      <c r="L976" s="51"/>
      <c r="M976" s="51"/>
      <c r="N976" s="51"/>
      <c r="O976" s="51"/>
      <c r="P976" s="51"/>
      <c r="Q976" s="51"/>
      <c r="R976" s="51"/>
      <c r="S976" s="51"/>
      <c r="T976" s="51"/>
      <c r="U976" s="51"/>
      <c r="V976" s="51"/>
      <c r="W976" s="51"/>
      <c r="X976" s="51"/>
      <c r="Y976" s="51"/>
      <c r="Z976" s="51"/>
    </row>
    <row r="977" spans="1:26" ht="14.25" customHeight="1">
      <c r="A977" s="51"/>
      <c r="B977" s="51"/>
      <c r="C977" s="51"/>
      <c r="D977" s="51"/>
      <c r="E977" s="51"/>
      <c r="F977" s="51"/>
      <c r="G977" s="51"/>
      <c r="H977" s="51"/>
      <c r="I977" s="51"/>
      <c r="J977" s="51"/>
      <c r="K977" s="51"/>
      <c r="L977" s="51"/>
      <c r="M977" s="51"/>
      <c r="N977" s="51"/>
      <c r="O977" s="51"/>
      <c r="P977" s="51"/>
      <c r="Q977" s="51"/>
      <c r="R977" s="51"/>
      <c r="S977" s="51"/>
      <c r="T977" s="51"/>
      <c r="U977" s="51"/>
      <c r="V977" s="51"/>
      <c r="W977" s="51"/>
      <c r="X977" s="51"/>
      <c r="Y977" s="51"/>
      <c r="Z977" s="51"/>
    </row>
    <row r="978" spans="1:26" ht="14.25" customHeight="1">
      <c r="A978" s="51"/>
      <c r="B978" s="51"/>
      <c r="C978" s="51"/>
      <c r="D978" s="51"/>
      <c r="E978" s="51"/>
      <c r="F978" s="51"/>
      <c r="G978" s="51"/>
      <c r="H978" s="51"/>
      <c r="I978" s="51"/>
      <c r="J978" s="51"/>
      <c r="K978" s="51"/>
      <c r="L978" s="51"/>
      <c r="M978" s="51"/>
      <c r="N978" s="51"/>
      <c r="O978" s="51"/>
      <c r="P978" s="51"/>
      <c r="Q978" s="51"/>
      <c r="R978" s="51"/>
      <c r="S978" s="51"/>
      <c r="T978" s="51"/>
      <c r="U978" s="51"/>
      <c r="V978" s="51"/>
      <c r="W978" s="51"/>
      <c r="X978" s="51"/>
      <c r="Y978" s="51"/>
      <c r="Z978" s="51"/>
    </row>
    <row r="979" spans="1:26" ht="14.25" customHeight="1">
      <c r="A979" s="51"/>
      <c r="B979" s="51"/>
      <c r="C979" s="51"/>
      <c r="D979" s="51"/>
      <c r="E979" s="51"/>
      <c r="F979" s="51"/>
      <c r="G979" s="51"/>
      <c r="H979" s="51"/>
      <c r="I979" s="51"/>
      <c r="J979" s="51"/>
      <c r="K979" s="51"/>
      <c r="L979" s="51"/>
      <c r="M979" s="51"/>
      <c r="N979" s="51"/>
      <c r="O979" s="51"/>
      <c r="P979" s="51"/>
      <c r="Q979" s="51"/>
      <c r="R979" s="51"/>
      <c r="S979" s="51"/>
      <c r="T979" s="51"/>
      <c r="U979" s="51"/>
      <c r="V979" s="51"/>
      <c r="W979" s="51"/>
      <c r="X979" s="51"/>
      <c r="Y979" s="51"/>
      <c r="Z979" s="51"/>
    </row>
    <row r="980" spans="1:26" ht="14.25" customHeight="1">
      <c r="A980" s="51"/>
      <c r="B980" s="51"/>
      <c r="C980" s="51"/>
      <c r="D980" s="51"/>
      <c r="E980" s="51"/>
      <c r="F980" s="51"/>
      <c r="G980" s="51"/>
      <c r="H980" s="51"/>
      <c r="I980" s="51"/>
      <c r="J980" s="51"/>
      <c r="K980" s="51"/>
      <c r="L980" s="51"/>
      <c r="M980" s="51"/>
      <c r="N980" s="51"/>
      <c r="O980" s="51"/>
      <c r="P980" s="51"/>
      <c r="Q980" s="51"/>
      <c r="R980" s="51"/>
      <c r="S980" s="51"/>
      <c r="T980" s="51"/>
      <c r="U980" s="51"/>
      <c r="V980" s="51"/>
      <c r="W980" s="51"/>
      <c r="X980" s="51"/>
      <c r="Y980" s="51"/>
      <c r="Z980" s="51"/>
    </row>
    <row r="981" spans="1:26" ht="14.25" customHeight="1">
      <c r="A981" s="51"/>
      <c r="B981" s="51"/>
      <c r="C981" s="51"/>
      <c r="D981" s="51"/>
      <c r="E981" s="51"/>
      <c r="F981" s="51"/>
      <c r="G981" s="51"/>
      <c r="H981" s="51"/>
      <c r="I981" s="51"/>
      <c r="J981" s="51"/>
      <c r="K981" s="51"/>
      <c r="L981" s="51"/>
      <c r="M981" s="51"/>
      <c r="N981" s="51"/>
      <c r="O981" s="51"/>
      <c r="P981" s="51"/>
      <c r="Q981" s="51"/>
      <c r="R981" s="51"/>
      <c r="S981" s="51"/>
      <c r="T981" s="51"/>
      <c r="U981" s="51"/>
      <c r="V981" s="51"/>
      <c r="W981" s="51"/>
      <c r="X981" s="51"/>
      <c r="Y981" s="51"/>
      <c r="Z981" s="51"/>
    </row>
    <row r="982" spans="1:26" ht="14.25" customHeight="1">
      <c r="A982" s="51"/>
      <c r="B982" s="51"/>
      <c r="C982" s="51"/>
      <c r="D982" s="51"/>
      <c r="E982" s="51"/>
      <c r="F982" s="51"/>
      <c r="G982" s="51"/>
      <c r="H982" s="51"/>
      <c r="I982" s="51"/>
      <c r="J982" s="51"/>
      <c r="K982" s="51"/>
      <c r="L982" s="51"/>
      <c r="M982" s="51"/>
      <c r="N982" s="51"/>
      <c r="O982" s="51"/>
      <c r="P982" s="51"/>
      <c r="Q982" s="51"/>
      <c r="R982" s="51"/>
      <c r="S982" s="51"/>
      <c r="T982" s="51"/>
      <c r="U982" s="51"/>
      <c r="V982" s="51"/>
      <c r="W982" s="51"/>
      <c r="X982" s="51"/>
      <c r="Y982" s="51"/>
      <c r="Z982" s="51"/>
    </row>
    <row r="983" spans="1:26" ht="14.25" customHeight="1">
      <c r="A983" s="51"/>
      <c r="B983" s="51"/>
      <c r="C983" s="51"/>
      <c r="D983" s="51"/>
      <c r="E983" s="51"/>
      <c r="F983" s="51"/>
      <c r="G983" s="51"/>
      <c r="H983" s="51"/>
      <c r="I983" s="51"/>
      <c r="J983" s="51"/>
      <c r="K983" s="51"/>
      <c r="L983" s="51"/>
      <c r="M983" s="51"/>
      <c r="N983" s="51"/>
      <c r="O983" s="51"/>
      <c r="P983" s="51"/>
      <c r="Q983" s="51"/>
      <c r="R983" s="51"/>
      <c r="S983" s="51"/>
      <c r="T983" s="51"/>
      <c r="U983" s="51"/>
      <c r="V983" s="51"/>
      <c r="W983" s="51"/>
      <c r="X983" s="51"/>
      <c r="Y983" s="51"/>
      <c r="Z983" s="51"/>
    </row>
    <row r="984" spans="1:26" ht="14.25" customHeight="1">
      <c r="A984" s="51"/>
      <c r="B984" s="51"/>
      <c r="C984" s="51"/>
      <c r="D984" s="51"/>
      <c r="E984" s="51"/>
      <c r="F984" s="51"/>
      <c r="G984" s="51"/>
      <c r="H984" s="51"/>
      <c r="I984" s="51"/>
      <c r="J984" s="51"/>
      <c r="K984" s="51"/>
      <c r="L984" s="51"/>
      <c r="M984" s="51"/>
      <c r="N984" s="51"/>
      <c r="O984" s="51"/>
      <c r="P984" s="51"/>
      <c r="Q984" s="51"/>
      <c r="R984" s="51"/>
      <c r="S984" s="51"/>
      <c r="T984" s="51"/>
      <c r="U984" s="51"/>
      <c r="V984" s="51"/>
      <c r="W984" s="51"/>
      <c r="X984" s="51"/>
      <c r="Y984" s="51"/>
      <c r="Z984" s="51"/>
    </row>
    <row r="985" spans="1:26" ht="14.25" customHeight="1">
      <c r="A985" s="51"/>
      <c r="B985" s="51"/>
      <c r="C985" s="51"/>
      <c r="D985" s="51"/>
      <c r="E985" s="51"/>
      <c r="F985" s="51"/>
      <c r="G985" s="51"/>
      <c r="H985" s="51"/>
      <c r="I985" s="51"/>
      <c r="J985" s="51"/>
      <c r="K985" s="51"/>
      <c r="L985" s="51"/>
      <c r="M985" s="51"/>
      <c r="N985" s="51"/>
      <c r="O985" s="51"/>
      <c r="P985" s="51"/>
      <c r="Q985" s="51"/>
      <c r="R985" s="51"/>
      <c r="S985" s="51"/>
      <c r="T985" s="51"/>
      <c r="U985" s="51"/>
      <c r="V985" s="51"/>
      <c r="W985" s="51"/>
      <c r="X985" s="51"/>
      <c r="Y985" s="51"/>
      <c r="Z985" s="51"/>
    </row>
    <row r="986" spans="1:26" ht="14.25" customHeight="1">
      <c r="A986" s="51"/>
      <c r="B986" s="51"/>
      <c r="C986" s="51"/>
      <c r="D986" s="51"/>
      <c r="E986" s="51"/>
      <c r="F986" s="51"/>
      <c r="G986" s="51"/>
      <c r="H986" s="51"/>
      <c r="I986" s="51"/>
      <c r="J986" s="51"/>
      <c r="K986" s="51"/>
      <c r="L986" s="51"/>
      <c r="M986" s="51"/>
      <c r="N986" s="51"/>
      <c r="O986" s="51"/>
      <c r="P986" s="51"/>
      <c r="Q986" s="51"/>
      <c r="R986" s="51"/>
      <c r="S986" s="51"/>
      <c r="T986" s="51"/>
      <c r="U986" s="51"/>
      <c r="V986" s="51"/>
      <c r="W986" s="51"/>
      <c r="X986" s="51"/>
      <c r="Y986" s="51"/>
      <c r="Z986" s="51"/>
    </row>
    <row r="987" spans="1:26" ht="14.25" customHeight="1">
      <c r="A987" s="51"/>
      <c r="B987" s="51"/>
      <c r="C987" s="51"/>
      <c r="D987" s="51"/>
      <c r="E987" s="51"/>
      <c r="F987" s="51"/>
      <c r="G987" s="51"/>
      <c r="H987" s="51"/>
      <c r="I987" s="51"/>
      <c r="J987" s="51"/>
      <c r="K987" s="51"/>
      <c r="L987" s="51"/>
      <c r="M987" s="51"/>
      <c r="N987" s="51"/>
      <c r="O987" s="51"/>
      <c r="P987" s="51"/>
      <c r="Q987" s="51"/>
      <c r="R987" s="51"/>
      <c r="S987" s="51"/>
      <c r="T987" s="51"/>
      <c r="U987" s="51"/>
      <c r="V987" s="51"/>
      <c r="W987" s="51"/>
      <c r="X987" s="51"/>
      <c r="Y987" s="51"/>
      <c r="Z987" s="51"/>
    </row>
    <row r="988" spans="1:26" ht="14.25" customHeight="1">
      <c r="A988" s="51"/>
      <c r="B988" s="51"/>
      <c r="C988" s="51"/>
      <c r="D988" s="51"/>
      <c r="E988" s="51"/>
      <c r="F988" s="51"/>
      <c r="G988" s="51"/>
      <c r="H988" s="51"/>
      <c r="I988" s="51"/>
      <c r="J988" s="51"/>
      <c r="K988" s="51"/>
      <c r="L988" s="51"/>
      <c r="M988" s="51"/>
      <c r="N988" s="51"/>
      <c r="O988" s="51"/>
      <c r="P988" s="51"/>
      <c r="Q988" s="51"/>
      <c r="R988" s="51"/>
      <c r="S988" s="51"/>
      <c r="T988" s="51"/>
      <c r="U988" s="51"/>
      <c r="V988" s="51"/>
      <c r="W988" s="51"/>
      <c r="X988" s="51"/>
      <c r="Y988" s="51"/>
      <c r="Z988" s="51"/>
    </row>
    <row r="989" spans="1:26" ht="14.25" customHeight="1">
      <c r="A989" s="51"/>
      <c r="B989" s="51"/>
      <c r="C989" s="51"/>
      <c r="D989" s="51"/>
      <c r="E989" s="51"/>
      <c r="F989" s="51"/>
      <c r="G989" s="51"/>
      <c r="H989" s="51"/>
      <c r="I989" s="51"/>
      <c r="J989" s="51"/>
      <c r="K989" s="51"/>
      <c r="L989" s="51"/>
      <c r="M989" s="51"/>
      <c r="N989" s="51"/>
      <c r="O989" s="51"/>
      <c r="P989" s="51"/>
      <c r="Q989" s="51"/>
      <c r="R989" s="51"/>
      <c r="S989" s="51"/>
      <c r="T989" s="51"/>
      <c r="U989" s="51"/>
      <c r="V989" s="51"/>
      <c r="W989" s="51"/>
      <c r="X989" s="51"/>
      <c r="Y989" s="51"/>
      <c r="Z989" s="51"/>
    </row>
    <row r="990" spans="1:26" ht="14.25" customHeight="1">
      <c r="A990" s="51"/>
      <c r="B990" s="51"/>
      <c r="C990" s="51"/>
      <c r="D990" s="51"/>
      <c r="E990" s="51"/>
      <c r="F990" s="51"/>
      <c r="G990" s="51"/>
      <c r="H990" s="51"/>
      <c r="I990" s="51"/>
      <c r="J990" s="51"/>
      <c r="K990" s="51"/>
      <c r="L990" s="51"/>
      <c r="M990" s="51"/>
      <c r="N990" s="51"/>
      <c r="O990" s="51"/>
      <c r="P990" s="51"/>
      <c r="Q990" s="51"/>
      <c r="R990" s="51"/>
      <c r="S990" s="51"/>
      <c r="T990" s="51"/>
      <c r="U990" s="51"/>
      <c r="V990" s="51"/>
      <c r="W990" s="51"/>
      <c r="X990" s="51"/>
      <c r="Y990" s="51"/>
      <c r="Z990" s="51"/>
    </row>
    <row r="991" spans="1:26" ht="14.25" customHeight="1">
      <c r="A991" s="51"/>
      <c r="B991" s="51"/>
      <c r="C991" s="51"/>
      <c r="D991" s="51"/>
      <c r="E991" s="51"/>
      <c r="F991" s="51"/>
      <c r="G991" s="51"/>
      <c r="H991" s="51"/>
      <c r="I991" s="51"/>
      <c r="J991" s="51"/>
      <c r="K991" s="51"/>
      <c r="L991" s="51"/>
      <c r="M991" s="51"/>
      <c r="N991" s="51"/>
      <c r="O991" s="51"/>
      <c r="P991" s="51"/>
      <c r="Q991" s="51"/>
      <c r="R991" s="51"/>
      <c r="S991" s="51"/>
      <c r="T991" s="51"/>
      <c r="U991" s="51"/>
      <c r="V991" s="51"/>
      <c r="W991" s="51"/>
      <c r="X991" s="51"/>
      <c r="Y991" s="51"/>
      <c r="Z991" s="51"/>
    </row>
    <row r="992" spans="1:26" ht="14.25" customHeight="1">
      <c r="A992" s="51"/>
      <c r="B992" s="51"/>
      <c r="C992" s="51"/>
      <c r="D992" s="51"/>
      <c r="E992" s="51"/>
      <c r="F992" s="51"/>
      <c r="G992" s="51"/>
      <c r="H992" s="51"/>
      <c r="I992" s="51"/>
      <c r="J992" s="51"/>
      <c r="K992" s="51"/>
      <c r="L992" s="51"/>
      <c r="M992" s="51"/>
      <c r="N992" s="51"/>
      <c r="O992" s="51"/>
      <c r="P992" s="51"/>
      <c r="Q992" s="51"/>
      <c r="R992" s="51"/>
      <c r="S992" s="51"/>
      <c r="T992" s="51"/>
      <c r="U992" s="51"/>
      <c r="V992" s="51"/>
      <c r="W992" s="51"/>
      <c r="X992" s="51"/>
      <c r="Y992" s="51"/>
      <c r="Z992" s="51"/>
    </row>
    <row r="993" spans="1:26" ht="14.25" customHeight="1">
      <c r="A993" s="51"/>
      <c r="B993" s="51"/>
      <c r="C993" s="51"/>
      <c r="D993" s="51"/>
      <c r="E993" s="51"/>
      <c r="F993" s="51"/>
      <c r="G993" s="51"/>
      <c r="H993" s="51"/>
      <c r="I993" s="51"/>
      <c r="J993" s="51"/>
      <c r="K993" s="51"/>
      <c r="L993" s="51"/>
      <c r="M993" s="51"/>
      <c r="N993" s="51"/>
      <c r="O993" s="51"/>
      <c r="P993" s="51"/>
      <c r="Q993" s="51"/>
      <c r="R993" s="51"/>
      <c r="S993" s="51"/>
      <c r="T993" s="51"/>
      <c r="U993" s="51"/>
      <c r="V993" s="51"/>
      <c r="W993" s="51"/>
      <c r="X993" s="51"/>
      <c r="Y993" s="51"/>
      <c r="Z993" s="51"/>
    </row>
    <row r="994" spans="1:26" ht="14.25" customHeight="1">
      <c r="A994" s="51"/>
      <c r="B994" s="51"/>
      <c r="C994" s="51"/>
      <c r="D994" s="51"/>
      <c r="E994" s="51"/>
      <c r="F994" s="51"/>
      <c r="G994" s="51"/>
      <c r="H994" s="51"/>
      <c r="I994" s="51"/>
      <c r="J994" s="51"/>
      <c r="K994" s="51"/>
      <c r="L994" s="51"/>
      <c r="M994" s="51"/>
      <c r="N994" s="51"/>
      <c r="O994" s="51"/>
      <c r="P994" s="51"/>
      <c r="Q994" s="51"/>
      <c r="R994" s="51"/>
      <c r="S994" s="51"/>
      <c r="T994" s="51"/>
      <c r="U994" s="51"/>
      <c r="V994" s="51"/>
      <c r="W994" s="51"/>
      <c r="X994" s="51"/>
      <c r="Y994" s="51"/>
      <c r="Z994" s="51"/>
    </row>
    <row r="995" spans="1:26" ht="14.25" customHeight="1">
      <c r="A995" s="51"/>
      <c r="B995" s="51"/>
      <c r="C995" s="51"/>
      <c r="D995" s="51"/>
      <c r="E995" s="51"/>
      <c r="F995" s="51"/>
      <c r="G995" s="51"/>
      <c r="H995" s="51"/>
      <c r="I995" s="51"/>
      <c r="J995" s="51"/>
      <c r="K995" s="51"/>
      <c r="L995" s="51"/>
      <c r="M995" s="51"/>
      <c r="N995" s="51"/>
      <c r="O995" s="51"/>
      <c r="P995" s="51"/>
      <c r="Q995" s="51"/>
      <c r="R995" s="51"/>
      <c r="S995" s="51"/>
      <c r="T995" s="51"/>
      <c r="U995" s="51"/>
      <c r="V995" s="51"/>
      <c r="W995" s="51"/>
      <c r="X995" s="51"/>
      <c r="Y995" s="51"/>
      <c r="Z995" s="51"/>
    </row>
    <row r="996" spans="1:26" ht="14.25" customHeight="1">
      <c r="A996" s="51"/>
      <c r="B996" s="51"/>
      <c r="C996" s="51"/>
      <c r="D996" s="51"/>
      <c r="E996" s="51"/>
      <c r="F996" s="51"/>
      <c r="G996" s="51"/>
      <c r="H996" s="51"/>
      <c r="I996" s="51"/>
      <c r="J996" s="51"/>
      <c r="K996" s="51"/>
      <c r="L996" s="51"/>
      <c r="M996" s="51"/>
      <c r="N996" s="51"/>
      <c r="O996" s="51"/>
      <c r="P996" s="51"/>
      <c r="Q996" s="51"/>
      <c r="R996" s="51"/>
      <c r="S996" s="51"/>
      <c r="T996" s="51"/>
      <c r="U996" s="51"/>
      <c r="V996" s="51"/>
      <c r="W996" s="51"/>
      <c r="X996" s="51"/>
      <c r="Y996" s="51"/>
      <c r="Z996" s="51"/>
    </row>
    <row r="997" spans="1:26" ht="14.25" customHeight="1">
      <c r="A997" s="51"/>
      <c r="B997" s="51"/>
      <c r="C997" s="51"/>
      <c r="D997" s="51"/>
      <c r="E997" s="51"/>
      <c r="F997" s="51"/>
      <c r="G997" s="51"/>
      <c r="H997" s="51"/>
      <c r="I997" s="51"/>
      <c r="J997" s="51"/>
      <c r="K997" s="51"/>
      <c r="L997" s="51"/>
      <c r="M997" s="51"/>
      <c r="N997" s="51"/>
      <c r="O997" s="51"/>
      <c r="P997" s="51"/>
      <c r="Q997" s="51"/>
      <c r="R997" s="51"/>
      <c r="S997" s="51"/>
      <c r="T997" s="51"/>
      <c r="U997" s="51"/>
      <c r="V997" s="51"/>
      <c r="W997" s="51"/>
      <c r="X997" s="51"/>
      <c r="Y997" s="51"/>
      <c r="Z997" s="51"/>
    </row>
    <row r="998" spans="1:26" ht="14.25" customHeight="1">
      <c r="A998" s="51"/>
      <c r="B998" s="51"/>
      <c r="C998" s="51"/>
      <c r="D998" s="51"/>
      <c r="E998" s="51"/>
      <c r="F998" s="51"/>
      <c r="G998" s="51"/>
      <c r="H998" s="51"/>
      <c r="I998" s="51"/>
      <c r="J998" s="51"/>
      <c r="K998" s="51"/>
      <c r="L998" s="51"/>
      <c r="M998" s="51"/>
      <c r="N998" s="51"/>
      <c r="O998" s="51"/>
      <c r="P998" s="51"/>
      <c r="Q998" s="51"/>
      <c r="R998" s="51"/>
      <c r="S998" s="51"/>
      <c r="T998" s="51"/>
      <c r="U998" s="51"/>
      <c r="V998" s="51"/>
      <c r="W998" s="51"/>
      <c r="X998" s="51"/>
      <c r="Y998" s="51"/>
      <c r="Z998" s="51"/>
    </row>
    <row r="999" spans="1:26" ht="14.25" customHeight="1">
      <c r="A999" s="51"/>
      <c r="B999" s="51"/>
      <c r="C999" s="51"/>
      <c r="D999" s="51"/>
      <c r="E999" s="51"/>
      <c r="F999" s="51"/>
      <c r="G999" s="51"/>
      <c r="H999" s="51"/>
      <c r="I999" s="51"/>
      <c r="J999" s="51"/>
      <c r="K999" s="51"/>
      <c r="L999" s="51"/>
      <c r="M999" s="51"/>
      <c r="N999" s="51"/>
      <c r="O999" s="51"/>
      <c r="P999" s="51"/>
      <c r="Q999" s="51"/>
      <c r="R999" s="51"/>
      <c r="S999" s="51"/>
      <c r="T999" s="51"/>
      <c r="U999" s="51"/>
      <c r="V999" s="51"/>
      <c r="W999" s="51"/>
      <c r="X999" s="51"/>
      <c r="Y999" s="51"/>
      <c r="Z999" s="51"/>
    </row>
    <row r="1000" spans="1:26" ht="14.25" customHeight="1">
      <c r="A1000" s="51"/>
      <c r="B1000" s="51"/>
      <c r="C1000" s="51"/>
      <c r="D1000" s="51"/>
      <c r="E1000" s="51"/>
      <c r="F1000" s="51"/>
      <c r="G1000" s="51"/>
      <c r="H1000" s="51"/>
      <c r="I1000" s="51"/>
      <c r="J1000" s="51"/>
      <c r="K1000" s="51"/>
      <c r="L1000" s="51"/>
      <c r="M1000" s="51"/>
      <c r="N1000" s="51"/>
      <c r="O1000" s="51"/>
      <c r="P1000" s="51"/>
      <c r="Q1000" s="51"/>
      <c r="R1000" s="51"/>
      <c r="S1000" s="51"/>
      <c r="T1000" s="51"/>
      <c r="U1000" s="51"/>
      <c r="V1000" s="51"/>
      <c r="W1000" s="51"/>
      <c r="X1000" s="51"/>
      <c r="Y1000" s="51"/>
      <c r="Z1000" s="51"/>
    </row>
    <row r="1001" spans="1:26" ht="14.25" customHeight="1">
      <c r="A1001" s="51"/>
      <c r="B1001" s="51"/>
      <c r="C1001" s="51"/>
      <c r="D1001" s="51"/>
      <c r="E1001" s="51"/>
      <c r="F1001" s="51"/>
      <c r="G1001" s="51"/>
      <c r="H1001" s="51"/>
      <c r="I1001" s="51"/>
      <c r="J1001" s="51"/>
      <c r="K1001" s="51"/>
      <c r="L1001" s="51"/>
      <c r="M1001" s="51"/>
      <c r="N1001" s="51"/>
      <c r="O1001" s="51"/>
      <c r="P1001" s="51"/>
      <c r="Q1001" s="51"/>
      <c r="R1001" s="51"/>
      <c r="S1001" s="51"/>
      <c r="T1001" s="51"/>
      <c r="U1001" s="51"/>
      <c r="V1001" s="51"/>
      <c r="W1001" s="51"/>
      <c r="X1001" s="51"/>
      <c r="Y1001" s="51"/>
      <c r="Z1001" s="51"/>
    </row>
    <row r="1002" spans="1:26" ht="14.25" customHeight="1">
      <c r="A1002" s="51"/>
      <c r="B1002" s="51"/>
      <c r="C1002" s="51"/>
      <c r="D1002" s="51"/>
      <c r="E1002" s="51"/>
      <c r="F1002" s="51"/>
      <c r="G1002" s="51"/>
      <c r="H1002" s="51"/>
      <c r="I1002" s="51"/>
      <c r="J1002" s="51"/>
      <c r="K1002" s="51"/>
      <c r="L1002" s="51"/>
      <c r="M1002" s="51"/>
      <c r="N1002" s="51"/>
      <c r="O1002" s="51"/>
      <c r="P1002" s="51"/>
      <c r="Q1002" s="51"/>
      <c r="R1002" s="51"/>
      <c r="S1002" s="51"/>
      <c r="T1002" s="51"/>
      <c r="U1002" s="51"/>
      <c r="V1002" s="51"/>
      <c r="W1002" s="51"/>
      <c r="X1002" s="51"/>
      <c r="Y1002" s="51"/>
      <c r="Z1002" s="51"/>
    </row>
    <row r="1003" spans="1:26" ht="14.25" customHeight="1">
      <c r="A1003" s="51"/>
      <c r="B1003" s="51"/>
      <c r="C1003" s="51"/>
      <c r="D1003" s="51"/>
      <c r="E1003" s="51"/>
      <c r="F1003" s="51"/>
      <c r="G1003" s="51"/>
      <c r="H1003" s="51"/>
      <c r="I1003" s="51"/>
      <c r="J1003" s="51"/>
      <c r="K1003" s="51"/>
      <c r="L1003" s="51"/>
      <c r="M1003" s="51"/>
      <c r="N1003" s="51"/>
      <c r="O1003" s="51"/>
      <c r="P1003" s="51"/>
      <c r="Q1003" s="51"/>
      <c r="R1003" s="51"/>
      <c r="S1003" s="51"/>
      <c r="T1003" s="51"/>
      <c r="U1003" s="51"/>
      <c r="V1003" s="51"/>
      <c r="W1003" s="51"/>
      <c r="X1003" s="51"/>
      <c r="Y1003" s="51"/>
      <c r="Z1003" s="51"/>
    </row>
    <row r="1004" spans="1:26" ht="14.25" customHeight="1">
      <c r="A1004" s="51"/>
      <c r="B1004" s="51"/>
      <c r="C1004" s="51"/>
      <c r="D1004" s="51"/>
      <c r="E1004" s="51"/>
      <c r="F1004" s="51"/>
      <c r="G1004" s="51"/>
      <c r="H1004" s="51"/>
      <c r="I1004" s="51"/>
      <c r="J1004" s="51"/>
      <c r="K1004" s="51"/>
      <c r="L1004" s="51"/>
      <c r="M1004" s="51"/>
      <c r="N1004" s="51"/>
      <c r="O1004" s="51"/>
      <c r="P1004" s="51"/>
      <c r="Q1004" s="51"/>
      <c r="R1004" s="51"/>
      <c r="S1004" s="51"/>
      <c r="T1004" s="51"/>
      <c r="U1004" s="51"/>
      <c r="V1004" s="51"/>
      <c r="W1004" s="51"/>
      <c r="X1004" s="51"/>
      <c r="Y1004" s="51"/>
      <c r="Z1004" s="51"/>
    </row>
  </sheetData>
  <mergeCells count="38">
    <mergeCell ref="F3:F5"/>
    <mergeCell ref="G3:G5"/>
    <mergeCell ref="H3:H5"/>
    <mergeCell ref="A8:A10"/>
    <mergeCell ref="G11:G13"/>
    <mergeCell ref="D3:D5"/>
    <mergeCell ref="D8:D10"/>
    <mergeCell ref="A3:A5"/>
    <mergeCell ref="C3:C5"/>
    <mergeCell ref="E3:E5"/>
    <mergeCell ref="H11:H13"/>
    <mergeCell ref="A14:A15"/>
    <mergeCell ref="A16:A25"/>
    <mergeCell ref="E16:E25"/>
    <mergeCell ref="H16:H25"/>
    <mergeCell ref="G37:G43"/>
    <mergeCell ref="E44:E49"/>
    <mergeCell ref="G44:G49"/>
    <mergeCell ref="G16:G25"/>
    <mergeCell ref="A11:A13"/>
    <mergeCell ref="C11:C13"/>
    <mergeCell ref="E11:E13"/>
    <mergeCell ref="F51:F53"/>
    <mergeCell ref="G51:G53"/>
    <mergeCell ref="C16:C25"/>
    <mergeCell ref="D16:D25"/>
    <mergeCell ref="A26:A32"/>
    <mergeCell ref="A33:A36"/>
    <mergeCell ref="C33:C36"/>
    <mergeCell ref="A37:A43"/>
    <mergeCell ref="B37:B43"/>
    <mergeCell ref="A44:A49"/>
    <mergeCell ref="A51:A53"/>
    <mergeCell ref="C51:C53"/>
    <mergeCell ref="D51:D53"/>
    <mergeCell ref="E51:E53"/>
    <mergeCell ref="C37:C43"/>
    <mergeCell ref="E37:E43"/>
  </mergeCells>
  <hyperlinks>
    <hyperlink ref="B6" r:id="rId1" xr:uid="{00000000-0004-0000-0A00-000000000000}"/>
    <hyperlink ref="C6" r:id="rId2" xr:uid="{00000000-0004-0000-0A00-000001000000}"/>
    <hyperlink ref="E6" r:id="rId3" xr:uid="{00000000-0004-0000-0A00-000002000000}"/>
    <hyperlink ref="F6" r:id="rId4" xr:uid="{00000000-0004-0000-0A00-000003000000}"/>
    <hyperlink ref="G6" r:id="rId5" xr:uid="{00000000-0004-0000-0A00-000004000000}"/>
    <hyperlink ref="H6" r:id="rId6" xr:uid="{00000000-0004-0000-0A00-000005000000}"/>
  </hyperlink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Z2"/>
  <sheetViews>
    <sheetView workbookViewId="0"/>
  </sheetViews>
  <sheetFormatPr baseColWidth="10" defaultColWidth="12.6640625" defaultRowHeight="15.75" customHeight="1"/>
  <sheetData>
    <row r="1" spans="1:26" ht="15.75" customHeight="1">
      <c r="A1" s="8" t="s">
        <v>44910</v>
      </c>
      <c r="B1" s="8"/>
      <c r="C1" s="8"/>
      <c r="D1" s="8"/>
      <c r="E1" s="8"/>
      <c r="F1" s="8"/>
      <c r="G1" s="8"/>
      <c r="H1" s="8"/>
      <c r="I1" s="8"/>
      <c r="J1" s="8"/>
      <c r="K1" s="8"/>
      <c r="L1" s="8"/>
      <c r="M1" s="8"/>
      <c r="N1" s="8"/>
      <c r="O1" s="8"/>
      <c r="P1" s="8"/>
      <c r="Q1" s="8"/>
      <c r="R1" s="8"/>
      <c r="S1" s="8"/>
      <c r="T1" s="8"/>
      <c r="U1" s="8"/>
      <c r="V1" s="8"/>
      <c r="W1" s="8"/>
      <c r="X1" s="8"/>
      <c r="Y1" s="8"/>
      <c r="Z1" s="8"/>
    </row>
    <row r="2" spans="1:26" ht="15.75" customHeight="1">
      <c r="A2" s="9" t="s">
        <v>44911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Z1002"/>
  <sheetViews>
    <sheetView workbookViewId="0"/>
  </sheetViews>
  <sheetFormatPr baseColWidth="10" defaultColWidth="12.6640625" defaultRowHeight="15.75" customHeight="1"/>
  <cols>
    <col min="1" max="1" width="15.83203125" customWidth="1"/>
    <col min="2" max="2" width="25.6640625" customWidth="1"/>
    <col min="3" max="3" width="35.1640625" customWidth="1"/>
    <col min="4" max="4" width="29.6640625" customWidth="1"/>
    <col min="5" max="5" width="35.6640625" customWidth="1"/>
    <col min="6" max="6" width="30.6640625" customWidth="1"/>
  </cols>
  <sheetData>
    <row r="1" spans="1:26" ht="13">
      <c r="A1" s="8" t="s">
        <v>45238</v>
      </c>
      <c r="B1" s="98"/>
      <c r="C1" s="98"/>
      <c r="D1" s="98"/>
      <c r="E1" s="98"/>
      <c r="F1" s="99"/>
      <c r="G1" s="100"/>
      <c r="H1" s="100"/>
      <c r="I1" s="100"/>
      <c r="J1" s="100"/>
      <c r="K1" s="100"/>
      <c r="L1" s="100"/>
      <c r="M1" s="100"/>
      <c r="N1" s="100"/>
      <c r="O1" s="100"/>
      <c r="P1" s="100"/>
      <c r="Q1" s="100"/>
      <c r="R1" s="100"/>
      <c r="S1" s="100"/>
      <c r="T1" s="100"/>
      <c r="U1" s="100"/>
      <c r="V1" s="100"/>
      <c r="W1" s="100"/>
      <c r="X1" s="100"/>
      <c r="Y1" s="100"/>
      <c r="Z1" s="101"/>
    </row>
    <row r="2" spans="1:26" ht="14">
      <c r="A2" s="102" t="s">
        <v>44912</v>
      </c>
      <c r="B2" s="103" t="s">
        <v>44913</v>
      </c>
      <c r="C2" s="103" t="s">
        <v>44914</v>
      </c>
      <c r="D2" s="103" t="s">
        <v>44915</v>
      </c>
      <c r="E2" s="103" t="s">
        <v>44916</v>
      </c>
      <c r="F2" s="104" t="s">
        <v>44917</v>
      </c>
      <c r="G2" s="105"/>
      <c r="H2" s="105"/>
      <c r="I2" s="105"/>
      <c r="J2" s="105"/>
      <c r="K2" s="105"/>
      <c r="L2" s="105"/>
      <c r="M2" s="105"/>
      <c r="N2" s="105"/>
      <c r="O2" s="105"/>
      <c r="P2" s="105"/>
      <c r="Q2" s="105"/>
      <c r="R2" s="105"/>
      <c r="S2" s="105"/>
      <c r="T2" s="105"/>
      <c r="U2" s="105"/>
      <c r="V2" s="105"/>
      <c r="W2" s="105"/>
      <c r="X2" s="105"/>
      <c r="Y2" s="105"/>
      <c r="Z2" s="106"/>
    </row>
    <row r="3" spans="1:26" ht="28">
      <c r="A3" s="102" t="s">
        <v>44765</v>
      </c>
      <c r="B3" s="107" t="s">
        <v>44918</v>
      </c>
      <c r="C3" s="107" t="s">
        <v>44771</v>
      </c>
      <c r="D3" s="107" t="s">
        <v>44919</v>
      </c>
      <c r="E3" s="107" t="s">
        <v>44920</v>
      </c>
      <c r="F3" s="108" t="s">
        <v>44921</v>
      </c>
      <c r="G3" s="105"/>
      <c r="H3" s="105"/>
      <c r="I3" s="105"/>
      <c r="J3" s="105"/>
      <c r="K3" s="105"/>
      <c r="L3" s="105"/>
      <c r="M3" s="105"/>
      <c r="N3" s="105"/>
      <c r="O3" s="105"/>
      <c r="P3" s="105"/>
      <c r="Q3" s="105"/>
      <c r="R3" s="105"/>
      <c r="S3" s="105"/>
      <c r="T3" s="105"/>
      <c r="U3" s="105"/>
      <c r="V3" s="105"/>
      <c r="W3" s="105"/>
      <c r="X3" s="105"/>
      <c r="Y3" s="105"/>
      <c r="Z3" s="106"/>
    </row>
    <row r="4" spans="1:26" ht="28">
      <c r="A4" s="102" t="s">
        <v>44922</v>
      </c>
      <c r="B4" s="109" t="s">
        <v>44923</v>
      </c>
      <c r="C4" s="109" t="s">
        <v>44924</v>
      </c>
      <c r="D4" s="109" t="s">
        <v>44925</v>
      </c>
      <c r="E4" s="109" t="s">
        <v>44926</v>
      </c>
      <c r="F4" s="108" t="s">
        <v>44927</v>
      </c>
      <c r="G4" s="105"/>
      <c r="H4" s="105"/>
      <c r="I4" s="105"/>
      <c r="J4" s="105"/>
      <c r="K4" s="105"/>
      <c r="L4" s="105"/>
      <c r="M4" s="105"/>
      <c r="N4" s="105"/>
      <c r="O4" s="105"/>
      <c r="P4" s="105"/>
      <c r="Q4" s="105"/>
      <c r="R4" s="105"/>
      <c r="S4" s="105"/>
      <c r="T4" s="105"/>
      <c r="U4" s="105"/>
      <c r="V4" s="105"/>
      <c r="W4" s="105"/>
      <c r="X4" s="105"/>
      <c r="Y4" s="105"/>
      <c r="Z4" s="106"/>
    </row>
    <row r="5" spans="1:26" ht="14">
      <c r="A5" s="102" t="s">
        <v>44773</v>
      </c>
      <c r="B5" s="107" t="s">
        <v>44776</v>
      </c>
      <c r="C5" s="109" t="s">
        <v>44779</v>
      </c>
      <c r="D5" s="107" t="s">
        <v>44776</v>
      </c>
      <c r="E5" s="107" t="s">
        <v>44776</v>
      </c>
      <c r="F5" s="108" t="s">
        <v>44776</v>
      </c>
      <c r="G5" s="105"/>
      <c r="H5" s="105"/>
      <c r="I5" s="105"/>
      <c r="J5" s="105"/>
      <c r="K5" s="105"/>
      <c r="L5" s="105"/>
      <c r="M5" s="105"/>
      <c r="N5" s="105"/>
      <c r="O5" s="105"/>
      <c r="P5" s="105"/>
      <c r="Q5" s="105"/>
      <c r="R5" s="105"/>
      <c r="S5" s="105"/>
      <c r="T5" s="105"/>
      <c r="U5" s="105"/>
      <c r="V5" s="105"/>
      <c r="W5" s="105"/>
      <c r="X5" s="105"/>
      <c r="Y5" s="105"/>
      <c r="Z5" s="106"/>
    </row>
    <row r="6" spans="1:26" ht="28">
      <c r="A6" s="102" t="s">
        <v>44928</v>
      </c>
      <c r="B6" s="107" t="s">
        <v>44929</v>
      </c>
      <c r="C6" s="107" t="s">
        <v>44930</v>
      </c>
      <c r="D6" s="107" t="s">
        <v>44931</v>
      </c>
      <c r="E6" s="107" t="s">
        <v>44932</v>
      </c>
      <c r="F6" s="108" t="s">
        <v>44931</v>
      </c>
      <c r="G6" s="105"/>
      <c r="H6" s="105"/>
      <c r="I6" s="105"/>
      <c r="J6" s="105"/>
      <c r="K6" s="105"/>
      <c r="L6" s="105"/>
      <c r="M6" s="105"/>
      <c r="N6" s="105"/>
      <c r="O6" s="105"/>
      <c r="P6" s="105"/>
      <c r="Q6" s="105"/>
      <c r="R6" s="105"/>
      <c r="S6" s="105"/>
      <c r="T6" s="105"/>
      <c r="U6" s="105"/>
      <c r="V6" s="105"/>
      <c r="W6" s="105"/>
      <c r="X6" s="105"/>
      <c r="Y6" s="105"/>
      <c r="Z6" s="106"/>
    </row>
    <row r="7" spans="1:26" ht="14">
      <c r="A7" s="102" t="s">
        <v>44781</v>
      </c>
      <c r="B7" s="107" t="s">
        <v>44782</v>
      </c>
      <c r="C7" s="107" t="s">
        <v>44933</v>
      </c>
      <c r="D7" s="107" t="s">
        <v>44776</v>
      </c>
      <c r="E7" s="107" t="s">
        <v>44782</v>
      </c>
      <c r="F7" s="108" t="s">
        <v>44782</v>
      </c>
      <c r="G7" s="105"/>
      <c r="H7" s="105"/>
      <c r="I7" s="105"/>
      <c r="J7" s="105"/>
      <c r="K7" s="105"/>
      <c r="L7" s="105"/>
      <c r="M7" s="105"/>
      <c r="N7" s="105"/>
      <c r="O7" s="105"/>
      <c r="P7" s="105"/>
      <c r="Q7" s="105"/>
      <c r="R7" s="105"/>
      <c r="S7" s="105"/>
      <c r="T7" s="105"/>
      <c r="U7" s="105"/>
      <c r="V7" s="105"/>
      <c r="W7" s="105"/>
      <c r="X7" s="105"/>
      <c r="Y7" s="105"/>
      <c r="Z7" s="106"/>
    </row>
    <row r="8" spans="1:26" ht="28">
      <c r="A8" s="102" t="s">
        <v>44783</v>
      </c>
      <c r="B8" s="107" t="s">
        <v>44934</v>
      </c>
      <c r="C8" s="110" t="s">
        <v>44935</v>
      </c>
      <c r="D8" s="107" t="s">
        <v>44776</v>
      </c>
      <c r="E8" s="107" t="s">
        <v>44934</v>
      </c>
      <c r="F8" s="108" t="s">
        <v>44934</v>
      </c>
      <c r="G8" s="105"/>
      <c r="H8" s="105"/>
      <c r="I8" s="105"/>
      <c r="J8" s="105"/>
      <c r="K8" s="105"/>
      <c r="L8" s="105"/>
      <c r="M8" s="105"/>
      <c r="N8" s="105"/>
      <c r="O8" s="105"/>
      <c r="P8" s="105"/>
      <c r="Q8" s="105"/>
      <c r="R8" s="105"/>
      <c r="S8" s="105"/>
      <c r="T8" s="105"/>
      <c r="U8" s="105"/>
      <c r="V8" s="105"/>
      <c r="W8" s="105"/>
      <c r="X8" s="105"/>
      <c r="Y8" s="105"/>
      <c r="Z8" s="106"/>
    </row>
    <row r="9" spans="1:26" ht="28">
      <c r="A9" s="102" t="s">
        <v>44806</v>
      </c>
      <c r="B9" s="107" t="s">
        <v>44776</v>
      </c>
      <c r="C9" s="110" t="s">
        <v>44936</v>
      </c>
      <c r="D9" s="107" t="s">
        <v>44776</v>
      </c>
      <c r="E9" s="107" t="s">
        <v>44776</v>
      </c>
      <c r="F9" s="108" t="s">
        <v>44776</v>
      </c>
      <c r="G9" s="105"/>
      <c r="H9" s="105"/>
      <c r="I9" s="105"/>
      <c r="J9" s="105"/>
      <c r="K9" s="105"/>
      <c r="L9" s="105"/>
      <c r="M9" s="105"/>
      <c r="N9" s="105"/>
      <c r="O9" s="105"/>
      <c r="P9" s="105"/>
      <c r="Q9" s="105"/>
      <c r="R9" s="105"/>
      <c r="S9" s="105"/>
      <c r="T9" s="105"/>
      <c r="U9" s="105"/>
      <c r="V9" s="105"/>
      <c r="W9" s="105"/>
      <c r="X9" s="105"/>
      <c r="Y9" s="105"/>
      <c r="Z9" s="106"/>
    </row>
    <row r="10" spans="1:26" ht="182">
      <c r="A10" s="102" t="s">
        <v>44811</v>
      </c>
      <c r="B10" s="107" t="s">
        <v>44937</v>
      </c>
      <c r="C10" s="110" t="s">
        <v>44938</v>
      </c>
      <c r="D10" s="107" t="s">
        <v>44939</v>
      </c>
      <c r="E10" s="110" t="s">
        <v>44940</v>
      </c>
      <c r="F10" s="108" t="s">
        <v>44941</v>
      </c>
      <c r="G10" s="105"/>
      <c r="H10" s="105"/>
      <c r="I10" s="105"/>
      <c r="J10" s="105"/>
      <c r="K10" s="105"/>
      <c r="L10" s="105"/>
      <c r="M10" s="105"/>
      <c r="N10" s="105"/>
      <c r="O10" s="105"/>
      <c r="P10" s="105"/>
      <c r="Q10" s="105"/>
      <c r="R10" s="105"/>
      <c r="S10" s="105"/>
      <c r="T10" s="105"/>
      <c r="U10" s="105"/>
      <c r="V10" s="105"/>
      <c r="W10" s="105"/>
      <c r="X10" s="105"/>
      <c r="Y10" s="105"/>
      <c r="Z10" s="106"/>
    </row>
    <row r="11" spans="1:26" ht="126">
      <c r="A11" s="102" t="s">
        <v>44827</v>
      </c>
      <c r="B11" s="107" t="s">
        <v>44942</v>
      </c>
      <c r="C11" s="107" t="s">
        <v>44943</v>
      </c>
      <c r="D11" s="107" t="s">
        <v>44944</v>
      </c>
      <c r="E11" s="107" t="s">
        <v>44945</v>
      </c>
      <c r="F11" s="111" t="s">
        <v>44946</v>
      </c>
      <c r="G11" s="105"/>
      <c r="H11" s="105"/>
      <c r="I11" s="105"/>
      <c r="J11" s="105"/>
      <c r="K11" s="105"/>
      <c r="L11" s="105"/>
      <c r="M11" s="105"/>
      <c r="N11" s="105"/>
      <c r="O11" s="105"/>
      <c r="P11" s="105"/>
      <c r="Q11" s="105"/>
      <c r="R11" s="105"/>
      <c r="S11" s="105"/>
      <c r="T11" s="105"/>
      <c r="U11" s="105"/>
      <c r="V11" s="105"/>
      <c r="W11" s="105"/>
      <c r="X11" s="105"/>
      <c r="Y11" s="105"/>
      <c r="Z11" s="106"/>
    </row>
    <row r="12" spans="1:26" ht="98">
      <c r="A12" s="102" t="s">
        <v>44947</v>
      </c>
      <c r="B12" s="107" t="s">
        <v>44948</v>
      </c>
      <c r="C12" s="110" t="s">
        <v>44949</v>
      </c>
      <c r="D12" s="107" t="s">
        <v>44950</v>
      </c>
      <c r="E12" s="107" t="s">
        <v>44951</v>
      </c>
      <c r="F12" s="111" t="s">
        <v>44952</v>
      </c>
      <c r="G12" s="105"/>
      <c r="H12" s="105"/>
      <c r="I12" s="105"/>
      <c r="J12" s="105"/>
      <c r="K12" s="105"/>
      <c r="L12" s="105"/>
      <c r="M12" s="105"/>
      <c r="N12" s="105"/>
      <c r="O12" s="105"/>
      <c r="P12" s="105"/>
      <c r="Q12" s="105"/>
      <c r="R12" s="105"/>
      <c r="S12" s="105"/>
      <c r="T12" s="105"/>
      <c r="U12" s="105"/>
      <c r="V12" s="105"/>
      <c r="W12" s="105"/>
      <c r="X12" s="105"/>
      <c r="Y12" s="105"/>
      <c r="Z12" s="106"/>
    </row>
    <row r="13" spans="1:26" ht="56">
      <c r="A13" s="102" t="s">
        <v>44953</v>
      </c>
      <c r="B13" s="107" t="s">
        <v>44954</v>
      </c>
      <c r="C13" s="107" t="s">
        <v>44955</v>
      </c>
      <c r="D13" s="107" t="s">
        <v>44956</v>
      </c>
      <c r="E13" s="107" t="s">
        <v>44957</v>
      </c>
      <c r="F13" s="111" t="s">
        <v>44958</v>
      </c>
      <c r="G13" s="105"/>
      <c r="H13" s="105"/>
      <c r="I13" s="105"/>
      <c r="J13" s="105"/>
      <c r="K13" s="105"/>
      <c r="L13" s="105"/>
      <c r="M13" s="105"/>
      <c r="N13" s="105"/>
      <c r="O13" s="105"/>
      <c r="P13" s="105"/>
      <c r="Q13" s="105"/>
      <c r="R13" s="105"/>
      <c r="S13" s="105"/>
      <c r="T13" s="105"/>
      <c r="U13" s="105"/>
      <c r="V13" s="105"/>
      <c r="W13" s="105"/>
      <c r="X13" s="105"/>
      <c r="Y13" s="105"/>
      <c r="Z13" s="106"/>
    </row>
    <row r="14" spans="1:26" ht="56">
      <c r="A14" s="102" t="s">
        <v>1193</v>
      </c>
      <c r="B14" s="107" t="s">
        <v>44959</v>
      </c>
      <c r="C14" s="107" t="s">
        <v>44960</v>
      </c>
      <c r="D14" s="107" t="s">
        <v>44961</v>
      </c>
      <c r="E14" s="107" t="s">
        <v>44962</v>
      </c>
      <c r="F14" s="108" t="s">
        <v>44963</v>
      </c>
      <c r="G14" s="105"/>
      <c r="H14" s="105"/>
      <c r="I14" s="105"/>
      <c r="J14" s="105"/>
      <c r="K14" s="105"/>
      <c r="L14" s="105"/>
      <c r="M14" s="105"/>
      <c r="N14" s="105"/>
      <c r="O14" s="105"/>
      <c r="P14" s="105"/>
      <c r="Q14" s="105"/>
      <c r="R14" s="105"/>
      <c r="S14" s="105"/>
      <c r="T14" s="105"/>
      <c r="U14" s="105"/>
      <c r="V14" s="105"/>
      <c r="W14" s="105"/>
      <c r="X14" s="105"/>
      <c r="Y14" s="105"/>
      <c r="Z14" s="106"/>
    </row>
    <row r="15" spans="1:26" ht="14.25" customHeight="1">
      <c r="A15" s="112" t="s">
        <v>44897</v>
      </c>
      <c r="B15" s="108" t="s">
        <v>44964</v>
      </c>
      <c r="C15" s="108" t="s">
        <v>44965</v>
      </c>
      <c r="D15" s="108" t="s">
        <v>44898</v>
      </c>
      <c r="E15" s="108" t="s">
        <v>44965</v>
      </c>
      <c r="F15" s="108" t="s">
        <v>44965</v>
      </c>
      <c r="G15" s="113"/>
      <c r="H15" s="113"/>
      <c r="I15" s="113"/>
      <c r="J15" s="113"/>
      <c r="K15" s="113"/>
      <c r="L15" s="113"/>
      <c r="M15" s="113"/>
      <c r="N15" s="113"/>
      <c r="O15" s="113"/>
      <c r="P15" s="113"/>
      <c r="Q15" s="113"/>
      <c r="R15" s="113"/>
      <c r="S15" s="113"/>
      <c r="T15" s="113"/>
      <c r="U15" s="113"/>
      <c r="V15" s="113"/>
      <c r="W15" s="113"/>
      <c r="X15" s="113"/>
      <c r="Y15" s="113"/>
      <c r="Z15" s="106"/>
    </row>
    <row r="16" spans="1:26" ht="70">
      <c r="A16" s="112" t="s">
        <v>44902</v>
      </c>
      <c r="B16" s="108" t="s">
        <v>44966</v>
      </c>
      <c r="C16" s="108" t="s">
        <v>44967</v>
      </c>
      <c r="D16" s="108" t="s">
        <v>44968</v>
      </c>
      <c r="E16" s="108" t="s">
        <v>44969</v>
      </c>
      <c r="F16" s="108" t="s">
        <v>44970</v>
      </c>
      <c r="G16" s="113"/>
      <c r="H16" s="113"/>
      <c r="I16" s="113"/>
      <c r="J16" s="113"/>
      <c r="K16" s="113"/>
      <c r="L16" s="113"/>
      <c r="M16" s="113"/>
      <c r="N16" s="113"/>
      <c r="O16" s="113"/>
      <c r="P16" s="113"/>
      <c r="Q16" s="113"/>
      <c r="R16" s="113"/>
      <c r="S16" s="113"/>
      <c r="T16" s="113"/>
      <c r="U16" s="113"/>
      <c r="V16" s="113"/>
      <c r="W16" s="113"/>
      <c r="X16" s="113"/>
      <c r="Y16" s="113"/>
      <c r="Z16" s="106"/>
    </row>
    <row r="17" spans="1:26" ht="13">
      <c r="A17" s="106"/>
      <c r="B17" s="106"/>
      <c r="C17" s="106"/>
      <c r="D17" s="106"/>
      <c r="E17" s="106"/>
      <c r="F17" s="106"/>
      <c r="G17" s="106"/>
      <c r="H17" s="106"/>
      <c r="I17" s="106"/>
      <c r="J17" s="106"/>
      <c r="K17" s="106"/>
      <c r="L17" s="106"/>
      <c r="M17" s="106"/>
      <c r="N17" s="106"/>
      <c r="O17" s="106"/>
      <c r="P17" s="106"/>
      <c r="Q17" s="106"/>
      <c r="R17" s="106"/>
      <c r="S17" s="106"/>
      <c r="T17" s="106"/>
      <c r="U17" s="106"/>
      <c r="V17" s="106"/>
      <c r="W17" s="106"/>
      <c r="X17" s="106"/>
      <c r="Y17" s="106"/>
      <c r="Z17" s="106"/>
    </row>
    <row r="18" spans="1:26" ht="13">
      <c r="A18" s="106"/>
      <c r="B18" s="106"/>
      <c r="C18" s="106"/>
      <c r="D18" s="106"/>
      <c r="E18" s="106"/>
      <c r="F18" s="106"/>
      <c r="G18" s="106"/>
      <c r="H18" s="106"/>
      <c r="I18" s="106"/>
      <c r="J18" s="106"/>
      <c r="K18" s="106"/>
      <c r="L18" s="106"/>
      <c r="M18" s="106"/>
      <c r="N18" s="106"/>
      <c r="O18" s="106"/>
      <c r="P18" s="106"/>
      <c r="Q18" s="106"/>
      <c r="R18" s="106"/>
      <c r="S18" s="106"/>
      <c r="T18" s="106"/>
      <c r="U18" s="106"/>
      <c r="V18" s="106"/>
      <c r="W18" s="106"/>
      <c r="X18" s="106"/>
      <c r="Y18" s="106"/>
      <c r="Z18" s="106"/>
    </row>
    <row r="19" spans="1:26" ht="13">
      <c r="A19" s="106"/>
      <c r="B19" s="106"/>
      <c r="C19" s="106"/>
      <c r="D19" s="106"/>
      <c r="E19" s="106"/>
      <c r="F19" s="106"/>
      <c r="G19" s="106"/>
      <c r="H19" s="106"/>
      <c r="I19" s="106"/>
      <c r="J19" s="106"/>
      <c r="K19" s="106"/>
      <c r="L19" s="106"/>
      <c r="M19" s="106"/>
      <c r="N19" s="106"/>
      <c r="O19" s="106"/>
      <c r="P19" s="106"/>
      <c r="Q19" s="106"/>
      <c r="R19" s="106"/>
      <c r="S19" s="106"/>
      <c r="T19" s="106"/>
      <c r="U19" s="106"/>
      <c r="V19" s="106"/>
      <c r="W19" s="106"/>
      <c r="X19" s="106"/>
      <c r="Y19" s="106"/>
      <c r="Z19" s="106"/>
    </row>
    <row r="20" spans="1:26" ht="13">
      <c r="A20" s="106"/>
      <c r="B20" s="106"/>
      <c r="C20" s="106"/>
      <c r="D20" s="106"/>
      <c r="E20" s="106"/>
      <c r="F20" s="106"/>
      <c r="G20" s="106"/>
      <c r="H20" s="106"/>
      <c r="I20" s="106"/>
      <c r="J20" s="106"/>
      <c r="K20" s="106"/>
      <c r="L20" s="106"/>
      <c r="M20" s="106"/>
      <c r="N20" s="106"/>
      <c r="O20" s="106"/>
      <c r="P20" s="106"/>
      <c r="Q20" s="106"/>
      <c r="R20" s="106"/>
      <c r="S20" s="106"/>
      <c r="T20" s="106"/>
      <c r="U20" s="106"/>
      <c r="V20" s="106"/>
      <c r="W20" s="106"/>
      <c r="X20" s="106"/>
      <c r="Y20" s="106"/>
      <c r="Z20" s="106"/>
    </row>
    <row r="21" spans="1:26" ht="13">
      <c r="A21" s="106"/>
      <c r="B21" s="106"/>
      <c r="C21" s="106"/>
      <c r="D21" s="106"/>
      <c r="E21" s="106"/>
      <c r="F21" s="106"/>
      <c r="G21" s="106"/>
      <c r="H21" s="106"/>
      <c r="I21" s="106"/>
      <c r="J21" s="106"/>
      <c r="K21" s="106"/>
      <c r="L21" s="106"/>
      <c r="M21" s="106"/>
      <c r="N21" s="106"/>
      <c r="O21" s="106"/>
      <c r="P21" s="106"/>
      <c r="Q21" s="106"/>
      <c r="R21" s="106"/>
      <c r="S21" s="106"/>
      <c r="T21" s="106"/>
      <c r="U21" s="106"/>
      <c r="V21" s="106"/>
      <c r="W21" s="106"/>
      <c r="X21" s="106"/>
      <c r="Y21" s="106"/>
      <c r="Z21" s="106"/>
    </row>
    <row r="22" spans="1:26" ht="13">
      <c r="A22" s="106"/>
      <c r="B22" s="106"/>
      <c r="C22" s="106"/>
      <c r="D22" s="106"/>
      <c r="E22" s="106"/>
      <c r="F22" s="106"/>
      <c r="G22" s="106"/>
      <c r="H22" s="106"/>
      <c r="I22" s="106"/>
      <c r="J22" s="106"/>
      <c r="K22" s="106"/>
      <c r="L22" s="106"/>
      <c r="M22" s="106"/>
      <c r="N22" s="106"/>
      <c r="O22" s="106"/>
      <c r="P22" s="106"/>
      <c r="Q22" s="106"/>
      <c r="R22" s="106"/>
      <c r="S22" s="106"/>
      <c r="T22" s="106"/>
      <c r="U22" s="106"/>
      <c r="V22" s="106"/>
      <c r="W22" s="106"/>
      <c r="X22" s="106"/>
      <c r="Y22" s="106"/>
      <c r="Z22" s="106"/>
    </row>
    <row r="23" spans="1:26" ht="13">
      <c r="A23" s="106"/>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row>
    <row r="24" spans="1:26" ht="13">
      <c r="A24" s="106"/>
      <c r="B24" s="106"/>
      <c r="C24" s="106"/>
      <c r="D24" s="106"/>
      <c r="E24" s="106"/>
      <c r="F24" s="106"/>
      <c r="G24" s="106"/>
      <c r="H24" s="106"/>
      <c r="I24" s="106"/>
      <c r="J24" s="106"/>
      <c r="K24" s="106"/>
      <c r="L24" s="106"/>
      <c r="M24" s="106"/>
      <c r="N24" s="106"/>
      <c r="O24" s="106"/>
      <c r="P24" s="106"/>
      <c r="Q24" s="106"/>
      <c r="R24" s="106"/>
      <c r="S24" s="106"/>
      <c r="T24" s="106"/>
      <c r="U24" s="106"/>
      <c r="V24" s="106"/>
      <c r="W24" s="106"/>
      <c r="X24" s="106"/>
      <c r="Y24" s="106"/>
      <c r="Z24" s="106"/>
    </row>
    <row r="25" spans="1:26" ht="13">
      <c r="A25" s="106"/>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row>
    <row r="26" spans="1:26" ht="13">
      <c r="A26" s="106"/>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row>
    <row r="27" spans="1:26" ht="13">
      <c r="A27" s="106"/>
      <c r="B27" s="106"/>
      <c r="C27" s="106"/>
      <c r="D27" s="106"/>
      <c r="E27" s="106"/>
      <c r="F27" s="106"/>
      <c r="G27" s="106"/>
      <c r="H27" s="106"/>
      <c r="I27" s="106"/>
      <c r="J27" s="106"/>
      <c r="K27" s="106"/>
      <c r="L27" s="106"/>
      <c r="M27" s="106"/>
      <c r="N27" s="106"/>
      <c r="O27" s="106"/>
      <c r="P27" s="106"/>
      <c r="Q27" s="106"/>
      <c r="R27" s="106"/>
      <c r="S27" s="106"/>
      <c r="T27" s="106"/>
      <c r="U27" s="106"/>
      <c r="V27" s="106"/>
      <c r="W27" s="106"/>
      <c r="X27" s="106"/>
      <c r="Y27" s="106"/>
      <c r="Z27" s="106"/>
    </row>
    <row r="28" spans="1:26" ht="13">
      <c r="A28" s="106"/>
      <c r="B28" s="106"/>
      <c r="C28" s="106"/>
      <c r="D28" s="106"/>
      <c r="E28" s="106"/>
      <c r="F28" s="106"/>
      <c r="G28" s="106"/>
      <c r="H28" s="106"/>
      <c r="I28" s="106"/>
      <c r="J28" s="106"/>
      <c r="K28" s="106"/>
      <c r="L28" s="106"/>
      <c r="M28" s="106"/>
      <c r="N28" s="106"/>
      <c r="O28" s="106"/>
      <c r="P28" s="106"/>
      <c r="Q28" s="106"/>
      <c r="R28" s="106"/>
      <c r="S28" s="106"/>
      <c r="T28" s="106"/>
      <c r="U28" s="106"/>
      <c r="V28" s="106"/>
      <c r="W28" s="106"/>
      <c r="X28" s="106"/>
      <c r="Y28" s="106"/>
      <c r="Z28" s="106"/>
    </row>
    <row r="29" spans="1:26" ht="13">
      <c r="A29" s="106"/>
      <c r="B29" s="106"/>
      <c r="C29" s="106"/>
      <c r="D29" s="106"/>
      <c r="E29" s="106"/>
      <c r="F29" s="106"/>
      <c r="G29" s="106"/>
      <c r="H29" s="106"/>
      <c r="I29" s="106"/>
      <c r="J29" s="106"/>
      <c r="K29" s="106"/>
      <c r="L29" s="106"/>
      <c r="M29" s="106"/>
      <c r="N29" s="106"/>
      <c r="O29" s="106"/>
      <c r="P29" s="106"/>
      <c r="Q29" s="106"/>
      <c r="R29" s="106"/>
      <c r="S29" s="106"/>
      <c r="T29" s="106"/>
      <c r="U29" s="106"/>
      <c r="V29" s="106"/>
      <c r="W29" s="106"/>
      <c r="X29" s="106"/>
      <c r="Y29" s="106"/>
      <c r="Z29" s="106"/>
    </row>
    <row r="30" spans="1:26" ht="13">
      <c r="A30" s="106"/>
      <c r="B30" s="106"/>
      <c r="C30" s="106"/>
      <c r="D30" s="106"/>
      <c r="E30" s="106"/>
      <c r="F30" s="106"/>
      <c r="G30" s="106"/>
      <c r="H30" s="106"/>
      <c r="I30" s="106"/>
      <c r="J30" s="106"/>
      <c r="K30" s="106"/>
      <c r="L30" s="106"/>
      <c r="M30" s="106"/>
      <c r="N30" s="106"/>
      <c r="O30" s="106"/>
      <c r="P30" s="106"/>
      <c r="Q30" s="106"/>
      <c r="R30" s="106"/>
      <c r="S30" s="106"/>
      <c r="T30" s="106"/>
      <c r="U30" s="106"/>
      <c r="V30" s="106"/>
      <c r="W30" s="106"/>
      <c r="X30" s="106"/>
      <c r="Y30" s="106"/>
      <c r="Z30" s="106"/>
    </row>
    <row r="31" spans="1:26" ht="13">
      <c r="A31" s="106"/>
      <c r="B31" s="106"/>
      <c r="C31" s="106"/>
      <c r="D31" s="106"/>
      <c r="E31" s="106"/>
      <c r="F31" s="106"/>
      <c r="G31" s="106"/>
      <c r="H31" s="106"/>
      <c r="I31" s="106"/>
      <c r="J31" s="106"/>
      <c r="K31" s="106"/>
      <c r="L31" s="106"/>
      <c r="M31" s="106"/>
      <c r="N31" s="106"/>
      <c r="O31" s="106"/>
      <c r="P31" s="106"/>
      <c r="Q31" s="106"/>
      <c r="R31" s="106"/>
      <c r="S31" s="106"/>
      <c r="T31" s="106"/>
      <c r="U31" s="106"/>
      <c r="V31" s="106"/>
      <c r="W31" s="106"/>
      <c r="X31" s="106"/>
      <c r="Y31" s="106"/>
      <c r="Z31" s="106"/>
    </row>
    <row r="32" spans="1:26" ht="13">
      <c r="A32" s="106"/>
      <c r="B32" s="106"/>
      <c r="C32" s="106"/>
      <c r="D32" s="106"/>
      <c r="E32" s="106"/>
      <c r="F32" s="106"/>
      <c r="G32" s="106"/>
      <c r="H32" s="106"/>
      <c r="I32" s="106"/>
      <c r="J32" s="106"/>
      <c r="K32" s="106"/>
      <c r="L32" s="106"/>
      <c r="M32" s="106"/>
      <c r="N32" s="106"/>
      <c r="O32" s="106"/>
      <c r="P32" s="106"/>
      <c r="Q32" s="106"/>
      <c r="R32" s="106"/>
      <c r="S32" s="106"/>
      <c r="T32" s="106"/>
      <c r="U32" s="106"/>
      <c r="V32" s="106"/>
      <c r="W32" s="106"/>
      <c r="X32" s="106"/>
      <c r="Y32" s="106"/>
      <c r="Z32" s="106"/>
    </row>
    <row r="33" spans="1:26" ht="13">
      <c r="A33" s="106"/>
      <c r="B33" s="106"/>
      <c r="C33" s="106"/>
      <c r="D33" s="106"/>
      <c r="E33" s="106"/>
      <c r="F33" s="106"/>
      <c r="G33" s="106"/>
      <c r="H33" s="106"/>
      <c r="I33" s="106"/>
      <c r="J33" s="106"/>
      <c r="K33" s="106"/>
      <c r="L33" s="106"/>
      <c r="M33" s="106"/>
      <c r="N33" s="106"/>
      <c r="O33" s="106"/>
      <c r="P33" s="106"/>
      <c r="Q33" s="106"/>
      <c r="R33" s="106"/>
      <c r="S33" s="106"/>
      <c r="T33" s="106"/>
      <c r="U33" s="106"/>
      <c r="V33" s="106"/>
      <c r="W33" s="106"/>
      <c r="X33" s="106"/>
      <c r="Y33" s="106"/>
      <c r="Z33" s="106"/>
    </row>
    <row r="34" spans="1:26" ht="13">
      <c r="A34" s="106"/>
      <c r="B34" s="106"/>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row>
    <row r="35" spans="1:26" ht="13">
      <c r="A35" s="106"/>
      <c r="B35" s="106"/>
      <c r="C35" s="106"/>
      <c r="D35" s="106"/>
      <c r="E35" s="106"/>
      <c r="F35" s="106"/>
      <c r="G35" s="106"/>
      <c r="H35" s="106"/>
      <c r="I35" s="106"/>
      <c r="J35" s="106"/>
      <c r="K35" s="106"/>
      <c r="L35" s="106"/>
      <c r="M35" s="106"/>
      <c r="N35" s="106"/>
      <c r="O35" s="106"/>
      <c r="P35" s="106"/>
      <c r="Q35" s="106"/>
      <c r="R35" s="106"/>
      <c r="S35" s="106"/>
      <c r="T35" s="106"/>
      <c r="U35" s="106"/>
      <c r="V35" s="106"/>
      <c r="W35" s="106"/>
      <c r="X35" s="106"/>
      <c r="Y35" s="106"/>
      <c r="Z35" s="106"/>
    </row>
    <row r="36" spans="1:26" ht="13">
      <c r="A36" s="106"/>
      <c r="B36" s="106"/>
      <c r="C36" s="106"/>
      <c r="D36" s="106"/>
      <c r="E36" s="106"/>
      <c r="F36" s="106"/>
      <c r="G36" s="106"/>
      <c r="H36" s="106"/>
      <c r="I36" s="106"/>
      <c r="J36" s="106"/>
      <c r="K36" s="106"/>
      <c r="L36" s="106"/>
      <c r="M36" s="106"/>
      <c r="N36" s="106"/>
      <c r="O36" s="106"/>
      <c r="P36" s="106"/>
      <c r="Q36" s="106"/>
      <c r="R36" s="106"/>
      <c r="S36" s="106"/>
      <c r="T36" s="106"/>
      <c r="U36" s="106"/>
      <c r="V36" s="106"/>
      <c r="W36" s="106"/>
      <c r="X36" s="106"/>
      <c r="Y36" s="106"/>
      <c r="Z36" s="106"/>
    </row>
    <row r="37" spans="1:26" ht="13">
      <c r="A37" s="106"/>
      <c r="B37" s="106"/>
      <c r="C37" s="106"/>
      <c r="D37" s="106"/>
      <c r="E37" s="106"/>
      <c r="F37" s="106"/>
      <c r="G37" s="106"/>
      <c r="H37" s="106"/>
      <c r="I37" s="106"/>
      <c r="J37" s="106"/>
      <c r="K37" s="106"/>
      <c r="L37" s="106"/>
      <c r="M37" s="106"/>
      <c r="N37" s="106"/>
      <c r="O37" s="106"/>
      <c r="P37" s="106"/>
      <c r="Q37" s="106"/>
      <c r="R37" s="106"/>
      <c r="S37" s="106"/>
      <c r="T37" s="106"/>
      <c r="U37" s="106"/>
      <c r="V37" s="106"/>
      <c r="W37" s="106"/>
      <c r="X37" s="106"/>
      <c r="Y37" s="106"/>
      <c r="Z37" s="106"/>
    </row>
    <row r="38" spans="1:26" ht="13">
      <c r="A38" s="106"/>
      <c r="B38" s="106"/>
      <c r="C38" s="106"/>
      <c r="D38" s="106"/>
      <c r="E38" s="106"/>
      <c r="F38" s="106"/>
      <c r="G38" s="106"/>
      <c r="H38" s="106"/>
      <c r="I38" s="106"/>
      <c r="J38" s="106"/>
      <c r="K38" s="106"/>
      <c r="L38" s="106"/>
      <c r="M38" s="106"/>
      <c r="N38" s="106"/>
      <c r="O38" s="106"/>
      <c r="P38" s="106"/>
      <c r="Q38" s="106"/>
      <c r="R38" s="106"/>
      <c r="S38" s="106"/>
      <c r="T38" s="106"/>
      <c r="U38" s="106"/>
      <c r="V38" s="106"/>
      <c r="W38" s="106"/>
      <c r="X38" s="106"/>
      <c r="Y38" s="106"/>
      <c r="Z38" s="106"/>
    </row>
    <row r="39" spans="1:26" ht="13">
      <c r="A39" s="106"/>
      <c r="B39" s="106"/>
      <c r="C39" s="106"/>
      <c r="D39" s="106"/>
      <c r="E39" s="106"/>
      <c r="F39" s="106"/>
      <c r="G39" s="106"/>
      <c r="H39" s="106"/>
      <c r="I39" s="106"/>
      <c r="J39" s="106"/>
      <c r="K39" s="106"/>
      <c r="L39" s="106"/>
      <c r="M39" s="106"/>
      <c r="N39" s="106"/>
      <c r="O39" s="106"/>
      <c r="P39" s="106"/>
      <c r="Q39" s="106"/>
      <c r="R39" s="106"/>
      <c r="S39" s="106"/>
      <c r="T39" s="106"/>
      <c r="U39" s="106"/>
      <c r="V39" s="106"/>
      <c r="W39" s="106"/>
      <c r="X39" s="106"/>
      <c r="Y39" s="106"/>
      <c r="Z39" s="106"/>
    </row>
    <row r="40" spans="1:26" ht="13">
      <c r="A40" s="106"/>
      <c r="B40" s="106"/>
      <c r="C40" s="106"/>
      <c r="D40" s="106"/>
      <c r="E40" s="106"/>
      <c r="F40" s="106"/>
      <c r="G40" s="106"/>
      <c r="H40" s="106"/>
      <c r="I40" s="106"/>
      <c r="J40" s="106"/>
      <c r="K40" s="106"/>
      <c r="L40" s="106"/>
      <c r="M40" s="106"/>
      <c r="N40" s="106"/>
      <c r="O40" s="106"/>
      <c r="P40" s="106"/>
      <c r="Q40" s="106"/>
      <c r="R40" s="106"/>
      <c r="S40" s="106"/>
      <c r="T40" s="106"/>
      <c r="U40" s="106"/>
      <c r="V40" s="106"/>
      <c r="W40" s="106"/>
      <c r="X40" s="106"/>
      <c r="Y40" s="106"/>
      <c r="Z40" s="106"/>
    </row>
    <row r="41" spans="1:26" ht="13">
      <c r="A41" s="106"/>
      <c r="B41" s="106"/>
      <c r="C41" s="106"/>
      <c r="D41" s="106"/>
      <c r="E41" s="106"/>
      <c r="F41" s="106"/>
      <c r="G41" s="106"/>
      <c r="H41" s="106"/>
      <c r="I41" s="106"/>
      <c r="J41" s="106"/>
      <c r="K41" s="106"/>
      <c r="L41" s="106"/>
      <c r="M41" s="106"/>
      <c r="N41" s="106"/>
      <c r="O41" s="106"/>
      <c r="P41" s="106"/>
      <c r="Q41" s="106"/>
      <c r="R41" s="106"/>
      <c r="S41" s="106"/>
      <c r="T41" s="106"/>
      <c r="U41" s="106"/>
      <c r="V41" s="106"/>
      <c r="W41" s="106"/>
      <c r="X41" s="106"/>
      <c r="Y41" s="106"/>
      <c r="Z41" s="106"/>
    </row>
    <row r="42" spans="1:26" ht="13">
      <c r="A42" s="106"/>
      <c r="B42" s="106"/>
      <c r="C42" s="106"/>
      <c r="D42" s="106"/>
      <c r="E42" s="106"/>
      <c r="F42" s="106"/>
      <c r="G42" s="106"/>
      <c r="H42" s="106"/>
      <c r="I42" s="106"/>
      <c r="J42" s="106"/>
      <c r="K42" s="106"/>
      <c r="L42" s="106"/>
      <c r="M42" s="106"/>
      <c r="N42" s="106"/>
      <c r="O42" s="106"/>
      <c r="P42" s="106"/>
      <c r="Q42" s="106"/>
      <c r="R42" s="106"/>
      <c r="S42" s="106"/>
      <c r="T42" s="106"/>
      <c r="U42" s="106"/>
      <c r="V42" s="106"/>
      <c r="W42" s="106"/>
      <c r="X42" s="106"/>
      <c r="Y42" s="106"/>
      <c r="Z42" s="106"/>
    </row>
    <row r="43" spans="1:26" ht="13">
      <c r="A43" s="106"/>
      <c r="B43" s="106"/>
      <c r="C43" s="106"/>
      <c r="D43" s="106"/>
      <c r="E43" s="106"/>
      <c r="F43" s="106"/>
      <c r="G43" s="106"/>
      <c r="H43" s="106"/>
      <c r="I43" s="106"/>
      <c r="J43" s="106"/>
      <c r="K43" s="106"/>
      <c r="L43" s="106"/>
      <c r="M43" s="106"/>
      <c r="N43" s="106"/>
      <c r="O43" s="106"/>
      <c r="P43" s="106"/>
      <c r="Q43" s="106"/>
      <c r="R43" s="106"/>
      <c r="S43" s="106"/>
      <c r="T43" s="106"/>
      <c r="U43" s="106"/>
      <c r="V43" s="106"/>
      <c r="W43" s="106"/>
      <c r="X43" s="106"/>
      <c r="Y43" s="106"/>
      <c r="Z43" s="106"/>
    </row>
    <row r="44" spans="1:26" ht="13">
      <c r="A44" s="106"/>
      <c r="B44" s="106"/>
      <c r="C44" s="106"/>
      <c r="D44" s="106"/>
      <c r="E44" s="106"/>
      <c r="F44" s="106"/>
      <c r="G44" s="106"/>
      <c r="H44" s="106"/>
      <c r="I44" s="106"/>
      <c r="J44" s="106"/>
      <c r="K44" s="106"/>
      <c r="L44" s="106"/>
      <c r="M44" s="106"/>
      <c r="N44" s="106"/>
      <c r="O44" s="106"/>
      <c r="P44" s="106"/>
      <c r="Q44" s="106"/>
      <c r="R44" s="106"/>
      <c r="S44" s="106"/>
      <c r="T44" s="106"/>
      <c r="U44" s="106"/>
      <c r="V44" s="106"/>
      <c r="W44" s="106"/>
      <c r="X44" s="106"/>
      <c r="Y44" s="106"/>
      <c r="Z44" s="106"/>
    </row>
    <row r="45" spans="1:26" ht="13">
      <c r="A45" s="106"/>
      <c r="B45" s="106"/>
      <c r="C45" s="106"/>
      <c r="D45" s="106"/>
      <c r="E45" s="106"/>
      <c r="F45" s="106"/>
      <c r="G45" s="106"/>
      <c r="H45" s="106"/>
      <c r="I45" s="106"/>
      <c r="J45" s="106"/>
      <c r="K45" s="106"/>
      <c r="L45" s="106"/>
      <c r="M45" s="106"/>
      <c r="N45" s="106"/>
      <c r="O45" s="106"/>
      <c r="P45" s="106"/>
      <c r="Q45" s="106"/>
      <c r="R45" s="106"/>
      <c r="S45" s="106"/>
      <c r="T45" s="106"/>
      <c r="U45" s="106"/>
      <c r="V45" s="106"/>
      <c r="W45" s="106"/>
      <c r="X45" s="106"/>
      <c r="Y45" s="106"/>
      <c r="Z45" s="106"/>
    </row>
    <row r="46" spans="1:26" ht="13">
      <c r="A46" s="106"/>
      <c r="B46" s="106"/>
      <c r="C46" s="106"/>
      <c r="D46" s="106"/>
      <c r="E46" s="106"/>
      <c r="F46" s="106"/>
      <c r="G46" s="106"/>
      <c r="H46" s="106"/>
      <c r="I46" s="106"/>
      <c r="J46" s="106"/>
      <c r="K46" s="106"/>
      <c r="L46" s="106"/>
      <c r="M46" s="106"/>
      <c r="N46" s="106"/>
      <c r="O46" s="106"/>
      <c r="P46" s="106"/>
      <c r="Q46" s="106"/>
      <c r="R46" s="106"/>
      <c r="S46" s="106"/>
      <c r="T46" s="106"/>
      <c r="U46" s="106"/>
      <c r="V46" s="106"/>
      <c r="W46" s="106"/>
      <c r="X46" s="106"/>
      <c r="Y46" s="106"/>
      <c r="Z46" s="106"/>
    </row>
    <row r="47" spans="1:26" ht="13">
      <c r="A47" s="106"/>
      <c r="B47" s="106"/>
      <c r="C47" s="106"/>
      <c r="D47" s="106"/>
      <c r="E47" s="106"/>
      <c r="F47" s="106"/>
      <c r="G47" s="106"/>
      <c r="H47" s="106"/>
      <c r="I47" s="106"/>
      <c r="J47" s="106"/>
      <c r="K47" s="106"/>
      <c r="L47" s="106"/>
      <c r="M47" s="106"/>
      <c r="N47" s="106"/>
      <c r="O47" s="106"/>
      <c r="P47" s="106"/>
      <c r="Q47" s="106"/>
      <c r="R47" s="106"/>
      <c r="S47" s="106"/>
      <c r="T47" s="106"/>
      <c r="U47" s="106"/>
      <c r="V47" s="106"/>
      <c r="W47" s="106"/>
      <c r="X47" s="106"/>
      <c r="Y47" s="106"/>
      <c r="Z47" s="106"/>
    </row>
    <row r="48" spans="1:26" ht="13">
      <c r="A48" s="106"/>
      <c r="B48" s="106"/>
      <c r="C48" s="106"/>
      <c r="D48" s="106"/>
      <c r="E48" s="106"/>
      <c r="F48" s="106"/>
      <c r="G48" s="106"/>
      <c r="H48" s="106"/>
      <c r="I48" s="106"/>
      <c r="J48" s="106"/>
      <c r="K48" s="106"/>
      <c r="L48" s="106"/>
      <c r="M48" s="106"/>
      <c r="N48" s="106"/>
      <c r="O48" s="106"/>
      <c r="P48" s="106"/>
      <c r="Q48" s="106"/>
      <c r="R48" s="106"/>
      <c r="S48" s="106"/>
      <c r="T48" s="106"/>
      <c r="U48" s="106"/>
      <c r="V48" s="106"/>
      <c r="W48" s="106"/>
      <c r="X48" s="106"/>
      <c r="Y48" s="106"/>
      <c r="Z48" s="106"/>
    </row>
    <row r="49" spans="1:26" ht="13">
      <c r="A49" s="106"/>
      <c r="B49" s="106"/>
      <c r="C49" s="106"/>
      <c r="D49" s="106"/>
      <c r="E49" s="106"/>
      <c r="F49" s="106"/>
      <c r="G49" s="106"/>
      <c r="H49" s="106"/>
      <c r="I49" s="106"/>
      <c r="J49" s="106"/>
      <c r="K49" s="106"/>
      <c r="L49" s="106"/>
      <c r="M49" s="106"/>
      <c r="N49" s="106"/>
      <c r="O49" s="106"/>
      <c r="P49" s="106"/>
      <c r="Q49" s="106"/>
      <c r="R49" s="106"/>
      <c r="S49" s="106"/>
      <c r="T49" s="106"/>
      <c r="U49" s="106"/>
      <c r="V49" s="106"/>
      <c r="W49" s="106"/>
      <c r="X49" s="106"/>
      <c r="Y49" s="106"/>
      <c r="Z49" s="106"/>
    </row>
    <row r="50" spans="1:26" ht="13">
      <c r="A50" s="106"/>
      <c r="B50" s="106"/>
      <c r="C50" s="106"/>
      <c r="D50" s="106"/>
      <c r="E50" s="106"/>
      <c r="F50" s="106"/>
      <c r="G50" s="106"/>
      <c r="H50" s="106"/>
      <c r="I50" s="106"/>
      <c r="J50" s="106"/>
      <c r="K50" s="106"/>
      <c r="L50" s="106"/>
      <c r="M50" s="106"/>
      <c r="N50" s="106"/>
      <c r="O50" s="106"/>
      <c r="P50" s="106"/>
      <c r="Q50" s="106"/>
      <c r="R50" s="106"/>
      <c r="S50" s="106"/>
      <c r="T50" s="106"/>
      <c r="U50" s="106"/>
      <c r="V50" s="106"/>
      <c r="W50" s="106"/>
      <c r="X50" s="106"/>
      <c r="Y50" s="106"/>
      <c r="Z50" s="106"/>
    </row>
    <row r="51" spans="1:26" ht="13">
      <c r="A51" s="106"/>
      <c r="B51" s="106"/>
      <c r="C51" s="106"/>
      <c r="D51" s="106"/>
      <c r="E51" s="106"/>
      <c r="F51" s="106"/>
      <c r="G51" s="106"/>
      <c r="H51" s="106"/>
      <c r="I51" s="106"/>
      <c r="J51" s="106"/>
      <c r="K51" s="106"/>
      <c r="L51" s="106"/>
      <c r="M51" s="106"/>
      <c r="N51" s="106"/>
      <c r="O51" s="106"/>
      <c r="P51" s="106"/>
      <c r="Q51" s="106"/>
      <c r="R51" s="106"/>
      <c r="S51" s="106"/>
      <c r="T51" s="106"/>
      <c r="U51" s="106"/>
      <c r="V51" s="106"/>
      <c r="W51" s="106"/>
      <c r="X51" s="106"/>
      <c r="Y51" s="106"/>
      <c r="Z51" s="106"/>
    </row>
    <row r="52" spans="1:26" ht="13">
      <c r="A52" s="106"/>
      <c r="B52" s="106"/>
      <c r="C52" s="106"/>
      <c r="D52" s="106"/>
      <c r="E52" s="106"/>
      <c r="F52" s="106"/>
      <c r="G52" s="106"/>
      <c r="H52" s="106"/>
      <c r="I52" s="106"/>
      <c r="J52" s="106"/>
      <c r="K52" s="106"/>
      <c r="L52" s="106"/>
      <c r="M52" s="106"/>
      <c r="N52" s="106"/>
      <c r="O52" s="106"/>
      <c r="P52" s="106"/>
      <c r="Q52" s="106"/>
      <c r="R52" s="106"/>
      <c r="S52" s="106"/>
      <c r="T52" s="106"/>
      <c r="U52" s="106"/>
      <c r="V52" s="106"/>
      <c r="W52" s="106"/>
      <c r="X52" s="106"/>
      <c r="Y52" s="106"/>
      <c r="Z52" s="106"/>
    </row>
    <row r="53" spans="1:26" ht="13">
      <c r="A53" s="106"/>
      <c r="B53" s="106"/>
      <c r="C53" s="106"/>
      <c r="D53" s="106"/>
      <c r="E53" s="106"/>
      <c r="F53" s="106"/>
      <c r="G53" s="106"/>
      <c r="H53" s="106"/>
      <c r="I53" s="106"/>
      <c r="J53" s="106"/>
      <c r="K53" s="106"/>
      <c r="L53" s="106"/>
      <c r="M53" s="106"/>
      <c r="N53" s="106"/>
      <c r="O53" s="106"/>
      <c r="P53" s="106"/>
      <c r="Q53" s="106"/>
      <c r="R53" s="106"/>
      <c r="S53" s="106"/>
      <c r="T53" s="106"/>
      <c r="U53" s="106"/>
      <c r="V53" s="106"/>
      <c r="W53" s="106"/>
      <c r="X53" s="106"/>
      <c r="Y53" s="106"/>
      <c r="Z53" s="106"/>
    </row>
    <row r="54" spans="1:26" ht="13">
      <c r="A54" s="106"/>
      <c r="B54" s="106"/>
      <c r="C54" s="106"/>
      <c r="D54" s="106"/>
      <c r="E54" s="106"/>
      <c r="F54" s="106"/>
      <c r="G54" s="106"/>
      <c r="H54" s="106"/>
      <c r="I54" s="106"/>
      <c r="J54" s="106"/>
      <c r="K54" s="106"/>
      <c r="L54" s="106"/>
      <c r="M54" s="106"/>
      <c r="N54" s="106"/>
      <c r="O54" s="106"/>
      <c r="P54" s="106"/>
      <c r="Q54" s="106"/>
      <c r="R54" s="106"/>
      <c r="S54" s="106"/>
      <c r="T54" s="106"/>
      <c r="U54" s="106"/>
      <c r="V54" s="106"/>
      <c r="W54" s="106"/>
      <c r="X54" s="106"/>
      <c r="Y54" s="106"/>
      <c r="Z54" s="106"/>
    </row>
    <row r="55" spans="1:26" ht="13">
      <c r="A55" s="106"/>
      <c r="B55" s="106"/>
      <c r="C55" s="106"/>
      <c r="D55" s="106"/>
      <c r="E55" s="106"/>
      <c r="F55" s="106"/>
      <c r="G55" s="106"/>
      <c r="H55" s="106"/>
      <c r="I55" s="106"/>
      <c r="J55" s="106"/>
      <c r="K55" s="106"/>
      <c r="L55" s="106"/>
      <c r="M55" s="106"/>
      <c r="N55" s="106"/>
      <c r="O55" s="106"/>
      <c r="P55" s="106"/>
      <c r="Q55" s="106"/>
      <c r="R55" s="106"/>
      <c r="S55" s="106"/>
      <c r="T55" s="106"/>
      <c r="U55" s="106"/>
      <c r="V55" s="106"/>
      <c r="W55" s="106"/>
      <c r="X55" s="106"/>
      <c r="Y55" s="106"/>
      <c r="Z55" s="106"/>
    </row>
    <row r="56" spans="1:26" ht="13">
      <c r="A56" s="106"/>
      <c r="B56" s="106"/>
      <c r="C56" s="106"/>
      <c r="D56" s="106"/>
      <c r="E56" s="106"/>
      <c r="F56" s="106"/>
      <c r="G56" s="106"/>
      <c r="H56" s="106"/>
      <c r="I56" s="106"/>
      <c r="J56" s="106"/>
      <c r="K56" s="106"/>
      <c r="L56" s="106"/>
      <c r="M56" s="106"/>
      <c r="N56" s="106"/>
      <c r="O56" s="106"/>
      <c r="P56" s="106"/>
      <c r="Q56" s="106"/>
      <c r="R56" s="106"/>
      <c r="S56" s="106"/>
      <c r="T56" s="106"/>
      <c r="U56" s="106"/>
      <c r="V56" s="106"/>
      <c r="W56" s="106"/>
      <c r="X56" s="106"/>
      <c r="Y56" s="106"/>
      <c r="Z56" s="106"/>
    </row>
    <row r="57" spans="1:26" ht="13">
      <c r="A57" s="106"/>
      <c r="B57" s="106"/>
      <c r="C57" s="106"/>
      <c r="D57" s="106"/>
      <c r="E57" s="106"/>
      <c r="F57" s="106"/>
      <c r="G57" s="106"/>
      <c r="H57" s="106"/>
      <c r="I57" s="106"/>
      <c r="J57" s="106"/>
      <c r="K57" s="106"/>
      <c r="L57" s="106"/>
      <c r="M57" s="106"/>
      <c r="N57" s="106"/>
      <c r="O57" s="106"/>
      <c r="P57" s="106"/>
      <c r="Q57" s="106"/>
      <c r="R57" s="106"/>
      <c r="S57" s="106"/>
      <c r="T57" s="106"/>
      <c r="U57" s="106"/>
      <c r="V57" s="106"/>
      <c r="W57" s="106"/>
      <c r="X57" s="106"/>
      <c r="Y57" s="106"/>
      <c r="Z57" s="106"/>
    </row>
    <row r="58" spans="1:26" ht="13">
      <c r="A58" s="106"/>
      <c r="B58" s="106"/>
      <c r="C58" s="106"/>
      <c r="D58" s="106"/>
      <c r="E58" s="106"/>
      <c r="F58" s="106"/>
      <c r="G58" s="106"/>
      <c r="H58" s="106"/>
      <c r="I58" s="106"/>
      <c r="J58" s="106"/>
      <c r="K58" s="106"/>
      <c r="L58" s="106"/>
      <c r="M58" s="106"/>
      <c r="N58" s="106"/>
      <c r="O58" s="106"/>
      <c r="P58" s="106"/>
      <c r="Q58" s="106"/>
      <c r="R58" s="106"/>
      <c r="S58" s="106"/>
      <c r="T58" s="106"/>
      <c r="U58" s="106"/>
      <c r="V58" s="106"/>
      <c r="W58" s="106"/>
      <c r="X58" s="106"/>
      <c r="Y58" s="106"/>
      <c r="Z58" s="106"/>
    </row>
    <row r="59" spans="1:26" ht="13">
      <c r="A59" s="106"/>
      <c r="B59" s="106"/>
      <c r="C59" s="106"/>
      <c r="D59" s="106"/>
      <c r="E59" s="106"/>
      <c r="F59" s="106"/>
      <c r="G59" s="106"/>
      <c r="H59" s="106"/>
      <c r="I59" s="106"/>
      <c r="J59" s="106"/>
      <c r="K59" s="106"/>
      <c r="L59" s="106"/>
      <c r="M59" s="106"/>
      <c r="N59" s="106"/>
      <c r="O59" s="106"/>
      <c r="P59" s="106"/>
      <c r="Q59" s="106"/>
      <c r="R59" s="106"/>
      <c r="S59" s="106"/>
      <c r="T59" s="106"/>
      <c r="U59" s="106"/>
      <c r="V59" s="106"/>
      <c r="W59" s="106"/>
      <c r="X59" s="106"/>
      <c r="Y59" s="106"/>
      <c r="Z59" s="106"/>
    </row>
    <row r="60" spans="1:26" ht="13">
      <c r="A60" s="106"/>
      <c r="B60" s="106"/>
      <c r="C60" s="106"/>
      <c r="D60" s="106"/>
      <c r="E60" s="106"/>
      <c r="F60" s="106"/>
      <c r="G60" s="106"/>
      <c r="H60" s="106"/>
      <c r="I60" s="106"/>
      <c r="J60" s="106"/>
      <c r="K60" s="106"/>
      <c r="L60" s="106"/>
      <c r="M60" s="106"/>
      <c r="N60" s="106"/>
      <c r="O60" s="106"/>
      <c r="P60" s="106"/>
      <c r="Q60" s="106"/>
      <c r="R60" s="106"/>
      <c r="S60" s="106"/>
      <c r="T60" s="106"/>
      <c r="U60" s="106"/>
      <c r="V60" s="106"/>
      <c r="W60" s="106"/>
      <c r="X60" s="106"/>
      <c r="Y60" s="106"/>
      <c r="Z60" s="106"/>
    </row>
    <row r="61" spans="1:26" ht="13">
      <c r="A61" s="106"/>
      <c r="B61" s="106"/>
      <c r="C61" s="106"/>
      <c r="D61" s="106"/>
      <c r="E61" s="106"/>
      <c r="F61" s="106"/>
      <c r="G61" s="106"/>
      <c r="H61" s="106"/>
      <c r="I61" s="106"/>
      <c r="J61" s="106"/>
      <c r="K61" s="106"/>
      <c r="L61" s="106"/>
      <c r="M61" s="106"/>
      <c r="N61" s="106"/>
      <c r="O61" s="106"/>
      <c r="P61" s="106"/>
      <c r="Q61" s="106"/>
      <c r="R61" s="106"/>
      <c r="S61" s="106"/>
      <c r="T61" s="106"/>
      <c r="U61" s="106"/>
      <c r="V61" s="106"/>
      <c r="W61" s="106"/>
      <c r="X61" s="106"/>
      <c r="Y61" s="106"/>
      <c r="Z61" s="106"/>
    </row>
    <row r="62" spans="1:26" ht="13">
      <c r="A62" s="106"/>
      <c r="B62" s="106"/>
      <c r="C62" s="106"/>
      <c r="D62" s="106"/>
      <c r="E62" s="106"/>
      <c r="F62" s="106"/>
      <c r="G62" s="106"/>
      <c r="H62" s="106"/>
      <c r="I62" s="106"/>
      <c r="J62" s="106"/>
      <c r="K62" s="106"/>
      <c r="L62" s="106"/>
      <c r="M62" s="106"/>
      <c r="N62" s="106"/>
      <c r="O62" s="106"/>
      <c r="P62" s="106"/>
      <c r="Q62" s="106"/>
      <c r="R62" s="106"/>
      <c r="S62" s="106"/>
      <c r="T62" s="106"/>
      <c r="U62" s="106"/>
      <c r="V62" s="106"/>
      <c r="W62" s="106"/>
      <c r="X62" s="106"/>
      <c r="Y62" s="106"/>
      <c r="Z62" s="106"/>
    </row>
    <row r="63" spans="1:26" ht="13">
      <c r="A63" s="106"/>
      <c r="B63" s="106"/>
      <c r="C63" s="106"/>
      <c r="D63" s="106"/>
      <c r="E63" s="106"/>
      <c r="F63" s="106"/>
      <c r="G63" s="106"/>
      <c r="H63" s="106"/>
      <c r="I63" s="106"/>
      <c r="J63" s="106"/>
      <c r="K63" s="106"/>
      <c r="L63" s="106"/>
      <c r="M63" s="106"/>
      <c r="N63" s="106"/>
      <c r="O63" s="106"/>
      <c r="P63" s="106"/>
      <c r="Q63" s="106"/>
      <c r="R63" s="106"/>
      <c r="S63" s="106"/>
      <c r="T63" s="106"/>
      <c r="U63" s="106"/>
      <c r="V63" s="106"/>
      <c r="W63" s="106"/>
      <c r="X63" s="106"/>
      <c r="Y63" s="106"/>
      <c r="Z63" s="106"/>
    </row>
    <row r="64" spans="1:26" ht="13">
      <c r="A64" s="106"/>
      <c r="B64" s="106"/>
      <c r="C64" s="106"/>
      <c r="D64" s="106"/>
      <c r="E64" s="106"/>
      <c r="F64" s="106"/>
      <c r="G64" s="106"/>
      <c r="H64" s="106"/>
      <c r="I64" s="106"/>
      <c r="J64" s="106"/>
      <c r="K64" s="106"/>
      <c r="L64" s="106"/>
      <c r="M64" s="106"/>
      <c r="N64" s="106"/>
      <c r="O64" s="106"/>
      <c r="P64" s="106"/>
      <c r="Q64" s="106"/>
      <c r="R64" s="106"/>
      <c r="S64" s="106"/>
      <c r="T64" s="106"/>
      <c r="U64" s="106"/>
      <c r="V64" s="106"/>
      <c r="W64" s="106"/>
      <c r="X64" s="106"/>
      <c r="Y64" s="106"/>
      <c r="Z64" s="106"/>
    </row>
    <row r="65" spans="1:26" ht="13">
      <c r="A65" s="106"/>
      <c r="B65" s="106"/>
      <c r="C65" s="106"/>
      <c r="D65" s="106"/>
      <c r="E65" s="106"/>
      <c r="F65" s="106"/>
      <c r="G65" s="106"/>
      <c r="H65" s="106"/>
      <c r="I65" s="106"/>
      <c r="J65" s="106"/>
      <c r="K65" s="106"/>
      <c r="L65" s="106"/>
      <c r="M65" s="106"/>
      <c r="N65" s="106"/>
      <c r="O65" s="106"/>
      <c r="P65" s="106"/>
      <c r="Q65" s="106"/>
      <c r="R65" s="106"/>
      <c r="S65" s="106"/>
      <c r="T65" s="106"/>
      <c r="U65" s="106"/>
      <c r="V65" s="106"/>
      <c r="W65" s="106"/>
      <c r="X65" s="106"/>
      <c r="Y65" s="106"/>
      <c r="Z65" s="106"/>
    </row>
    <row r="66" spans="1:26" ht="13">
      <c r="A66" s="106"/>
      <c r="B66" s="106"/>
      <c r="C66" s="106"/>
      <c r="D66" s="106"/>
      <c r="E66" s="106"/>
      <c r="F66" s="106"/>
      <c r="G66" s="106"/>
      <c r="H66" s="106"/>
      <c r="I66" s="106"/>
      <c r="J66" s="106"/>
      <c r="K66" s="106"/>
      <c r="L66" s="106"/>
      <c r="M66" s="106"/>
      <c r="N66" s="106"/>
      <c r="O66" s="106"/>
      <c r="P66" s="106"/>
      <c r="Q66" s="106"/>
      <c r="R66" s="106"/>
      <c r="S66" s="106"/>
      <c r="T66" s="106"/>
      <c r="U66" s="106"/>
      <c r="V66" s="106"/>
      <c r="W66" s="106"/>
      <c r="X66" s="106"/>
      <c r="Y66" s="106"/>
      <c r="Z66" s="106"/>
    </row>
    <row r="67" spans="1:26" ht="13">
      <c r="A67" s="106"/>
      <c r="B67" s="106"/>
      <c r="C67" s="106"/>
      <c r="D67" s="106"/>
      <c r="E67" s="106"/>
      <c r="F67" s="106"/>
      <c r="G67" s="106"/>
      <c r="H67" s="106"/>
      <c r="I67" s="106"/>
      <c r="J67" s="106"/>
      <c r="K67" s="106"/>
      <c r="L67" s="106"/>
      <c r="M67" s="106"/>
      <c r="N67" s="106"/>
      <c r="O67" s="106"/>
      <c r="P67" s="106"/>
      <c r="Q67" s="106"/>
      <c r="R67" s="106"/>
      <c r="S67" s="106"/>
      <c r="T67" s="106"/>
      <c r="U67" s="106"/>
      <c r="V67" s="106"/>
      <c r="W67" s="106"/>
      <c r="X67" s="106"/>
      <c r="Y67" s="106"/>
      <c r="Z67" s="106"/>
    </row>
    <row r="68" spans="1:26" ht="13">
      <c r="A68" s="106"/>
      <c r="B68" s="106"/>
      <c r="C68" s="106"/>
      <c r="D68" s="106"/>
      <c r="E68" s="106"/>
      <c r="F68" s="106"/>
      <c r="G68" s="106"/>
      <c r="H68" s="106"/>
      <c r="I68" s="106"/>
      <c r="J68" s="106"/>
      <c r="K68" s="106"/>
      <c r="L68" s="106"/>
      <c r="M68" s="106"/>
      <c r="N68" s="106"/>
      <c r="O68" s="106"/>
      <c r="P68" s="106"/>
      <c r="Q68" s="106"/>
      <c r="R68" s="106"/>
      <c r="S68" s="106"/>
      <c r="T68" s="106"/>
      <c r="U68" s="106"/>
      <c r="V68" s="106"/>
      <c r="W68" s="106"/>
      <c r="X68" s="106"/>
      <c r="Y68" s="106"/>
      <c r="Z68" s="106"/>
    </row>
    <row r="69" spans="1:26" ht="13">
      <c r="A69" s="106"/>
      <c r="B69" s="106"/>
      <c r="C69" s="106"/>
      <c r="D69" s="106"/>
      <c r="E69" s="106"/>
      <c r="F69" s="106"/>
      <c r="G69" s="106"/>
      <c r="H69" s="106"/>
      <c r="I69" s="106"/>
      <c r="J69" s="106"/>
      <c r="K69" s="106"/>
      <c r="L69" s="106"/>
      <c r="M69" s="106"/>
      <c r="N69" s="106"/>
      <c r="O69" s="106"/>
      <c r="P69" s="106"/>
      <c r="Q69" s="106"/>
      <c r="R69" s="106"/>
      <c r="S69" s="106"/>
      <c r="T69" s="106"/>
      <c r="U69" s="106"/>
      <c r="V69" s="106"/>
      <c r="W69" s="106"/>
      <c r="X69" s="106"/>
      <c r="Y69" s="106"/>
      <c r="Z69" s="106"/>
    </row>
    <row r="70" spans="1:26" ht="13">
      <c r="A70" s="106"/>
      <c r="B70" s="106"/>
      <c r="C70" s="106"/>
      <c r="D70" s="106"/>
      <c r="E70" s="106"/>
      <c r="F70" s="106"/>
      <c r="G70" s="106"/>
      <c r="H70" s="106"/>
      <c r="I70" s="106"/>
      <c r="J70" s="106"/>
      <c r="K70" s="106"/>
      <c r="L70" s="106"/>
      <c r="M70" s="106"/>
      <c r="N70" s="106"/>
      <c r="O70" s="106"/>
      <c r="P70" s="106"/>
      <c r="Q70" s="106"/>
      <c r="R70" s="106"/>
      <c r="S70" s="106"/>
      <c r="T70" s="106"/>
      <c r="U70" s="106"/>
      <c r="V70" s="106"/>
      <c r="W70" s="106"/>
      <c r="X70" s="106"/>
      <c r="Y70" s="106"/>
      <c r="Z70" s="106"/>
    </row>
    <row r="71" spans="1:26" ht="13">
      <c r="A71" s="106"/>
      <c r="B71" s="106"/>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row>
    <row r="72" spans="1:26" ht="13">
      <c r="A72" s="106"/>
      <c r="B72" s="106"/>
      <c r="C72" s="106"/>
      <c r="D72" s="106"/>
      <c r="E72" s="106"/>
      <c r="F72" s="106"/>
      <c r="G72" s="106"/>
      <c r="H72" s="106"/>
      <c r="I72" s="106"/>
      <c r="J72" s="106"/>
      <c r="K72" s="106"/>
      <c r="L72" s="106"/>
      <c r="M72" s="106"/>
      <c r="N72" s="106"/>
      <c r="O72" s="106"/>
      <c r="P72" s="106"/>
      <c r="Q72" s="106"/>
      <c r="R72" s="106"/>
      <c r="S72" s="106"/>
      <c r="T72" s="106"/>
      <c r="U72" s="106"/>
      <c r="V72" s="106"/>
      <c r="W72" s="106"/>
      <c r="X72" s="106"/>
      <c r="Y72" s="106"/>
      <c r="Z72" s="106"/>
    </row>
    <row r="73" spans="1:26" ht="13">
      <c r="A73" s="106"/>
      <c r="B73" s="106"/>
      <c r="C73" s="106"/>
      <c r="D73" s="106"/>
      <c r="E73" s="106"/>
      <c r="F73" s="106"/>
      <c r="G73" s="106"/>
      <c r="H73" s="106"/>
      <c r="I73" s="106"/>
      <c r="J73" s="106"/>
      <c r="K73" s="106"/>
      <c r="L73" s="106"/>
      <c r="M73" s="106"/>
      <c r="N73" s="106"/>
      <c r="O73" s="106"/>
      <c r="P73" s="106"/>
      <c r="Q73" s="106"/>
      <c r="R73" s="106"/>
      <c r="S73" s="106"/>
      <c r="T73" s="106"/>
      <c r="U73" s="106"/>
      <c r="V73" s="106"/>
      <c r="W73" s="106"/>
      <c r="X73" s="106"/>
      <c r="Y73" s="106"/>
      <c r="Z73" s="106"/>
    </row>
    <row r="74" spans="1:26" ht="13">
      <c r="A74" s="106"/>
      <c r="B74" s="106"/>
      <c r="C74" s="106"/>
      <c r="D74" s="106"/>
      <c r="E74" s="106"/>
      <c r="F74" s="106"/>
      <c r="G74" s="106"/>
      <c r="H74" s="106"/>
      <c r="I74" s="106"/>
      <c r="J74" s="106"/>
      <c r="K74" s="106"/>
      <c r="L74" s="106"/>
      <c r="M74" s="106"/>
      <c r="N74" s="106"/>
      <c r="O74" s="106"/>
      <c r="P74" s="106"/>
      <c r="Q74" s="106"/>
      <c r="R74" s="106"/>
      <c r="S74" s="106"/>
      <c r="T74" s="106"/>
      <c r="U74" s="106"/>
      <c r="V74" s="106"/>
      <c r="W74" s="106"/>
      <c r="X74" s="106"/>
      <c r="Y74" s="106"/>
      <c r="Z74" s="106"/>
    </row>
    <row r="75" spans="1:26" ht="13">
      <c r="A75" s="106"/>
      <c r="B75" s="106"/>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row>
    <row r="76" spans="1:26" ht="13">
      <c r="A76" s="106"/>
      <c r="B76" s="106"/>
      <c r="C76" s="106"/>
      <c r="D76" s="106"/>
      <c r="E76" s="106"/>
      <c r="F76" s="106"/>
      <c r="G76" s="106"/>
      <c r="H76" s="106"/>
      <c r="I76" s="106"/>
      <c r="J76" s="106"/>
      <c r="K76" s="106"/>
      <c r="L76" s="106"/>
      <c r="M76" s="106"/>
      <c r="N76" s="106"/>
      <c r="O76" s="106"/>
      <c r="P76" s="106"/>
      <c r="Q76" s="106"/>
      <c r="R76" s="106"/>
      <c r="S76" s="106"/>
      <c r="T76" s="106"/>
      <c r="U76" s="106"/>
      <c r="V76" s="106"/>
      <c r="W76" s="106"/>
      <c r="X76" s="106"/>
      <c r="Y76" s="106"/>
      <c r="Z76" s="106"/>
    </row>
    <row r="77" spans="1:26" ht="13">
      <c r="A77" s="106"/>
      <c r="B77" s="106"/>
      <c r="C77" s="106"/>
      <c r="D77" s="106"/>
      <c r="E77" s="106"/>
      <c r="F77" s="106"/>
      <c r="G77" s="106"/>
      <c r="H77" s="106"/>
      <c r="I77" s="106"/>
      <c r="J77" s="106"/>
      <c r="K77" s="106"/>
      <c r="L77" s="106"/>
      <c r="M77" s="106"/>
      <c r="N77" s="106"/>
      <c r="O77" s="106"/>
      <c r="P77" s="106"/>
      <c r="Q77" s="106"/>
      <c r="R77" s="106"/>
      <c r="S77" s="106"/>
      <c r="T77" s="106"/>
      <c r="U77" s="106"/>
      <c r="V77" s="106"/>
      <c r="W77" s="106"/>
      <c r="X77" s="106"/>
      <c r="Y77" s="106"/>
      <c r="Z77" s="106"/>
    </row>
    <row r="78" spans="1:26" ht="13">
      <c r="A78" s="106"/>
      <c r="B78" s="106"/>
      <c r="C78" s="106"/>
      <c r="D78" s="106"/>
      <c r="E78" s="106"/>
      <c r="F78" s="106"/>
      <c r="G78" s="106"/>
      <c r="H78" s="106"/>
      <c r="I78" s="106"/>
      <c r="J78" s="106"/>
      <c r="K78" s="106"/>
      <c r="L78" s="106"/>
      <c r="M78" s="106"/>
      <c r="N78" s="106"/>
      <c r="O78" s="106"/>
      <c r="P78" s="106"/>
      <c r="Q78" s="106"/>
      <c r="R78" s="106"/>
      <c r="S78" s="106"/>
      <c r="T78" s="106"/>
      <c r="U78" s="106"/>
      <c r="V78" s="106"/>
      <c r="W78" s="106"/>
      <c r="X78" s="106"/>
      <c r="Y78" s="106"/>
      <c r="Z78" s="106"/>
    </row>
    <row r="79" spans="1:26" ht="13">
      <c r="A79" s="106"/>
      <c r="B79" s="106"/>
      <c r="C79" s="106"/>
      <c r="D79" s="106"/>
      <c r="E79" s="106"/>
      <c r="F79" s="106"/>
      <c r="G79" s="106"/>
      <c r="H79" s="106"/>
      <c r="I79" s="106"/>
      <c r="J79" s="106"/>
      <c r="K79" s="106"/>
      <c r="L79" s="106"/>
      <c r="M79" s="106"/>
      <c r="N79" s="106"/>
      <c r="O79" s="106"/>
      <c r="P79" s="106"/>
      <c r="Q79" s="106"/>
      <c r="R79" s="106"/>
      <c r="S79" s="106"/>
      <c r="T79" s="106"/>
      <c r="U79" s="106"/>
      <c r="V79" s="106"/>
      <c r="W79" s="106"/>
      <c r="X79" s="106"/>
      <c r="Y79" s="106"/>
      <c r="Z79" s="106"/>
    </row>
    <row r="80" spans="1:26" ht="13">
      <c r="A80" s="106"/>
      <c r="B80" s="106"/>
      <c r="C80" s="106"/>
      <c r="D80" s="106"/>
      <c r="E80" s="106"/>
      <c r="F80" s="106"/>
      <c r="G80" s="106"/>
      <c r="H80" s="106"/>
      <c r="I80" s="106"/>
      <c r="J80" s="106"/>
      <c r="K80" s="106"/>
      <c r="L80" s="106"/>
      <c r="M80" s="106"/>
      <c r="N80" s="106"/>
      <c r="O80" s="106"/>
      <c r="P80" s="106"/>
      <c r="Q80" s="106"/>
      <c r="R80" s="106"/>
      <c r="S80" s="106"/>
      <c r="T80" s="106"/>
      <c r="U80" s="106"/>
      <c r="V80" s="106"/>
      <c r="W80" s="106"/>
      <c r="X80" s="106"/>
      <c r="Y80" s="106"/>
      <c r="Z80" s="106"/>
    </row>
    <row r="81" spans="1:26" ht="13">
      <c r="A81" s="106"/>
      <c r="B81" s="106"/>
      <c r="C81" s="106"/>
      <c r="D81" s="106"/>
      <c r="E81" s="106"/>
      <c r="F81" s="106"/>
      <c r="G81" s="106"/>
      <c r="H81" s="106"/>
      <c r="I81" s="106"/>
      <c r="J81" s="106"/>
      <c r="K81" s="106"/>
      <c r="L81" s="106"/>
      <c r="M81" s="106"/>
      <c r="N81" s="106"/>
      <c r="O81" s="106"/>
      <c r="P81" s="106"/>
      <c r="Q81" s="106"/>
      <c r="R81" s="106"/>
      <c r="S81" s="106"/>
      <c r="T81" s="106"/>
      <c r="U81" s="106"/>
      <c r="V81" s="106"/>
      <c r="W81" s="106"/>
      <c r="X81" s="106"/>
      <c r="Y81" s="106"/>
      <c r="Z81" s="106"/>
    </row>
    <row r="82" spans="1:26" ht="13">
      <c r="A82" s="106"/>
      <c r="B82" s="106"/>
      <c r="C82" s="106"/>
      <c r="D82" s="106"/>
      <c r="E82" s="106"/>
      <c r="F82" s="106"/>
      <c r="G82" s="106"/>
      <c r="H82" s="106"/>
      <c r="I82" s="106"/>
      <c r="J82" s="106"/>
      <c r="K82" s="106"/>
      <c r="L82" s="106"/>
      <c r="M82" s="106"/>
      <c r="N82" s="106"/>
      <c r="O82" s="106"/>
      <c r="P82" s="106"/>
      <c r="Q82" s="106"/>
      <c r="R82" s="106"/>
      <c r="S82" s="106"/>
      <c r="T82" s="106"/>
      <c r="U82" s="106"/>
      <c r="V82" s="106"/>
      <c r="W82" s="106"/>
      <c r="X82" s="106"/>
      <c r="Y82" s="106"/>
      <c r="Z82" s="106"/>
    </row>
    <row r="83" spans="1:26" ht="13">
      <c r="A83" s="106"/>
      <c r="B83" s="106"/>
      <c r="C83" s="106"/>
      <c r="D83" s="106"/>
      <c r="E83" s="106"/>
      <c r="F83" s="106"/>
      <c r="G83" s="106"/>
      <c r="H83" s="106"/>
      <c r="I83" s="106"/>
      <c r="J83" s="106"/>
      <c r="K83" s="106"/>
      <c r="L83" s="106"/>
      <c r="M83" s="106"/>
      <c r="N83" s="106"/>
      <c r="O83" s="106"/>
      <c r="P83" s="106"/>
      <c r="Q83" s="106"/>
      <c r="R83" s="106"/>
      <c r="S83" s="106"/>
      <c r="T83" s="106"/>
      <c r="U83" s="106"/>
      <c r="V83" s="106"/>
      <c r="W83" s="106"/>
      <c r="X83" s="106"/>
      <c r="Y83" s="106"/>
      <c r="Z83" s="106"/>
    </row>
    <row r="84" spans="1:26" ht="13">
      <c r="A84" s="106"/>
      <c r="B84" s="106"/>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row>
    <row r="85" spans="1:26" ht="13">
      <c r="A85" s="106"/>
      <c r="B85" s="106"/>
      <c r="C85" s="106"/>
      <c r="D85" s="106"/>
      <c r="E85" s="106"/>
      <c r="F85" s="106"/>
      <c r="G85" s="106"/>
      <c r="H85" s="106"/>
      <c r="I85" s="106"/>
      <c r="J85" s="106"/>
      <c r="K85" s="106"/>
      <c r="L85" s="106"/>
      <c r="M85" s="106"/>
      <c r="N85" s="106"/>
      <c r="O85" s="106"/>
      <c r="P85" s="106"/>
      <c r="Q85" s="106"/>
      <c r="R85" s="106"/>
      <c r="S85" s="106"/>
      <c r="T85" s="106"/>
      <c r="U85" s="106"/>
      <c r="V85" s="106"/>
      <c r="W85" s="106"/>
      <c r="X85" s="106"/>
      <c r="Y85" s="106"/>
      <c r="Z85" s="106"/>
    </row>
    <row r="86" spans="1:26" ht="13">
      <c r="A86" s="106"/>
      <c r="B86" s="106"/>
      <c r="C86" s="106"/>
      <c r="D86" s="106"/>
      <c r="E86" s="106"/>
      <c r="F86" s="106"/>
      <c r="G86" s="106"/>
      <c r="H86" s="106"/>
      <c r="I86" s="106"/>
      <c r="J86" s="106"/>
      <c r="K86" s="106"/>
      <c r="L86" s="106"/>
      <c r="M86" s="106"/>
      <c r="N86" s="106"/>
      <c r="O86" s="106"/>
      <c r="P86" s="106"/>
      <c r="Q86" s="106"/>
      <c r="R86" s="106"/>
      <c r="S86" s="106"/>
      <c r="T86" s="106"/>
      <c r="U86" s="106"/>
      <c r="V86" s="106"/>
      <c r="W86" s="106"/>
      <c r="X86" s="106"/>
      <c r="Y86" s="106"/>
      <c r="Z86" s="106"/>
    </row>
    <row r="87" spans="1:26" ht="13">
      <c r="A87" s="106"/>
      <c r="B87" s="106"/>
      <c r="C87" s="106"/>
      <c r="D87" s="106"/>
      <c r="E87" s="106"/>
      <c r="F87" s="106"/>
      <c r="G87" s="106"/>
      <c r="H87" s="106"/>
      <c r="I87" s="106"/>
      <c r="J87" s="106"/>
      <c r="K87" s="106"/>
      <c r="L87" s="106"/>
      <c r="M87" s="106"/>
      <c r="N87" s="106"/>
      <c r="O87" s="106"/>
      <c r="P87" s="106"/>
      <c r="Q87" s="106"/>
      <c r="R87" s="106"/>
      <c r="S87" s="106"/>
      <c r="T87" s="106"/>
      <c r="U87" s="106"/>
      <c r="V87" s="106"/>
      <c r="W87" s="106"/>
      <c r="X87" s="106"/>
      <c r="Y87" s="106"/>
      <c r="Z87" s="106"/>
    </row>
    <row r="88" spans="1:26" ht="13">
      <c r="A88" s="106"/>
      <c r="B88" s="106"/>
      <c r="C88" s="106"/>
      <c r="D88" s="106"/>
      <c r="E88" s="106"/>
      <c r="F88" s="106"/>
      <c r="G88" s="106"/>
      <c r="H88" s="106"/>
      <c r="I88" s="106"/>
      <c r="J88" s="106"/>
      <c r="K88" s="106"/>
      <c r="L88" s="106"/>
      <c r="M88" s="106"/>
      <c r="N88" s="106"/>
      <c r="O88" s="106"/>
      <c r="P88" s="106"/>
      <c r="Q88" s="106"/>
      <c r="R88" s="106"/>
      <c r="S88" s="106"/>
      <c r="T88" s="106"/>
      <c r="U88" s="106"/>
      <c r="V88" s="106"/>
      <c r="W88" s="106"/>
      <c r="X88" s="106"/>
      <c r="Y88" s="106"/>
      <c r="Z88" s="106"/>
    </row>
    <row r="89" spans="1:26" ht="13">
      <c r="A89" s="106"/>
      <c r="B89" s="106"/>
      <c r="C89" s="106"/>
      <c r="D89" s="106"/>
      <c r="E89" s="106"/>
      <c r="F89" s="106"/>
      <c r="G89" s="106"/>
      <c r="H89" s="106"/>
      <c r="I89" s="106"/>
      <c r="J89" s="106"/>
      <c r="K89" s="106"/>
      <c r="L89" s="106"/>
      <c r="M89" s="106"/>
      <c r="N89" s="106"/>
      <c r="O89" s="106"/>
      <c r="P89" s="106"/>
      <c r="Q89" s="106"/>
      <c r="R89" s="106"/>
      <c r="S89" s="106"/>
      <c r="T89" s="106"/>
      <c r="U89" s="106"/>
      <c r="V89" s="106"/>
      <c r="W89" s="106"/>
      <c r="X89" s="106"/>
      <c r="Y89" s="106"/>
      <c r="Z89" s="106"/>
    </row>
    <row r="90" spans="1:26" ht="13">
      <c r="A90" s="106"/>
      <c r="B90" s="106"/>
      <c r="C90" s="106"/>
      <c r="D90" s="106"/>
      <c r="E90" s="106"/>
      <c r="F90" s="106"/>
      <c r="G90" s="106"/>
      <c r="H90" s="106"/>
      <c r="I90" s="106"/>
      <c r="J90" s="106"/>
      <c r="K90" s="106"/>
      <c r="L90" s="106"/>
      <c r="M90" s="106"/>
      <c r="N90" s="106"/>
      <c r="O90" s="106"/>
      <c r="P90" s="106"/>
      <c r="Q90" s="106"/>
      <c r="R90" s="106"/>
      <c r="S90" s="106"/>
      <c r="T90" s="106"/>
      <c r="U90" s="106"/>
      <c r="V90" s="106"/>
      <c r="W90" s="106"/>
      <c r="X90" s="106"/>
      <c r="Y90" s="106"/>
      <c r="Z90" s="106"/>
    </row>
    <row r="91" spans="1:26" ht="13">
      <c r="A91" s="106"/>
      <c r="B91" s="106"/>
      <c r="C91" s="106"/>
      <c r="D91" s="106"/>
      <c r="E91" s="106"/>
      <c r="F91" s="106"/>
      <c r="G91" s="106"/>
      <c r="H91" s="106"/>
      <c r="I91" s="106"/>
      <c r="J91" s="106"/>
      <c r="K91" s="106"/>
      <c r="L91" s="106"/>
      <c r="M91" s="106"/>
      <c r="N91" s="106"/>
      <c r="O91" s="106"/>
      <c r="P91" s="106"/>
      <c r="Q91" s="106"/>
      <c r="R91" s="106"/>
      <c r="S91" s="106"/>
      <c r="T91" s="106"/>
      <c r="U91" s="106"/>
      <c r="V91" s="106"/>
      <c r="W91" s="106"/>
      <c r="X91" s="106"/>
      <c r="Y91" s="106"/>
      <c r="Z91" s="106"/>
    </row>
    <row r="92" spans="1:26" ht="13">
      <c r="A92" s="106"/>
      <c r="B92" s="106"/>
      <c r="C92" s="106"/>
      <c r="D92" s="106"/>
      <c r="E92" s="106"/>
      <c r="F92" s="106"/>
      <c r="G92" s="106"/>
      <c r="H92" s="106"/>
      <c r="I92" s="106"/>
      <c r="J92" s="106"/>
      <c r="K92" s="106"/>
      <c r="L92" s="106"/>
      <c r="M92" s="106"/>
      <c r="N92" s="106"/>
      <c r="O92" s="106"/>
      <c r="P92" s="106"/>
      <c r="Q92" s="106"/>
      <c r="R92" s="106"/>
      <c r="S92" s="106"/>
      <c r="T92" s="106"/>
      <c r="U92" s="106"/>
      <c r="V92" s="106"/>
      <c r="W92" s="106"/>
      <c r="X92" s="106"/>
      <c r="Y92" s="106"/>
      <c r="Z92" s="106"/>
    </row>
    <row r="93" spans="1:26" ht="13">
      <c r="A93" s="106"/>
      <c r="B93" s="106"/>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row>
    <row r="94" spans="1:26" ht="13">
      <c r="A94" s="106"/>
      <c r="B94" s="106"/>
      <c r="C94" s="106"/>
      <c r="D94" s="106"/>
      <c r="E94" s="106"/>
      <c r="F94" s="106"/>
      <c r="G94" s="106"/>
      <c r="H94" s="106"/>
      <c r="I94" s="106"/>
      <c r="J94" s="106"/>
      <c r="K94" s="106"/>
      <c r="L94" s="106"/>
      <c r="M94" s="106"/>
      <c r="N94" s="106"/>
      <c r="O94" s="106"/>
      <c r="P94" s="106"/>
      <c r="Q94" s="106"/>
      <c r="R94" s="106"/>
      <c r="S94" s="106"/>
      <c r="T94" s="106"/>
      <c r="U94" s="106"/>
      <c r="V94" s="106"/>
      <c r="W94" s="106"/>
      <c r="X94" s="106"/>
      <c r="Y94" s="106"/>
      <c r="Z94" s="106"/>
    </row>
    <row r="95" spans="1:26" ht="13">
      <c r="A95" s="106"/>
      <c r="B95" s="106"/>
      <c r="C95" s="106"/>
      <c r="D95" s="106"/>
      <c r="E95" s="106"/>
      <c r="F95" s="106"/>
      <c r="G95" s="106"/>
      <c r="H95" s="106"/>
      <c r="I95" s="106"/>
      <c r="J95" s="106"/>
      <c r="K95" s="106"/>
      <c r="L95" s="106"/>
      <c r="M95" s="106"/>
      <c r="N95" s="106"/>
      <c r="O95" s="106"/>
      <c r="P95" s="106"/>
      <c r="Q95" s="106"/>
      <c r="R95" s="106"/>
      <c r="S95" s="106"/>
      <c r="T95" s="106"/>
      <c r="U95" s="106"/>
      <c r="V95" s="106"/>
      <c r="W95" s="106"/>
      <c r="X95" s="106"/>
      <c r="Y95" s="106"/>
      <c r="Z95" s="106"/>
    </row>
    <row r="96" spans="1:26" ht="13">
      <c r="A96" s="106"/>
      <c r="B96" s="106"/>
      <c r="C96" s="106"/>
      <c r="D96" s="106"/>
      <c r="E96" s="106"/>
      <c r="F96" s="106"/>
      <c r="G96" s="106"/>
      <c r="H96" s="106"/>
      <c r="I96" s="106"/>
      <c r="J96" s="106"/>
      <c r="K96" s="106"/>
      <c r="L96" s="106"/>
      <c r="M96" s="106"/>
      <c r="N96" s="106"/>
      <c r="O96" s="106"/>
      <c r="P96" s="106"/>
      <c r="Q96" s="106"/>
      <c r="R96" s="106"/>
      <c r="S96" s="106"/>
      <c r="T96" s="106"/>
      <c r="U96" s="106"/>
      <c r="V96" s="106"/>
      <c r="W96" s="106"/>
      <c r="X96" s="106"/>
      <c r="Y96" s="106"/>
      <c r="Z96" s="106"/>
    </row>
    <row r="97" spans="1:26" ht="13">
      <c r="A97" s="106"/>
      <c r="B97" s="106"/>
      <c r="C97" s="106"/>
      <c r="D97" s="106"/>
      <c r="E97" s="106"/>
      <c r="F97" s="106"/>
      <c r="G97" s="106"/>
      <c r="H97" s="106"/>
      <c r="I97" s="106"/>
      <c r="J97" s="106"/>
      <c r="K97" s="106"/>
      <c r="L97" s="106"/>
      <c r="M97" s="106"/>
      <c r="N97" s="106"/>
      <c r="O97" s="106"/>
      <c r="P97" s="106"/>
      <c r="Q97" s="106"/>
      <c r="R97" s="106"/>
      <c r="S97" s="106"/>
      <c r="T97" s="106"/>
      <c r="U97" s="106"/>
      <c r="V97" s="106"/>
      <c r="W97" s="106"/>
      <c r="X97" s="106"/>
      <c r="Y97" s="106"/>
      <c r="Z97" s="106"/>
    </row>
    <row r="98" spans="1:26" ht="13">
      <c r="A98" s="106"/>
      <c r="B98" s="106"/>
      <c r="C98" s="106"/>
      <c r="D98" s="106"/>
      <c r="E98" s="106"/>
      <c r="F98" s="106"/>
      <c r="G98" s="106"/>
      <c r="H98" s="106"/>
      <c r="I98" s="106"/>
      <c r="J98" s="106"/>
      <c r="K98" s="106"/>
      <c r="L98" s="106"/>
      <c r="M98" s="106"/>
      <c r="N98" s="106"/>
      <c r="O98" s="106"/>
      <c r="P98" s="106"/>
      <c r="Q98" s="106"/>
      <c r="R98" s="106"/>
      <c r="S98" s="106"/>
      <c r="T98" s="106"/>
      <c r="U98" s="106"/>
      <c r="V98" s="106"/>
      <c r="W98" s="106"/>
      <c r="X98" s="106"/>
      <c r="Y98" s="106"/>
      <c r="Z98" s="106"/>
    </row>
    <row r="99" spans="1:26" ht="13">
      <c r="A99" s="106"/>
      <c r="B99" s="106"/>
      <c r="C99" s="106"/>
      <c r="D99" s="106"/>
      <c r="E99" s="106"/>
      <c r="F99" s="106"/>
      <c r="G99" s="106"/>
      <c r="H99" s="106"/>
      <c r="I99" s="106"/>
      <c r="J99" s="106"/>
      <c r="K99" s="106"/>
      <c r="L99" s="106"/>
      <c r="M99" s="106"/>
      <c r="N99" s="106"/>
      <c r="O99" s="106"/>
      <c r="P99" s="106"/>
      <c r="Q99" s="106"/>
      <c r="R99" s="106"/>
      <c r="S99" s="106"/>
      <c r="T99" s="106"/>
      <c r="U99" s="106"/>
      <c r="V99" s="106"/>
      <c r="W99" s="106"/>
      <c r="X99" s="106"/>
      <c r="Y99" s="106"/>
      <c r="Z99" s="106"/>
    </row>
    <row r="100" spans="1:26" ht="13">
      <c r="A100" s="106"/>
      <c r="B100" s="106"/>
      <c r="C100" s="106"/>
      <c r="D100" s="106"/>
      <c r="E100" s="106"/>
      <c r="F100" s="106"/>
      <c r="G100" s="106"/>
      <c r="H100" s="106"/>
      <c r="I100" s="106"/>
      <c r="J100" s="106"/>
      <c r="K100" s="106"/>
      <c r="L100" s="106"/>
      <c r="M100" s="106"/>
      <c r="N100" s="106"/>
      <c r="O100" s="106"/>
      <c r="P100" s="106"/>
      <c r="Q100" s="106"/>
      <c r="R100" s="106"/>
      <c r="S100" s="106"/>
      <c r="T100" s="106"/>
      <c r="U100" s="106"/>
      <c r="V100" s="106"/>
      <c r="W100" s="106"/>
      <c r="X100" s="106"/>
      <c r="Y100" s="106"/>
      <c r="Z100" s="106"/>
    </row>
    <row r="101" spans="1:26" ht="13">
      <c r="A101" s="106"/>
      <c r="B101" s="106"/>
      <c r="C101" s="106"/>
      <c r="D101" s="106"/>
      <c r="E101" s="106"/>
      <c r="F101" s="106"/>
      <c r="G101" s="106"/>
      <c r="H101" s="106"/>
      <c r="I101" s="106"/>
      <c r="J101" s="106"/>
      <c r="K101" s="106"/>
      <c r="L101" s="106"/>
      <c r="M101" s="106"/>
      <c r="N101" s="106"/>
      <c r="O101" s="106"/>
      <c r="P101" s="106"/>
      <c r="Q101" s="106"/>
      <c r="R101" s="106"/>
      <c r="S101" s="106"/>
      <c r="T101" s="106"/>
      <c r="U101" s="106"/>
      <c r="V101" s="106"/>
      <c r="W101" s="106"/>
      <c r="X101" s="106"/>
      <c r="Y101" s="106"/>
      <c r="Z101" s="106"/>
    </row>
    <row r="102" spans="1:26" ht="13">
      <c r="A102" s="106"/>
      <c r="B102" s="106"/>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row>
    <row r="103" spans="1:26" ht="13">
      <c r="A103" s="106"/>
      <c r="B103" s="106"/>
      <c r="C103" s="106"/>
      <c r="D103" s="106"/>
      <c r="E103" s="106"/>
      <c r="F103" s="106"/>
      <c r="G103" s="106"/>
      <c r="H103" s="106"/>
      <c r="I103" s="106"/>
      <c r="J103" s="106"/>
      <c r="K103" s="106"/>
      <c r="L103" s="106"/>
      <c r="M103" s="106"/>
      <c r="N103" s="106"/>
      <c r="O103" s="106"/>
      <c r="P103" s="106"/>
      <c r="Q103" s="106"/>
      <c r="R103" s="106"/>
      <c r="S103" s="106"/>
      <c r="T103" s="106"/>
      <c r="U103" s="106"/>
      <c r="V103" s="106"/>
      <c r="W103" s="106"/>
      <c r="X103" s="106"/>
      <c r="Y103" s="106"/>
      <c r="Z103" s="106"/>
    </row>
    <row r="104" spans="1:26" ht="13">
      <c r="A104" s="106"/>
      <c r="B104" s="106"/>
      <c r="C104" s="106"/>
      <c r="D104" s="106"/>
      <c r="E104" s="106"/>
      <c r="F104" s="106"/>
      <c r="G104" s="106"/>
      <c r="H104" s="106"/>
      <c r="I104" s="106"/>
      <c r="J104" s="106"/>
      <c r="K104" s="106"/>
      <c r="L104" s="106"/>
      <c r="M104" s="106"/>
      <c r="N104" s="106"/>
      <c r="O104" s="106"/>
      <c r="P104" s="106"/>
      <c r="Q104" s="106"/>
      <c r="R104" s="106"/>
      <c r="S104" s="106"/>
      <c r="T104" s="106"/>
      <c r="U104" s="106"/>
      <c r="V104" s="106"/>
      <c r="W104" s="106"/>
      <c r="X104" s="106"/>
      <c r="Y104" s="106"/>
      <c r="Z104" s="106"/>
    </row>
    <row r="105" spans="1:26" ht="13">
      <c r="A105" s="106"/>
      <c r="B105" s="106"/>
      <c r="C105" s="106"/>
      <c r="D105" s="106"/>
      <c r="E105" s="106"/>
      <c r="F105" s="106"/>
      <c r="G105" s="106"/>
      <c r="H105" s="106"/>
      <c r="I105" s="106"/>
      <c r="J105" s="106"/>
      <c r="K105" s="106"/>
      <c r="L105" s="106"/>
      <c r="M105" s="106"/>
      <c r="N105" s="106"/>
      <c r="O105" s="106"/>
      <c r="P105" s="106"/>
      <c r="Q105" s="106"/>
      <c r="R105" s="106"/>
      <c r="S105" s="106"/>
      <c r="T105" s="106"/>
      <c r="U105" s="106"/>
      <c r="V105" s="106"/>
      <c r="W105" s="106"/>
      <c r="X105" s="106"/>
      <c r="Y105" s="106"/>
      <c r="Z105" s="106"/>
    </row>
    <row r="106" spans="1:26" ht="13">
      <c r="A106" s="106"/>
      <c r="B106" s="106"/>
      <c r="C106" s="106"/>
      <c r="D106" s="106"/>
      <c r="E106" s="106"/>
      <c r="F106" s="106"/>
      <c r="G106" s="106"/>
      <c r="H106" s="106"/>
      <c r="I106" s="106"/>
      <c r="J106" s="106"/>
      <c r="K106" s="106"/>
      <c r="L106" s="106"/>
      <c r="M106" s="106"/>
      <c r="N106" s="106"/>
      <c r="O106" s="106"/>
      <c r="P106" s="106"/>
      <c r="Q106" s="106"/>
      <c r="R106" s="106"/>
      <c r="S106" s="106"/>
      <c r="T106" s="106"/>
      <c r="U106" s="106"/>
      <c r="V106" s="106"/>
      <c r="W106" s="106"/>
      <c r="X106" s="106"/>
      <c r="Y106" s="106"/>
      <c r="Z106" s="106"/>
    </row>
    <row r="107" spans="1:26" ht="13">
      <c r="A107" s="106"/>
      <c r="B107" s="106"/>
      <c r="C107" s="106"/>
      <c r="D107" s="106"/>
      <c r="E107" s="106"/>
      <c r="F107" s="106"/>
      <c r="G107" s="106"/>
      <c r="H107" s="106"/>
      <c r="I107" s="106"/>
      <c r="J107" s="106"/>
      <c r="K107" s="106"/>
      <c r="L107" s="106"/>
      <c r="M107" s="106"/>
      <c r="N107" s="106"/>
      <c r="O107" s="106"/>
      <c r="P107" s="106"/>
      <c r="Q107" s="106"/>
      <c r="R107" s="106"/>
      <c r="S107" s="106"/>
      <c r="T107" s="106"/>
      <c r="U107" s="106"/>
      <c r="V107" s="106"/>
      <c r="W107" s="106"/>
      <c r="X107" s="106"/>
      <c r="Y107" s="106"/>
      <c r="Z107" s="106"/>
    </row>
    <row r="108" spans="1:26" ht="13">
      <c r="A108" s="106"/>
      <c r="B108" s="106"/>
      <c r="C108" s="106"/>
      <c r="D108" s="106"/>
      <c r="E108" s="106"/>
      <c r="F108" s="106"/>
      <c r="G108" s="106"/>
      <c r="H108" s="106"/>
      <c r="I108" s="106"/>
      <c r="J108" s="106"/>
      <c r="K108" s="106"/>
      <c r="L108" s="106"/>
      <c r="M108" s="106"/>
      <c r="N108" s="106"/>
      <c r="O108" s="106"/>
      <c r="P108" s="106"/>
      <c r="Q108" s="106"/>
      <c r="R108" s="106"/>
      <c r="S108" s="106"/>
      <c r="T108" s="106"/>
      <c r="U108" s="106"/>
      <c r="V108" s="106"/>
      <c r="W108" s="106"/>
      <c r="X108" s="106"/>
      <c r="Y108" s="106"/>
      <c r="Z108" s="106"/>
    </row>
    <row r="109" spans="1:26" ht="13">
      <c r="A109" s="106"/>
      <c r="B109" s="106"/>
      <c r="C109" s="106"/>
      <c r="D109" s="106"/>
      <c r="E109" s="106"/>
      <c r="F109" s="106"/>
      <c r="G109" s="106"/>
      <c r="H109" s="106"/>
      <c r="I109" s="106"/>
      <c r="J109" s="106"/>
      <c r="K109" s="106"/>
      <c r="L109" s="106"/>
      <c r="M109" s="106"/>
      <c r="N109" s="106"/>
      <c r="O109" s="106"/>
      <c r="P109" s="106"/>
      <c r="Q109" s="106"/>
      <c r="R109" s="106"/>
      <c r="S109" s="106"/>
      <c r="T109" s="106"/>
      <c r="U109" s="106"/>
      <c r="V109" s="106"/>
      <c r="W109" s="106"/>
      <c r="X109" s="106"/>
      <c r="Y109" s="106"/>
      <c r="Z109" s="106"/>
    </row>
    <row r="110" spans="1:26" ht="13">
      <c r="A110" s="106"/>
      <c r="B110" s="106"/>
      <c r="C110" s="106"/>
      <c r="D110" s="106"/>
      <c r="E110" s="106"/>
      <c r="F110" s="106"/>
      <c r="G110" s="106"/>
      <c r="H110" s="106"/>
      <c r="I110" s="106"/>
      <c r="J110" s="106"/>
      <c r="K110" s="106"/>
      <c r="L110" s="106"/>
      <c r="M110" s="106"/>
      <c r="N110" s="106"/>
      <c r="O110" s="106"/>
      <c r="P110" s="106"/>
      <c r="Q110" s="106"/>
      <c r="R110" s="106"/>
      <c r="S110" s="106"/>
      <c r="T110" s="106"/>
      <c r="U110" s="106"/>
      <c r="V110" s="106"/>
      <c r="W110" s="106"/>
      <c r="X110" s="106"/>
      <c r="Y110" s="106"/>
      <c r="Z110" s="106"/>
    </row>
    <row r="111" spans="1:26" ht="13">
      <c r="A111" s="106"/>
      <c r="B111" s="106"/>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row>
    <row r="112" spans="1:26" ht="13">
      <c r="A112" s="106"/>
      <c r="B112" s="106"/>
      <c r="C112" s="106"/>
      <c r="D112" s="106"/>
      <c r="E112" s="106"/>
      <c r="F112" s="106"/>
      <c r="G112" s="106"/>
      <c r="H112" s="106"/>
      <c r="I112" s="106"/>
      <c r="J112" s="106"/>
      <c r="K112" s="106"/>
      <c r="L112" s="106"/>
      <c r="M112" s="106"/>
      <c r="N112" s="106"/>
      <c r="O112" s="106"/>
      <c r="P112" s="106"/>
      <c r="Q112" s="106"/>
      <c r="R112" s="106"/>
      <c r="S112" s="106"/>
      <c r="T112" s="106"/>
      <c r="U112" s="106"/>
      <c r="V112" s="106"/>
      <c r="W112" s="106"/>
      <c r="X112" s="106"/>
      <c r="Y112" s="106"/>
      <c r="Z112" s="106"/>
    </row>
    <row r="113" spans="1:26" ht="13">
      <c r="A113" s="106"/>
      <c r="B113" s="106"/>
      <c r="C113" s="106"/>
      <c r="D113" s="106"/>
      <c r="E113" s="106"/>
      <c r="F113" s="106"/>
      <c r="G113" s="106"/>
      <c r="H113" s="106"/>
      <c r="I113" s="106"/>
      <c r="J113" s="106"/>
      <c r="K113" s="106"/>
      <c r="L113" s="106"/>
      <c r="M113" s="106"/>
      <c r="N113" s="106"/>
      <c r="O113" s="106"/>
      <c r="P113" s="106"/>
      <c r="Q113" s="106"/>
      <c r="R113" s="106"/>
      <c r="S113" s="106"/>
      <c r="T113" s="106"/>
      <c r="U113" s="106"/>
      <c r="V113" s="106"/>
      <c r="W113" s="106"/>
      <c r="X113" s="106"/>
      <c r="Y113" s="106"/>
      <c r="Z113" s="106"/>
    </row>
    <row r="114" spans="1:26" ht="13">
      <c r="A114" s="106"/>
      <c r="B114" s="106"/>
      <c r="C114" s="106"/>
      <c r="D114" s="106"/>
      <c r="E114" s="106"/>
      <c r="F114" s="106"/>
      <c r="G114" s="106"/>
      <c r="H114" s="106"/>
      <c r="I114" s="106"/>
      <c r="J114" s="106"/>
      <c r="K114" s="106"/>
      <c r="L114" s="106"/>
      <c r="M114" s="106"/>
      <c r="N114" s="106"/>
      <c r="O114" s="106"/>
      <c r="P114" s="106"/>
      <c r="Q114" s="106"/>
      <c r="R114" s="106"/>
      <c r="S114" s="106"/>
      <c r="T114" s="106"/>
      <c r="U114" s="106"/>
      <c r="V114" s="106"/>
      <c r="W114" s="106"/>
      <c r="X114" s="106"/>
      <c r="Y114" s="106"/>
      <c r="Z114" s="106"/>
    </row>
    <row r="115" spans="1:26" ht="13">
      <c r="A115" s="106"/>
      <c r="B115" s="106"/>
      <c r="C115" s="106"/>
      <c r="D115" s="106"/>
      <c r="E115" s="106"/>
      <c r="F115" s="106"/>
      <c r="G115" s="106"/>
      <c r="H115" s="106"/>
      <c r="I115" s="106"/>
      <c r="J115" s="106"/>
      <c r="K115" s="106"/>
      <c r="L115" s="106"/>
      <c r="M115" s="106"/>
      <c r="N115" s="106"/>
      <c r="O115" s="106"/>
      <c r="P115" s="106"/>
      <c r="Q115" s="106"/>
      <c r="R115" s="106"/>
      <c r="S115" s="106"/>
      <c r="T115" s="106"/>
      <c r="U115" s="106"/>
      <c r="V115" s="106"/>
      <c r="W115" s="106"/>
      <c r="X115" s="106"/>
      <c r="Y115" s="106"/>
      <c r="Z115" s="106"/>
    </row>
    <row r="116" spans="1:26" ht="13">
      <c r="A116" s="106"/>
      <c r="B116" s="106"/>
      <c r="C116" s="106"/>
      <c r="D116" s="106"/>
      <c r="E116" s="106"/>
      <c r="F116" s="106"/>
      <c r="G116" s="106"/>
      <c r="H116" s="106"/>
      <c r="I116" s="106"/>
      <c r="J116" s="106"/>
      <c r="K116" s="106"/>
      <c r="L116" s="106"/>
      <c r="M116" s="106"/>
      <c r="N116" s="106"/>
      <c r="O116" s="106"/>
      <c r="P116" s="106"/>
      <c r="Q116" s="106"/>
      <c r="R116" s="106"/>
      <c r="S116" s="106"/>
      <c r="T116" s="106"/>
      <c r="U116" s="106"/>
      <c r="V116" s="106"/>
      <c r="W116" s="106"/>
      <c r="X116" s="106"/>
      <c r="Y116" s="106"/>
      <c r="Z116" s="106"/>
    </row>
    <row r="117" spans="1:26" ht="13">
      <c r="A117" s="106"/>
      <c r="B117" s="106"/>
      <c r="C117" s="106"/>
      <c r="D117" s="10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row>
    <row r="118" spans="1:26" ht="13">
      <c r="A118" s="106"/>
      <c r="B118" s="106"/>
      <c r="C118" s="106"/>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row>
    <row r="119" spans="1:26" ht="13">
      <c r="A119" s="106"/>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row>
    <row r="120" spans="1:26" ht="13">
      <c r="A120" s="106"/>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row>
    <row r="121" spans="1:26" ht="13">
      <c r="A121" s="106"/>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row>
    <row r="122" spans="1:26" ht="13">
      <c r="A122" s="106"/>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row>
    <row r="123" spans="1:26" ht="13">
      <c r="A123" s="106"/>
      <c r="B123" s="106"/>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row>
    <row r="124" spans="1:26" ht="13">
      <c r="A124" s="106"/>
      <c r="B124" s="106"/>
      <c r="C124" s="106"/>
      <c r="D124" s="106"/>
      <c r="E124" s="106"/>
      <c r="F124" s="106"/>
      <c r="G124" s="106"/>
      <c r="H124" s="106"/>
      <c r="I124" s="106"/>
      <c r="J124" s="106"/>
      <c r="K124" s="106"/>
      <c r="L124" s="106"/>
      <c r="M124" s="106"/>
      <c r="N124" s="106"/>
      <c r="O124" s="106"/>
      <c r="P124" s="106"/>
      <c r="Q124" s="106"/>
      <c r="R124" s="106"/>
      <c r="S124" s="106"/>
      <c r="T124" s="106"/>
      <c r="U124" s="106"/>
      <c r="V124" s="106"/>
      <c r="W124" s="106"/>
      <c r="X124" s="106"/>
      <c r="Y124" s="106"/>
      <c r="Z124" s="106"/>
    </row>
    <row r="125" spans="1:26" ht="13">
      <c r="A125" s="106"/>
      <c r="B125" s="106"/>
      <c r="C125" s="106"/>
      <c r="D125" s="106"/>
      <c r="E125" s="106"/>
      <c r="F125" s="106"/>
      <c r="G125" s="106"/>
      <c r="H125" s="106"/>
      <c r="I125" s="106"/>
      <c r="J125" s="106"/>
      <c r="K125" s="106"/>
      <c r="L125" s="106"/>
      <c r="M125" s="106"/>
      <c r="N125" s="106"/>
      <c r="O125" s="106"/>
      <c r="P125" s="106"/>
      <c r="Q125" s="106"/>
      <c r="R125" s="106"/>
      <c r="S125" s="106"/>
      <c r="T125" s="106"/>
      <c r="U125" s="106"/>
      <c r="V125" s="106"/>
      <c r="W125" s="106"/>
      <c r="X125" s="106"/>
      <c r="Y125" s="106"/>
      <c r="Z125" s="106"/>
    </row>
    <row r="126" spans="1:26" ht="13">
      <c r="A126" s="106"/>
      <c r="B126" s="106"/>
      <c r="C126" s="106"/>
      <c r="D126" s="106"/>
      <c r="E126" s="106"/>
      <c r="F126" s="106"/>
      <c r="G126" s="106"/>
      <c r="H126" s="106"/>
      <c r="I126" s="106"/>
      <c r="J126" s="106"/>
      <c r="K126" s="106"/>
      <c r="L126" s="106"/>
      <c r="M126" s="106"/>
      <c r="N126" s="106"/>
      <c r="O126" s="106"/>
      <c r="P126" s="106"/>
      <c r="Q126" s="106"/>
      <c r="R126" s="106"/>
      <c r="S126" s="106"/>
      <c r="T126" s="106"/>
      <c r="U126" s="106"/>
      <c r="V126" s="106"/>
      <c r="W126" s="106"/>
      <c r="X126" s="106"/>
      <c r="Y126" s="106"/>
      <c r="Z126" s="106"/>
    </row>
    <row r="127" spans="1:26" ht="13">
      <c r="A127" s="106"/>
      <c r="B127" s="106"/>
      <c r="C127" s="106"/>
      <c r="D127" s="106"/>
      <c r="E127" s="106"/>
      <c r="F127" s="106"/>
      <c r="G127" s="106"/>
      <c r="H127" s="106"/>
      <c r="I127" s="106"/>
      <c r="J127" s="106"/>
      <c r="K127" s="106"/>
      <c r="L127" s="106"/>
      <c r="M127" s="106"/>
      <c r="N127" s="106"/>
      <c r="O127" s="106"/>
      <c r="P127" s="106"/>
      <c r="Q127" s="106"/>
      <c r="R127" s="106"/>
      <c r="S127" s="106"/>
      <c r="T127" s="106"/>
      <c r="U127" s="106"/>
      <c r="V127" s="106"/>
      <c r="W127" s="106"/>
      <c r="X127" s="106"/>
      <c r="Y127" s="106"/>
      <c r="Z127" s="106"/>
    </row>
    <row r="128" spans="1:26" ht="13">
      <c r="A128" s="106"/>
      <c r="B128" s="106"/>
      <c r="C128" s="106"/>
      <c r="D128" s="106"/>
      <c r="E128" s="106"/>
      <c r="F128" s="106"/>
      <c r="G128" s="106"/>
      <c r="H128" s="106"/>
      <c r="I128" s="106"/>
      <c r="J128" s="106"/>
      <c r="K128" s="106"/>
      <c r="L128" s="106"/>
      <c r="M128" s="106"/>
      <c r="N128" s="106"/>
      <c r="O128" s="106"/>
      <c r="P128" s="106"/>
      <c r="Q128" s="106"/>
      <c r="R128" s="106"/>
      <c r="S128" s="106"/>
      <c r="T128" s="106"/>
      <c r="U128" s="106"/>
      <c r="V128" s="106"/>
      <c r="W128" s="106"/>
      <c r="X128" s="106"/>
      <c r="Y128" s="106"/>
      <c r="Z128" s="106"/>
    </row>
    <row r="129" spans="1:26" ht="13">
      <c r="A129" s="106"/>
      <c r="B129" s="106"/>
      <c r="C129" s="106"/>
      <c r="D129" s="106"/>
      <c r="E129" s="106"/>
      <c r="F129" s="106"/>
      <c r="G129" s="106"/>
      <c r="H129" s="106"/>
      <c r="I129" s="106"/>
      <c r="J129" s="106"/>
      <c r="K129" s="106"/>
      <c r="L129" s="106"/>
      <c r="M129" s="106"/>
      <c r="N129" s="106"/>
      <c r="O129" s="106"/>
      <c r="P129" s="106"/>
      <c r="Q129" s="106"/>
      <c r="R129" s="106"/>
      <c r="S129" s="106"/>
      <c r="T129" s="106"/>
      <c r="U129" s="106"/>
      <c r="V129" s="106"/>
      <c r="W129" s="106"/>
      <c r="X129" s="106"/>
      <c r="Y129" s="106"/>
      <c r="Z129" s="106"/>
    </row>
    <row r="130" spans="1:26" ht="13">
      <c r="A130" s="106"/>
      <c r="B130" s="106"/>
      <c r="C130" s="106"/>
      <c r="D130" s="106"/>
      <c r="E130" s="106"/>
      <c r="F130" s="106"/>
      <c r="G130" s="106"/>
      <c r="H130" s="106"/>
      <c r="I130" s="106"/>
      <c r="J130" s="106"/>
      <c r="K130" s="106"/>
      <c r="L130" s="106"/>
      <c r="M130" s="106"/>
      <c r="N130" s="106"/>
      <c r="O130" s="106"/>
      <c r="P130" s="106"/>
      <c r="Q130" s="106"/>
      <c r="R130" s="106"/>
      <c r="S130" s="106"/>
      <c r="T130" s="106"/>
      <c r="U130" s="106"/>
      <c r="V130" s="106"/>
      <c r="W130" s="106"/>
      <c r="X130" s="106"/>
      <c r="Y130" s="106"/>
      <c r="Z130" s="106"/>
    </row>
    <row r="131" spans="1:26" ht="13">
      <c r="A131" s="106"/>
      <c r="B131" s="106"/>
      <c r="C131" s="106"/>
      <c r="D131" s="106"/>
      <c r="E131" s="106"/>
      <c r="F131" s="106"/>
      <c r="G131" s="106"/>
      <c r="H131" s="106"/>
      <c r="I131" s="106"/>
      <c r="J131" s="106"/>
      <c r="K131" s="106"/>
      <c r="L131" s="106"/>
      <c r="M131" s="106"/>
      <c r="N131" s="106"/>
      <c r="O131" s="106"/>
      <c r="P131" s="106"/>
      <c r="Q131" s="106"/>
      <c r="R131" s="106"/>
      <c r="S131" s="106"/>
      <c r="T131" s="106"/>
      <c r="U131" s="106"/>
      <c r="V131" s="106"/>
      <c r="W131" s="106"/>
      <c r="X131" s="106"/>
      <c r="Y131" s="106"/>
      <c r="Z131" s="106"/>
    </row>
    <row r="132" spans="1:26" ht="13">
      <c r="A132" s="106"/>
      <c r="B132" s="106"/>
      <c r="C132" s="106"/>
      <c r="D132" s="106"/>
      <c r="E132" s="106"/>
      <c r="F132" s="106"/>
      <c r="G132" s="106"/>
      <c r="H132" s="106"/>
      <c r="I132" s="106"/>
      <c r="J132" s="106"/>
      <c r="K132" s="106"/>
      <c r="L132" s="106"/>
      <c r="M132" s="106"/>
      <c r="N132" s="106"/>
      <c r="O132" s="106"/>
      <c r="P132" s="106"/>
      <c r="Q132" s="106"/>
      <c r="R132" s="106"/>
      <c r="S132" s="106"/>
      <c r="T132" s="106"/>
      <c r="U132" s="106"/>
      <c r="V132" s="106"/>
      <c r="W132" s="106"/>
      <c r="X132" s="106"/>
      <c r="Y132" s="106"/>
      <c r="Z132" s="106"/>
    </row>
    <row r="133" spans="1:26" ht="13">
      <c r="A133" s="106"/>
      <c r="B133" s="106"/>
      <c r="C133" s="106"/>
      <c r="D133" s="106"/>
      <c r="E133" s="106"/>
      <c r="F133" s="106"/>
      <c r="G133" s="106"/>
      <c r="H133" s="106"/>
      <c r="I133" s="106"/>
      <c r="J133" s="106"/>
      <c r="K133" s="106"/>
      <c r="L133" s="106"/>
      <c r="M133" s="106"/>
      <c r="N133" s="106"/>
      <c r="O133" s="106"/>
      <c r="P133" s="106"/>
      <c r="Q133" s="106"/>
      <c r="R133" s="106"/>
      <c r="S133" s="106"/>
      <c r="T133" s="106"/>
      <c r="U133" s="106"/>
      <c r="V133" s="106"/>
      <c r="W133" s="106"/>
      <c r="X133" s="106"/>
      <c r="Y133" s="106"/>
      <c r="Z133" s="106"/>
    </row>
    <row r="134" spans="1:26" ht="13">
      <c r="A134" s="106"/>
      <c r="B134" s="106"/>
      <c r="C134" s="106"/>
      <c r="D134" s="106"/>
      <c r="E134" s="106"/>
      <c r="F134" s="106"/>
      <c r="G134" s="106"/>
      <c r="H134" s="106"/>
      <c r="I134" s="106"/>
      <c r="J134" s="106"/>
      <c r="K134" s="106"/>
      <c r="L134" s="106"/>
      <c r="M134" s="106"/>
      <c r="N134" s="106"/>
      <c r="O134" s="106"/>
      <c r="P134" s="106"/>
      <c r="Q134" s="106"/>
      <c r="R134" s="106"/>
      <c r="S134" s="106"/>
      <c r="T134" s="106"/>
      <c r="U134" s="106"/>
      <c r="V134" s="106"/>
      <c r="W134" s="106"/>
      <c r="X134" s="106"/>
      <c r="Y134" s="106"/>
      <c r="Z134" s="106"/>
    </row>
    <row r="135" spans="1:26" ht="13">
      <c r="A135" s="106"/>
      <c r="B135" s="106"/>
      <c r="C135" s="106"/>
      <c r="D135" s="106"/>
      <c r="E135" s="106"/>
      <c r="F135" s="106"/>
      <c r="G135" s="106"/>
      <c r="H135" s="106"/>
      <c r="I135" s="106"/>
      <c r="J135" s="106"/>
      <c r="K135" s="106"/>
      <c r="L135" s="106"/>
      <c r="M135" s="106"/>
      <c r="N135" s="106"/>
      <c r="O135" s="106"/>
      <c r="P135" s="106"/>
      <c r="Q135" s="106"/>
      <c r="R135" s="106"/>
      <c r="S135" s="106"/>
      <c r="T135" s="106"/>
      <c r="U135" s="106"/>
      <c r="V135" s="106"/>
      <c r="W135" s="106"/>
      <c r="X135" s="106"/>
      <c r="Y135" s="106"/>
      <c r="Z135" s="106"/>
    </row>
    <row r="136" spans="1:26" ht="13">
      <c r="A136" s="106"/>
      <c r="B136" s="106"/>
      <c r="C136" s="106"/>
      <c r="D136" s="106"/>
      <c r="E136" s="106"/>
      <c r="F136" s="106"/>
      <c r="G136" s="106"/>
      <c r="H136" s="106"/>
      <c r="I136" s="106"/>
      <c r="J136" s="106"/>
      <c r="K136" s="106"/>
      <c r="L136" s="106"/>
      <c r="M136" s="106"/>
      <c r="N136" s="106"/>
      <c r="O136" s="106"/>
      <c r="P136" s="106"/>
      <c r="Q136" s="106"/>
      <c r="R136" s="106"/>
      <c r="S136" s="106"/>
      <c r="T136" s="106"/>
      <c r="U136" s="106"/>
      <c r="V136" s="106"/>
      <c r="W136" s="106"/>
      <c r="X136" s="106"/>
      <c r="Y136" s="106"/>
      <c r="Z136" s="106"/>
    </row>
    <row r="137" spans="1:26" ht="13">
      <c r="A137" s="106"/>
      <c r="B137" s="106"/>
      <c r="C137" s="106"/>
      <c r="D137" s="106"/>
      <c r="E137" s="106"/>
      <c r="F137" s="106"/>
      <c r="G137" s="106"/>
      <c r="H137" s="106"/>
      <c r="I137" s="106"/>
      <c r="J137" s="106"/>
      <c r="K137" s="106"/>
      <c r="L137" s="106"/>
      <c r="M137" s="106"/>
      <c r="N137" s="106"/>
      <c r="O137" s="106"/>
      <c r="P137" s="106"/>
      <c r="Q137" s="106"/>
      <c r="R137" s="106"/>
      <c r="S137" s="106"/>
      <c r="T137" s="106"/>
      <c r="U137" s="106"/>
      <c r="V137" s="106"/>
      <c r="W137" s="106"/>
      <c r="X137" s="106"/>
      <c r="Y137" s="106"/>
      <c r="Z137" s="106"/>
    </row>
    <row r="138" spans="1:26" ht="13">
      <c r="A138" s="106"/>
      <c r="B138" s="106"/>
      <c r="C138" s="106"/>
      <c r="D138" s="106"/>
      <c r="E138" s="106"/>
      <c r="F138" s="106"/>
      <c r="G138" s="106"/>
      <c r="H138" s="106"/>
      <c r="I138" s="106"/>
      <c r="J138" s="106"/>
      <c r="K138" s="106"/>
      <c r="L138" s="106"/>
      <c r="M138" s="106"/>
      <c r="N138" s="106"/>
      <c r="O138" s="106"/>
      <c r="P138" s="106"/>
      <c r="Q138" s="106"/>
      <c r="R138" s="106"/>
      <c r="S138" s="106"/>
      <c r="T138" s="106"/>
      <c r="U138" s="106"/>
      <c r="V138" s="106"/>
      <c r="W138" s="106"/>
      <c r="X138" s="106"/>
      <c r="Y138" s="106"/>
      <c r="Z138" s="106"/>
    </row>
    <row r="139" spans="1:26" ht="13">
      <c r="A139" s="106"/>
      <c r="B139" s="106"/>
      <c r="C139" s="106"/>
      <c r="D139" s="106"/>
      <c r="E139" s="106"/>
      <c r="F139" s="106"/>
      <c r="G139" s="106"/>
      <c r="H139" s="106"/>
      <c r="I139" s="106"/>
      <c r="J139" s="106"/>
      <c r="K139" s="106"/>
      <c r="L139" s="106"/>
      <c r="M139" s="106"/>
      <c r="N139" s="106"/>
      <c r="O139" s="106"/>
      <c r="P139" s="106"/>
      <c r="Q139" s="106"/>
      <c r="R139" s="106"/>
      <c r="S139" s="106"/>
      <c r="T139" s="106"/>
      <c r="U139" s="106"/>
      <c r="V139" s="106"/>
      <c r="W139" s="106"/>
      <c r="X139" s="106"/>
      <c r="Y139" s="106"/>
      <c r="Z139" s="106"/>
    </row>
    <row r="140" spans="1:26" ht="13">
      <c r="A140" s="106"/>
      <c r="B140" s="106"/>
      <c r="C140" s="106"/>
      <c r="D140" s="106"/>
      <c r="E140" s="106"/>
      <c r="F140" s="106"/>
      <c r="G140" s="106"/>
      <c r="H140" s="106"/>
      <c r="I140" s="106"/>
      <c r="J140" s="106"/>
      <c r="K140" s="106"/>
      <c r="L140" s="106"/>
      <c r="M140" s="106"/>
      <c r="N140" s="106"/>
      <c r="O140" s="106"/>
      <c r="P140" s="106"/>
      <c r="Q140" s="106"/>
      <c r="R140" s="106"/>
      <c r="S140" s="106"/>
      <c r="T140" s="106"/>
      <c r="U140" s="106"/>
      <c r="V140" s="106"/>
      <c r="W140" s="106"/>
      <c r="X140" s="106"/>
      <c r="Y140" s="106"/>
      <c r="Z140" s="106"/>
    </row>
    <row r="141" spans="1:26" ht="13">
      <c r="A141" s="106"/>
      <c r="B141" s="106"/>
      <c r="C141" s="106"/>
      <c r="D141" s="106"/>
      <c r="E141" s="106"/>
      <c r="F141" s="106"/>
      <c r="G141" s="106"/>
      <c r="H141" s="106"/>
      <c r="I141" s="106"/>
      <c r="J141" s="106"/>
      <c r="K141" s="106"/>
      <c r="L141" s="106"/>
      <c r="M141" s="106"/>
      <c r="N141" s="106"/>
      <c r="O141" s="106"/>
      <c r="P141" s="106"/>
      <c r="Q141" s="106"/>
      <c r="R141" s="106"/>
      <c r="S141" s="106"/>
      <c r="T141" s="106"/>
      <c r="U141" s="106"/>
      <c r="V141" s="106"/>
      <c r="W141" s="106"/>
      <c r="X141" s="106"/>
      <c r="Y141" s="106"/>
      <c r="Z141" s="106"/>
    </row>
    <row r="142" spans="1:26" ht="13">
      <c r="A142" s="106"/>
      <c r="B142" s="106"/>
      <c r="C142" s="106"/>
      <c r="D142" s="106"/>
      <c r="E142" s="106"/>
      <c r="F142" s="106"/>
      <c r="G142" s="106"/>
      <c r="H142" s="106"/>
      <c r="I142" s="106"/>
      <c r="J142" s="106"/>
      <c r="K142" s="106"/>
      <c r="L142" s="106"/>
      <c r="M142" s="106"/>
      <c r="N142" s="106"/>
      <c r="O142" s="106"/>
      <c r="P142" s="106"/>
      <c r="Q142" s="106"/>
      <c r="R142" s="106"/>
      <c r="S142" s="106"/>
      <c r="T142" s="106"/>
      <c r="U142" s="106"/>
      <c r="V142" s="106"/>
      <c r="W142" s="106"/>
      <c r="X142" s="106"/>
      <c r="Y142" s="106"/>
      <c r="Z142" s="106"/>
    </row>
    <row r="143" spans="1:26" ht="13">
      <c r="A143" s="106"/>
      <c r="B143" s="106"/>
      <c r="C143" s="106"/>
      <c r="D143" s="106"/>
      <c r="E143" s="106"/>
      <c r="F143" s="106"/>
      <c r="G143" s="106"/>
      <c r="H143" s="106"/>
      <c r="I143" s="106"/>
      <c r="J143" s="106"/>
      <c r="K143" s="106"/>
      <c r="L143" s="106"/>
      <c r="M143" s="106"/>
      <c r="N143" s="106"/>
      <c r="O143" s="106"/>
      <c r="P143" s="106"/>
      <c r="Q143" s="106"/>
      <c r="R143" s="106"/>
      <c r="S143" s="106"/>
      <c r="T143" s="106"/>
      <c r="U143" s="106"/>
      <c r="V143" s="106"/>
      <c r="W143" s="106"/>
      <c r="X143" s="106"/>
      <c r="Y143" s="106"/>
      <c r="Z143" s="106"/>
    </row>
    <row r="144" spans="1:26" ht="13">
      <c r="A144" s="106"/>
      <c r="B144" s="106"/>
      <c r="C144" s="106"/>
      <c r="D144" s="106"/>
      <c r="E144" s="106"/>
      <c r="F144" s="106"/>
      <c r="G144" s="106"/>
      <c r="H144" s="106"/>
      <c r="I144" s="106"/>
      <c r="J144" s="106"/>
      <c r="K144" s="106"/>
      <c r="L144" s="106"/>
      <c r="M144" s="106"/>
      <c r="N144" s="106"/>
      <c r="O144" s="106"/>
      <c r="P144" s="106"/>
      <c r="Q144" s="106"/>
      <c r="R144" s="106"/>
      <c r="S144" s="106"/>
      <c r="T144" s="106"/>
      <c r="U144" s="106"/>
      <c r="V144" s="106"/>
      <c r="W144" s="106"/>
      <c r="X144" s="106"/>
      <c r="Y144" s="106"/>
      <c r="Z144" s="106"/>
    </row>
    <row r="145" spans="1:26" ht="13">
      <c r="A145" s="106"/>
      <c r="B145" s="106"/>
      <c r="C145" s="106"/>
      <c r="D145" s="106"/>
      <c r="E145" s="106"/>
      <c r="F145" s="106"/>
      <c r="G145" s="106"/>
      <c r="H145" s="106"/>
      <c r="I145" s="106"/>
      <c r="J145" s="106"/>
      <c r="K145" s="106"/>
      <c r="L145" s="106"/>
      <c r="M145" s="106"/>
      <c r="N145" s="106"/>
      <c r="O145" s="106"/>
      <c r="P145" s="106"/>
      <c r="Q145" s="106"/>
      <c r="R145" s="106"/>
      <c r="S145" s="106"/>
      <c r="T145" s="106"/>
      <c r="U145" s="106"/>
      <c r="V145" s="106"/>
      <c r="W145" s="106"/>
      <c r="X145" s="106"/>
      <c r="Y145" s="106"/>
      <c r="Z145" s="106"/>
    </row>
    <row r="146" spans="1:26" ht="13">
      <c r="A146" s="106"/>
      <c r="B146" s="106"/>
      <c r="C146" s="106"/>
      <c r="D146" s="106"/>
      <c r="E146" s="106"/>
      <c r="F146" s="106"/>
      <c r="G146" s="106"/>
      <c r="H146" s="106"/>
      <c r="I146" s="106"/>
      <c r="J146" s="106"/>
      <c r="K146" s="106"/>
      <c r="L146" s="106"/>
      <c r="M146" s="106"/>
      <c r="N146" s="106"/>
      <c r="O146" s="106"/>
      <c r="P146" s="106"/>
      <c r="Q146" s="106"/>
      <c r="R146" s="106"/>
      <c r="S146" s="106"/>
      <c r="T146" s="106"/>
      <c r="U146" s="106"/>
      <c r="V146" s="106"/>
      <c r="W146" s="106"/>
      <c r="X146" s="106"/>
      <c r="Y146" s="106"/>
      <c r="Z146" s="106"/>
    </row>
    <row r="147" spans="1:26" ht="13">
      <c r="A147" s="106"/>
      <c r="B147" s="106"/>
      <c r="C147" s="106"/>
      <c r="D147" s="106"/>
      <c r="E147" s="106"/>
      <c r="F147" s="106"/>
      <c r="G147" s="106"/>
      <c r="H147" s="106"/>
      <c r="I147" s="106"/>
      <c r="J147" s="106"/>
      <c r="K147" s="106"/>
      <c r="L147" s="106"/>
      <c r="M147" s="106"/>
      <c r="N147" s="106"/>
      <c r="O147" s="106"/>
      <c r="P147" s="106"/>
      <c r="Q147" s="106"/>
      <c r="R147" s="106"/>
      <c r="S147" s="106"/>
      <c r="T147" s="106"/>
      <c r="U147" s="106"/>
      <c r="V147" s="106"/>
      <c r="W147" s="106"/>
      <c r="X147" s="106"/>
      <c r="Y147" s="106"/>
      <c r="Z147" s="106"/>
    </row>
    <row r="148" spans="1:26" ht="13">
      <c r="A148" s="106"/>
      <c r="B148" s="106"/>
      <c r="C148" s="106"/>
      <c r="D148" s="106"/>
      <c r="E148" s="106"/>
      <c r="F148" s="106"/>
      <c r="G148" s="106"/>
      <c r="H148" s="106"/>
      <c r="I148" s="106"/>
      <c r="J148" s="106"/>
      <c r="K148" s="106"/>
      <c r="L148" s="106"/>
      <c r="M148" s="106"/>
      <c r="N148" s="106"/>
      <c r="O148" s="106"/>
      <c r="P148" s="106"/>
      <c r="Q148" s="106"/>
      <c r="R148" s="106"/>
      <c r="S148" s="106"/>
      <c r="T148" s="106"/>
      <c r="U148" s="106"/>
      <c r="V148" s="106"/>
      <c r="W148" s="106"/>
      <c r="X148" s="106"/>
      <c r="Y148" s="106"/>
      <c r="Z148" s="106"/>
    </row>
    <row r="149" spans="1:26" ht="13">
      <c r="A149" s="106"/>
      <c r="B149" s="106"/>
      <c r="C149" s="106"/>
      <c r="D149" s="106"/>
      <c r="E149" s="106"/>
      <c r="F149" s="106"/>
      <c r="G149" s="106"/>
      <c r="H149" s="106"/>
      <c r="I149" s="106"/>
      <c r="J149" s="106"/>
      <c r="K149" s="106"/>
      <c r="L149" s="106"/>
      <c r="M149" s="106"/>
      <c r="N149" s="106"/>
      <c r="O149" s="106"/>
      <c r="P149" s="106"/>
      <c r="Q149" s="106"/>
      <c r="R149" s="106"/>
      <c r="S149" s="106"/>
      <c r="T149" s="106"/>
      <c r="U149" s="106"/>
      <c r="V149" s="106"/>
      <c r="W149" s="106"/>
      <c r="X149" s="106"/>
      <c r="Y149" s="106"/>
      <c r="Z149" s="106"/>
    </row>
    <row r="150" spans="1:26" ht="13">
      <c r="A150" s="106"/>
      <c r="B150" s="106"/>
      <c r="C150" s="106"/>
      <c r="D150" s="106"/>
      <c r="E150" s="106"/>
      <c r="F150" s="106"/>
      <c r="G150" s="106"/>
      <c r="H150" s="106"/>
      <c r="I150" s="106"/>
      <c r="J150" s="106"/>
      <c r="K150" s="106"/>
      <c r="L150" s="106"/>
      <c r="M150" s="106"/>
      <c r="N150" s="106"/>
      <c r="O150" s="106"/>
      <c r="P150" s="106"/>
      <c r="Q150" s="106"/>
      <c r="R150" s="106"/>
      <c r="S150" s="106"/>
      <c r="T150" s="106"/>
      <c r="U150" s="106"/>
      <c r="V150" s="106"/>
      <c r="W150" s="106"/>
      <c r="X150" s="106"/>
      <c r="Y150" s="106"/>
      <c r="Z150" s="106"/>
    </row>
    <row r="151" spans="1:26" ht="13">
      <c r="A151" s="106"/>
      <c r="B151" s="106"/>
      <c r="C151" s="106"/>
      <c r="D151" s="106"/>
      <c r="E151" s="106"/>
      <c r="F151" s="106"/>
      <c r="G151" s="106"/>
      <c r="H151" s="106"/>
      <c r="I151" s="106"/>
      <c r="J151" s="106"/>
      <c r="K151" s="106"/>
      <c r="L151" s="106"/>
      <c r="M151" s="106"/>
      <c r="N151" s="106"/>
      <c r="O151" s="106"/>
      <c r="P151" s="106"/>
      <c r="Q151" s="106"/>
      <c r="R151" s="106"/>
      <c r="S151" s="106"/>
      <c r="T151" s="106"/>
      <c r="U151" s="106"/>
      <c r="V151" s="106"/>
      <c r="W151" s="106"/>
      <c r="X151" s="106"/>
      <c r="Y151" s="106"/>
      <c r="Z151" s="106"/>
    </row>
    <row r="152" spans="1:26" ht="13">
      <c r="A152" s="106"/>
      <c r="B152" s="106"/>
      <c r="C152" s="106"/>
      <c r="D152" s="106"/>
      <c r="E152" s="106"/>
      <c r="F152" s="106"/>
      <c r="G152" s="106"/>
      <c r="H152" s="106"/>
      <c r="I152" s="106"/>
      <c r="J152" s="106"/>
      <c r="K152" s="106"/>
      <c r="L152" s="106"/>
      <c r="M152" s="106"/>
      <c r="N152" s="106"/>
      <c r="O152" s="106"/>
      <c r="P152" s="106"/>
      <c r="Q152" s="106"/>
      <c r="R152" s="106"/>
      <c r="S152" s="106"/>
      <c r="T152" s="106"/>
      <c r="U152" s="106"/>
      <c r="V152" s="106"/>
      <c r="W152" s="106"/>
      <c r="X152" s="106"/>
      <c r="Y152" s="106"/>
      <c r="Z152" s="106"/>
    </row>
    <row r="153" spans="1:26" ht="13">
      <c r="A153" s="106"/>
      <c r="B153" s="106"/>
      <c r="C153" s="106"/>
      <c r="D153" s="106"/>
      <c r="E153" s="106"/>
      <c r="F153" s="106"/>
      <c r="G153" s="106"/>
      <c r="H153" s="106"/>
      <c r="I153" s="106"/>
      <c r="J153" s="106"/>
      <c r="K153" s="106"/>
      <c r="L153" s="106"/>
      <c r="M153" s="106"/>
      <c r="N153" s="106"/>
      <c r="O153" s="106"/>
      <c r="P153" s="106"/>
      <c r="Q153" s="106"/>
      <c r="R153" s="106"/>
      <c r="S153" s="106"/>
      <c r="T153" s="106"/>
      <c r="U153" s="106"/>
      <c r="V153" s="106"/>
      <c r="W153" s="106"/>
      <c r="X153" s="106"/>
      <c r="Y153" s="106"/>
      <c r="Z153" s="106"/>
    </row>
    <row r="154" spans="1:26" ht="13">
      <c r="A154" s="106"/>
      <c r="B154" s="106"/>
      <c r="C154" s="106"/>
      <c r="D154" s="106"/>
      <c r="E154" s="106"/>
      <c r="F154" s="106"/>
      <c r="G154" s="106"/>
      <c r="H154" s="106"/>
      <c r="I154" s="106"/>
      <c r="J154" s="106"/>
      <c r="K154" s="106"/>
      <c r="L154" s="106"/>
      <c r="M154" s="106"/>
      <c r="N154" s="106"/>
      <c r="O154" s="106"/>
      <c r="P154" s="106"/>
      <c r="Q154" s="106"/>
      <c r="R154" s="106"/>
      <c r="S154" s="106"/>
      <c r="T154" s="106"/>
      <c r="U154" s="106"/>
      <c r="V154" s="106"/>
      <c r="W154" s="106"/>
      <c r="X154" s="106"/>
      <c r="Y154" s="106"/>
      <c r="Z154" s="106"/>
    </row>
    <row r="155" spans="1:26" ht="13">
      <c r="A155" s="106"/>
      <c r="B155" s="106"/>
      <c r="C155" s="106"/>
      <c r="D155" s="106"/>
      <c r="E155" s="106"/>
      <c r="F155" s="106"/>
      <c r="G155" s="106"/>
      <c r="H155" s="106"/>
      <c r="I155" s="106"/>
      <c r="J155" s="106"/>
      <c r="K155" s="106"/>
      <c r="L155" s="106"/>
      <c r="M155" s="106"/>
      <c r="N155" s="106"/>
      <c r="O155" s="106"/>
      <c r="P155" s="106"/>
      <c r="Q155" s="106"/>
      <c r="R155" s="106"/>
      <c r="S155" s="106"/>
      <c r="T155" s="106"/>
      <c r="U155" s="106"/>
      <c r="V155" s="106"/>
      <c r="W155" s="106"/>
      <c r="X155" s="106"/>
      <c r="Y155" s="106"/>
      <c r="Z155" s="106"/>
    </row>
    <row r="156" spans="1:26" ht="13">
      <c r="A156" s="106"/>
      <c r="B156" s="106"/>
      <c r="C156" s="106"/>
      <c r="D156" s="106"/>
      <c r="E156" s="106"/>
      <c r="F156" s="106"/>
      <c r="G156" s="106"/>
      <c r="H156" s="106"/>
      <c r="I156" s="106"/>
      <c r="J156" s="106"/>
      <c r="K156" s="106"/>
      <c r="L156" s="106"/>
      <c r="M156" s="106"/>
      <c r="N156" s="106"/>
      <c r="O156" s="106"/>
      <c r="P156" s="106"/>
      <c r="Q156" s="106"/>
      <c r="R156" s="106"/>
      <c r="S156" s="106"/>
      <c r="T156" s="106"/>
      <c r="U156" s="106"/>
      <c r="V156" s="106"/>
      <c r="W156" s="106"/>
      <c r="X156" s="106"/>
      <c r="Y156" s="106"/>
      <c r="Z156" s="106"/>
    </row>
    <row r="157" spans="1:26" ht="13">
      <c r="A157" s="106"/>
      <c r="B157" s="106"/>
      <c r="C157" s="106"/>
      <c r="D157" s="106"/>
      <c r="E157" s="106"/>
      <c r="F157" s="106"/>
      <c r="G157" s="106"/>
      <c r="H157" s="106"/>
      <c r="I157" s="106"/>
      <c r="J157" s="106"/>
      <c r="K157" s="106"/>
      <c r="L157" s="106"/>
      <c r="M157" s="106"/>
      <c r="N157" s="106"/>
      <c r="O157" s="106"/>
      <c r="P157" s="106"/>
      <c r="Q157" s="106"/>
      <c r="R157" s="106"/>
      <c r="S157" s="106"/>
      <c r="T157" s="106"/>
      <c r="U157" s="106"/>
      <c r="V157" s="106"/>
      <c r="W157" s="106"/>
      <c r="X157" s="106"/>
      <c r="Y157" s="106"/>
      <c r="Z157" s="106"/>
    </row>
    <row r="158" spans="1:26" ht="13">
      <c r="A158" s="106"/>
      <c r="B158" s="106"/>
      <c r="C158" s="106"/>
      <c r="D158" s="106"/>
      <c r="E158" s="106"/>
      <c r="F158" s="106"/>
      <c r="G158" s="106"/>
      <c r="H158" s="106"/>
      <c r="I158" s="106"/>
      <c r="J158" s="106"/>
      <c r="K158" s="106"/>
      <c r="L158" s="106"/>
      <c r="M158" s="106"/>
      <c r="N158" s="106"/>
      <c r="O158" s="106"/>
      <c r="P158" s="106"/>
      <c r="Q158" s="106"/>
      <c r="R158" s="106"/>
      <c r="S158" s="106"/>
      <c r="T158" s="106"/>
      <c r="U158" s="106"/>
      <c r="V158" s="106"/>
      <c r="W158" s="106"/>
      <c r="X158" s="106"/>
      <c r="Y158" s="106"/>
      <c r="Z158" s="106"/>
    </row>
    <row r="159" spans="1:26" ht="13">
      <c r="A159" s="106"/>
      <c r="B159" s="106"/>
      <c r="C159" s="106"/>
      <c r="D159" s="106"/>
      <c r="E159" s="106"/>
      <c r="F159" s="106"/>
      <c r="G159" s="106"/>
      <c r="H159" s="106"/>
      <c r="I159" s="106"/>
      <c r="J159" s="106"/>
      <c r="K159" s="106"/>
      <c r="L159" s="106"/>
      <c r="M159" s="106"/>
      <c r="N159" s="106"/>
      <c r="O159" s="106"/>
      <c r="P159" s="106"/>
      <c r="Q159" s="106"/>
      <c r="R159" s="106"/>
      <c r="S159" s="106"/>
      <c r="T159" s="106"/>
      <c r="U159" s="106"/>
      <c r="V159" s="106"/>
      <c r="W159" s="106"/>
      <c r="X159" s="106"/>
      <c r="Y159" s="106"/>
      <c r="Z159" s="106"/>
    </row>
    <row r="160" spans="1:26" ht="13">
      <c r="A160" s="106"/>
      <c r="B160" s="106"/>
      <c r="C160" s="106"/>
      <c r="D160" s="106"/>
      <c r="E160" s="106"/>
      <c r="F160" s="106"/>
      <c r="G160" s="106"/>
      <c r="H160" s="106"/>
      <c r="I160" s="106"/>
      <c r="J160" s="106"/>
      <c r="K160" s="106"/>
      <c r="L160" s="106"/>
      <c r="M160" s="106"/>
      <c r="N160" s="106"/>
      <c r="O160" s="106"/>
      <c r="P160" s="106"/>
      <c r="Q160" s="106"/>
      <c r="R160" s="106"/>
      <c r="S160" s="106"/>
      <c r="T160" s="106"/>
      <c r="U160" s="106"/>
      <c r="V160" s="106"/>
      <c r="W160" s="106"/>
      <c r="X160" s="106"/>
      <c r="Y160" s="106"/>
      <c r="Z160" s="106"/>
    </row>
    <row r="161" spans="1:26" ht="13">
      <c r="A161" s="106"/>
      <c r="B161" s="106"/>
      <c r="C161" s="106"/>
      <c r="D161" s="106"/>
      <c r="E161" s="106"/>
      <c r="F161" s="106"/>
      <c r="G161" s="106"/>
      <c r="H161" s="106"/>
      <c r="I161" s="106"/>
      <c r="J161" s="106"/>
      <c r="K161" s="106"/>
      <c r="L161" s="106"/>
      <c r="M161" s="106"/>
      <c r="N161" s="106"/>
      <c r="O161" s="106"/>
      <c r="P161" s="106"/>
      <c r="Q161" s="106"/>
      <c r="R161" s="106"/>
      <c r="S161" s="106"/>
      <c r="T161" s="106"/>
      <c r="U161" s="106"/>
      <c r="V161" s="106"/>
      <c r="W161" s="106"/>
      <c r="X161" s="106"/>
      <c r="Y161" s="106"/>
      <c r="Z161" s="106"/>
    </row>
    <row r="162" spans="1:26" ht="13">
      <c r="A162" s="106"/>
      <c r="B162" s="106"/>
      <c r="C162" s="106"/>
      <c r="D162" s="106"/>
      <c r="E162" s="106"/>
      <c r="F162" s="106"/>
      <c r="G162" s="106"/>
      <c r="H162" s="106"/>
      <c r="I162" s="106"/>
      <c r="J162" s="106"/>
      <c r="K162" s="106"/>
      <c r="L162" s="106"/>
      <c r="M162" s="106"/>
      <c r="N162" s="106"/>
      <c r="O162" s="106"/>
      <c r="P162" s="106"/>
      <c r="Q162" s="106"/>
      <c r="R162" s="106"/>
      <c r="S162" s="106"/>
      <c r="T162" s="106"/>
      <c r="U162" s="106"/>
      <c r="V162" s="106"/>
      <c r="W162" s="106"/>
      <c r="X162" s="106"/>
      <c r="Y162" s="106"/>
      <c r="Z162" s="106"/>
    </row>
    <row r="163" spans="1:26" ht="13">
      <c r="A163" s="106"/>
      <c r="B163" s="106"/>
      <c r="C163" s="106"/>
      <c r="D163" s="106"/>
      <c r="E163" s="106"/>
      <c r="F163" s="106"/>
      <c r="G163" s="106"/>
      <c r="H163" s="106"/>
      <c r="I163" s="106"/>
      <c r="J163" s="106"/>
      <c r="K163" s="106"/>
      <c r="L163" s="106"/>
      <c r="M163" s="106"/>
      <c r="N163" s="106"/>
      <c r="O163" s="106"/>
      <c r="P163" s="106"/>
      <c r="Q163" s="106"/>
      <c r="R163" s="106"/>
      <c r="S163" s="106"/>
      <c r="T163" s="106"/>
      <c r="U163" s="106"/>
      <c r="V163" s="106"/>
      <c r="W163" s="106"/>
      <c r="X163" s="106"/>
      <c r="Y163" s="106"/>
      <c r="Z163" s="106"/>
    </row>
    <row r="164" spans="1:26" ht="13">
      <c r="A164" s="106"/>
      <c r="B164" s="106"/>
      <c r="C164" s="106"/>
      <c r="D164" s="106"/>
      <c r="E164" s="106"/>
      <c r="F164" s="106"/>
      <c r="G164" s="106"/>
      <c r="H164" s="106"/>
      <c r="I164" s="106"/>
      <c r="J164" s="106"/>
      <c r="K164" s="106"/>
      <c r="L164" s="106"/>
      <c r="M164" s="106"/>
      <c r="N164" s="106"/>
      <c r="O164" s="106"/>
      <c r="P164" s="106"/>
      <c r="Q164" s="106"/>
      <c r="R164" s="106"/>
      <c r="S164" s="106"/>
      <c r="T164" s="106"/>
      <c r="U164" s="106"/>
      <c r="V164" s="106"/>
      <c r="W164" s="106"/>
      <c r="X164" s="106"/>
      <c r="Y164" s="106"/>
      <c r="Z164" s="106"/>
    </row>
    <row r="165" spans="1:26" ht="13">
      <c r="A165" s="106"/>
      <c r="B165" s="106"/>
      <c r="C165" s="106"/>
      <c r="D165" s="106"/>
      <c r="E165" s="106"/>
      <c r="F165" s="106"/>
      <c r="G165" s="106"/>
      <c r="H165" s="106"/>
      <c r="I165" s="106"/>
      <c r="J165" s="106"/>
      <c r="K165" s="106"/>
      <c r="L165" s="106"/>
      <c r="M165" s="106"/>
      <c r="N165" s="106"/>
      <c r="O165" s="106"/>
      <c r="P165" s="106"/>
      <c r="Q165" s="106"/>
      <c r="R165" s="106"/>
      <c r="S165" s="106"/>
      <c r="T165" s="106"/>
      <c r="U165" s="106"/>
      <c r="V165" s="106"/>
      <c r="W165" s="106"/>
      <c r="X165" s="106"/>
      <c r="Y165" s="106"/>
      <c r="Z165" s="106"/>
    </row>
    <row r="166" spans="1:26" ht="13">
      <c r="A166" s="106"/>
      <c r="B166" s="106"/>
      <c r="C166" s="106"/>
      <c r="D166" s="106"/>
      <c r="E166" s="106"/>
      <c r="F166" s="106"/>
      <c r="G166" s="106"/>
      <c r="H166" s="106"/>
      <c r="I166" s="106"/>
      <c r="J166" s="106"/>
      <c r="K166" s="106"/>
      <c r="L166" s="106"/>
      <c r="M166" s="106"/>
      <c r="N166" s="106"/>
      <c r="O166" s="106"/>
      <c r="P166" s="106"/>
      <c r="Q166" s="106"/>
      <c r="R166" s="106"/>
      <c r="S166" s="106"/>
      <c r="T166" s="106"/>
      <c r="U166" s="106"/>
      <c r="V166" s="106"/>
      <c r="W166" s="106"/>
      <c r="X166" s="106"/>
      <c r="Y166" s="106"/>
      <c r="Z166" s="106"/>
    </row>
    <row r="167" spans="1:26" ht="13">
      <c r="A167" s="106"/>
      <c r="B167" s="106"/>
      <c r="C167" s="106"/>
      <c r="D167" s="106"/>
      <c r="E167" s="106"/>
      <c r="F167" s="106"/>
      <c r="G167" s="106"/>
      <c r="H167" s="106"/>
      <c r="I167" s="106"/>
      <c r="J167" s="106"/>
      <c r="K167" s="106"/>
      <c r="L167" s="106"/>
      <c r="M167" s="106"/>
      <c r="N167" s="106"/>
      <c r="O167" s="106"/>
      <c r="P167" s="106"/>
      <c r="Q167" s="106"/>
      <c r="R167" s="106"/>
      <c r="S167" s="106"/>
      <c r="T167" s="106"/>
      <c r="U167" s="106"/>
      <c r="V167" s="106"/>
      <c r="W167" s="106"/>
      <c r="X167" s="106"/>
      <c r="Y167" s="106"/>
      <c r="Z167" s="106"/>
    </row>
    <row r="168" spans="1:26" ht="13">
      <c r="A168" s="106"/>
      <c r="B168" s="106"/>
      <c r="C168" s="106"/>
      <c r="D168" s="106"/>
      <c r="E168" s="106"/>
      <c r="F168" s="106"/>
      <c r="G168" s="106"/>
      <c r="H168" s="106"/>
      <c r="I168" s="106"/>
      <c r="J168" s="106"/>
      <c r="K168" s="106"/>
      <c r="L168" s="106"/>
      <c r="M168" s="106"/>
      <c r="N168" s="106"/>
      <c r="O168" s="106"/>
      <c r="P168" s="106"/>
      <c r="Q168" s="106"/>
      <c r="R168" s="106"/>
      <c r="S168" s="106"/>
      <c r="T168" s="106"/>
      <c r="U168" s="106"/>
      <c r="V168" s="106"/>
      <c r="W168" s="106"/>
      <c r="X168" s="106"/>
      <c r="Y168" s="106"/>
      <c r="Z168" s="106"/>
    </row>
    <row r="169" spans="1:26" ht="13">
      <c r="A169" s="106"/>
      <c r="B169" s="106"/>
      <c r="C169" s="106"/>
      <c r="D169" s="106"/>
      <c r="E169" s="106"/>
      <c r="F169" s="106"/>
      <c r="G169" s="106"/>
      <c r="H169" s="106"/>
      <c r="I169" s="106"/>
      <c r="J169" s="106"/>
      <c r="K169" s="106"/>
      <c r="L169" s="106"/>
      <c r="M169" s="106"/>
      <c r="N169" s="106"/>
      <c r="O169" s="106"/>
      <c r="P169" s="106"/>
      <c r="Q169" s="106"/>
      <c r="R169" s="106"/>
      <c r="S169" s="106"/>
      <c r="T169" s="106"/>
      <c r="U169" s="106"/>
      <c r="V169" s="106"/>
      <c r="W169" s="106"/>
      <c r="X169" s="106"/>
      <c r="Y169" s="106"/>
      <c r="Z169" s="106"/>
    </row>
    <row r="170" spans="1:26" ht="13">
      <c r="A170" s="106"/>
      <c r="B170" s="106"/>
      <c r="C170" s="106"/>
      <c r="D170" s="106"/>
      <c r="E170" s="106"/>
      <c r="F170" s="106"/>
      <c r="G170" s="106"/>
      <c r="H170" s="106"/>
      <c r="I170" s="106"/>
      <c r="J170" s="106"/>
      <c r="K170" s="106"/>
      <c r="L170" s="106"/>
      <c r="M170" s="106"/>
      <c r="N170" s="106"/>
      <c r="O170" s="106"/>
      <c r="P170" s="106"/>
      <c r="Q170" s="106"/>
      <c r="R170" s="106"/>
      <c r="S170" s="106"/>
      <c r="T170" s="106"/>
      <c r="U170" s="106"/>
      <c r="V170" s="106"/>
      <c r="W170" s="106"/>
      <c r="X170" s="106"/>
      <c r="Y170" s="106"/>
      <c r="Z170" s="106"/>
    </row>
    <row r="171" spans="1:26" ht="13">
      <c r="A171" s="106"/>
      <c r="B171" s="106"/>
      <c r="C171" s="106"/>
      <c r="D171" s="106"/>
      <c r="E171" s="106"/>
      <c r="F171" s="106"/>
      <c r="G171" s="106"/>
      <c r="H171" s="106"/>
      <c r="I171" s="106"/>
      <c r="J171" s="106"/>
      <c r="K171" s="106"/>
      <c r="L171" s="106"/>
      <c r="M171" s="106"/>
      <c r="N171" s="106"/>
      <c r="O171" s="106"/>
      <c r="P171" s="106"/>
      <c r="Q171" s="106"/>
      <c r="R171" s="106"/>
      <c r="S171" s="106"/>
      <c r="T171" s="106"/>
      <c r="U171" s="106"/>
      <c r="V171" s="106"/>
      <c r="W171" s="106"/>
      <c r="X171" s="106"/>
      <c r="Y171" s="106"/>
      <c r="Z171" s="106"/>
    </row>
    <row r="172" spans="1:26" ht="13">
      <c r="A172" s="106"/>
      <c r="B172" s="106"/>
      <c r="C172" s="106"/>
      <c r="D172" s="106"/>
      <c r="E172" s="106"/>
      <c r="F172" s="106"/>
      <c r="G172" s="106"/>
      <c r="H172" s="106"/>
      <c r="I172" s="106"/>
      <c r="J172" s="106"/>
      <c r="K172" s="106"/>
      <c r="L172" s="106"/>
      <c r="M172" s="106"/>
      <c r="N172" s="106"/>
      <c r="O172" s="106"/>
      <c r="P172" s="106"/>
      <c r="Q172" s="106"/>
      <c r="R172" s="106"/>
      <c r="S172" s="106"/>
      <c r="T172" s="106"/>
      <c r="U172" s="106"/>
      <c r="V172" s="106"/>
      <c r="W172" s="106"/>
      <c r="X172" s="106"/>
      <c r="Y172" s="106"/>
      <c r="Z172" s="106"/>
    </row>
    <row r="173" spans="1:26" ht="13">
      <c r="A173" s="106"/>
      <c r="B173" s="106"/>
      <c r="C173" s="106"/>
      <c r="D173" s="106"/>
      <c r="E173" s="106"/>
      <c r="F173" s="106"/>
      <c r="G173" s="106"/>
      <c r="H173" s="106"/>
      <c r="I173" s="106"/>
      <c r="J173" s="106"/>
      <c r="K173" s="106"/>
      <c r="L173" s="106"/>
      <c r="M173" s="106"/>
      <c r="N173" s="106"/>
      <c r="O173" s="106"/>
      <c r="P173" s="106"/>
      <c r="Q173" s="106"/>
      <c r="R173" s="106"/>
      <c r="S173" s="106"/>
      <c r="T173" s="106"/>
      <c r="U173" s="106"/>
      <c r="V173" s="106"/>
      <c r="W173" s="106"/>
      <c r="X173" s="106"/>
      <c r="Y173" s="106"/>
      <c r="Z173" s="106"/>
    </row>
    <row r="174" spans="1:26" ht="13">
      <c r="A174" s="106"/>
      <c r="B174" s="106"/>
      <c r="C174" s="106"/>
      <c r="D174" s="106"/>
      <c r="E174" s="106"/>
      <c r="F174" s="106"/>
      <c r="G174" s="106"/>
      <c r="H174" s="106"/>
      <c r="I174" s="106"/>
      <c r="J174" s="106"/>
      <c r="K174" s="106"/>
      <c r="L174" s="106"/>
      <c r="M174" s="106"/>
      <c r="N174" s="106"/>
      <c r="O174" s="106"/>
      <c r="P174" s="106"/>
      <c r="Q174" s="106"/>
      <c r="R174" s="106"/>
      <c r="S174" s="106"/>
      <c r="T174" s="106"/>
      <c r="U174" s="106"/>
      <c r="V174" s="106"/>
      <c r="W174" s="106"/>
      <c r="X174" s="106"/>
      <c r="Y174" s="106"/>
      <c r="Z174" s="106"/>
    </row>
    <row r="175" spans="1:26" ht="13">
      <c r="A175" s="106"/>
      <c r="B175" s="106"/>
      <c r="C175" s="106"/>
      <c r="D175" s="106"/>
      <c r="E175" s="106"/>
      <c r="F175" s="106"/>
      <c r="G175" s="106"/>
      <c r="H175" s="106"/>
      <c r="I175" s="106"/>
      <c r="J175" s="106"/>
      <c r="K175" s="106"/>
      <c r="L175" s="106"/>
      <c r="M175" s="106"/>
      <c r="N175" s="106"/>
      <c r="O175" s="106"/>
      <c r="P175" s="106"/>
      <c r="Q175" s="106"/>
      <c r="R175" s="106"/>
      <c r="S175" s="106"/>
      <c r="T175" s="106"/>
      <c r="U175" s="106"/>
      <c r="V175" s="106"/>
      <c r="W175" s="106"/>
      <c r="X175" s="106"/>
      <c r="Y175" s="106"/>
      <c r="Z175" s="106"/>
    </row>
    <row r="176" spans="1:26" ht="13">
      <c r="A176" s="106"/>
      <c r="B176" s="106"/>
      <c r="C176" s="106"/>
      <c r="D176" s="106"/>
      <c r="E176" s="106"/>
      <c r="F176" s="106"/>
      <c r="G176" s="106"/>
      <c r="H176" s="106"/>
      <c r="I176" s="106"/>
      <c r="J176" s="106"/>
      <c r="K176" s="106"/>
      <c r="L176" s="106"/>
      <c r="M176" s="106"/>
      <c r="N176" s="106"/>
      <c r="O176" s="106"/>
      <c r="P176" s="106"/>
      <c r="Q176" s="106"/>
      <c r="R176" s="106"/>
      <c r="S176" s="106"/>
      <c r="T176" s="106"/>
      <c r="U176" s="106"/>
      <c r="V176" s="106"/>
      <c r="W176" s="106"/>
      <c r="X176" s="106"/>
      <c r="Y176" s="106"/>
      <c r="Z176" s="106"/>
    </row>
    <row r="177" spans="1:26" ht="13">
      <c r="A177" s="106"/>
      <c r="B177" s="106"/>
      <c r="C177" s="106"/>
      <c r="D177" s="106"/>
      <c r="E177" s="106"/>
      <c r="F177" s="106"/>
      <c r="G177" s="106"/>
      <c r="H177" s="106"/>
      <c r="I177" s="106"/>
      <c r="J177" s="106"/>
      <c r="K177" s="106"/>
      <c r="L177" s="106"/>
      <c r="M177" s="106"/>
      <c r="N177" s="106"/>
      <c r="O177" s="106"/>
      <c r="P177" s="106"/>
      <c r="Q177" s="106"/>
      <c r="R177" s="106"/>
      <c r="S177" s="106"/>
      <c r="T177" s="106"/>
      <c r="U177" s="106"/>
      <c r="V177" s="106"/>
      <c r="W177" s="106"/>
      <c r="X177" s="106"/>
      <c r="Y177" s="106"/>
      <c r="Z177" s="106"/>
    </row>
    <row r="178" spans="1:26" ht="13">
      <c r="A178" s="106"/>
      <c r="B178" s="106"/>
      <c r="C178" s="106"/>
      <c r="D178" s="106"/>
      <c r="E178" s="106"/>
      <c r="F178" s="106"/>
      <c r="G178" s="106"/>
      <c r="H178" s="106"/>
      <c r="I178" s="106"/>
      <c r="J178" s="106"/>
      <c r="K178" s="106"/>
      <c r="L178" s="106"/>
      <c r="M178" s="106"/>
      <c r="N178" s="106"/>
      <c r="O178" s="106"/>
      <c r="P178" s="106"/>
      <c r="Q178" s="106"/>
      <c r="R178" s="106"/>
      <c r="S178" s="106"/>
      <c r="T178" s="106"/>
      <c r="U178" s="106"/>
      <c r="V178" s="106"/>
      <c r="W178" s="106"/>
      <c r="X178" s="106"/>
      <c r="Y178" s="106"/>
      <c r="Z178" s="106"/>
    </row>
    <row r="179" spans="1:26" ht="13">
      <c r="A179" s="106"/>
      <c r="B179" s="106"/>
      <c r="C179" s="106"/>
      <c r="D179" s="106"/>
      <c r="E179" s="106"/>
      <c r="F179" s="106"/>
      <c r="G179" s="106"/>
      <c r="H179" s="106"/>
      <c r="I179" s="106"/>
      <c r="J179" s="106"/>
      <c r="K179" s="106"/>
      <c r="L179" s="106"/>
      <c r="M179" s="106"/>
      <c r="N179" s="106"/>
      <c r="O179" s="106"/>
      <c r="P179" s="106"/>
      <c r="Q179" s="106"/>
      <c r="R179" s="106"/>
      <c r="S179" s="106"/>
      <c r="T179" s="106"/>
      <c r="U179" s="106"/>
      <c r="V179" s="106"/>
      <c r="W179" s="106"/>
      <c r="X179" s="106"/>
      <c r="Y179" s="106"/>
      <c r="Z179" s="106"/>
    </row>
    <row r="180" spans="1:26" ht="13">
      <c r="A180" s="106"/>
      <c r="B180" s="106"/>
      <c r="C180" s="106"/>
      <c r="D180" s="106"/>
      <c r="E180" s="106"/>
      <c r="F180" s="106"/>
      <c r="G180" s="106"/>
      <c r="H180" s="106"/>
      <c r="I180" s="106"/>
      <c r="J180" s="106"/>
      <c r="K180" s="106"/>
      <c r="L180" s="106"/>
      <c r="M180" s="106"/>
      <c r="N180" s="106"/>
      <c r="O180" s="106"/>
      <c r="P180" s="106"/>
      <c r="Q180" s="106"/>
      <c r="R180" s="106"/>
      <c r="S180" s="106"/>
      <c r="T180" s="106"/>
      <c r="U180" s="106"/>
      <c r="V180" s="106"/>
      <c r="W180" s="106"/>
      <c r="X180" s="106"/>
      <c r="Y180" s="106"/>
      <c r="Z180" s="106"/>
    </row>
    <row r="181" spans="1:26" ht="13">
      <c r="A181" s="106"/>
      <c r="B181" s="106"/>
      <c r="C181" s="106"/>
      <c r="D181" s="106"/>
      <c r="E181" s="106"/>
      <c r="F181" s="106"/>
      <c r="G181" s="106"/>
      <c r="H181" s="106"/>
      <c r="I181" s="106"/>
      <c r="J181" s="106"/>
      <c r="K181" s="106"/>
      <c r="L181" s="106"/>
      <c r="M181" s="106"/>
      <c r="N181" s="106"/>
      <c r="O181" s="106"/>
      <c r="P181" s="106"/>
      <c r="Q181" s="106"/>
      <c r="R181" s="106"/>
      <c r="S181" s="106"/>
      <c r="T181" s="106"/>
      <c r="U181" s="106"/>
      <c r="V181" s="106"/>
      <c r="W181" s="106"/>
      <c r="X181" s="106"/>
      <c r="Y181" s="106"/>
      <c r="Z181" s="106"/>
    </row>
    <row r="182" spans="1:26" ht="13">
      <c r="A182" s="106"/>
      <c r="B182" s="106"/>
      <c r="C182" s="106"/>
      <c r="D182" s="106"/>
      <c r="E182" s="106"/>
      <c r="F182" s="106"/>
      <c r="G182" s="106"/>
      <c r="H182" s="106"/>
      <c r="I182" s="106"/>
      <c r="J182" s="106"/>
      <c r="K182" s="106"/>
      <c r="L182" s="106"/>
      <c r="M182" s="106"/>
      <c r="N182" s="106"/>
      <c r="O182" s="106"/>
      <c r="P182" s="106"/>
      <c r="Q182" s="106"/>
      <c r="R182" s="106"/>
      <c r="S182" s="106"/>
      <c r="T182" s="106"/>
      <c r="U182" s="106"/>
      <c r="V182" s="106"/>
      <c r="W182" s="106"/>
      <c r="X182" s="106"/>
      <c r="Y182" s="106"/>
      <c r="Z182" s="106"/>
    </row>
    <row r="183" spans="1:26" ht="13">
      <c r="A183" s="106"/>
      <c r="B183" s="106"/>
      <c r="C183" s="106"/>
      <c r="D183" s="106"/>
      <c r="E183" s="106"/>
      <c r="F183" s="106"/>
      <c r="G183" s="106"/>
      <c r="H183" s="106"/>
      <c r="I183" s="106"/>
      <c r="J183" s="106"/>
      <c r="K183" s="106"/>
      <c r="L183" s="106"/>
      <c r="M183" s="106"/>
      <c r="N183" s="106"/>
      <c r="O183" s="106"/>
      <c r="P183" s="106"/>
      <c r="Q183" s="106"/>
      <c r="R183" s="106"/>
      <c r="S183" s="106"/>
      <c r="T183" s="106"/>
      <c r="U183" s="106"/>
      <c r="V183" s="106"/>
      <c r="W183" s="106"/>
      <c r="X183" s="106"/>
      <c r="Y183" s="106"/>
      <c r="Z183" s="106"/>
    </row>
    <row r="184" spans="1:26" ht="13">
      <c r="A184" s="106"/>
      <c r="B184" s="106"/>
      <c r="C184" s="106"/>
      <c r="D184" s="106"/>
      <c r="E184" s="106"/>
      <c r="F184" s="106"/>
      <c r="G184" s="106"/>
      <c r="H184" s="106"/>
      <c r="I184" s="106"/>
      <c r="J184" s="106"/>
      <c r="K184" s="106"/>
      <c r="L184" s="106"/>
      <c r="M184" s="106"/>
      <c r="N184" s="106"/>
      <c r="O184" s="106"/>
      <c r="P184" s="106"/>
      <c r="Q184" s="106"/>
      <c r="R184" s="106"/>
      <c r="S184" s="106"/>
      <c r="T184" s="106"/>
      <c r="U184" s="106"/>
      <c r="V184" s="106"/>
      <c r="W184" s="106"/>
      <c r="X184" s="106"/>
      <c r="Y184" s="106"/>
      <c r="Z184" s="106"/>
    </row>
    <row r="185" spans="1:26" ht="13">
      <c r="A185" s="106"/>
      <c r="B185" s="106"/>
      <c r="C185" s="106"/>
      <c r="D185" s="106"/>
      <c r="E185" s="106"/>
      <c r="F185" s="106"/>
      <c r="G185" s="106"/>
      <c r="H185" s="106"/>
      <c r="I185" s="106"/>
      <c r="J185" s="106"/>
      <c r="K185" s="106"/>
      <c r="L185" s="106"/>
      <c r="M185" s="106"/>
      <c r="N185" s="106"/>
      <c r="O185" s="106"/>
      <c r="P185" s="106"/>
      <c r="Q185" s="106"/>
      <c r="R185" s="106"/>
      <c r="S185" s="106"/>
      <c r="T185" s="106"/>
      <c r="U185" s="106"/>
      <c r="V185" s="106"/>
      <c r="W185" s="106"/>
      <c r="X185" s="106"/>
      <c r="Y185" s="106"/>
      <c r="Z185" s="106"/>
    </row>
    <row r="186" spans="1:26" ht="13">
      <c r="A186" s="106"/>
      <c r="B186" s="106"/>
      <c r="C186" s="106"/>
      <c r="D186" s="106"/>
      <c r="E186" s="106"/>
      <c r="F186" s="106"/>
      <c r="G186" s="106"/>
      <c r="H186" s="106"/>
      <c r="I186" s="106"/>
      <c r="J186" s="106"/>
      <c r="K186" s="106"/>
      <c r="L186" s="106"/>
      <c r="M186" s="106"/>
      <c r="N186" s="106"/>
      <c r="O186" s="106"/>
      <c r="P186" s="106"/>
      <c r="Q186" s="106"/>
      <c r="R186" s="106"/>
      <c r="S186" s="106"/>
      <c r="T186" s="106"/>
      <c r="U186" s="106"/>
      <c r="V186" s="106"/>
      <c r="W186" s="106"/>
      <c r="X186" s="106"/>
      <c r="Y186" s="106"/>
      <c r="Z186" s="106"/>
    </row>
    <row r="187" spans="1:26" ht="13">
      <c r="A187" s="106"/>
      <c r="B187" s="106"/>
      <c r="C187" s="106"/>
      <c r="D187" s="106"/>
      <c r="E187" s="106"/>
      <c r="F187" s="106"/>
      <c r="G187" s="106"/>
      <c r="H187" s="106"/>
      <c r="I187" s="106"/>
      <c r="J187" s="106"/>
      <c r="K187" s="106"/>
      <c r="L187" s="106"/>
      <c r="M187" s="106"/>
      <c r="N187" s="106"/>
      <c r="O187" s="106"/>
      <c r="P187" s="106"/>
      <c r="Q187" s="106"/>
      <c r="R187" s="106"/>
      <c r="S187" s="106"/>
      <c r="T187" s="106"/>
      <c r="U187" s="106"/>
      <c r="V187" s="106"/>
      <c r="W187" s="106"/>
      <c r="X187" s="106"/>
      <c r="Y187" s="106"/>
      <c r="Z187" s="106"/>
    </row>
    <row r="188" spans="1:26" ht="13">
      <c r="A188" s="106"/>
      <c r="B188" s="106"/>
      <c r="C188" s="106"/>
      <c r="D188" s="106"/>
      <c r="E188" s="106"/>
      <c r="F188" s="106"/>
      <c r="G188" s="106"/>
      <c r="H188" s="106"/>
      <c r="I188" s="106"/>
      <c r="J188" s="106"/>
      <c r="K188" s="106"/>
      <c r="L188" s="106"/>
      <c r="M188" s="106"/>
      <c r="N188" s="106"/>
      <c r="O188" s="106"/>
      <c r="P188" s="106"/>
      <c r="Q188" s="106"/>
      <c r="R188" s="106"/>
      <c r="S188" s="106"/>
      <c r="T188" s="106"/>
      <c r="U188" s="106"/>
      <c r="V188" s="106"/>
      <c r="W188" s="106"/>
      <c r="X188" s="106"/>
      <c r="Y188" s="106"/>
      <c r="Z188" s="106"/>
    </row>
    <row r="189" spans="1:26" ht="13">
      <c r="A189" s="106"/>
      <c r="B189" s="106"/>
      <c r="C189" s="106"/>
      <c r="D189" s="106"/>
      <c r="E189" s="106"/>
      <c r="F189" s="106"/>
      <c r="G189" s="106"/>
      <c r="H189" s="106"/>
      <c r="I189" s="106"/>
      <c r="J189" s="106"/>
      <c r="K189" s="106"/>
      <c r="L189" s="106"/>
      <c r="M189" s="106"/>
      <c r="N189" s="106"/>
      <c r="O189" s="106"/>
      <c r="P189" s="106"/>
      <c r="Q189" s="106"/>
      <c r="R189" s="106"/>
      <c r="S189" s="106"/>
      <c r="T189" s="106"/>
      <c r="U189" s="106"/>
      <c r="V189" s="106"/>
      <c r="W189" s="106"/>
      <c r="X189" s="106"/>
      <c r="Y189" s="106"/>
      <c r="Z189" s="106"/>
    </row>
    <row r="190" spans="1:26" ht="13">
      <c r="A190" s="106"/>
      <c r="B190" s="106"/>
      <c r="C190" s="106"/>
      <c r="D190" s="106"/>
      <c r="E190" s="106"/>
      <c r="F190" s="106"/>
      <c r="G190" s="106"/>
      <c r="H190" s="106"/>
      <c r="I190" s="106"/>
      <c r="J190" s="106"/>
      <c r="K190" s="106"/>
      <c r="L190" s="106"/>
      <c r="M190" s="106"/>
      <c r="N190" s="106"/>
      <c r="O190" s="106"/>
      <c r="P190" s="106"/>
      <c r="Q190" s="106"/>
      <c r="R190" s="106"/>
      <c r="S190" s="106"/>
      <c r="T190" s="106"/>
      <c r="U190" s="106"/>
      <c r="V190" s="106"/>
      <c r="W190" s="106"/>
      <c r="X190" s="106"/>
      <c r="Y190" s="106"/>
      <c r="Z190" s="106"/>
    </row>
    <row r="191" spans="1:26" ht="13">
      <c r="A191" s="106"/>
      <c r="B191" s="106"/>
      <c r="C191" s="106"/>
      <c r="D191" s="106"/>
      <c r="E191" s="106"/>
      <c r="F191" s="106"/>
      <c r="G191" s="106"/>
      <c r="H191" s="106"/>
      <c r="I191" s="106"/>
      <c r="J191" s="106"/>
      <c r="K191" s="106"/>
      <c r="L191" s="106"/>
      <c r="M191" s="106"/>
      <c r="N191" s="106"/>
      <c r="O191" s="106"/>
      <c r="P191" s="106"/>
      <c r="Q191" s="106"/>
      <c r="R191" s="106"/>
      <c r="S191" s="106"/>
      <c r="T191" s="106"/>
      <c r="U191" s="106"/>
      <c r="V191" s="106"/>
      <c r="W191" s="106"/>
      <c r="X191" s="106"/>
      <c r="Y191" s="106"/>
      <c r="Z191" s="106"/>
    </row>
    <row r="192" spans="1:26" ht="13">
      <c r="A192" s="106"/>
      <c r="B192" s="106"/>
      <c r="C192" s="106"/>
      <c r="D192" s="106"/>
      <c r="E192" s="106"/>
      <c r="F192" s="106"/>
      <c r="G192" s="106"/>
      <c r="H192" s="106"/>
      <c r="I192" s="106"/>
      <c r="J192" s="106"/>
      <c r="K192" s="106"/>
      <c r="L192" s="106"/>
      <c r="M192" s="106"/>
      <c r="N192" s="106"/>
      <c r="O192" s="106"/>
      <c r="P192" s="106"/>
      <c r="Q192" s="106"/>
      <c r="R192" s="106"/>
      <c r="S192" s="106"/>
      <c r="T192" s="106"/>
      <c r="U192" s="106"/>
      <c r="V192" s="106"/>
      <c r="W192" s="106"/>
      <c r="X192" s="106"/>
      <c r="Y192" s="106"/>
      <c r="Z192" s="106"/>
    </row>
    <row r="193" spans="1:26" ht="13">
      <c r="A193" s="106"/>
      <c r="B193" s="106"/>
      <c r="C193" s="106"/>
      <c r="D193" s="106"/>
      <c r="E193" s="106"/>
      <c r="F193" s="106"/>
      <c r="G193" s="106"/>
      <c r="H193" s="106"/>
      <c r="I193" s="106"/>
      <c r="J193" s="106"/>
      <c r="K193" s="106"/>
      <c r="L193" s="106"/>
      <c r="M193" s="106"/>
      <c r="N193" s="106"/>
      <c r="O193" s="106"/>
      <c r="P193" s="106"/>
      <c r="Q193" s="106"/>
      <c r="R193" s="106"/>
      <c r="S193" s="106"/>
      <c r="T193" s="106"/>
      <c r="U193" s="106"/>
      <c r="V193" s="106"/>
      <c r="W193" s="106"/>
      <c r="X193" s="106"/>
      <c r="Y193" s="106"/>
      <c r="Z193" s="106"/>
    </row>
    <row r="194" spans="1:26" ht="13">
      <c r="A194" s="106"/>
      <c r="B194" s="106"/>
      <c r="C194" s="106"/>
      <c r="D194" s="106"/>
      <c r="E194" s="106"/>
      <c r="F194" s="106"/>
      <c r="G194" s="106"/>
      <c r="H194" s="106"/>
      <c r="I194" s="106"/>
      <c r="J194" s="106"/>
      <c r="K194" s="106"/>
      <c r="L194" s="106"/>
      <c r="M194" s="106"/>
      <c r="N194" s="106"/>
      <c r="O194" s="106"/>
      <c r="P194" s="106"/>
      <c r="Q194" s="106"/>
      <c r="R194" s="106"/>
      <c r="S194" s="106"/>
      <c r="T194" s="106"/>
      <c r="U194" s="106"/>
      <c r="V194" s="106"/>
      <c r="W194" s="106"/>
      <c r="X194" s="106"/>
      <c r="Y194" s="106"/>
      <c r="Z194" s="106"/>
    </row>
    <row r="195" spans="1:26" ht="13">
      <c r="A195" s="106"/>
      <c r="B195" s="106"/>
      <c r="C195" s="106"/>
      <c r="D195" s="106"/>
      <c r="E195" s="106"/>
      <c r="F195" s="106"/>
      <c r="G195" s="106"/>
      <c r="H195" s="106"/>
      <c r="I195" s="106"/>
      <c r="J195" s="106"/>
      <c r="K195" s="106"/>
      <c r="L195" s="106"/>
      <c r="M195" s="106"/>
      <c r="N195" s="106"/>
      <c r="O195" s="106"/>
      <c r="P195" s="106"/>
      <c r="Q195" s="106"/>
      <c r="R195" s="106"/>
      <c r="S195" s="106"/>
      <c r="T195" s="106"/>
      <c r="U195" s="106"/>
      <c r="V195" s="106"/>
      <c r="W195" s="106"/>
      <c r="X195" s="106"/>
      <c r="Y195" s="106"/>
      <c r="Z195" s="106"/>
    </row>
    <row r="196" spans="1:26" ht="13">
      <c r="A196" s="106"/>
      <c r="B196" s="106"/>
      <c r="C196" s="106"/>
      <c r="D196" s="106"/>
      <c r="E196" s="106"/>
      <c r="F196" s="106"/>
      <c r="G196" s="106"/>
      <c r="H196" s="106"/>
      <c r="I196" s="106"/>
      <c r="J196" s="106"/>
      <c r="K196" s="106"/>
      <c r="L196" s="106"/>
      <c r="M196" s="106"/>
      <c r="N196" s="106"/>
      <c r="O196" s="106"/>
      <c r="P196" s="106"/>
      <c r="Q196" s="106"/>
      <c r="R196" s="106"/>
      <c r="S196" s="106"/>
      <c r="T196" s="106"/>
      <c r="U196" s="106"/>
      <c r="V196" s="106"/>
      <c r="W196" s="106"/>
      <c r="X196" s="106"/>
      <c r="Y196" s="106"/>
      <c r="Z196" s="106"/>
    </row>
    <row r="197" spans="1:26" ht="13">
      <c r="A197" s="106"/>
      <c r="B197" s="106"/>
      <c r="C197" s="106"/>
      <c r="D197" s="106"/>
      <c r="E197" s="106"/>
      <c r="F197" s="106"/>
      <c r="G197" s="106"/>
      <c r="H197" s="106"/>
      <c r="I197" s="106"/>
      <c r="J197" s="106"/>
      <c r="K197" s="106"/>
      <c r="L197" s="106"/>
      <c r="M197" s="106"/>
      <c r="N197" s="106"/>
      <c r="O197" s="106"/>
      <c r="P197" s="106"/>
      <c r="Q197" s="106"/>
      <c r="R197" s="106"/>
      <c r="S197" s="106"/>
      <c r="T197" s="106"/>
      <c r="U197" s="106"/>
      <c r="V197" s="106"/>
      <c r="W197" s="106"/>
      <c r="X197" s="106"/>
      <c r="Y197" s="106"/>
      <c r="Z197" s="106"/>
    </row>
    <row r="198" spans="1:26" ht="13">
      <c r="A198" s="106"/>
      <c r="B198" s="106"/>
      <c r="C198" s="106"/>
      <c r="D198" s="106"/>
      <c r="E198" s="106"/>
      <c r="F198" s="106"/>
      <c r="G198" s="106"/>
      <c r="H198" s="106"/>
      <c r="I198" s="106"/>
      <c r="J198" s="106"/>
      <c r="K198" s="106"/>
      <c r="L198" s="106"/>
      <c r="M198" s="106"/>
      <c r="N198" s="106"/>
      <c r="O198" s="106"/>
      <c r="P198" s="106"/>
      <c r="Q198" s="106"/>
      <c r="R198" s="106"/>
      <c r="S198" s="106"/>
      <c r="T198" s="106"/>
      <c r="U198" s="106"/>
      <c r="V198" s="106"/>
      <c r="W198" s="106"/>
      <c r="X198" s="106"/>
      <c r="Y198" s="106"/>
      <c r="Z198" s="106"/>
    </row>
    <row r="199" spans="1:26" ht="13">
      <c r="A199" s="106"/>
      <c r="B199" s="106"/>
      <c r="C199" s="106"/>
      <c r="D199" s="106"/>
      <c r="E199" s="106"/>
      <c r="F199" s="106"/>
      <c r="G199" s="106"/>
      <c r="H199" s="106"/>
      <c r="I199" s="106"/>
      <c r="J199" s="106"/>
      <c r="K199" s="106"/>
      <c r="L199" s="106"/>
      <c r="M199" s="106"/>
      <c r="N199" s="106"/>
      <c r="O199" s="106"/>
      <c r="P199" s="106"/>
      <c r="Q199" s="106"/>
      <c r="R199" s="106"/>
      <c r="S199" s="106"/>
      <c r="T199" s="106"/>
      <c r="U199" s="106"/>
      <c r="V199" s="106"/>
      <c r="W199" s="106"/>
      <c r="X199" s="106"/>
      <c r="Y199" s="106"/>
      <c r="Z199" s="106"/>
    </row>
    <row r="200" spans="1:26" ht="13">
      <c r="A200" s="106"/>
      <c r="B200" s="106"/>
      <c r="C200" s="106"/>
      <c r="D200" s="106"/>
      <c r="E200" s="106"/>
      <c r="F200" s="106"/>
      <c r="G200" s="106"/>
      <c r="H200" s="106"/>
      <c r="I200" s="106"/>
      <c r="J200" s="106"/>
      <c r="K200" s="106"/>
      <c r="L200" s="106"/>
      <c r="M200" s="106"/>
      <c r="N200" s="106"/>
      <c r="O200" s="106"/>
      <c r="P200" s="106"/>
      <c r="Q200" s="106"/>
      <c r="R200" s="106"/>
      <c r="S200" s="106"/>
      <c r="T200" s="106"/>
      <c r="U200" s="106"/>
      <c r="V200" s="106"/>
      <c r="W200" s="106"/>
      <c r="X200" s="106"/>
      <c r="Y200" s="106"/>
      <c r="Z200" s="106"/>
    </row>
    <row r="201" spans="1:26" ht="13">
      <c r="A201" s="106"/>
      <c r="B201" s="106"/>
      <c r="C201" s="106"/>
      <c r="D201" s="106"/>
      <c r="E201" s="106"/>
      <c r="F201" s="106"/>
      <c r="G201" s="106"/>
      <c r="H201" s="106"/>
      <c r="I201" s="106"/>
      <c r="J201" s="106"/>
      <c r="K201" s="106"/>
      <c r="L201" s="106"/>
      <c r="M201" s="106"/>
      <c r="N201" s="106"/>
      <c r="O201" s="106"/>
      <c r="P201" s="106"/>
      <c r="Q201" s="106"/>
      <c r="R201" s="106"/>
      <c r="S201" s="106"/>
      <c r="T201" s="106"/>
      <c r="U201" s="106"/>
      <c r="V201" s="106"/>
      <c r="W201" s="106"/>
      <c r="X201" s="106"/>
      <c r="Y201" s="106"/>
      <c r="Z201" s="106"/>
    </row>
    <row r="202" spans="1:26" ht="13">
      <c r="A202" s="106"/>
      <c r="B202" s="106"/>
      <c r="C202" s="106"/>
      <c r="D202" s="106"/>
      <c r="E202" s="106"/>
      <c r="F202" s="106"/>
      <c r="G202" s="106"/>
      <c r="H202" s="106"/>
      <c r="I202" s="106"/>
      <c r="J202" s="106"/>
      <c r="K202" s="106"/>
      <c r="L202" s="106"/>
      <c r="M202" s="106"/>
      <c r="N202" s="106"/>
      <c r="O202" s="106"/>
      <c r="P202" s="106"/>
      <c r="Q202" s="106"/>
      <c r="R202" s="106"/>
      <c r="S202" s="106"/>
      <c r="T202" s="106"/>
      <c r="U202" s="106"/>
      <c r="V202" s="106"/>
      <c r="W202" s="106"/>
      <c r="X202" s="106"/>
      <c r="Y202" s="106"/>
      <c r="Z202" s="106"/>
    </row>
    <row r="203" spans="1:26" ht="13">
      <c r="A203" s="106"/>
      <c r="B203" s="106"/>
      <c r="C203" s="106"/>
      <c r="D203" s="106"/>
      <c r="E203" s="106"/>
      <c r="F203" s="106"/>
      <c r="G203" s="106"/>
      <c r="H203" s="106"/>
      <c r="I203" s="106"/>
      <c r="J203" s="106"/>
      <c r="K203" s="106"/>
      <c r="L203" s="106"/>
      <c r="M203" s="106"/>
      <c r="N203" s="106"/>
      <c r="O203" s="106"/>
      <c r="P203" s="106"/>
      <c r="Q203" s="106"/>
      <c r="R203" s="106"/>
      <c r="S203" s="106"/>
      <c r="T203" s="106"/>
      <c r="U203" s="106"/>
      <c r="V203" s="106"/>
      <c r="W203" s="106"/>
      <c r="X203" s="106"/>
      <c r="Y203" s="106"/>
      <c r="Z203" s="106"/>
    </row>
    <row r="204" spans="1:26" ht="13">
      <c r="A204" s="106"/>
      <c r="B204" s="106"/>
      <c r="C204" s="106"/>
      <c r="D204" s="106"/>
      <c r="E204" s="106"/>
      <c r="F204" s="106"/>
      <c r="G204" s="106"/>
      <c r="H204" s="106"/>
      <c r="I204" s="106"/>
      <c r="J204" s="106"/>
      <c r="K204" s="106"/>
      <c r="L204" s="106"/>
      <c r="M204" s="106"/>
      <c r="N204" s="106"/>
      <c r="O204" s="106"/>
      <c r="P204" s="106"/>
      <c r="Q204" s="106"/>
      <c r="R204" s="106"/>
      <c r="S204" s="106"/>
      <c r="T204" s="106"/>
      <c r="U204" s="106"/>
      <c r="V204" s="106"/>
      <c r="W204" s="106"/>
      <c r="X204" s="106"/>
      <c r="Y204" s="106"/>
      <c r="Z204" s="106"/>
    </row>
    <row r="205" spans="1:26" ht="13">
      <c r="A205" s="106"/>
      <c r="B205" s="106"/>
      <c r="C205" s="106"/>
      <c r="D205" s="106"/>
      <c r="E205" s="106"/>
      <c r="F205" s="106"/>
      <c r="G205" s="106"/>
      <c r="H205" s="106"/>
      <c r="I205" s="106"/>
      <c r="J205" s="106"/>
      <c r="K205" s="106"/>
      <c r="L205" s="106"/>
      <c r="M205" s="106"/>
      <c r="N205" s="106"/>
      <c r="O205" s="106"/>
      <c r="P205" s="106"/>
      <c r="Q205" s="106"/>
      <c r="R205" s="106"/>
      <c r="S205" s="106"/>
      <c r="T205" s="106"/>
      <c r="U205" s="106"/>
      <c r="V205" s="106"/>
      <c r="W205" s="106"/>
      <c r="X205" s="106"/>
      <c r="Y205" s="106"/>
      <c r="Z205" s="106"/>
    </row>
    <row r="206" spans="1:26" ht="13">
      <c r="A206" s="106"/>
      <c r="B206" s="106"/>
      <c r="C206" s="106"/>
      <c r="D206" s="106"/>
      <c r="E206" s="106"/>
      <c r="F206" s="106"/>
      <c r="G206" s="106"/>
      <c r="H206" s="106"/>
      <c r="I206" s="106"/>
      <c r="J206" s="106"/>
      <c r="K206" s="106"/>
      <c r="L206" s="106"/>
      <c r="M206" s="106"/>
      <c r="N206" s="106"/>
      <c r="O206" s="106"/>
      <c r="P206" s="106"/>
      <c r="Q206" s="106"/>
      <c r="R206" s="106"/>
      <c r="S206" s="106"/>
      <c r="T206" s="106"/>
      <c r="U206" s="106"/>
      <c r="V206" s="106"/>
      <c r="W206" s="106"/>
      <c r="X206" s="106"/>
      <c r="Y206" s="106"/>
      <c r="Z206" s="106"/>
    </row>
    <row r="207" spans="1:26" ht="13">
      <c r="A207" s="106"/>
      <c r="B207" s="106"/>
      <c r="C207" s="106"/>
      <c r="D207" s="106"/>
      <c r="E207" s="106"/>
      <c r="F207" s="106"/>
      <c r="G207" s="106"/>
      <c r="H207" s="106"/>
      <c r="I207" s="106"/>
      <c r="J207" s="106"/>
      <c r="K207" s="106"/>
      <c r="L207" s="106"/>
      <c r="M207" s="106"/>
      <c r="N207" s="106"/>
      <c r="O207" s="106"/>
      <c r="P207" s="106"/>
      <c r="Q207" s="106"/>
      <c r="R207" s="106"/>
      <c r="S207" s="106"/>
      <c r="T207" s="106"/>
      <c r="U207" s="106"/>
      <c r="V207" s="106"/>
      <c r="W207" s="106"/>
      <c r="X207" s="106"/>
      <c r="Y207" s="106"/>
      <c r="Z207" s="106"/>
    </row>
    <row r="208" spans="1:26" ht="13">
      <c r="A208" s="106"/>
      <c r="B208" s="106"/>
      <c r="C208" s="106"/>
      <c r="D208" s="106"/>
      <c r="E208" s="106"/>
      <c r="F208" s="106"/>
      <c r="G208" s="106"/>
      <c r="H208" s="106"/>
      <c r="I208" s="106"/>
      <c r="J208" s="106"/>
      <c r="K208" s="106"/>
      <c r="L208" s="106"/>
      <c r="M208" s="106"/>
      <c r="N208" s="106"/>
      <c r="O208" s="106"/>
      <c r="P208" s="106"/>
      <c r="Q208" s="106"/>
      <c r="R208" s="106"/>
      <c r="S208" s="106"/>
      <c r="T208" s="106"/>
      <c r="U208" s="106"/>
      <c r="V208" s="106"/>
      <c r="W208" s="106"/>
      <c r="X208" s="106"/>
      <c r="Y208" s="106"/>
      <c r="Z208" s="106"/>
    </row>
    <row r="209" spans="1:26" ht="13">
      <c r="A209" s="106"/>
      <c r="B209" s="106"/>
      <c r="C209" s="106"/>
      <c r="D209" s="106"/>
      <c r="E209" s="106"/>
      <c r="F209" s="106"/>
      <c r="G209" s="106"/>
      <c r="H209" s="106"/>
      <c r="I209" s="106"/>
      <c r="J209" s="106"/>
      <c r="K209" s="106"/>
      <c r="L209" s="106"/>
      <c r="M209" s="106"/>
      <c r="N209" s="106"/>
      <c r="O209" s="106"/>
      <c r="P209" s="106"/>
      <c r="Q209" s="106"/>
      <c r="R209" s="106"/>
      <c r="S209" s="106"/>
      <c r="T209" s="106"/>
      <c r="U209" s="106"/>
      <c r="V209" s="106"/>
      <c r="W209" s="106"/>
      <c r="X209" s="106"/>
      <c r="Y209" s="106"/>
      <c r="Z209" s="106"/>
    </row>
    <row r="210" spans="1:26" ht="13">
      <c r="A210" s="106"/>
      <c r="B210" s="106"/>
      <c r="C210" s="106"/>
      <c r="D210" s="106"/>
      <c r="E210" s="106"/>
      <c r="F210" s="106"/>
      <c r="G210" s="106"/>
      <c r="H210" s="106"/>
      <c r="I210" s="106"/>
      <c r="J210" s="106"/>
      <c r="K210" s="106"/>
      <c r="L210" s="106"/>
      <c r="M210" s="106"/>
      <c r="N210" s="106"/>
      <c r="O210" s="106"/>
      <c r="P210" s="106"/>
      <c r="Q210" s="106"/>
      <c r="R210" s="106"/>
      <c r="S210" s="106"/>
      <c r="T210" s="106"/>
      <c r="U210" s="106"/>
      <c r="V210" s="106"/>
      <c r="W210" s="106"/>
      <c r="X210" s="106"/>
      <c r="Y210" s="106"/>
      <c r="Z210" s="106"/>
    </row>
    <row r="211" spans="1:26" ht="13">
      <c r="A211" s="106"/>
      <c r="B211" s="106"/>
      <c r="C211" s="106"/>
      <c r="D211" s="106"/>
      <c r="E211" s="106"/>
      <c r="F211" s="106"/>
      <c r="G211" s="106"/>
      <c r="H211" s="106"/>
      <c r="I211" s="106"/>
      <c r="J211" s="106"/>
      <c r="K211" s="106"/>
      <c r="L211" s="106"/>
      <c r="M211" s="106"/>
      <c r="N211" s="106"/>
      <c r="O211" s="106"/>
      <c r="P211" s="106"/>
      <c r="Q211" s="106"/>
      <c r="R211" s="106"/>
      <c r="S211" s="106"/>
      <c r="T211" s="106"/>
      <c r="U211" s="106"/>
      <c r="V211" s="106"/>
      <c r="W211" s="106"/>
      <c r="X211" s="106"/>
      <c r="Y211" s="106"/>
      <c r="Z211" s="106"/>
    </row>
    <row r="212" spans="1:26" ht="13">
      <c r="A212" s="106"/>
      <c r="B212" s="106"/>
      <c r="C212" s="106"/>
      <c r="D212" s="106"/>
      <c r="E212" s="106"/>
      <c r="F212" s="106"/>
      <c r="G212" s="106"/>
      <c r="H212" s="106"/>
      <c r="I212" s="106"/>
      <c r="J212" s="106"/>
      <c r="K212" s="106"/>
      <c r="L212" s="106"/>
      <c r="M212" s="106"/>
      <c r="N212" s="106"/>
      <c r="O212" s="106"/>
      <c r="P212" s="106"/>
      <c r="Q212" s="106"/>
      <c r="R212" s="106"/>
      <c r="S212" s="106"/>
      <c r="T212" s="106"/>
      <c r="U212" s="106"/>
      <c r="V212" s="106"/>
      <c r="W212" s="106"/>
      <c r="X212" s="106"/>
      <c r="Y212" s="106"/>
      <c r="Z212" s="106"/>
    </row>
    <row r="213" spans="1:26" ht="13">
      <c r="A213" s="106"/>
      <c r="B213" s="106"/>
      <c r="C213" s="106"/>
      <c r="D213" s="106"/>
      <c r="E213" s="106"/>
      <c r="F213" s="106"/>
      <c r="G213" s="106"/>
      <c r="H213" s="106"/>
      <c r="I213" s="106"/>
      <c r="J213" s="106"/>
      <c r="K213" s="106"/>
      <c r="L213" s="106"/>
      <c r="M213" s="106"/>
      <c r="N213" s="106"/>
      <c r="O213" s="106"/>
      <c r="P213" s="106"/>
      <c r="Q213" s="106"/>
      <c r="R213" s="106"/>
      <c r="S213" s="106"/>
      <c r="T213" s="106"/>
      <c r="U213" s="106"/>
      <c r="V213" s="106"/>
      <c r="W213" s="106"/>
      <c r="X213" s="106"/>
      <c r="Y213" s="106"/>
      <c r="Z213" s="106"/>
    </row>
    <row r="214" spans="1:26" ht="13">
      <c r="A214" s="106"/>
      <c r="B214" s="106"/>
      <c r="C214" s="106"/>
      <c r="D214" s="106"/>
      <c r="E214" s="106"/>
      <c r="F214" s="106"/>
      <c r="G214" s="106"/>
      <c r="H214" s="106"/>
      <c r="I214" s="106"/>
      <c r="J214" s="106"/>
      <c r="K214" s="106"/>
      <c r="L214" s="106"/>
      <c r="M214" s="106"/>
      <c r="N214" s="106"/>
      <c r="O214" s="106"/>
      <c r="P214" s="106"/>
      <c r="Q214" s="106"/>
      <c r="R214" s="106"/>
      <c r="S214" s="106"/>
      <c r="T214" s="106"/>
      <c r="U214" s="106"/>
      <c r="V214" s="106"/>
      <c r="W214" s="106"/>
      <c r="X214" s="106"/>
      <c r="Y214" s="106"/>
      <c r="Z214" s="106"/>
    </row>
    <row r="215" spans="1:26" ht="13">
      <c r="A215" s="106"/>
      <c r="B215" s="106"/>
      <c r="C215" s="106"/>
      <c r="D215" s="106"/>
      <c r="E215" s="106"/>
      <c r="F215" s="106"/>
      <c r="G215" s="106"/>
      <c r="H215" s="106"/>
      <c r="I215" s="106"/>
      <c r="J215" s="106"/>
      <c r="K215" s="106"/>
      <c r="L215" s="106"/>
      <c r="M215" s="106"/>
      <c r="N215" s="106"/>
      <c r="O215" s="106"/>
      <c r="P215" s="106"/>
      <c r="Q215" s="106"/>
      <c r="R215" s="106"/>
      <c r="S215" s="106"/>
      <c r="T215" s="106"/>
      <c r="U215" s="106"/>
      <c r="V215" s="106"/>
      <c r="W215" s="106"/>
      <c r="X215" s="106"/>
      <c r="Y215" s="106"/>
      <c r="Z215" s="106"/>
    </row>
    <row r="216" spans="1:26" ht="13">
      <c r="A216" s="106"/>
      <c r="B216" s="106"/>
      <c r="C216" s="106"/>
      <c r="D216" s="106"/>
      <c r="E216" s="106"/>
      <c r="F216" s="106"/>
      <c r="G216" s="106"/>
      <c r="H216" s="106"/>
      <c r="I216" s="106"/>
      <c r="J216" s="106"/>
      <c r="K216" s="106"/>
      <c r="L216" s="106"/>
      <c r="M216" s="106"/>
      <c r="N216" s="106"/>
      <c r="O216" s="106"/>
      <c r="P216" s="106"/>
      <c r="Q216" s="106"/>
      <c r="R216" s="106"/>
      <c r="S216" s="106"/>
      <c r="T216" s="106"/>
      <c r="U216" s="106"/>
      <c r="V216" s="106"/>
      <c r="W216" s="106"/>
      <c r="X216" s="106"/>
      <c r="Y216" s="106"/>
      <c r="Z216" s="106"/>
    </row>
    <row r="217" spans="1:26" ht="13">
      <c r="A217" s="106"/>
      <c r="B217" s="106"/>
      <c r="C217" s="106"/>
      <c r="D217" s="106"/>
      <c r="E217" s="106"/>
      <c r="F217" s="106"/>
      <c r="G217" s="106"/>
      <c r="H217" s="106"/>
      <c r="I217" s="106"/>
      <c r="J217" s="106"/>
      <c r="K217" s="106"/>
      <c r="L217" s="106"/>
      <c r="M217" s="106"/>
      <c r="N217" s="106"/>
      <c r="O217" s="106"/>
      <c r="P217" s="106"/>
      <c r="Q217" s="106"/>
      <c r="R217" s="106"/>
      <c r="S217" s="106"/>
      <c r="T217" s="106"/>
      <c r="U217" s="106"/>
      <c r="V217" s="106"/>
      <c r="W217" s="106"/>
      <c r="X217" s="106"/>
      <c r="Y217" s="106"/>
      <c r="Z217" s="106"/>
    </row>
    <row r="218" spans="1:26" ht="13">
      <c r="A218" s="106"/>
      <c r="B218" s="106"/>
      <c r="C218" s="106"/>
      <c r="D218" s="106"/>
      <c r="E218" s="106"/>
      <c r="F218" s="106"/>
      <c r="G218" s="106"/>
      <c r="H218" s="106"/>
      <c r="I218" s="106"/>
      <c r="J218" s="106"/>
      <c r="K218" s="106"/>
      <c r="L218" s="106"/>
      <c r="M218" s="106"/>
      <c r="N218" s="106"/>
      <c r="O218" s="106"/>
      <c r="P218" s="106"/>
      <c r="Q218" s="106"/>
      <c r="R218" s="106"/>
      <c r="S218" s="106"/>
      <c r="T218" s="106"/>
      <c r="U218" s="106"/>
      <c r="V218" s="106"/>
      <c r="W218" s="106"/>
      <c r="X218" s="106"/>
      <c r="Y218" s="106"/>
      <c r="Z218" s="106"/>
    </row>
    <row r="219" spans="1:26" ht="13">
      <c r="A219" s="106"/>
      <c r="B219" s="106"/>
      <c r="C219" s="106"/>
      <c r="D219" s="106"/>
      <c r="E219" s="106"/>
      <c r="F219" s="106"/>
      <c r="G219" s="106"/>
      <c r="H219" s="106"/>
      <c r="I219" s="106"/>
      <c r="J219" s="106"/>
      <c r="K219" s="106"/>
      <c r="L219" s="106"/>
      <c r="M219" s="106"/>
      <c r="N219" s="106"/>
      <c r="O219" s="106"/>
      <c r="P219" s="106"/>
      <c r="Q219" s="106"/>
      <c r="R219" s="106"/>
      <c r="S219" s="106"/>
      <c r="T219" s="106"/>
      <c r="U219" s="106"/>
      <c r="V219" s="106"/>
      <c r="W219" s="106"/>
      <c r="X219" s="106"/>
      <c r="Y219" s="106"/>
      <c r="Z219" s="106"/>
    </row>
    <row r="220" spans="1:26" ht="13">
      <c r="A220" s="106"/>
      <c r="B220" s="106"/>
      <c r="C220" s="106"/>
      <c r="D220" s="106"/>
      <c r="E220" s="106"/>
      <c r="F220" s="106"/>
      <c r="G220" s="106"/>
      <c r="H220" s="106"/>
      <c r="I220" s="106"/>
      <c r="J220" s="106"/>
      <c r="K220" s="106"/>
      <c r="L220" s="106"/>
      <c r="M220" s="106"/>
      <c r="N220" s="106"/>
      <c r="O220" s="106"/>
      <c r="P220" s="106"/>
      <c r="Q220" s="106"/>
      <c r="R220" s="106"/>
      <c r="S220" s="106"/>
      <c r="T220" s="106"/>
      <c r="U220" s="106"/>
      <c r="V220" s="106"/>
      <c r="W220" s="106"/>
      <c r="X220" s="106"/>
      <c r="Y220" s="106"/>
      <c r="Z220" s="106"/>
    </row>
    <row r="221" spans="1:26" ht="13">
      <c r="A221" s="106"/>
      <c r="B221" s="106"/>
      <c r="C221" s="106"/>
      <c r="D221" s="106"/>
      <c r="E221" s="106"/>
      <c r="F221" s="106"/>
      <c r="G221" s="106"/>
      <c r="H221" s="106"/>
      <c r="I221" s="106"/>
      <c r="J221" s="106"/>
      <c r="K221" s="106"/>
      <c r="L221" s="106"/>
      <c r="M221" s="106"/>
      <c r="N221" s="106"/>
      <c r="O221" s="106"/>
      <c r="P221" s="106"/>
      <c r="Q221" s="106"/>
      <c r="R221" s="106"/>
      <c r="S221" s="106"/>
      <c r="T221" s="106"/>
      <c r="U221" s="106"/>
      <c r="V221" s="106"/>
      <c r="W221" s="106"/>
      <c r="X221" s="106"/>
      <c r="Y221" s="106"/>
      <c r="Z221" s="106"/>
    </row>
    <row r="222" spans="1:26" ht="13">
      <c r="A222" s="106"/>
      <c r="B222" s="106"/>
      <c r="C222" s="106"/>
      <c r="D222" s="106"/>
      <c r="E222" s="106"/>
      <c r="F222" s="106"/>
      <c r="G222" s="106"/>
      <c r="H222" s="106"/>
      <c r="I222" s="106"/>
      <c r="J222" s="106"/>
      <c r="K222" s="106"/>
      <c r="L222" s="106"/>
      <c r="M222" s="106"/>
      <c r="N222" s="106"/>
      <c r="O222" s="106"/>
      <c r="P222" s="106"/>
      <c r="Q222" s="106"/>
      <c r="R222" s="106"/>
      <c r="S222" s="106"/>
      <c r="T222" s="106"/>
      <c r="U222" s="106"/>
      <c r="V222" s="106"/>
      <c r="W222" s="106"/>
      <c r="X222" s="106"/>
      <c r="Y222" s="106"/>
      <c r="Z222" s="106"/>
    </row>
    <row r="223" spans="1:26" ht="13">
      <c r="A223" s="106"/>
      <c r="B223" s="106"/>
      <c r="C223" s="106"/>
      <c r="D223" s="106"/>
      <c r="E223" s="106"/>
      <c r="F223" s="106"/>
      <c r="G223" s="106"/>
      <c r="H223" s="106"/>
      <c r="I223" s="106"/>
      <c r="J223" s="106"/>
      <c r="K223" s="106"/>
      <c r="L223" s="106"/>
      <c r="M223" s="106"/>
      <c r="N223" s="106"/>
      <c r="O223" s="106"/>
      <c r="P223" s="106"/>
      <c r="Q223" s="106"/>
      <c r="R223" s="106"/>
      <c r="S223" s="106"/>
      <c r="T223" s="106"/>
      <c r="U223" s="106"/>
      <c r="V223" s="106"/>
      <c r="W223" s="106"/>
      <c r="X223" s="106"/>
      <c r="Y223" s="106"/>
      <c r="Z223" s="106"/>
    </row>
    <row r="224" spans="1:26" ht="13">
      <c r="A224" s="106"/>
      <c r="B224" s="106"/>
      <c r="C224" s="106"/>
      <c r="D224" s="106"/>
      <c r="E224" s="106"/>
      <c r="F224" s="106"/>
      <c r="G224" s="106"/>
      <c r="H224" s="106"/>
      <c r="I224" s="106"/>
      <c r="J224" s="106"/>
      <c r="K224" s="106"/>
      <c r="L224" s="106"/>
      <c r="M224" s="106"/>
      <c r="N224" s="106"/>
      <c r="O224" s="106"/>
      <c r="P224" s="106"/>
      <c r="Q224" s="106"/>
      <c r="R224" s="106"/>
      <c r="S224" s="106"/>
      <c r="T224" s="106"/>
      <c r="U224" s="106"/>
      <c r="V224" s="106"/>
      <c r="W224" s="106"/>
      <c r="X224" s="106"/>
      <c r="Y224" s="106"/>
      <c r="Z224" s="106"/>
    </row>
    <row r="225" spans="1:26" ht="13">
      <c r="A225" s="106"/>
      <c r="B225" s="106"/>
      <c r="C225" s="106"/>
      <c r="D225" s="106"/>
      <c r="E225" s="106"/>
      <c r="F225" s="106"/>
      <c r="G225" s="106"/>
      <c r="H225" s="106"/>
      <c r="I225" s="106"/>
      <c r="J225" s="106"/>
      <c r="K225" s="106"/>
      <c r="L225" s="106"/>
      <c r="M225" s="106"/>
      <c r="N225" s="106"/>
      <c r="O225" s="106"/>
      <c r="P225" s="106"/>
      <c r="Q225" s="106"/>
      <c r="R225" s="106"/>
      <c r="S225" s="106"/>
      <c r="T225" s="106"/>
      <c r="U225" s="106"/>
      <c r="V225" s="106"/>
      <c r="W225" s="106"/>
      <c r="X225" s="106"/>
      <c r="Y225" s="106"/>
      <c r="Z225" s="106"/>
    </row>
    <row r="226" spans="1:26" ht="13">
      <c r="A226" s="106"/>
      <c r="B226" s="106"/>
      <c r="C226" s="106"/>
      <c r="D226" s="106"/>
      <c r="E226" s="106"/>
      <c r="F226" s="106"/>
      <c r="G226" s="106"/>
      <c r="H226" s="106"/>
      <c r="I226" s="106"/>
      <c r="J226" s="106"/>
      <c r="K226" s="106"/>
      <c r="L226" s="106"/>
      <c r="M226" s="106"/>
      <c r="N226" s="106"/>
      <c r="O226" s="106"/>
      <c r="P226" s="106"/>
      <c r="Q226" s="106"/>
      <c r="R226" s="106"/>
      <c r="S226" s="106"/>
      <c r="T226" s="106"/>
      <c r="U226" s="106"/>
      <c r="V226" s="106"/>
      <c r="W226" s="106"/>
      <c r="X226" s="106"/>
      <c r="Y226" s="106"/>
      <c r="Z226" s="106"/>
    </row>
    <row r="227" spans="1:26" ht="13">
      <c r="A227" s="106"/>
      <c r="B227" s="106"/>
      <c r="C227" s="106"/>
      <c r="D227" s="106"/>
      <c r="E227" s="106"/>
      <c r="F227" s="106"/>
      <c r="G227" s="106"/>
      <c r="H227" s="106"/>
      <c r="I227" s="106"/>
      <c r="J227" s="106"/>
      <c r="K227" s="106"/>
      <c r="L227" s="106"/>
      <c r="M227" s="106"/>
      <c r="N227" s="106"/>
      <c r="O227" s="106"/>
      <c r="P227" s="106"/>
      <c r="Q227" s="106"/>
      <c r="R227" s="106"/>
      <c r="S227" s="106"/>
      <c r="T227" s="106"/>
      <c r="U227" s="106"/>
      <c r="V227" s="106"/>
      <c r="W227" s="106"/>
      <c r="X227" s="106"/>
      <c r="Y227" s="106"/>
      <c r="Z227" s="106"/>
    </row>
    <row r="228" spans="1:26" ht="13">
      <c r="A228" s="106"/>
      <c r="B228" s="106"/>
      <c r="C228" s="106"/>
      <c r="D228" s="106"/>
      <c r="E228" s="106"/>
      <c r="F228" s="106"/>
      <c r="G228" s="106"/>
      <c r="H228" s="106"/>
      <c r="I228" s="106"/>
      <c r="J228" s="106"/>
      <c r="K228" s="106"/>
      <c r="L228" s="106"/>
      <c r="M228" s="106"/>
      <c r="N228" s="106"/>
      <c r="O228" s="106"/>
      <c r="P228" s="106"/>
      <c r="Q228" s="106"/>
      <c r="R228" s="106"/>
      <c r="S228" s="106"/>
      <c r="T228" s="106"/>
      <c r="U228" s="106"/>
      <c r="V228" s="106"/>
      <c r="W228" s="106"/>
      <c r="X228" s="106"/>
      <c r="Y228" s="106"/>
      <c r="Z228" s="106"/>
    </row>
    <row r="229" spans="1:26" ht="13">
      <c r="A229" s="106"/>
      <c r="B229" s="106"/>
      <c r="C229" s="106"/>
      <c r="D229" s="106"/>
      <c r="E229" s="106"/>
      <c r="F229" s="106"/>
      <c r="G229" s="106"/>
      <c r="H229" s="106"/>
      <c r="I229" s="106"/>
      <c r="J229" s="106"/>
      <c r="K229" s="106"/>
      <c r="L229" s="106"/>
      <c r="M229" s="106"/>
      <c r="N229" s="106"/>
      <c r="O229" s="106"/>
      <c r="P229" s="106"/>
      <c r="Q229" s="106"/>
      <c r="R229" s="106"/>
      <c r="S229" s="106"/>
      <c r="T229" s="106"/>
      <c r="U229" s="106"/>
      <c r="V229" s="106"/>
      <c r="W229" s="106"/>
      <c r="X229" s="106"/>
      <c r="Y229" s="106"/>
      <c r="Z229" s="106"/>
    </row>
    <row r="230" spans="1:26" ht="13">
      <c r="A230" s="106"/>
      <c r="B230" s="106"/>
      <c r="C230" s="106"/>
      <c r="D230" s="106"/>
      <c r="E230" s="106"/>
      <c r="F230" s="106"/>
      <c r="G230" s="106"/>
      <c r="H230" s="106"/>
      <c r="I230" s="106"/>
      <c r="J230" s="106"/>
      <c r="K230" s="106"/>
      <c r="L230" s="106"/>
      <c r="M230" s="106"/>
      <c r="N230" s="106"/>
      <c r="O230" s="106"/>
      <c r="P230" s="106"/>
      <c r="Q230" s="106"/>
      <c r="R230" s="106"/>
      <c r="S230" s="106"/>
      <c r="T230" s="106"/>
      <c r="U230" s="106"/>
      <c r="V230" s="106"/>
      <c r="W230" s="106"/>
      <c r="X230" s="106"/>
      <c r="Y230" s="106"/>
      <c r="Z230" s="106"/>
    </row>
    <row r="231" spans="1:26" ht="13">
      <c r="A231" s="106"/>
      <c r="B231" s="106"/>
      <c r="C231" s="106"/>
      <c r="D231" s="106"/>
      <c r="E231" s="106"/>
      <c r="F231" s="106"/>
      <c r="G231" s="106"/>
      <c r="H231" s="106"/>
      <c r="I231" s="106"/>
      <c r="J231" s="106"/>
      <c r="K231" s="106"/>
      <c r="L231" s="106"/>
      <c r="M231" s="106"/>
      <c r="N231" s="106"/>
      <c r="O231" s="106"/>
      <c r="P231" s="106"/>
      <c r="Q231" s="106"/>
      <c r="R231" s="106"/>
      <c r="S231" s="106"/>
      <c r="T231" s="106"/>
      <c r="U231" s="106"/>
      <c r="V231" s="106"/>
      <c r="W231" s="106"/>
      <c r="X231" s="106"/>
      <c r="Y231" s="106"/>
      <c r="Z231" s="106"/>
    </row>
    <row r="232" spans="1:26" ht="13">
      <c r="A232" s="106"/>
      <c r="B232" s="106"/>
      <c r="C232" s="106"/>
      <c r="D232" s="106"/>
      <c r="E232" s="106"/>
      <c r="F232" s="106"/>
      <c r="G232" s="106"/>
      <c r="H232" s="106"/>
      <c r="I232" s="106"/>
      <c r="J232" s="106"/>
      <c r="K232" s="106"/>
      <c r="L232" s="106"/>
      <c r="M232" s="106"/>
      <c r="N232" s="106"/>
      <c r="O232" s="106"/>
      <c r="P232" s="106"/>
      <c r="Q232" s="106"/>
      <c r="R232" s="106"/>
      <c r="S232" s="106"/>
      <c r="T232" s="106"/>
      <c r="U232" s="106"/>
      <c r="V232" s="106"/>
      <c r="W232" s="106"/>
      <c r="X232" s="106"/>
      <c r="Y232" s="106"/>
      <c r="Z232" s="106"/>
    </row>
    <row r="233" spans="1:26" ht="13">
      <c r="A233" s="106"/>
      <c r="B233" s="106"/>
      <c r="C233" s="106"/>
      <c r="D233" s="106"/>
      <c r="E233" s="106"/>
      <c r="F233" s="106"/>
      <c r="G233" s="106"/>
      <c r="H233" s="106"/>
      <c r="I233" s="106"/>
      <c r="J233" s="106"/>
      <c r="K233" s="106"/>
      <c r="L233" s="106"/>
      <c r="M233" s="106"/>
      <c r="N233" s="106"/>
      <c r="O233" s="106"/>
      <c r="P233" s="106"/>
      <c r="Q233" s="106"/>
      <c r="R233" s="106"/>
      <c r="S233" s="106"/>
      <c r="T233" s="106"/>
      <c r="U233" s="106"/>
      <c r="V233" s="106"/>
      <c r="W233" s="106"/>
      <c r="X233" s="106"/>
      <c r="Y233" s="106"/>
      <c r="Z233" s="106"/>
    </row>
    <row r="234" spans="1:26" ht="13">
      <c r="A234" s="106"/>
      <c r="B234" s="106"/>
      <c r="C234" s="106"/>
      <c r="D234" s="106"/>
      <c r="E234" s="106"/>
      <c r="F234" s="106"/>
      <c r="G234" s="106"/>
      <c r="H234" s="106"/>
      <c r="I234" s="106"/>
      <c r="J234" s="106"/>
      <c r="K234" s="106"/>
      <c r="L234" s="106"/>
      <c r="M234" s="106"/>
      <c r="N234" s="106"/>
      <c r="O234" s="106"/>
      <c r="P234" s="106"/>
      <c r="Q234" s="106"/>
      <c r="R234" s="106"/>
      <c r="S234" s="106"/>
      <c r="T234" s="106"/>
      <c r="U234" s="106"/>
      <c r="V234" s="106"/>
      <c r="W234" s="106"/>
      <c r="X234" s="106"/>
      <c r="Y234" s="106"/>
      <c r="Z234" s="106"/>
    </row>
    <row r="235" spans="1:26" ht="13">
      <c r="A235" s="106"/>
      <c r="B235" s="106"/>
      <c r="C235" s="106"/>
      <c r="D235" s="106"/>
      <c r="E235" s="106"/>
      <c r="F235" s="106"/>
      <c r="G235" s="106"/>
      <c r="H235" s="106"/>
      <c r="I235" s="106"/>
      <c r="J235" s="106"/>
      <c r="K235" s="106"/>
      <c r="L235" s="106"/>
      <c r="M235" s="106"/>
      <c r="N235" s="106"/>
      <c r="O235" s="106"/>
      <c r="P235" s="106"/>
      <c r="Q235" s="106"/>
      <c r="R235" s="106"/>
      <c r="S235" s="106"/>
      <c r="T235" s="106"/>
      <c r="U235" s="106"/>
      <c r="V235" s="106"/>
      <c r="W235" s="106"/>
      <c r="X235" s="106"/>
      <c r="Y235" s="106"/>
      <c r="Z235" s="106"/>
    </row>
    <row r="236" spans="1:26" ht="13">
      <c r="A236" s="106"/>
      <c r="B236" s="106"/>
      <c r="C236" s="106"/>
      <c r="D236" s="106"/>
      <c r="E236" s="106"/>
      <c r="F236" s="106"/>
      <c r="G236" s="106"/>
      <c r="H236" s="106"/>
      <c r="I236" s="106"/>
      <c r="J236" s="106"/>
      <c r="K236" s="106"/>
      <c r="L236" s="106"/>
      <c r="M236" s="106"/>
      <c r="N236" s="106"/>
      <c r="O236" s="106"/>
      <c r="P236" s="106"/>
      <c r="Q236" s="106"/>
      <c r="R236" s="106"/>
      <c r="S236" s="106"/>
      <c r="T236" s="106"/>
      <c r="U236" s="106"/>
      <c r="V236" s="106"/>
      <c r="W236" s="106"/>
      <c r="X236" s="106"/>
      <c r="Y236" s="106"/>
      <c r="Z236" s="106"/>
    </row>
    <row r="237" spans="1:26" ht="13">
      <c r="A237" s="106"/>
      <c r="B237" s="106"/>
      <c r="C237" s="106"/>
      <c r="D237" s="106"/>
      <c r="E237" s="106"/>
      <c r="F237" s="106"/>
      <c r="G237" s="106"/>
      <c r="H237" s="106"/>
      <c r="I237" s="106"/>
      <c r="J237" s="106"/>
      <c r="K237" s="106"/>
      <c r="L237" s="106"/>
      <c r="M237" s="106"/>
      <c r="N237" s="106"/>
      <c r="O237" s="106"/>
      <c r="P237" s="106"/>
      <c r="Q237" s="106"/>
      <c r="R237" s="106"/>
      <c r="S237" s="106"/>
      <c r="T237" s="106"/>
      <c r="U237" s="106"/>
      <c r="V237" s="106"/>
      <c r="W237" s="106"/>
      <c r="X237" s="106"/>
      <c r="Y237" s="106"/>
      <c r="Z237" s="106"/>
    </row>
    <row r="238" spans="1:26" ht="13">
      <c r="A238" s="106"/>
      <c r="B238" s="106"/>
      <c r="C238" s="106"/>
      <c r="D238" s="106"/>
      <c r="E238" s="106"/>
      <c r="F238" s="106"/>
      <c r="G238" s="106"/>
      <c r="H238" s="106"/>
      <c r="I238" s="106"/>
      <c r="J238" s="106"/>
      <c r="K238" s="106"/>
      <c r="L238" s="106"/>
      <c r="M238" s="106"/>
      <c r="N238" s="106"/>
      <c r="O238" s="106"/>
      <c r="P238" s="106"/>
      <c r="Q238" s="106"/>
      <c r="R238" s="106"/>
      <c r="S238" s="106"/>
      <c r="T238" s="106"/>
      <c r="U238" s="106"/>
      <c r="V238" s="106"/>
      <c r="W238" s="106"/>
      <c r="X238" s="106"/>
      <c r="Y238" s="106"/>
      <c r="Z238" s="106"/>
    </row>
    <row r="239" spans="1:26" ht="13">
      <c r="A239" s="106"/>
      <c r="B239" s="106"/>
      <c r="C239" s="106"/>
      <c r="D239" s="106"/>
      <c r="E239" s="106"/>
      <c r="F239" s="106"/>
      <c r="G239" s="106"/>
      <c r="H239" s="106"/>
      <c r="I239" s="106"/>
      <c r="J239" s="106"/>
      <c r="K239" s="106"/>
      <c r="L239" s="106"/>
      <c r="M239" s="106"/>
      <c r="N239" s="106"/>
      <c r="O239" s="106"/>
      <c r="P239" s="106"/>
      <c r="Q239" s="106"/>
      <c r="R239" s="106"/>
      <c r="S239" s="106"/>
      <c r="T239" s="106"/>
      <c r="U239" s="106"/>
      <c r="V239" s="106"/>
      <c r="W239" s="106"/>
      <c r="X239" s="106"/>
      <c r="Y239" s="106"/>
      <c r="Z239" s="106"/>
    </row>
    <row r="240" spans="1:26" ht="13">
      <c r="A240" s="106"/>
      <c r="B240" s="106"/>
      <c r="C240" s="106"/>
      <c r="D240" s="106"/>
      <c r="E240" s="106"/>
      <c r="F240" s="106"/>
      <c r="G240" s="106"/>
      <c r="H240" s="106"/>
      <c r="I240" s="106"/>
      <c r="J240" s="106"/>
      <c r="K240" s="106"/>
      <c r="L240" s="106"/>
      <c r="M240" s="106"/>
      <c r="N240" s="106"/>
      <c r="O240" s="106"/>
      <c r="P240" s="106"/>
      <c r="Q240" s="106"/>
      <c r="R240" s="106"/>
      <c r="S240" s="106"/>
      <c r="T240" s="106"/>
      <c r="U240" s="106"/>
      <c r="V240" s="106"/>
      <c r="W240" s="106"/>
      <c r="X240" s="106"/>
      <c r="Y240" s="106"/>
      <c r="Z240" s="106"/>
    </row>
    <row r="241" spans="1:26" ht="13">
      <c r="A241" s="106"/>
      <c r="B241" s="106"/>
      <c r="C241" s="106"/>
      <c r="D241" s="106"/>
      <c r="E241" s="106"/>
      <c r="F241" s="106"/>
      <c r="G241" s="106"/>
      <c r="H241" s="106"/>
      <c r="I241" s="106"/>
      <c r="J241" s="106"/>
      <c r="K241" s="106"/>
      <c r="L241" s="106"/>
      <c r="M241" s="106"/>
      <c r="N241" s="106"/>
      <c r="O241" s="106"/>
      <c r="P241" s="106"/>
      <c r="Q241" s="106"/>
      <c r="R241" s="106"/>
      <c r="S241" s="106"/>
      <c r="T241" s="106"/>
      <c r="U241" s="106"/>
      <c r="V241" s="106"/>
      <c r="W241" s="106"/>
      <c r="X241" s="106"/>
      <c r="Y241" s="106"/>
      <c r="Z241" s="106"/>
    </row>
    <row r="242" spans="1:26" ht="13">
      <c r="A242" s="106"/>
      <c r="B242" s="106"/>
      <c r="C242" s="106"/>
      <c r="D242" s="106"/>
      <c r="E242" s="106"/>
      <c r="F242" s="106"/>
      <c r="G242" s="106"/>
      <c r="H242" s="106"/>
      <c r="I242" s="106"/>
      <c r="J242" s="106"/>
      <c r="K242" s="106"/>
      <c r="L242" s="106"/>
      <c r="M242" s="106"/>
      <c r="N242" s="106"/>
      <c r="O242" s="106"/>
      <c r="P242" s="106"/>
      <c r="Q242" s="106"/>
      <c r="R242" s="106"/>
      <c r="S242" s="106"/>
      <c r="T242" s="106"/>
      <c r="U242" s="106"/>
      <c r="V242" s="106"/>
      <c r="W242" s="106"/>
      <c r="X242" s="106"/>
      <c r="Y242" s="106"/>
      <c r="Z242" s="106"/>
    </row>
    <row r="243" spans="1:26" ht="13">
      <c r="A243" s="106"/>
      <c r="B243" s="106"/>
      <c r="C243" s="106"/>
      <c r="D243" s="106"/>
      <c r="E243" s="106"/>
      <c r="F243" s="106"/>
      <c r="G243" s="106"/>
      <c r="H243" s="106"/>
      <c r="I243" s="106"/>
      <c r="J243" s="106"/>
      <c r="K243" s="106"/>
      <c r="L243" s="106"/>
      <c r="M243" s="106"/>
      <c r="N243" s="106"/>
      <c r="O243" s="106"/>
      <c r="P243" s="106"/>
      <c r="Q243" s="106"/>
      <c r="R243" s="106"/>
      <c r="S243" s="106"/>
      <c r="T243" s="106"/>
      <c r="U243" s="106"/>
      <c r="V243" s="106"/>
      <c r="W243" s="106"/>
      <c r="X243" s="106"/>
      <c r="Y243" s="106"/>
      <c r="Z243" s="106"/>
    </row>
    <row r="244" spans="1:26" ht="13">
      <c r="A244" s="106"/>
      <c r="B244" s="106"/>
      <c r="C244" s="106"/>
      <c r="D244" s="106"/>
      <c r="E244" s="106"/>
      <c r="F244" s="106"/>
      <c r="G244" s="106"/>
      <c r="H244" s="106"/>
      <c r="I244" s="106"/>
      <c r="J244" s="106"/>
      <c r="K244" s="106"/>
      <c r="L244" s="106"/>
      <c r="M244" s="106"/>
      <c r="N244" s="106"/>
      <c r="O244" s="106"/>
      <c r="P244" s="106"/>
      <c r="Q244" s="106"/>
      <c r="R244" s="106"/>
      <c r="S244" s="106"/>
      <c r="T244" s="106"/>
      <c r="U244" s="106"/>
      <c r="V244" s="106"/>
      <c r="W244" s="106"/>
      <c r="X244" s="106"/>
      <c r="Y244" s="106"/>
      <c r="Z244" s="106"/>
    </row>
    <row r="245" spans="1:26" ht="13">
      <c r="A245" s="106"/>
      <c r="B245" s="106"/>
      <c r="C245" s="106"/>
      <c r="D245" s="106"/>
      <c r="E245" s="106"/>
      <c r="F245" s="106"/>
      <c r="G245" s="106"/>
      <c r="H245" s="106"/>
      <c r="I245" s="106"/>
      <c r="J245" s="106"/>
      <c r="K245" s="106"/>
      <c r="L245" s="106"/>
      <c r="M245" s="106"/>
      <c r="N245" s="106"/>
      <c r="O245" s="106"/>
      <c r="P245" s="106"/>
      <c r="Q245" s="106"/>
      <c r="R245" s="106"/>
      <c r="S245" s="106"/>
      <c r="T245" s="106"/>
      <c r="U245" s="106"/>
      <c r="V245" s="106"/>
      <c r="W245" s="106"/>
      <c r="X245" s="106"/>
      <c r="Y245" s="106"/>
      <c r="Z245" s="106"/>
    </row>
    <row r="246" spans="1:26" ht="13">
      <c r="A246" s="106"/>
      <c r="B246" s="106"/>
      <c r="C246" s="106"/>
      <c r="D246" s="106"/>
      <c r="E246" s="106"/>
      <c r="F246" s="106"/>
      <c r="G246" s="106"/>
      <c r="H246" s="106"/>
      <c r="I246" s="106"/>
      <c r="J246" s="106"/>
      <c r="K246" s="106"/>
      <c r="L246" s="106"/>
      <c r="M246" s="106"/>
      <c r="N246" s="106"/>
      <c r="O246" s="106"/>
      <c r="P246" s="106"/>
      <c r="Q246" s="106"/>
      <c r="R246" s="106"/>
      <c r="S246" s="106"/>
      <c r="T246" s="106"/>
      <c r="U246" s="106"/>
      <c r="V246" s="106"/>
      <c r="W246" s="106"/>
      <c r="X246" s="106"/>
      <c r="Y246" s="106"/>
      <c r="Z246" s="106"/>
    </row>
    <row r="247" spans="1:26" ht="13">
      <c r="A247" s="106"/>
      <c r="B247" s="106"/>
      <c r="C247" s="106"/>
      <c r="D247" s="106"/>
      <c r="E247" s="106"/>
      <c r="F247" s="106"/>
      <c r="G247" s="106"/>
      <c r="H247" s="106"/>
      <c r="I247" s="106"/>
      <c r="J247" s="106"/>
      <c r="K247" s="106"/>
      <c r="L247" s="106"/>
      <c r="M247" s="106"/>
      <c r="N247" s="106"/>
      <c r="O247" s="106"/>
      <c r="P247" s="106"/>
      <c r="Q247" s="106"/>
      <c r="R247" s="106"/>
      <c r="S247" s="106"/>
      <c r="T247" s="106"/>
      <c r="U247" s="106"/>
      <c r="V247" s="106"/>
      <c r="W247" s="106"/>
      <c r="X247" s="106"/>
      <c r="Y247" s="106"/>
      <c r="Z247" s="106"/>
    </row>
    <row r="248" spans="1:26" ht="13">
      <c r="A248" s="106"/>
      <c r="B248" s="106"/>
      <c r="C248" s="106"/>
      <c r="D248" s="106"/>
      <c r="E248" s="106"/>
      <c r="F248" s="106"/>
      <c r="G248" s="106"/>
      <c r="H248" s="106"/>
      <c r="I248" s="106"/>
      <c r="J248" s="106"/>
      <c r="K248" s="106"/>
      <c r="L248" s="106"/>
      <c r="M248" s="106"/>
      <c r="N248" s="106"/>
      <c r="O248" s="106"/>
      <c r="P248" s="106"/>
      <c r="Q248" s="106"/>
      <c r="R248" s="106"/>
      <c r="S248" s="106"/>
      <c r="T248" s="106"/>
      <c r="U248" s="106"/>
      <c r="V248" s="106"/>
      <c r="W248" s="106"/>
      <c r="X248" s="106"/>
      <c r="Y248" s="106"/>
      <c r="Z248" s="106"/>
    </row>
    <row r="249" spans="1:26" ht="13">
      <c r="A249" s="106"/>
      <c r="B249" s="106"/>
      <c r="C249" s="106"/>
      <c r="D249" s="106"/>
      <c r="E249" s="106"/>
      <c r="F249" s="106"/>
      <c r="G249" s="106"/>
      <c r="H249" s="106"/>
      <c r="I249" s="106"/>
      <c r="J249" s="106"/>
      <c r="K249" s="106"/>
      <c r="L249" s="106"/>
      <c r="M249" s="106"/>
      <c r="N249" s="106"/>
      <c r="O249" s="106"/>
      <c r="P249" s="106"/>
      <c r="Q249" s="106"/>
      <c r="R249" s="106"/>
      <c r="S249" s="106"/>
      <c r="T249" s="106"/>
      <c r="U249" s="106"/>
      <c r="V249" s="106"/>
      <c r="W249" s="106"/>
      <c r="X249" s="106"/>
      <c r="Y249" s="106"/>
      <c r="Z249" s="106"/>
    </row>
    <row r="250" spans="1:26" ht="13">
      <c r="A250" s="106"/>
      <c r="B250" s="106"/>
      <c r="C250" s="106"/>
      <c r="D250" s="106"/>
      <c r="E250" s="106"/>
      <c r="F250" s="106"/>
      <c r="G250" s="106"/>
      <c r="H250" s="106"/>
      <c r="I250" s="106"/>
      <c r="J250" s="106"/>
      <c r="K250" s="106"/>
      <c r="L250" s="106"/>
      <c r="M250" s="106"/>
      <c r="N250" s="106"/>
      <c r="O250" s="106"/>
      <c r="P250" s="106"/>
      <c r="Q250" s="106"/>
      <c r="R250" s="106"/>
      <c r="S250" s="106"/>
      <c r="T250" s="106"/>
      <c r="U250" s="106"/>
      <c r="V250" s="106"/>
      <c r="W250" s="106"/>
      <c r="X250" s="106"/>
      <c r="Y250" s="106"/>
      <c r="Z250" s="106"/>
    </row>
    <row r="251" spans="1:26" ht="13">
      <c r="A251" s="106"/>
      <c r="B251" s="106"/>
      <c r="C251" s="106"/>
      <c r="D251" s="106"/>
      <c r="E251" s="106"/>
      <c r="F251" s="106"/>
      <c r="G251" s="106"/>
      <c r="H251" s="106"/>
      <c r="I251" s="106"/>
      <c r="J251" s="106"/>
      <c r="K251" s="106"/>
      <c r="L251" s="106"/>
      <c r="M251" s="106"/>
      <c r="N251" s="106"/>
      <c r="O251" s="106"/>
      <c r="P251" s="106"/>
      <c r="Q251" s="106"/>
      <c r="R251" s="106"/>
      <c r="S251" s="106"/>
      <c r="T251" s="106"/>
      <c r="U251" s="106"/>
      <c r="V251" s="106"/>
      <c r="W251" s="106"/>
      <c r="X251" s="106"/>
      <c r="Y251" s="106"/>
      <c r="Z251" s="106"/>
    </row>
    <row r="252" spans="1:26" ht="13">
      <c r="A252" s="106"/>
      <c r="B252" s="106"/>
      <c r="C252" s="106"/>
      <c r="D252" s="106"/>
      <c r="E252" s="106"/>
      <c r="F252" s="106"/>
      <c r="G252" s="106"/>
      <c r="H252" s="106"/>
      <c r="I252" s="106"/>
      <c r="J252" s="106"/>
      <c r="K252" s="106"/>
      <c r="L252" s="106"/>
      <c r="M252" s="106"/>
      <c r="N252" s="106"/>
      <c r="O252" s="106"/>
      <c r="P252" s="106"/>
      <c r="Q252" s="106"/>
      <c r="R252" s="106"/>
      <c r="S252" s="106"/>
      <c r="T252" s="106"/>
      <c r="U252" s="106"/>
      <c r="V252" s="106"/>
      <c r="W252" s="106"/>
      <c r="X252" s="106"/>
      <c r="Y252" s="106"/>
      <c r="Z252" s="106"/>
    </row>
    <row r="253" spans="1:26" ht="13">
      <c r="A253" s="106"/>
      <c r="B253" s="106"/>
      <c r="C253" s="106"/>
      <c r="D253" s="106"/>
      <c r="E253" s="106"/>
      <c r="F253" s="106"/>
      <c r="G253" s="106"/>
      <c r="H253" s="106"/>
      <c r="I253" s="106"/>
      <c r="J253" s="106"/>
      <c r="K253" s="106"/>
      <c r="L253" s="106"/>
      <c r="M253" s="106"/>
      <c r="N253" s="106"/>
      <c r="O253" s="106"/>
      <c r="P253" s="106"/>
      <c r="Q253" s="106"/>
      <c r="R253" s="106"/>
      <c r="S253" s="106"/>
      <c r="T253" s="106"/>
      <c r="U253" s="106"/>
      <c r="V253" s="106"/>
      <c r="W253" s="106"/>
      <c r="X253" s="106"/>
      <c r="Y253" s="106"/>
      <c r="Z253" s="106"/>
    </row>
    <row r="254" spans="1:26" ht="13">
      <c r="A254" s="106"/>
      <c r="B254" s="106"/>
      <c r="C254" s="106"/>
      <c r="D254" s="106"/>
      <c r="E254" s="106"/>
      <c r="F254" s="106"/>
      <c r="G254" s="106"/>
      <c r="H254" s="106"/>
      <c r="I254" s="106"/>
      <c r="J254" s="106"/>
      <c r="K254" s="106"/>
      <c r="L254" s="106"/>
      <c r="M254" s="106"/>
      <c r="N254" s="106"/>
      <c r="O254" s="106"/>
      <c r="P254" s="106"/>
      <c r="Q254" s="106"/>
      <c r="R254" s="106"/>
      <c r="S254" s="106"/>
      <c r="T254" s="106"/>
      <c r="U254" s="106"/>
      <c r="V254" s="106"/>
      <c r="W254" s="106"/>
      <c r="X254" s="106"/>
      <c r="Y254" s="106"/>
      <c r="Z254" s="106"/>
    </row>
    <row r="255" spans="1:26" ht="13">
      <c r="A255" s="106"/>
      <c r="B255" s="106"/>
      <c r="C255" s="106"/>
      <c r="D255" s="106"/>
      <c r="E255" s="106"/>
      <c r="F255" s="106"/>
      <c r="G255" s="106"/>
      <c r="H255" s="106"/>
      <c r="I255" s="106"/>
      <c r="J255" s="106"/>
      <c r="K255" s="106"/>
      <c r="L255" s="106"/>
      <c r="M255" s="106"/>
      <c r="N255" s="106"/>
      <c r="O255" s="106"/>
      <c r="P255" s="106"/>
      <c r="Q255" s="106"/>
      <c r="R255" s="106"/>
      <c r="S255" s="106"/>
      <c r="T255" s="106"/>
      <c r="U255" s="106"/>
      <c r="V255" s="106"/>
      <c r="W255" s="106"/>
      <c r="X255" s="106"/>
      <c r="Y255" s="106"/>
      <c r="Z255" s="106"/>
    </row>
    <row r="256" spans="1:26" ht="13">
      <c r="A256" s="106"/>
      <c r="B256" s="106"/>
      <c r="C256" s="106"/>
      <c r="D256" s="106"/>
      <c r="E256" s="106"/>
      <c r="F256" s="106"/>
      <c r="G256" s="106"/>
      <c r="H256" s="106"/>
      <c r="I256" s="106"/>
      <c r="J256" s="106"/>
      <c r="K256" s="106"/>
      <c r="L256" s="106"/>
      <c r="M256" s="106"/>
      <c r="N256" s="106"/>
      <c r="O256" s="106"/>
      <c r="P256" s="106"/>
      <c r="Q256" s="106"/>
      <c r="R256" s="106"/>
      <c r="S256" s="106"/>
      <c r="T256" s="106"/>
      <c r="U256" s="106"/>
      <c r="V256" s="106"/>
      <c r="W256" s="106"/>
      <c r="X256" s="106"/>
      <c r="Y256" s="106"/>
      <c r="Z256" s="106"/>
    </row>
    <row r="257" spans="1:26" ht="13">
      <c r="A257" s="106"/>
      <c r="B257" s="106"/>
      <c r="C257" s="106"/>
      <c r="D257" s="106"/>
      <c r="E257" s="106"/>
      <c r="F257" s="106"/>
      <c r="G257" s="106"/>
      <c r="H257" s="106"/>
      <c r="I257" s="106"/>
      <c r="J257" s="106"/>
      <c r="K257" s="106"/>
      <c r="L257" s="106"/>
      <c r="M257" s="106"/>
      <c r="N257" s="106"/>
      <c r="O257" s="106"/>
      <c r="P257" s="106"/>
      <c r="Q257" s="106"/>
      <c r="R257" s="106"/>
      <c r="S257" s="106"/>
      <c r="T257" s="106"/>
      <c r="U257" s="106"/>
      <c r="V257" s="106"/>
      <c r="W257" s="106"/>
      <c r="X257" s="106"/>
      <c r="Y257" s="106"/>
      <c r="Z257" s="106"/>
    </row>
    <row r="258" spans="1:26" ht="13">
      <c r="A258" s="106"/>
      <c r="B258" s="106"/>
      <c r="C258" s="106"/>
      <c r="D258" s="106"/>
      <c r="E258" s="106"/>
      <c r="F258" s="106"/>
      <c r="G258" s="106"/>
      <c r="H258" s="106"/>
      <c r="I258" s="106"/>
      <c r="J258" s="106"/>
      <c r="K258" s="106"/>
      <c r="L258" s="106"/>
      <c r="M258" s="106"/>
      <c r="N258" s="106"/>
      <c r="O258" s="106"/>
      <c r="P258" s="106"/>
      <c r="Q258" s="106"/>
      <c r="R258" s="106"/>
      <c r="S258" s="106"/>
      <c r="T258" s="106"/>
      <c r="U258" s="106"/>
      <c r="V258" s="106"/>
      <c r="W258" s="106"/>
      <c r="X258" s="106"/>
      <c r="Y258" s="106"/>
      <c r="Z258" s="106"/>
    </row>
    <row r="259" spans="1:26" ht="13">
      <c r="A259" s="106"/>
      <c r="B259" s="106"/>
      <c r="C259" s="106"/>
      <c r="D259" s="106"/>
      <c r="E259" s="106"/>
      <c r="F259" s="106"/>
      <c r="G259" s="106"/>
      <c r="H259" s="106"/>
      <c r="I259" s="106"/>
      <c r="J259" s="106"/>
      <c r="K259" s="106"/>
      <c r="L259" s="106"/>
      <c r="M259" s="106"/>
      <c r="N259" s="106"/>
      <c r="O259" s="106"/>
      <c r="P259" s="106"/>
      <c r="Q259" s="106"/>
      <c r="R259" s="106"/>
      <c r="S259" s="106"/>
      <c r="T259" s="106"/>
      <c r="U259" s="106"/>
      <c r="V259" s="106"/>
      <c r="W259" s="106"/>
      <c r="X259" s="106"/>
      <c r="Y259" s="106"/>
      <c r="Z259" s="106"/>
    </row>
    <row r="260" spans="1:26" ht="13">
      <c r="A260" s="106"/>
      <c r="B260" s="106"/>
      <c r="C260" s="106"/>
      <c r="D260" s="106"/>
      <c r="E260" s="106"/>
      <c r="F260" s="106"/>
      <c r="G260" s="106"/>
      <c r="H260" s="106"/>
      <c r="I260" s="106"/>
      <c r="J260" s="106"/>
      <c r="K260" s="106"/>
      <c r="L260" s="106"/>
      <c r="M260" s="106"/>
      <c r="N260" s="106"/>
      <c r="O260" s="106"/>
      <c r="P260" s="106"/>
      <c r="Q260" s="106"/>
      <c r="R260" s="106"/>
      <c r="S260" s="106"/>
      <c r="T260" s="106"/>
      <c r="U260" s="106"/>
      <c r="V260" s="106"/>
      <c r="W260" s="106"/>
      <c r="X260" s="106"/>
      <c r="Y260" s="106"/>
      <c r="Z260" s="106"/>
    </row>
    <row r="261" spans="1:26" ht="13">
      <c r="A261" s="106"/>
      <c r="B261" s="106"/>
      <c r="C261" s="106"/>
      <c r="D261" s="106"/>
      <c r="E261" s="106"/>
      <c r="F261" s="106"/>
      <c r="G261" s="106"/>
      <c r="H261" s="106"/>
      <c r="I261" s="106"/>
      <c r="J261" s="106"/>
      <c r="K261" s="106"/>
      <c r="L261" s="106"/>
      <c r="M261" s="106"/>
      <c r="N261" s="106"/>
      <c r="O261" s="106"/>
      <c r="P261" s="106"/>
      <c r="Q261" s="106"/>
      <c r="R261" s="106"/>
      <c r="S261" s="106"/>
      <c r="T261" s="106"/>
      <c r="U261" s="106"/>
      <c r="V261" s="106"/>
      <c r="W261" s="106"/>
      <c r="X261" s="106"/>
      <c r="Y261" s="106"/>
      <c r="Z261" s="106"/>
    </row>
    <row r="262" spans="1:26" ht="13">
      <c r="A262" s="106"/>
      <c r="B262" s="106"/>
      <c r="C262" s="106"/>
      <c r="D262" s="106"/>
      <c r="E262" s="106"/>
      <c r="F262" s="106"/>
      <c r="G262" s="106"/>
      <c r="H262" s="106"/>
      <c r="I262" s="106"/>
      <c r="J262" s="106"/>
      <c r="K262" s="106"/>
      <c r="L262" s="106"/>
      <c r="M262" s="106"/>
      <c r="N262" s="106"/>
      <c r="O262" s="106"/>
      <c r="P262" s="106"/>
      <c r="Q262" s="106"/>
      <c r="R262" s="106"/>
      <c r="S262" s="106"/>
      <c r="T262" s="106"/>
      <c r="U262" s="106"/>
      <c r="V262" s="106"/>
      <c r="W262" s="106"/>
      <c r="X262" s="106"/>
      <c r="Y262" s="106"/>
      <c r="Z262" s="106"/>
    </row>
    <row r="263" spans="1:26" ht="13">
      <c r="A263" s="106"/>
      <c r="B263" s="106"/>
      <c r="C263" s="106"/>
      <c r="D263" s="106"/>
      <c r="E263" s="106"/>
      <c r="F263" s="106"/>
      <c r="G263" s="106"/>
      <c r="H263" s="106"/>
      <c r="I263" s="106"/>
      <c r="J263" s="106"/>
      <c r="K263" s="106"/>
      <c r="L263" s="106"/>
      <c r="M263" s="106"/>
      <c r="N263" s="106"/>
      <c r="O263" s="106"/>
      <c r="P263" s="106"/>
      <c r="Q263" s="106"/>
      <c r="R263" s="106"/>
      <c r="S263" s="106"/>
      <c r="T263" s="106"/>
      <c r="U263" s="106"/>
      <c r="V263" s="106"/>
      <c r="W263" s="106"/>
      <c r="X263" s="106"/>
      <c r="Y263" s="106"/>
      <c r="Z263" s="106"/>
    </row>
    <row r="264" spans="1:26" ht="13">
      <c r="A264" s="106"/>
      <c r="B264" s="106"/>
      <c r="C264" s="106"/>
      <c r="D264" s="106"/>
      <c r="E264" s="106"/>
      <c r="F264" s="106"/>
      <c r="G264" s="106"/>
      <c r="H264" s="106"/>
      <c r="I264" s="106"/>
      <c r="J264" s="106"/>
      <c r="K264" s="106"/>
      <c r="L264" s="106"/>
      <c r="M264" s="106"/>
      <c r="N264" s="106"/>
      <c r="O264" s="106"/>
      <c r="P264" s="106"/>
      <c r="Q264" s="106"/>
      <c r="R264" s="106"/>
      <c r="S264" s="106"/>
      <c r="T264" s="106"/>
      <c r="U264" s="106"/>
      <c r="V264" s="106"/>
      <c r="W264" s="106"/>
      <c r="X264" s="106"/>
      <c r="Y264" s="106"/>
      <c r="Z264" s="106"/>
    </row>
    <row r="265" spans="1:26" ht="13">
      <c r="A265" s="106"/>
      <c r="B265" s="106"/>
      <c r="C265" s="106"/>
      <c r="D265" s="106"/>
      <c r="E265" s="106"/>
      <c r="F265" s="106"/>
      <c r="G265" s="106"/>
      <c r="H265" s="106"/>
      <c r="I265" s="106"/>
      <c r="J265" s="106"/>
      <c r="K265" s="106"/>
      <c r="L265" s="106"/>
      <c r="M265" s="106"/>
      <c r="N265" s="106"/>
      <c r="O265" s="106"/>
      <c r="P265" s="106"/>
      <c r="Q265" s="106"/>
      <c r="R265" s="106"/>
      <c r="S265" s="106"/>
      <c r="T265" s="106"/>
      <c r="U265" s="106"/>
      <c r="V265" s="106"/>
      <c r="W265" s="106"/>
      <c r="X265" s="106"/>
      <c r="Y265" s="106"/>
      <c r="Z265" s="106"/>
    </row>
    <row r="266" spans="1:26" ht="13">
      <c r="A266" s="106"/>
      <c r="B266" s="106"/>
      <c r="C266" s="106"/>
      <c r="D266" s="106"/>
      <c r="E266" s="106"/>
      <c r="F266" s="106"/>
      <c r="G266" s="106"/>
      <c r="H266" s="106"/>
      <c r="I266" s="106"/>
      <c r="J266" s="106"/>
      <c r="K266" s="106"/>
      <c r="L266" s="106"/>
      <c r="M266" s="106"/>
      <c r="N266" s="106"/>
      <c r="O266" s="106"/>
      <c r="P266" s="106"/>
      <c r="Q266" s="106"/>
      <c r="R266" s="106"/>
      <c r="S266" s="106"/>
      <c r="T266" s="106"/>
      <c r="U266" s="106"/>
      <c r="V266" s="106"/>
      <c r="W266" s="106"/>
      <c r="X266" s="106"/>
      <c r="Y266" s="106"/>
      <c r="Z266" s="106"/>
    </row>
    <row r="267" spans="1:26" ht="13">
      <c r="A267" s="106"/>
      <c r="B267" s="106"/>
      <c r="C267" s="106"/>
      <c r="D267" s="106"/>
      <c r="E267" s="106"/>
      <c r="F267" s="106"/>
      <c r="G267" s="106"/>
      <c r="H267" s="106"/>
      <c r="I267" s="106"/>
      <c r="J267" s="106"/>
      <c r="K267" s="106"/>
      <c r="L267" s="106"/>
      <c r="M267" s="106"/>
      <c r="N267" s="106"/>
      <c r="O267" s="106"/>
      <c r="P267" s="106"/>
      <c r="Q267" s="106"/>
      <c r="R267" s="106"/>
      <c r="S267" s="106"/>
      <c r="T267" s="106"/>
      <c r="U267" s="106"/>
      <c r="V267" s="106"/>
      <c r="W267" s="106"/>
      <c r="X267" s="106"/>
      <c r="Y267" s="106"/>
      <c r="Z267" s="106"/>
    </row>
    <row r="268" spans="1:26" ht="13">
      <c r="A268" s="106"/>
      <c r="B268" s="106"/>
      <c r="C268" s="106"/>
      <c r="D268" s="106"/>
      <c r="E268" s="106"/>
      <c r="F268" s="106"/>
      <c r="G268" s="106"/>
      <c r="H268" s="106"/>
      <c r="I268" s="106"/>
      <c r="J268" s="106"/>
      <c r="K268" s="106"/>
      <c r="L268" s="106"/>
      <c r="M268" s="106"/>
      <c r="N268" s="106"/>
      <c r="O268" s="106"/>
      <c r="P268" s="106"/>
      <c r="Q268" s="106"/>
      <c r="R268" s="106"/>
      <c r="S268" s="106"/>
      <c r="T268" s="106"/>
      <c r="U268" s="106"/>
      <c r="V268" s="106"/>
      <c r="W268" s="106"/>
      <c r="X268" s="106"/>
      <c r="Y268" s="106"/>
      <c r="Z268" s="106"/>
    </row>
    <row r="269" spans="1:26" ht="13">
      <c r="A269" s="106"/>
      <c r="B269" s="106"/>
      <c r="C269" s="106"/>
      <c r="D269" s="106"/>
      <c r="E269" s="106"/>
      <c r="F269" s="106"/>
      <c r="G269" s="106"/>
      <c r="H269" s="106"/>
      <c r="I269" s="106"/>
      <c r="J269" s="106"/>
      <c r="K269" s="106"/>
      <c r="L269" s="106"/>
      <c r="M269" s="106"/>
      <c r="N269" s="106"/>
      <c r="O269" s="106"/>
      <c r="P269" s="106"/>
      <c r="Q269" s="106"/>
      <c r="R269" s="106"/>
      <c r="S269" s="106"/>
      <c r="T269" s="106"/>
      <c r="U269" s="106"/>
      <c r="V269" s="106"/>
      <c r="W269" s="106"/>
      <c r="X269" s="106"/>
      <c r="Y269" s="106"/>
      <c r="Z269" s="106"/>
    </row>
    <row r="270" spans="1:26" ht="13">
      <c r="A270" s="106"/>
      <c r="B270" s="106"/>
      <c r="C270" s="106"/>
      <c r="D270" s="106"/>
      <c r="E270" s="106"/>
      <c r="F270" s="106"/>
      <c r="G270" s="106"/>
      <c r="H270" s="106"/>
      <c r="I270" s="106"/>
      <c r="J270" s="106"/>
      <c r="K270" s="106"/>
      <c r="L270" s="106"/>
      <c r="M270" s="106"/>
      <c r="N270" s="106"/>
      <c r="O270" s="106"/>
      <c r="P270" s="106"/>
      <c r="Q270" s="106"/>
      <c r="R270" s="106"/>
      <c r="S270" s="106"/>
      <c r="T270" s="106"/>
      <c r="U270" s="106"/>
      <c r="V270" s="106"/>
      <c r="W270" s="106"/>
      <c r="X270" s="106"/>
      <c r="Y270" s="106"/>
      <c r="Z270" s="106"/>
    </row>
    <row r="271" spans="1:26" ht="13">
      <c r="A271" s="106"/>
      <c r="B271" s="106"/>
      <c r="C271" s="106"/>
      <c r="D271" s="106"/>
      <c r="E271" s="106"/>
      <c r="F271" s="106"/>
      <c r="G271" s="106"/>
      <c r="H271" s="106"/>
      <c r="I271" s="106"/>
      <c r="J271" s="106"/>
      <c r="K271" s="106"/>
      <c r="L271" s="106"/>
      <c r="M271" s="106"/>
      <c r="N271" s="106"/>
      <c r="O271" s="106"/>
      <c r="P271" s="106"/>
      <c r="Q271" s="106"/>
      <c r="R271" s="106"/>
      <c r="S271" s="106"/>
      <c r="T271" s="106"/>
      <c r="U271" s="106"/>
      <c r="V271" s="106"/>
      <c r="W271" s="106"/>
      <c r="X271" s="106"/>
      <c r="Y271" s="106"/>
      <c r="Z271" s="106"/>
    </row>
    <row r="272" spans="1:26" ht="13">
      <c r="A272" s="106"/>
      <c r="B272" s="106"/>
      <c r="C272" s="106"/>
      <c r="D272" s="106"/>
      <c r="E272" s="106"/>
      <c r="F272" s="106"/>
      <c r="G272" s="106"/>
      <c r="H272" s="106"/>
      <c r="I272" s="106"/>
      <c r="J272" s="106"/>
      <c r="K272" s="106"/>
      <c r="L272" s="106"/>
      <c r="M272" s="106"/>
      <c r="N272" s="106"/>
      <c r="O272" s="106"/>
      <c r="P272" s="106"/>
      <c r="Q272" s="106"/>
      <c r="R272" s="106"/>
      <c r="S272" s="106"/>
      <c r="T272" s="106"/>
      <c r="U272" s="106"/>
      <c r="V272" s="106"/>
      <c r="W272" s="106"/>
      <c r="X272" s="106"/>
      <c r="Y272" s="106"/>
      <c r="Z272" s="106"/>
    </row>
    <row r="273" spans="1:26" ht="13">
      <c r="A273" s="106"/>
      <c r="B273" s="106"/>
      <c r="C273" s="106"/>
      <c r="D273" s="106"/>
      <c r="E273" s="106"/>
      <c r="F273" s="106"/>
      <c r="G273" s="106"/>
      <c r="H273" s="106"/>
      <c r="I273" s="106"/>
      <c r="J273" s="106"/>
      <c r="K273" s="106"/>
      <c r="L273" s="106"/>
      <c r="M273" s="106"/>
      <c r="N273" s="106"/>
      <c r="O273" s="106"/>
      <c r="P273" s="106"/>
      <c r="Q273" s="106"/>
      <c r="R273" s="106"/>
      <c r="S273" s="106"/>
      <c r="T273" s="106"/>
      <c r="U273" s="106"/>
      <c r="V273" s="106"/>
      <c r="W273" s="106"/>
      <c r="X273" s="106"/>
      <c r="Y273" s="106"/>
      <c r="Z273" s="106"/>
    </row>
    <row r="274" spans="1:26" ht="13">
      <c r="A274" s="106"/>
      <c r="B274" s="106"/>
      <c r="C274" s="106"/>
      <c r="D274" s="106"/>
      <c r="E274" s="106"/>
      <c r="F274" s="106"/>
      <c r="G274" s="106"/>
      <c r="H274" s="106"/>
      <c r="I274" s="106"/>
      <c r="J274" s="106"/>
      <c r="K274" s="106"/>
      <c r="L274" s="106"/>
      <c r="M274" s="106"/>
      <c r="N274" s="106"/>
      <c r="O274" s="106"/>
      <c r="P274" s="106"/>
      <c r="Q274" s="106"/>
      <c r="R274" s="106"/>
      <c r="S274" s="106"/>
      <c r="T274" s="106"/>
      <c r="U274" s="106"/>
      <c r="V274" s="106"/>
      <c r="W274" s="106"/>
      <c r="X274" s="106"/>
      <c r="Y274" s="106"/>
      <c r="Z274" s="106"/>
    </row>
    <row r="275" spans="1:26" ht="13">
      <c r="A275" s="106"/>
      <c r="B275" s="106"/>
      <c r="C275" s="106"/>
      <c r="D275" s="106"/>
      <c r="E275" s="106"/>
      <c r="F275" s="106"/>
      <c r="G275" s="106"/>
      <c r="H275" s="106"/>
      <c r="I275" s="106"/>
      <c r="J275" s="106"/>
      <c r="K275" s="106"/>
      <c r="L275" s="106"/>
      <c r="M275" s="106"/>
      <c r="N275" s="106"/>
      <c r="O275" s="106"/>
      <c r="P275" s="106"/>
      <c r="Q275" s="106"/>
      <c r="R275" s="106"/>
      <c r="S275" s="106"/>
      <c r="T275" s="106"/>
      <c r="U275" s="106"/>
      <c r="V275" s="106"/>
      <c r="W275" s="106"/>
      <c r="X275" s="106"/>
      <c r="Y275" s="106"/>
      <c r="Z275" s="106"/>
    </row>
    <row r="276" spans="1:26" ht="13">
      <c r="A276" s="106"/>
      <c r="B276" s="106"/>
      <c r="C276" s="106"/>
      <c r="D276" s="106"/>
      <c r="E276" s="106"/>
      <c r="F276" s="106"/>
      <c r="G276" s="106"/>
      <c r="H276" s="106"/>
      <c r="I276" s="106"/>
      <c r="J276" s="106"/>
      <c r="K276" s="106"/>
      <c r="L276" s="106"/>
      <c r="M276" s="106"/>
      <c r="N276" s="106"/>
      <c r="O276" s="106"/>
      <c r="P276" s="106"/>
      <c r="Q276" s="106"/>
      <c r="R276" s="106"/>
      <c r="S276" s="106"/>
      <c r="T276" s="106"/>
      <c r="U276" s="106"/>
      <c r="V276" s="106"/>
      <c r="W276" s="106"/>
      <c r="X276" s="106"/>
      <c r="Y276" s="106"/>
      <c r="Z276" s="106"/>
    </row>
    <row r="277" spans="1:26" ht="13">
      <c r="A277" s="106"/>
      <c r="B277" s="106"/>
      <c r="C277" s="106"/>
      <c r="D277" s="106"/>
      <c r="E277" s="106"/>
      <c r="F277" s="106"/>
      <c r="G277" s="106"/>
      <c r="H277" s="106"/>
      <c r="I277" s="106"/>
      <c r="J277" s="106"/>
      <c r="K277" s="106"/>
      <c r="L277" s="106"/>
      <c r="M277" s="106"/>
      <c r="N277" s="106"/>
      <c r="O277" s="106"/>
      <c r="P277" s="106"/>
      <c r="Q277" s="106"/>
      <c r="R277" s="106"/>
      <c r="S277" s="106"/>
      <c r="T277" s="106"/>
      <c r="U277" s="106"/>
      <c r="V277" s="106"/>
      <c r="W277" s="106"/>
      <c r="X277" s="106"/>
      <c r="Y277" s="106"/>
      <c r="Z277" s="106"/>
    </row>
    <row r="278" spans="1:26" ht="13">
      <c r="A278" s="106"/>
      <c r="B278" s="106"/>
      <c r="C278" s="106"/>
      <c r="D278" s="106"/>
      <c r="E278" s="106"/>
      <c r="F278" s="106"/>
      <c r="G278" s="106"/>
      <c r="H278" s="106"/>
      <c r="I278" s="106"/>
      <c r="J278" s="106"/>
      <c r="K278" s="106"/>
      <c r="L278" s="106"/>
      <c r="M278" s="106"/>
      <c r="N278" s="106"/>
      <c r="O278" s="106"/>
      <c r="P278" s="106"/>
      <c r="Q278" s="106"/>
      <c r="R278" s="106"/>
      <c r="S278" s="106"/>
      <c r="T278" s="106"/>
      <c r="U278" s="106"/>
      <c r="V278" s="106"/>
      <c r="W278" s="106"/>
      <c r="X278" s="106"/>
      <c r="Y278" s="106"/>
      <c r="Z278" s="106"/>
    </row>
    <row r="279" spans="1:26" ht="13">
      <c r="A279" s="106"/>
      <c r="B279" s="106"/>
      <c r="C279" s="106"/>
      <c r="D279" s="106"/>
      <c r="E279" s="106"/>
      <c r="F279" s="106"/>
      <c r="G279" s="106"/>
      <c r="H279" s="106"/>
      <c r="I279" s="106"/>
      <c r="J279" s="106"/>
      <c r="K279" s="106"/>
      <c r="L279" s="106"/>
      <c r="M279" s="106"/>
      <c r="N279" s="106"/>
      <c r="O279" s="106"/>
      <c r="P279" s="106"/>
      <c r="Q279" s="106"/>
      <c r="R279" s="106"/>
      <c r="S279" s="106"/>
      <c r="T279" s="106"/>
      <c r="U279" s="106"/>
      <c r="V279" s="106"/>
      <c r="W279" s="106"/>
      <c r="X279" s="106"/>
      <c r="Y279" s="106"/>
      <c r="Z279" s="106"/>
    </row>
    <row r="280" spans="1:26" ht="13">
      <c r="A280" s="106"/>
      <c r="B280" s="106"/>
      <c r="C280" s="106"/>
      <c r="D280" s="106"/>
      <c r="E280" s="106"/>
      <c r="F280" s="106"/>
      <c r="G280" s="106"/>
      <c r="H280" s="106"/>
      <c r="I280" s="106"/>
      <c r="J280" s="106"/>
      <c r="K280" s="106"/>
      <c r="L280" s="106"/>
      <c r="M280" s="106"/>
      <c r="N280" s="106"/>
      <c r="O280" s="106"/>
      <c r="P280" s="106"/>
      <c r="Q280" s="106"/>
      <c r="R280" s="106"/>
      <c r="S280" s="106"/>
      <c r="T280" s="106"/>
      <c r="U280" s="106"/>
      <c r="V280" s="106"/>
      <c r="W280" s="106"/>
      <c r="X280" s="106"/>
      <c r="Y280" s="106"/>
      <c r="Z280" s="106"/>
    </row>
    <row r="281" spans="1:26" ht="13">
      <c r="A281" s="106"/>
      <c r="B281" s="106"/>
      <c r="C281" s="106"/>
      <c r="D281" s="106"/>
      <c r="E281" s="106"/>
      <c r="F281" s="106"/>
      <c r="G281" s="106"/>
      <c r="H281" s="106"/>
      <c r="I281" s="106"/>
      <c r="J281" s="106"/>
      <c r="K281" s="106"/>
      <c r="L281" s="106"/>
      <c r="M281" s="106"/>
      <c r="N281" s="106"/>
      <c r="O281" s="106"/>
      <c r="P281" s="106"/>
      <c r="Q281" s="106"/>
      <c r="R281" s="106"/>
      <c r="S281" s="106"/>
      <c r="T281" s="106"/>
      <c r="U281" s="106"/>
      <c r="V281" s="106"/>
      <c r="W281" s="106"/>
      <c r="X281" s="106"/>
      <c r="Y281" s="106"/>
      <c r="Z281" s="106"/>
    </row>
    <row r="282" spans="1:26" ht="13">
      <c r="A282" s="106"/>
      <c r="B282" s="106"/>
      <c r="C282" s="106"/>
      <c r="D282" s="106"/>
      <c r="E282" s="106"/>
      <c r="F282" s="106"/>
      <c r="G282" s="106"/>
      <c r="H282" s="106"/>
      <c r="I282" s="106"/>
      <c r="J282" s="106"/>
      <c r="K282" s="106"/>
      <c r="L282" s="106"/>
      <c r="M282" s="106"/>
      <c r="N282" s="106"/>
      <c r="O282" s="106"/>
      <c r="P282" s="106"/>
      <c r="Q282" s="106"/>
      <c r="R282" s="106"/>
      <c r="S282" s="106"/>
      <c r="T282" s="106"/>
      <c r="U282" s="106"/>
      <c r="V282" s="106"/>
      <c r="W282" s="106"/>
      <c r="X282" s="106"/>
      <c r="Y282" s="106"/>
      <c r="Z282" s="106"/>
    </row>
    <row r="283" spans="1:26" ht="13">
      <c r="A283" s="106"/>
      <c r="B283" s="106"/>
      <c r="C283" s="106"/>
      <c r="D283" s="106"/>
      <c r="E283" s="106"/>
      <c r="F283" s="106"/>
      <c r="G283" s="106"/>
      <c r="H283" s="106"/>
      <c r="I283" s="106"/>
      <c r="J283" s="106"/>
      <c r="K283" s="106"/>
      <c r="L283" s="106"/>
      <c r="M283" s="106"/>
      <c r="N283" s="106"/>
      <c r="O283" s="106"/>
      <c r="P283" s="106"/>
      <c r="Q283" s="106"/>
      <c r="R283" s="106"/>
      <c r="S283" s="106"/>
      <c r="T283" s="106"/>
      <c r="U283" s="106"/>
      <c r="V283" s="106"/>
      <c r="W283" s="106"/>
      <c r="X283" s="106"/>
      <c r="Y283" s="106"/>
      <c r="Z283" s="106"/>
    </row>
    <row r="284" spans="1:26" ht="13">
      <c r="A284" s="106"/>
      <c r="B284" s="106"/>
      <c r="C284" s="106"/>
      <c r="D284" s="106"/>
      <c r="E284" s="106"/>
      <c r="F284" s="106"/>
      <c r="G284" s="106"/>
      <c r="H284" s="106"/>
      <c r="I284" s="106"/>
      <c r="J284" s="106"/>
      <c r="K284" s="106"/>
      <c r="L284" s="106"/>
      <c r="M284" s="106"/>
      <c r="N284" s="106"/>
      <c r="O284" s="106"/>
      <c r="P284" s="106"/>
      <c r="Q284" s="106"/>
      <c r="R284" s="106"/>
      <c r="S284" s="106"/>
      <c r="T284" s="106"/>
      <c r="U284" s="106"/>
      <c r="V284" s="106"/>
      <c r="W284" s="106"/>
      <c r="X284" s="106"/>
      <c r="Y284" s="106"/>
      <c r="Z284" s="106"/>
    </row>
    <row r="285" spans="1:26" ht="13">
      <c r="A285" s="106"/>
      <c r="B285" s="106"/>
      <c r="C285" s="106"/>
      <c r="D285" s="106"/>
      <c r="E285" s="106"/>
      <c r="F285" s="106"/>
      <c r="G285" s="106"/>
      <c r="H285" s="106"/>
      <c r="I285" s="106"/>
      <c r="J285" s="106"/>
      <c r="K285" s="106"/>
      <c r="L285" s="106"/>
      <c r="M285" s="106"/>
      <c r="N285" s="106"/>
      <c r="O285" s="106"/>
      <c r="P285" s="106"/>
      <c r="Q285" s="106"/>
      <c r="R285" s="106"/>
      <c r="S285" s="106"/>
      <c r="T285" s="106"/>
      <c r="U285" s="106"/>
      <c r="V285" s="106"/>
      <c r="W285" s="106"/>
      <c r="X285" s="106"/>
      <c r="Y285" s="106"/>
      <c r="Z285" s="106"/>
    </row>
    <row r="286" spans="1:26" ht="13">
      <c r="A286" s="106"/>
      <c r="B286" s="106"/>
      <c r="C286" s="106"/>
      <c r="D286" s="106"/>
      <c r="E286" s="106"/>
      <c r="F286" s="106"/>
      <c r="G286" s="106"/>
      <c r="H286" s="106"/>
      <c r="I286" s="106"/>
      <c r="J286" s="106"/>
      <c r="K286" s="106"/>
      <c r="L286" s="106"/>
      <c r="M286" s="106"/>
      <c r="N286" s="106"/>
      <c r="O286" s="106"/>
      <c r="P286" s="106"/>
      <c r="Q286" s="106"/>
      <c r="R286" s="106"/>
      <c r="S286" s="106"/>
      <c r="T286" s="106"/>
      <c r="U286" s="106"/>
      <c r="V286" s="106"/>
      <c r="W286" s="106"/>
      <c r="X286" s="106"/>
      <c r="Y286" s="106"/>
      <c r="Z286" s="106"/>
    </row>
    <row r="287" spans="1:26" ht="13">
      <c r="A287" s="106"/>
      <c r="B287" s="106"/>
      <c r="C287" s="106"/>
      <c r="D287" s="106"/>
      <c r="E287" s="106"/>
      <c r="F287" s="106"/>
      <c r="G287" s="106"/>
      <c r="H287" s="106"/>
      <c r="I287" s="106"/>
      <c r="J287" s="106"/>
      <c r="K287" s="106"/>
      <c r="L287" s="106"/>
      <c r="M287" s="106"/>
      <c r="N287" s="106"/>
      <c r="O287" s="106"/>
      <c r="P287" s="106"/>
      <c r="Q287" s="106"/>
      <c r="R287" s="106"/>
      <c r="S287" s="106"/>
      <c r="T287" s="106"/>
      <c r="U287" s="106"/>
      <c r="V287" s="106"/>
      <c r="W287" s="106"/>
      <c r="X287" s="106"/>
      <c r="Y287" s="106"/>
      <c r="Z287" s="106"/>
    </row>
    <row r="288" spans="1:26" ht="13">
      <c r="A288" s="106"/>
      <c r="B288" s="106"/>
      <c r="C288" s="106"/>
      <c r="D288" s="106"/>
      <c r="E288" s="106"/>
      <c r="F288" s="106"/>
      <c r="G288" s="106"/>
      <c r="H288" s="106"/>
      <c r="I288" s="106"/>
      <c r="J288" s="106"/>
      <c r="K288" s="106"/>
      <c r="L288" s="106"/>
      <c r="M288" s="106"/>
      <c r="N288" s="106"/>
      <c r="O288" s="106"/>
      <c r="P288" s="106"/>
      <c r="Q288" s="106"/>
      <c r="R288" s="106"/>
      <c r="S288" s="106"/>
      <c r="T288" s="106"/>
      <c r="U288" s="106"/>
      <c r="V288" s="106"/>
      <c r="W288" s="106"/>
      <c r="X288" s="106"/>
      <c r="Y288" s="106"/>
      <c r="Z288" s="106"/>
    </row>
    <row r="289" spans="1:26" ht="13">
      <c r="A289" s="106"/>
      <c r="B289" s="106"/>
      <c r="C289" s="106"/>
      <c r="D289" s="106"/>
      <c r="E289" s="106"/>
      <c r="F289" s="106"/>
      <c r="G289" s="106"/>
      <c r="H289" s="106"/>
      <c r="I289" s="106"/>
      <c r="J289" s="106"/>
      <c r="K289" s="106"/>
      <c r="L289" s="106"/>
      <c r="M289" s="106"/>
      <c r="N289" s="106"/>
      <c r="O289" s="106"/>
      <c r="P289" s="106"/>
      <c r="Q289" s="106"/>
      <c r="R289" s="106"/>
      <c r="S289" s="106"/>
      <c r="T289" s="106"/>
      <c r="U289" s="106"/>
      <c r="V289" s="106"/>
      <c r="W289" s="106"/>
      <c r="X289" s="106"/>
      <c r="Y289" s="106"/>
      <c r="Z289" s="106"/>
    </row>
    <row r="290" spans="1:26" ht="13">
      <c r="A290" s="106"/>
      <c r="B290" s="106"/>
      <c r="C290" s="106"/>
      <c r="D290" s="106"/>
      <c r="E290" s="106"/>
      <c r="F290" s="106"/>
      <c r="G290" s="106"/>
      <c r="H290" s="106"/>
      <c r="I290" s="106"/>
      <c r="J290" s="106"/>
      <c r="K290" s="106"/>
      <c r="L290" s="106"/>
      <c r="M290" s="106"/>
      <c r="N290" s="106"/>
      <c r="O290" s="106"/>
      <c r="P290" s="106"/>
      <c r="Q290" s="106"/>
      <c r="R290" s="106"/>
      <c r="S290" s="106"/>
      <c r="T290" s="106"/>
      <c r="U290" s="106"/>
      <c r="V290" s="106"/>
      <c r="W290" s="106"/>
      <c r="X290" s="106"/>
      <c r="Y290" s="106"/>
      <c r="Z290" s="106"/>
    </row>
    <row r="291" spans="1:26" ht="13">
      <c r="A291" s="106"/>
      <c r="B291" s="106"/>
      <c r="C291" s="106"/>
      <c r="D291" s="106"/>
      <c r="E291" s="106"/>
      <c r="F291" s="106"/>
      <c r="G291" s="106"/>
      <c r="H291" s="106"/>
      <c r="I291" s="106"/>
      <c r="J291" s="106"/>
      <c r="K291" s="106"/>
      <c r="L291" s="106"/>
      <c r="M291" s="106"/>
      <c r="N291" s="106"/>
      <c r="O291" s="106"/>
      <c r="P291" s="106"/>
      <c r="Q291" s="106"/>
      <c r="R291" s="106"/>
      <c r="S291" s="106"/>
      <c r="T291" s="106"/>
      <c r="U291" s="106"/>
      <c r="V291" s="106"/>
      <c r="W291" s="106"/>
      <c r="X291" s="106"/>
      <c r="Y291" s="106"/>
      <c r="Z291" s="106"/>
    </row>
    <row r="292" spans="1:26" ht="13">
      <c r="A292" s="106"/>
      <c r="B292" s="106"/>
      <c r="C292" s="106"/>
      <c r="D292" s="106"/>
      <c r="E292" s="106"/>
      <c r="F292" s="106"/>
      <c r="G292" s="106"/>
      <c r="H292" s="106"/>
      <c r="I292" s="106"/>
      <c r="J292" s="106"/>
      <c r="K292" s="106"/>
      <c r="L292" s="106"/>
      <c r="M292" s="106"/>
      <c r="N292" s="106"/>
      <c r="O292" s="106"/>
      <c r="P292" s="106"/>
      <c r="Q292" s="106"/>
      <c r="R292" s="106"/>
      <c r="S292" s="106"/>
      <c r="T292" s="106"/>
      <c r="U292" s="106"/>
      <c r="V292" s="106"/>
      <c r="W292" s="106"/>
      <c r="X292" s="106"/>
      <c r="Y292" s="106"/>
      <c r="Z292" s="106"/>
    </row>
    <row r="293" spans="1:26" ht="13">
      <c r="A293" s="106"/>
      <c r="B293" s="106"/>
      <c r="C293" s="106"/>
      <c r="D293" s="106"/>
      <c r="E293" s="106"/>
      <c r="F293" s="106"/>
      <c r="G293" s="106"/>
      <c r="H293" s="106"/>
      <c r="I293" s="106"/>
      <c r="J293" s="106"/>
      <c r="K293" s="106"/>
      <c r="L293" s="106"/>
      <c r="M293" s="106"/>
      <c r="N293" s="106"/>
      <c r="O293" s="106"/>
      <c r="P293" s="106"/>
      <c r="Q293" s="106"/>
      <c r="R293" s="106"/>
      <c r="S293" s="106"/>
      <c r="T293" s="106"/>
      <c r="U293" s="106"/>
      <c r="V293" s="106"/>
      <c r="W293" s="106"/>
      <c r="X293" s="106"/>
      <c r="Y293" s="106"/>
      <c r="Z293" s="106"/>
    </row>
    <row r="294" spans="1:26" ht="13">
      <c r="A294" s="106"/>
      <c r="B294" s="106"/>
      <c r="C294" s="106"/>
      <c r="D294" s="106"/>
      <c r="E294" s="106"/>
      <c r="F294" s="106"/>
      <c r="G294" s="106"/>
      <c r="H294" s="106"/>
      <c r="I294" s="106"/>
      <c r="J294" s="106"/>
      <c r="K294" s="106"/>
      <c r="L294" s="106"/>
      <c r="M294" s="106"/>
      <c r="N294" s="106"/>
      <c r="O294" s="106"/>
      <c r="P294" s="106"/>
      <c r="Q294" s="106"/>
      <c r="R294" s="106"/>
      <c r="S294" s="106"/>
      <c r="T294" s="106"/>
      <c r="U294" s="106"/>
      <c r="V294" s="106"/>
      <c r="W294" s="106"/>
      <c r="X294" s="106"/>
      <c r="Y294" s="106"/>
      <c r="Z294" s="106"/>
    </row>
    <row r="295" spans="1:26" ht="13">
      <c r="A295" s="106"/>
      <c r="B295" s="106"/>
      <c r="C295" s="106"/>
      <c r="D295" s="106"/>
      <c r="E295" s="106"/>
      <c r="F295" s="106"/>
      <c r="G295" s="106"/>
      <c r="H295" s="106"/>
      <c r="I295" s="106"/>
      <c r="J295" s="106"/>
      <c r="K295" s="106"/>
      <c r="L295" s="106"/>
      <c r="M295" s="106"/>
      <c r="N295" s="106"/>
      <c r="O295" s="106"/>
      <c r="P295" s="106"/>
      <c r="Q295" s="106"/>
      <c r="R295" s="106"/>
      <c r="S295" s="106"/>
      <c r="T295" s="106"/>
      <c r="U295" s="106"/>
      <c r="V295" s="106"/>
      <c r="W295" s="106"/>
      <c r="X295" s="106"/>
      <c r="Y295" s="106"/>
      <c r="Z295" s="106"/>
    </row>
    <row r="296" spans="1:26" ht="13">
      <c r="A296" s="106"/>
      <c r="B296" s="106"/>
      <c r="C296" s="106"/>
      <c r="D296" s="106"/>
      <c r="E296" s="106"/>
      <c r="F296" s="106"/>
      <c r="G296" s="106"/>
      <c r="H296" s="106"/>
      <c r="I296" s="106"/>
      <c r="J296" s="106"/>
      <c r="K296" s="106"/>
      <c r="L296" s="106"/>
      <c r="M296" s="106"/>
      <c r="N296" s="106"/>
      <c r="O296" s="106"/>
      <c r="P296" s="106"/>
      <c r="Q296" s="106"/>
      <c r="R296" s="106"/>
      <c r="S296" s="106"/>
      <c r="T296" s="106"/>
      <c r="U296" s="106"/>
      <c r="V296" s="106"/>
      <c r="W296" s="106"/>
      <c r="X296" s="106"/>
      <c r="Y296" s="106"/>
      <c r="Z296" s="106"/>
    </row>
    <row r="297" spans="1:26" ht="13">
      <c r="A297" s="106"/>
      <c r="B297" s="106"/>
      <c r="C297" s="106"/>
      <c r="D297" s="106"/>
      <c r="E297" s="106"/>
      <c r="F297" s="106"/>
      <c r="G297" s="106"/>
      <c r="H297" s="106"/>
      <c r="I297" s="106"/>
      <c r="J297" s="106"/>
      <c r="K297" s="106"/>
      <c r="L297" s="106"/>
      <c r="M297" s="106"/>
      <c r="N297" s="106"/>
      <c r="O297" s="106"/>
      <c r="P297" s="106"/>
      <c r="Q297" s="106"/>
      <c r="R297" s="106"/>
      <c r="S297" s="106"/>
      <c r="T297" s="106"/>
      <c r="U297" s="106"/>
      <c r="V297" s="106"/>
      <c r="W297" s="106"/>
      <c r="X297" s="106"/>
      <c r="Y297" s="106"/>
      <c r="Z297" s="106"/>
    </row>
    <row r="298" spans="1:26" ht="13">
      <c r="A298" s="106"/>
      <c r="B298" s="106"/>
      <c r="C298" s="106"/>
      <c r="D298" s="106"/>
      <c r="E298" s="106"/>
      <c r="F298" s="106"/>
      <c r="G298" s="106"/>
      <c r="H298" s="106"/>
      <c r="I298" s="106"/>
      <c r="J298" s="106"/>
      <c r="K298" s="106"/>
      <c r="L298" s="106"/>
      <c r="M298" s="106"/>
      <c r="N298" s="106"/>
      <c r="O298" s="106"/>
      <c r="P298" s="106"/>
      <c r="Q298" s="106"/>
      <c r="R298" s="106"/>
      <c r="S298" s="106"/>
      <c r="T298" s="106"/>
      <c r="U298" s="106"/>
      <c r="V298" s="106"/>
      <c r="W298" s="106"/>
      <c r="X298" s="106"/>
      <c r="Y298" s="106"/>
      <c r="Z298" s="106"/>
    </row>
    <row r="299" spans="1:26" ht="13">
      <c r="A299" s="106"/>
      <c r="B299" s="106"/>
      <c r="C299" s="106"/>
      <c r="D299" s="106"/>
      <c r="E299" s="106"/>
      <c r="F299" s="106"/>
      <c r="G299" s="106"/>
      <c r="H299" s="106"/>
      <c r="I299" s="106"/>
      <c r="J299" s="106"/>
      <c r="K299" s="106"/>
      <c r="L299" s="106"/>
      <c r="M299" s="106"/>
      <c r="N299" s="106"/>
      <c r="O299" s="106"/>
      <c r="P299" s="106"/>
      <c r="Q299" s="106"/>
      <c r="R299" s="106"/>
      <c r="S299" s="106"/>
      <c r="T299" s="106"/>
      <c r="U299" s="106"/>
      <c r="V299" s="106"/>
      <c r="W299" s="106"/>
      <c r="X299" s="106"/>
      <c r="Y299" s="106"/>
      <c r="Z299" s="106"/>
    </row>
    <row r="300" spans="1:26" ht="13">
      <c r="A300" s="106"/>
      <c r="B300" s="106"/>
      <c r="C300" s="106"/>
      <c r="D300" s="106"/>
      <c r="E300" s="106"/>
      <c r="F300" s="106"/>
      <c r="G300" s="106"/>
      <c r="H300" s="106"/>
      <c r="I300" s="106"/>
      <c r="J300" s="106"/>
      <c r="K300" s="106"/>
      <c r="L300" s="106"/>
      <c r="M300" s="106"/>
      <c r="N300" s="106"/>
      <c r="O300" s="106"/>
      <c r="P300" s="106"/>
      <c r="Q300" s="106"/>
      <c r="R300" s="106"/>
      <c r="S300" s="106"/>
      <c r="T300" s="106"/>
      <c r="U300" s="106"/>
      <c r="V300" s="106"/>
      <c r="W300" s="106"/>
      <c r="X300" s="106"/>
      <c r="Y300" s="106"/>
      <c r="Z300" s="106"/>
    </row>
    <row r="301" spans="1:26" ht="13">
      <c r="A301" s="106"/>
      <c r="B301" s="106"/>
      <c r="C301" s="106"/>
      <c r="D301" s="106"/>
      <c r="E301" s="106"/>
      <c r="F301" s="106"/>
      <c r="G301" s="106"/>
      <c r="H301" s="106"/>
      <c r="I301" s="106"/>
      <c r="J301" s="106"/>
      <c r="K301" s="106"/>
      <c r="L301" s="106"/>
      <c r="M301" s="106"/>
      <c r="N301" s="106"/>
      <c r="O301" s="106"/>
      <c r="P301" s="106"/>
      <c r="Q301" s="106"/>
      <c r="R301" s="106"/>
      <c r="S301" s="106"/>
      <c r="T301" s="106"/>
      <c r="U301" s="106"/>
      <c r="V301" s="106"/>
      <c r="W301" s="106"/>
      <c r="X301" s="106"/>
      <c r="Y301" s="106"/>
      <c r="Z301" s="106"/>
    </row>
    <row r="302" spans="1:26" ht="13">
      <c r="A302" s="106"/>
      <c r="B302" s="106"/>
      <c r="C302" s="106"/>
      <c r="D302" s="106"/>
      <c r="E302" s="106"/>
      <c r="F302" s="106"/>
      <c r="G302" s="106"/>
      <c r="H302" s="106"/>
      <c r="I302" s="106"/>
      <c r="J302" s="106"/>
      <c r="K302" s="106"/>
      <c r="L302" s="106"/>
      <c r="M302" s="106"/>
      <c r="N302" s="106"/>
      <c r="O302" s="106"/>
      <c r="P302" s="106"/>
      <c r="Q302" s="106"/>
      <c r="R302" s="106"/>
      <c r="S302" s="106"/>
      <c r="T302" s="106"/>
      <c r="U302" s="106"/>
      <c r="V302" s="106"/>
      <c r="W302" s="106"/>
      <c r="X302" s="106"/>
      <c r="Y302" s="106"/>
      <c r="Z302" s="106"/>
    </row>
    <row r="303" spans="1:26" ht="13">
      <c r="A303" s="106"/>
      <c r="B303" s="106"/>
      <c r="C303" s="106"/>
      <c r="D303" s="106"/>
      <c r="E303" s="106"/>
      <c r="F303" s="106"/>
      <c r="G303" s="106"/>
      <c r="H303" s="106"/>
      <c r="I303" s="106"/>
      <c r="J303" s="106"/>
      <c r="K303" s="106"/>
      <c r="L303" s="106"/>
      <c r="M303" s="106"/>
      <c r="N303" s="106"/>
      <c r="O303" s="106"/>
      <c r="P303" s="106"/>
      <c r="Q303" s="106"/>
      <c r="R303" s="106"/>
      <c r="S303" s="106"/>
      <c r="T303" s="106"/>
      <c r="U303" s="106"/>
      <c r="V303" s="106"/>
      <c r="W303" s="106"/>
      <c r="X303" s="106"/>
      <c r="Y303" s="106"/>
      <c r="Z303" s="106"/>
    </row>
    <row r="304" spans="1:26" ht="13">
      <c r="A304" s="106"/>
      <c r="B304" s="106"/>
      <c r="C304" s="106"/>
      <c r="D304" s="106"/>
      <c r="E304" s="106"/>
      <c r="F304" s="106"/>
      <c r="G304" s="106"/>
      <c r="H304" s="106"/>
      <c r="I304" s="106"/>
      <c r="J304" s="106"/>
      <c r="K304" s="106"/>
      <c r="L304" s="106"/>
      <c r="M304" s="106"/>
      <c r="N304" s="106"/>
      <c r="O304" s="106"/>
      <c r="P304" s="106"/>
      <c r="Q304" s="106"/>
      <c r="R304" s="106"/>
      <c r="S304" s="106"/>
      <c r="T304" s="106"/>
      <c r="U304" s="106"/>
      <c r="V304" s="106"/>
      <c r="W304" s="106"/>
      <c r="X304" s="106"/>
      <c r="Y304" s="106"/>
      <c r="Z304" s="106"/>
    </row>
    <row r="305" spans="1:26" ht="13">
      <c r="A305" s="106"/>
      <c r="B305" s="106"/>
      <c r="C305" s="106"/>
      <c r="D305" s="106"/>
      <c r="E305" s="106"/>
      <c r="F305" s="106"/>
      <c r="G305" s="106"/>
      <c r="H305" s="106"/>
      <c r="I305" s="106"/>
      <c r="J305" s="106"/>
      <c r="K305" s="106"/>
      <c r="L305" s="106"/>
      <c r="M305" s="106"/>
      <c r="N305" s="106"/>
      <c r="O305" s="106"/>
      <c r="P305" s="106"/>
      <c r="Q305" s="106"/>
      <c r="R305" s="106"/>
      <c r="S305" s="106"/>
      <c r="T305" s="106"/>
      <c r="U305" s="106"/>
      <c r="V305" s="106"/>
      <c r="W305" s="106"/>
      <c r="X305" s="106"/>
      <c r="Y305" s="106"/>
      <c r="Z305" s="106"/>
    </row>
    <row r="306" spans="1:26" ht="13">
      <c r="A306" s="106"/>
      <c r="B306" s="106"/>
      <c r="C306" s="106"/>
      <c r="D306" s="106"/>
      <c r="E306" s="106"/>
      <c r="F306" s="106"/>
      <c r="G306" s="106"/>
      <c r="H306" s="106"/>
      <c r="I306" s="106"/>
      <c r="J306" s="106"/>
      <c r="K306" s="106"/>
      <c r="L306" s="106"/>
      <c r="M306" s="106"/>
      <c r="N306" s="106"/>
      <c r="O306" s="106"/>
      <c r="P306" s="106"/>
      <c r="Q306" s="106"/>
      <c r="R306" s="106"/>
      <c r="S306" s="106"/>
      <c r="T306" s="106"/>
      <c r="U306" s="106"/>
      <c r="V306" s="106"/>
      <c r="W306" s="106"/>
      <c r="X306" s="106"/>
      <c r="Y306" s="106"/>
      <c r="Z306" s="106"/>
    </row>
    <row r="307" spans="1:26" ht="13">
      <c r="A307" s="106"/>
      <c r="B307" s="106"/>
      <c r="C307" s="106"/>
      <c r="D307" s="106"/>
      <c r="E307" s="106"/>
      <c r="F307" s="106"/>
      <c r="G307" s="106"/>
      <c r="H307" s="106"/>
      <c r="I307" s="106"/>
      <c r="J307" s="106"/>
      <c r="K307" s="106"/>
      <c r="L307" s="106"/>
      <c r="M307" s="106"/>
      <c r="N307" s="106"/>
      <c r="O307" s="106"/>
      <c r="P307" s="106"/>
      <c r="Q307" s="106"/>
      <c r="R307" s="106"/>
      <c r="S307" s="106"/>
      <c r="T307" s="106"/>
      <c r="U307" s="106"/>
      <c r="V307" s="106"/>
      <c r="W307" s="106"/>
      <c r="X307" s="106"/>
      <c r="Y307" s="106"/>
      <c r="Z307" s="106"/>
    </row>
    <row r="308" spans="1:26" ht="13">
      <c r="A308" s="106"/>
      <c r="B308" s="106"/>
      <c r="C308" s="106"/>
      <c r="D308" s="106"/>
      <c r="E308" s="106"/>
      <c r="F308" s="106"/>
      <c r="G308" s="106"/>
      <c r="H308" s="106"/>
      <c r="I308" s="106"/>
      <c r="J308" s="106"/>
      <c r="K308" s="106"/>
      <c r="L308" s="106"/>
      <c r="M308" s="106"/>
      <c r="N308" s="106"/>
      <c r="O308" s="106"/>
      <c r="P308" s="106"/>
      <c r="Q308" s="106"/>
      <c r="R308" s="106"/>
      <c r="S308" s="106"/>
      <c r="T308" s="106"/>
      <c r="U308" s="106"/>
      <c r="V308" s="106"/>
      <c r="W308" s="106"/>
      <c r="X308" s="106"/>
      <c r="Y308" s="106"/>
      <c r="Z308" s="106"/>
    </row>
    <row r="309" spans="1:26" ht="13">
      <c r="A309" s="106"/>
      <c r="B309" s="106"/>
      <c r="C309" s="106"/>
      <c r="D309" s="106"/>
      <c r="E309" s="106"/>
      <c r="F309" s="106"/>
      <c r="G309" s="106"/>
      <c r="H309" s="106"/>
      <c r="I309" s="106"/>
      <c r="J309" s="106"/>
      <c r="K309" s="106"/>
      <c r="L309" s="106"/>
      <c r="M309" s="106"/>
      <c r="N309" s="106"/>
      <c r="O309" s="106"/>
      <c r="P309" s="106"/>
      <c r="Q309" s="106"/>
      <c r="R309" s="106"/>
      <c r="S309" s="106"/>
      <c r="T309" s="106"/>
      <c r="U309" s="106"/>
      <c r="V309" s="106"/>
      <c r="W309" s="106"/>
      <c r="X309" s="106"/>
      <c r="Y309" s="106"/>
      <c r="Z309" s="106"/>
    </row>
    <row r="310" spans="1:26" ht="13">
      <c r="A310" s="106"/>
      <c r="B310" s="106"/>
      <c r="C310" s="106"/>
      <c r="D310" s="106"/>
      <c r="E310" s="106"/>
      <c r="F310" s="106"/>
      <c r="G310" s="106"/>
      <c r="H310" s="106"/>
      <c r="I310" s="106"/>
      <c r="J310" s="106"/>
      <c r="K310" s="106"/>
      <c r="L310" s="106"/>
      <c r="M310" s="106"/>
      <c r="N310" s="106"/>
      <c r="O310" s="106"/>
      <c r="P310" s="106"/>
      <c r="Q310" s="106"/>
      <c r="R310" s="106"/>
      <c r="S310" s="106"/>
      <c r="T310" s="106"/>
      <c r="U310" s="106"/>
      <c r="V310" s="106"/>
      <c r="W310" s="106"/>
      <c r="X310" s="106"/>
      <c r="Y310" s="106"/>
      <c r="Z310" s="106"/>
    </row>
    <row r="311" spans="1:26" ht="13">
      <c r="A311" s="106"/>
      <c r="B311" s="106"/>
      <c r="C311" s="106"/>
      <c r="D311" s="106"/>
      <c r="E311" s="106"/>
      <c r="F311" s="106"/>
      <c r="G311" s="106"/>
      <c r="H311" s="106"/>
      <c r="I311" s="106"/>
      <c r="J311" s="106"/>
      <c r="K311" s="106"/>
      <c r="L311" s="106"/>
      <c r="M311" s="106"/>
      <c r="N311" s="106"/>
      <c r="O311" s="106"/>
      <c r="P311" s="106"/>
      <c r="Q311" s="106"/>
      <c r="R311" s="106"/>
      <c r="S311" s="106"/>
      <c r="T311" s="106"/>
      <c r="U311" s="106"/>
      <c r="V311" s="106"/>
      <c r="W311" s="106"/>
      <c r="X311" s="106"/>
      <c r="Y311" s="106"/>
      <c r="Z311" s="106"/>
    </row>
    <row r="312" spans="1:26" ht="13">
      <c r="A312" s="106"/>
      <c r="B312" s="106"/>
      <c r="C312" s="106"/>
      <c r="D312" s="106"/>
      <c r="E312" s="106"/>
      <c r="F312" s="106"/>
      <c r="G312" s="106"/>
      <c r="H312" s="106"/>
      <c r="I312" s="106"/>
      <c r="J312" s="106"/>
      <c r="K312" s="106"/>
      <c r="L312" s="106"/>
      <c r="M312" s="106"/>
      <c r="N312" s="106"/>
      <c r="O312" s="106"/>
      <c r="P312" s="106"/>
      <c r="Q312" s="106"/>
      <c r="R312" s="106"/>
      <c r="S312" s="106"/>
      <c r="T312" s="106"/>
      <c r="U312" s="106"/>
      <c r="V312" s="106"/>
      <c r="W312" s="106"/>
      <c r="X312" s="106"/>
      <c r="Y312" s="106"/>
      <c r="Z312" s="106"/>
    </row>
    <row r="313" spans="1:26" ht="13">
      <c r="A313" s="106"/>
      <c r="B313" s="106"/>
      <c r="C313" s="106"/>
      <c r="D313" s="106"/>
      <c r="E313" s="106"/>
      <c r="F313" s="106"/>
      <c r="G313" s="106"/>
      <c r="H313" s="106"/>
      <c r="I313" s="106"/>
      <c r="J313" s="106"/>
      <c r="K313" s="106"/>
      <c r="L313" s="106"/>
      <c r="M313" s="106"/>
      <c r="N313" s="106"/>
      <c r="O313" s="106"/>
      <c r="P313" s="106"/>
      <c r="Q313" s="106"/>
      <c r="R313" s="106"/>
      <c r="S313" s="106"/>
      <c r="T313" s="106"/>
      <c r="U313" s="106"/>
      <c r="V313" s="106"/>
      <c r="W313" s="106"/>
      <c r="X313" s="106"/>
      <c r="Y313" s="106"/>
      <c r="Z313" s="106"/>
    </row>
    <row r="314" spans="1:26" ht="13">
      <c r="A314" s="106"/>
      <c r="B314" s="106"/>
      <c r="C314" s="106"/>
      <c r="D314" s="106"/>
      <c r="E314" s="106"/>
      <c r="F314" s="106"/>
      <c r="G314" s="106"/>
      <c r="H314" s="106"/>
      <c r="I314" s="106"/>
      <c r="J314" s="106"/>
      <c r="K314" s="106"/>
      <c r="L314" s="106"/>
      <c r="M314" s="106"/>
      <c r="N314" s="106"/>
      <c r="O314" s="106"/>
      <c r="P314" s="106"/>
      <c r="Q314" s="106"/>
      <c r="R314" s="106"/>
      <c r="S314" s="106"/>
      <c r="T314" s="106"/>
      <c r="U314" s="106"/>
      <c r="V314" s="106"/>
      <c r="W314" s="106"/>
      <c r="X314" s="106"/>
      <c r="Y314" s="106"/>
      <c r="Z314" s="106"/>
    </row>
    <row r="315" spans="1:26" ht="13">
      <c r="A315" s="106"/>
      <c r="B315" s="106"/>
      <c r="C315" s="106"/>
      <c r="D315" s="106"/>
      <c r="E315" s="106"/>
      <c r="F315" s="106"/>
      <c r="G315" s="106"/>
      <c r="H315" s="106"/>
      <c r="I315" s="106"/>
      <c r="J315" s="106"/>
      <c r="K315" s="106"/>
      <c r="L315" s="106"/>
      <c r="M315" s="106"/>
      <c r="N315" s="106"/>
      <c r="O315" s="106"/>
      <c r="P315" s="106"/>
      <c r="Q315" s="106"/>
      <c r="R315" s="106"/>
      <c r="S315" s="106"/>
      <c r="T315" s="106"/>
      <c r="U315" s="106"/>
      <c r="V315" s="106"/>
      <c r="W315" s="106"/>
      <c r="X315" s="106"/>
      <c r="Y315" s="106"/>
      <c r="Z315" s="106"/>
    </row>
    <row r="316" spans="1:26" ht="13">
      <c r="A316" s="106"/>
      <c r="B316" s="106"/>
      <c r="C316" s="106"/>
      <c r="D316" s="106"/>
      <c r="E316" s="106"/>
      <c r="F316" s="106"/>
      <c r="G316" s="106"/>
      <c r="H316" s="106"/>
      <c r="I316" s="106"/>
      <c r="J316" s="106"/>
      <c r="K316" s="106"/>
      <c r="L316" s="106"/>
      <c r="M316" s="106"/>
      <c r="N316" s="106"/>
      <c r="O316" s="106"/>
      <c r="P316" s="106"/>
      <c r="Q316" s="106"/>
      <c r="R316" s="106"/>
      <c r="S316" s="106"/>
      <c r="T316" s="106"/>
      <c r="U316" s="106"/>
      <c r="V316" s="106"/>
      <c r="W316" s="106"/>
      <c r="X316" s="106"/>
      <c r="Y316" s="106"/>
      <c r="Z316" s="106"/>
    </row>
    <row r="317" spans="1:26" ht="13">
      <c r="A317" s="106"/>
      <c r="B317" s="106"/>
      <c r="C317" s="106"/>
      <c r="D317" s="106"/>
      <c r="E317" s="106"/>
      <c r="F317" s="106"/>
      <c r="G317" s="106"/>
      <c r="H317" s="106"/>
      <c r="I317" s="106"/>
      <c r="J317" s="106"/>
      <c r="K317" s="106"/>
      <c r="L317" s="106"/>
      <c r="M317" s="106"/>
      <c r="N317" s="106"/>
      <c r="O317" s="106"/>
      <c r="P317" s="106"/>
      <c r="Q317" s="106"/>
      <c r="R317" s="106"/>
      <c r="S317" s="106"/>
      <c r="T317" s="106"/>
      <c r="U317" s="106"/>
      <c r="V317" s="106"/>
      <c r="W317" s="106"/>
      <c r="X317" s="106"/>
      <c r="Y317" s="106"/>
      <c r="Z317" s="106"/>
    </row>
    <row r="318" spans="1:26" ht="13">
      <c r="A318" s="106"/>
      <c r="B318" s="106"/>
      <c r="C318" s="106"/>
      <c r="D318" s="106"/>
      <c r="E318" s="106"/>
      <c r="F318" s="106"/>
      <c r="G318" s="106"/>
      <c r="H318" s="106"/>
      <c r="I318" s="106"/>
      <c r="J318" s="106"/>
      <c r="K318" s="106"/>
      <c r="L318" s="106"/>
      <c r="M318" s="106"/>
      <c r="N318" s="106"/>
      <c r="O318" s="106"/>
      <c r="P318" s="106"/>
      <c r="Q318" s="106"/>
      <c r="R318" s="106"/>
      <c r="S318" s="106"/>
      <c r="T318" s="106"/>
      <c r="U318" s="106"/>
      <c r="V318" s="106"/>
      <c r="W318" s="106"/>
      <c r="X318" s="106"/>
      <c r="Y318" s="106"/>
      <c r="Z318" s="106"/>
    </row>
    <row r="319" spans="1:26" ht="13">
      <c r="A319" s="106"/>
      <c r="B319" s="106"/>
      <c r="C319" s="106"/>
      <c r="D319" s="106"/>
      <c r="E319" s="106"/>
      <c r="F319" s="106"/>
      <c r="G319" s="106"/>
      <c r="H319" s="106"/>
      <c r="I319" s="106"/>
      <c r="J319" s="106"/>
      <c r="K319" s="106"/>
      <c r="L319" s="106"/>
      <c r="M319" s="106"/>
      <c r="N319" s="106"/>
      <c r="O319" s="106"/>
      <c r="P319" s="106"/>
      <c r="Q319" s="106"/>
      <c r="R319" s="106"/>
      <c r="S319" s="106"/>
      <c r="T319" s="106"/>
      <c r="U319" s="106"/>
      <c r="V319" s="106"/>
      <c r="W319" s="106"/>
      <c r="X319" s="106"/>
      <c r="Y319" s="106"/>
      <c r="Z319" s="106"/>
    </row>
    <row r="320" spans="1:26" ht="13">
      <c r="A320" s="106"/>
      <c r="B320" s="106"/>
      <c r="C320" s="106"/>
      <c r="D320" s="106"/>
      <c r="E320" s="106"/>
      <c r="F320" s="106"/>
      <c r="G320" s="106"/>
      <c r="H320" s="106"/>
      <c r="I320" s="106"/>
      <c r="J320" s="106"/>
      <c r="K320" s="106"/>
      <c r="L320" s="106"/>
      <c r="M320" s="106"/>
      <c r="N320" s="106"/>
      <c r="O320" s="106"/>
      <c r="P320" s="106"/>
      <c r="Q320" s="106"/>
      <c r="R320" s="106"/>
      <c r="S320" s="106"/>
      <c r="T320" s="106"/>
      <c r="U320" s="106"/>
      <c r="V320" s="106"/>
      <c r="W320" s="106"/>
      <c r="X320" s="106"/>
      <c r="Y320" s="106"/>
      <c r="Z320" s="106"/>
    </row>
    <row r="321" spans="1:26" ht="13">
      <c r="A321" s="106"/>
      <c r="B321" s="106"/>
      <c r="C321" s="106"/>
      <c r="D321" s="106"/>
      <c r="E321" s="106"/>
      <c r="F321" s="106"/>
      <c r="G321" s="106"/>
      <c r="H321" s="106"/>
      <c r="I321" s="106"/>
      <c r="J321" s="106"/>
      <c r="K321" s="106"/>
      <c r="L321" s="106"/>
      <c r="M321" s="106"/>
      <c r="N321" s="106"/>
      <c r="O321" s="106"/>
      <c r="P321" s="106"/>
      <c r="Q321" s="106"/>
      <c r="R321" s="106"/>
      <c r="S321" s="106"/>
      <c r="T321" s="106"/>
      <c r="U321" s="106"/>
      <c r="V321" s="106"/>
      <c r="W321" s="106"/>
      <c r="X321" s="106"/>
      <c r="Y321" s="106"/>
      <c r="Z321" s="106"/>
    </row>
    <row r="322" spans="1:26" ht="13">
      <c r="A322" s="106"/>
      <c r="B322" s="106"/>
      <c r="C322" s="106"/>
      <c r="D322" s="106"/>
      <c r="E322" s="106"/>
      <c r="F322" s="106"/>
      <c r="G322" s="106"/>
      <c r="H322" s="106"/>
      <c r="I322" s="106"/>
      <c r="J322" s="106"/>
      <c r="K322" s="106"/>
      <c r="L322" s="106"/>
      <c r="M322" s="106"/>
      <c r="N322" s="106"/>
      <c r="O322" s="106"/>
      <c r="P322" s="106"/>
      <c r="Q322" s="106"/>
      <c r="R322" s="106"/>
      <c r="S322" s="106"/>
      <c r="T322" s="106"/>
      <c r="U322" s="106"/>
      <c r="V322" s="106"/>
      <c r="W322" s="106"/>
      <c r="X322" s="106"/>
      <c r="Y322" s="106"/>
      <c r="Z322" s="106"/>
    </row>
    <row r="323" spans="1:26" ht="13">
      <c r="A323" s="106"/>
      <c r="B323" s="106"/>
      <c r="C323" s="106"/>
      <c r="D323" s="106"/>
      <c r="E323" s="106"/>
      <c r="F323" s="106"/>
      <c r="G323" s="106"/>
      <c r="H323" s="106"/>
      <c r="I323" s="106"/>
      <c r="J323" s="106"/>
      <c r="K323" s="106"/>
      <c r="L323" s="106"/>
      <c r="M323" s="106"/>
      <c r="N323" s="106"/>
      <c r="O323" s="106"/>
      <c r="P323" s="106"/>
      <c r="Q323" s="106"/>
      <c r="R323" s="106"/>
      <c r="S323" s="106"/>
      <c r="T323" s="106"/>
      <c r="U323" s="106"/>
      <c r="V323" s="106"/>
      <c r="W323" s="106"/>
      <c r="X323" s="106"/>
      <c r="Y323" s="106"/>
      <c r="Z323" s="106"/>
    </row>
    <row r="324" spans="1:26" ht="13">
      <c r="A324" s="106"/>
      <c r="B324" s="106"/>
      <c r="C324" s="106"/>
      <c r="D324" s="106"/>
      <c r="E324" s="106"/>
      <c r="F324" s="106"/>
      <c r="G324" s="106"/>
      <c r="H324" s="106"/>
      <c r="I324" s="106"/>
      <c r="J324" s="106"/>
      <c r="K324" s="106"/>
      <c r="L324" s="106"/>
      <c r="M324" s="106"/>
      <c r="N324" s="106"/>
      <c r="O324" s="106"/>
      <c r="P324" s="106"/>
      <c r="Q324" s="106"/>
      <c r="R324" s="106"/>
      <c r="S324" s="106"/>
      <c r="T324" s="106"/>
      <c r="U324" s="106"/>
      <c r="V324" s="106"/>
      <c r="W324" s="106"/>
      <c r="X324" s="106"/>
      <c r="Y324" s="106"/>
      <c r="Z324" s="106"/>
    </row>
    <row r="325" spans="1:26" ht="13">
      <c r="A325" s="106"/>
      <c r="B325" s="106"/>
      <c r="C325" s="106"/>
      <c r="D325" s="106"/>
      <c r="E325" s="106"/>
      <c r="F325" s="106"/>
      <c r="G325" s="106"/>
      <c r="H325" s="106"/>
      <c r="I325" s="106"/>
      <c r="J325" s="106"/>
      <c r="K325" s="106"/>
      <c r="L325" s="106"/>
      <c r="M325" s="106"/>
      <c r="N325" s="106"/>
      <c r="O325" s="106"/>
      <c r="P325" s="106"/>
      <c r="Q325" s="106"/>
      <c r="R325" s="106"/>
      <c r="S325" s="106"/>
      <c r="T325" s="106"/>
      <c r="U325" s="106"/>
      <c r="V325" s="106"/>
      <c r="W325" s="106"/>
      <c r="X325" s="106"/>
      <c r="Y325" s="106"/>
      <c r="Z325" s="106"/>
    </row>
    <row r="326" spans="1:26" ht="13">
      <c r="A326" s="106"/>
      <c r="B326" s="106"/>
      <c r="C326" s="106"/>
      <c r="D326" s="106"/>
      <c r="E326" s="106"/>
      <c r="F326" s="106"/>
      <c r="G326" s="106"/>
      <c r="H326" s="106"/>
      <c r="I326" s="106"/>
      <c r="J326" s="106"/>
      <c r="K326" s="106"/>
      <c r="L326" s="106"/>
      <c r="M326" s="106"/>
      <c r="N326" s="106"/>
      <c r="O326" s="106"/>
      <c r="P326" s="106"/>
      <c r="Q326" s="106"/>
      <c r="R326" s="106"/>
      <c r="S326" s="106"/>
      <c r="T326" s="106"/>
      <c r="U326" s="106"/>
      <c r="V326" s="106"/>
      <c r="W326" s="106"/>
      <c r="X326" s="106"/>
      <c r="Y326" s="106"/>
      <c r="Z326" s="106"/>
    </row>
    <row r="327" spans="1:26" ht="13">
      <c r="A327" s="106"/>
      <c r="B327" s="106"/>
      <c r="C327" s="106"/>
      <c r="D327" s="106"/>
      <c r="E327" s="106"/>
      <c r="F327" s="106"/>
      <c r="G327" s="106"/>
      <c r="H327" s="106"/>
      <c r="I327" s="106"/>
      <c r="J327" s="106"/>
      <c r="K327" s="106"/>
      <c r="L327" s="106"/>
      <c r="M327" s="106"/>
      <c r="N327" s="106"/>
      <c r="O327" s="106"/>
      <c r="P327" s="106"/>
      <c r="Q327" s="106"/>
      <c r="R327" s="106"/>
      <c r="S327" s="106"/>
      <c r="T327" s="106"/>
      <c r="U327" s="106"/>
      <c r="V327" s="106"/>
      <c r="W327" s="106"/>
      <c r="X327" s="106"/>
      <c r="Y327" s="106"/>
      <c r="Z327" s="106"/>
    </row>
    <row r="328" spans="1:26" ht="13">
      <c r="A328" s="106"/>
      <c r="B328" s="106"/>
      <c r="C328" s="106"/>
      <c r="D328" s="106"/>
      <c r="E328" s="106"/>
      <c r="F328" s="106"/>
      <c r="G328" s="106"/>
      <c r="H328" s="106"/>
      <c r="I328" s="106"/>
      <c r="J328" s="106"/>
      <c r="K328" s="106"/>
      <c r="L328" s="106"/>
      <c r="M328" s="106"/>
      <c r="N328" s="106"/>
      <c r="O328" s="106"/>
      <c r="P328" s="106"/>
      <c r="Q328" s="106"/>
      <c r="R328" s="106"/>
      <c r="S328" s="106"/>
      <c r="T328" s="106"/>
      <c r="U328" s="106"/>
      <c r="V328" s="106"/>
      <c r="W328" s="106"/>
      <c r="X328" s="106"/>
      <c r="Y328" s="106"/>
      <c r="Z328" s="106"/>
    </row>
    <row r="329" spans="1:26" ht="13">
      <c r="A329" s="106"/>
      <c r="B329" s="106"/>
      <c r="C329" s="106"/>
      <c r="D329" s="106"/>
      <c r="E329" s="106"/>
      <c r="F329" s="106"/>
      <c r="G329" s="106"/>
      <c r="H329" s="106"/>
      <c r="I329" s="106"/>
      <c r="J329" s="106"/>
      <c r="K329" s="106"/>
      <c r="L329" s="106"/>
      <c r="M329" s="106"/>
      <c r="N329" s="106"/>
      <c r="O329" s="106"/>
      <c r="P329" s="106"/>
      <c r="Q329" s="106"/>
      <c r="R329" s="106"/>
      <c r="S329" s="106"/>
      <c r="T329" s="106"/>
      <c r="U329" s="106"/>
      <c r="V329" s="106"/>
      <c r="W329" s="106"/>
      <c r="X329" s="106"/>
      <c r="Y329" s="106"/>
      <c r="Z329" s="106"/>
    </row>
    <row r="330" spans="1:26" ht="13">
      <c r="A330" s="106"/>
      <c r="B330" s="106"/>
      <c r="C330" s="106"/>
      <c r="D330" s="106"/>
      <c r="E330" s="106"/>
      <c r="F330" s="106"/>
      <c r="G330" s="106"/>
      <c r="H330" s="106"/>
      <c r="I330" s="106"/>
      <c r="J330" s="106"/>
      <c r="K330" s="106"/>
      <c r="L330" s="106"/>
      <c r="M330" s="106"/>
      <c r="N330" s="106"/>
      <c r="O330" s="106"/>
      <c r="P330" s="106"/>
      <c r="Q330" s="106"/>
      <c r="R330" s="106"/>
      <c r="S330" s="106"/>
      <c r="T330" s="106"/>
      <c r="U330" s="106"/>
      <c r="V330" s="106"/>
      <c r="W330" s="106"/>
      <c r="X330" s="106"/>
      <c r="Y330" s="106"/>
      <c r="Z330" s="106"/>
    </row>
    <row r="331" spans="1:26" ht="13">
      <c r="A331" s="106"/>
      <c r="B331" s="106"/>
      <c r="C331" s="106"/>
      <c r="D331" s="106"/>
      <c r="E331" s="106"/>
      <c r="F331" s="106"/>
      <c r="G331" s="106"/>
      <c r="H331" s="106"/>
      <c r="I331" s="106"/>
      <c r="J331" s="106"/>
      <c r="K331" s="106"/>
      <c r="L331" s="106"/>
      <c r="M331" s="106"/>
      <c r="N331" s="106"/>
      <c r="O331" s="106"/>
      <c r="P331" s="106"/>
      <c r="Q331" s="106"/>
      <c r="R331" s="106"/>
      <c r="S331" s="106"/>
      <c r="T331" s="106"/>
      <c r="U331" s="106"/>
      <c r="V331" s="106"/>
      <c r="W331" s="106"/>
      <c r="X331" s="106"/>
      <c r="Y331" s="106"/>
      <c r="Z331" s="106"/>
    </row>
    <row r="332" spans="1:26" ht="13">
      <c r="A332" s="106"/>
      <c r="B332" s="106"/>
      <c r="C332" s="106"/>
      <c r="D332" s="106"/>
      <c r="E332" s="106"/>
      <c r="F332" s="106"/>
      <c r="G332" s="106"/>
      <c r="H332" s="106"/>
      <c r="I332" s="106"/>
      <c r="J332" s="106"/>
      <c r="K332" s="106"/>
      <c r="L332" s="106"/>
      <c r="M332" s="106"/>
      <c r="N332" s="106"/>
      <c r="O332" s="106"/>
      <c r="P332" s="106"/>
      <c r="Q332" s="106"/>
      <c r="R332" s="106"/>
      <c r="S332" s="106"/>
      <c r="T332" s="106"/>
      <c r="U332" s="106"/>
      <c r="V332" s="106"/>
      <c r="W332" s="106"/>
      <c r="X332" s="106"/>
      <c r="Y332" s="106"/>
      <c r="Z332" s="106"/>
    </row>
    <row r="333" spans="1:26" ht="13">
      <c r="A333" s="106"/>
      <c r="B333" s="106"/>
      <c r="C333" s="106"/>
      <c r="D333" s="106"/>
      <c r="E333" s="106"/>
      <c r="F333" s="106"/>
      <c r="G333" s="106"/>
      <c r="H333" s="106"/>
      <c r="I333" s="106"/>
      <c r="J333" s="106"/>
      <c r="K333" s="106"/>
      <c r="L333" s="106"/>
      <c r="M333" s="106"/>
      <c r="N333" s="106"/>
      <c r="O333" s="106"/>
      <c r="P333" s="106"/>
      <c r="Q333" s="106"/>
      <c r="R333" s="106"/>
      <c r="S333" s="106"/>
      <c r="T333" s="106"/>
      <c r="U333" s="106"/>
      <c r="V333" s="106"/>
      <c r="W333" s="106"/>
      <c r="X333" s="106"/>
      <c r="Y333" s="106"/>
      <c r="Z333" s="106"/>
    </row>
    <row r="334" spans="1:26" ht="13">
      <c r="A334" s="106"/>
      <c r="B334" s="106"/>
      <c r="C334" s="106"/>
      <c r="D334" s="106"/>
      <c r="E334" s="106"/>
      <c r="F334" s="106"/>
      <c r="G334" s="106"/>
      <c r="H334" s="106"/>
      <c r="I334" s="106"/>
      <c r="J334" s="106"/>
      <c r="K334" s="106"/>
      <c r="L334" s="106"/>
      <c r="M334" s="106"/>
      <c r="N334" s="106"/>
      <c r="O334" s="106"/>
      <c r="P334" s="106"/>
      <c r="Q334" s="106"/>
      <c r="R334" s="106"/>
      <c r="S334" s="106"/>
      <c r="T334" s="106"/>
      <c r="U334" s="106"/>
      <c r="V334" s="106"/>
      <c r="W334" s="106"/>
      <c r="X334" s="106"/>
      <c r="Y334" s="106"/>
      <c r="Z334" s="106"/>
    </row>
    <row r="335" spans="1:26" ht="13">
      <c r="A335" s="106"/>
      <c r="B335" s="106"/>
      <c r="C335" s="106"/>
      <c r="D335" s="106"/>
      <c r="E335" s="106"/>
      <c r="F335" s="106"/>
      <c r="G335" s="106"/>
      <c r="H335" s="106"/>
      <c r="I335" s="106"/>
      <c r="J335" s="106"/>
      <c r="K335" s="106"/>
      <c r="L335" s="106"/>
      <c r="M335" s="106"/>
      <c r="N335" s="106"/>
      <c r="O335" s="106"/>
      <c r="P335" s="106"/>
      <c r="Q335" s="106"/>
      <c r="R335" s="106"/>
      <c r="S335" s="106"/>
      <c r="T335" s="106"/>
      <c r="U335" s="106"/>
      <c r="V335" s="106"/>
      <c r="W335" s="106"/>
      <c r="X335" s="106"/>
      <c r="Y335" s="106"/>
      <c r="Z335" s="106"/>
    </row>
    <row r="336" spans="1:26" ht="13">
      <c r="A336" s="106"/>
      <c r="B336" s="106"/>
      <c r="C336" s="106"/>
      <c r="D336" s="106"/>
      <c r="E336" s="106"/>
      <c r="F336" s="106"/>
      <c r="G336" s="106"/>
      <c r="H336" s="106"/>
      <c r="I336" s="106"/>
      <c r="J336" s="106"/>
      <c r="K336" s="106"/>
      <c r="L336" s="106"/>
      <c r="M336" s="106"/>
      <c r="N336" s="106"/>
      <c r="O336" s="106"/>
      <c r="P336" s="106"/>
      <c r="Q336" s="106"/>
      <c r="R336" s="106"/>
      <c r="S336" s="106"/>
      <c r="T336" s="106"/>
      <c r="U336" s="106"/>
      <c r="V336" s="106"/>
      <c r="W336" s="106"/>
      <c r="X336" s="106"/>
      <c r="Y336" s="106"/>
      <c r="Z336" s="106"/>
    </row>
    <row r="337" spans="1:26" ht="13">
      <c r="A337" s="106"/>
      <c r="B337" s="106"/>
      <c r="C337" s="106"/>
      <c r="D337" s="106"/>
      <c r="E337" s="106"/>
      <c r="F337" s="106"/>
      <c r="G337" s="106"/>
      <c r="H337" s="106"/>
      <c r="I337" s="106"/>
      <c r="J337" s="106"/>
      <c r="K337" s="106"/>
      <c r="L337" s="106"/>
      <c r="M337" s="106"/>
      <c r="N337" s="106"/>
      <c r="O337" s="106"/>
      <c r="P337" s="106"/>
      <c r="Q337" s="106"/>
      <c r="R337" s="106"/>
      <c r="S337" s="106"/>
      <c r="T337" s="106"/>
      <c r="U337" s="106"/>
      <c r="V337" s="106"/>
      <c r="W337" s="106"/>
      <c r="X337" s="106"/>
      <c r="Y337" s="106"/>
      <c r="Z337" s="106"/>
    </row>
    <row r="338" spans="1:26" ht="13">
      <c r="A338" s="106"/>
      <c r="B338" s="106"/>
      <c r="C338" s="106"/>
      <c r="D338" s="106"/>
      <c r="E338" s="106"/>
      <c r="F338" s="106"/>
      <c r="G338" s="106"/>
      <c r="H338" s="106"/>
      <c r="I338" s="106"/>
      <c r="J338" s="106"/>
      <c r="K338" s="106"/>
      <c r="L338" s="106"/>
      <c r="M338" s="106"/>
      <c r="N338" s="106"/>
      <c r="O338" s="106"/>
      <c r="P338" s="106"/>
      <c r="Q338" s="106"/>
      <c r="R338" s="106"/>
      <c r="S338" s="106"/>
      <c r="T338" s="106"/>
      <c r="U338" s="106"/>
      <c r="V338" s="106"/>
      <c r="W338" s="106"/>
      <c r="X338" s="106"/>
      <c r="Y338" s="106"/>
      <c r="Z338" s="106"/>
    </row>
    <row r="339" spans="1:26" ht="13">
      <c r="A339" s="106"/>
      <c r="B339" s="106"/>
      <c r="C339" s="106"/>
      <c r="D339" s="106"/>
      <c r="E339" s="106"/>
      <c r="F339" s="106"/>
      <c r="G339" s="106"/>
      <c r="H339" s="106"/>
      <c r="I339" s="106"/>
      <c r="J339" s="106"/>
      <c r="K339" s="106"/>
      <c r="L339" s="106"/>
      <c r="M339" s="106"/>
      <c r="N339" s="106"/>
      <c r="O339" s="106"/>
      <c r="P339" s="106"/>
      <c r="Q339" s="106"/>
      <c r="R339" s="106"/>
      <c r="S339" s="106"/>
      <c r="T339" s="106"/>
      <c r="U339" s="106"/>
      <c r="V339" s="106"/>
      <c r="W339" s="106"/>
      <c r="X339" s="106"/>
      <c r="Y339" s="106"/>
      <c r="Z339" s="106"/>
    </row>
    <row r="340" spans="1:26" ht="13">
      <c r="A340" s="106"/>
      <c r="B340" s="106"/>
      <c r="C340" s="106"/>
      <c r="D340" s="106"/>
      <c r="E340" s="106"/>
      <c r="F340" s="106"/>
      <c r="G340" s="106"/>
      <c r="H340" s="106"/>
      <c r="I340" s="106"/>
      <c r="J340" s="106"/>
      <c r="K340" s="106"/>
      <c r="L340" s="106"/>
      <c r="M340" s="106"/>
      <c r="N340" s="106"/>
      <c r="O340" s="106"/>
      <c r="P340" s="106"/>
      <c r="Q340" s="106"/>
      <c r="R340" s="106"/>
      <c r="S340" s="106"/>
      <c r="T340" s="106"/>
      <c r="U340" s="106"/>
      <c r="V340" s="106"/>
      <c r="W340" s="106"/>
      <c r="X340" s="106"/>
      <c r="Y340" s="106"/>
      <c r="Z340" s="106"/>
    </row>
    <row r="341" spans="1:26" ht="13">
      <c r="A341" s="106"/>
      <c r="B341" s="106"/>
      <c r="C341" s="106"/>
      <c r="D341" s="106"/>
      <c r="E341" s="106"/>
      <c r="F341" s="106"/>
      <c r="G341" s="106"/>
      <c r="H341" s="106"/>
      <c r="I341" s="106"/>
      <c r="J341" s="106"/>
      <c r="K341" s="106"/>
      <c r="L341" s="106"/>
      <c r="M341" s="106"/>
      <c r="N341" s="106"/>
      <c r="O341" s="106"/>
      <c r="P341" s="106"/>
      <c r="Q341" s="106"/>
      <c r="R341" s="106"/>
      <c r="S341" s="106"/>
      <c r="T341" s="106"/>
      <c r="U341" s="106"/>
      <c r="V341" s="106"/>
      <c r="W341" s="106"/>
      <c r="X341" s="106"/>
      <c r="Y341" s="106"/>
      <c r="Z341" s="106"/>
    </row>
    <row r="342" spans="1:26" ht="13">
      <c r="A342" s="106"/>
      <c r="B342" s="106"/>
      <c r="C342" s="106"/>
      <c r="D342" s="106"/>
      <c r="E342" s="106"/>
      <c r="F342" s="106"/>
      <c r="G342" s="106"/>
      <c r="H342" s="106"/>
      <c r="I342" s="106"/>
      <c r="J342" s="106"/>
      <c r="K342" s="106"/>
      <c r="L342" s="106"/>
      <c r="M342" s="106"/>
      <c r="N342" s="106"/>
      <c r="O342" s="106"/>
      <c r="P342" s="106"/>
      <c r="Q342" s="106"/>
      <c r="R342" s="106"/>
      <c r="S342" s="106"/>
      <c r="T342" s="106"/>
      <c r="U342" s="106"/>
      <c r="V342" s="106"/>
      <c r="W342" s="106"/>
      <c r="X342" s="106"/>
      <c r="Y342" s="106"/>
      <c r="Z342" s="106"/>
    </row>
    <row r="343" spans="1:26" ht="13">
      <c r="A343" s="106"/>
      <c r="B343" s="106"/>
      <c r="C343" s="106"/>
      <c r="D343" s="106"/>
      <c r="E343" s="106"/>
      <c r="F343" s="106"/>
      <c r="G343" s="106"/>
      <c r="H343" s="106"/>
      <c r="I343" s="106"/>
      <c r="J343" s="106"/>
      <c r="K343" s="106"/>
      <c r="L343" s="106"/>
      <c r="M343" s="106"/>
      <c r="N343" s="106"/>
      <c r="O343" s="106"/>
      <c r="P343" s="106"/>
      <c r="Q343" s="106"/>
      <c r="R343" s="106"/>
      <c r="S343" s="106"/>
      <c r="T343" s="106"/>
      <c r="U343" s="106"/>
      <c r="V343" s="106"/>
      <c r="W343" s="106"/>
      <c r="X343" s="106"/>
      <c r="Y343" s="106"/>
      <c r="Z343" s="106"/>
    </row>
    <row r="344" spans="1:26" ht="13">
      <c r="A344" s="106"/>
      <c r="B344" s="106"/>
      <c r="C344" s="106"/>
      <c r="D344" s="106"/>
      <c r="E344" s="106"/>
      <c r="F344" s="106"/>
      <c r="G344" s="106"/>
      <c r="H344" s="106"/>
      <c r="I344" s="106"/>
      <c r="J344" s="106"/>
      <c r="K344" s="106"/>
      <c r="L344" s="106"/>
      <c r="M344" s="106"/>
      <c r="N344" s="106"/>
      <c r="O344" s="106"/>
      <c r="P344" s="106"/>
      <c r="Q344" s="106"/>
      <c r="R344" s="106"/>
      <c r="S344" s="106"/>
      <c r="T344" s="106"/>
      <c r="U344" s="106"/>
      <c r="V344" s="106"/>
      <c r="W344" s="106"/>
      <c r="X344" s="106"/>
      <c r="Y344" s="106"/>
      <c r="Z344" s="106"/>
    </row>
    <row r="345" spans="1:26" ht="13">
      <c r="A345" s="106"/>
      <c r="B345" s="106"/>
      <c r="C345" s="106"/>
      <c r="D345" s="106"/>
      <c r="E345" s="106"/>
      <c r="F345" s="106"/>
      <c r="G345" s="106"/>
      <c r="H345" s="106"/>
      <c r="I345" s="106"/>
      <c r="J345" s="106"/>
      <c r="K345" s="106"/>
      <c r="L345" s="106"/>
      <c r="M345" s="106"/>
      <c r="N345" s="106"/>
      <c r="O345" s="106"/>
      <c r="P345" s="106"/>
      <c r="Q345" s="106"/>
      <c r="R345" s="106"/>
      <c r="S345" s="106"/>
      <c r="T345" s="106"/>
      <c r="U345" s="106"/>
      <c r="V345" s="106"/>
      <c r="W345" s="106"/>
      <c r="X345" s="106"/>
      <c r="Y345" s="106"/>
      <c r="Z345" s="106"/>
    </row>
    <row r="346" spans="1:26" ht="13">
      <c r="A346" s="106"/>
      <c r="B346" s="106"/>
      <c r="C346" s="106"/>
      <c r="D346" s="106"/>
      <c r="E346" s="106"/>
      <c r="F346" s="106"/>
      <c r="G346" s="106"/>
      <c r="H346" s="106"/>
      <c r="I346" s="106"/>
      <c r="J346" s="106"/>
      <c r="K346" s="106"/>
      <c r="L346" s="106"/>
      <c r="M346" s="106"/>
      <c r="N346" s="106"/>
      <c r="O346" s="106"/>
      <c r="P346" s="106"/>
      <c r="Q346" s="106"/>
      <c r="R346" s="106"/>
      <c r="S346" s="106"/>
      <c r="T346" s="106"/>
      <c r="U346" s="106"/>
      <c r="V346" s="106"/>
      <c r="W346" s="106"/>
      <c r="X346" s="106"/>
      <c r="Y346" s="106"/>
      <c r="Z346" s="106"/>
    </row>
    <row r="347" spans="1:26" ht="13">
      <c r="A347" s="106"/>
      <c r="B347" s="106"/>
      <c r="C347" s="106"/>
      <c r="D347" s="106"/>
      <c r="E347" s="106"/>
      <c r="F347" s="106"/>
      <c r="G347" s="106"/>
      <c r="H347" s="106"/>
      <c r="I347" s="106"/>
      <c r="J347" s="106"/>
      <c r="K347" s="106"/>
      <c r="L347" s="106"/>
      <c r="M347" s="106"/>
      <c r="N347" s="106"/>
      <c r="O347" s="106"/>
      <c r="P347" s="106"/>
      <c r="Q347" s="106"/>
      <c r="R347" s="106"/>
      <c r="S347" s="106"/>
      <c r="T347" s="106"/>
      <c r="U347" s="106"/>
      <c r="V347" s="106"/>
      <c r="W347" s="106"/>
      <c r="X347" s="106"/>
      <c r="Y347" s="106"/>
      <c r="Z347" s="106"/>
    </row>
    <row r="348" spans="1:26" ht="13">
      <c r="A348" s="106"/>
      <c r="B348" s="106"/>
      <c r="C348" s="106"/>
      <c r="D348" s="106"/>
      <c r="E348" s="106"/>
      <c r="F348" s="106"/>
      <c r="G348" s="106"/>
      <c r="H348" s="106"/>
      <c r="I348" s="106"/>
      <c r="J348" s="106"/>
      <c r="K348" s="106"/>
      <c r="L348" s="106"/>
      <c r="M348" s="106"/>
      <c r="N348" s="106"/>
      <c r="O348" s="106"/>
      <c r="P348" s="106"/>
      <c r="Q348" s="106"/>
      <c r="R348" s="106"/>
      <c r="S348" s="106"/>
      <c r="T348" s="106"/>
      <c r="U348" s="106"/>
      <c r="V348" s="106"/>
      <c r="W348" s="106"/>
      <c r="X348" s="106"/>
      <c r="Y348" s="106"/>
      <c r="Z348" s="106"/>
    </row>
    <row r="349" spans="1:26" ht="13">
      <c r="A349" s="106"/>
      <c r="B349" s="106"/>
      <c r="C349" s="106"/>
      <c r="D349" s="106"/>
      <c r="E349" s="106"/>
      <c r="F349" s="106"/>
      <c r="G349" s="106"/>
      <c r="H349" s="106"/>
      <c r="I349" s="106"/>
      <c r="J349" s="106"/>
      <c r="K349" s="106"/>
      <c r="L349" s="106"/>
      <c r="M349" s="106"/>
      <c r="N349" s="106"/>
      <c r="O349" s="106"/>
      <c r="P349" s="106"/>
      <c r="Q349" s="106"/>
      <c r="R349" s="106"/>
      <c r="S349" s="106"/>
      <c r="T349" s="106"/>
      <c r="U349" s="106"/>
      <c r="V349" s="106"/>
      <c r="W349" s="106"/>
      <c r="X349" s="106"/>
      <c r="Y349" s="106"/>
      <c r="Z349" s="106"/>
    </row>
    <row r="350" spans="1:26" ht="13">
      <c r="A350" s="106"/>
      <c r="B350" s="106"/>
      <c r="C350" s="106"/>
      <c r="D350" s="106"/>
      <c r="E350" s="106"/>
      <c r="F350" s="106"/>
      <c r="G350" s="106"/>
      <c r="H350" s="106"/>
      <c r="I350" s="106"/>
      <c r="J350" s="106"/>
      <c r="K350" s="106"/>
      <c r="L350" s="106"/>
      <c r="M350" s="106"/>
      <c r="N350" s="106"/>
      <c r="O350" s="106"/>
      <c r="P350" s="106"/>
      <c r="Q350" s="106"/>
      <c r="R350" s="106"/>
      <c r="S350" s="106"/>
      <c r="T350" s="106"/>
      <c r="U350" s="106"/>
      <c r="V350" s="106"/>
      <c r="W350" s="106"/>
      <c r="X350" s="106"/>
      <c r="Y350" s="106"/>
      <c r="Z350" s="106"/>
    </row>
    <row r="351" spans="1:26" ht="13">
      <c r="A351" s="106"/>
      <c r="B351" s="106"/>
      <c r="C351" s="106"/>
      <c r="D351" s="106"/>
      <c r="E351" s="106"/>
      <c r="F351" s="106"/>
      <c r="G351" s="106"/>
      <c r="H351" s="106"/>
      <c r="I351" s="106"/>
      <c r="J351" s="106"/>
      <c r="K351" s="106"/>
      <c r="L351" s="106"/>
      <c r="M351" s="106"/>
      <c r="N351" s="106"/>
      <c r="O351" s="106"/>
      <c r="P351" s="106"/>
      <c r="Q351" s="106"/>
      <c r="R351" s="106"/>
      <c r="S351" s="106"/>
      <c r="T351" s="106"/>
      <c r="U351" s="106"/>
      <c r="V351" s="106"/>
      <c r="W351" s="106"/>
      <c r="X351" s="106"/>
      <c r="Y351" s="106"/>
      <c r="Z351" s="106"/>
    </row>
    <row r="352" spans="1:26" ht="13">
      <c r="A352" s="106"/>
      <c r="B352" s="106"/>
      <c r="C352" s="106"/>
      <c r="D352" s="106"/>
      <c r="E352" s="106"/>
      <c r="F352" s="106"/>
      <c r="G352" s="106"/>
      <c r="H352" s="106"/>
      <c r="I352" s="106"/>
      <c r="J352" s="106"/>
      <c r="K352" s="106"/>
      <c r="L352" s="106"/>
      <c r="M352" s="106"/>
      <c r="N352" s="106"/>
      <c r="O352" s="106"/>
      <c r="P352" s="106"/>
      <c r="Q352" s="106"/>
      <c r="R352" s="106"/>
      <c r="S352" s="106"/>
      <c r="T352" s="106"/>
      <c r="U352" s="106"/>
      <c r="V352" s="106"/>
      <c r="W352" s="106"/>
      <c r="X352" s="106"/>
      <c r="Y352" s="106"/>
      <c r="Z352" s="106"/>
    </row>
    <row r="353" spans="1:26" ht="13">
      <c r="A353" s="106"/>
      <c r="B353" s="106"/>
      <c r="C353" s="106"/>
      <c r="D353" s="106"/>
      <c r="E353" s="106"/>
      <c r="F353" s="106"/>
      <c r="G353" s="106"/>
      <c r="H353" s="106"/>
      <c r="I353" s="106"/>
      <c r="J353" s="106"/>
      <c r="K353" s="106"/>
      <c r="L353" s="106"/>
      <c r="M353" s="106"/>
      <c r="N353" s="106"/>
      <c r="O353" s="106"/>
      <c r="P353" s="106"/>
      <c r="Q353" s="106"/>
      <c r="R353" s="106"/>
      <c r="S353" s="106"/>
      <c r="T353" s="106"/>
      <c r="U353" s="106"/>
      <c r="V353" s="106"/>
      <c r="W353" s="106"/>
      <c r="X353" s="106"/>
      <c r="Y353" s="106"/>
      <c r="Z353" s="106"/>
    </row>
    <row r="354" spans="1:26" ht="13">
      <c r="A354" s="106"/>
      <c r="B354" s="106"/>
      <c r="C354" s="106"/>
      <c r="D354" s="106"/>
      <c r="E354" s="106"/>
      <c r="F354" s="106"/>
      <c r="G354" s="106"/>
      <c r="H354" s="106"/>
      <c r="I354" s="106"/>
      <c r="J354" s="106"/>
      <c r="K354" s="106"/>
      <c r="L354" s="106"/>
      <c r="M354" s="106"/>
      <c r="N354" s="106"/>
      <c r="O354" s="106"/>
      <c r="P354" s="106"/>
      <c r="Q354" s="106"/>
      <c r="R354" s="106"/>
      <c r="S354" s="106"/>
      <c r="T354" s="106"/>
      <c r="U354" s="106"/>
      <c r="V354" s="106"/>
      <c r="W354" s="106"/>
      <c r="X354" s="106"/>
      <c r="Y354" s="106"/>
      <c r="Z354" s="106"/>
    </row>
    <row r="355" spans="1:26" ht="13">
      <c r="A355" s="106"/>
      <c r="B355" s="106"/>
      <c r="C355" s="106"/>
      <c r="D355" s="106"/>
      <c r="E355" s="106"/>
      <c r="F355" s="106"/>
      <c r="G355" s="106"/>
      <c r="H355" s="106"/>
      <c r="I355" s="106"/>
      <c r="J355" s="106"/>
      <c r="K355" s="106"/>
      <c r="L355" s="106"/>
      <c r="M355" s="106"/>
      <c r="N355" s="106"/>
      <c r="O355" s="106"/>
      <c r="P355" s="106"/>
      <c r="Q355" s="106"/>
      <c r="R355" s="106"/>
      <c r="S355" s="106"/>
      <c r="T355" s="106"/>
      <c r="U355" s="106"/>
      <c r="V355" s="106"/>
      <c r="W355" s="106"/>
      <c r="X355" s="106"/>
      <c r="Y355" s="106"/>
      <c r="Z355" s="106"/>
    </row>
    <row r="356" spans="1:26" ht="13">
      <c r="A356" s="106"/>
      <c r="B356" s="106"/>
      <c r="C356" s="106"/>
      <c r="D356" s="106"/>
      <c r="E356" s="106"/>
      <c r="F356" s="106"/>
      <c r="G356" s="106"/>
      <c r="H356" s="106"/>
      <c r="I356" s="106"/>
      <c r="J356" s="106"/>
      <c r="K356" s="106"/>
      <c r="L356" s="106"/>
      <c r="M356" s="106"/>
      <c r="N356" s="106"/>
      <c r="O356" s="106"/>
      <c r="P356" s="106"/>
      <c r="Q356" s="106"/>
      <c r="R356" s="106"/>
      <c r="S356" s="106"/>
      <c r="T356" s="106"/>
      <c r="U356" s="106"/>
      <c r="V356" s="106"/>
      <c r="W356" s="106"/>
      <c r="X356" s="106"/>
      <c r="Y356" s="106"/>
      <c r="Z356" s="106"/>
    </row>
    <row r="357" spans="1:26" ht="13">
      <c r="A357" s="106"/>
      <c r="B357" s="106"/>
      <c r="C357" s="106"/>
      <c r="D357" s="106"/>
      <c r="E357" s="106"/>
      <c r="F357" s="106"/>
      <c r="G357" s="106"/>
      <c r="H357" s="106"/>
      <c r="I357" s="106"/>
      <c r="J357" s="106"/>
      <c r="K357" s="106"/>
      <c r="L357" s="106"/>
      <c r="M357" s="106"/>
      <c r="N357" s="106"/>
      <c r="O357" s="106"/>
      <c r="P357" s="106"/>
      <c r="Q357" s="106"/>
      <c r="R357" s="106"/>
      <c r="S357" s="106"/>
      <c r="T357" s="106"/>
      <c r="U357" s="106"/>
      <c r="V357" s="106"/>
      <c r="W357" s="106"/>
      <c r="X357" s="106"/>
      <c r="Y357" s="106"/>
      <c r="Z357" s="106"/>
    </row>
    <row r="358" spans="1:26" ht="13">
      <c r="A358" s="106"/>
      <c r="B358" s="106"/>
      <c r="C358" s="106"/>
      <c r="D358" s="106"/>
      <c r="E358" s="106"/>
      <c r="F358" s="106"/>
      <c r="G358" s="106"/>
      <c r="H358" s="106"/>
      <c r="I358" s="106"/>
      <c r="J358" s="106"/>
      <c r="K358" s="106"/>
      <c r="L358" s="106"/>
      <c r="M358" s="106"/>
      <c r="N358" s="106"/>
      <c r="O358" s="106"/>
      <c r="P358" s="106"/>
      <c r="Q358" s="106"/>
      <c r="R358" s="106"/>
      <c r="S358" s="106"/>
      <c r="T358" s="106"/>
      <c r="U358" s="106"/>
      <c r="V358" s="106"/>
      <c r="W358" s="106"/>
      <c r="X358" s="106"/>
      <c r="Y358" s="106"/>
      <c r="Z358" s="106"/>
    </row>
    <row r="359" spans="1:26" ht="13">
      <c r="A359" s="106"/>
      <c r="B359" s="106"/>
      <c r="C359" s="106"/>
      <c r="D359" s="106"/>
      <c r="E359" s="106"/>
      <c r="F359" s="106"/>
      <c r="G359" s="106"/>
      <c r="H359" s="106"/>
      <c r="I359" s="106"/>
      <c r="J359" s="106"/>
      <c r="K359" s="106"/>
      <c r="L359" s="106"/>
      <c r="M359" s="106"/>
      <c r="N359" s="106"/>
      <c r="O359" s="106"/>
      <c r="P359" s="106"/>
      <c r="Q359" s="106"/>
      <c r="R359" s="106"/>
      <c r="S359" s="106"/>
      <c r="T359" s="106"/>
      <c r="U359" s="106"/>
      <c r="V359" s="106"/>
      <c r="W359" s="106"/>
      <c r="X359" s="106"/>
      <c r="Y359" s="106"/>
      <c r="Z359" s="106"/>
    </row>
    <row r="360" spans="1:26" ht="13">
      <c r="A360" s="106"/>
      <c r="B360" s="106"/>
      <c r="C360" s="106"/>
      <c r="D360" s="106"/>
      <c r="E360" s="106"/>
      <c r="F360" s="106"/>
      <c r="G360" s="106"/>
      <c r="H360" s="106"/>
      <c r="I360" s="106"/>
      <c r="J360" s="106"/>
      <c r="K360" s="106"/>
      <c r="L360" s="106"/>
      <c r="M360" s="106"/>
      <c r="N360" s="106"/>
      <c r="O360" s="106"/>
      <c r="P360" s="106"/>
      <c r="Q360" s="106"/>
      <c r="R360" s="106"/>
      <c r="S360" s="106"/>
      <c r="T360" s="106"/>
      <c r="U360" s="106"/>
      <c r="V360" s="106"/>
      <c r="W360" s="106"/>
      <c r="X360" s="106"/>
      <c r="Y360" s="106"/>
      <c r="Z360" s="106"/>
    </row>
    <row r="361" spans="1:26" ht="13">
      <c r="A361" s="106"/>
      <c r="B361" s="106"/>
      <c r="C361" s="106"/>
      <c r="D361" s="106"/>
      <c r="E361" s="106"/>
      <c r="F361" s="106"/>
      <c r="G361" s="106"/>
      <c r="H361" s="106"/>
      <c r="I361" s="106"/>
      <c r="J361" s="106"/>
      <c r="K361" s="106"/>
      <c r="L361" s="106"/>
      <c r="M361" s="106"/>
      <c r="N361" s="106"/>
      <c r="O361" s="106"/>
      <c r="P361" s="106"/>
      <c r="Q361" s="106"/>
      <c r="R361" s="106"/>
      <c r="S361" s="106"/>
      <c r="T361" s="106"/>
      <c r="U361" s="106"/>
      <c r="V361" s="106"/>
      <c r="W361" s="106"/>
      <c r="X361" s="106"/>
      <c r="Y361" s="106"/>
      <c r="Z361" s="106"/>
    </row>
    <row r="362" spans="1:26" ht="13">
      <c r="A362" s="106"/>
      <c r="B362" s="106"/>
      <c r="C362" s="106"/>
      <c r="D362" s="106"/>
      <c r="E362" s="106"/>
      <c r="F362" s="106"/>
      <c r="G362" s="106"/>
      <c r="H362" s="106"/>
      <c r="I362" s="106"/>
      <c r="J362" s="106"/>
      <c r="K362" s="106"/>
      <c r="L362" s="106"/>
      <c r="M362" s="106"/>
      <c r="N362" s="106"/>
      <c r="O362" s="106"/>
      <c r="P362" s="106"/>
      <c r="Q362" s="106"/>
      <c r="R362" s="106"/>
      <c r="S362" s="106"/>
      <c r="T362" s="106"/>
      <c r="U362" s="106"/>
      <c r="V362" s="106"/>
      <c r="W362" s="106"/>
      <c r="X362" s="106"/>
      <c r="Y362" s="106"/>
      <c r="Z362" s="106"/>
    </row>
    <row r="363" spans="1:26" ht="13">
      <c r="A363" s="106"/>
      <c r="B363" s="106"/>
      <c r="C363" s="106"/>
      <c r="D363" s="106"/>
      <c r="E363" s="106"/>
      <c r="F363" s="106"/>
      <c r="G363" s="106"/>
      <c r="H363" s="106"/>
      <c r="I363" s="106"/>
      <c r="J363" s="106"/>
      <c r="K363" s="106"/>
      <c r="L363" s="106"/>
      <c r="M363" s="106"/>
      <c r="N363" s="106"/>
      <c r="O363" s="106"/>
      <c r="P363" s="106"/>
      <c r="Q363" s="106"/>
      <c r="R363" s="106"/>
      <c r="S363" s="106"/>
      <c r="T363" s="106"/>
      <c r="U363" s="106"/>
      <c r="V363" s="106"/>
      <c r="W363" s="106"/>
      <c r="X363" s="106"/>
      <c r="Y363" s="106"/>
      <c r="Z363" s="106"/>
    </row>
    <row r="364" spans="1:26" ht="13">
      <c r="A364" s="106"/>
      <c r="B364" s="106"/>
      <c r="C364" s="106"/>
      <c r="D364" s="106"/>
      <c r="E364" s="106"/>
      <c r="F364" s="106"/>
      <c r="G364" s="106"/>
      <c r="H364" s="106"/>
      <c r="I364" s="106"/>
      <c r="J364" s="106"/>
      <c r="K364" s="106"/>
      <c r="L364" s="106"/>
      <c r="M364" s="106"/>
      <c r="N364" s="106"/>
      <c r="O364" s="106"/>
      <c r="P364" s="106"/>
      <c r="Q364" s="106"/>
      <c r="R364" s="106"/>
      <c r="S364" s="106"/>
      <c r="T364" s="106"/>
      <c r="U364" s="106"/>
      <c r="V364" s="106"/>
      <c r="W364" s="106"/>
      <c r="X364" s="106"/>
      <c r="Y364" s="106"/>
      <c r="Z364" s="106"/>
    </row>
    <row r="365" spans="1:26" ht="13">
      <c r="A365" s="106"/>
      <c r="B365" s="106"/>
      <c r="C365" s="106"/>
      <c r="D365" s="106"/>
      <c r="E365" s="106"/>
      <c r="F365" s="106"/>
      <c r="G365" s="106"/>
      <c r="H365" s="106"/>
      <c r="I365" s="106"/>
      <c r="J365" s="106"/>
      <c r="K365" s="106"/>
      <c r="L365" s="106"/>
      <c r="M365" s="106"/>
      <c r="N365" s="106"/>
      <c r="O365" s="106"/>
      <c r="P365" s="106"/>
      <c r="Q365" s="106"/>
      <c r="R365" s="106"/>
      <c r="S365" s="106"/>
      <c r="T365" s="106"/>
      <c r="U365" s="106"/>
      <c r="V365" s="106"/>
      <c r="W365" s="106"/>
      <c r="X365" s="106"/>
      <c r="Y365" s="106"/>
      <c r="Z365" s="106"/>
    </row>
    <row r="366" spans="1:26" ht="13">
      <c r="A366" s="106"/>
      <c r="B366" s="106"/>
      <c r="C366" s="106"/>
      <c r="D366" s="106"/>
      <c r="E366" s="106"/>
      <c r="F366" s="106"/>
      <c r="G366" s="106"/>
      <c r="H366" s="106"/>
      <c r="I366" s="106"/>
      <c r="J366" s="106"/>
      <c r="K366" s="106"/>
      <c r="L366" s="106"/>
      <c r="M366" s="106"/>
      <c r="N366" s="106"/>
      <c r="O366" s="106"/>
      <c r="P366" s="106"/>
      <c r="Q366" s="106"/>
      <c r="R366" s="106"/>
      <c r="S366" s="106"/>
      <c r="T366" s="106"/>
      <c r="U366" s="106"/>
      <c r="V366" s="106"/>
      <c r="W366" s="106"/>
      <c r="X366" s="106"/>
      <c r="Y366" s="106"/>
      <c r="Z366" s="106"/>
    </row>
    <row r="367" spans="1:26" ht="13">
      <c r="A367" s="106"/>
      <c r="B367" s="106"/>
      <c r="C367" s="106"/>
      <c r="D367" s="106"/>
      <c r="E367" s="106"/>
      <c r="F367" s="106"/>
      <c r="G367" s="106"/>
      <c r="H367" s="106"/>
      <c r="I367" s="106"/>
      <c r="J367" s="106"/>
      <c r="K367" s="106"/>
      <c r="L367" s="106"/>
      <c r="M367" s="106"/>
      <c r="N367" s="106"/>
      <c r="O367" s="106"/>
      <c r="P367" s="106"/>
      <c r="Q367" s="106"/>
      <c r="R367" s="106"/>
      <c r="S367" s="106"/>
      <c r="T367" s="106"/>
      <c r="U367" s="106"/>
      <c r="V367" s="106"/>
      <c r="W367" s="106"/>
      <c r="X367" s="106"/>
      <c r="Y367" s="106"/>
      <c r="Z367" s="106"/>
    </row>
    <row r="368" spans="1:26" ht="13">
      <c r="A368" s="106"/>
      <c r="B368" s="106"/>
      <c r="C368" s="106"/>
      <c r="D368" s="106"/>
      <c r="E368" s="106"/>
      <c r="F368" s="106"/>
      <c r="G368" s="106"/>
      <c r="H368" s="106"/>
      <c r="I368" s="106"/>
      <c r="J368" s="106"/>
      <c r="K368" s="106"/>
      <c r="L368" s="106"/>
      <c r="M368" s="106"/>
      <c r="N368" s="106"/>
      <c r="O368" s="106"/>
      <c r="P368" s="106"/>
      <c r="Q368" s="106"/>
      <c r="R368" s="106"/>
      <c r="S368" s="106"/>
      <c r="T368" s="106"/>
      <c r="U368" s="106"/>
      <c r="V368" s="106"/>
      <c r="W368" s="106"/>
      <c r="X368" s="106"/>
      <c r="Y368" s="106"/>
      <c r="Z368" s="106"/>
    </row>
    <row r="369" spans="1:26" ht="13">
      <c r="A369" s="106"/>
      <c r="B369" s="106"/>
      <c r="C369" s="106"/>
      <c r="D369" s="106"/>
      <c r="E369" s="106"/>
      <c r="F369" s="106"/>
      <c r="G369" s="106"/>
      <c r="H369" s="106"/>
      <c r="I369" s="106"/>
      <c r="J369" s="106"/>
      <c r="K369" s="106"/>
      <c r="L369" s="106"/>
      <c r="M369" s="106"/>
      <c r="N369" s="106"/>
      <c r="O369" s="106"/>
      <c r="P369" s="106"/>
      <c r="Q369" s="106"/>
      <c r="R369" s="106"/>
      <c r="S369" s="106"/>
      <c r="T369" s="106"/>
      <c r="U369" s="106"/>
      <c r="V369" s="106"/>
      <c r="W369" s="106"/>
      <c r="X369" s="106"/>
      <c r="Y369" s="106"/>
      <c r="Z369" s="106"/>
    </row>
    <row r="370" spans="1:26" ht="13">
      <c r="A370" s="106"/>
      <c r="B370" s="106"/>
      <c r="C370" s="106"/>
      <c r="D370" s="106"/>
      <c r="E370" s="106"/>
      <c r="F370" s="106"/>
      <c r="G370" s="106"/>
      <c r="H370" s="106"/>
      <c r="I370" s="106"/>
      <c r="J370" s="106"/>
      <c r="K370" s="106"/>
      <c r="L370" s="106"/>
      <c r="M370" s="106"/>
      <c r="N370" s="106"/>
      <c r="O370" s="106"/>
      <c r="P370" s="106"/>
      <c r="Q370" s="106"/>
      <c r="R370" s="106"/>
      <c r="S370" s="106"/>
      <c r="T370" s="106"/>
      <c r="U370" s="106"/>
      <c r="V370" s="106"/>
      <c r="W370" s="106"/>
      <c r="X370" s="106"/>
      <c r="Y370" s="106"/>
      <c r="Z370" s="106"/>
    </row>
    <row r="371" spans="1:26" ht="13">
      <c r="A371" s="106"/>
      <c r="B371" s="106"/>
      <c r="C371" s="106"/>
      <c r="D371" s="106"/>
      <c r="E371" s="106"/>
      <c r="F371" s="106"/>
      <c r="G371" s="106"/>
      <c r="H371" s="106"/>
      <c r="I371" s="106"/>
      <c r="J371" s="106"/>
      <c r="K371" s="106"/>
      <c r="L371" s="106"/>
      <c r="M371" s="106"/>
      <c r="N371" s="106"/>
      <c r="O371" s="106"/>
      <c r="P371" s="106"/>
      <c r="Q371" s="106"/>
      <c r="R371" s="106"/>
      <c r="S371" s="106"/>
      <c r="T371" s="106"/>
      <c r="U371" s="106"/>
      <c r="V371" s="106"/>
      <c r="W371" s="106"/>
      <c r="X371" s="106"/>
      <c r="Y371" s="106"/>
      <c r="Z371" s="106"/>
    </row>
    <row r="372" spans="1:26" ht="13">
      <c r="A372" s="106"/>
      <c r="B372" s="106"/>
      <c r="C372" s="106"/>
      <c r="D372" s="106"/>
      <c r="E372" s="106"/>
      <c r="F372" s="106"/>
      <c r="G372" s="106"/>
      <c r="H372" s="106"/>
      <c r="I372" s="106"/>
      <c r="J372" s="106"/>
      <c r="K372" s="106"/>
      <c r="L372" s="106"/>
      <c r="M372" s="106"/>
      <c r="N372" s="106"/>
      <c r="O372" s="106"/>
      <c r="P372" s="106"/>
      <c r="Q372" s="106"/>
      <c r="R372" s="106"/>
      <c r="S372" s="106"/>
      <c r="T372" s="106"/>
      <c r="U372" s="106"/>
      <c r="V372" s="106"/>
      <c r="W372" s="106"/>
      <c r="X372" s="106"/>
      <c r="Y372" s="106"/>
      <c r="Z372" s="106"/>
    </row>
    <row r="373" spans="1:26" ht="13">
      <c r="A373" s="106"/>
      <c r="B373" s="106"/>
      <c r="C373" s="106"/>
      <c r="D373" s="106"/>
      <c r="E373" s="106"/>
      <c r="F373" s="106"/>
      <c r="G373" s="106"/>
      <c r="H373" s="106"/>
      <c r="I373" s="106"/>
      <c r="J373" s="106"/>
      <c r="K373" s="106"/>
      <c r="L373" s="106"/>
      <c r="M373" s="106"/>
      <c r="N373" s="106"/>
      <c r="O373" s="106"/>
      <c r="P373" s="106"/>
      <c r="Q373" s="106"/>
      <c r="R373" s="106"/>
      <c r="S373" s="106"/>
      <c r="T373" s="106"/>
      <c r="U373" s="106"/>
      <c r="V373" s="106"/>
      <c r="W373" s="106"/>
      <c r="X373" s="106"/>
      <c r="Y373" s="106"/>
      <c r="Z373" s="106"/>
    </row>
    <row r="374" spans="1:26" ht="13">
      <c r="A374" s="106"/>
      <c r="B374" s="106"/>
      <c r="C374" s="106"/>
      <c r="D374" s="106"/>
      <c r="E374" s="106"/>
      <c r="F374" s="106"/>
      <c r="G374" s="106"/>
      <c r="H374" s="106"/>
      <c r="I374" s="106"/>
      <c r="J374" s="106"/>
      <c r="K374" s="106"/>
      <c r="L374" s="106"/>
      <c r="M374" s="106"/>
      <c r="N374" s="106"/>
      <c r="O374" s="106"/>
      <c r="P374" s="106"/>
      <c r="Q374" s="106"/>
      <c r="R374" s="106"/>
      <c r="S374" s="106"/>
      <c r="T374" s="106"/>
      <c r="U374" s="106"/>
      <c r="V374" s="106"/>
      <c r="W374" s="106"/>
      <c r="X374" s="106"/>
      <c r="Y374" s="106"/>
      <c r="Z374" s="106"/>
    </row>
    <row r="375" spans="1:26" ht="13">
      <c r="A375" s="106"/>
      <c r="B375" s="106"/>
      <c r="C375" s="106"/>
      <c r="D375" s="106"/>
      <c r="E375" s="106"/>
      <c r="F375" s="106"/>
      <c r="G375" s="106"/>
      <c r="H375" s="106"/>
      <c r="I375" s="106"/>
      <c r="J375" s="106"/>
      <c r="K375" s="106"/>
      <c r="L375" s="106"/>
      <c r="M375" s="106"/>
      <c r="N375" s="106"/>
      <c r="O375" s="106"/>
      <c r="P375" s="106"/>
      <c r="Q375" s="106"/>
      <c r="R375" s="106"/>
      <c r="S375" s="106"/>
      <c r="T375" s="106"/>
      <c r="U375" s="106"/>
      <c r="V375" s="106"/>
      <c r="W375" s="106"/>
      <c r="X375" s="106"/>
      <c r="Y375" s="106"/>
      <c r="Z375" s="106"/>
    </row>
    <row r="376" spans="1:26" ht="13">
      <c r="A376" s="106"/>
      <c r="B376" s="106"/>
      <c r="C376" s="106"/>
      <c r="D376" s="106"/>
      <c r="E376" s="106"/>
      <c r="F376" s="106"/>
      <c r="G376" s="106"/>
      <c r="H376" s="106"/>
      <c r="I376" s="106"/>
      <c r="J376" s="106"/>
      <c r="K376" s="106"/>
      <c r="L376" s="106"/>
      <c r="M376" s="106"/>
      <c r="N376" s="106"/>
      <c r="O376" s="106"/>
      <c r="P376" s="106"/>
      <c r="Q376" s="106"/>
      <c r="R376" s="106"/>
      <c r="S376" s="106"/>
      <c r="T376" s="106"/>
      <c r="U376" s="106"/>
      <c r="V376" s="106"/>
      <c r="W376" s="106"/>
      <c r="X376" s="106"/>
      <c r="Y376" s="106"/>
      <c r="Z376" s="106"/>
    </row>
    <row r="377" spans="1:26" ht="13">
      <c r="A377" s="106"/>
      <c r="B377" s="106"/>
      <c r="C377" s="106"/>
      <c r="D377" s="106"/>
      <c r="E377" s="106"/>
      <c r="F377" s="106"/>
      <c r="G377" s="106"/>
      <c r="H377" s="106"/>
      <c r="I377" s="106"/>
      <c r="J377" s="106"/>
      <c r="K377" s="106"/>
      <c r="L377" s="106"/>
      <c r="M377" s="106"/>
      <c r="N377" s="106"/>
      <c r="O377" s="106"/>
      <c r="P377" s="106"/>
      <c r="Q377" s="106"/>
      <c r="R377" s="106"/>
      <c r="S377" s="106"/>
      <c r="T377" s="106"/>
      <c r="U377" s="106"/>
      <c r="V377" s="106"/>
      <c r="W377" s="106"/>
      <c r="X377" s="106"/>
      <c r="Y377" s="106"/>
      <c r="Z377" s="106"/>
    </row>
    <row r="378" spans="1:26" ht="13">
      <c r="A378" s="106"/>
      <c r="B378" s="106"/>
      <c r="C378" s="106"/>
      <c r="D378" s="106"/>
      <c r="E378" s="106"/>
      <c r="F378" s="106"/>
      <c r="G378" s="106"/>
      <c r="H378" s="106"/>
      <c r="I378" s="106"/>
      <c r="J378" s="106"/>
      <c r="K378" s="106"/>
      <c r="L378" s="106"/>
      <c r="M378" s="106"/>
      <c r="N378" s="106"/>
      <c r="O378" s="106"/>
      <c r="P378" s="106"/>
      <c r="Q378" s="106"/>
      <c r="R378" s="106"/>
      <c r="S378" s="106"/>
      <c r="T378" s="106"/>
      <c r="U378" s="106"/>
      <c r="V378" s="106"/>
      <c r="W378" s="106"/>
      <c r="X378" s="106"/>
      <c r="Y378" s="106"/>
      <c r="Z378" s="106"/>
    </row>
    <row r="379" spans="1:26" ht="13">
      <c r="A379" s="106"/>
      <c r="B379" s="106"/>
      <c r="C379" s="106"/>
      <c r="D379" s="106"/>
      <c r="E379" s="106"/>
      <c r="F379" s="106"/>
      <c r="G379" s="106"/>
      <c r="H379" s="106"/>
      <c r="I379" s="106"/>
      <c r="J379" s="106"/>
      <c r="K379" s="106"/>
      <c r="L379" s="106"/>
      <c r="M379" s="106"/>
      <c r="N379" s="106"/>
      <c r="O379" s="106"/>
      <c r="P379" s="106"/>
      <c r="Q379" s="106"/>
      <c r="R379" s="106"/>
      <c r="S379" s="106"/>
      <c r="T379" s="106"/>
      <c r="U379" s="106"/>
      <c r="V379" s="106"/>
      <c r="W379" s="106"/>
      <c r="X379" s="106"/>
      <c r="Y379" s="106"/>
      <c r="Z379" s="106"/>
    </row>
    <row r="380" spans="1:26" ht="13">
      <c r="A380" s="106"/>
      <c r="B380" s="106"/>
      <c r="C380" s="106"/>
      <c r="D380" s="106"/>
      <c r="E380" s="106"/>
      <c r="F380" s="106"/>
      <c r="G380" s="106"/>
      <c r="H380" s="106"/>
      <c r="I380" s="106"/>
      <c r="J380" s="106"/>
      <c r="K380" s="106"/>
      <c r="L380" s="106"/>
      <c r="M380" s="106"/>
      <c r="N380" s="106"/>
      <c r="O380" s="106"/>
      <c r="P380" s="106"/>
      <c r="Q380" s="106"/>
      <c r="R380" s="106"/>
      <c r="S380" s="106"/>
      <c r="T380" s="106"/>
      <c r="U380" s="106"/>
      <c r="V380" s="106"/>
      <c r="W380" s="106"/>
      <c r="X380" s="106"/>
      <c r="Y380" s="106"/>
      <c r="Z380" s="106"/>
    </row>
    <row r="381" spans="1:26" ht="13">
      <c r="A381" s="106"/>
      <c r="B381" s="106"/>
      <c r="C381" s="106"/>
      <c r="D381" s="106"/>
      <c r="E381" s="106"/>
      <c r="F381" s="106"/>
      <c r="G381" s="106"/>
      <c r="H381" s="106"/>
      <c r="I381" s="106"/>
      <c r="J381" s="106"/>
      <c r="K381" s="106"/>
      <c r="L381" s="106"/>
      <c r="M381" s="106"/>
      <c r="N381" s="106"/>
      <c r="O381" s="106"/>
      <c r="P381" s="106"/>
      <c r="Q381" s="106"/>
      <c r="R381" s="106"/>
      <c r="S381" s="106"/>
      <c r="T381" s="106"/>
      <c r="U381" s="106"/>
      <c r="V381" s="106"/>
      <c r="W381" s="106"/>
      <c r="X381" s="106"/>
      <c r="Y381" s="106"/>
      <c r="Z381" s="106"/>
    </row>
    <row r="382" spans="1:26" ht="13">
      <c r="A382" s="106"/>
      <c r="B382" s="106"/>
      <c r="C382" s="106"/>
      <c r="D382" s="106"/>
      <c r="E382" s="106"/>
      <c r="F382" s="106"/>
      <c r="G382" s="106"/>
      <c r="H382" s="106"/>
      <c r="I382" s="106"/>
      <c r="J382" s="106"/>
      <c r="K382" s="106"/>
      <c r="L382" s="106"/>
      <c r="M382" s="106"/>
      <c r="N382" s="106"/>
      <c r="O382" s="106"/>
      <c r="P382" s="106"/>
      <c r="Q382" s="106"/>
      <c r="R382" s="106"/>
      <c r="S382" s="106"/>
      <c r="T382" s="106"/>
      <c r="U382" s="106"/>
      <c r="V382" s="106"/>
      <c r="W382" s="106"/>
      <c r="X382" s="106"/>
      <c r="Y382" s="106"/>
      <c r="Z382" s="106"/>
    </row>
    <row r="383" spans="1:26" ht="13">
      <c r="A383" s="106"/>
      <c r="B383" s="106"/>
      <c r="C383" s="106"/>
      <c r="D383" s="106"/>
      <c r="E383" s="106"/>
      <c r="F383" s="106"/>
      <c r="G383" s="106"/>
      <c r="H383" s="106"/>
      <c r="I383" s="106"/>
      <c r="J383" s="106"/>
      <c r="K383" s="106"/>
      <c r="L383" s="106"/>
      <c r="M383" s="106"/>
      <c r="N383" s="106"/>
      <c r="O383" s="106"/>
      <c r="P383" s="106"/>
      <c r="Q383" s="106"/>
      <c r="R383" s="106"/>
      <c r="S383" s="106"/>
      <c r="T383" s="106"/>
      <c r="U383" s="106"/>
      <c r="V383" s="106"/>
      <c r="W383" s="106"/>
      <c r="X383" s="106"/>
      <c r="Y383" s="106"/>
      <c r="Z383" s="106"/>
    </row>
    <row r="384" spans="1:26" ht="13">
      <c r="A384" s="106"/>
      <c r="B384" s="106"/>
      <c r="C384" s="106"/>
      <c r="D384" s="106"/>
      <c r="E384" s="106"/>
      <c r="F384" s="106"/>
      <c r="G384" s="106"/>
      <c r="H384" s="106"/>
      <c r="I384" s="106"/>
      <c r="J384" s="106"/>
      <c r="K384" s="106"/>
      <c r="L384" s="106"/>
      <c r="M384" s="106"/>
      <c r="N384" s="106"/>
      <c r="O384" s="106"/>
      <c r="P384" s="106"/>
      <c r="Q384" s="106"/>
      <c r="R384" s="106"/>
      <c r="S384" s="106"/>
      <c r="T384" s="106"/>
      <c r="U384" s="106"/>
      <c r="V384" s="106"/>
      <c r="W384" s="106"/>
      <c r="X384" s="106"/>
      <c r="Y384" s="106"/>
      <c r="Z384" s="106"/>
    </row>
    <row r="385" spans="1:26" ht="13">
      <c r="A385" s="106"/>
      <c r="B385" s="106"/>
      <c r="C385" s="106"/>
      <c r="D385" s="106"/>
      <c r="E385" s="106"/>
      <c r="F385" s="106"/>
      <c r="G385" s="106"/>
      <c r="H385" s="106"/>
      <c r="I385" s="106"/>
      <c r="J385" s="106"/>
      <c r="K385" s="106"/>
      <c r="L385" s="106"/>
      <c r="M385" s="106"/>
      <c r="N385" s="106"/>
      <c r="O385" s="106"/>
      <c r="P385" s="106"/>
      <c r="Q385" s="106"/>
      <c r="R385" s="106"/>
      <c r="S385" s="106"/>
      <c r="T385" s="106"/>
      <c r="U385" s="106"/>
      <c r="V385" s="106"/>
      <c r="W385" s="106"/>
      <c r="X385" s="106"/>
      <c r="Y385" s="106"/>
      <c r="Z385" s="106"/>
    </row>
    <row r="386" spans="1:26" ht="13">
      <c r="A386" s="106"/>
      <c r="B386" s="106"/>
      <c r="C386" s="106"/>
      <c r="D386" s="106"/>
      <c r="E386" s="106"/>
      <c r="F386" s="106"/>
      <c r="G386" s="106"/>
      <c r="H386" s="106"/>
      <c r="I386" s="106"/>
      <c r="J386" s="106"/>
      <c r="K386" s="106"/>
      <c r="L386" s="106"/>
      <c r="M386" s="106"/>
      <c r="N386" s="106"/>
      <c r="O386" s="106"/>
      <c r="P386" s="106"/>
      <c r="Q386" s="106"/>
      <c r="R386" s="106"/>
      <c r="S386" s="106"/>
      <c r="T386" s="106"/>
      <c r="U386" s="106"/>
      <c r="V386" s="106"/>
      <c r="W386" s="106"/>
      <c r="X386" s="106"/>
      <c r="Y386" s="106"/>
      <c r="Z386" s="106"/>
    </row>
    <row r="387" spans="1:26" ht="13">
      <c r="A387" s="106"/>
      <c r="B387" s="106"/>
      <c r="C387" s="106"/>
      <c r="D387" s="106"/>
      <c r="E387" s="106"/>
      <c r="F387" s="106"/>
      <c r="G387" s="106"/>
      <c r="H387" s="106"/>
      <c r="I387" s="106"/>
      <c r="J387" s="106"/>
      <c r="K387" s="106"/>
      <c r="L387" s="106"/>
      <c r="M387" s="106"/>
      <c r="N387" s="106"/>
      <c r="O387" s="106"/>
      <c r="P387" s="106"/>
      <c r="Q387" s="106"/>
      <c r="R387" s="106"/>
      <c r="S387" s="106"/>
      <c r="T387" s="106"/>
      <c r="U387" s="106"/>
      <c r="V387" s="106"/>
      <c r="W387" s="106"/>
      <c r="X387" s="106"/>
      <c r="Y387" s="106"/>
      <c r="Z387" s="106"/>
    </row>
    <row r="388" spans="1:26" ht="13">
      <c r="A388" s="106"/>
      <c r="B388" s="106"/>
      <c r="C388" s="106"/>
      <c r="D388" s="106"/>
      <c r="E388" s="106"/>
      <c r="F388" s="106"/>
      <c r="G388" s="106"/>
      <c r="H388" s="106"/>
      <c r="I388" s="106"/>
      <c r="J388" s="106"/>
      <c r="K388" s="106"/>
      <c r="L388" s="106"/>
      <c r="M388" s="106"/>
      <c r="N388" s="106"/>
      <c r="O388" s="106"/>
      <c r="P388" s="106"/>
      <c r="Q388" s="106"/>
      <c r="R388" s="106"/>
      <c r="S388" s="106"/>
      <c r="T388" s="106"/>
      <c r="U388" s="106"/>
      <c r="V388" s="106"/>
      <c r="W388" s="106"/>
      <c r="X388" s="106"/>
      <c r="Y388" s="106"/>
      <c r="Z388" s="106"/>
    </row>
    <row r="389" spans="1:26" ht="13">
      <c r="A389" s="106"/>
      <c r="B389" s="106"/>
      <c r="C389" s="106"/>
      <c r="D389" s="106"/>
      <c r="E389" s="106"/>
      <c r="F389" s="106"/>
      <c r="G389" s="106"/>
      <c r="H389" s="106"/>
      <c r="I389" s="106"/>
      <c r="J389" s="106"/>
      <c r="K389" s="106"/>
      <c r="L389" s="106"/>
      <c r="M389" s="106"/>
      <c r="N389" s="106"/>
      <c r="O389" s="106"/>
      <c r="P389" s="106"/>
      <c r="Q389" s="106"/>
      <c r="R389" s="106"/>
      <c r="S389" s="106"/>
      <c r="T389" s="106"/>
      <c r="U389" s="106"/>
      <c r="V389" s="106"/>
      <c r="W389" s="106"/>
      <c r="X389" s="106"/>
      <c r="Y389" s="106"/>
      <c r="Z389" s="106"/>
    </row>
    <row r="390" spans="1:26" ht="13">
      <c r="A390" s="106"/>
      <c r="B390" s="106"/>
      <c r="C390" s="106"/>
      <c r="D390" s="106"/>
      <c r="E390" s="106"/>
      <c r="F390" s="106"/>
      <c r="G390" s="106"/>
      <c r="H390" s="106"/>
      <c r="I390" s="106"/>
      <c r="J390" s="106"/>
      <c r="K390" s="106"/>
      <c r="L390" s="106"/>
      <c r="M390" s="106"/>
      <c r="N390" s="106"/>
      <c r="O390" s="106"/>
      <c r="P390" s="106"/>
      <c r="Q390" s="106"/>
      <c r="R390" s="106"/>
      <c r="S390" s="106"/>
      <c r="T390" s="106"/>
      <c r="U390" s="106"/>
      <c r="V390" s="106"/>
      <c r="W390" s="106"/>
      <c r="X390" s="106"/>
      <c r="Y390" s="106"/>
      <c r="Z390" s="106"/>
    </row>
    <row r="391" spans="1:26" ht="13">
      <c r="A391" s="106"/>
      <c r="B391" s="106"/>
      <c r="C391" s="106"/>
      <c r="D391" s="106"/>
      <c r="E391" s="106"/>
      <c r="F391" s="106"/>
      <c r="G391" s="106"/>
      <c r="H391" s="106"/>
      <c r="I391" s="106"/>
      <c r="J391" s="106"/>
      <c r="K391" s="106"/>
      <c r="L391" s="106"/>
      <c r="M391" s="106"/>
      <c r="N391" s="106"/>
      <c r="O391" s="106"/>
      <c r="P391" s="106"/>
      <c r="Q391" s="106"/>
      <c r="R391" s="106"/>
      <c r="S391" s="106"/>
      <c r="T391" s="106"/>
      <c r="U391" s="106"/>
      <c r="V391" s="106"/>
      <c r="W391" s="106"/>
      <c r="X391" s="106"/>
      <c r="Y391" s="106"/>
      <c r="Z391" s="106"/>
    </row>
    <row r="392" spans="1:26" ht="13">
      <c r="A392" s="106"/>
      <c r="B392" s="106"/>
      <c r="C392" s="106"/>
      <c r="D392" s="106"/>
      <c r="E392" s="106"/>
      <c r="F392" s="106"/>
      <c r="G392" s="106"/>
      <c r="H392" s="106"/>
      <c r="I392" s="106"/>
      <c r="J392" s="106"/>
      <c r="K392" s="106"/>
      <c r="L392" s="106"/>
      <c r="M392" s="106"/>
      <c r="N392" s="106"/>
      <c r="O392" s="106"/>
      <c r="P392" s="106"/>
      <c r="Q392" s="106"/>
      <c r="R392" s="106"/>
      <c r="S392" s="106"/>
      <c r="T392" s="106"/>
      <c r="U392" s="106"/>
      <c r="V392" s="106"/>
      <c r="W392" s="106"/>
      <c r="X392" s="106"/>
      <c r="Y392" s="106"/>
      <c r="Z392" s="106"/>
    </row>
    <row r="393" spans="1:26" ht="13">
      <c r="A393" s="106"/>
      <c r="B393" s="106"/>
      <c r="C393" s="106"/>
      <c r="D393" s="106"/>
      <c r="E393" s="106"/>
      <c r="F393" s="106"/>
      <c r="G393" s="106"/>
      <c r="H393" s="106"/>
      <c r="I393" s="106"/>
      <c r="J393" s="106"/>
      <c r="K393" s="106"/>
      <c r="L393" s="106"/>
      <c r="M393" s="106"/>
      <c r="N393" s="106"/>
      <c r="O393" s="106"/>
      <c r="P393" s="106"/>
      <c r="Q393" s="106"/>
      <c r="R393" s="106"/>
      <c r="S393" s="106"/>
      <c r="T393" s="106"/>
      <c r="U393" s="106"/>
      <c r="V393" s="106"/>
      <c r="W393" s="106"/>
      <c r="X393" s="106"/>
      <c r="Y393" s="106"/>
      <c r="Z393" s="106"/>
    </row>
    <row r="394" spans="1:26" ht="13">
      <c r="A394" s="106"/>
      <c r="B394" s="106"/>
      <c r="C394" s="106"/>
      <c r="D394" s="106"/>
      <c r="E394" s="106"/>
      <c r="F394" s="106"/>
      <c r="G394" s="106"/>
      <c r="H394" s="106"/>
      <c r="I394" s="106"/>
      <c r="J394" s="106"/>
      <c r="K394" s="106"/>
      <c r="L394" s="106"/>
      <c r="M394" s="106"/>
      <c r="N394" s="106"/>
      <c r="O394" s="106"/>
      <c r="P394" s="106"/>
      <c r="Q394" s="106"/>
      <c r="R394" s="106"/>
      <c r="S394" s="106"/>
      <c r="T394" s="106"/>
      <c r="U394" s="106"/>
      <c r="V394" s="106"/>
      <c r="W394" s="106"/>
      <c r="X394" s="106"/>
      <c r="Y394" s="106"/>
      <c r="Z394" s="106"/>
    </row>
    <row r="395" spans="1:26" ht="13">
      <c r="A395" s="106"/>
      <c r="B395" s="106"/>
      <c r="C395" s="106"/>
      <c r="D395" s="106"/>
      <c r="E395" s="106"/>
      <c r="F395" s="106"/>
      <c r="G395" s="106"/>
      <c r="H395" s="106"/>
      <c r="I395" s="106"/>
      <c r="J395" s="106"/>
      <c r="K395" s="106"/>
      <c r="L395" s="106"/>
      <c r="M395" s="106"/>
      <c r="N395" s="106"/>
      <c r="O395" s="106"/>
      <c r="P395" s="106"/>
      <c r="Q395" s="106"/>
      <c r="R395" s="106"/>
      <c r="S395" s="106"/>
      <c r="T395" s="106"/>
      <c r="U395" s="106"/>
      <c r="V395" s="106"/>
      <c r="W395" s="106"/>
      <c r="X395" s="106"/>
      <c r="Y395" s="106"/>
      <c r="Z395" s="106"/>
    </row>
    <row r="396" spans="1:26" ht="13">
      <c r="A396" s="106"/>
      <c r="B396" s="106"/>
      <c r="C396" s="106"/>
      <c r="D396" s="106"/>
      <c r="E396" s="106"/>
      <c r="F396" s="106"/>
      <c r="G396" s="106"/>
      <c r="H396" s="106"/>
      <c r="I396" s="106"/>
      <c r="J396" s="106"/>
      <c r="K396" s="106"/>
      <c r="L396" s="106"/>
      <c r="M396" s="106"/>
      <c r="N396" s="106"/>
      <c r="O396" s="106"/>
      <c r="P396" s="106"/>
      <c r="Q396" s="106"/>
      <c r="R396" s="106"/>
      <c r="S396" s="106"/>
      <c r="T396" s="106"/>
      <c r="U396" s="106"/>
      <c r="V396" s="106"/>
      <c r="W396" s="106"/>
      <c r="X396" s="106"/>
      <c r="Y396" s="106"/>
      <c r="Z396" s="106"/>
    </row>
    <row r="397" spans="1:26" ht="13">
      <c r="A397" s="106"/>
      <c r="B397" s="106"/>
      <c r="C397" s="106"/>
      <c r="D397" s="106"/>
      <c r="E397" s="106"/>
      <c r="F397" s="106"/>
      <c r="G397" s="106"/>
      <c r="H397" s="106"/>
      <c r="I397" s="106"/>
      <c r="J397" s="106"/>
      <c r="K397" s="106"/>
      <c r="L397" s="106"/>
      <c r="M397" s="106"/>
      <c r="N397" s="106"/>
      <c r="O397" s="106"/>
      <c r="P397" s="106"/>
      <c r="Q397" s="106"/>
      <c r="R397" s="106"/>
      <c r="S397" s="106"/>
      <c r="T397" s="106"/>
      <c r="U397" s="106"/>
      <c r="V397" s="106"/>
      <c r="W397" s="106"/>
      <c r="X397" s="106"/>
      <c r="Y397" s="106"/>
      <c r="Z397" s="106"/>
    </row>
    <row r="398" spans="1:26" ht="13">
      <c r="A398" s="106"/>
      <c r="B398" s="106"/>
      <c r="C398" s="106"/>
      <c r="D398" s="106"/>
      <c r="E398" s="106"/>
      <c r="F398" s="106"/>
      <c r="G398" s="106"/>
      <c r="H398" s="106"/>
      <c r="I398" s="106"/>
      <c r="J398" s="106"/>
      <c r="K398" s="106"/>
      <c r="L398" s="106"/>
      <c r="M398" s="106"/>
      <c r="N398" s="106"/>
      <c r="O398" s="106"/>
      <c r="P398" s="106"/>
      <c r="Q398" s="106"/>
      <c r="R398" s="106"/>
      <c r="S398" s="106"/>
      <c r="T398" s="106"/>
      <c r="U398" s="106"/>
      <c r="V398" s="106"/>
      <c r="W398" s="106"/>
      <c r="X398" s="106"/>
      <c r="Y398" s="106"/>
      <c r="Z398" s="106"/>
    </row>
    <row r="399" spans="1:26" ht="13">
      <c r="A399" s="106"/>
      <c r="B399" s="106"/>
      <c r="C399" s="106"/>
      <c r="D399" s="106"/>
      <c r="E399" s="106"/>
      <c r="F399" s="106"/>
      <c r="G399" s="106"/>
      <c r="H399" s="106"/>
      <c r="I399" s="106"/>
      <c r="J399" s="106"/>
      <c r="K399" s="106"/>
      <c r="L399" s="106"/>
      <c r="M399" s="106"/>
      <c r="N399" s="106"/>
      <c r="O399" s="106"/>
      <c r="P399" s="106"/>
      <c r="Q399" s="106"/>
      <c r="R399" s="106"/>
      <c r="S399" s="106"/>
      <c r="T399" s="106"/>
      <c r="U399" s="106"/>
      <c r="V399" s="106"/>
      <c r="W399" s="106"/>
      <c r="X399" s="106"/>
      <c r="Y399" s="106"/>
      <c r="Z399" s="106"/>
    </row>
    <row r="400" spans="1:26" ht="13">
      <c r="A400" s="106"/>
      <c r="B400" s="106"/>
      <c r="C400" s="106"/>
      <c r="D400" s="106"/>
      <c r="E400" s="106"/>
      <c r="F400" s="106"/>
      <c r="G400" s="106"/>
      <c r="H400" s="106"/>
      <c r="I400" s="106"/>
      <c r="J400" s="106"/>
      <c r="K400" s="106"/>
      <c r="L400" s="106"/>
      <c r="M400" s="106"/>
      <c r="N400" s="106"/>
      <c r="O400" s="106"/>
      <c r="P400" s="106"/>
      <c r="Q400" s="106"/>
      <c r="R400" s="106"/>
      <c r="S400" s="106"/>
      <c r="T400" s="106"/>
      <c r="U400" s="106"/>
      <c r="V400" s="106"/>
      <c r="W400" s="106"/>
      <c r="X400" s="106"/>
      <c r="Y400" s="106"/>
      <c r="Z400" s="106"/>
    </row>
    <row r="401" spans="1:26" ht="13">
      <c r="A401" s="106"/>
      <c r="B401" s="106"/>
      <c r="C401" s="106"/>
      <c r="D401" s="106"/>
      <c r="E401" s="106"/>
      <c r="F401" s="106"/>
      <c r="G401" s="106"/>
      <c r="H401" s="106"/>
      <c r="I401" s="106"/>
      <c r="J401" s="106"/>
      <c r="K401" s="106"/>
      <c r="L401" s="106"/>
      <c r="M401" s="106"/>
      <c r="N401" s="106"/>
      <c r="O401" s="106"/>
      <c r="P401" s="106"/>
      <c r="Q401" s="106"/>
      <c r="R401" s="106"/>
      <c r="S401" s="106"/>
      <c r="T401" s="106"/>
      <c r="U401" s="106"/>
      <c r="V401" s="106"/>
      <c r="W401" s="106"/>
      <c r="X401" s="106"/>
      <c r="Y401" s="106"/>
      <c r="Z401" s="106"/>
    </row>
    <row r="402" spans="1:26" ht="13">
      <c r="A402" s="106"/>
      <c r="B402" s="106"/>
      <c r="C402" s="106"/>
      <c r="D402" s="106"/>
      <c r="E402" s="106"/>
      <c r="F402" s="106"/>
      <c r="G402" s="106"/>
      <c r="H402" s="106"/>
      <c r="I402" s="106"/>
      <c r="J402" s="106"/>
      <c r="K402" s="106"/>
      <c r="L402" s="106"/>
      <c r="M402" s="106"/>
      <c r="N402" s="106"/>
      <c r="O402" s="106"/>
      <c r="P402" s="106"/>
      <c r="Q402" s="106"/>
      <c r="R402" s="106"/>
      <c r="S402" s="106"/>
      <c r="T402" s="106"/>
      <c r="U402" s="106"/>
      <c r="V402" s="106"/>
      <c r="W402" s="106"/>
      <c r="X402" s="106"/>
      <c r="Y402" s="106"/>
      <c r="Z402" s="106"/>
    </row>
    <row r="403" spans="1:26" ht="13">
      <c r="A403" s="106"/>
      <c r="B403" s="106"/>
      <c r="C403" s="106"/>
      <c r="D403" s="106"/>
      <c r="E403" s="106"/>
      <c r="F403" s="106"/>
      <c r="G403" s="106"/>
      <c r="H403" s="106"/>
      <c r="I403" s="106"/>
      <c r="J403" s="106"/>
      <c r="K403" s="106"/>
      <c r="L403" s="106"/>
      <c r="M403" s="106"/>
      <c r="N403" s="106"/>
      <c r="O403" s="106"/>
      <c r="P403" s="106"/>
      <c r="Q403" s="106"/>
      <c r="R403" s="106"/>
      <c r="S403" s="106"/>
      <c r="T403" s="106"/>
      <c r="U403" s="106"/>
      <c r="V403" s="106"/>
      <c r="W403" s="106"/>
      <c r="X403" s="106"/>
      <c r="Y403" s="106"/>
      <c r="Z403" s="106"/>
    </row>
    <row r="404" spans="1:26" ht="13">
      <c r="A404" s="106"/>
      <c r="B404" s="106"/>
      <c r="C404" s="106"/>
      <c r="D404" s="106"/>
      <c r="E404" s="106"/>
      <c r="F404" s="106"/>
      <c r="G404" s="106"/>
      <c r="H404" s="106"/>
      <c r="I404" s="106"/>
      <c r="J404" s="106"/>
      <c r="K404" s="106"/>
      <c r="L404" s="106"/>
      <c r="M404" s="106"/>
      <c r="N404" s="106"/>
      <c r="O404" s="106"/>
      <c r="P404" s="106"/>
      <c r="Q404" s="106"/>
      <c r="R404" s="106"/>
      <c r="S404" s="106"/>
      <c r="T404" s="106"/>
      <c r="U404" s="106"/>
      <c r="V404" s="106"/>
      <c r="W404" s="106"/>
      <c r="X404" s="106"/>
      <c r="Y404" s="106"/>
      <c r="Z404" s="106"/>
    </row>
    <row r="405" spans="1:26" ht="13">
      <c r="A405" s="106"/>
      <c r="B405" s="106"/>
      <c r="C405" s="106"/>
      <c r="D405" s="106"/>
      <c r="E405" s="106"/>
      <c r="F405" s="106"/>
      <c r="G405" s="106"/>
      <c r="H405" s="106"/>
      <c r="I405" s="106"/>
      <c r="J405" s="106"/>
      <c r="K405" s="106"/>
      <c r="L405" s="106"/>
      <c r="M405" s="106"/>
      <c r="N405" s="106"/>
      <c r="O405" s="106"/>
      <c r="P405" s="106"/>
      <c r="Q405" s="106"/>
      <c r="R405" s="106"/>
      <c r="S405" s="106"/>
      <c r="T405" s="106"/>
      <c r="U405" s="106"/>
      <c r="V405" s="106"/>
      <c r="W405" s="106"/>
      <c r="X405" s="106"/>
      <c r="Y405" s="106"/>
      <c r="Z405" s="106"/>
    </row>
    <row r="406" spans="1:26" ht="13">
      <c r="A406" s="106"/>
      <c r="B406" s="106"/>
      <c r="C406" s="106"/>
      <c r="D406" s="106"/>
      <c r="E406" s="106"/>
      <c r="F406" s="106"/>
      <c r="G406" s="106"/>
      <c r="H406" s="106"/>
      <c r="I406" s="106"/>
      <c r="J406" s="106"/>
      <c r="K406" s="106"/>
      <c r="L406" s="106"/>
      <c r="M406" s="106"/>
      <c r="N406" s="106"/>
      <c r="O406" s="106"/>
      <c r="P406" s="106"/>
      <c r="Q406" s="106"/>
      <c r="R406" s="106"/>
      <c r="S406" s="106"/>
      <c r="T406" s="106"/>
      <c r="U406" s="106"/>
      <c r="V406" s="106"/>
      <c r="W406" s="106"/>
      <c r="X406" s="106"/>
      <c r="Y406" s="106"/>
      <c r="Z406" s="106"/>
    </row>
    <row r="407" spans="1:26" ht="13">
      <c r="A407" s="106"/>
      <c r="B407" s="106"/>
      <c r="C407" s="106"/>
      <c r="D407" s="106"/>
      <c r="E407" s="106"/>
      <c r="F407" s="106"/>
      <c r="G407" s="106"/>
      <c r="H407" s="106"/>
      <c r="I407" s="106"/>
      <c r="J407" s="106"/>
      <c r="K407" s="106"/>
      <c r="L407" s="106"/>
      <c r="M407" s="106"/>
      <c r="N407" s="106"/>
      <c r="O407" s="106"/>
      <c r="P407" s="106"/>
      <c r="Q407" s="106"/>
      <c r="R407" s="106"/>
      <c r="S407" s="106"/>
      <c r="T407" s="106"/>
      <c r="U407" s="106"/>
      <c r="V407" s="106"/>
      <c r="W407" s="106"/>
      <c r="X407" s="106"/>
      <c r="Y407" s="106"/>
      <c r="Z407" s="106"/>
    </row>
    <row r="408" spans="1:26" ht="13">
      <c r="A408" s="106"/>
      <c r="B408" s="106"/>
      <c r="C408" s="106"/>
      <c r="D408" s="106"/>
      <c r="E408" s="106"/>
      <c r="F408" s="106"/>
      <c r="G408" s="106"/>
      <c r="H408" s="106"/>
      <c r="I408" s="106"/>
      <c r="J408" s="106"/>
      <c r="K408" s="106"/>
      <c r="L408" s="106"/>
      <c r="M408" s="106"/>
      <c r="N408" s="106"/>
      <c r="O408" s="106"/>
      <c r="P408" s="106"/>
      <c r="Q408" s="106"/>
      <c r="R408" s="106"/>
      <c r="S408" s="106"/>
      <c r="T408" s="106"/>
      <c r="U408" s="106"/>
      <c r="V408" s="106"/>
      <c r="W408" s="106"/>
      <c r="X408" s="106"/>
      <c r="Y408" s="106"/>
      <c r="Z408" s="106"/>
    </row>
    <row r="409" spans="1:26" ht="13">
      <c r="A409" s="106"/>
      <c r="B409" s="106"/>
      <c r="C409" s="106"/>
      <c r="D409" s="106"/>
      <c r="E409" s="106"/>
      <c r="F409" s="106"/>
      <c r="G409" s="106"/>
      <c r="H409" s="106"/>
      <c r="I409" s="106"/>
      <c r="J409" s="106"/>
      <c r="K409" s="106"/>
      <c r="L409" s="106"/>
      <c r="M409" s="106"/>
      <c r="N409" s="106"/>
      <c r="O409" s="106"/>
      <c r="P409" s="106"/>
      <c r="Q409" s="106"/>
      <c r="R409" s="106"/>
      <c r="S409" s="106"/>
      <c r="T409" s="106"/>
      <c r="U409" s="106"/>
      <c r="V409" s="106"/>
      <c r="W409" s="106"/>
      <c r="X409" s="106"/>
      <c r="Y409" s="106"/>
      <c r="Z409" s="106"/>
    </row>
    <row r="410" spans="1:26" ht="13">
      <c r="A410" s="106"/>
      <c r="B410" s="106"/>
      <c r="C410" s="106"/>
      <c r="D410" s="106"/>
      <c r="E410" s="106"/>
      <c r="F410" s="106"/>
      <c r="G410" s="106"/>
      <c r="H410" s="106"/>
      <c r="I410" s="106"/>
      <c r="J410" s="106"/>
      <c r="K410" s="106"/>
      <c r="L410" s="106"/>
      <c r="M410" s="106"/>
      <c r="N410" s="106"/>
      <c r="O410" s="106"/>
      <c r="P410" s="106"/>
      <c r="Q410" s="106"/>
      <c r="R410" s="106"/>
      <c r="S410" s="106"/>
      <c r="T410" s="106"/>
      <c r="U410" s="106"/>
      <c r="V410" s="106"/>
      <c r="W410" s="106"/>
      <c r="X410" s="106"/>
      <c r="Y410" s="106"/>
      <c r="Z410" s="106"/>
    </row>
    <row r="411" spans="1:26" ht="13">
      <c r="A411" s="106"/>
      <c r="B411" s="106"/>
      <c r="C411" s="106"/>
      <c r="D411" s="106"/>
      <c r="E411" s="106"/>
      <c r="F411" s="106"/>
      <c r="G411" s="106"/>
      <c r="H411" s="106"/>
      <c r="I411" s="106"/>
      <c r="J411" s="106"/>
      <c r="K411" s="106"/>
      <c r="L411" s="106"/>
      <c r="M411" s="106"/>
      <c r="N411" s="106"/>
      <c r="O411" s="106"/>
      <c r="P411" s="106"/>
      <c r="Q411" s="106"/>
      <c r="R411" s="106"/>
      <c r="S411" s="106"/>
      <c r="T411" s="106"/>
      <c r="U411" s="106"/>
      <c r="V411" s="106"/>
      <c r="W411" s="106"/>
      <c r="X411" s="106"/>
      <c r="Y411" s="106"/>
      <c r="Z411" s="106"/>
    </row>
    <row r="412" spans="1:26" ht="13">
      <c r="A412" s="106"/>
      <c r="B412" s="106"/>
      <c r="C412" s="106"/>
      <c r="D412" s="106"/>
      <c r="E412" s="106"/>
      <c r="F412" s="106"/>
      <c r="G412" s="106"/>
      <c r="H412" s="106"/>
      <c r="I412" s="106"/>
      <c r="J412" s="106"/>
      <c r="K412" s="106"/>
      <c r="L412" s="106"/>
      <c r="M412" s="106"/>
      <c r="N412" s="106"/>
      <c r="O412" s="106"/>
      <c r="P412" s="106"/>
      <c r="Q412" s="106"/>
      <c r="R412" s="106"/>
      <c r="S412" s="106"/>
      <c r="T412" s="106"/>
      <c r="U412" s="106"/>
      <c r="V412" s="106"/>
      <c r="W412" s="106"/>
      <c r="X412" s="106"/>
      <c r="Y412" s="106"/>
      <c r="Z412" s="106"/>
    </row>
    <row r="413" spans="1:26" ht="13">
      <c r="A413" s="106"/>
      <c r="B413" s="106"/>
      <c r="C413" s="106"/>
      <c r="D413" s="106"/>
      <c r="E413" s="106"/>
      <c r="F413" s="106"/>
      <c r="G413" s="106"/>
      <c r="H413" s="106"/>
      <c r="I413" s="106"/>
      <c r="J413" s="106"/>
      <c r="K413" s="106"/>
      <c r="L413" s="106"/>
      <c r="M413" s="106"/>
      <c r="N413" s="106"/>
      <c r="O413" s="106"/>
      <c r="P413" s="106"/>
      <c r="Q413" s="106"/>
      <c r="R413" s="106"/>
      <c r="S413" s="106"/>
      <c r="T413" s="106"/>
      <c r="U413" s="106"/>
      <c r="V413" s="106"/>
      <c r="W413" s="106"/>
      <c r="X413" s="106"/>
      <c r="Y413" s="106"/>
      <c r="Z413" s="106"/>
    </row>
    <row r="414" spans="1:26" ht="13">
      <c r="A414" s="106"/>
      <c r="B414" s="106"/>
      <c r="C414" s="106"/>
      <c r="D414" s="106"/>
      <c r="E414" s="106"/>
      <c r="F414" s="106"/>
      <c r="G414" s="106"/>
      <c r="H414" s="106"/>
      <c r="I414" s="106"/>
      <c r="J414" s="106"/>
      <c r="K414" s="106"/>
      <c r="L414" s="106"/>
      <c r="M414" s="106"/>
      <c r="N414" s="106"/>
      <c r="O414" s="106"/>
      <c r="P414" s="106"/>
      <c r="Q414" s="106"/>
      <c r="R414" s="106"/>
      <c r="S414" s="106"/>
      <c r="T414" s="106"/>
      <c r="U414" s="106"/>
      <c r="V414" s="106"/>
      <c r="W414" s="106"/>
      <c r="X414" s="106"/>
      <c r="Y414" s="106"/>
      <c r="Z414" s="106"/>
    </row>
    <row r="415" spans="1:26" ht="13">
      <c r="A415" s="106"/>
      <c r="B415" s="106"/>
      <c r="C415" s="106"/>
      <c r="D415" s="106"/>
      <c r="E415" s="106"/>
      <c r="F415" s="106"/>
      <c r="G415" s="106"/>
      <c r="H415" s="106"/>
      <c r="I415" s="106"/>
      <c r="J415" s="106"/>
      <c r="K415" s="106"/>
      <c r="L415" s="106"/>
      <c r="M415" s="106"/>
      <c r="N415" s="106"/>
      <c r="O415" s="106"/>
      <c r="P415" s="106"/>
      <c r="Q415" s="106"/>
      <c r="R415" s="106"/>
      <c r="S415" s="106"/>
      <c r="T415" s="106"/>
      <c r="U415" s="106"/>
      <c r="V415" s="106"/>
      <c r="W415" s="106"/>
      <c r="X415" s="106"/>
      <c r="Y415" s="106"/>
      <c r="Z415" s="106"/>
    </row>
    <row r="416" spans="1:26" ht="13">
      <c r="A416" s="106"/>
      <c r="B416" s="106"/>
      <c r="C416" s="106"/>
      <c r="D416" s="106"/>
      <c r="E416" s="106"/>
      <c r="F416" s="106"/>
      <c r="G416" s="106"/>
      <c r="H416" s="106"/>
      <c r="I416" s="106"/>
      <c r="J416" s="106"/>
      <c r="K416" s="106"/>
      <c r="L416" s="106"/>
      <c r="M416" s="106"/>
      <c r="N416" s="106"/>
      <c r="O416" s="106"/>
      <c r="P416" s="106"/>
      <c r="Q416" s="106"/>
      <c r="R416" s="106"/>
      <c r="S416" s="106"/>
      <c r="T416" s="106"/>
      <c r="U416" s="106"/>
      <c r="V416" s="106"/>
      <c r="W416" s="106"/>
      <c r="X416" s="106"/>
      <c r="Y416" s="106"/>
      <c r="Z416" s="106"/>
    </row>
    <row r="417" spans="1:26" ht="13">
      <c r="A417" s="106"/>
      <c r="B417" s="106"/>
      <c r="C417" s="106"/>
      <c r="D417" s="106"/>
      <c r="E417" s="106"/>
      <c r="F417" s="106"/>
      <c r="G417" s="106"/>
      <c r="H417" s="106"/>
      <c r="I417" s="106"/>
      <c r="J417" s="106"/>
      <c r="K417" s="106"/>
      <c r="L417" s="106"/>
      <c r="M417" s="106"/>
      <c r="N417" s="106"/>
      <c r="O417" s="106"/>
      <c r="P417" s="106"/>
      <c r="Q417" s="106"/>
      <c r="R417" s="106"/>
      <c r="S417" s="106"/>
      <c r="T417" s="106"/>
      <c r="U417" s="106"/>
      <c r="V417" s="106"/>
      <c r="W417" s="106"/>
      <c r="X417" s="106"/>
      <c r="Y417" s="106"/>
      <c r="Z417" s="106"/>
    </row>
    <row r="418" spans="1:26" ht="13">
      <c r="A418" s="106"/>
      <c r="B418" s="106"/>
      <c r="C418" s="106"/>
      <c r="D418" s="106"/>
      <c r="E418" s="106"/>
      <c r="F418" s="106"/>
      <c r="G418" s="106"/>
      <c r="H418" s="106"/>
      <c r="I418" s="106"/>
      <c r="J418" s="106"/>
      <c r="K418" s="106"/>
      <c r="L418" s="106"/>
      <c r="M418" s="106"/>
      <c r="N418" s="106"/>
      <c r="O418" s="106"/>
      <c r="P418" s="106"/>
      <c r="Q418" s="106"/>
      <c r="R418" s="106"/>
      <c r="S418" s="106"/>
      <c r="T418" s="106"/>
      <c r="U418" s="106"/>
      <c r="V418" s="106"/>
      <c r="W418" s="106"/>
      <c r="X418" s="106"/>
      <c r="Y418" s="106"/>
      <c r="Z418" s="106"/>
    </row>
    <row r="419" spans="1:26" ht="13">
      <c r="A419" s="106"/>
      <c r="B419" s="106"/>
      <c r="C419" s="106"/>
      <c r="D419" s="106"/>
      <c r="E419" s="106"/>
      <c r="F419" s="106"/>
      <c r="G419" s="106"/>
      <c r="H419" s="106"/>
      <c r="I419" s="106"/>
      <c r="J419" s="106"/>
      <c r="K419" s="106"/>
      <c r="L419" s="106"/>
      <c r="M419" s="106"/>
      <c r="N419" s="106"/>
      <c r="O419" s="106"/>
      <c r="P419" s="106"/>
      <c r="Q419" s="106"/>
      <c r="R419" s="106"/>
      <c r="S419" s="106"/>
      <c r="T419" s="106"/>
      <c r="U419" s="106"/>
      <c r="V419" s="106"/>
      <c r="W419" s="106"/>
      <c r="X419" s="106"/>
      <c r="Y419" s="106"/>
      <c r="Z419" s="106"/>
    </row>
    <row r="420" spans="1:26" ht="13">
      <c r="A420" s="106"/>
      <c r="B420" s="106"/>
      <c r="C420" s="106"/>
      <c r="D420" s="106"/>
      <c r="E420" s="106"/>
      <c r="F420" s="106"/>
      <c r="G420" s="106"/>
      <c r="H420" s="106"/>
      <c r="I420" s="106"/>
      <c r="J420" s="106"/>
      <c r="K420" s="106"/>
      <c r="L420" s="106"/>
      <c r="M420" s="106"/>
      <c r="N420" s="106"/>
      <c r="O420" s="106"/>
      <c r="P420" s="106"/>
      <c r="Q420" s="106"/>
      <c r="R420" s="106"/>
      <c r="S420" s="106"/>
      <c r="T420" s="106"/>
      <c r="U420" s="106"/>
      <c r="V420" s="106"/>
      <c r="W420" s="106"/>
      <c r="X420" s="106"/>
      <c r="Y420" s="106"/>
      <c r="Z420" s="106"/>
    </row>
    <row r="421" spans="1:26" ht="13">
      <c r="A421" s="106"/>
      <c r="B421" s="106"/>
      <c r="C421" s="106"/>
      <c r="D421" s="106"/>
      <c r="E421" s="106"/>
      <c r="F421" s="106"/>
      <c r="G421" s="106"/>
      <c r="H421" s="106"/>
      <c r="I421" s="106"/>
      <c r="J421" s="106"/>
      <c r="K421" s="106"/>
      <c r="L421" s="106"/>
      <c r="M421" s="106"/>
      <c r="N421" s="106"/>
      <c r="O421" s="106"/>
      <c r="P421" s="106"/>
      <c r="Q421" s="106"/>
      <c r="R421" s="106"/>
      <c r="S421" s="106"/>
      <c r="T421" s="106"/>
      <c r="U421" s="106"/>
      <c r="V421" s="106"/>
      <c r="W421" s="106"/>
      <c r="X421" s="106"/>
      <c r="Y421" s="106"/>
      <c r="Z421" s="106"/>
    </row>
    <row r="422" spans="1:26" ht="13">
      <c r="A422" s="106"/>
      <c r="B422" s="106"/>
      <c r="C422" s="106"/>
      <c r="D422" s="106"/>
      <c r="E422" s="106"/>
      <c r="F422" s="106"/>
      <c r="G422" s="106"/>
      <c r="H422" s="106"/>
      <c r="I422" s="106"/>
      <c r="J422" s="106"/>
      <c r="K422" s="106"/>
      <c r="L422" s="106"/>
      <c r="M422" s="106"/>
      <c r="N422" s="106"/>
      <c r="O422" s="106"/>
      <c r="P422" s="106"/>
      <c r="Q422" s="106"/>
      <c r="R422" s="106"/>
      <c r="S422" s="106"/>
      <c r="T422" s="106"/>
      <c r="U422" s="106"/>
      <c r="V422" s="106"/>
      <c r="W422" s="106"/>
      <c r="X422" s="106"/>
      <c r="Y422" s="106"/>
      <c r="Z422" s="106"/>
    </row>
    <row r="423" spans="1:26" ht="13">
      <c r="A423" s="106"/>
      <c r="B423" s="106"/>
      <c r="C423" s="106"/>
      <c r="D423" s="106"/>
      <c r="E423" s="106"/>
      <c r="F423" s="106"/>
      <c r="G423" s="106"/>
      <c r="H423" s="106"/>
      <c r="I423" s="106"/>
      <c r="J423" s="106"/>
      <c r="K423" s="106"/>
      <c r="L423" s="106"/>
      <c r="M423" s="106"/>
      <c r="N423" s="106"/>
      <c r="O423" s="106"/>
      <c r="P423" s="106"/>
      <c r="Q423" s="106"/>
      <c r="R423" s="106"/>
      <c r="S423" s="106"/>
      <c r="T423" s="106"/>
      <c r="U423" s="106"/>
      <c r="V423" s="106"/>
      <c r="W423" s="106"/>
      <c r="X423" s="106"/>
      <c r="Y423" s="106"/>
      <c r="Z423" s="106"/>
    </row>
    <row r="424" spans="1:26" ht="13">
      <c r="A424" s="106"/>
      <c r="B424" s="106"/>
      <c r="C424" s="106"/>
      <c r="D424" s="106"/>
      <c r="E424" s="106"/>
      <c r="F424" s="106"/>
      <c r="G424" s="106"/>
      <c r="H424" s="106"/>
      <c r="I424" s="106"/>
      <c r="J424" s="106"/>
      <c r="K424" s="106"/>
      <c r="L424" s="106"/>
      <c r="M424" s="106"/>
      <c r="N424" s="106"/>
      <c r="O424" s="106"/>
      <c r="P424" s="106"/>
      <c r="Q424" s="106"/>
      <c r="R424" s="106"/>
      <c r="S424" s="106"/>
      <c r="T424" s="106"/>
      <c r="U424" s="106"/>
      <c r="V424" s="106"/>
      <c r="W424" s="106"/>
      <c r="X424" s="106"/>
      <c r="Y424" s="106"/>
      <c r="Z424" s="106"/>
    </row>
    <row r="425" spans="1:26" ht="13">
      <c r="A425" s="106"/>
      <c r="B425" s="106"/>
      <c r="C425" s="106"/>
      <c r="D425" s="106"/>
      <c r="E425" s="106"/>
      <c r="F425" s="106"/>
      <c r="G425" s="106"/>
      <c r="H425" s="106"/>
      <c r="I425" s="106"/>
      <c r="J425" s="106"/>
      <c r="K425" s="106"/>
      <c r="L425" s="106"/>
      <c r="M425" s="106"/>
      <c r="N425" s="106"/>
      <c r="O425" s="106"/>
      <c r="P425" s="106"/>
      <c r="Q425" s="106"/>
      <c r="R425" s="106"/>
      <c r="S425" s="106"/>
      <c r="T425" s="106"/>
      <c r="U425" s="106"/>
      <c r="V425" s="106"/>
      <c r="W425" s="106"/>
      <c r="X425" s="106"/>
      <c r="Y425" s="106"/>
      <c r="Z425" s="106"/>
    </row>
    <row r="426" spans="1:26" ht="13">
      <c r="A426" s="106"/>
      <c r="B426" s="106"/>
      <c r="C426" s="106"/>
      <c r="D426" s="106"/>
      <c r="E426" s="106"/>
      <c r="F426" s="106"/>
      <c r="G426" s="106"/>
      <c r="H426" s="106"/>
      <c r="I426" s="106"/>
      <c r="J426" s="106"/>
      <c r="K426" s="106"/>
      <c r="L426" s="106"/>
      <c r="M426" s="106"/>
      <c r="N426" s="106"/>
      <c r="O426" s="106"/>
      <c r="P426" s="106"/>
      <c r="Q426" s="106"/>
      <c r="R426" s="106"/>
      <c r="S426" s="106"/>
      <c r="T426" s="106"/>
      <c r="U426" s="106"/>
      <c r="V426" s="106"/>
      <c r="W426" s="106"/>
      <c r="X426" s="106"/>
      <c r="Y426" s="106"/>
      <c r="Z426" s="106"/>
    </row>
    <row r="427" spans="1:26" ht="13">
      <c r="A427" s="106"/>
      <c r="B427" s="106"/>
      <c r="C427" s="106"/>
      <c r="D427" s="106"/>
      <c r="E427" s="106"/>
      <c r="F427" s="106"/>
      <c r="G427" s="106"/>
      <c r="H427" s="106"/>
      <c r="I427" s="106"/>
      <c r="J427" s="106"/>
      <c r="K427" s="106"/>
      <c r="L427" s="106"/>
      <c r="M427" s="106"/>
      <c r="N427" s="106"/>
      <c r="O427" s="106"/>
      <c r="P427" s="106"/>
      <c r="Q427" s="106"/>
      <c r="R427" s="106"/>
      <c r="S427" s="106"/>
      <c r="T427" s="106"/>
      <c r="U427" s="106"/>
      <c r="V427" s="106"/>
      <c r="W427" s="106"/>
      <c r="X427" s="106"/>
      <c r="Y427" s="106"/>
      <c r="Z427" s="106"/>
    </row>
    <row r="428" spans="1:26" ht="13">
      <c r="A428" s="106"/>
      <c r="B428" s="106"/>
      <c r="C428" s="106"/>
      <c r="D428" s="106"/>
      <c r="E428" s="106"/>
      <c r="F428" s="106"/>
      <c r="G428" s="106"/>
      <c r="H428" s="106"/>
      <c r="I428" s="106"/>
      <c r="J428" s="106"/>
      <c r="K428" s="106"/>
      <c r="L428" s="106"/>
      <c r="M428" s="106"/>
      <c r="N428" s="106"/>
      <c r="O428" s="106"/>
      <c r="P428" s="106"/>
      <c r="Q428" s="106"/>
      <c r="R428" s="106"/>
      <c r="S428" s="106"/>
      <c r="T428" s="106"/>
      <c r="U428" s="106"/>
      <c r="V428" s="106"/>
      <c r="W428" s="106"/>
      <c r="X428" s="106"/>
      <c r="Y428" s="106"/>
      <c r="Z428" s="106"/>
    </row>
    <row r="429" spans="1:26" ht="13">
      <c r="A429" s="106"/>
      <c r="B429" s="106"/>
      <c r="C429" s="106"/>
      <c r="D429" s="106"/>
      <c r="E429" s="106"/>
      <c r="F429" s="106"/>
      <c r="G429" s="106"/>
      <c r="H429" s="106"/>
      <c r="I429" s="106"/>
      <c r="J429" s="106"/>
      <c r="K429" s="106"/>
      <c r="L429" s="106"/>
      <c r="M429" s="106"/>
      <c r="N429" s="106"/>
      <c r="O429" s="106"/>
      <c r="P429" s="106"/>
      <c r="Q429" s="106"/>
      <c r="R429" s="106"/>
      <c r="S429" s="106"/>
      <c r="T429" s="106"/>
      <c r="U429" s="106"/>
      <c r="V429" s="106"/>
      <c r="W429" s="106"/>
      <c r="X429" s="106"/>
      <c r="Y429" s="106"/>
      <c r="Z429" s="106"/>
    </row>
    <row r="430" spans="1:26" ht="13">
      <c r="A430" s="106"/>
      <c r="B430" s="106"/>
      <c r="C430" s="106"/>
      <c r="D430" s="106"/>
      <c r="E430" s="106"/>
      <c r="F430" s="106"/>
      <c r="G430" s="106"/>
      <c r="H430" s="106"/>
      <c r="I430" s="106"/>
      <c r="J430" s="106"/>
      <c r="K430" s="106"/>
      <c r="L430" s="106"/>
      <c r="M430" s="106"/>
      <c r="N430" s="106"/>
      <c r="O430" s="106"/>
      <c r="P430" s="106"/>
      <c r="Q430" s="106"/>
      <c r="R430" s="106"/>
      <c r="S430" s="106"/>
      <c r="T430" s="106"/>
      <c r="U430" s="106"/>
      <c r="V430" s="106"/>
      <c r="W430" s="106"/>
      <c r="X430" s="106"/>
      <c r="Y430" s="106"/>
      <c r="Z430" s="106"/>
    </row>
    <row r="431" spans="1:26" ht="13">
      <c r="A431" s="106"/>
      <c r="B431" s="106"/>
      <c r="C431" s="106"/>
      <c r="D431" s="106"/>
      <c r="E431" s="106"/>
      <c r="F431" s="106"/>
      <c r="G431" s="106"/>
      <c r="H431" s="106"/>
      <c r="I431" s="106"/>
      <c r="J431" s="106"/>
      <c r="K431" s="106"/>
      <c r="L431" s="106"/>
      <c r="M431" s="106"/>
      <c r="N431" s="106"/>
      <c r="O431" s="106"/>
      <c r="P431" s="106"/>
      <c r="Q431" s="106"/>
      <c r="R431" s="106"/>
      <c r="S431" s="106"/>
      <c r="T431" s="106"/>
      <c r="U431" s="106"/>
      <c r="V431" s="106"/>
      <c r="W431" s="106"/>
      <c r="X431" s="106"/>
      <c r="Y431" s="106"/>
      <c r="Z431" s="106"/>
    </row>
    <row r="432" spans="1:26" ht="13">
      <c r="A432" s="106"/>
      <c r="B432" s="106"/>
      <c r="C432" s="106"/>
      <c r="D432" s="106"/>
      <c r="E432" s="106"/>
      <c r="F432" s="106"/>
      <c r="G432" s="106"/>
      <c r="H432" s="106"/>
      <c r="I432" s="106"/>
      <c r="J432" s="106"/>
      <c r="K432" s="106"/>
      <c r="L432" s="106"/>
      <c r="M432" s="106"/>
      <c r="N432" s="106"/>
      <c r="O432" s="106"/>
      <c r="P432" s="106"/>
      <c r="Q432" s="106"/>
      <c r="R432" s="106"/>
      <c r="S432" s="106"/>
      <c r="T432" s="106"/>
      <c r="U432" s="106"/>
      <c r="V432" s="106"/>
      <c r="W432" s="106"/>
      <c r="X432" s="106"/>
      <c r="Y432" s="106"/>
      <c r="Z432" s="106"/>
    </row>
    <row r="433" spans="1:26" ht="13">
      <c r="A433" s="106"/>
      <c r="B433" s="106"/>
      <c r="C433" s="106"/>
      <c r="D433" s="106"/>
      <c r="E433" s="106"/>
      <c r="F433" s="106"/>
      <c r="G433" s="106"/>
      <c r="H433" s="106"/>
      <c r="I433" s="106"/>
      <c r="J433" s="106"/>
      <c r="K433" s="106"/>
      <c r="L433" s="106"/>
      <c r="M433" s="106"/>
      <c r="N433" s="106"/>
      <c r="O433" s="106"/>
      <c r="P433" s="106"/>
      <c r="Q433" s="106"/>
      <c r="R433" s="106"/>
      <c r="S433" s="106"/>
      <c r="T433" s="106"/>
      <c r="U433" s="106"/>
      <c r="V433" s="106"/>
      <c r="W433" s="106"/>
      <c r="X433" s="106"/>
      <c r="Y433" s="106"/>
      <c r="Z433" s="106"/>
    </row>
    <row r="434" spans="1:26" ht="13">
      <c r="A434" s="106"/>
      <c r="B434" s="106"/>
      <c r="C434" s="106"/>
      <c r="D434" s="106"/>
      <c r="E434" s="106"/>
      <c r="F434" s="106"/>
      <c r="G434" s="106"/>
      <c r="H434" s="106"/>
      <c r="I434" s="106"/>
      <c r="J434" s="106"/>
      <c r="K434" s="106"/>
      <c r="L434" s="106"/>
      <c r="M434" s="106"/>
      <c r="N434" s="106"/>
      <c r="O434" s="106"/>
      <c r="P434" s="106"/>
      <c r="Q434" s="106"/>
      <c r="R434" s="106"/>
      <c r="S434" s="106"/>
      <c r="T434" s="106"/>
      <c r="U434" s="106"/>
      <c r="V434" s="106"/>
      <c r="W434" s="106"/>
      <c r="X434" s="106"/>
      <c r="Y434" s="106"/>
      <c r="Z434" s="106"/>
    </row>
    <row r="435" spans="1:26" ht="13">
      <c r="A435" s="106"/>
      <c r="B435" s="106"/>
      <c r="C435" s="106"/>
      <c r="D435" s="106"/>
      <c r="E435" s="106"/>
      <c r="F435" s="106"/>
      <c r="G435" s="106"/>
      <c r="H435" s="106"/>
      <c r="I435" s="106"/>
      <c r="J435" s="106"/>
      <c r="K435" s="106"/>
      <c r="L435" s="106"/>
      <c r="M435" s="106"/>
      <c r="N435" s="106"/>
      <c r="O435" s="106"/>
      <c r="P435" s="106"/>
      <c r="Q435" s="106"/>
      <c r="R435" s="106"/>
      <c r="S435" s="106"/>
      <c r="T435" s="106"/>
      <c r="U435" s="106"/>
      <c r="V435" s="106"/>
      <c r="W435" s="106"/>
      <c r="X435" s="106"/>
      <c r="Y435" s="106"/>
      <c r="Z435" s="106"/>
    </row>
    <row r="436" spans="1:26" ht="13">
      <c r="A436" s="106"/>
      <c r="B436" s="106"/>
      <c r="C436" s="106"/>
      <c r="D436" s="106"/>
      <c r="E436" s="106"/>
      <c r="F436" s="106"/>
      <c r="G436" s="106"/>
      <c r="H436" s="106"/>
      <c r="I436" s="106"/>
      <c r="J436" s="106"/>
      <c r="K436" s="106"/>
      <c r="L436" s="106"/>
      <c r="M436" s="106"/>
      <c r="N436" s="106"/>
      <c r="O436" s="106"/>
      <c r="P436" s="106"/>
      <c r="Q436" s="106"/>
      <c r="R436" s="106"/>
      <c r="S436" s="106"/>
      <c r="T436" s="106"/>
      <c r="U436" s="106"/>
      <c r="V436" s="106"/>
      <c r="W436" s="106"/>
      <c r="X436" s="106"/>
      <c r="Y436" s="106"/>
      <c r="Z436" s="106"/>
    </row>
    <row r="437" spans="1:26" ht="13">
      <c r="A437" s="106"/>
      <c r="B437" s="106"/>
      <c r="C437" s="106"/>
      <c r="D437" s="106"/>
      <c r="E437" s="106"/>
      <c r="F437" s="106"/>
      <c r="G437" s="106"/>
      <c r="H437" s="106"/>
      <c r="I437" s="106"/>
      <c r="J437" s="106"/>
      <c r="K437" s="106"/>
      <c r="L437" s="106"/>
      <c r="M437" s="106"/>
      <c r="N437" s="106"/>
      <c r="O437" s="106"/>
      <c r="P437" s="106"/>
      <c r="Q437" s="106"/>
      <c r="R437" s="106"/>
      <c r="S437" s="106"/>
      <c r="T437" s="106"/>
      <c r="U437" s="106"/>
      <c r="V437" s="106"/>
      <c r="W437" s="106"/>
      <c r="X437" s="106"/>
      <c r="Y437" s="106"/>
      <c r="Z437" s="106"/>
    </row>
    <row r="438" spans="1:26" ht="13">
      <c r="A438" s="106"/>
      <c r="B438" s="106"/>
      <c r="C438" s="106"/>
      <c r="D438" s="106"/>
      <c r="E438" s="106"/>
      <c r="F438" s="106"/>
      <c r="G438" s="106"/>
      <c r="H438" s="106"/>
      <c r="I438" s="106"/>
      <c r="J438" s="106"/>
      <c r="K438" s="106"/>
      <c r="L438" s="106"/>
      <c r="M438" s="106"/>
      <c r="N438" s="106"/>
      <c r="O438" s="106"/>
      <c r="P438" s="106"/>
      <c r="Q438" s="106"/>
      <c r="R438" s="106"/>
      <c r="S438" s="106"/>
      <c r="T438" s="106"/>
      <c r="U438" s="106"/>
      <c r="V438" s="106"/>
      <c r="W438" s="106"/>
      <c r="X438" s="106"/>
      <c r="Y438" s="106"/>
      <c r="Z438" s="106"/>
    </row>
    <row r="439" spans="1:26" ht="13">
      <c r="A439" s="106"/>
      <c r="B439" s="106"/>
      <c r="C439" s="106"/>
      <c r="D439" s="106"/>
      <c r="E439" s="106"/>
      <c r="F439" s="106"/>
      <c r="G439" s="106"/>
      <c r="H439" s="106"/>
      <c r="I439" s="106"/>
      <c r="J439" s="106"/>
      <c r="K439" s="106"/>
      <c r="L439" s="106"/>
      <c r="M439" s="106"/>
      <c r="N439" s="106"/>
      <c r="O439" s="106"/>
      <c r="P439" s="106"/>
      <c r="Q439" s="106"/>
      <c r="R439" s="106"/>
      <c r="S439" s="106"/>
      <c r="T439" s="106"/>
      <c r="U439" s="106"/>
      <c r="V439" s="106"/>
      <c r="W439" s="106"/>
      <c r="X439" s="106"/>
      <c r="Y439" s="106"/>
      <c r="Z439" s="106"/>
    </row>
    <row r="440" spans="1:26" ht="13">
      <c r="A440" s="106"/>
      <c r="B440" s="106"/>
      <c r="C440" s="106"/>
      <c r="D440" s="106"/>
      <c r="E440" s="106"/>
      <c r="F440" s="106"/>
      <c r="G440" s="106"/>
      <c r="H440" s="106"/>
      <c r="I440" s="106"/>
      <c r="J440" s="106"/>
      <c r="K440" s="106"/>
      <c r="L440" s="106"/>
      <c r="M440" s="106"/>
      <c r="N440" s="106"/>
      <c r="O440" s="106"/>
      <c r="P440" s="106"/>
      <c r="Q440" s="106"/>
      <c r="R440" s="106"/>
      <c r="S440" s="106"/>
      <c r="T440" s="106"/>
      <c r="U440" s="106"/>
      <c r="V440" s="106"/>
      <c r="W440" s="106"/>
      <c r="X440" s="106"/>
      <c r="Y440" s="106"/>
      <c r="Z440" s="106"/>
    </row>
    <row r="441" spans="1:26" ht="13">
      <c r="A441" s="106"/>
      <c r="B441" s="106"/>
      <c r="C441" s="106"/>
      <c r="D441" s="106"/>
      <c r="E441" s="106"/>
      <c r="F441" s="106"/>
      <c r="G441" s="106"/>
      <c r="H441" s="106"/>
      <c r="I441" s="106"/>
      <c r="J441" s="106"/>
      <c r="K441" s="106"/>
      <c r="L441" s="106"/>
      <c r="M441" s="106"/>
      <c r="N441" s="106"/>
      <c r="O441" s="106"/>
      <c r="P441" s="106"/>
      <c r="Q441" s="106"/>
      <c r="R441" s="106"/>
      <c r="S441" s="106"/>
      <c r="T441" s="106"/>
      <c r="U441" s="106"/>
      <c r="V441" s="106"/>
      <c r="W441" s="106"/>
      <c r="X441" s="106"/>
      <c r="Y441" s="106"/>
      <c r="Z441" s="106"/>
    </row>
    <row r="442" spans="1:26" ht="13">
      <c r="A442" s="106"/>
      <c r="B442" s="106"/>
      <c r="C442" s="106"/>
      <c r="D442" s="106"/>
      <c r="E442" s="106"/>
      <c r="F442" s="106"/>
      <c r="G442" s="106"/>
      <c r="H442" s="106"/>
      <c r="I442" s="106"/>
      <c r="J442" s="106"/>
      <c r="K442" s="106"/>
      <c r="L442" s="106"/>
      <c r="M442" s="106"/>
      <c r="N442" s="106"/>
      <c r="O442" s="106"/>
      <c r="P442" s="106"/>
      <c r="Q442" s="106"/>
      <c r="R442" s="106"/>
      <c r="S442" s="106"/>
      <c r="T442" s="106"/>
      <c r="U442" s="106"/>
      <c r="V442" s="106"/>
      <c r="W442" s="106"/>
      <c r="X442" s="106"/>
      <c r="Y442" s="106"/>
      <c r="Z442" s="106"/>
    </row>
    <row r="443" spans="1:26" ht="13">
      <c r="A443" s="106"/>
      <c r="B443" s="106"/>
      <c r="C443" s="106"/>
      <c r="D443" s="106"/>
      <c r="E443" s="106"/>
      <c r="F443" s="106"/>
      <c r="G443" s="106"/>
      <c r="H443" s="106"/>
      <c r="I443" s="106"/>
      <c r="J443" s="106"/>
      <c r="K443" s="106"/>
      <c r="L443" s="106"/>
      <c r="M443" s="106"/>
      <c r="N443" s="106"/>
      <c r="O443" s="106"/>
      <c r="P443" s="106"/>
      <c r="Q443" s="106"/>
      <c r="R443" s="106"/>
      <c r="S443" s="106"/>
      <c r="T443" s="106"/>
      <c r="U443" s="106"/>
      <c r="V443" s="106"/>
      <c r="W443" s="106"/>
      <c r="X443" s="106"/>
      <c r="Y443" s="106"/>
      <c r="Z443" s="106"/>
    </row>
    <row r="444" spans="1:26" ht="13">
      <c r="A444" s="106"/>
      <c r="B444" s="106"/>
      <c r="C444" s="106"/>
      <c r="D444" s="106"/>
      <c r="E444" s="106"/>
      <c r="F444" s="106"/>
      <c r="G444" s="106"/>
      <c r="H444" s="106"/>
      <c r="I444" s="106"/>
      <c r="J444" s="106"/>
      <c r="K444" s="106"/>
      <c r="L444" s="106"/>
      <c r="M444" s="106"/>
      <c r="N444" s="106"/>
      <c r="O444" s="106"/>
      <c r="P444" s="106"/>
      <c r="Q444" s="106"/>
      <c r="R444" s="106"/>
      <c r="S444" s="106"/>
      <c r="T444" s="106"/>
      <c r="U444" s="106"/>
      <c r="V444" s="106"/>
      <c r="W444" s="106"/>
      <c r="X444" s="106"/>
      <c r="Y444" s="106"/>
      <c r="Z444" s="106"/>
    </row>
    <row r="445" spans="1:26" ht="13">
      <c r="A445" s="106"/>
      <c r="B445" s="106"/>
      <c r="C445" s="106"/>
      <c r="D445" s="106"/>
      <c r="E445" s="106"/>
      <c r="F445" s="106"/>
      <c r="G445" s="106"/>
      <c r="H445" s="106"/>
      <c r="I445" s="106"/>
      <c r="J445" s="106"/>
      <c r="K445" s="106"/>
      <c r="L445" s="106"/>
      <c r="M445" s="106"/>
      <c r="N445" s="106"/>
      <c r="O445" s="106"/>
      <c r="P445" s="106"/>
      <c r="Q445" s="106"/>
      <c r="R445" s="106"/>
      <c r="S445" s="106"/>
      <c r="T445" s="106"/>
      <c r="U445" s="106"/>
      <c r="V445" s="106"/>
      <c r="W445" s="106"/>
      <c r="X445" s="106"/>
      <c r="Y445" s="106"/>
      <c r="Z445" s="106"/>
    </row>
    <row r="446" spans="1:26" ht="13">
      <c r="A446" s="106"/>
      <c r="B446" s="106"/>
      <c r="C446" s="106"/>
      <c r="D446" s="106"/>
      <c r="E446" s="106"/>
      <c r="F446" s="106"/>
      <c r="G446" s="106"/>
      <c r="H446" s="106"/>
      <c r="I446" s="106"/>
      <c r="J446" s="106"/>
      <c r="K446" s="106"/>
      <c r="L446" s="106"/>
      <c r="M446" s="106"/>
      <c r="N446" s="106"/>
      <c r="O446" s="106"/>
      <c r="P446" s="106"/>
      <c r="Q446" s="106"/>
      <c r="R446" s="106"/>
      <c r="S446" s="106"/>
      <c r="T446" s="106"/>
      <c r="U446" s="106"/>
      <c r="V446" s="106"/>
      <c r="W446" s="106"/>
      <c r="X446" s="106"/>
      <c r="Y446" s="106"/>
      <c r="Z446" s="106"/>
    </row>
    <row r="447" spans="1:26" ht="13">
      <c r="A447" s="106"/>
      <c r="B447" s="106"/>
      <c r="C447" s="106"/>
      <c r="D447" s="106"/>
      <c r="E447" s="106"/>
      <c r="F447" s="106"/>
      <c r="G447" s="106"/>
      <c r="H447" s="106"/>
      <c r="I447" s="106"/>
      <c r="J447" s="106"/>
      <c r="K447" s="106"/>
      <c r="L447" s="106"/>
      <c r="M447" s="106"/>
      <c r="N447" s="106"/>
      <c r="O447" s="106"/>
      <c r="P447" s="106"/>
      <c r="Q447" s="106"/>
      <c r="R447" s="106"/>
      <c r="S447" s="106"/>
      <c r="T447" s="106"/>
      <c r="U447" s="106"/>
      <c r="V447" s="106"/>
      <c r="W447" s="106"/>
      <c r="X447" s="106"/>
      <c r="Y447" s="106"/>
      <c r="Z447" s="106"/>
    </row>
    <row r="448" spans="1:26" ht="13">
      <c r="A448" s="106"/>
      <c r="B448" s="106"/>
      <c r="C448" s="106"/>
      <c r="D448" s="106"/>
      <c r="E448" s="106"/>
      <c r="F448" s="106"/>
      <c r="G448" s="106"/>
      <c r="H448" s="106"/>
      <c r="I448" s="106"/>
      <c r="J448" s="106"/>
      <c r="K448" s="106"/>
      <c r="L448" s="106"/>
      <c r="M448" s="106"/>
      <c r="N448" s="106"/>
      <c r="O448" s="106"/>
      <c r="P448" s="106"/>
      <c r="Q448" s="106"/>
      <c r="R448" s="106"/>
      <c r="S448" s="106"/>
      <c r="T448" s="106"/>
      <c r="U448" s="106"/>
      <c r="V448" s="106"/>
      <c r="W448" s="106"/>
      <c r="X448" s="106"/>
      <c r="Y448" s="106"/>
      <c r="Z448" s="106"/>
    </row>
    <row r="449" spans="1:26" ht="13">
      <c r="A449" s="106"/>
      <c r="B449" s="106"/>
      <c r="C449" s="106"/>
      <c r="D449" s="106"/>
      <c r="E449" s="106"/>
      <c r="F449" s="106"/>
      <c r="G449" s="106"/>
      <c r="H449" s="106"/>
      <c r="I449" s="106"/>
      <c r="J449" s="106"/>
      <c r="K449" s="106"/>
      <c r="L449" s="106"/>
      <c r="M449" s="106"/>
      <c r="N449" s="106"/>
      <c r="O449" s="106"/>
      <c r="P449" s="106"/>
      <c r="Q449" s="106"/>
      <c r="R449" s="106"/>
      <c r="S449" s="106"/>
      <c r="T449" s="106"/>
      <c r="U449" s="106"/>
      <c r="V449" s="106"/>
      <c r="W449" s="106"/>
      <c r="X449" s="106"/>
      <c r="Y449" s="106"/>
      <c r="Z449" s="106"/>
    </row>
    <row r="450" spans="1:26" ht="13">
      <c r="A450" s="106"/>
      <c r="B450" s="106"/>
      <c r="C450" s="106"/>
      <c r="D450" s="106"/>
      <c r="E450" s="106"/>
      <c r="F450" s="106"/>
      <c r="G450" s="106"/>
      <c r="H450" s="106"/>
      <c r="I450" s="106"/>
      <c r="J450" s="106"/>
      <c r="K450" s="106"/>
      <c r="L450" s="106"/>
      <c r="M450" s="106"/>
      <c r="N450" s="106"/>
      <c r="O450" s="106"/>
      <c r="P450" s="106"/>
      <c r="Q450" s="106"/>
      <c r="R450" s="106"/>
      <c r="S450" s="106"/>
      <c r="T450" s="106"/>
      <c r="U450" s="106"/>
      <c r="V450" s="106"/>
      <c r="W450" s="106"/>
      <c r="X450" s="106"/>
      <c r="Y450" s="106"/>
      <c r="Z450" s="106"/>
    </row>
    <row r="451" spans="1:26" ht="13">
      <c r="A451" s="106"/>
      <c r="B451" s="106"/>
      <c r="C451" s="106"/>
      <c r="D451" s="106"/>
      <c r="E451" s="106"/>
      <c r="F451" s="106"/>
      <c r="G451" s="106"/>
      <c r="H451" s="106"/>
      <c r="I451" s="106"/>
      <c r="J451" s="106"/>
      <c r="K451" s="106"/>
      <c r="L451" s="106"/>
      <c r="M451" s="106"/>
      <c r="N451" s="106"/>
      <c r="O451" s="106"/>
      <c r="P451" s="106"/>
      <c r="Q451" s="106"/>
      <c r="R451" s="106"/>
      <c r="S451" s="106"/>
      <c r="T451" s="106"/>
      <c r="U451" s="106"/>
      <c r="V451" s="106"/>
      <c r="W451" s="106"/>
      <c r="X451" s="106"/>
      <c r="Y451" s="106"/>
      <c r="Z451" s="106"/>
    </row>
    <row r="452" spans="1:26" ht="13">
      <c r="A452" s="106"/>
      <c r="B452" s="106"/>
      <c r="C452" s="106"/>
      <c r="D452" s="106"/>
      <c r="E452" s="106"/>
      <c r="F452" s="106"/>
      <c r="G452" s="106"/>
      <c r="H452" s="106"/>
      <c r="I452" s="106"/>
      <c r="J452" s="106"/>
      <c r="K452" s="106"/>
      <c r="L452" s="106"/>
      <c r="M452" s="106"/>
      <c r="N452" s="106"/>
      <c r="O452" s="106"/>
      <c r="P452" s="106"/>
      <c r="Q452" s="106"/>
      <c r="R452" s="106"/>
      <c r="S452" s="106"/>
      <c r="T452" s="106"/>
      <c r="U452" s="106"/>
      <c r="V452" s="106"/>
      <c r="W452" s="106"/>
      <c r="X452" s="106"/>
      <c r="Y452" s="106"/>
      <c r="Z452" s="106"/>
    </row>
    <row r="453" spans="1:26" ht="13">
      <c r="A453" s="106"/>
      <c r="B453" s="106"/>
      <c r="C453" s="106"/>
      <c r="D453" s="106"/>
      <c r="E453" s="106"/>
      <c r="F453" s="106"/>
      <c r="G453" s="106"/>
      <c r="H453" s="106"/>
      <c r="I453" s="106"/>
      <c r="J453" s="106"/>
      <c r="K453" s="106"/>
      <c r="L453" s="106"/>
      <c r="M453" s="106"/>
      <c r="N453" s="106"/>
      <c r="O453" s="106"/>
      <c r="P453" s="106"/>
      <c r="Q453" s="106"/>
      <c r="R453" s="106"/>
      <c r="S453" s="106"/>
      <c r="T453" s="106"/>
      <c r="U453" s="106"/>
      <c r="V453" s="106"/>
      <c r="W453" s="106"/>
      <c r="X453" s="106"/>
      <c r="Y453" s="106"/>
      <c r="Z453" s="106"/>
    </row>
    <row r="454" spans="1:26" ht="13">
      <c r="A454" s="106"/>
      <c r="B454" s="106"/>
      <c r="C454" s="106"/>
      <c r="D454" s="106"/>
      <c r="E454" s="106"/>
      <c r="F454" s="106"/>
      <c r="G454" s="106"/>
      <c r="H454" s="106"/>
      <c r="I454" s="106"/>
      <c r="J454" s="106"/>
      <c r="K454" s="106"/>
      <c r="L454" s="106"/>
      <c r="M454" s="106"/>
      <c r="N454" s="106"/>
      <c r="O454" s="106"/>
      <c r="P454" s="106"/>
      <c r="Q454" s="106"/>
      <c r="R454" s="106"/>
      <c r="S454" s="106"/>
      <c r="T454" s="106"/>
      <c r="U454" s="106"/>
      <c r="V454" s="106"/>
      <c r="W454" s="106"/>
      <c r="X454" s="106"/>
      <c r="Y454" s="106"/>
      <c r="Z454" s="106"/>
    </row>
    <row r="455" spans="1:26" ht="13">
      <c r="A455" s="106"/>
      <c r="B455" s="106"/>
      <c r="C455" s="106"/>
      <c r="D455" s="106"/>
      <c r="E455" s="106"/>
      <c r="F455" s="106"/>
      <c r="G455" s="106"/>
      <c r="H455" s="106"/>
      <c r="I455" s="106"/>
      <c r="J455" s="106"/>
      <c r="K455" s="106"/>
      <c r="L455" s="106"/>
      <c r="M455" s="106"/>
      <c r="N455" s="106"/>
      <c r="O455" s="106"/>
      <c r="P455" s="106"/>
      <c r="Q455" s="106"/>
      <c r="R455" s="106"/>
      <c r="S455" s="106"/>
      <c r="T455" s="106"/>
      <c r="U455" s="106"/>
      <c r="V455" s="106"/>
      <c r="W455" s="106"/>
      <c r="X455" s="106"/>
      <c r="Y455" s="106"/>
      <c r="Z455" s="106"/>
    </row>
    <row r="456" spans="1:26" ht="13">
      <c r="A456" s="106"/>
      <c r="B456" s="106"/>
      <c r="C456" s="106"/>
      <c r="D456" s="106"/>
      <c r="E456" s="106"/>
      <c r="F456" s="106"/>
      <c r="G456" s="106"/>
      <c r="H456" s="106"/>
      <c r="I456" s="106"/>
      <c r="J456" s="106"/>
      <c r="K456" s="106"/>
      <c r="L456" s="106"/>
      <c r="M456" s="106"/>
      <c r="N456" s="106"/>
      <c r="O456" s="106"/>
      <c r="P456" s="106"/>
      <c r="Q456" s="106"/>
      <c r="R456" s="106"/>
      <c r="S456" s="106"/>
      <c r="T456" s="106"/>
      <c r="U456" s="106"/>
      <c r="V456" s="106"/>
      <c r="W456" s="106"/>
      <c r="X456" s="106"/>
      <c r="Y456" s="106"/>
      <c r="Z456" s="106"/>
    </row>
    <row r="457" spans="1:26" ht="13">
      <c r="A457" s="106"/>
      <c r="B457" s="106"/>
      <c r="C457" s="106"/>
      <c r="D457" s="106"/>
      <c r="E457" s="106"/>
      <c r="F457" s="106"/>
      <c r="G457" s="106"/>
      <c r="H457" s="106"/>
      <c r="I457" s="106"/>
      <c r="J457" s="106"/>
      <c r="K457" s="106"/>
      <c r="L457" s="106"/>
      <c r="M457" s="106"/>
      <c r="N457" s="106"/>
      <c r="O457" s="106"/>
      <c r="P457" s="106"/>
      <c r="Q457" s="106"/>
      <c r="R457" s="106"/>
      <c r="S457" s="106"/>
      <c r="T457" s="106"/>
      <c r="U457" s="106"/>
      <c r="V457" s="106"/>
      <c r="W457" s="106"/>
      <c r="X457" s="106"/>
      <c r="Y457" s="106"/>
      <c r="Z457" s="106"/>
    </row>
    <row r="458" spans="1:26" ht="13">
      <c r="A458" s="106"/>
      <c r="B458" s="106"/>
      <c r="C458" s="106"/>
      <c r="D458" s="106"/>
      <c r="E458" s="106"/>
      <c r="F458" s="106"/>
      <c r="G458" s="106"/>
      <c r="H458" s="106"/>
      <c r="I458" s="106"/>
      <c r="J458" s="106"/>
      <c r="K458" s="106"/>
      <c r="L458" s="106"/>
      <c r="M458" s="106"/>
      <c r="N458" s="106"/>
      <c r="O458" s="106"/>
      <c r="P458" s="106"/>
      <c r="Q458" s="106"/>
      <c r="R458" s="106"/>
      <c r="S458" s="106"/>
      <c r="T458" s="106"/>
      <c r="U458" s="106"/>
      <c r="V458" s="106"/>
      <c r="W458" s="106"/>
      <c r="X458" s="106"/>
      <c r="Y458" s="106"/>
      <c r="Z458" s="106"/>
    </row>
    <row r="459" spans="1:26" ht="13">
      <c r="A459" s="106"/>
      <c r="B459" s="106"/>
      <c r="C459" s="106"/>
      <c r="D459" s="106"/>
      <c r="E459" s="106"/>
      <c r="F459" s="106"/>
      <c r="G459" s="106"/>
      <c r="H459" s="106"/>
      <c r="I459" s="106"/>
      <c r="J459" s="106"/>
      <c r="K459" s="106"/>
      <c r="L459" s="106"/>
      <c r="M459" s="106"/>
      <c r="N459" s="106"/>
      <c r="O459" s="106"/>
      <c r="P459" s="106"/>
      <c r="Q459" s="106"/>
      <c r="R459" s="106"/>
      <c r="S459" s="106"/>
      <c r="T459" s="106"/>
      <c r="U459" s="106"/>
      <c r="V459" s="106"/>
      <c r="W459" s="106"/>
      <c r="X459" s="106"/>
      <c r="Y459" s="106"/>
      <c r="Z459" s="106"/>
    </row>
    <row r="460" spans="1:26" ht="13">
      <c r="A460" s="106"/>
      <c r="B460" s="106"/>
      <c r="C460" s="106"/>
      <c r="D460" s="106"/>
      <c r="E460" s="106"/>
      <c r="F460" s="106"/>
      <c r="G460" s="106"/>
      <c r="H460" s="106"/>
      <c r="I460" s="106"/>
      <c r="J460" s="106"/>
      <c r="K460" s="106"/>
      <c r="L460" s="106"/>
      <c r="M460" s="106"/>
      <c r="N460" s="106"/>
      <c r="O460" s="106"/>
      <c r="P460" s="106"/>
      <c r="Q460" s="106"/>
      <c r="R460" s="106"/>
      <c r="S460" s="106"/>
      <c r="T460" s="106"/>
      <c r="U460" s="106"/>
      <c r="V460" s="106"/>
      <c r="W460" s="106"/>
      <c r="X460" s="106"/>
      <c r="Y460" s="106"/>
      <c r="Z460" s="106"/>
    </row>
    <row r="461" spans="1:26" ht="13">
      <c r="A461" s="106"/>
      <c r="B461" s="106"/>
      <c r="C461" s="106"/>
      <c r="D461" s="106"/>
      <c r="E461" s="106"/>
      <c r="F461" s="106"/>
      <c r="G461" s="106"/>
      <c r="H461" s="106"/>
      <c r="I461" s="106"/>
      <c r="J461" s="106"/>
      <c r="K461" s="106"/>
      <c r="L461" s="106"/>
      <c r="M461" s="106"/>
      <c r="N461" s="106"/>
      <c r="O461" s="106"/>
      <c r="P461" s="106"/>
      <c r="Q461" s="106"/>
      <c r="R461" s="106"/>
      <c r="S461" s="106"/>
      <c r="T461" s="106"/>
      <c r="U461" s="106"/>
      <c r="V461" s="106"/>
      <c r="W461" s="106"/>
      <c r="X461" s="106"/>
      <c r="Y461" s="106"/>
      <c r="Z461" s="106"/>
    </row>
    <row r="462" spans="1:26" ht="13">
      <c r="A462" s="106"/>
      <c r="B462" s="106"/>
      <c r="C462" s="106"/>
      <c r="D462" s="106"/>
      <c r="E462" s="106"/>
      <c r="F462" s="106"/>
      <c r="G462" s="106"/>
      <c r="H462" s="106"/>
      <c r="I462" s="106"/>
      <c r="J462" s="106"/>
      <c r="K462" s="106"/>
      <c r="L462" s="106"/>
      <c r="M462" s="106"/>
      <c r="N462" s="106"/>
      <c r="O462" s="106"/>
      <c r="P462" s="106"/>
      <c r="Q462" s="106"/>
      <c r="R462" s="106"/>
      <c r="S462" s="106"/>
      <c r="T462" s="106"/>
      <c r="U462" s="106"/>
      <c r="V462" s="106"/>
      <c r="W462" s="106"/>
      <c r="X462" s="106"/>
      <c r="Y462" s="106"/>
      <c r="Z462" s="106"/>
    </row>
    <row r="463" spans="1:26" ht="13">
      <c r="A463" s="106"/>
      <c r="B463" s="106"/>
      <c r="C463" s="106"/>
      <c r="D463" s="106"/>
      <c r="E463" s="106"/>
      <c r="F463" s="106"/>
      <c r="G463" s="106"/>
      <c r="H463" s="106"/>
      <c r="I463" s="106"/>
      <c r="J463" s="106"/>
      <c r="K463" s="106"/>
      <c r="L463" s="106"/>
      <c r="M463" s="106"/>
      <c r="N463" s="106"/>
      <c r="O463" s="106"/>
      <c r="P463" s="106"/>
      <c r="Q463" s="106"/>
      <c r="R463" s="106"/>
      <c r="S463" s="106"/>
      <c r="T463" s="106"/>
      <c r="U463" s="106"/>
      <c r="V463" s="106"/>
      <c r="W463" s="106"/>
      <c r="X463" s="106"/>
      <c r="Y463" s="106"/>
      <c r="Z463" s="106"/>
    </row>
    <row r="464" spans="1:26" ht="13">
      <c r="A464" s="106"/>
      <c r="B464" s="106"/>
      <c r="C464" s="106"/>
      <c r="D464" s="106"/>
      <c r="E464" s="106"/>
      <c r="F464" s="106"/>
      <c r="G464" s="106"/>
      <c r="H464" s="106"/>
      <c r="I464" s="106"/>
      <c r="J464" s="106"/>
      <c r="K464" s="106"/>
      <c r="L464" s="106"/>
      <c r="M464" s="106"/>
      <c r="N464" s="106"/>
      <c r="O464" s="106"/>
      <c r="P464" s="106"/>
      <c r="Q464" s="106"/>
      <c r="R464" s="106"/>
      <c r="S464" s="106"/>
      <c r="T464" s="106"/>
      <c r="U464" s="106"/>
      <c r="V464" s="106"/>
      <c r="W464" s="106"/>
      <c r="X464" s="106"/>
      <c r="Y464" s="106"/>
      <c r="Z464" s="106"/>
    </row>
    <row r="465" spans="1:26" ht="13">
      <c r="A465" s="106"/>
      <c r="B465" s="106"/>
      <c r="C465" s="106"/>
      <c r="D465" s="106"/>
      <c r="E465" s="106"/>
      <c r="F465" s="106"/>
      <c r="G465" s="106"/>
      <c r="H465" s="106"/>
      <c r="I465" s="106"/>
      <c r="J465" s="106"/>
      <c r="K465" s="106"/>
      <c r="L465" s="106"/>
      <c r="M465" s="106"/>
      <c r="N465" s="106"/>
      <c r="O465" s="106"/>
      <c r="P465" s="106"/>
      <c r="Q465" s="106"/>
      <c r="R465" s="106"/>
      <c r="S465" s="106"/>
      <c r="T465" s="106"/>
      <c r="U465" s="106"/>
      <c r="V465" s="106"/>
      <c r="W465" s="106"/>
      <c r="X465" s="106"/>
      <c r="Y465" s="106"/>
      <c r="Z465" s="106"/>
    </row>
    <row r="466" spans="1:26" ht="13">
      <c r="A466" s="106"/>
      <c r="B466" s="106"/>
      <c r="C466" s="106"/>
      <c r="D466" s="106"/>
      <c r="E466" s="106"/>
      <c r="F466" s="106"/>
      <c r="G466" s="106"/>
      <c r="H466" s="106"/>
      <c r="I466" s="106"/>
      <c r="J466" s="106"/>
      <c r="K466" s="106"/>
      <c r="L466" s="106"/>
      <c r="M466" s="106"/>
      <c r="N466" s="106"/>
      <c r="O466" s="106"/>
      <c r="P466" s="106"/>
      <c r="Q466" s="106"/>
      <c r="R466" s="106"/>
      <c r="S466" s="106"/>
      <c r="T466" s="106"/>
      <c r="U466" s="106"/>
      <c r="V466" s="106"/>
      <c r="W466" s="106"/>
      <c r="X466" s="106"/>
      <c r="Y466" s="106"/>
      <c r="Z466" s="106"/>
    </row>
    <row r="467" spans="1:26" ht="13">
      <c r="A467" s="106"/>
      <c r="B467" s="106"/>
      <c r="C467" s="106"/>
      <c r="D467" s="106"/>
      <c r="E467" s="106"/>
      <c r="F467" s="106"/>
      <c r="G467" s="106"/>
      <c r="H467" s="106"/>
      <c r="I467" s="106"/>
      <c r="J467" s="106"/>
      <c r="K467" s="106"/>
      <c r="L467" s="106"/>
      <c r="M467" s="106"/>
      <c r="N467" s="106"/>
      <c r="O467" s="106"/>
      <c r="P467" s="106"/>
      <c r="Q467" s="106"/>
      <c r="R467" s="106"/>
      <c r="S467" s="106"/>
      <c r="T467" s="106"/>
      <c r="U467" s="106"/>
      <c r="V467" s="106"/>
      <c r="W467" s="106"/>
      <c r="X467" s="106"/>
      <c r="Y467" s="106"/>
      <c r="Z467" s="106"/>
    </row>
    <row r="468" spans="1:26" ht="13">
      <c r="A468" s="106"/>
      <c r="B468" s="106"/>
      <c r="C468" s="106"/>
      <c r="D468" s="106"/>
      <c r="E468" s="106"/>
      <c r="F468" s="106"/>
      <c r="G468" s="106"/>
      <c r="H468" s="106"/>
      <c r="I468" s="106"/>
      <c r="J468" s="106"/>
      <c r="K468" s="106"/>
      <c r="L468" s="106"/>
      <c r="M468" s="106"/>
      <c r="N468" s="106"/>
      <c r="O468" s="106"/>
      <c r="P468" s="106"/>
      <c r="Q468" s="106"/>
      <c r="R468" s="106"/>
      <c r="S468" s="106"/>
      <c r="T468" s="106"/>
      <c r="U468" s="106"/>
      <c r="V468" s="106"/>
      <c r="W468" s="106"/>
      <c r="X468" s="106"/>
      <c r="Y468" s="106"/>
      <c r="Z468" s="106"/>
    </row>
    <row r="469" spans="1:26" ht="13">
      <c r="A469" s="106"/>
      <c r="B469" s="106"/>
      <c r="C469" s="106"/>
      <c r="D469" s="106"/>
      <c r="E469" s="106"/>
      <c r="F469" s="106"/>
      <c r="G469" s="106"/>
      <c r="H469" s="106"/>
      <c r="I469" s="106"/>
      <c r="J469" s="106"/>
      <c r="K469" s="106"/>
      <c r="L469" s="106"/>
      <c r="M469" s="106"/>
      <c r="N469" s="106"/>
      <c r="O469" s="106"/>
      <c r="P469" s="106"/>
      <c r="Q469" s="106"/>
      <c r="R469" s="106"/>
      <c r="S469" s="106"/>
      <c r="T469" s="106"/>
      <c r="U469" s="106"/>
      <c r="V469" s="106"/>
      <c r="W469" s="106"/>
      <c r="X469" s="106"/>
      <c r="Y469" s="106"/>
      <c r="Z469" s="106"/>
    </row>
    <row r="470" spans="1:26" ht="13">
      <c r="A470" s="106"/>
      <c r="B470" s="106"/>
      <c r="C470" s="106"/>
      <c r="D470" s="106"/>
      <c r="E470" s="106"/>
      <c r="F470" s="106"/>
      <c r="G470" s="106"/>
      <c r="H470" s="106"/>
      <c r="I470" s="106"/>
      <c r="J470" s="106"/>
      <c r="K470" s="106"/>
      <c r="L470" s="106"/>
      <c r="M470" s="106"/>
      <c r="N470" s="106"/>
      <c r="O470" s="106"/>
      <c r="P470" s="106"/>
      <c r="Q470" s="106"/>
      <c r="R470" s="106"/>
      <c r="S470" s="106"/>
      <c r="T470" s="106"/>
      <c r="U470" s="106"/>
      <c r="V470" s="106"/>
      <c r="W470" s="106"/>
      <c r="X470" s="106"/>
      <c r="Y470" s="106"/>
      <c r="Z470" s="106"/>
    </row>
    <row r="471" spans="1:26" ht="13">
      <c r="A471" s="106"/>
      <c r="B471" s="106"/>
      <c r="C471" s="106"/>
      <c r="D471" s="106"/>
      <c r="E471" s="106"/>
      <c r="F471" s="106"/>
      <c r="G471" s="106"/>
      <c r="H471" s="106"/>
      <c r="I471" s="106"/>
      <c r="J471" s="106"/>
      <c r="K471" s="106"/>
      <c r="L471" s="106"/>
      <c r="M471" s="106"/>
      <c r="N471" s="106"/>
      <c r="O471" s="106"/>
      <c r="P471" s="106"/>
      <c r="Q471" s="106"/>
      <c r="R471" s="106"/>
      <c r="S471" s="106"/>
      <c r="T471" s="106"/>
      <c r="U471" s="106"/>
      <c r="V471" s="106"/>
      <c r="W471" s="106"/>
      <c r="X471" s="106"/>
      <c r="Y471" s="106"/>
      <c r="Z471" s="106"/>
    </row>
    <row r="472" spans="1:26" ht="13">
      <c r="A472" s="106"/>
      <c r="B472" s="106"/>
      <c r="C472" s="106"/>
      <c r="D472" s="106"/>
      <c r="E472" s="106"/>
      <c r="F472" s="106"/>
      <c r="G472" s="106"/>
      <c r="H472" s="106"/>
      <c r="I472" s="106"/>
      <c r="J472" s="106"/>
      <c r="K472" s="106"/>
      <c r="L472" s="106"/>
      <c r="M472" s="106"/>
      <c r="N472" s="106"/>
      <c r="O472" s="106"/>
      <c r="P472" s="106"/>
      <c r="Q472" s="106"/>
      <c r="R472" s="106"/>
      <c r="S472" s="106"/>
      <c r="T472" s="106"/>
      <c r="U472" s="106"/>
      <c r="V472" s="106"/>
      <c r="W472" s="106"/>
      <c r="X472" s="106"/>
      <c r="Y472" s="106"/>
      <c r="Z472" s="106"/>
    </row>
    <row r="473" spans="1:26" ht="13">
      <c r="A473" s="106"/>
      <c r="B473" s="106"/>
      <c r="C473" s="106"/>
      <c r="D473" s="106"/>
      <c r="E473" s="106"/>
      <c r="F473" s="106"/>
      <c r="G473" s="106"/>
      <c r="H473" s="106"/>
      <c r="I473" s="106"/>
      <c r="J473" s="106"/>
      <c r="K473" s="106"/>
      <c r="L473" s="106"/>
      <c r="M473" s="106"/>
      <c r="N473" s="106"/>
      <c r="O473" s="106"/>
      <c r="P473" s="106"/>
      <c r="Q473" s="106"/>
      <c r="R473" s="106"/>
      <c r="S473" s="106"/>
      <c r="T473" s="106"/>
      <c r="U473" s="106"/>
      <c r="V473" s="106"/>
      <c r="W473" s="106"/>
      <c r="X473" s="106"/>
      <c r="Y473" s="106"/>
      <c r="Z473" s="106"/>
    </row>
    <row r="474" spans="1:26" ht="13">
      <c r="A474" s="106"/>
      <c r="B474" s="106"/>
      <c r="C474" s="106"/>
      <c r="D474" s="106"/>
      <c r="E474" s="106"/>
      <c r="F474" s="106"/>
      <c r="G474" s="106"/>
      <c r="H474" s="106"/>
      <c r="I474" s="106"/>
      <c r="J474" s="106"/>
      <c r="K474" s="106"/>
      <c r="L474" s="106"/>
      <c r="M474" s="106"/>
      <c r="N474" s="106"/>
      <c r="O474" s="106"/>
      <c r="P474" s="106"/>
      <c r="Q474" s="106"/>
      <c r="R474" s="106"/>
      <c r="S474" s="106"/>
      <c r="T474" s="106"/>
      <c r="U474" s="106"/>
      <c r="V474" s="106"/>
      <c r="W474" s="106"/>
      <c r="X474" s="106"/>
      <c r="Y474" s="106"/>
      <c r="Z474" s="106"/>
    </row>
    <row r="475" spans="1:26" ht="13">
      <c r="A475" s="106"/>
      <c r="B475" s="106"/>
      <c r="C475" s="106"/>
      <c r="D475" s="106"/>
      <c r="E475" s="106"/>
      <c r="F475" s="106"/>
      <c r="G475" s="106"/>
      <c r="H475" s="106"/>
      <c r="I475" s="106"/>
      <c r="J475" s="106"/>
      <c r="K475" s="106"/>
      <c r="L475" s="106"/>
      <c r="M475" s="106"/>
      <c r="N475" s="106"/>
      <c r="O475" s="106"/>
      <c r="P475" s="106"/>
      <c r="Q475" s="106"/>
      <c r="R475" s="106"/>
      <c r="S475" s="106"/>
      <c r="T475" s="106"/>
      <c r="U475" s="106"/>
      <c r="V475" s="106"/>
      <c r="W475" s="106"/>
      <c r="X475" s="106"/>
      <c r="Y475" s="106"/>
      <c r="Z475" s="106"/>
    </row>
    <row r="476" spans="1:26" ht="13">
      <c r="A476" s="106"/>
      <c r="B476" s="106"/>
      <c r="C476" s="106"/>
      <c r="D476" s="106"/>
      <c r="E476" s="106"/>
      <c r="F476" s="106"/>
      <c r="G476" s="106"/>
      <c r="H476" s="106"/>
      <c r="I476" s="106"/>
      <c r="J476" s="106"/>
      <c r="K476" s="106"/>
      <c r="L476" s="106"/>
      <c r="M476" s="106"/>
      <c r="N476" s="106"/>
      <c r="O476" s="106"/>
      <c r="P476" s="106"/>
      <c r="Q476" s="106"/>
      <c r="R476" s="106"/>
      <c r="S476" s="106"/>
      <c r="T476" s="106"/>
      <c r="U476" s="106"/>
      <c r="V476" s="106"/>
      <c r="W476" s="106"/>
      <c r="X476" s="106"/>
      <c r="Y476" s="106"/>
      <c r="Z476" s="106"/>
    </row>
    <row r="477" spans="1:26" ht="13">
      <c r="A477" s="106"/>
      <c r="B477" s="106"/>
      <c r="C477" s="106"/>
      <c r="D477" s="106"/>
      <c r="E477" s="106"/>
      <c r="F477" s="106"/>
      <c r="G477" s="106"/>
      <c r="H477" s="106"/>
      <c r="I477" s="106"/>
      <c r="J477" s="106"/>
      <c r="K477" s="106"/>
      <c r="L477" s="106"/>
      <c r="M477" s="106"/>
      <c r="N477" s="106"/>
      <c r="O477" s="106"/>
      <c r="P477" s="106"/>
      <c r="Q477" s="106"/>
      <c r="R477" s="106"/>
      <c r="S477" s="106"/>
      <c r="T477" s="106"/>
      <c r="U477" s="106"/>
      <c r="V477" s="106"/>
      <c r="W477" s="106"/>
      <c r="X477" s="106"/>
      <c r="Y477" s="106"/>
      <c r="Z477" s="106"/>
    </row>
    <row r="478" spans="1:26" ht="13">
      <c r="A478" s="106"/>
      <c r="B478" s="106"/>
      <c r="C478" s="106"/>
      <c r="D478" s="106"/>
      <c r="E478" s="106"/>
      <c r="F478" s="106"/>
      <c r="G478" s="106"/>
      <c r="H478" s="106"/>
      <c r="I478" s="106"/>
      <c r="J478" s="106"/>
      <c r="K478" s="106"/>
      <c r="L478" s="106"/>
      <c r="M478" s="106"/>
      <c r="N478" s="106"/>
      <c r="O478" s="106"/>
      <c r="P478" s="106"/>
      <c r="Q478" s="106"/>
      <c r="R478" s="106"/>
      <c r="S478" s="106"/>
      <c r="T478" s="106"/>
      <c r="U478" s="106"/>
      <c r="V478" s="106"/>
      <c r="W478" s="106"/>
      <c r="X478" s="106"/>
      <c r="Y478" s="106"/>
      <c r="Z478" s="106"/>
    </row>
    <row r="479" spans="1:26" ht="13">
      <c r="A479" s="106"/>
      <c r="B479" s="106"/>
      <c r="C479" s="106"/>
      <c r="D479" s="106"/>
      <c r="E479" s="106"/>
      <c r="F479" s="106"/>
      <c r="G479" s="106"/>
      <c r="H479" s="106"/>
      <c r="I479" s="106"/>
      <c r="J479" s="106"/>
      <c r="K479" s="106"/>
      <c r="L479" s="106"/>
      <c r="M479" s="106"/>
      <c r="N479" s="106"/>
      <c r="O479" s="106"/>
      <c r="P479" s="106"/>
      <c r="Q479" s="106"/>
      <c r="R479" s="106"/>
      <c r="S479" s="106"/>
      <c r="T479" s="106"/>
      <c r="U479" s="106"/>
      <c r="V479" s="106"/>
      <c r="W479" s="106"/>
      <c r="X479" s="106"/>
      <c r="Y479" s="106"/>
      <c r="Z479" s="106"/>
    </row>
    <row r="480" spans="1:26" ht="13">
      <c r="A480" s="106"/>
      <c r="B480" s="106"/>
      <c r="C480" s="106"/>
      <c r="D480" s="106"/>
      <c r="E480" s="106"/>
      <c r="F480" s="106"/>
      <c r="G480" s="106"/>
      <c r="H480" s="106"/>
      <c r="I480" s="106"/>
      <c r="J480" s="106"/>
      <c r="K480" s="106"/>
      <c r="L480" s="106"/>
      <c r="M480" s="106"/>
      <c r="N480" s="106"/>
      <c r="O480" s="106"/>
      <c r="P480" s="106"/>
      <c r="Q480" s="106"/>
      <c r="R480" s="106"/>
      <c r="S480" s="106"/>
      <c r="T480" s="106"/>
      <c r="U480" s="106"/>
      <c r="V480" s="106"/>
      <c r="W480" s="106"/>
      <c r="X480" s="106"/>
      <c r="Y480" s="106"/>
      <c r="Z480" s="106"/>
    </row>
    <row r="481" spans="1:26" ht="13">
      <c r="A481" s="106"/>
      <c r="B481" s="106"/>
      <c r="C481" s="106"/>
      <c r="D481" s="106"/>
      <c r="E481" s="106"/>
      <c r="F481" s="106"/>
      <c r="G481" s="106"/>
      <c r="H481" s="106"/>
      <c r="I481" s="106"/>
      <c r="J481" s="106"/>
      <c r="K481" s="106"/>
      <c r="L481" s="106"/>
      <c r="M481" s="106"/>
      <c r="N481" s="106"/>
      <c r="O481" s="106"/>
      <c r="P481" s="106"/>
      <c r="Q481" s="106"/>
      <c r="R481" s="106"/>
      <c r="S481" s="106"/>
      <c r="T481" s="106"/>
      <c r="U481" s="106"/>
      <c r="V481" s="106"/>
      <c r="W481" s="106"/>
      <c r="X481" s="106"/>
      <c r="Y481" s="106"/>
      <c r="Z481" s="106"/>
    </row>
    <row r="482" spans="1:26" ht="13">
      <c r="A482" s="106"/>
      <c r="B482" s="106"/>
      <c r="C482" s="106"/>
      <c r="D482" s="106"/>
      <c r="E482" s="106"/>
      <c r="F482" s="106"/>
      <c r="G482" s="106"/>
      <c r="H482" s="106"/>
      <c r="I482" s="106"/>
      <c r="J482" s="106"/>
      <c r="K482" s="106"/>
      <c r="L482" s="106"/>
      <c r="M482" s="106"/>
      <c r="N482" s="106"/>
      <c r="O482" s="106"/>
      <c r="P482" s="106"/>
      <c r="Q482" s="106"/>
      <c r="R482" s="106"/>
      <c r="S482" s="106"/>
      <c r="T482" s="106"/>
      <c r="U482" s="106"/>
      <c r="V482" s="106"/>
      <c r="W482" s="106"/>
      <c r="X482" s="106"/>
      <c r="Y482" s="106"/>
      <c r="Z482" s="106"/>
    </row>
    <row r="483" spans="1:26" ht="13">
      <c r="A483" s="106"/>
      <c r="B483" s="106"/>
      <c r="C483" s="106"/>
      <c r="D483" s="106"/>
      <c r="E483" s="106"/>
      <c r="F483" s="106"/>
      <c r="G483" s="106"/>
      <c r="H483" s="106"/>
      <c r="I483" s="106"/>
      <c r="J483" s="106"/>
      <c r="K483" s="106"/>
      <c r="L483" s="106"/>
      <c r="M483" s="106"/>
      <c r="N483" s="106"/>
      <c r="O483" s="106"/>
      <c r="P483" s="106"/>
      <c r="Q483" s="106"/>
      <c r="R483" s="106"/>
      <c r="S483" s="106"/>
      <c r="T483" s="106"/>
      <c r="U483" s="106"/>
      <c r="V483" s="106"/>
      <c r="W483" s="106"/>
      <c r="X483" s="106"/>
      <c r="Y483" s="106"/>
      <c r="Z483" s="106"/>
    </row>
    <row r="484" spans="1:26" ht="13">
      <c r="A484" s="106"/>
      <c r="B484" s="106"/>
      <c r="C484" s="106"/>
      <c r="D484" s="106"/>
      <c r="E484" s="106"/>
      <c r="F484" s="106"/>
      <c r="G484" s="106"/>
      <c r="H484" s="106"/>
      <c r="I484" s="106"/>
      <c r="J484" s="106"/>
      <c r="K484" s="106"/>
      <c r="L484" s="106"/>
      <c r="M484" s="106"/>
      <c r="N484" s="106"/>
      <c r="O484" s="106"/>
      <c r="P484" s="106"/>
      <c r="Q484" s="106"/>
      <c r="R484" s="106"/>
      <c r="S484" s="106"/>
      <c r="T484" s="106"/>
      <c r="U484" s="106"/>
      <c r="V484" s="106"/>
      <c r="W484" s="106"/>
      <c r="X484" s="106"/>
      <c r="Y484" s="106"/>
      <c r="Z484" s="106"/>
    </row>
    <row r="485" spans="1:26" ht="13">
      <c r="A485" s="106"/>
      <c r="B485" s="106"/>
      <c r="C485" s="106"/>
      <c r="D485" s="106"/>
      <c r="E485" s="106"/>
      <c r="F485" s="106"/>
      <c r="G485" s="106"/>
      <c r="H485" s="106"/>
      <c r="I485" s="106"/>
      <c r="J485" s="106"/>
      <c r="K485" s="106"/>
      <c r="L485" s="106"/>
      <c r="M485" s="106"/>
      <c r="N485" s="106"/>
      <c r="O485" s="106"/>
      <c r="P485" s="106"/>
      <c r="Q485" s="106"/>
      <c r="R485" s="106"/>
      <c r="S485" s="106"/>
      <c r="T485" s="106"/>
      <c r="U485" s="106"/>
      <c r="V485" s="106"/>
      <c r="W485" s="106"/>
      <c r="X485" s="106"/>
      <c r="Y485" s="106"/>
      <c r="Z485" s="106"/>
    </row>
    <row r="486" spans="1:26" ht="13">
      <c r="A486" s="106"/>
      <c r="B486" s="106"/>
      <c r="C486" s="106"/>
      <c r="D486" s="106"/>
      <c r="E486" s="106"/>
      <c r="F486" s="106"/>
      <c r="G486" s="106"/>
      <c r="H486" s="106"/>
      <c r="I486" s="106"/>
      <c r="J486" s="106"/>
      <c r="K486" s="106"/>
      <c r="L486" s="106"/>
      <c r="M486" s="106"/>
      <c r="N486" s="106"/>
      <c r="O486" s="106"/>
      <c r="P486" s="106"/>
      <c r="Q486" s="106"/>
      <c r="R486" s="106"/>
      <c r="S486" s="106"/>
      <c r="T486" s="106"/>
      <c r="U486" s="106"/>
      <c r="V486" s="106"/>
      <c r="W486" s="106"/>
      <c r="X486" s="106"/>
      <c r="Y486" s="106"/>
      <c r="Z486" s="106"/>
    </row>
    <row r="487" spans="1:26" ht="13">
      <c r="A487" s="106"/>
      <c r="B487" s="106"/>
      <c r="C487" s="106"/>
      <c r="D487" s="106"/>
      <c r="E487" s="106"/>
      <c r="F487" s="106"/>
      <c r="G487" s="106"/>
      <c r="H487" s="106"/>
      <c r="I487" s="106"/>
      <c r="J487" s="106"/>
      <c r="K487" s="106"/>
      <c r="L487" s="106"/>
      <c r="M487" s="106"/>
      <c r="N487" s="106"/>
      <c r="O487" s="106"/>
      <c r="P487" s="106"/>
      <c r="Q487" s="106"/>
      <c r="R487" s="106"/>
      <c r="S487" s="106"/>
      <c r="T487" s="106"/>
      <c r="U487" s="106"/>
      <c r="V487" s="106"/>
      <c r="W487" s="106"/>
      <c r="X487" s="106"/>
      <c r="Y487" s="106"/>
      <c r="Z487" s="106"/>
    </row>
    <row r="488" spans="1:26" ht="13">
      <c r="A488" s="106"/>
      <c r="B488" s="106"/>
      <c r="C488" s="106"/>
      <c r="D488" s="106"/>
      <c r="E488" s="106"/>
      <c r="F488" s="106"/>
      <c r="G488" s="106"/>
      <c r="H488" s="106"/>
      <c r="I488" s="106"/>
      <c r="J488" s="106"/>
      <c r="K488" s="106"/>
      <c r="L488" s="106"/>
      <c r="M488" s="106"/>
      <c r="N488" s="106"/>
      <c r="O488" s="106"/>
      <c r="P488" s="106"/>
      <c r="Q488" s="106"/>
      <c r="R488" s="106"/>
      <c r="S488" s="106"/>
      <c r="T488" s="106"/>
      <c r="U488" s="106"/>
      <c r="V488" s="106"/>
      <c r="W488" s="106"/>
      <c r="X488" s="106"/>
      <c r="Y488" s="106"/>
      <c r="Z488" s="106"/>
    </row>
    <row r="489" spans="1:26" ht="13">
      <c r="A489" s="106"/>
      <c r="B489" s="106"/>
      <c r="C489" s="106"/>
      <c r="D489" s="106"/>
      <c r="E489" s="106"/>
      <c r="F489" s="106"/>
      <c r="G489" s="106"/>
      <c r="H489" s="106"/>
      <c r="I489" s="106"/>
      <c r="J489" s="106"/>
      <c r="K489" s="106"/>
      <c r="L489" s="106"/>
      <c r="M489" s="106"/>
      <c r="N489" s="106"/>
      <c r="O489" s="106"/>
      <c r="P489" s="106"/>
      <c r="Q489" s="106"/>
      <c r="R489" s="106"/>
      <c r="S489" s="106"/>
      <c r="T489" s="106"/>
      <c r="U489" s="106"/>
      <c r="V489" s="106"/>
      <c r="W489" s="106"/>
      <c r="X489" s="106"/>
      <c r="Y489" s="106"/>
      <c r="Z489" s="106"/>
    </row>
    <row r="490" spans="1:26" ht="13">
      <c r="A490" s="106"/>
      <c r="B490" s="106"/>
      <c r="C490" s="106"/>
      <c r="D490" s="106"/>
      <c r="E490" s="106"/>
      <c r="F490" s="106"/>
      <c r="G490" s="106"/>
      <c r="H490" s="106"/>
      <c r="I490" s="106"/>
      <c r="J490" s="106"/>
      <c r="K490" s="106"/>
      <c r="L490" s="106"/>
      <c r="M490" s="106"/>
      <c r="N490" s="106"/>
      <c r="O490" s="106"/>
      <c r="P490" s="106"/>
      <c r="Q490" s="106"/>
      <c r="R490" s="106"/>
      <c r="S490" s="106"/>
      <c r="T490" s="106"/>
      <c r="U490" s="106"/>
      <c r="V490" s="106"/>
      <c r="W490" s="106"/>
      <c r="X490" s="106"/>
      <c r="Y490" s="106"/>
      <c r="Z490" s="106"/>
    </row>
    <row r="491" spans="1:26" ht="13">
      <c r="A491" s="106"/>
      <c r="B491" s="106"/>
      <c r="C491" s="106"/>
      <c r="D491" s="106"/>
      <c r="E491" s="106"/>
      <c r="F491" s="106"/>
      <c r="G491" s="106"/>
      <c r="H491" s="106"/>
      <c r="I491" s="106"/>
      <c r="J491" s="106"/>
      <c r="K491" s="106"/>
      <c r="L491" s="106"/>
      <c r="M491" s="106"/>
      <c r="N491" s="106"/>
      <c r="O491" s="106"/>
      <c r="P491" s="106"/>
      <c r="Q491" s="106"/>
      <c r="R491" s="106"/>
      <c r="S491" s="106"/>
      <c r="T491" s="106"/>
      <c r="U491" s="106"/>
      <c r="V491" s="106"/>
      <c r="W491" s="106"/>
      <c r="X491" s="106"/>
      <c r="Y491" s="106"/>
      <c r="Z491" s="106"/>
    </row>
    <row r="492" spans="1:26" ht="13">
      <c r="A492" s="106"/>
      <c r="B492" s="106"/>
      <c r="C492" s="106"/>
      <c r="D492" s="106"/>
      <c r="E492" s="106"/>
      <c r="F492" s="106"/>
      <c r="G492" s="106"/>
      <c r="H492" s="106"/>
      <c r="I492" s="106"/>
      <c r="J492" s="106"/>
      <c r="K492" s="106"/>
      <c r="L492" s="106"/>
      <c r="M492" s="106"/>
      <c r="N492" s="106"/>
      <c r="O492" s="106"/>
      <c r="P492" s="106"/>
      <c r="Q492" s="106"/>
      <c r="R492" s="106"/>
      <c r="S492" s="106"/>
      <c r="T492" s="106"/>
      <c r="U492" s="106"/>
      <c r="V492" s="106"/>
      <c r="W492" s="106"/>
      <c r="X492" s="106"/>
      <c r="Y492" s="106"/>
      <c r="Z492" s="106"/>
    </row>
    <row r="493" spans="1:26" ht="13">
      <c r="A493" s="106"/>
      <c r="B493" s="106"/>
      <c r="C493" s="106"/>
      <c r="D493" s="106"/>
      <c r="E493" s="106"/>
      <c r="F493" s="106"/>
      <c r="G493" s="106"/>
      <c r="H493" s="106"/>
      <c r="I493" s="106"/>
      <c r="J493" s="106"/>
      <c r="K493" s="106"/>
      <c r="L493" s="106"/>
      <c r="M493" s="106"/>
      <c r="N493" s="106"/>
      <c r="O493" s="106"/>
      <c r="P493" s="106"/>
      <c r="Q493" s="106"/>
      <c r="R493" s="106"/>
      <c r="S493" s="106"/>
      <c r="T493" s="106"/>
      <c r="U493" s="106"/>
      <c r="V493" s="106"/>
      <c r="W493" s="106"/>
      <c r="X493" s="106"/>
      <c r="Y493" s="106"/>
      <c r="Z493" s="106"/>
    </row>
    <row r="494" spans="1:26" ht="13">
      <c r="A494" s="106"/>
      <c r="B494" s="106"/>
      <c r="C494" s="106"/>
      <c r="D494" s="106"/>
      <c r="E494" s="106"/>
      <c r="F494" s="106"/>
      <c r="G494" s="106"/>
      <c r="H494" s="106"/>
      <c r="I494" s="106"/>
      <c r="J494" s="106"/>
      <c r="K494" s="106"/>
      <c r="L494" s="106"/>
      <c r="M494" s="106"/>
      <c r="N494" s="106"/>
      <c r="O494" s="106"/>
      <c r="P494" s="106"/>
      <c r="Q494" s="106"/>
      <c r="R494" s="106"/>
      <c r="S494" s="106"/>
      <c r="T494" s="106"/>
      <c r="U494" s="106"/>
      <c r="V494" s="106"/>
      <c r="W494" s="106"/>
      <c r="X494" s="106"/>
      <c r="Y494" s="106"/>
      <c r="Z494" s="106"/>
    </row>
    <row r="495" spans="1:26" ht="13">
      <c r="A495" s="106"/>
      <c r="B495" s="106"/>
      <c r="C495" s="106"/>
      <c r="D495" s="106"/>
      <c r="E495" s="106"/>
      <c r="F495" s="106"/>
      <c r="G495" s="106"/>
      <c r="H495" s="106"/>
      <c r="I495" s="106"/>
      <c r="J495" s="106"/>
      <c r="K495" s="106"/>
      <c r="L495" s="106"/>
      <c r="M495" s="106"/>
      <c r="N495" s="106"/>
      <c r="O495" s="106"/>
      <c r="P495" s="106"/>
      <c r="Q495" s="106"/>
      <c r="R495" s="106"/>
      <c r="S495" s="106"/>
      <c r="T495" s="106"/>
      <c r="U495" s="106"/>
      <c r="V495" s="106"/>
      <c r="W495" s="106"/>
      <c r="X495" s="106"/>
      <c r="Y495" s="106"/>
      <c r="Z495" s="106"/>
    </row>
    <row r="496" spans="1:26" ht="13">
      <c r="A496" s="106"/>
      <c r="B496" s="106"/>
      <c r="C496" s="106"/>
      <c r="D496" s="106"/>
      <c r="E496" s="106"/>
      <c r="F496" s="106"/>
      <c r="G496" s="106"/>
      <c r="H496" s="106"/>
      <c r="I496" s="106"/>
      <c r="J496" s="106"/>
      <c r="K496" s="106"/>
      <c r="L496" s="106"/>
      <c r="M496" s="106"/>
      <c r="N496" s="106"/>
      <c r="O496" s="106"/>
      <c r="P496" s="106"/>
      <c r="Q496" s="106"/>
      <c r="R496" s="106"/>
      <c r="S496" s="106"/>
      <c r="T496" s="106"/>
      <c r="U496" s="106"/>
      <c r="V496" s="106"/>
      <c r="W496" s="106"/>
      <c r="X496" s="106"/>
      <c r="Y496" s="106"/>
      <c r="Z496" s="106"/>
    </row>
    <row r="497" spans="1:26" ht="13">
      <c r="A497" s="106"/>
      <c r="B497" s="106"/>
      <c r="C497" s="106"/>
      <c r="D497" s="106"/>
      <c r="E497" s="106"/>
      <c r="F497" s="106"/>
      <c r="G497" s="106"/>
      <c r="H497" s="106"/>
      <c r="I497" s="106"/>
      <c r="J497" s="106"/>
      <c r="K497" s="106"/>
      <c r="L497" s="106"/>
      <c r="M497" s="106"/>
      <c r="N497" s="106"/>
      <c r="O497" s="106"/>
      <c r="P497" s="106"/>
      <c r="Q497" s="106"/>
      <c r="R497" s="106"/>
      <c r="S497" s="106"/>
      <c r="T497" s="106"/>
      <c r="U497" s="106"/>
      <c r="V497" s="106"/>
      <c r="W497" s="106"/>
      <c r="X497" s="106"/>
      <c r="Y497" s="106"/>
      <c r="Z497" s="106"/>
    </row>
    <row r="498" spans="1:26" ht="13">
      <c r="A498" s="106"/>
      <c r="B498" s="106"/>
      <c r="C498" s="106"/>
      <c r="D498" s="106"/>
      <c r="E498" s="106"/>
      <c r="F498" s="106"/>
      <c r="G498" s="106"/>
      <c r="H498" s="106"/>
      <c r="I498" s="106"/>
      <c r="J498" s="106"/>
      <c r="K498" s="106"/>
      <c r="L498" s="106"/>
      <c r="M498" s="106"/>
      <c r="N498" s="106"/>
      <c r="O498" s="106"/>
      <c r="P498" s="106"/>
      <c r="Q498" s="106"/>
      <c r="R498" s="106"/>
      <c r="S498" s="106"/>
      <c r="T498" s="106"/>
      <c r="U498" s="106"/>
      <c r="V498" s="106"/>
      <c r="W498" s="106"/>
      <c r="X498" s="106"/>
      <c r="Y498" s="106"/>
      <c r="Z498" s="106"/>
    </row>
    <row r="499" spans="1:26" ht="13">
      <c r="A499" s="106"/>
      <c r="B499" s="106"/>
      <c r="C499" s="106"/>
      <c r="D499" s="106"/>
      <c r="E499" s="106"/>
      <c r="F499" s="106"/>
      <c r="G499" s="106"/>
      <c r="H499" s="106"/>
      <c r="I499" s="106"/>
      <c r="J499" s="106"/>
      <c r="K499" s="106"/>
      <c r="L499" s="106"/>
      <c r="M499" s="106"/>
      <c r="N499" s="106"/>
      <c r="O499" s="106"/>
      <c r="P499" s="106"/>
      <c r="Q499" s="106"/>
      <c r="R499" s="106"/>
      <c r="S499" s="106"/>
      <c r="T499" s="106"/>
      <c r="U499" s="106"/>
      <c r="V499" s="106"/>
      <c r="W499" s="106"/>
      <c r="X499" s="106"/>
      <c r="Y499" s="106"/>
      <c r="Z499" s="106"/>
    </row>
    <row r="500" spans="1:26" ht="13">
      <c r="A500" s="106"/>
      <c r="B500" s="106"/>
      <c r="C500" s="106"/>
      <c r="D500" s="106"/>
      <c r="E500" s="106"/>
      <c r="F500" s="106"/>
      <c r="G500" s="106"/>
      <c r="H500" s="106"/>
      <c r="I500" s="106"/>
      <c r="J500" s="106"/>
      <c r="K500" s="106"/>
      <c r="L500" s="106"/>
      <c r="M500" s="106"/>
      <c r="N500" s="106"/>
      <c r="O500" s="106"/>
      <c r="P500" s="106"/>
      <c r="Q500" s="106"/>
      <c r="R500" s="106"/>
      <c r="S500" s="106"/>
      <c r="T500" s="106"/>
      <c r="U500" s="106"/>
      <c r="V500" s="106"/>
      <c r="W500" s="106"/>
      <c r="X500" s="106"/>
      <c r="Y500" s="106"/>
      <c r="Z500" s="106"/>
    </row>
    <row r="501" spans="1:26" ht="13">
      <c r="A501" s="106"/>
      <c r="B501" s="106"/>
      <c r="C501" s="106"/>
      <c r="D501" s="106"/>
      <c r="E501" s="106"/>
      <c r="F501" s="106"/>
      <c r="G501" s="106"/>
      <c r="H501" s="106"/>
      <c r="I501" s="106"/>
      <c r="J501" s="106"/>
      <c r="K501" s="106"/>
      <c r="L501" s="106"/>
      <c r="M501" s="106"/>
      <c r="N501" s="106"/>
      <c r="O501" s="106"/>
      <c r="P501" s="106"/>
      <c r="Q501" s="106"/>
      <c r="R501" s="106"/>
      <c r="S501" s="106"/>
      <c r="T501" s="106"/>
      <c r="U501" s="106"/>
      <c r="V501" s="106"/>
      <c r="W501" s="106"/>
      <c r="X501" s="106"/>
      <c r="Y501" s="106"/>
      <c r="Z501" s="106"/>
    </row>
    <row r="502" spans="1:26" ht="13">
      <c r="A502" s="106"/>
      <c r="B502" s="106"/>
      <c r="C502" s="106"/>
      <c r="D502" s="106"/>
      <c r="E502" s="106"/>
      <c r="F502" s="106"/>
      <c r="G502" s="106"/>
      <c r="H502" s="106"/>
      <c r="I502" s="106"/>
      <c r="J502" s="106"/>
      <c r="K502" s="106"/>
      <c r="L502" s="106"/>
      <c r="M502" s="106"/>
      <c r="N502" s="106"/>
      <c r="O502" s="106"/>
      <c r="P502" s="106"/>
      <c r="Q502" s="106"/>
      <c r="R502" s="106"/>
      <c r="S502" s="106"/>
      <c r="T502" s="106"/>
      <c r="U502" s="106"/>
      <c r="V502" s="106"/>
      <c r="W502" s="106"/>
      <c r="X502" s="106"/>
      <c r="Y502" s="106"/>
      <c r="Z502" s="106"/>
    </row>
    <row r="503" spans="1:26" ht="13">
      <c r="A503" s="106"/>
      <c r="B503" s="106"/>
      <c r="C503" s="106"/>
      <c r="D503" s="106"/>
      <c r="E503" s="106"/>
      <c r="F503" s="106"/>
      <c r="G503" s="106"/>
      <c r="H503" s="106"/>
      <c r="I503" s="106"/>
      <c r="J503" s="106"/>
      <c r="K503" s="106"/>
      <c r="L503" s="106"/>
      <c r="M503" s="106"/>
      <c r="N503" s="106"/>
      <c r="O503" s="106"/>
      <c r="P503" s="106"/>
      <c r="Q503" s="106"/>
      <c r="R503" s="106"/>
      <c r="S503" s="106"/>
      <c r="T503" s="106"/>
      <c r="U503" s="106"/>
      <c r="V503" s="106"/>
      <c r="W503" s="106"/>
      <c r="X503" s="106"/>
      <c r="Y503" s="106"/>
      <c r="Z503" s="106"/>
    </row>
    <row r="504" spans="1:26" ht="13">
      <c r="A504" s="106"/>
      <c r="B504" s="106"/>
      <c r="C504" s="106"/>
      <c r="D504" s="106"/>
      <c r="E504" s="106"/>
      <c r="F504" s="106"/>
      <c r="G504" s="106"/>
      <c r="H504" s="106"/>
      <c r="I504" s="106"/>
      <c r="J504" s="106"/>
      <c r="K504" s="106"/>
      <c r="L504" s="106"/>
      <c r="M504" s="106"/>
      <c r="N504" s="106"/>
      <c r="O504" s="106"/>
      <c r="P504" s="106"/>
      <c r="Q504" s="106"/>
      <c r="R504" s="106"/>
      <c r="S504" s="106"/>
      <c r="T504" s="106"/>
      <c r="U504" s="106"/>
      <c r="V504" s="106"/>
      <c r="W504" s="106"/>
      <c r="X504" s="106"/>
      <c r="Y504" s="106"/>
      <c r="Z504" s="106"/>
    </row>
    <row r="505" spans="1:26" ht="13">
      <c r="A505" s="106"/>
      <c r="B505" s="106"/>
      <c r="C505" s="106"/>
      <c r="D505" s="106"/>
      <c r="E505" s="106"/>
      <c r="F505" s="106"/>
      <c r="G505" s="106"/>
      <c r="H505" s="106"/>
      <c r="I505" s="106"/>
      <c r="J505" s="106"/>
      <c r="K505" s="106"/>
      <c r="L505" s="106"/>
      <c r="M505" s="106"/>
      <c r="N505" s="106"/>
      <c r="O505" s="106"/>
      <c r="P505" s="106"/>
      <c r="Q505" s="106"/>
      <c r="R505" s="106"/>
      <c r="S505" s="106"/>
      <c r="T505" s="106"/>
      <c r="U505" s="106"/>
      <c r="V505" s="106"/>
      <c r="W505" s="106"/>
      <c r="X505" s="106"/>
      <c r="Y505" s="106"/>
      <c r="Z505" s="106"/>
    </row>
    <row r="506" spans="1:26" ht="13">
      <c r="A506" s="106"/>
      <c r="B506" s="106"/>
      <c r="C506" s="106"/>
      <c r="D506" s="106"/>
      <c r="E506" s="106"/>
      <c r="F506" s="106"/>
      <c r="G506" s="106"/>
      <c r="H506" s="106"/>
      <c r="I506" s="106"/>
      <c r="J506" s="106"/>
      <c r="K506" s="106"/>
      <c r="L506" s="106"/>
      <c r="M506" s="106"/>
      <c r="N506" s="106"/>
      <c r="O506" s="106"/>
      <c r="P506" s="106"/>
      <c r="Q506" s="106"/>
      <c r="R506" s="106"/>
      <c r="S506" s="106"/>
      <c r="T506" s="106"/>
      <c r="U506" s="106"/>
      <c r="V506" s="106"/>
      <c r="W506" s="106"/>
      <c r="X506" s="106"/>
      <c r="Y506" s="106"/>
      <c r="Z506" s="106"/>
    </row>
    <row r="507" spans="1:26" ht="13">
      <c r="A507" s="106"/>
      <c r="B507" s="106"/>
      <c r="C507" s="106"/>
      <c r="D507" s="106"/>
      <c r="E507" s="106"/>
      <c r="F507" s="106"/>
      <c r="G507" s="106"/>
      <c r="H507" s="106"/>
      <c r="I507" s="106"/>
      <c r="J507" s="106"/>
      <c r="K507" s="106"/>
      <c r="L507" s="106"/>
      <c r="M507" s="106"/>
      <c r="N507" s="106"/>
      <c r="O507" s="106"/>
      <c r="P507" s="106"/>
      <c r="Q507" s="106"/>
      <c r="R507" s="106"/>
      <c r="S507" s="106"/>
      <c r="T507" s="106"/>
      <c r="U507" s="106"/>
      <c r="V507" s="106"/>
      <c r="W507" s="106"/>
      <c r="X507" s="106"/>
      <c r="Y507" s="106"/>
      <c r="Z507" s="106"/>
    </row>
    <row r="508" spans="1:26" ht="13">
      <c r="A508" s="106"/>
      <c r="B508" s="106"/>
      <c r="C508" s="106"/>
      <c r="D508" s="106"/>
      <c r="E508" s="106"/>
      <c r="F508" s="106"/>
      <c r="G508" s="106"/>
      <c r="H508" s="106"/>
      <c r="I508" s="106"/>
      <c r="J508" s="106"/>
      <c r="K508" s="106"/>
      <c r="L508" s="106"/>
      <c r="M508" s="106"/>
      <c r="N508" s="106"/>
      <c r="O508" s="106"/>
      <c r="P508" s="106"/>
      <c r="Q508" s="106"/>
      <c r="R508" s="106"/>
      <c r="S508" s="106"/>
      <c r="T508" s="106"/>
      <c r="U508" s="106"/>
      <c r="V508" s="106"/>
      <c r="W508" s="106"/>
      <c r="X508" s="106"/>
      <c r="Y508" s="106"/>
      <c r="Z508" s="106"/>
    </row>
    <row r="509" spans="1:26" ht="13">
      <c r="A509" s="106"/>
      <c r="B509" s="106"/>
      <c r="C509" s="106"/>
      <c r="D509" s="106"/>
      <c r="E509" s="106"/>
      <c r="F509" s="106"/>
      <c r="G509" s="106"/>
      <c r="H509" s="106"/>
      <c r="I509" s="106"/>
      <c r="J509" s="106"/>
      <c r="K509" s="106"/>
      <c r="L509" s="106"/>
      <c r="M509" s="106"/>
      <c r="N509" s="106"/>
      <c r="O509" s="106"/>
      <c r="P509" s="106"/>
      <c r="Q509" s="106"/>
      <c r="R509" s="106"/>
      <c r="S509" s="106"/>
      <c r="T509" s="106"/>
      <c r="U509" s="106"/>
      <c r="V509" s="106"/>
      <c r="W509" s="106"/>
      <c r="X509" s="106"/>
      <c r="Y509" s="106"/>
      <c r="Z509" s="106"/>
    </row>
    <row r="510" spans="1:26" ht="13">
      <c r="A510" s="106"/>
      <c r="B510" s="106"/>
      <c r="C510" s="106"/>
      <c r="D510" s="106"/>
      <c r="E510" s="106"/>
      <c r="F510" s="106"/>
      <c r="G510" s="106"/>
      <c r="H510" s="106"/>
      <c r="I510" s="106"/>
      <c r="J510" s="106"/>
      <c r="K510" s="106"/>
      <c r="L510" s="106"/>
      <c r="M510" s="106"/>
      <c r="N510" s="106"/>
      <c r="O510" s="106"/>
      <c r="P510" s="106"/>
      <c r="Q510" s="106"/>
      <c r="R510" s="106"/>
      <c r="S510" s="106"/>
      <c r="T510" s="106"/>
      <c r="U510" s="106"/>
      <c r="V510" s="106"/>
      <c r="W510" s="106"/>
      <c r="X510" s="106"/>
      <c r="Y510" s="106"/>
      <c r="Z510" s="106"/>
    </row>
    <row r="511" spans="1:26" ht="13">
      <c r="A511" s="106"/>
      <c r="B511" s="106"/>
      <c r="C511" s="106"/>
      <c r="D511" s="106"/>
      <c r="E511" s="106"/>
      <c r="F511" s="106"/>
      <c r="G511" s="106"/>
      <c r="H511" s="106"/>
      <c r="I511" s="106"/>
      <c r="J511" s="106"/>
      <c r="K511" s="106"/>
      <c r="L511" s="106"/>
      <c r="M511" s="106"/>
      <c r="N511" s="106"/>
      <c r="O511" s="106"/>
      <c r="P511" s="106"/>
      <c r="Q511" s="106"/>
      <c r="R511" s="106"/>
      <c r="S511" s="106"/>
      <c r="T511" s="106"/>
      <c r="U511" s="106"/>
      <c r="V511" s="106"/>
      <c r="W511" s="106"/>
      <c r="X511" s="106"/>
      <c r="Y511" s="106"/>
      <c r="Z511" s="106"/>
    </row>
    <row r="512" spans="1:26" ht="13">
      <c r="A512" s="106"/>
      <c r="B512" s="106"/>
      <c r="C512" s="106"/>
      <c r="D512" s="106"/>
      <c r="E512" s="106"/>
      <c r="F512" s="106"/>
      <c r="G512" s="106"/>
      <c r="H512" s="106"/>
      <c r="I512" s="106"/>
      <c r="J512" s="106"/>
      <c r="K512" s="106"/>
      <c r="L512" s="106"/>
      <c r="M512" s="106"/>
      <c r="N512" s="106"/>
      <c r="O512" s="106"/>
      <c r="P512" s="106"/>
      <c r="Q512" s="106"/>
      <c r="R512" s="106"/>
      <c r="S512" s="106"/>
      <c r="T512" s="106"/>
      <c r="U512" s="106"/>
      <c r="V512" s="106"/>
      <c r="W512" s="106"/>
      <c r="X512" s="106"/>
      <c r="Y512" s="106"/>
      <c r="Z512" s="106"/>
    </row>
    <row r="513" spans="1:26" ht="13">
      <c r="A513" s="106"/>
      <c r="B513" s="106"/>
      <c r="C513" s="106"/>
      <c r="D513" s="106"/>
      <c r="E513" s="106"/>
      <c r="F513" s="106"/>
      <c r="G513" s="106"/>
      <c r="H513" s="106"/>
      <c r="I513" s="106"/>
      <c r="J513" s="106"/>
      <c r="K513" s="106"/>
      <c r="L513" s="106"/>
      <c r="M513" s="106"/>
      <c r="N513" s="106"/>
      <c r="O513" s="106"/>
      <c r="P513" s="106"/>
      <c r="Q513" s="106"/>
      <c r="R513" s="106"/>
      <c r="S513" s="106"/>
      <c r="T513" s="106"/>
      <c r="U513" s="106"/>
      <c r="V513" s="106"/>
      <c r="W513" s="106"/>
      <c r="X513" s="106"/>
      <c r="Y513" s="106"/>
      <c r="Z513" s="106"/>
    </row>
    <row r="514" spans="1:26" ht="13">
      <c r="A514" s="106"/>
      <c r="B514" s="106"/>
      <c r="C514" s="106"/>
      <c r="D514" s="106"/>
      <c r="E514" s="106"/>
      <c r="F514" s="106"/>
      <c r="G514" s="106"/>
      <c r="H514" s="106"/>
      <c r="I514" s="106"/>
      <c r="J514" s="106"/>
      <c r="K514" s="106"/>
      <c r="L514" s="106"/>
      <c r="M514" s="106"/>
      <c r="N514" s="106"/>
      <c r="O514" s="106"/>
      <c r="P514" s="106"/>
      <c r="Q514" s="106"/>
      <c r="R514" s="106"/>
      <c r="S514" s="106"/>
      <c r="T514" s="106"/>
      <c r="U514" s="106"/>
      <c r="V514" s="106"/>
      <c r="W514" s="106"/>
      <c r="X514" s="106"/>
      <c r="Y514" s="106"/>
      <c r="Z514" s="106"/>
    </row>
    <row r="515" spans="1:26" ht="13">
      <c r="A515" s="106"/>
      <c r="B515" s="106"/>
      <c r="C515" s="106"/>
      <c r="D515" s="106"/>
      <c r="E515" s="106"/>
      <c r="F515" s="106"/>
      <c r="G515" s="106"/>
      <c r="H515" s="106"/>
      <c r="I515" s="106"/>
      <c r="J515" s="106"/>
      <c r="K515" s="106"/>
      <c r="L515" s="106"/>
      <c r="M515" s="106"/>
      <c r="N515" s="106"/>
      <c r="O515" s="106"/>
      <c r="P515" s="106"/>
      <c r="Q515" s="106"/>
      <c r="R515" s="106"/>
      <c r="S515" s="106"/>
      <c r="T515" s="106"/>
      <c r="U515" s="106"/>
      <c r="V515" s="106"/>
      <c r="W515" s="106"/>
      <c r="X515" s="106"/>
      <c r="Y515" s="106"/>
      <c r="Z515" s="106"/>
    </row>
    <row r="516" spans="1:26" ht="13">
      <c r="A516" s="106"/>
      <c r="B516" s="106"/>
      <c r="C516" s="106"/>
      <c r="D516" s="106"/>
      <c r="E516" s="106"/>
      <c r="F516" s="106"/>
      <c r="G516" s="106"/>
      <c r="H516" s="106"/>
      <c r="I516" s="106"/>
      <c r="J516" s="106"/>
      <c r="K516" s="106"/>
      <c r="L516" s="106"/>
      <c r="M516" s="106"/>
      <c r="N516" s="106"/>
      <c r="O516" s="106"/>
      <c r="P516" s="106"/>
      <c r="Q516" s="106"/>
      <c r="R516" s="106"/>
      <c r="S516" s="106"/>
      <c r="T516" s="106"/>
      <c r="U516" s="106"/>
      <c r="V516" s="106"/>
      <c r="W516" s="106"/>
      <c r="X516" s="106"/>
      <c r="Y516" s="106"/>
      <c r="Z516" s="106"/>
    </row>
    <row r="517" spans="1:26" ht="13">
      <c r="A517" s="106"/>
      <c r="B517" s="106"/>
      <c r="C517" s="106"/>
      <c r="D517" s="106"/>
      <c r="E517" s="106"/>
      <c r="F517" s="106"/>
      <c r="G517" s="106"/>
      <c r="H517" s="106"/>
      <c r="I517" s="106"/>
      <c r="J517" s="106"/>
      <c r="K517" s="106"/>
      <c r="L517" s="106"/>
      <c r="M517" s="106"/>
      <c r="N517" s="106"/>
      <c r="O517" s="106"/>
      <c r="P517" s="106"/>
      <c r="Q517" s="106"/>
      <c r="R517" s="106"/>
      <c r="S517" s="106"/>
      <c r="T517" s="106"/>
      <c r="U517" s="106"/>
      <c r="V517" s="106"/>
      <c r="W517" s="106"/>
      <c r="X517" s="106"/>
      <c r="Y517" s="106"/>
      <c r="Z517" s="106"/>
    </row>
    <row r="518" spans="1:26" ht="13">
      <c r="A518" s="106"/>
      <c r="B518" s="106"/>
      <c r="C518" s="106"/>
      <c r="D518" s="106"/>
      <c r="E518" s="106"/>
      <c r="F518" s="106"/>
      <c r="G518" s="106"/>
      <c r="H518" s="106"/>
      <c r="I518" s="106"/>
      <c r="J518" s="106"/>
      <c r="K518" s="106"/>
      <c r="L518" s="106"/>
      <c r="M518" s="106"/>
      <c r="N518" s="106"/>
      <c r="O518" s="106"/>
      <c r="P518" s="106"/>
      <c r="Q518" s="106"/>
      <c r="R518" s="106"/>
      <c r="S518" s="106"/>
      <c r="T518" s="106"/>
      <c r="U518" s="106"/>
      <c r="V518" s="106"/>
      <c r="W518" s="106"/>
      <c r="X518" s="106"/>
      <c r="Y518" s="106"/>
      <c r="Z518" s="106"/>
    </row>
    <row r="519" spans="1:26" ht="13">
      <c r="A519" s="106"/>
      <c r="B519" s="106"/>
      <c r="C519" s="106"/>
      <c r="D519" s="106"/>
      <c r="E519" s="106"/>
      <c r="F519" s="106"/>
      <c r="G519" s="106"/>
      <c r="H519" s="106"/>
      <c r="I519" s="106"/>
      <c r="J519" s="106"/>
      <c r="K519" s="106"/>
      <c r="L519" s="106"/>
      <c r="M519" s="106"/>
      <c r="N519" s="106"/>
      <c r="O519" s="106"/>
      <c r="P519" s="106"/>
      <c r="Q519" s="106"/>
      <c r="R519" s="106"/>
      <c r="S519" s="106"/>
      <c r="T519" s="106"/>
      <c r="U519" s="106"/>
      <c r="V519" s="106"/>
      <c r="W519" s="106"/>
      <c r="X519" s="106"/>
      <c r="Y519" s="106"/>
      <c r="Z519" s="106"/>
    </row>
    <row r="520" spans="1:26" ht="13">
      <c r="A520" s="106"/>
      <c r="B520" s="106"/>
      <c r="C520" s="106"/>
      <c r="D520" s="106"/>
      <c r="E520" s="106"/>
      <c r="F520" s="106"/>
      <c r="G520" s="106"/>
      <c r="H520" s="106"/>
      <c r="I520" s="106"/>
      <c r="J520" s="106"/>
      <c r="K520" s="106"/>
      <c r="L520" s="106"/>
      <c r="M520" s="106"/>
      <c r="N520" s="106"/>
      <c r="O520" s="106"/>
      <c r="P520" s="106"/>
      <c r="Q520" s="106"/>
      <c r="R520" s="106"/>
      <c r="S520" s="106"/>
      <c r="T520" s="106"/>
      <c r="U520" s="106"/>
      <c r="V520" s="106"/>
      <c r="W520" s="106"/>
      <c r="X520" s="106"/>
      <c r="Y520" s="106"/>
      <c r="Z520" s="106"/>
    </row>
    <row r="521" spans="1:26" ht="13">
      <c r="A521" s="106"/>
      <c r="B521" s="106"/>
      <c r="C521" s="106"/>
      <c r="D521" s="106"/>
      <c r="E521" s="106"/>
      <c r="F521" s="106"/>
      <c r="G521" s="106"/>
      <c r="H521" s="106"/>
      <c r="I521" s="106"/>
      <c r="J521" s="106"/>
      <c r="K521" s="106"/>
      <c r="L521" s="106"/>
      <c r="M521" s="106"/>
      <c r="N521" s="106"/>
      <c r="O521" s="106"/>
      <c r="P521" s="106"/>
      <c r="Q521" s="106"/>
      <c r="R521" s="106"/>
      <c r="S521" s="106"/>
      <c r="T521" s="106"/>
      <c r="U521" s="106"/>
      <c r="V521" s="106"/>
      <c r="W521" s="106"/>
      <c r="X521" s="106"/>
      <c r="Y521" s="106"/>
      <c r="Z521" s="106"/>
    </row>
    <row r="522" spans="1:26" ht="13">
      <c r="A522" s="106"/>
      <c r="B522" s="106"/>
      <c r="C522" s="106"/>
      <c r="D522" s="106"/>
      <c r="E522" s="106"/>
      <c r="F522" s="106"/>
      <c r="G522" s="106"/>
      <c r="H522" s="106"/>
      <c r="I522" s="106"/>
      <c r="J522" s="106"/>
      <c r="K522" s="106"/>
      <c r="L522" s="106"/>
      <c r="M522" s="106"/>
      <c r="N522" s="106"/>
      <c r="O522" s="106"/>
      <c r="P522" s="106"/>
      <c r="Q522" s="106"/>
      <c r="R522" s="106"/>
      <c r="S522" s="106"/>
      <c r="T522" s="106"/>
      <c r="U522" s="106"/>
      <c r="V522" s="106"/>
      <c r="W522" s="106"/>
      <c r="X522" s="106"/>
      <c r="Y522" s="106"/>
      <c r="Z522" s="106"/>
    </row>
    <row r="523" spans="1:26" ht="13">
      <c r="A523" s="106"/>
      <c r="B523" s="106"/>
      <c r="C523" s="106"/>
      <c r="D523" s="106"/>
      <c r="E523" s="106"/>
      <c r="F523" s="106"/>
      <c r="G523" s="106"/>
      <c r="H523" s="106"/>
      <c r="I523" s="106"/>
      <c r="J523" s="106"/>
      <c r="K523" s="106"/>
      <c r="L523" s="106"/>
      <c r="M523" s="106"/>
      <c r="N523" s="106"/>
      <c r="O523" s="106"/>
      <c r="P523" s="106"/>
      <c r="Q523" s="106"/>
      <c r="R523" s="106"/>
      <c r="S523" s="106"/>
      <c r="T523" s="106"/>
      <c r="U523" s="106"/>
      <c r="V523" s="106"/>
      <c r="W523" s="106"/>
      <c r="X523" s="106"/>
      <c r="Y523" s="106"/>
      <c r="Z523" s="106"/>
    </row>
    <row r="524" spans="1:26" ht="13">
      <c r="A524" s="106"/>
      <c r="B524" s="106"/>
      <c r="C524" s="106"/>
      <c r="D524" s="106"/>
      <c r="E524" s="106"/>
      <c r="F524" s="106"/>
      <c r="G524" s="106"/>
      <c r="H524" s="106"/>
      <c r="I524" s="106"/>
      <c r="J524" s="106"/>
      <c r="K524" s="106"/>
      <c r="L524" s="106"/>
      <c r="M524" s="106"/>
      <c r="N524" s="106"/>
      <c r="O524" s="106"/>
      <c r="P524" s="106"/>
      <c r="Q524" s="106"/>
      <c r="R524" s="106"/>
      <c r="S524" s="106"/>
      <c r="T524" s="106"/>
      <c r="U524" s="106"/>
      <c r="V524" s="106"/>
      <c r="W524" s="106"/>
      <c r="X524" s="106"/>
      <c r="Y524" s="106"/>
      <c r="Z524" s="106"/>
    </row>
    <row r="525" spans="1:26" ht="13">
      <c r="A525" s="106"/>
      <c r="B525" s="106"/>
      <c r="C525" s="106"/>
      <c r="D525" s="106"/>
      <c r="E525" s="106"/>
      <c r="F525" s="106"/>
      <c r="G525" s="106"/>
      <c r="H525" s="106"/>
      <c r="I525" s="106"/>
      <c r="J525" s="106"/>
      <c r="K525" s="106"/>
      <c r="L525" s="106"/>
      <c r="M525" s="106"/>
      <c r="N525" s="106"/>
      <c r="O525" s="106"/>
      <c r="P525" s="106"/>
      <c r="Q525" s="106"/>
      <c r="R525" s="106"/>
      <c r="S525" s="106"/>
      <c r="T525" s="106"/>
      <c r="U525" s="106"/>
      <c r="V525" s="106"/>
      <c r="W525" s="106"/>
      <c r="X525" s="106"/>
      <c r="Y525" s="106"/>
      <c r="Z525" s="106"/>
    </row>
    <row r="526" spans="1:26" ht="13">
      <c r="A526" s="106"/>
      <c r="B526" s="106"/>
      <c r="C526" s="106"/>
      <c r="D526" s="106"/>
      <c r="E526" s="106"/>
      <c r="F526" s="106"/>
      <c r="G526" s="106"/>
      <c r="H526" s="106"/>
      <c r="I526" s="106"/>
      <c r="J526" s="106"/>
      <c r="K526" s="106"/>
      <c r="L526" s="106"/>
      <c r="M526" s="106"/>
      <c r="N526" s="106"/>
      <c r="O526" s="106"/>
      <c r="P526" s="106"/>
      <c r="Q526" s="106"/>
      <c r="R526" s="106"/>
      <c r="S526" s="106"/>
      <c r="T526" s="106"/>
      <c r="U526" s="106"/>
      <c r="V526" s="106"/>
      <c r="W526" s="106"/>
      <c r="X526" s="106"/>
      <c r="Y526" s="106"/>
      <c r="Z526" s="106"/>
    </row>
    <row r="527" spans="1:26" ht="13">
      <c r="A527" s="106"/>
      <c r="B527" s="106"/>
      <c r="C527" s="106"/>
      <c r="D527" s="106"/>
      <c r="E527" s="106"/>
      <c r="F527" s="106"/>
      <c r="G527" s="106"/>
      <c r="H527" s="106"/>
      <c r="I527" s="106"/>
      <c r="J527" s="106"/>
      <c r="K527" s="106"/>
      <c r="L527" s="106"/>
      <c r="M527" s="106"/>
      <c r="N527" s="106"/>
      <c r="O527" s="106"/>
      <c r="P527" s="106"/>
      <c r="Q527" s="106"/>
      <c r="R527" s="106"/>
      <c r="S527" s="106"/>
      <c r="T527" s="106"/>
      <c r="U527" s="106"/>
      <c r="V527" s="106"/>
      <c r="W527" s="106"/>
      <c r="X527" s="106"/>
      <c r="Y527" s="106"/>
      <c r="Z527" s="106"/>
    </row>
    <row r="528" spans="1:26" ht="13">
      <c r="A528" s="106"/>
      <c r="B528" s="106"/>
      <c r="C528" s="106"/>
      <c r="D528" s="106"/>
      <c r="E528" s="106"/>
      <c r="F528" s="106"/>
      <c r="G528" s="106"/>
      <c r="H528" s="106"/>
      <c r="I528" s="106"/>
      <c r="J528" s="106"/>
      <c r="K528" s="106"/>
      <c r="L528" s="106"/>
      <c r="M528" s="106"/>
      <c r="N528" s="106"/>
      <c r="O528" s="106"/>
      <c r="P528" s="106"/>
      <c r="Q528" s="106"/>
      <c r="R528" s="106"/>
      <c r="S528" s="106"/>
      <c r="T528" s="106"/>
      <c r="U528" s="106"/>
      <c r="V528" s="106"/>
      <c r="W528" s="106"/>
      <c r="X528" s="106"/>
      <c r="Y528" s="106"/>
      <c r="Z528" s="106"/>
    </row>
    <row r="529" spans="1:26" ht="13">
      <c r="A529" s="106"/>
      <c r="B529" s="106"/>
      <c r="C529" s="106"/>
      <c r="D529" s="106"/>
      <c r="E529" s="106"/>
      <c r="F529" s="106"/>
      <c r="G529" s="106"/>
      <c r="H529" s="106"/>
      <c r="I529" s="106"/>
      <c r="J529" s="106"/>
      <c r="K529" s="106"/>
      <c r="L529" s="106"/>
      <c r="M529" s="106"/>
      <c r="N529" s="106"/>
      <c r="O529" s="106"/>
      <c r="P529" s="106"/>
      <c r="Q529" s="106"/>
      <c r="R529" s="106"/>
      <c r="S529" s="106"/>
      <c r="T529" s="106"/>
      <c r="U529" s="106"/>
      <c r="V529" s="106"/>
      <c r="W529" s="106"/>
      <c r="X529" s="106"/>
      <c r="Y529" s="106"/>
      <c r="Z529" s="106"/>
    </row>
    <row r="530" spans="1:26" ht="13">
      <c r="A530" s="106"/>
      <c r="B530" s="106"/>
      <c r="C530" s="106"/>
      <c r="D530" s="106"/>
      <c r="E530" s="106"/>
      <c r="F530" s="106"/>
      <c r="G530" s="106"/>
      <c r="H530" s="106"/>
      <c r="I530" s="106"/>
      <c r="J530" s="106"/>
      <c r="K530" s="106"/>
      <c r="L530" s="106"/>
      <c r="M530" s="106"/>
      <c r="N530" s="106"/>
      <c r="O530" s="106"/>
      <c r="P530" s="106"/>
      <c r="Q530" s="106"/>
      <c r="R530" s="106"/>
      <c r="S530" s="106"/>
      <c r="T530" s="106"/>
      <c r="U530" s="106"/>
      <c r="V530" s="106"/>
      <c r="W530" s="106"/>
      <c r="X530" s="106"/>
      <c r="Y530" s="106"/>
      <c r="Z530" s="106"/>
    </row>
    <row r="531" spans="1:26" ht="13">
      <c r="A531" s="106"/>
      <c r="B531" s="106"/>
      <c r="C531" s="106"/>
      <c r="D531" s="106"/>
      <c r="E531" s="106"/>
      <c r="F531" s="106"/>
      <c r="G531" s="106"/>
      <c r="H531" s="106"/>
      <c r="I531" s="106"/>
      <c r="J531" s="106"/>
      <c r="K531" s="106"/>
      <c r="L531" s="106"/>
      <c r="M531" s="106"/>
      <c r="N531" s="106"/>
      <c r="O531" s="106"/>
      <c r="P531" s="106"/>
      <c r="Q531" s="106"/>
      <c r="R531" s="106"/>
      <c r="S531" s="106"/>
      <c r="T531" s="106"/>
      <c r="U531" s="106"/>
      <c r="V531" s="106"/>
      <c r="W531" s="106"/>
      <c r="X531" s="106"/>
      <c r="Y531" s="106"/>
      <c r="Z531" s="106"/>
    </row>
    <row r="532" spans="1:26" ht="13">
      <c r="A532" s="106"/>
      <c r="B532" s="106"/>
      <c r="C532" s="106"/>
      <c r="D532" s="106"/>
      <c r="E532" s="106"/>
      <c r="F532" s="106"/>
      <c r="G532" s="106"/>
      <c r="H532" s="106"/>
      <c r="I532" s="106"/>
      <c r="J532" s="106"/>
      <c r="K532" s="106"/>
      <c r="L532" s="106"/>
      <c r="M532" s="106"/>
      <c r="N532" s="106"/>
      <c r="O532" s="106"/>
      <c r="P532" s="106"/>
      <c r="Q532" s="106"/>
      <c r="R532" s="106"/>
      <c r="S532" s="106"/>
      <c r="T532" s="106"/>
      <c r="U532" s="106"/>
      <c r="V532" s="106"/>
      <c r="W532" s="106"/>
      <c r="X532" s="106"/>
      <c r="Y532" s="106"/>
      <c r="Z532" s="106"/>
    </row>
    <row r="533" spans="1:26" ht="13">
      <c r="A533" s="106"/>
      <c r="B533" s="106"/>
      <c r="C533" s="106"/>
      <c r="D533" s="106"/>
      <c r="E533" s="106"/>
      <c r="F533" s="106"/>
      <c r="G533" s="106"/>
      <c r="H533" s="106"/>
      <c r="I533" s="106"/>
      <c r="J533" s="106"/>
      <c r="K533" s="106"/>
      <c r="L533" s="106"/>
      <c r="M533" s="106"/>
      <c r="N533" s="106"/>
      <c r="O533" s="106"/>
      <c r="P533" s="106"/>
      <c r="Q533" s="106"/>
      <c r="R533" s="106"/>
      <c r="S533" s="106"/>
      <c r="T533" s="106"/>
      <c r="U533" s="106"/>
      <c r="V533" s="106"/>
      <c r="W533" s="106"/>
      <c r="X533" s="106"/>
      <c r="Y533" s="106"/>
      <c r="Z533" s="106"/>
    </row>
    <row r="534" spans="1:26" ht="13">
      <c r="A534" s="106"/>
      <c r="B534" s="106"/>
      <c r="C534" s="106"/>
      <c r="D534" s="106"/>
      <c r="E534" s="106"/>
      <c r="F534" s="106"/>
      <c r="G534" s="106"/>
      <c r="H534" s="106"/>
      <c r="I534" s="106"/>
      <c r="J534" s="106"/>
      <c r="K534" s="106"/>
      <c r="L534" s="106"/>
      <c r="M534" s="106"/>
      <c r="N534" s="106"/>
      <c r="O534" s="106"/>
      <c r="P534" s="106"/>
      <c r="Q534" s="106"/>
      <c r="R534" s="106"/>
      <c r="S534" s="106"/>
      <c r="T534" s="106"/>
      <c r="U534" s="106"/>
      <c r="V534" s="106"/>
      <c r="W534" s="106"/>
      <c r="X534" s="106"/>
      <c r="Y534" s="106"/>
      <c r="Z534" s="106"/>
    </row>
    <row r="535" spans="1:26" ht="13">
      <c r="A535" s="106"/>
      <c r="B535" s="106"/>
      <c r="C535" s="106"/>
      <c r="D535" s="106"/>
      <c r="E535" s="106"/>
      <c r="F535" s="106"/>
      <c r="G535" s="106"/>
      <c r="H535" s="106"/>
      <c r="I535" s="106"/>
      <c r="J535" s="106"/>
      <c r="K535" s="106"/>
      <c r="L535" s="106"/>
      <c r="M535" s="106"/>
      <c r="N535" s="106"/>
      <c r="O535" s="106"/>
      <c r="P535" s="106"/>
      <c r="Q535" s="106"/>
      <c r="R535" s="106"/>
      <c r="S535" s="106"/>
      <c r="T535" s="106"/>
      <c r="U535" s="106"/>
      <c r="V535" s="106"/>
      <c r="W535" s="106"/>
      <c r="X535" s="106"/>
      <c r="Y535" s="106"/>
      <c r="Z535" s="106"/>
    </row>
    <row r="536" spans="1:26" ht="13">
      <c r="A536" s="106"/>
      <c r="B536" s="106"/>
      <c r="C536" s="106"/>
      <c r="D536" s="106"/>
      <c r="E536" s="106"/>
      <c r="F536" s="106"/>
      <c r="G536" s="106"/>
      <c r="H536" s="106"/>
      <c r="I536" s="106"/>
      <c r="J536" s="106"/>
      <c r="K536" s="106"/>
      <c r="L536" s="106"/>
      <c r="M536" s="106"/>
      <c r="N536" s="106"/>
      <c r="O536" s="106"/>
      <c r="P536" s="106"/>
      <c r="Q536" s="106"/>
      <c r="R536" s="106"/>
      <c r="S536" s="106"/>
      <c r="T536" s="106"/>
      <c r="U536" s="106"/>
      <c r="V536" s="106"/>
      <c r="W536" s="106"/>
      <c r="X536" s="106"/>
      <c r="Y536" s="106"/>
      <c r="Z536" s="106"/>
    </row>
    <row r="537" spans="1:26" ht="13">
      <c r="A537" s="106"/>
      <c r="B537" s="106"/>
      <c r="C537" s="106"/>
      <c r="D537" s="106"/>
      <c r="E537" s="106"/>
      <c r="F537" s="106"/>
      <c r="G537" s="106"/>
      <c r="H537" s="106"/>
      <c r="I537" s="106"/>
      <c r="J537" s="106"/>
      <c r="K537" s="106"/>
      <c r="L537" s="106"/>
      <c r="M537" s="106"/>
      <c r="N537" s="106"/>
      <c r="O537" s="106"/>
      <c r="P537" s="106"/>
      <c r="Q537" s="106"/>
      <c r="R537" s="106"/>
      <c r="S537" s="106"/>
      <c r="T537" s="106"/>
      <c r="U537" s="106"/>
      <c r="V537" s="106"/>
      <c r="W537" s="106"/>
      <c r="X537" s="106"/>
      <c r="Y537" s="106"/>
      <c r="Z537" s="106"/>
    </row>
    <row r="538" spans="1:26" ht="13">
      <c r="A538" s="106"/>
      <c r="B538" s="106"/>
      <c r="C538" s="106"/>
      <c r="D538" s="106"/>
      <c r="E538" s="106"/>
      <c r="F538" s="106"/>
      <c r="G538" s="106"/>
      <c r="H538" s="106"/>
      <c r="I538" s="106"/>
      <c r="J538" s="106"/>
      <c r="K538" s="106"/>
      <c r="L538" s="106"/>
      <c r="M538" s="106"/>
      <c r="N538" s="106"/>
      <c r="O538" s="106"/>
      <c r="P538" s="106"/>
      <c r="Q538" s="106"/>
      <c r="R538" s="106"/>
      <c r="S538" s="106"/>
      <c r="T538" s="106"/>
      <c r="U538" s="106"/>
      <c r="V538" s="106"/>
      <c r="W538" s="106"/>
      <c r="X538" s="106"/>
      <c r="Y538" s="106"/>
      <c r="Z538" s="106"/>
    </row>
    <row r="539" spans="1:26" ht="13">
      <c r="A539" s="106"/>
      <c r="B539" s="106"/>
      <c r="C539" s="106"/>
      <c r="D539" s="106"/>
      <c r="E539" s="106"/>
      <c r="F539" s="106"/>
      <c r="G539" s="106"/>
      <c r="H539" s="106"/>
      <c r="I539" s="106"/>
      <c r="J539" s="106"/>
      <c r="K539" s="106"/>
      <c r="L539" s="106"/>
      <c r="M539" s="106"/>
      <c r="N539" s="106"/>
      <c r="O539" s="106"/>
      <c r="P539" s="106"/>
      <c r="Q539" s="106"/>
      <c r="R539" s="106"/>
      <c r="S539" s="106"/>
      <c r="T539" s="106"/>
      <c r="U539" s="106"/>
      <c r="V539" s="106"/>
      <c r="W539" s="106"/>
      <c r="X539" s="106"/>
      <c r="Y539" s="106"/>
      <c r="Z539" s="106"/>
    </row>
    <row r="540" spans="1:26" ht="13">
      <c r="A540" s="106"/>
      <c r="B540" s="106"/>
      <c r="C540" s="106"/>
      <c r="D540" s="106"/>
      <c r="E540" s="106"/>
      <c r="F540" s="106"/>
      <c r="G540" s="106"/>
      <c r="H540" s="106"/>
      <c r="I540" s="106"/>
      <c r="J540" s="106"/>
      <c r="K540" s="106"/>
      <c r="L540" s="106"/>
      <c r="M540" s="106"/>
      <c r="N540" s="106"/>
      <c r="O540" s="106"/>
      <c r="P540" s="106"/>
      <c r="Q540" s="106"/>
      <c r="R540" s="106"/>
      <c r="S540" s="106"/>
      <c r="T540" s="106"/>
      <c r="U540" s="106"/>
      <c r="V540" s="106"/>
      <c r="W540" s="106"/>
      <c r="X540" s="106"/>
      <c r="Y540" s="106"/>
      <c r="Z540" s="106"/>
    </row>
    <row r="541" spans="1:26" ht="13">
      <c r="A541" s="106"/>
      <c r="B541" s="106"/>
      <c r="C541" s="106"/>
      <c r="D541" s="106"/>
      <c r="E541" s="106"/>
      <c r="F541" s="106"/>
      <c r="G541" s="106"/>
      <c r="H541" s="106"/>
      <c r="I541" s="106"/>
      <c r="J541" s="106"/>
      <c r="K541" s="106"/>
      <c r="L541" s="106"/>
      <c r="M541" s="106"/>
      <c r="N541" s="106"/>
      <c r="O541" s="106"/>
      <c r="P541" s="106"/>
      <c r="Q541" s="106"/>
      <c r="R541" s="106"/>
      <c r="S541" s="106"/>
      <c r="T541" s="106"/>
      <c r="U541" s="106"/>
      <c r="V541" s="106"/>
      <c r="W541" s="106"/>
      <c r="X541" s="106"/>
      <c r="Y541" s="106"/>
      <c r="Z541" s="106"/>
    </row>
    <row r="542" spans="1:26" ht="13">
      <c r="A542" s="106"/>
      <c r="B542" s="106"/>
      <c r="C542" s="106"/>
      <c r="D542" s="106"/>
      <c r="E542" s="106"/>
      <c r="F542" s="106"/>
      <c r="G542" s="106"/>
      <c r="H542" s="106"/>
      <c r="I542" s="106"/>
      <c r="J542" s="106"/>
      <c r="K542" s="106"/>
      <c r="L542" s="106"/>
      <c r="M542" s="106"/>
      <c r="N542" s="106"/>
      <c r="O542" s="106"/>
      <c r="P542" s="106"/>
      <c r="Q542" s="106"/>
      <c r="R542" s="106"/>
      <c r="S542" s="106"/>
      <c r="T542" s="106"/>
      <c r="U542" s="106"/>
      <c r="V542" s="106"/>
      <c r="W542" s="106"/>
      <c r="X542" s="106"/>
      <c r="Y542" s="106"/>
      <c r="Z542" s="106"/>
    </row>
    <row r="543" spans="1:26" ht="13">
      <c r="A543" s="106"/>
      <c r="B543" s="106"/>
      <c r="C543" s="106"/>
      <c r="D543" s="106"/>
      <c r="E543" s="106"/>
      <c r="F543" s="106"/>
      <c r="G543" s="106"/>
      <c r="H543" s="106"/>
      <c r="I543" s="106"/>
      <c r="J543" s="106"/>
      <c r="K543" s="106"/>
      <c r="L543" s="106"/>
      <c r="M543" s="106"/>
      <c r="N543" s="106"/>
      <c r="O543" s="106"/>
      <c r="P543" s="106"/>
      <c r="Q543" s="106"/>
      <c r="R543" s="106"/>
      <c r="S543" s="106"/>
      <c r="T543" s="106"/>
      <c r="U543" s="106"/>
      <c r="V543" s="106"/>
      <c r="W543" s="106"/>
      <c r="X543" s="106"/>
      <c r="Y543" s="106"/>
      <c r="Z543" s="106"/>
    </row>
    <row r="544" spans="1:26" ht="13">
      <c r="A544" s="106"/>
      <c r="B544" s="106"/>
      <c r="C544" s="106"/>
      <c r="D544" s="106"/>
      <c r="E544" s="106"/>
      <c r="F544" s="106"/>
      <c r="G544" s="106"/>
      <c r="H544" s="106"/>
      <c r="I544" s="106"/>
      <c r="J544" s="106"/>
      <c r="K544" s="106"/>
      <c r="L544" s="106"/>
      <c r="M544" s="106"/>
      <c r="N544" s="106"/>
      <c r="O544" s="106"/>
      <c r="P544" s="106"/>
      <c r="Q544" s="106"/>
      <c r="R544" s="106"/>
      <c r="S544" s="106"/>
      <c r="T544" s="106"/>
      <c r="U544" s="106"/>
      <c r="V544" s="106"/>
      <c r="W544" s="106"/>
      <c r="X544" s="106"/>
      <c r="Y544" s="106"/>
      <c r="Z544" s="106"/>
    </row>
    <row r="545" spans="1:26" ht="13">
      <c r="A545" s="106"/>
      <c r="B545" s="106"/>
      <c r="C545" s="106"/>
      <c r="D545" s="106"/>
      <c r="E545" s="106"/>
      <c r="F545" s="106"/>
      <c r="G545" s="106"/>
      <c r="H545" s="106"/>
      <c r="I545" s="106"/>
      <c r="J545" s="106"/>
      <c r="K545" s="106"/>
      <c r="L545" s="106"/>
      <c r="M545" s="106"/>
      <c r="N545" s="106"/>
      <c r="O545" s="106"/>
      <c r="P545" s="106"/>
      <c r="Q545" s="106"/>
      <c r="R545" s="106"/>
      <c r="S545" s="106"/>
      <c r="T545" s="106"/>
      <c r="U545" s="106"/>
      <c r="V545" s="106"/>
      <c r="W545" s="106"/>
      <c r="X545" s="106"/>
      <c r="Y545" s="106"/>
      <c r="Z545" s="106"/>
    </row>
    <row r="546" spans="1:26" ht="13">
      <c r="A546" s="106"/>
      <c r="B546" s="106"/>
      <c r="C546" s="106"/>
      <c r="D546" s="106"/>
      <c r="E546" s="106"/>
      <c r="F546" s="106"/>
      <c r="G546" s="106"/>
      <c r="H546" s="106"/>
      <c r="I546" s="106"/>
      <c r="J546" s="106"/>
      <c r="K546" s="106"/>
      <c r="L546" s="106"/>
      <c r="M546" s="106"/>
      <c r="N546" s="106"/>
      <c r="O546" s="106"/>
      <c r="P546" s="106"/>
      <c r="Q546" s="106"/>
      <c r="R546" s="106"/>
      <c r="S546" s="106"/>
      <c r="T546" s="106"/>
      <c r="U546" s="106"/>
      <c r="V546" s="106"/>
      <c r="W546" s="106"/>
      <c r="X546" s="106"/>
      <c r="Y546" s="106"/>
      <c r="Z546" s="106"/>
    </row>
    <row r="547" spans="1:26" ht="13">
      <c r="A547" s="106"/>
      <c r="B547" s="106"/>
      <c r="C547" s="106"/>
      <c r="D547" s="106"/>
      <c r="E547" s="106"/>
      <c r="F547" s="106"/>
      <c r="G547" s="106"/>
      <c r="H547" s="106"/>
      <c r="I547" s="106"/>
      <c r="J547" s="106"/>
      <c r="K547" s="106"/>
      <c r="L547" s="106"/>
      <c r="M547" s="106"/>
      <c r="N547" s="106"/>
      <c r="O547" s="106"/>
      <c r="P547" s="106"/>
      <c r="Q547" s="106"/>
      <c r="R547" s="106"/>
      <c r="S547" s="106"/>
      <c r="T547" s="106"/>
      <c r="U547" s="106"/>
      <c r="V547" s="106"/>
      <c r="W547" s="106"/>
      <c r="X547" s="106"/>
      <c r="Y547" s="106"/>
      <c r="Z547" s="106"/>
    </row>
    <row r="548" spans="1:26" ht="13">
      <c r="A548" s="106"/>
      <c r="B548" s="106"/>
      <c r="C548" s="106"/>
      <c r="D548" s="106"/>
      <c r="E548" s="106"/>
      <c r="F548" s="106"/>
      <c r="G548" s="106"/>
      <c r="H548" s="106"/>
      <c r="I548" s="106"/>
      <c r="J548" s="106"/>
      <c r="K548" s="106"/>
      <c r="L548" s="106"/>
      <c r="M548" s="106"/>
      <c r="N548" s="106"/>
      <c r="O548" s="106"/>
      <c r="P548" s="106"/>
      <c r="Q548" s="106"/>
      <c r="R548" s="106"/>
      <c r="S548" s="106"/>
      <c r="T548" s="106"/>
      <c r="U548" s="106"/>
      <c r="V548" s="106"/>
      <c r="W548" s="106"/>
      <c r="X548" s="106"/>
      <c r="Y548" s="106"/>
      <c r="Z548" s="106"/>
    </row>
    <row r="549" spans="1:26" ht="13">
      <c r="A549" s="106"/>
      <c r="B549" s="106"/>
      <c r="C549" s="106"/>
      <c r="D549" s="106"/>
      <c r="E549" s="106"/>
      <c r="F549" s="106"/>
      <c r="G549" s="106"/>
      <c r="H549" s="106"/>
      <c r="I549" s="106"/>
      <c r="J549" s="106"/>
      <c r="K549" s="106"/>
      <c r="L549" s="106"/>
      <c r="M549" s="106"/>
      <c r="N549" s="106"/>
      <c r="O549" s="106"/>
      <c r="P549" s="106"/>
      <c r="Q549" s="106"/>
      <c r="R549" s="106"/>
      <c r="S549" s="106"/>
      <c r="T549" s="106"/>
      <c r="U549" s="106"/>
      <c r="V549" s="106"/>
      <c r="W549" s="106"/>
      <c r="X549" s="106"/>
      <c r="Y549" s="106"/>
      <c r="Z549" s="106"/>
    </row>
    <row r="550" spans="1:26" ht="13">
      <c r="A550" s="106"/>
      <c r="B550" s="106"/>
      <c r="C550" s="106"/>
      <c r="D550" s="106"/>
      <c r="E550" s="106"/>
      <c r="F550" s="106"/>
      <c r="G550" s="106"/>
      <c r="H550" s="106"/>
      <c r="I550" s="106"/>
      <c r="J550" s="106"/>
      <c r="K550" s="106"/>
      <c r="L550" s="106"/>
      <c r="M550" s="106"/>
      <c r="N550" s="106"/>
      <c r="O550" s="106"/>
      <c r="P550" s="106"/>
      <c r="Q550" s="106"/>
      <c r="R550" s="106"/>
      <c r="S550" s="106"/>
      <c r="T550" s="106"/>
      <c r="U550" s="106"/>
      <c r="V550" s="106"/>
      <c r="W550" s="106"/>
      <c r="X550" s="106"/>
      <c r="Y550" s="106"/>
      <c r="Z550" s="106"/>
    </row>
    <row r="551" spans="1:26" ht="13">
      <c r="A551" s="106"/>
      <c r="B551" s="106"/>
      <c r="C551" s="106"/>
      <c r="D551" s="106"/>
      <c r="E551" s="106"/>
      <c r="F551" s="106"/>
      <c r="G551" s="106"/>
      <c r="H551" s="106"/>
      <c r="I551" s="106"/>
      <c r="J551" s="106"/>
      <c r="K551" s="106"/>
      <c r="L551" s="106"/>
      <c r="M551" s="106"/>
      <c r="N551" s="106"/>
      <c r="O551" s="106"/>
      <c r="P551" s="106"/>
      <c r="Q551" s="106"/>
      <c r="R551" s="106"/>
      <c r="S551" s="106"/>
      <c r="T551" s="106"/>
      <c r="U551" s="106"/>
      <c r="V551" s="106"/>
      <c r="W551" s="106"/>
      <c r="X551" s="106"/>
      <c r="Y551" s="106"/>
      <c r="Z551" s="106"/>
    </row>
    <row r="552" spans="1:26" ht="13">
      <c r="A552" s="106"/>
      <c r="B552" s="106"/>
      <c r="C552" s="106"/>
      <c r="D552" s="106"/>
      <c r="E552" s="106"/>
      <c r="F552" s="106"/>
      <c r="G552" s="106"/>
      <c r="H552" s="106"/>
      <c r="I552" s="106"/>
      <c r="J552" s="106"/>
      <c r="K552" s="106"/>
      <c r="L552" s="106"/>
      <c r="M552" s="106"/>
      <c r="N552" s="106"/>
      <c r="O552" s="106"/>
      <c r="P552" s="106"/>
      <c r="Q552" s="106"/>
      <c r="R552" s="106"/>
      <c r="S552" s="106"/>
      <c r="T552" s="106"/>
      <c r="U552" s="106"/>
      <c r="V552" s="106"/>
      <c r="W552" s="106"/>
      <c r="X552" s="106"/>
      <c r="Y552" s="106"/>
      <c r="Z552" s="106"/>
    </row>
    <row r="553" spans="1:26" ht="13">
      <c r="A553" s="106"/>
      <c r="B553" s="106"/>
      <c r="C553" s="106"/>
      <c r="D553" s="106"/>
      <c r="E553" s="106"/>
      <c r="F553" s="106"/>
      <c r="G553" s="106"/>
      <c r="H553" s="106"/>
      <c r="I553" s="106"/>
      <c r="J553" s="106"/>
      <c r="K553" s="106"/>
      <c r="L553" s="106"/>
      <c r="M553" s="106"/>
      <c r="N553" s="106"/>
      <c r="O553" s="106"/>
      <c r="P553" s="106"/>
      <c r="Q553" s="106"/>
      <c r="R553" s="106"/>
      <c r="S553" s="106"/>
      <c r="T553" s="106"/>
      <c r="U553" s="106"/>
      <c r="V553" s="106"/>
      <c r="W553" s="106"/>
      <c r="X553" s="106"/>
      <c r="Y553" s="106"/>
      <c r="Z553" s="106"/>
    </row>
    <row r="554" spans="1:26" ht="13">
      <c r="A554" s="106"/>
      <c r="B554" s="106"/>
      <c r="C554" s="106"/>
      <c r="D554" s="106"/>
      <c r="E554" s="106"/>
      <c r="F554" s="106"/>
      <c r="G554" s="106"/>
      <c r="H554" s="106"/>
      <c r="I554" s="106"/>
      <c r="J554" s="106"/>
      <c r="K554" s="106"/>
      <c r="L554" s="106"/>
      <c r="M554" s="106"/>
      <c r="N554" s="106"/>
      <c r="O554" s="106"/>
      <c r="P554" s="106"/>
      <c r="Q554" s="106"/>
      <c r="R554" s="106"/>
      <c r="S554" s="106"/>
      <c r="T554" s="106"/>
      <c r="U554" s="106"/>
      <c r="V554" s="106"/>
      <c r="W554" s="106"/>
      <c r="X554" s="106"/>
      <c r="Y554" s="106"/>
      <c r="Z554" s="106"/>
    </row>
    <row r="555" spans="1:26" ht="13">
      <c r="A555" s="106"/>
      <c r="B555" s="106"/>
      <c r="C555" s="106"/>
      <c r="D555" s="106"/>
      <c r="E555" s="106"/>
      <c r="F555" s="106"/>
      <c r="G555" s="106"/>
      <c r="H555" s="106"/>
      <c r="I555" s="106"/>
      <c r="J555" s="106"/>
      <c r="K555" s="106"/>
      <c r="L555" s="106"/>
      <c r="M555" s="106"/>
      <c r="N555" s="106"/>
      <c r="O555" s="106"/>
      <c r="P555" s="106"/>
      <c r="Q555" s="106"/>
      <c r="R555" s="106"/>
      <c r="S555" s="106"/>
      <c r="T555" s="106"/>
      <c r="U555" s="106"/>
      <c r="V555" s="106"/>
      <c r="W555" s="106"/>
      <c r="X555" s="106"/>
      <c r="Y555" s="106"/>
      <c r="Z555" s="106"/>
    </row>
    <row r="556" spans="1:26" ht="13">
      <c r="A556" s="106"/>
      <c r="B556" s="106"/>
      <c r="C556" s="106"/>
      <c r="D556" s="106"/>
      <c r="E556" s="106"/>
      <c r="F556" s="106"/>
      <c r="G556" s="106"/>
      <c r="H556" s="106"/>
      <c r="I556" s="106"/>
      <c r="J556" s="106"/>
      <c r="K556" s="106"/>
      <c r="L556" s="106"/>
      <c r="M556" s="106"/>
      <c r="N556" s="106"/>
      <c r="O556" s="106"/>
      <c r="P556" s="106"/>
      <c r="Q556" s="106"/>
      <c r="R556" s="106"/>
      <c r="S556" s="106"/>
      <c r="T556" s="106"/>
      <c r="U556" s="106"/>
      <c r="V556" s="106"/>
      <c r="W556" s="106"/>
      <c r="X556" s="106"/>
      <c r="Y556" s="106"/>
      <c r="Z556" s="106"/>
    </row>
    <row r="557" spans="1:26" ht="13">
      <c r="A557" s="106"/>
      <c r="B557" s="106"/>
      <c r="C557" s="106"/>
      <c r="D557" s="106"/>
      <c r="E557" s="106"/>
      <c r="F557" s="106"/>
      <c r="G557" s="106"/>
      <c r="H557" s="106"/>
      <c r="I557" s="106"/>
      <c r="J557" s="106"/>
      <c r="K557" s="106"/>
      <c r="L557" s="106"/>
      <c r="M557" s="106"/>
      <c r="N557" s="106"/>
      <c r="O557" s="106"/>
      <c r="P557" s="106"/>
      <c r="Q557" s="106"/>
      <c r="R557" s="106"/>
      <c r="S557" s="106"/>
      <c r="T557" s="106"/>
      <c r="U557" s="106"/>
      <c r="V557" s="106"/>
      <c r="W557" s="106"/>
      <c r="X557" s="106"/>
      <c r="Y557" s="106"/>
      <c r="Z557" s="106"/>
    </row>
    <row r="558" spans="1:26" ht="13">
      <c r="A558" s="106"/>
      <c r="B558" s="106"/>
      <c r="C558" s="106"/>
      <c r="D558" s="106"/>
      <c r="E558" s="106"/>
      <c r="F558" s="106"/>
      <c r="G558" s="106"/>
      <c r="H558" s="106"/>
      <c r="I558" s="106"/>
      <c r="J558" s="106"/>
      <c r="K558" s="106"/>
      <c r="L558" s="106"/>
      <c r="M558" s="106"/>
      <c r="N558" s="106"/>
      <c r="O558" s="106"/>
      <c r="P558" s="106"/>
      <c r="Q558" s="106"/>
      <c r="R558" s="106"/>
      <c r="S558" s="106"/>
      <c r="T558" s="106"/>
      <c r="U558" s="106"/>
      <c r="V558" s="106"/>
      <c r="W558" s="106"/>
      <c r="X558" s="106"/>
      <c r="Y558" s="106"/>
      <c r="Z558" s="106"/>
    </row>
    <row r="559" spans="1:26" ht="13">
      <c r="A559" s="106"/>
      <c r="B559" s="106"/>
      <c r="C559" s="106"/>
      <c r="D559" s="106"/>
      <c r="E559" s="106"/>
      <c r="F559" s="106"/>
      <c r="G559" s="106"/>
      <c r="H559" s="106"/>
      <c r="I559" s="106"/>
      <c r="J559" s="106"/>
      <c r="K559" s="106"/>
      <c r="L559" s="106"/>
      <c r="M559" s="106"/>
      <c r="N559" s="106"/>
      <c r="O559" s="106"/>
      <c r="P559" s="106"/>
      <c r="Q559" s="106"/>
      <c r="R559" s="106"/>
      <c r="S559" s="106"/>
      <c r="T559" s="106"/>
      <c r="U559" s="106"/>
      <c r="V559" s="106"/>
      <c r="W559" s="106"/>
      <c r="X559" s="106"/>
      <c r="Y559" s="106"/>
      <c r="Z559" s="106"/>
    </row>
    <row r="560" spans="1:26" ht="13">
      <c r="A560" s="106"/>
      <c r="B560" s="106"/>
      <c r="C560" s="106"/>
      <c r="D560" s="106"/>
      <c r="E560" s="106"/>
      <c r="F560" s="106"/>
      <c r="G560" s="106"/>
      <c r="H560" s="106"/>
      <c r="I560" s="106"/>
      <c r="J560" s="106"/>
      <c r="K560" s="106"/>
      <c r="L560" s="106"/>
      <c r="M560" s="106"/>
      <c r="N560" s="106"/>
      <c r="O560" s="106"/>
      <c r="P560" s="106"/>
      <c r="Q560" s="106"/>
      <c r="R560" s="106"/>
      <c r="S560" s="106"/>
      <c r="T560" s="106"/>
      <c r="U560" s="106"/>
      <c r="V560" s="106"/>
      <c r="W560" s="106"/>
      <c r="X560" s="106"/>
      <c r="Y560" s="106"/>
      <c r="Z560" s="106"/>
    </row>
    <row r="561" spans="1:26" ht="13">
      <c r="A561" s="106"/>
      <c r="B561" s="106"/>
      <c r="C561" s="106"/>
      <c r="D561" s="106"/>
      <c r="E561" s="106"/>
      <c r="F561" s="106"/>
      <c r="G561" s="106"/>
      <c r="H561" s="106"/>
      <c r="I561" s="106"/>
      <c r="J561" s="106"/>
      <c r="K561" s="106"/>
      <c r="L561" s="106"/>
      <c r="M561" s="106"/>
      <c r="N561" s="106"/>
      <c r="O561" s="106"/>
      <c r="P561" s="106"/>
      <c r="Q561" s="106"/>
      <c r="R561" s="106"/>
      <c r="S561" s="106"/>
      <c r="T561" s="106"/>
      <c r="U561" s="106"/>
      <c r="V561" s="106"/>
      <c r="W561" s="106"/>
      <c r="X561" s="106"/>
      <c r="Y561" s="106"/>
      <c r="Z561" s="106"/>
    </row>
    <row r="562" spans="1:26" ht="13">
      <c r="A562" s="106"/>
      <c r="B562" s="106"/>
      <c r="C562" s="106"/>
      <c r="D562" s="106"/>
      <c r="E562" s="106"/>
      <c r="F562" s="106"/>
      <c r="G562" s="106"/>
      <c r="H562" s="106"/>
      <c r="I562" s="106"/>
      <c r="J562" s="106"/>
      <c r="K562" s="106"/>
      <c r="L562" s="106"/>
      <c r="M562" s="106"/>
      <c r="N562" s="106"/>
      <c r="O562" s="106"/>
      <c r="P562" s="106"/>
      <c r="Q562" s="106"/>
      <c r="R562" s="106"/>
      <c r="S562" s="106"/>
      <c r="T562" s="106"/>
      <c r="U562" s="106"/>
      <c r="V562" s="106"/>
      <c r="W562" s="106"/>
      <c r="X562" s="106"/>
      <c r="Y562" s="106"/>
      <c r="Z562" s="106"/>
    </row>
    <row r="563" spans="1:26" ht="13">
      <c r="A563" s="106"/>
      <c r="B563" s="106"/>
      <c r="C563" s="106"/>
      <c r="D563" s="106"/>
      <c r="E563" s="106"/>
      <c r="F563" s="106"/>
      <c r="G563" s="106"/>
      <c r="H563" s="106"/>
      <c r="I563" s="106"/>
      <c r="J563" s="106"/>
      <c r="K563" s="106"/>
      <c r="L563" s="106"/>
      <c r="M563" s="106"/>
      <c r="N563" s="106"/>
      <c r="O563" s="106"/>
      <c r="P563" s="106"/>
      <c r="Q563" s="106"/>
      <c r="R563" s="106"/>
      <c r="S563" s="106"/>
      <c r="T563" s="106"/>
      <c r="U563" s="106"/>
      <c r="V563" s="106"/>
      <c r="W563" s="106"/>
      <c r="X563" s="106"/>
      <c r="Y563" s="106"/>
      <c r="Z563" s="106"/>
    </row>
    <row r="564" spans="1:26" ht="13">
      <c r="A564" s="106"/>
      <c r="B564" s="106"/>
      <c r="C564" s="106"/>
      <c r="D564" s="106"/>
      <c r="E564" s="106"/>
      <c r="F564" s="106"/>
      <c r="G564" s="106"/>
      <c r="H564" s="106"/>
      <c r="I564" s="106"/>
      <c r="J564" s="106"/>
      <c r="K564" s="106"/>
      <c r="L564" s="106"/>
      <c r="M564" s="106"/>
      <c r="N564" s="106"/>
      <c r="O564" s="106"/>
      <c r="P564" s="106"/>
      <c r="Q564" s="106"/>
      <c r="R564" s="106"/>
      <c r="S564" s="106"/>
      <c r="T564" s="106"/>
      <c r="U564" s="106"/>
      <c r="V564" s="106"/>
      <c r="W564" s="106"/>
      <c r="X564" s="106"/>
      <c r="Y564" s="106"/>
      <c r="Z564" s="106"/>
    </row>
    <row r="565" spans="1:26" ht="13">
      <c r="A565" s="106"/>
      <c r="B565" s="106"/>
      <c r="C565" s="106"/>
      <c r="D565" s="106"/>
      <c r="E565" s="106"/>
      <c r="F565" s="106"/>
      <c r="G565" s="106"/>
      <c r="H565" s="106"/>
      <c r="I565" s="106"/>
      <c r="J565" s="106"/>
      <c r="K565" s="106"/>
      <c r="L565" s="106"/>
      <c r="M565" s="106"/>
      <c r="N565" s="106"/>
      <c r="O565" s="106"/>
      <c r="P565" s="106"/>
      <c r="Q565" s="106"/>
      <c r="R565" s="106"/>
      <c r="S565" s="106"/>
      <c r="T565" s="106"/>
      <c r="U565" s="106"/>
      <c r="V565" s="106"/>
      <c r="W565" s="106"/>
      <c r="X565" s="106"/>
      <c r="Y565" s="106"/>
      <c r="Z565" s="106"/>
    </row>
    <row r="566" spans="1:26" ht="13">
      <c r="A566" s="106"/>
      <c r="B566" s="106"/>
      <c r="C566" s="106"/>
      <c r="D566" s="106"/>
      <c r="E566" s="106"/>
      <c r="F566" s="106"/>
      <c r="G566" s="106"/>
      <c r="H566" s="106"/>
      <c r="I566" s="106"/>
      <c r="J566" s="106"/>
      <c r="K566" s="106"/>
      <c r="L566" s="106"/>
      <c r="M566" s="106"/>
      <c r="N566" s="106"/>
      <c r="O566" s="106"/>
      <c r="P566" s="106"/>
      <c r="Q566" s="106"/>
      <c r="R566" s="106"/>
      <c r="S566" s="106"/>
      <c r="T566" s="106"/>
      <c r="U566" s="106"/>
      <c r="V566" s="106"/>
      <c r="W566" s="106"/>
      <c r="X566" s="106"/>
      <c r="Y566" s="106"/>
      <c r="Z566" s="106"/>
    </row>
    <row r="567" spans="1:26" ht="13">
      <c r="A567" s="106"/>
      <c r="B567" s="106"/>
      <c r="C567" s="106"/>
      <c r="D567" s="106"/>
      <c r="E567" s="106"/>
      <c r="F567" s="106"/>
      <c r="G567" s="106"/>
      <c r="H567" s="106"/>
      <c r="I567" s="106"/>
      <c r="J567" s="106"/>
      <c r="K567" s="106"/>
      <c r="L567" s="106"/>
      <c r="M567" s="106"/>
      <c r="N567" s="106"/>
      <c r="O567" s="106"/>
      <c r="P567" s="106"/>
      <c r="Q567" s="106"/>
      <c r="R567" s="106"/>
      <c r="S567" s="106"/>
      <c r="T567" s="106"/>
      <c r="U567" s="106"/>
      <c r="V567" s="106"/>
      <c r="W567" s="106"/>
      <c r="X567" s="106"/>
      <c r="Y567" s="106"/>
      <c r="Z567" s="106"/>
    </row>
    <row r="568" spans="1:26" ht="13">
      <c r="A568" s="106"/>
      <c r="B568" s="106"/>
      <c r="C568" s="106"/>
      <c r="D568" s="106"/>
      <c r="E568" s="106"/>
      <c r="F568" s="106"/>
      <c r="G568" s="106"/>
      <c r="H568" s="106"/>
      <c r="I568" s="106"/>
      <c r="J568" s="106"/>
      <c r="K568" s="106"/>
      <c r="L568" s="106"/>
      <c r="M568" s="106"/>
      <c r="N568" s="106"/>
      <c r="O568" s="106"/>
      <c r="P568" s="106"/>
      <c r="Q568" s="106"/>
      <c r="R568" s="106"/>
      <c r="S568" s="106"/>
      <c r="T568" s="106"/>
      <c r="U568" s="106"/>
      <c r="V568" s="106"/>
      <c r="W568" s="106"/>
      <c r="X568" s="106"/>
      <c r="Y568" s="106"/>
      <c r="Z568" s="106"/>
    </row>
    <row r="569" spans="1:26" ht="13">
      <c r="A569" s="106"/>
      <c r="B569" s="106"/>
      <c r="C569" s="106"/>
      <c r="D569" s="106"/>
      <c r="E569" s="106"/>
      <c r="F569" s="106"/>
      <c r="G569" s="106"/>
      <c r="H569" s="106"/>
      <c r="I569" s="106"/>
      <c r="J569" s="106"/>
      <c r="K569" s="106"/>
      <c r="L569" s="106"/>
      <c r="M569" s="106"/>
      <c r="N569" s="106"/>
      <c r="O569" s="106"/>
      <c r="P569" s="106"/>
      <c r="Q569" s="106"/>
      <c r="R569" s="106"/>
      <c r="S569" s="106"/>
      <c r="T569" s="106"/>
      <c r="U569" s="106"/>
      <c r="V569" s="106"/>
      <c r="W569" s="106"/>
      <c r="X569" s="106"/>
      <c r="Y569" s="106"/>
      <c r="Z569" s="106"/>
    </row>
    <row r="570" spans="1:26" ht="13">
      <c r="A570" s="106"/>
      <c r="B570" s="106"/>
      <c r="C570" s="106"/>
      <c r="D570" s="106"/>
      <c r="E570" s="106"/>
      <c r="F570" s="106"/>
      <c r="G570" s="106"/>
      <c r="H570" s="106"/>
      <c r="I570" s="106"/>
      <c r="J570" s="106"/>
      <c r="K570" s="106"/>
      <c r="L570" s="106"/>
      <c r="M570" s="106"/>
      <c r="N570" s="106"/>
      <c r="O570" s="106"/>
      <c r="P570" s="106"/>
      <c r="Q570" s="106"/>
      <c r="R570" s="106"/>
      <c r="S570" s="106"/>
      <c r="T570" s="106"/>
      <c r="U570" s="106"/>
      <c r="V570" s="106"/>
      <c r="W570" s="106"/>
      <c r="X570" s="106"/>
      <c r="Y570" s="106"/>
      <c r="Z570" s="106"/>
    </row>
    <row r="571" spans="1:26" ht="13">
      <c r="A571" s="106"/>
      <c r="B571" s="106"/>
      <c r="C571" s="106"/>
      <c r="D571" s="106"/>
      <c r="E571" s="106"/>
      <c r="F571" s="106"/>
      <c r="G571" s="106"/>
      <c r="H571" s="106"/>
      <c r="I571" s="106"/>
      <c r="J571" s="106"/>
      <c r="K571" s="106"/>
      <c r="L571" s="106"/>
      <c r="M571" s="106"/>
      <c r="N571" s="106"/>
      <c r="O571" s="106"/>
      <c r="P571" s="106"/>
      <c r="Q571" s="106"/>
      <c r="R571" s="106"/>
      <c r="S571" s="106"/>
      <c r="T571" s="106"/>
      <c r="U571" s="106"/>
      <c r="V571" s="106"/>
      <c r="W571" s="106"/>
      <c r="X571" s="106"/>
      <c r="Y571" s="106"/>
      <c r="Z571" s="106"/>
    </row>
    <row r="572" spans="1:26" ht="13">
      <c r="A572" s="106"/>
      <c r="B572" s="106"/>
      <c r="C572" s="106"/>
      <c r="D572" s="106"/>
      <c r="E572" s="106"/>
      <c r="F572" s="106"/>
      <c r="G572" s="106"/>
      <c r="H572" s="106"/>
      <c r="I572" s="106"/>
      <c r="J572" s="106"/>
      <c r="K572" s="106"/>
      <c r="L572" s="106"/>
      <c r="M572" s="106"/>
      <c r="N572" s="106"/>
      <c r="O572" s="106"/>
      <c r="P572" s="106"/>
      <c r="Q572" s="106"/>
      <c r="R572" s="106"/>
      <c r="S572" s="106"/>
      <c r="T572" s="106"/>
      <c r="U572" s="106"/>
      <c r="V572" s="106"/>
      <c r="W572" s="106"/>
      <c r="X572" s="106"/>
      <c r="Y572" s="106"/>
      <c r="Z572" s="106"/>
    </row>
    <row r="573" spans="1:26" ht="13">
      <c r="A573" s="106"/>
      <c r="B573" s="106"/>
      <c r="C573" s="106"/>
      <c r="D573" s="106"/>
      <c r="E573" s="106"/>
      <c r="F573" s="106"/>
      <c r="G573" s="106"/>
      <c r="H573" s="106"/>
      <c r="I573" s="106"/>
      <c r="J573" s="106"/>
      <c r="K573" s="106"/>
      <c r="L573" s="106"/>
      <c r="M573" s="106"/>
      <c r="N573" s="106"/>
      <c r="O573" s="106"/>
      <c r="P573" s="106"/>
      <c r="Q573" s="106"/>
      <c r="R573" s="106"/>
      <c r="S573" s="106"/>
      <c r="T573" s="106"/>
      <c r="U573" s="106"/>
      <c r="V573" s="106"/>
      <c r="W573" s="106"/>
      <c r="X573" s="106"/>
      <c r="Y573" s="106"/>
      <c r="Z573" s="106"/>
    </row>
    <row r="574" spans="1:26" ht="13">
      <c r="A574" s="106"/>
      <c r="B574" s="106"/>
      <c r="C574" s="106"/>
      <c r="D574" s="106"/>
      <c r="E574" s="106"/>
      <c r="F574" s="106"/>
      <c r="G574" s="106"/>
      <c r="H574" s="106"/>
      <c r="I574" s="106"/>
      <c r="J574" s="106"/>
      <c r="K574" s="106"/>
      <c r="L574" s="106"/>
      <c r="M574" s="106"/>
      <c r="N574" s="106"/>
      <c r="O574" s="106"/>
      <c r="P574" s="106"/>
      <c r="Q574" s="106"/>
      <c r="R574" s="106"/>
      <c r="S574" s="106"/>
      <c r="T574" s="106"/>
      <c r="U574" s="106"/>
      <c r="V574" s="106"/>
      <c r="W574" s="106"/>
      <c r="X574" s="106"/>
      <c r="Y574" s="106"/>
      <c r="Z574" s="106"/>
    </row>
    <row r="575" spans="1:26" ht="13">
      <c r="A575" s="106"/>
      <c r="B575" s="106"/>
      <c r="C575" s="106"/>
      <c r="D575" s="106"/>
      <c r="E575" s="106"/>
      <c r="F575" s="106"/>
      <c r="G575" s="106"/>
      <c r="H575" s="106"/>
      <c r="I575" s="106"/>
      <c r="J575" s="106"/>
      <c r="K575" s="106"/>
      <c r="L575" s="106"/>
      <c r="M575" s="106"/>
      <c r="N575" s="106"/>
      <c r="O575" s="106"/>
      <c r="P575" s="106"/>
      <c r="Q575" s="106"/>
      <c r="R575" s="106"/>
      <c r="S575" s="106"/>
      <c r="T575" s="106"/>
      <c r="U575" s="106"/>
      <c r="V575" s="106"/>
      <c r="W575" s="106"/>
      <c r="X575" s="106"/>
      <c r="Y575" s="106"/>
      <c r="Z575" s="106"/>
    </row>
    <row r="576" spans="1:26" ht="13">
      <c r="A576" s="106"/>
      <c r="B576" s="106"/>
      <c r="C576" s="106"/>
      <c r="D576" s="106"/>
      <c r="E576" s="106"/>
      <c r="F576" s="106"/>
      <c r="G576" s="106"/>
      <c r="H576" s="106"/>
      <c r="I576" s="106"/>
      <c r="J576" s="106"/>
      <c r="K576" s="106"/>
      <c r="L576" s="106"/>
      <c r="M576" s="106"/>
      <c r="N576" s="106"/>
      <c r="O576" s="106"/>
      <c r="P576" s="106"/>
      <c r="Q576" s="106"/>
      <c r="R576" s="106"/>
      <c r="S576" s="106"/>
      <c r="T576" s="106"/>
      <c r="U576" s="106"/>
      <c r="V576" s="106"/>
      <c r="W576" s="106"/>
      <c r="X576" s="106"/>
      <c r="Y576" s="106"/>
      <c r="Z576" s="106"/>
    </row>
    <row r="577" spans="1:26" ht="13">
      <c r="A577" s="106"/>
      <c r="B577" s="106"/>
      <c r="C577" s="106"/>
      <c r="D577" s="106"/>
      <c r="E577" s="106"/>
      <c r="F577" s="106"/>
      <c r="G577" s="106"/>
      <c r="H577" s="106"/>
      <c r="I577" s="106"/>
      <c r="J577" s="106"/>
      <c r="K577" s="106"/>
      <c r="L577" s="106"/>
      <c r="M577" s="106"/>
      <c r="N577" s="106"/>
      <c r="O577" s="106"/>
      <c r="P577" s="106"/>
      <c r="Q577" s="106"/>
      <c r="R577" s="106"/>
      <c r="S577" s="106"/>
      <c r="T577" s="106"/>
      <c r="U577" s="106"/>
      <c r="V577" s="106"/>
      <c r="W577" s="106"/>
      <c r="X577" s="106"/>
      <c r="Y577" s="106"/>
      <c r="Z577" s="106"/>
    </row>
    <row r="578" spans="1:26" ht="13">
      <c r="A578" s="106"/>
      <c r="B578" s="106"/>
      <c r="C578" s="106"/>
      <c r="D578" s="106"/>
      <c r="E578" s="106"/>
      <c r="F578" s="106"/>
      <c r="G578" s="106"/>
      <c r="H578" s="106"/>
      <c r="I578" s="106"/>
      <c r="J578" s="106"/>
      <c r="K578" s="106"/>
      <c r="L578" s="106"/>
      <c r="M578" s="106"/>
      <c r="N578" s="106"/>
      <c r="O578" s="106"/>
      <c r="P578" s="106"/>
      <c r="Q578" s="106"/>
      <c r="R578" s="106"/>
      <c r="S578" s="106"/>
      <c r="T578" s="106"/>
      <c r="U578" s="106"/>
      <c r="V578" s="106"/>
      <c r="W578" s="106"/>
      <c r="X578" s="106"/>
      <c r="Y578" s="106"/>
      <c r="Z578" s="106"/>
    </row>
    <row r="579" spans="1:26" ht="13">
      <c r="A579" s="106"/>
      <c r="B579" s="106"/>
      <c r="C579" s="106"/>
      <c r="D579" s="106"/>
      <c r="E579" s="106"/>
      <c r="F579" s="106"/>
      <c r="G579" s="106"/>
      <c r="H579" s="106"/>
      <c r="I579" s="106"/>
      <c r="J579" s="106"/>
      <c r="K579" s="106"/>
      <c r="L579" s="106"/>
      <c r="M579" s="106"/>
      <c r="N579" s="106"/>
      <c r="O579" s="106"/>
      <c r="P579" s="106"/>
      <c r="Q579" s="106"/>
      <c r="R579" s="106"/>
      <c r="S579" s="106"/>
      <c r="T579" s="106"/>
      <c r="U579" s="106"/>
      <c r="V579" s="106"/>
      <c r="W579" s="106"/>
      <c r="X579" s="106"/>
      <c r="Y579" s="106"/>
      <c r="Z579" s="106"/>
    </row>
    <row r="580" spans="1:26" ht="13">
      <c r="A580" s="106"/>
      <c r="B580" s="106"/>
      <c r="C580" s="106"/>
      <c r="D580" s="106"/>
      <c r="E580" s="106"/>
      <c r="F580" s="106"/>
      <c r="G580" s="106"/>
      <c r="H580" s="106"/>
      <c r="I580" s="106"/>
      <c r="J580" s="106"/>
      <c r="K580" s="106"/>
      <c r="L580" s="106"/>
      <c r="M580" s="106"/>
      <c r="N580" s="106"/>
      <c r="O580" s="106"/>
      <c r="P580" s="106"/>
      <c r="Q580" s="106"/>
      <c r="R580" s="106"/>
      <c r="S580" s="106"/>
      <c r="T580" s="106"/>
      <c r="U580" s="106"/>
      <c r="V580" s="106"/>
      <c r="W580" s="106"/>
      <c r="X580" s="106"/>
      <c r="Y580" s="106"/>
      <c r="Z580" s="106"/>
    </row>
    <row r="581" spans="1:26" ht="13">
      <c r="A581" s="106"/>
      <c r="B581" s="106"/>
      <c r="C581" s="106"/>
      <c r="D581" s="106"/>
      <c r="E581" s="106"/>
      <c r="F581" s="106"/>
      <c r="G581" s="106"/>
      <c r="H581" s="106"/>
      <c r="I581" s="106"/>
      <c r="J581" s="106"/>
      <c r="K581" s="106"/>
      <c r="L581" s="106"/>
      <c r="M581" s="106"/>
      <c r="N581" s="106"/>
      <c r="O581" s="106"/>
      <c r="P581" s="106"/>
      <c r="Q581" s="106"/>
      <c r="R581" s="106"/>
      <c r="S581" s="106"/>
      <c r="T581" s="106"/>
      <c r="U581" s="106"/>
      <c r="V581" s="106"/>
      <c r="W581" s="106"/>
      <c r="X581" s="106"/>
      <c r="Y581" s="106"/>
      <c r="Z581" s="106"/>
    </row>
    <row r="582" spans="1:26" ht="13">
      <c r="A582" s="106"/>
      <c r="B582" s="106"/>
      <c r="C582" s="106"/>
      <c r="D582" s="106"/>
      <c r="E582" s="106"/>
      <c r="F582" s="106"/>
      <c r="G582" s="106"/>
      <c r="H582" s="106"/>
      <c r="I582" s="106"/>
      <c r="J582" s="106"/>
      <c r="K582" s="106"/>
      <c r="L582" s="106"/>
      <c r="M582" s="106"/>
      <c r="N582" s="106"/>
      <c r="O582" s="106"/>
      <c r="P582" s="106"/>
      <c r="Q582" s="106"/>
      <c r="R582" s="106"/>
      <c r="S582" s="106"/>
      <c r="T582" s="106"/>
      <c r="U582" s="106"/>
      <c r="V582" s="106"/>
      <c r="W582" s="106"/>
      <c r="X582" s="106"/>
      <c r="Y582" s="106"/>
      <c r="Z582" s="106"/>
    </row>
    <row r="583" spans="1:26" ht="13">
      <c r="A583" s="106"/>
      <c r="B583" s="106"/>
      <c r="C583" s="106"/>
      <c r="D583" s="106"/>
      <c r="E583" s="106"/>
      <c r="F583" s="106"/>
      <c r="G583" s="106"/>
      <c r="H583" s="106"/>
      <c r="I583" s="106"/>
      <c r="J583" s="106"/>
      <c r="K583" s="106"/>
      <c r="L583" s="106"/>
      <c r="M583" s="106"/>
      <c r="N583" s="106"/>
      <c r="O583" s="106"/>
      <c r="P583" s="106"/>
      <c r="Q583" s="106"/>
      <c r="R583" s="106"/>
      <c r="S583" s="106"/>
      <c r="T583" s="106"/>
      <c r="U583" s="106"/>
      <c r="V583" s="106"/>
      <c r="W583" s="106"/>
      <c r="X583" s="106"/>
      <c r="Y583" s="106"/>
      <c r="Z583" s="106"/>
    </row>
    <row r="584" spans="1:26" ht="13">
      <c r="A584" s="106"/>
      <c r="B584" s="106"/>
      <c r="C584" s="106"/>
      <c r="D584" s="106"/>
      <c r="E584" s="106"/>
      <c r="F584" s="106"/>
      <c r="G584" s="106"/>
      <c r="H584" s="106"/>
      <c r="I584" s="106"/>
      <c r="J584" s="106"/>
      <c r="K584" s="106"/>
      <c r="L584" s="106"/>
      <c r="M584" s="106"/>
      <c r="N584" s="106"/>
      <c r="O584" s="106"/>
      <c r="P584" s="106"/>
      <c r="Q584" s="106"/>
      <c r="R584" s="106"/>
      <c r="S584" s="106"/>
      <c r="T584" s="106"/>
      <c r="U584" s="106"/>
      <c r="V584" s="106"/>
      <c r="W584" s="106"/>
      <c r="X584" s="106"/>
      <c r="Y584" s="106"/>
      <c r="Z584" s="106"/>
    </row>
    <row r="585" spans="1:26" ht="13">
      <c r="A585" s="106"/>
      <c r="B585" s="106"/>
      <c r="C585" s="106"/>
      <c r="D585" s="106"/>
      <c r="E585" s="106"/>
      <c r="F585" s="106"/>
      <c r="G585" s="106"/>
      <c r="H585" s="106"/>
      <c r="I585" s="106"/>
      <c r="J585" s="106"/>
      <c r="K585" s="106"/>
      <c r="L585" s="106"/>
      <c r="M585" s="106"/>
      <c r="N585" s="106"/>
      <c r="O585" s="106"/>
      <c r="P585" s="106"/>
      <c r="Q585" s="106"/>
      <c r="R585" s="106"/>
      <c r="S585" s="106"/>
      <c r="T585" s="106"/>
      <c r="U585" s="106"/>
      <c r="V585" s="106"/>
      <c r="W585" s="106"/>
      <c r="X585" s="106"/>
      <c r="Y585" s="106"/>
      <c r="Z585" s="106"/>
    </row>
    <row r="586" spans="1:26" ht="13">
      <c r="A586" s="106"/>
      <c r="B586" s="106"/>
      <c r="C586" s="106"/>
      <c r="D586" s="106"/>
      <c r="E586" s="106"/>
      <c r="F586" s="106"/>
      <c r="G586" s="106"/>
      <c r="H586" s="106"/>
      <c r="I586" s="106"/>
      <c r="J586" s="106"/>
      <c r="K586" s="106"/>
      <c r="L586" s="106"/>
      <c r="M586" s="106"/>
      <c r="N586" s="106"/>
      <c r="O586" s="106"/>
      <c r="P586" s="106"/>
      <c r="Q586" s="106"/>
      <c r="R586" s="106"/>
      <c r="S586" s="106"/>
      <c r="T586" s="106"/>
      <c r="U586" s="106"/>
      <c r="V586" s="106"/>
      <c r="W586" s="106"/>
      <c r="X586" s="106"/>
      <c r="Y586" s="106"/>
      <c r="Z586" s="106"/>
    </row>
    <row r="587" spans="1:26" ht="13">
      <c r="A587" s="106"/>
      <c r="B587" s="106"/>
      <c r="C587" s="106"/>
      <c r="D587" s="106"/>
      <c r="E587" s="106"/>
      <c r="F587" s="106"/>
      <c r="G587" s="106"/>
      <c r="H587" s="106"/>
      <c r="I587" s="106"/>
      <c r="J587" s="106"/>
      <c r="K587" s="106"/>
      <c r="L587" s="106"/>
      <c r="M587" s="106"/>
      <c r="N587" s="106"/>
      <c r="O587" s="106"/>
      <c r="P587" s="106"/>
      <c r="Q587" s="106"/>
      <c r="R587" s="106"/>
      <c r="S587" s="106"/>
      <c r="T587" s="106"/>
      <c r="U587" s="106"/>
      <c r="V587" s="106"/>
      <c r="W587" s="106"/>
      <c r="X587" s="106"/>
      <c r="Y587" s="106"/>
      <c r="Z587" s="106"/>
    </row>
    <row r="588" spans="1:26" ht="13">
      <c r="A588" s="106"/>
      <c r="B588" s="106"/>
      <c r="C588" s="106"/>
      <c r="D588" s="106"/>
      <c r="E588" s="106"/>
      <c r="F588" s="106"/>
      <c r="G588" s="106"/>
      <c r="H588" s="106"/>
      <c r="I588" s="106"/>
      <c r="J588" s="106"/>
      <c r="K588" s="106"/>
      <c r="L588" s="106"/>
      <c r="M588" s="106"/>
      <c r="N588" s="106"/>
      <c r="O588" s="106"/>
      <c r="P588" s="106"/>
      <c r="Q588" s="106"/>
      <c r="R588" s="106"/>
      <c r="S588" s="106"/>
      <c r="T588" s="106"/>
      <c r="U588" s="106"/>
      <c r="V588" s="106"/>
      <c r="W588" s="106"/>
      <c r="X588" s="106"/>
      <c r="Y588" s="106"/>
      <c r="Z588" s="106"/>
    </row>
    <row r="589" spans="1:26" ht="13">
      <c r="A589" s="106"/>
      <c r="B589" s="106"/>
      <c r="C589" s="106"/>
      <c r="D589" s="106"/>
      <c r="E589" s="106"/>
      <c r="F589" s="106"/>
      <c r="G589" s="106"/>
      <c r="H589" s="106"/>
      <c r="I589" s="106"/>
      <c r="J589" s="106"/>
      <c r="K589" s="106"/>
      <c r="L589" s="106"/>
      <c r="M589" s="106"/>
      <c r="N589" s="106"/>
      <c r="O589" s="106"/>
      <c r="P589" s="106"/>
      <c r="Q589" s="106"/>
      <c r="R589" s="106"/>
      <c r="S589" s="106"/>
      <c r="T589" s="106"/>
      <c r="U589" s="106"/>
      <c r="V589" s="106"/>
      <c r="W589" s="106"/>
      <c r="X589" s="106"/>
      <c r="Y589" s="106"/>
      <c r="Z589" s="106"/>
    </row>
    <row r="590" spans="1:26" ht="13">
      <c r="A590" s="106"/>
      <c r="B590" s="106"/>
      <c r="C590" s="106"/>
      <c r="D590" s="106"/>
      <c r="E590" s="106"/>
      <c r="F590" s="106"/>
      <c r="G590" s="106"/>
      <c r="H590" s="106"/>
      <c r="I590" s="106"/>
      <c r="J590" s="106"/>
      <c r="K590" s="106"/>
      <c r="L590" s="106"/>
      <c r="M590" s="106"/>
      <c r="N590" s="106"/>
      <c r="O590" s="106"/>
      <c r="P590" s="106"/>
      <c r="Q590" s="106"/>
      <c r="R590" s="106"/>
      <c r="S590" s="106"/>
      <c r="T590" s="106"/>
      <c r="U590" s="106"/>
      <c r="V590" s="106"/>
      <c r="W590" s="106"/>
      <c r="X590" s="106"/>
      <c r="Y590" s="106"/>
      <c r="Z590" s="106"/>
    </row>
    <row r="591" spans="1:26" ht="13">
      <c r="A591" s="106"/>
      <c r="B591" s="106"/>
      <c r="C591" s="106"/>
      <c r="D591" s="106"/>
      <c r="E591" s="106"/>
      <c r="F591" s="106"/>
      <c r="G591" s="106"/>
      <c r="H591" s="106"/>
      <c r="I591" s="106"/>
      <c r="J591" s="106"/>
      <c r="K591" s="106"/>
      <c r="L591" s="106"/>
      <c r="M591" s="106"/>
      <c r="N591" s="106"/>
      <c r="O591" s="106"/>
      <c r="P591" s="106"/>
      <c r="Q591" s="106"/>
      <c r="R591" s="106"/>
      <c r="S591" s="106"/>
      <c r="T591" s="106"/>
      <c r="U591" s="106"/>
      <c r="V591" s="106"/>
      <c r="W591" s="106"/>
      <c r="X591" s="106"/>
      <c r="Y591" s="106"/>
      <c r="Z591" s="106"/>
    </row>
    <row r="592" spans="1:26" ht="13">
      <c r="A592" s="106"/>
      <c r="B592" s="106"/>
      <c r="C592" s="106"/>
      <c r="D592" s="106"/>
      <c r="E592" s="106"/>
      <c r="F592" s="106"/>
      <c r="G592" s="106"/>
      <c r="H592" s="106"/>
      <c r="I592" s="106"/>
      <c r="J592" s="106"/>
      <c r="K592" s="106"/>
      <c r="L592" s="106"/>
      <c r="M592" s="106"/>
      <c r="N592" s="106"/>
      <c r="O592" s="106"/>
      <c r="P592" s="106"/>
      <c r="Q592" s="106"/>
      <c r="R592" s="106"/>
      <c r="S592" s="106"/>
      <c r="T592" s="106"/>
      <c r="U592" s="106"/>
      <c r="V592" s="106"/>
      <c r="W592" s="106"/>
      <c r="X592" s="106"/>
      <c r="Y592" s="106"/>
      <c r="Z592" s="106"/>
    </row>
    <row r="593" spans="1:26" ht="13">
      <c r="A593" s="106"/>
      <c r="B593" s="106"/>
      <c r="C593" s="106"/>
      <c r="D593" s="106"/>
      <c r="E593" s="106"/>
      <c r="F593" s="106"/>
      <c r="G593" s="106"/>
      <c r="H593" s="106"/>
      <c r="I593" s="106"/>
      <c r="J593" s="106"/>
      <c r="K593" s="106"/>
      <c r="L593" s="106"/>
      <c r="M593" s="106"/>
      <c r="N593" s="106"/>
      <c r="O593" s="106"/>
      <c r="P593" s="106"/>
      <c r="Q593" s="106"/>
      <c r="R593" s="106"/>
      <c r="S593" s="106"/>
      <c r="T593" s="106"/>
      <c r="U593" s="106"/>
      <c r="V593" s="106"/>
      <c r="W593" s="106"/>
      <c r="X593" s="106"/>
      <c r="Y593" s="106"/>
      <c r="Z593" s="106"/>
    </row>
    <row r="594" spans="1:26" ht="13">
      <c r="A594" s="106"/>
      <c r="B594" s="106"/>
      <c r="C594" s="106"/>
      <c r="D594" s="106"/>
      <c r="E594" s="106"/>
      <c r="F594" s="106"/>
      <c r="G594" s="106"/>
      <c r="H594" s="106"/>
      <c r="I594" s="106"/>
      <c r="J594" s="106"/>
      <c r="K594" s="106"/>
      <c r="L594" s="106"/>
      <c r="M594" s="106"/>
      <c r="N594" s="106"/>
      <c r="O594" s="106"/>
      <c r="P594" s="106"/>
      <c r="Q594" s="106"/>
      <c r="R594" s="106"/>
      <c r="S594" s="106"/>
      <c r="T594" s="106"/>
      <c r="U594" s="106"/>
      <c r="V594" s="106"/>
      <c r="W594" s="106"/>
      <c r="X594" s="106"/>
      <c r="Y594" s="106"/>
      <c r="Z594" s="106"/>
    </row>
    <row r="595" spans="1:26" ht="13">
      <c r="A595" s="106"/>
      <c r="B595" s="106"/>
      <c r="C595" s="106"/>
      <c r="D595" s="106"/>
      <c r="E595" s="106"/>
      <c r="F595" s="106"/>
      <c r="G595" s="106"/>
      <c r="H595" s="106"/>
      <c r="I595" s="106"/>
      <c r="J595" s="106"/>
      <c r="K595" s="106"/>
      <c r="L595" s="106"/>
      <c r="M595" s="106"/>
      <c r="N595" s="106"/>
      <c r="O595" s="106"/>
      <c r="P595" s="106"/>
      <c r="Q595" s="106"/>
      <c r="R595" s="106"/>
      <c r="S595" s="106"/>
      <c r="T595" s="106"/>
      <c r="U595" s="106"/>
      <c r="V595" s="106"/>
      <c r="W595" s="106"/>
      <c r="X595" s="106"/>
      <c r="Y595" s="106"/>
      <c r="Z595" s="106"/>
    </row>
    <row r="596" spans="1:26" ht="13">
      <c r="A596" s="106"/>
      <c r="B596" s="106"/>
      <c r="C596" s="106"/>
      <c r="D596" s="106"/>
      <c r="E596" s="106"/>
      <c r="F596" s="106"/>
      <c r="G596" s="106"/>
      <c r="H596" s="106"/>
      <c r="I596" s="106"/>
      <c r="J596" s="106"/>
      <c r="K596" s="106"/>
      <c r="L596" s="106"/>
      <c r="M596" s="106"/>
      <c r="N596" s="106"/>
      <c r="O596" s="106"/>
      <c r="P596" s="106"/>
      <c r="Q596" s="106"/>
      <c r="R596" s="106"/>
      <c r="S596" s="106"/>
      <c r="T596" s="106"/>
      <c r="U596" s="106"/>
      <c r="V596" s="106"/>
      <c r="W596" s="106"/>
      <c r="X596" s="106"/>
      <c r="Y596" s="106"/>
      <c r="Z596" s="106"/>
    </row>
    <row r="597" spans="1:26" ht="13">
      <c r="A597" s="106"/>
      <c r="B597" s="106"/>
      <c r="C597" s="106"/>
      <c r="D597" s="106"/>
      <c r="E597" s="106"/>
      <c r="F597" s="106"/>
      <c r="G597" s="106"/>
      <c r="H597" s="106"/>
      <c r="I597" s="106"/>
      <c r="J597" s="106"/>
      <c r="K597" s="106"/>
      <c r="L597" s="106"/>
      <c r="M597" s="106"/>
      <c r="N597" s="106"/>
      <c r="O597" s="106"/>
      <c r="P597" s="106"/>
      <c r="Q597" s="106"/>
      <c r="R597" s="106"/>
      <c r="S597" s="106"/>
      <c r="T597" s="106"/>
      <c r="U597" s="106"/>
      <c r="V597" s="106"/>
      <c r="W597" s="106"/>
      <c r="X597" s="106"/>
      <c r="Y597" s="106"/>
      <c r="Z597" s="106"/>
    </row>
    <row r="598" spans="1:26" ht="13">
      <c r="A598" s="106"/>
      <c r="B598" s="106"/>
      <c r="C598" s="106"/>
      <c r="D598" s="106"/>
      <c r="E598" s="106"/>
      <c r="F598" s="106"/>
      <c r="G598" s="106"/>
      <c r="H598" s="106"/>
      <c r="I598" s="106"/>
      <c r="J598" s="106"/>
      <c r="K598" s="106"/>
      <c r="L598" s="106"/>
      <c r="M598" s="106"/>
      <c r="N598" s="106"/>
      <c r="O598" s="106"/>
      <c r="P598" s="106"/>
      <c r="Q598" s="106"/>
      <c r="R598" s="106"/>
      <c r="S598" s="106"/>
      <c r="T598" s="106"/>
      <c r="U598" s="106"/>
      <c r="V598" s="106"/>
      <c r="W598" s="106"/>
      <c r="X598" s="106"/>
      <c r="Y598" s="106"/>
      <c r="Z598" s="106"/>
    </row>
    <row r="599" spans="1:26" ht="13">
      <c r="A599" s="106"/>
      <c r="B599" s="106"/>
      <c r="C599" s="106"/>
      <c r="D599" s="106"/>
      <c r="E599" s="106"/>
      <c r="F599" s="106"/>
      <c r="G599" s="106"/>
      <c r="H599" s="106"/>
      <c r="I599" s="106"/>
      <c r="J599" s="106"/>
      <c r="K599" s="106"/>
      <c r="L599" s="106"/>
      <c r="M599" s="106"/>
      <c r="N599" s="106"/>
      <c r="O599" s="106"/>
      <c r="P599" s="106"/>
      <c r="Q599" s="106"/>
      <c r="R599" s="106"/>
      <c r="S599" s="106"/>
      <c r="T599" s="106"/>
      <c r="U599" s="106"/>
      <c r="V599" s="106"/>
      <c r="W599" s="106"/>
      <c r="X599" s="106"/>
      <c r="Y599" s="106"/>
      <c r="Z599" s="106"/>
    </row>
    <row r="600" spans="1:26" ht="13">
      <c r="A600" s="106"/>
      <c r="B600" s="106"/>
      <c r="C600" s="106"/>
      <c r="D600" s="106"/>
      <c r="E600" s="106"/>
      <c r="F600" s="106"/>
      <c r="G600" s="106"/>
      <c r="H600" s="106"/>
      <c r="I600" s="106"/>
      <c r="J600" s="106"/>
      <c r="K600" s="106"/>
      <c r="L600" s="106"/>
      <c r="M600" s="106"/>
      <c r="N600" s="106"/>
      <c r="O600" s="106"/>
      <c r="P600" s="106"/>
      <c r="Q600" s="106"/>
      <c r="R600" s="106"/>
      <c r="S600" s="106"/>
      <c r="T600" s="106"/>
      <c r="U600" s="106"/>
      <c r="V600" s="106"/>
      <c r="W600" s="106"/>
      <c r="X600" s="106"/>
      <c r="Y600" s="106"/>
      <c r="Z600" s="106"/>
    </row>
    <row r="601" spans="1:26" ht="13">
      <c r="A601" s="106"/>
      <c r="B601" s="106"/>
      <c r="C601" s="106"/>
      <c r="D601" s="106"/>
      <c r="E601" s="106"/>
      <c r="F601" s="106"/>
      <c r="G601" s="106"/>
      <c r="H601" s="106"/>
      <c r="I601" s="106"/>
      <c r="J601" s="106"/>
      <c r="K601" s="106"/>
      <c r="L601" s="106"/>
      <c r="M601" s="106"/>
      <c r="N601" s="106"/>
      <c r="O601" s="106"/>
      <c r="P601" s="106"/>
      <c r="Q601" s="106"/>
      <c r="R601" s="106"/>
      <c r="S601" s="106"/>
      <c r="T601" s="106"/>
      <c r="U601" s="106"/>
      <c r="V601" s="106"/>
      <c r="W601" s="106"/>
      <c r="X601" s="106"/>
      <c r="Y601" s="106"/>
      <c r="Z601" s="106"/>
    </row>
    <row r="602" spans="1:26" ht="13">
      <c r="A602" s="106"/>
      <c r="B602" s="106"/>
      <c r="C602" s="106"/>
      <c r="D602" s="106"/>
      <c r="E602" s="106"/>
      <c r="F602" s="106"/>
      <c r="G602" s="106"/>
      <c r="H602" s="106"/>
      <c r="I602" s="106"/>
      <c r="J602" s="106"/>
      <c r="K602" s="106"/>
      <c r="L602" s="106"/>
      <c r="M602" s="106"/>
      <c r="N602" s="106"/>
      <c r="O602" s="106"/>
      <c r="P602" s="106"/>
      <c r="Q602" s="106"/>
      <c r="R602" s="106"/>
      <c r="S602" s="106"/>
      <c r="T602" s="106"/>
      <c r="U602" s="106"/>
      <c r="V602" s="106"/>
      <c r="W602" s="106"/>
      <c r="X602" s="106"/>
      <c r="Y602" s="106"/>
      <c r="Z602" s="106"/>
    </row>
    <row r="603" spans="1:26" ht="13">
      <c r="A603" s="106"/>
      <c r="B603" s="106"/>
      <c r="C603" s="106"/>
      <c r="D603" s="106"/>
      <c r="E603" s="106"/>
      <c r="F603" s="106"/>
      <c r="G603" s="106"/>
      <c r="H603" s="106"/>
      <c r="I603" s="106"/>
      <c r="J603" s="106"/>
      <c r="K603" s="106"/>
      <c r="L603" s="106"/>
      <c r="M603" s="106"/>
      <c r="N603" s="106"/>
      <c r="O603" s="106"/>
      <c r="P603" s="106"/>
      <c r="Q603" s="106"/>
      <c r="R603" s="106"/>
      <c r="S603" s="106"/>
      <c r="T603" s="106"/>
      <c r="U603" s="106"/>
      <c r="V603" s="106"/>
      <c r="W603" s="106"/>
      <c r="X603" s="106"/>
      <c r="Y603" s="106"/>
      <c r="Z603" s="106"/>
    </row>
    <row r="604" spans="1:26" ht="13">
      <c r="A604" s="106"/>
      <c r="B604" s="106"/>
      <c r="C604" s="106"/>
      <c r="D604" s="106"/>
      <c r="E604" s="106"/>
      <c r="F604" s="106"/>
      <c r="G604" s="106"/>
      <c r="H604" s="106"/>
      <c r="I604" s="106"/>
      <c r="J604" s="106"/>
      <c r="K604" s="106"/>
      <c r="L604" s="106"/>
      <c r="M604" s="106"/>
      <c r="N604" s="106"/>
      <c r="O604" s="106"/>
      <c r="P604" s="106"/>
      <c r="Q604" s="106"/>
      <c r="R604" s="106"/>
      <c r="S604" s="106"/>
      <c r="T604" s="106"/>
      <c r="U604" s="106"/>
      <c r="V604" s="106"/>
      <c r="W604" s="106"/>
      <c r="X604" s="106"/>
      <c r="Y604" s="106"/>
      <c r="Z604" s="106"/>
    </row>
    <row r="605" spans="1:26" ht="13">
      <c r="A605" s="106"/>
      <c r="B605" s="106"/>
      <c r="C605" s="106"/>
      <c r="D605" s="106"/>
      <c r="E605" s="106"/>
      <c r="F605" s="106"/>
      <c r="G605" s="106"/>
      <c r="H605" s="106"/>
      <c r="I605" s="106"/>
      <c r="J605" s="106"/>
      <c r="K605" s="106"/>
      <c r="L605" s="106"/>
      <c r="M605" s="106"/>
      <c r="N605" s="106"/>
      <c r="O605" s="106"/>
      <c r="P605" s="106"/>
      <c r="Q605" s="106"/>
      <c r="R605" s="106"/>
      <c r="S605" s="106"/>
      <c r="T605" s="106"/>
      <c r="U605" s="106"/>
      <c r="V605" s="106"/>
      <c r="W605" s="106"/>
      <c r="X605" s="106"/>
      <c r="Y605" s="106"/>
      <c r="Z605" s="106"/>
    </row>
    <row r="606" spans="1:26" ht="13">
      <c r="A606" s="106"/>
      <c r="B606" s="106"/>
      <c r="C606" s="106"/>
      <c r="D606" s="106"/>
      <c r="E606" s="106"/>
      <c r="F606" s="106"/>
      <c r="G606" s="106"/>
      <c r="H606" s="106"/>
      <c r="I606" s="106"/>
      <c r="J606" s="106"/>
      <c r="K606" s="106"/>
      <c r="L606" s="106"/>
      <c r="M606" s="106"/>
      <c r="N606" s="106"/>
      <c r="O606" s="106"/>
      <c r="P606" s="106"/>
      <c r="Q606" s="106"/>
      <c r="R606" s="106"/>
      <c r="S606" s="106"/>
      <c r="T606" s="106"/>
      <c r="U606" s="106"/>
      <c r="V606" s="106"/>
      <c r="W606" s="106"/>
      <c r="X606" s="106"/>
      <c r="Y606" s="106"/>
      <c r="Z606" s="106"/>
    </row>
    <row r="607" spans="1:26" ht="13">
      <c r="A607" s="106"/>
      <c r="B607" s="106"/>
      <c r="C607" s="106"/>
      <c r="D607" s="106"/>
      <c r="E607" s="106"/>
      <c r="F607" s="106"/>
      <c r="G607" s="106"/>
      <c r="H607" s="106"/>
      <c r="I607" s="106"/>
      <c r="J607" s="106"/>
      <c r="K607" s="106"/>
      <c r="L607" s="106"/>
      <c r="M607" s="106"/>
      <c r="N607" s="106"/>
      <c r="O607" s="106"/>
      <c r="P607" s="106"/>
      <c r="Q607" s="106"/>
      <c r="R607" s="106"/>
      <c r="S607" s="106"/>
      <c r="T607" s="106"/>
      <c r="U607" s="106"/>
      <c r="V607" s="106"/>
      <c r="W607" s="106"/>
      <c r="X607" s="106"/>
      <c r="Y607" s="106"/>
      <c r="Z607" s="106"/>
    </row>
    <row r="608" spans="1:26" ht="13">
      <c r="A608" s="106"/>
      <c r="B608" s="106"/>
      <c r="C608" s="106"/>
      <c r="D608" s="106"/>
      <c r="E608" s="106"/>
      <c r="F608" s="106"/>
      <c r="G608" s="106"/>
      <c r="H608" s="106"/>
      <c r="I608" s="106"/>
      <c r="J608" s="106"/>
      <c r="K608" s="106"/>
      <c r="L608" s="106"/>
      <c r="M608" s="106"/>
      <c r="N608" s="106"/>
      <c r="O608" s="106"/>
      <c r="P608" s="106"/>
      <c r="Q608" s="106"/>
      <c r="R608" s="106"/>
      <c r="S608" s="106"/>
      <c r="T608" s="106"/>
      <c r="U608" s="106"/>
      <c r="V608" s="106"/>
      <c r="W608" s="106"/>
      <c r="X608" s="106"/>
      <c r="Y608" s="106"/>
      <c r="Z608" s="106"/>
    </row>
    <row r="609" spans="1:26" ht="13">
      <c r="A609" s="106"/>
      <c r="B609" s="106"/>
      <c r="C609" s="106"/>
      <c r="D609" s="106"/>
      <c r="E609" s="106"/>
      <c r="F609" s="106"/>
      <c r="G609" s="106"/>
      <c r="H609" s="106"/>
      <c r="I609" s="106"/>
      <c r="J609" s="106"/>
      <c r="K609" s="106"/>
      <c r="L609" s="106"/>
      <c r="M609" s="106"/>
      <c r="N609" s="106"/>
      <c r="O609" s="106"/>
      <c r="P609" s="106"/>
      <c r="Q609" s="106"/>
      <c r="R609" s="106"/>
      <c r="S609" s="106"/>
      <c r="T609" s="106"/>
      <c r="U609" s="106"/>
      <c r="V609" s="106"/>
      <c r="W609" s="106"/>
      <c r="X609" s="106"/>
      <c r="Y609" s="106"/>
      <c r="Z609" s="106"/>
    </row>
    <row r="610" spans="1:26" ht="13">
      <c r="A610" s="106"/>
      <c r="B610" s="106"/>
      <c r="C610" s="106"/>
      <c r="D610" s="106"/>
      <c r="E610" s="106"/>
      <c r="F610" s="106"/>
      <c r="G610" s="106"/>
      <c r="H610" s="106"/>
      <c r="I610" s="106"/>
      <c r="J610" s="106"/>
      <c r="K610" s="106"/>
      <c r="L610" s="106"/>
      <c r="M610" s="106"/>
      <c r="N610" s="106"/>
      <c r="O610" s="106"/>
      <c r="P610" s="106"/>
      <c r="Q610" s="106"/>
      <c r="R610" s="106"/>
      <c r="S610" s="106"/>
      <c r="T610" s="106"/>
      <c r="U610" s="106"/>
      <c r="V610" s="106"/>
      <c r="W610" s="106"/>
      <c r="X610" s="106"/>
      <c r="Y610" s="106"/>
      <c r="Z610" s="106"/>
    </row>
    <row r="611" spans="1:26" ht="13">
      <c r="A611" s="106"/>
      <c r="B611" s="106"/>
      <c r="C611" s="106"/>
      <c r="D611" s="106"/>
      <c r="E611" s="106"/>
      <c r="F611" s="106"/>
      <c r="G611" s="106"/>
      <c r="H611" s="106"/>
      <c r="I611" s="106"/>
      <c r="J611" s="106"/>
      <c r="K611" s="106"/>
      <c r="L611" s="106"/>
      <c r="M611" s="106"/>
      <c r="N611" s="106"/>
      <c r="O611" s="106"/>
      <c r="P611" s="106"/>
      <c r="Q611" s="106"/>
      <c r="R611" s="106"/>
      <c r="S611" s="106"/>
      <c r="T611" s="106"/>
      <c r="U611" s="106"/>
      <c r="V611" s="106"/>
      <c r="W611" s="106"/>
      <c r="X611" s="106"/>
      <c r="Y611" s="106"/>
      <c r="Z611" s="106"/>
    </row>
    <row r="612" spans="1:26" ht="13">
      <c r="A612" s="106"/>
      <c r="B612" s="106"/>
      <c r="C612" s="106"/>
      <c r="D612" s="106"/>
      <c r="E612" s="106"/>
      <c r="F612" s="106"/>
      <c r="G612" s="106"/>
      <c r="H612" s="106"/>
      <c r="I612" s="106"/>
      <c r="J612" s="106"/>
      <c r="K612" s="106"/>
      <c r="L612" s="106"/>
      <c r="M612" s="106"/>
      <c r="N612" s="106"/>
      <c r="O612" s="106"/>
      <c r="P612" s="106"/>
      <c r="Q612" s="106"/>
      <c r="R612" s="106"/>
      <c r="S612" s="106"/>
      <c r="T612" s="106"/>
      <c r="U612" s="106"/>
      <c r="V612" s="106"/>
      <c r="W612" s="106"/>
      <c r="X612" s="106"/>
      <c r="Y612" s="106"/>
      <c r="Z612" s="106"/>
    </row>
    <row r="613" spans="1:26" ht="13">
      <c r="A613" s="106"/>
      <c r="B613" s="106"/>
      <c r="C613" s="106"/>
      <c r="D613" s="106"/>
      <c r="E613" s="106"/>
      <c r="F613" s="106"/>
      <c r="G613" s="106"/>
      <c r="H613" s="106"/>
      <c r="I613" s="106"/>
      <c r="J613" s="106"/>
      <c r="K613" s="106"/>
      <c r="L613" s="106"/>
      <c r="M613" s="106"/>
      <c r="N613" s="106"/>
      <c r="O613" s="106"/>
      <c r="P613" s="106"/>
      <c r="Q613" s="106"/>
      <c r="R613" s="106"/>
      <c r="S613" s="106"/>
      <c r="T613" s="106"/>
      <c r="U613" s="106"/>
      <c r="V613" s="106"/>
      <c r="W613" s="106"/>
      <c r="X613" s="106"/>
      <c r="Y613" s="106"/>
      <c r="Z613" s="106"/>
    </row>
    <row r="614" spans="1:26" ht="13">
      <c r="A614" s="106"/>
      <c r="B614" s="106"/>
      <c r="C614" s="106"/>
      <c r="D614" s="106"/>
      <c r="E614" s="106"/>
      <c r="F614" s="106"/>
      <c r="G614" s="106"/>
      <c r="H614" s="106"/>
      <c r="I614" s="106"/>
      <c r="J614" s="106"/>
      <c r="K614" s="106"/>
      <c r="L614" s="106"/>
      <c r="M614" s="106"/>
      <c r="N614" s="106"/>
      <c r="O614" s="106"/>
      <c r="P614" s="106"/>
      <c r="Q614" s="106"/>
      <c r="R614" s="106"/>
      <c r="S614" s="106"/>
      <c r="T614" s="106"/>
      <c r="U614" s="106"/>
      <c r="V614" s="106"/>
      <c r="W614" s="106"/>
      <c r="X614" s="106"/>
      <c r="Y614" s="106"/>
      <c r="Z614" s="106"/>
    </row>
    <row r="615" spans="1:26" ht="13">
      <c r="A615" s="106"/>
      <c r="B615" s="106"/>
      <c r="C615" s="106"/>
      <c r="D615" s="106"/>
      <c r="E615" s="106"/>
      <c r="F615" s="106"/>
      <c r="G615" s="106"/>
      <c r="H615" s="106"/>
      <c r="I615" s="106"/>
      <c r="J615" s="106"/>
      <c r="K615" s="106"/>
      <c r="L615" s="106"/>
      <c r="M615" s="106"/>
      <c r="N615" s="106"/>
      <c r="O615" s="106"/>
      <c r="P615" s="106"/>
      <c r="Q615" s="106"/>
      <c r="R615" s="106"/>
      <c r="S615" s="106"/>
      <c r="T615" s="106"/>
      <c r="U615" s="106"/>
      <c r="V615" s="106"/>
      <c r="W615" s="106"/>
      <c r="X615" s="106"/>
      <c r="Y615" s="106"/>
      <c r="Z615" s="106"/>
    </row>
    <row r="616" spans="1:26" ht="13">
      <c r="A616" s="106"/>
      <c r="B616" s="106"/>
      <c r="C616" s="106"/>
      <c r="D616" s="106"/>
      <c r="E616" s="106"/>
      <c r="F616" s="106"/>
      <c r="G616" s="106"/>
      <c r="H616" s="106"/>
      <c r="I616" s="106"/>
      <c r="J616" s="106"/>
      <c r="K616" s="106"/>
      <c r="L616" s="106"/>
      <c r="M616" s="106"/>
      <c r="N616" s="106"/>
      <c r="O616" s="106"/>
      <c r="P616" s="106"/>
      <c r="Q616" s="106"/>
      <c r="R616" s="106"/>
      <c r="S616" s="106"/>
      <c r="T616" s="106"/>
      <c r="U616" s="106"/>
      <c r="V616" s="106"/>
      <c r="W616" s="106"/>
      <c r="X616" s="106"/>
      <c r="Y616" s="106"/>
      <c r="Z616" s="106"/>
    </row>
    <row r="617" spans="1:26" ht="13">
      <c r="A617" s="106"/>
      <c r="B617" s="106"/>
      <c r="C617" s="106"/>
      <c r="D617" s="106"/>
      <c r="E617" s="106"/>
      <c r="F617" s="106"/>
      <c r="G617" s="106"/>
      <c r="H617" s="106"/>
      <c r="I617" s="106"/>
      <c r="J617" s="106"/>
      <c r="K617" s="106"/>
      <c r="L617" s="106"/>
      <c r="M617" s="106"/>
      <c r="N617" s="106"/>
      <c r="O617" s="106"/>
      <c r="P617" s="106"/>
      <c r="Q617" s="106"/>
      <c r="R617" s="106"/>
      <c r="S617" s="106"/>
      <c r="T617" s="106"/>
      <c r="U617" s="106"/>
      <c r="V617" s="106"/>
      <c r="W617" s="106"/>
      <c r="X617" s="106"/>
      <c r="Y617" s="106"/>
      <c r="Z617" s="106"/>
    </row>
    <row r="618" spans="1:26" ht="13">
      <c r="A618" s="106"/>
      <c r="B618" s="106"/>
      <c r="C618" s="106"/>
      <c r="D618" s="106"/>
      <c r="E618" s="106"/>
      <c r="F618" s="106"/>
      <c r="G618" s="106"/>
      <c r="H618" s="106"/>
      <c r="I618" s="106"/>
      <c r="J618" s="106"/>
      <c r="K618" s="106"/>
      <c r="L618" s="106"/>
      <c r="M618" s="106"/>
      <c r="N618" s="106"/>
      <c r="O618" s="106"/>
      <c r="P618" s="106"/>
      <c r="Q618" s="106"/>
      <c r="R618" s="106"/>
      <c r="S618" s="106"/>
      <c r="T618" s="106"/>
      <c r="U618" s="106"/>
      <c r="V618" s="106"/>
      <c r="W618" s="106"/>
      <c r="X618" s="106"/>
      <c r="Y618" s="106"/>
      <c r="Z618" s="106"/>
    </row>
    <row r="619" spans="1:26" ht="13">
      <c r="A619" s="106"/>
      <c r="B619" s="106"/>
      <c r="C619" s="106"/>
      <c r="D619" s="106"/>
      <c r="E619" s="106"/>
      <c r="F619" s="106"/>
      <c r="G619" s="106"/>
      <c r="H619" s="106"/>
      <c r="I619" s="106"/>
      <c r="J619" s="106"/>
      <c r="K619" s="106"/>
      <c r="L619" s="106"/>
      <c r="M619" s="106"/>
      <c r="N619" s="106"/>
      <c r="O619" s="106"/>
      <c r="P619" s="106"/>
      <c r="Q619" s="106"/>
      <c r="R619" s="106"/>
      <c r="S619" s="106"/>
      <c r="T619" s="106"/>
      <c r="U619" s="106"/>
      <c r="V619" s="106"/>
      <c r="W619" s="106"/>
      <c r="X619" s="106"/>
      <c r="Y619" s="106"/>
      <c r="Z619" s="106"/>
    </row>
    <row r="620" spans="1:26" ht="13">
      <c r="A620" s="106"/>
      <c r="B620" s="106"/>
      <c r="C620" s="106"/>
      <c r="D620" s="106"/>
      <c r="E620" s="106"/>
      <c r="F620" s="106"/>
      <c r="G620" s="106"/>
      <c r="H620" s="106"/>
      <c r="I620" s="106"/>
      <c r="J620" s="106"/>
      <c r="K620" s="106"/>
      <c r="L620" s="106"/>
      <c r="M620" s="106"/>
      <c r="N620" s="106"/>
      <c r="O620" s="106"/>
      <c r="P620" s="106"/>
      <c r="Q620" s="106"/>
      <c r="R620" s="106"/>
      <c r="S620" s="106"/>
      <c r="T620" s="106"/>
      <c r="U620" s="106"/>
      <c r="V620" s="106"/>
      <c r="W620" s="106"/>
      <c r="X620" s="106"/>
      <c r="Y620" s="106"/>
      <c r="Z620" s="106"/>
    </row>
    <row r="621" spans="1:26" ht="13">
      <c r="A621" s="106"/>
      <c r="B621" s="106"/>
      <c r="C621" s="106"/>
      <c r="D621" s="106"/>
      <c r="E621" s="106"/>
      <c r="F621" s="106"/>
      <c r="G621" s="106"/>
      <c r="H621" s="106"/>
      <c r="I621" s="106"/>
      <c r="J621" s="106"/>
      <c r="K621" s="106"/>
      <c r="L621" s="106"/>
      <c r="M621" s="106"/>
      <c r="N621" s="106"/>
      <c r="O621" s="106"/>
      <c r="P621" s="106"/>
      <c r="Q621" s="106"/>
      <c r="R621" s="106"/>
      <c r="S621" s="106"/>
      <c r="T621" s="106"/>
      <c r="U621" s="106"/>
      <c r="V621" s="106"/>
      <c r="W621" s="106"/>
      <c r="X621" s="106"/>
      <c r="Y621" s="106"/>
      <c r="Z621" s="106"/>
    </row>
    <row r="622" spans="1:26" ht="13">
      <c r="A622" s="106"/>
      <c r="B622" s="106"/>
      <c r="C622" s="106"/>
      <c r="D622" s="106"/>
      <c r="E622" s="106"/>
      <c r="F622" s="106"/>
      <c r="G622" s="106"/>
      <c r="H622" s="106"/>
      <c r="I622" s="106"/>
      <c r="J622" s="106"/>
      <c r="K622" s="106"/>
      <c r="L622" s="106"/>
      <c r="M622" s="106"/>
      <c r="N622" s="106"/>
      <c r="O622" s="106"/>
      <c r="P622" s="106"/>
      <c r="Q622" s="106"/>
      <c r="R622" s="106"/>
      <c r="S622" s="106"/>
      <c r="T622" s="106"/>
      <c r="U622" s="106"/>
      <c r="V622" s="106"/>
      <c r="W622" s="106"/>
      <c r="X622" s="106"/>
      <c r="Y622" s="106"/>
      <c r="Z622" s="106"/>
    </row>
    <row r="623" spans="1:26" ht="13">
      <c r="A623" s="106"/>
      <c r="B623" s="106"/>
      <c r="C623" s="106"/>
      <c r="D623" s="106"/>
      <c r="E623" s="106"/>
      <c r="F623" s="106"/>
      <c r="G623" s="106"/>
      <c r="H623" s="106"/>
      <c r="I623" s="106"/>
      <c r="J623" s="106"/>
      <c r="K623" s="106"/>
      <c r="L623" s="106"/>
      <c r="M623" s="106"/>
      <c r="N623" s="106"/>
      <c r="O623" s="106"/>
      <c r="P623" s="106"/>
      <c r="Q623" s="106"/>
      <c r="R623" s="106"/>
      <c r="S623" s="106"/>
      <c r="T623" s="106"/>
      <c r="U623" s="106"/>
      <c r="V623" s="106"/>
      <c r="W623" s="106"/>
      <c r="X623" s="106"/>
      <c r="Y623" s="106"/>
      <c r="Z623" s="106"/>
    </row>
    <row r="624" spans="1:26" ht="13">
      <c r="A624" s="106"/>
      <c r="B624" s="106"/>
      <c r="C624" s="106"/>
      <c r="D624" s="106"/>
      <c r="E624" s="106"/>
      <c r="F624" s="106"/>
      <c r="G624" s="106"/>
      <c r="H624" s="106"/>
      <c r="I624" s="106"/>
      <c r="J624" s="106"/>
      <c r="K624" s="106"/>
      <c r="L624" s="106"/>
      <c r="M624" s="106"/>
      <c r="N624" s="106"/>
      <c r="O624" s="106"/>
      <c r="P624" s="106"/>
      <c r="Q624" s="106"/>
      <c r="R624" s="106"/>
      <c r="S624" s="106"/>
      <c r="T624" s="106"/>
      <c r="U624" s="106"/>
      <c r="V624" s="106"/>
      <c r="W624" s="106"/>
      <c r="X624" s="106"/>
      <c r="Y624" s="106"/>
      <c r="Z624" s="106"/>
    </row>
    <row r="625" spans="1:26" ht="13">
      <c r="A625" s="106"/>
      <c r="B625" s="106"/>
      <c r="C625" s="106"/>
      <c r="D625" s="106"/>
      <c r="E625" s="106"/>
      <c r="F625" s="106"/>
      <c r="G625" s="106"/>
      <c r="H625" s="106"/>
      <c r="I625" s="106"/>
      <c r="J625" s="106"/>
      <c r="K625" s="106"/>
      <c r="L625" s="106"/>
      <c r="M625" s="106"/>
      <c r="N625" s="106"/>
      <c r="O625" s="106"/>
      <c r="P625" s="106"/>
      <c r="Q625" s="106"/>
      <c r="R625" s="106"/>
      <c r="S625" s="106"/>
      <c r="T625" s="106"/>
      <c r="U625" s="106"/>
      <c r="V625" s="106"/>
      <c r="W625" s="106"/>
      <c r="X625" s="106"/>
      <c r="Y625" s="106"/>
      <c r="Z625" s="106"/>
    </row>
    <row r="626" spans="1:26" ht="13">
      <c r="A626" s="106"/>
      <c r="B626" s="106"/>
      <c r="C626" s="106"/>
      <c r="D626" s="106"/>
      <c r="E626" s="106"/>
      <c r="F626" s="106"/>
      <c r="G626" s="106"/>
      <c r="H626" s="106"/>
      <c r="I626" s="106"/>
      <c r="J626" s="106"/>
      <c r="K626" s="106"/>
      <c r="L626" s="106"/>
      <c r="M626" s="106"/>
      <c r="N626" s="106"/>
      <c r="O626" s="106"/>
      <c r="P626" s="106"/>
      <c r="Q626" s="106"/>
      <c r="R626" s="106"/>
      <c r="S626" s="106"/>
      <c r="T626" s="106"/>
      <c r="U626" s="106"/>
      <c r="V626" s="106"/>
      <c r="W626" s="106"/>
      <c r="X626" s="106"/>
      <c r="Y626" s="106"/>
      <c r="Z626" s="106"/>
    </row>
    <row r="627" spans="1:26" ht="13">
      <c r="A627" s="106"/>
      <c r="B627" s="106"/>
      <c r="C627" s="106"/>
      <c r="D627" s="106"/>
      <c r="E627" s="106"/>
      <c r="F627" s="106"/>
      <c r="G627" s="106"/>
      <c r="H627" s="106"/>
      <c r="I627" s="106"/>
      <c r="J627" s="106"/>
      <c r="K627" s="106"/>
      <c r="L627" s="106"/>
      <c r="M627" s="106"/>
      <c r="N627" s="106"/>
      <c r="O627" s="106"/>
      <c r="P627" s="106"/>
      <c r="Q627" s="106"/>
      <c r="R627" s="106"/>
      <c r="S627" s="106"/>
      <c r="T627" s="106"/>
      <c r="U627" s="106"/>
      <c r="V627" s="106"/>
      <c r="W627" s="106"/>
      <c r="X627" s="106"/>
      <c r="Y627" s="106"/>
      <c r="Z627" s="106"/>
    </row>
    <row r="628" spans="1:26" ht="13">
      <c r="A628" s="106"/>
      <c r="B628" s="106"/>
      <c r="C628" s="106"/>
      <c r="D628" s="106"/>
      <c r="E628" s="106"/>
      <c r="F628" s="106"/>
      <c r="G628" s="106"/>
      <c r="H628" s="106"/>
      <c r="I628" s="106"/>
      <c r="J628" s="106"/>
      <c r="K628" s="106"/>
      <c r="L628" s="106"/>
      <c r="M628" s="106"/>
      <c r="N628" s="106"/>
      <c r="O628" s="106"/>
      <c r="P628" s="106"/>
      <c r="Q628" s="106"/>
      <c r="R628" s="106"/>
      <c r="S628" s="106"/>
      <c r="T628" s="106"/>
      <c r="U628" s="106"/>
      <c r="V628" s="106"/>
      <c r="W628" s="106"/>
      <c r="X628" s="106"/>
      <c r="Y628" s="106"/>
      <c r="Z628" s="106"/>
    </row>
    <row r="629" spans="1:26" ht="13">
      <c r="A629" s="106"/>
      <c r="B629" s="106"/>
      <c r="C629" s="106"/>
      <c r="D629" s="106"/>
      <c r="E629" s="106"/>
      <c r="F629" s="106"/>
      <c r="G629" s="106"/>
      <c r="H629" s="106"/>
      <c r="I629" s="106"/>
      <c r="J629" s="106"/>
      <c r="K629" s="106"/>
      <c r="L629" s="106"/>
      <c r="M629" s="106"/>
      <c r="N629" s="106"/>
      <c r="O629" s="106"/>
      <c r="P629" s="106"/>
      <c r="Q629" s="106"/>
      <c r="R629" s="106"/>
      <c r="S629" s="106"/>
      <c r="T629" s="106"/>
      <c r="U629" s="106"/>
      <c r="V629" s="106"/>
      <c r="W629" s="106"/>
      <c r="X629" s="106"/>
      <c r="Y629" s="106"/>
      <c r="Z629" s="106"/>
    </row>
    <row r="630" spans="1:26" ht="13">
      <c r="A630" s="106"/>
      <c r="B630" s="106"/>
      <c r="C630" s="106"/>
      <c r="D630" s="106"/>
      <c r="E630" s="106"/>
      <c r="F630" s="106"/>
      <c r="G630" s="106"/>
      <c r="H630" s="106"/>
      <c r="I630" s="106"/>
      <c r="J630" s="106"/>
      <c r="K630" s="106"/>
      <c r="L630" s="106"/>
      <c r="M630" s="106"/>
      <c r="N630" s="106"/>
      <c r="O630" s="106"/>
      <c r="P630" s="106"/>
      <c r="Q630" s="106"/>
      <c r="R630" s="106"/>
      <c r="S630" s="106"/>
      <c r="T630" s="106"/>
      <c r="U630" s="106"/>
      <c r="V630" s="106"/>
      <c r="W630" s="106"/>
      <c r="X630" s="106"/>
      <c r="Y630" s="106"/>
      <c r="Z630" s="106"/>
    </row>
    <row r="631" spans="1:26" ht="13">
      <c r="A631" s="106"/>
      <c r="B631" s="106"/>
      <c r="C631" s="106"/>
      <c r="D631" s="106"/>
      <c r="E631" s="106"/>
      <c r="F631" s="106"/>
      <c r="G631" s="106"/>
      <c r="H631" s="106"/>
      <c r="I631" s="106"/>
      <c r="J631" s="106"/>
      <c r="K631" s="106"/>
      <c r="L631" s="106"/>
      <c r="M631" s="106"/>
      <c r="N631" s="106"/>
      <c r="O631" s="106"/>
      <c r="P631" s="106"/>
      <c r="Q631" s="106"/>
      <c r="R631" s="106"/>
      <c r="S631" s="106"/>
      <c r="T631" s="106"/>
      <c r="U631" s="106"/>
      <c r="V631" s="106"/>
      <c r="W631" s="106"/>
      <c r="X631" s="106"/>
      <c r="Y631" s="106"/>
      <c r="Z631" s="106"/>
    </row>
    <row r="632" spans="1:26" ht="13">
      <c r="A632" s="106"/>
      <c r="B632" s="106"/>
      <c r="C632" s="106"/>
      <c r="D632" s="106"/>
      <c r="E632" s="106"/>
      <c r="F632" s="106"/>
      <c r="G632" s="106"/>
      <c r="H632" s="106"/>
      <c r="I632" s="106"/>
      <c r="J632" s="106"/>
      <c r="K632" s="106"/>
      <c r="L632" s="106"/>
      <c r="M632" s="106"/>
      <c r="N632" s="106"/>
      <c r="O632" s="106"/>
      <c r="P632" s="106"/>
      <c r="Q632" s="106"/>
      <c r="R632" s="106"/>
      <c r="S632" s="106"/>
      <c r="T632" s="106"/>
      <c r="U632" s="106"/>
      <c r="V632" s="106"/>
      <c r="W632" s="106"/>
      <c r="X632" s="106"/>
      <c r="Y632" s="106"/>
      <c r="Z632" s="106"/>
    </row>
    <row r="633" spans="1:26" ht="13">
      <c r="A633" s="106"/>
      <c r="B633" s="106"/>
      <c r="C633" s="106"/>
      <c r="D633" s="106"/>
      <c r="E633" s="106"/>
      <c r="F633" s="106"/>
      <c r="G633" s="106"/>
      <c r="H633" s="106"/>
      <c r="I633" s="106"/>
      <c r="J633" s="106"/>
      <c r="K633" s="106"/>
      <c r="L633" s="106"/>
      <c r="M633" s="106"/>
      <c r="N633" s="106"/>
      <c r="O633" s="106"/>
      <c r="P633" s="106"/>
      <c r="Q633" s="106"/>
      <c r="R633" s="106"/>
      <c r="S633" s="106"/>
      <c r="T633" s="106"/>
      <c r="U633" s="106"/>
      <c r="V633" s="106"/>
      <c r="W633" s="106"/>
      <c r="X633" s="106"/>
      <c r="Y633" s="106"/>
      <c r="Z633" s="106"/>
    </row>
    <row r="634" spans="1:26" ht="13">
      <c r="A634" s="106"/>
      <c r="B634" s="106"/>
      <c r="C634" s="106"/>
      <c r="D634" s="106"/>
      <c r="E634" s="106"/>
      <c r="F634" s="106"/>
      <c r="G634" s="106"/>
      <c r="H634" s="106"/>
      <c r="I634" s="106"/>
      <c r="J634" s="106"/>
      <c r="K634" s="106"/>
      <c r="L634" s="106"/>
      <c r="M634" s="106"/>
      <c r="N634" s="106"/>
      <c r="O634" s="106"/>
      <c r="P634" s="106"/>
      <c r="Q634" s="106"/>
      <c r="R634" s="106"/>
      <c r="S634" s="106"/>
      <c r="T634" s="106"/>
      <c r="U634" s="106"/>
      <c r="V634" s="106"/>
      <c r="W634" s="106"/>
      <c r="X634" s="106"/>
      <c r="Y634" s="106"/>
      <c r="Z634" s="106"/>
    </row>
    <row r="635" spans="1:26" ht="13">
      <c r="A635" s="106"/>
      <c r="B635" s="106"/>
      <c r="C635" s="106"/>
      <c r="D635" s="106"/>
      <c r="E635" s="106"/>
      <c r="F635" s="106"/>
      <c r="G635" s="106"/>
      <c r="H635" s="106"/>
      <c r="I635" s="106"/>
      <c r="J635" s="106"/>
      <c r="K635" s="106"/>
      <c r="L635" s="106"/>
      <c r="M635" s="106"/>
      <c r="N635" s="106"/>
      <c r="O635" s="106"/>
      <c r="P635" s="106"/>
      <c r="Q635" s="106"/>
      <c r="R635" s="106"/>
      <c r="S635" s="106"/>
      <c r="T635" s="106"/>
      <c r="U635" s="106"/>
      <c r="V635" s="106"/>
      <c r="W635" s="106"/>
      <c r="X635" s="106"/>
      <c r="Y635" s="106"/>
      <c r="Z635" s="106"/>
    </row>
    <row r="636" spans="1:26" ht="13">
      <c r="A636" s="106"/>
      <c r="B636" s="106"/>
      <c r="C636" s="106"/>
      <c r="D636" s="106"/>
      <c r="E636" s="106"/>
      <c r="F636" s="106"/>
      <c r="G636" s="106"/>
      <c r="H636" s="106"/>
      <c r="I636" s="106"/>
      <c r="J636" s="106"/>
      <c r="K636" s="106"/>
      <c r="L636" s="106"/>
      <c r="M636" s="106"/>
      <c r="N636" s="106"/>
      <c r="O636" s="106"/>
      <c r="P636" s="106"/>
      <c r="Q636" s="106"/>
      <c r="R636" s="106"/>
      <c r="S636" s="106"/>
      <c r="T636" s="106"/>
      <c r="U636" s="106"/>
      <c r="V636" s="106"/>
      <c r="W636" s="106"/>
      <c r="X636" s="106"/>
      <c r="Y636" s="106"/>
      <c r="Z636" s="106"/>
    </row>
    <row r="637" spans="1:26" ht="13">
      <c r="A637" s="106"/>
      <c r="B637" s="106"/>
      <c r="C637" s="106"/>
      <c r="D637" s="106"/>
      <c r="E637" s="106"/>
      <c r="F637" s="106"/>
      <c r="G637" s="106"/>
      <c r="H637" s="106"/>
      <c r="I637" s="106"/>
      <c r="J637" s="106"/>
      <c r="K637" s="106"/>
      <c r="L637" s="106"/>
      <c r="M637" s="106"/>
      <c r="N637" s="106"/>
      <c r="O637" s="106"/>
      <c r="P637" s="106"/>
      <c r="Q637" s="106"/>
      <c r="R637" s="106"/>
      <c r="S637" s="106"/>
      <c r="T637" s="106"/>
      <c r="U637" s="106"/>
      <c r="V637" s="106"/>
      <c r="W637" s="106"/>
      <c r="X637" s="106"/>
      <c r="Y637" s="106"/>
      <c r="Z637" s="106"/>
    </row>
    <row r="638" spans="1:26" ht="13">
      <c r="A638" s="106"/>
      <c r="B638" s="106"/>
      <c r="C638" s="106"/>
      <c r="D638" s="106"/>
      <c r="E638" s="106"/>
      <c r="F638" s="106"/>
      <c r="G638" s="106"/>
      <c r="H638" s="106"/>
      <c r="I638" s="106"/>
      <c r="J638" s="106"/>
      <c r="K638" s="106"/>
      <c r="L638" s="106"/>
      <c r="M638" s="106"/>
      <c r="N638" s="106"/>
      <c r="O638" s="106"/>
      <c r="P638" s="106"/>
      <c r="Q638" s="106"/>
      <c r="R638" s="106"/>
      <c r="S638" s="106"/>
      <c r="T638" s="106"/>
      <c r="U638" s="106"/>
      <c r="V638" s="106"/>
      <c r="W638" s="106"/>
      <c r="X638" s="106"/>
      <c r="Y638" s="106"/>
      <c r="Z638" s="106"/>
    </row>
    <row r="639" spans="1:26" ht="13">
      <c r="A639" s="106"/>
      <c r="B639" s="106"/>
      <c r="C639" s="106"/>
      <c r="D639" s="106"/>
      <c r="E639" s="106"/>
      <c r="F639" s="106"/>
      <c r="G639" s="106"/>
      <c r="H639" s="106"/>
      <c r="I639" s="106"/>
      <c r="J639" s="106"/>
      <c r="K639" s="106"/>
      <c r="L639" s="106"/>
      <c r="M639" s="106"/>
      <c r="N639" s="106"/>
      <c r="O639" s="106"/>
      <c r="P639" s="106"/>
      <c r="Q639" s="106"/>
      <c r="R639" s="106"/>
      <c r="S639" s="106"/>
      <c r="T639" s="106"/>
      <c r="U639" s="106"/>
      <c r="V639" s="106"/>
      <c r="W639" s="106"/>
      <c r="X639" s="106"/>
      <c r="Y639" s="106"/>
      <c r="Z639" s="106"/>
    </row>
    <row r="640" spans="1:26" ht="13">
      <c r="A640" s="106"/>
      <c r="B640" s="106"/>
      <c r="C640" s="106"/>
      <c r="D640" s="106"/>
      <c r="E640" s="106"/>
      <c r="F640" s="106"/>
      <c r="G640" s="106"/>
      <c r="H640" s="106"/>
      <c r="I640" s="106"/>
      <c r="J640" s="106"/>
      <c r="K640" s="106"/>
      <c r="L640" s="106"/>
      <c r="M640" s="106"/>
      <c r="N640" s="106"/>
      <c r="O640" s="106"/>
      <c r="P640" s="106"/>
      <c r="Q640" s="106"/>
      <c r="R640" s="106"/>
      <c r="S640" s="106"/>
      <c r="T640" s="106"/>
      <c r="U640" s="106"/>
      <c r="V640" s="106"/>
      <c r="W640" s="106"/>
      <c r="X640" s="106"/>
      <c r="Y640" s="106"/>
      <c r="Z640" s="106"/>
    </row>
    <row r="641" spans="1:26" ht="13">
      <c r="A641" s="106"/>
      <c r="B641" s="106"/>
      <c r="C641" s="106"/>
      <c r="D641" s="106"/>
      <c r="E641" s="106"/>
      <c r="F641" s="106"/>
      <c r="G641" s="106"/>
      <c r="H641" s="106"/>
      <c r="I641" s="106"/>
      <c r="J641" s="106"/>
      <c r="K641" s="106"/>
      <c r="L641" s="106"/>
      <c r="M641" s="106"/>
      <c r="N641" s="106"/>
      <c r="O641" s="106"/>
      <c r="P641" s="106"/>
      <c r="Q641" s="106"/>
      <c r="R641" s="106"/>
      <c r="S641" s="106"/>
      <c r="T641" s="106"/>
      <c r="U641" s="106"/>
      <c r="V641" s="106"/>
      <c r="W641" s="106"/>
      <c r="X641" s="106"/>
      <c r="Y641" s="106"/>
      <c r="Z641" s="106"/>
    </row>
    <row r="642" spans="1:26" ht="13">
      <c r="A642" s="106"/>
      <c r="B642" s="106"/>
      <c r="C642" s="106"/>
      <c r="D642" s="106"/>
      <c r="E642" s="106"/>
      <c r="F642" s="106"/>
      <c r="G642" s="106"/>
      <c r="H642" s="106"/>
      <c r="I642" s="106"/>
      <c r="J642" s="106"/>
      <c r="K642" s="106"/>
      <c r="L642" s="106"/>
      <c r="M642" s="106"/>
      <c r="N642" s="106"/>
      <c r="O642" s="106"/>
      <c r="P642" s="106"/>
      <c r="Q642" s="106"/>
      <c r="R642" s="106"/>
      <c r="S642" s="106"/>
      <c r="T642" s="106"/>
      <c r="U642" s="106"/>
      <c r="V642" s="106"/>
      <c r="W642" s="106"/>
      <c r="X642" s="106"/>
      <c r="Y642" s="106"/>
      <c r="Z642" s="106"/>
    </row>
    <row r="643" spans="1:26" ht="13">
      <c r="A643" s="106"/>
      <c r="B643" s="106"/>
      <c r="C643" s="106"/>
      <c r="D643" s="106"/>
      <c r="E643" s="106"/>
      <c r="F643" s="106"/>
      <c r="G643" s="106"/>
      <c r="H643" s="106"/>
      <c r="I643" s="106"/>
      <c r="J643" s="106"/>
      <c r="K643" s="106"/>
      <c r="L643" s="106"/>
      <c r="M643" s="106"/>
      <c r="N643" s="106"/>
      <c r="O643" s="106"/>
      <c r="P643" s="106"/>
      <c r="Q643" s="106"/>
      <c r="R643" s="106"/>
      <c r="S643" s="106"/>
      <c r="T643" s="106"/>
      <c r="U643" s="106"/>
      <c r="V643" s="106"/>
      <c r="W643" s="106"/>
      <c r="X643" s="106"/>
      <c r="Y643" s="106"/>
      <c r="Z643" s="106"/>
    </row>
    <row r="644" spans="1:26" ht="13">
      <c r="A644" s="106"/>
      <c r="B644" s="106"/>
      <c r="C644" s="106"/>
      <c r="D644" s="106"/>
      <c r="E644" s="106"/>
      <c r="F644" s="106"/>
      <c r="G644" s="106"/>
      <c r="H644" s="106"/>
      <c r="I644" s="106"/>
      <c r="J644" s="106"/>
      <c r="K644" s="106"/>
      <c r="L644" s="106"/>
      <c r="M644" s="106"/>
      <c r="N644" s="106"/>
      <c r="O644" s="106"/>
      <c r="P644" s="106"/>
      <c r="Q644" s="106"/>
      <c r="R644" s="106"/>
      <c r="S644" s="106"/>
      <c r="T644" s="106"/>
      <c r="U644" s="106"/>
      <c r="V644" s="106"/>
      <c r="W644" s="106"/>
      <c r="X644" s="106"/>
      <c r="Y644" s="106"/>
      <c r="Z644" s="106"/>
    </row>
    <row r="645" spans="1:26" ht="13">
      <c r="A645" s="106"/>
      <c r="B645" s="106"/>
      <c r="C645" s="106"/>
      <c r="D645" s="106"/>
      <c r="E645" s="106"/>
      <c r="F645" s="106"/>
      <c r="G645" s="106"/>
      <c r="H645" s="106"/>
      <c r="I645" s="106"/>
      <c r="J645" s="106"/>
      <c r="K645" s="106"/>
      <c r="L645" s="106"/>
      <c r="M645" s="106"/>
      <c r="N645" s="106"/>
      <c r="O645" s="106"/>
      <c r="P645" s="106"/>
      <c r="Q645" s="106"/>
      <c r="R645" s="106"/>
      <c r="S645" s="106"/>
      <c r="T645" s="106"/>
      <c r="U645" s="106"/>
      <c r="V645" s="106"/>
      <c r="W645" s="106"/>
      <c r="X645" s="106"/>
      <c r="Y645" s="106"/>
      <c r="Z645" s="106"/>
    </row>
    <row r="646" spans="1:26" ht="13">
      <c r="A646" s="106"/>
      <c r="B646" s="106"/>
      <c r="C646" s="106"/>
      <c r="D646" s="106"/>
      <c r="E646" s="106"/>
      <c r="F646" s="106"/>
      <c r="G646" s="106"/>
      <c r="H646" s="106"/>
      <c r="I646" s="106"/>
      <c r="J646" s="106"/>
      <c r="K646" s="106"/>
      <c r="L646" s="106"/>
      <c r="M646" s="106"/>
      <c r="N646" s="106"/>
      <c r="O646" s="106"/>
      <c r="P646" s="106"/>
      <c r="Q646" s="106"/>
      <c r="R646" s="106"/>
      <c r="S646" s="106"/>
      <c r="T646" s="106"/>
      <c r="U646" s="106"/>
      <c r="V646" s="106"/>
      <c r="W646" s="106"/>
      <c r="X646" s="106"/>
      <c r="Y646" s="106"/>
      <c r="Z646" s="106"/>
    </row>
    <row r="647" spans="1:26" ht="13">
      <c r="A647" s="106"/>
      <c r="B647" s="106"/>
      <c r="C647" s="106"/>
      <c r="D647" s="106"/>
      <c r="E647" s="106"/>
      <c r="F647" s="106"/>
      <c r="G647" s="106"/>
      <c r="H647" s="106"/>
      <c r="I647" s="106"/>
      <c r="J647" s="106"/>
      <c r="K647" s="106"/>
      <c r="L647" s="106"/>
      <c r="M647" s="106"/>
      <c r="N647" s="106"/>
      <c r="O647" s="106"/>
      <c r="P647" s="106"/>
      <c r="Q647" s="106"/>
      <c r="R647" s="106"/>
      <c r="S647" s="106"/>
      <c r="T647" s="106"/>
      <c r="U647" s="106"/>
      <c r="V647" s="106"/>
      <c r="W647" s="106"/>
      <c r="X647" s="106"/>
      <c r="Y647" s="106"/>
      <c r="Z647" s="106"/>
    </row>
    <row r="648" spans="1:26" ht="13">
      <c r="A648" s="106"/>
      <c r="B648" s="106"/>
      <c r="C648" s="106"/>
      <c r="D648" s="106"/>
      <c r="E648" s="106"/>
      <c r="F648" s="106"/>
      <c r="G648" s="106"/>
      <c r="H648" s="106"/>
      <c r="I648" s="106"/>
      <c r="J648" s="106"/>
      <c r="K648" s="106"/>
      <c r="L648" s="106"/>
      <c r="M648" s="106"/>
      <c r="N648" s="106"/>
      <c r="O648" s="106"/>
      <c r="P648" s="106"/>
      <c r="Q648" s="106"/>
      <c r="R648" s="106"/>
      <c r="S648" s="106"/>
      <c r="T648" s="106"/>
      <c r="U648" s="106"/>
      <c r="V648" s="106"/>
      <c r="W648" s="106"/>
      <c r="X648" s="106"/>
      <c r="Y648" s="106"/>
      <c r="Z648" s="106"/>
    </row>
    <row r="649" spans="1:26" ht="13">
      <c r="A649" s="106"/>
      <c r="B649" s="106"/>
      <c r="C649" s="106"/>
      <c r="D649" s="106"/>
      <c r="E649" s="106"/>
      <c r="F649" s="106"/>
      <c r="G649" s="106"/>
      <c r="H649" s="106"/>
      <c r="I649" s="106"/>
      <c r="J649" s="106"/>
      <c r="K649" s="106"/>
      <c r="L649" s="106"/>
      <c r="M649" s="106"/>
      <c r="N649" s="106"/>
      <c r="O649" s="106"/>
      <c r="P649" s="106"/>
      <c r="Q649" s="106"/>
      <c r="R649" s="106"/>
      <c r="S649" s="106"/>
      <c r="T649" s="106"/>
      <c r="U649" s="106"/>
      <c r="V649" s="106"/>
      <c r="W649" s="106"/>
      <c r="X649" s="106"/>
      <c r="Y649" s="106"/>
      <c r="Z649" s="106"/>
    </row>
    <row r="650" spans="1:26" ht="13">
      <c r="A650" s="106"/>
      <c r="B650" s="106"/>
      <c r="C650" s="106"/>
      <c r="D650" s="106"/>
      <c r="E650" s="106"/>
      <c r="F650" s="106"/>
      <c r="G650" s="106"/>
      <c r="H650" s="106"/>
      <c r="I650" s="106"/>
      <c r="J650" s="106"/>
      <c r="K650" s="106"/>
      <c r="L650" s="106"/>
      <c r="M650" s="106"/>
      <c r="N650" s="106"/>
      <c r="O650" s="106"/>
      <c r="P650" s="106"/>
      <c r="Q650" s="106"/>
      <c r="R650" s="106"/>
      <c r="S650" s="106"/>
      <c r="T650" s="106"/>
      <c r="U650" s="106"/>
      <c r="V650" s="106"/>
      <c r="W650" s="106"/>
      <c r="X650" s="106"/>
      <c r="Y650" s="106"/>
      <c r="Z650" s="106"/>
    </row>
    <row r="651" spans="1:26" ht="13">
      <c r="A651" s="106"/>
      <c r="B651" s="106"/>
      <c r="C651" s="106"/>
      <c r="D651" s="106"/>
      <c r="E651" s="106"/>
      <c r="F651" s="106"/>
      <c r="G651" s="106"/>
      <c r="H651" s="106"/>
      <c r="I651" s="106"/>
      <c r="J651" s="106"/>
      <c r="K651" s="106"/>
      <c r="L651" s="106"/>
      <c r="M651" s="106"/>
      <c r="N651" s="106"/>
      <c r="O651" s="106"/>
      <c r="P651" s="106"/>
      <c r="Q651" s="106"/>
      <c r="R651" s="106"/>
      <c r="S651" s="106"/>
      <c r="T651" s="106"/>
      <c r="U651" s="106"/>
      <c r="V651" s="106"/>
      <c r="W651" s="106"/>
      <c r="X651" s="106"/>
      <c r="Y651" s="106"/>
      <c r="Z651" s="106"/>
    </row>
    <row r="652" spans="1:26" ht="13">
      <c r="A652" s="106"/>
      <c r="B652" s="106"/>
      <c r="C652" s="106"/>
      <c r="D652" s="106"/>
      <c r="E652" s="106"/>
      <c r="F652" s="106"/>
      <c r="G652" s="106"/>
      <c r="H652" s="106"/>
      <c r="I652" s="106"/>
      <c r="J652" s="106"/>
      <c r="K652" s="106"/>
      <c r="L652" s="106"/>
      <c r="M652" s="106"/>
      <c r="N652" s="106"/>
      <c r="O652" s="106"/>
      <c r="P652" s="106"/>
      <c r="Q652" s="106"/>
      <c r="R652" s="106"/>
      <c r="S652" s="106"/>
      <c r="T652" s="106"/>
      <c r="U652" s="106"/>
      <c r="V652" s="106"/>
      <c r="W652" s="106"/>
      <c r="X652" s="106"/>
      <c r="Y652" s="106"/>
      <c r="Z652" s="106"/>
    </row>
    <row r="653" spans="1:26" ht="13">
      <c r="A653" s="106"/>
      <c r="B653" s="106"/>
      <c r="C653" s="106"/>
      <c r="D653" s="106"/>
      <c r="E653" s="106"/>
      <c r="F653" s="106"/>
      <c r="G653" s="106"/>
      <c r="H653" s="106"/>
      <c r="I653" s="106"/>
      <c r="J653" s="106"/>
      <c r="K653" s="106"/>
      <c r="L653" s="106"/>
      <c r="M653" s="106"/>
      <c r="N653" s="106"/>
      <c r="O653" s="106"/>
      <c r="P653" s="106"/>
      <c r="Q653" s="106"/>
      <c r="R653" s="106"/>
      <c r="S653" s="106"/>
      <c r="T653" s="106"/>
      <c r="U653" s="106"/>
      <c r="V653" s="106"/>
      <c r="W653" s="106"/>
      <c r="X653" s="106"/>
      <c r="Y653" s="106"/>
      <c r="Z653" s="106"/>
    </row>
    <row r="654" spans="1:26" ht="13">
      <c r="A654" s="106"/>
      <c r="B654" s="106"/>
      <c r="C654" s="106"/>
      <c r="D654" s="106"/>
      <c r="E654" s="106"/>
      <c r="F654" s="106"/>
      <c r="G654" s="106"/>
      <c r="H654" s="106"/>
      <c r="I654" s="106"/>
      <c r="J654" s="106"/>
      <c r="K654" s="106"/>
      <c r="L654" s="106"/>
      <c r="M654" s="106"/>
      <c r="N654" s="106"/>
      <c r="O654" s="106"/>
      <c r="P654" s="106"/>
      <c r="Q654" s="106"/>
      <c r="R654" s="106"/>
      <c r="S654" s="106"/>
      <c r="T654" s="106"/>
      <c r="U654" s="106"/>
      <c r="V654" s="106"/>
      <c r="W654" s="106"/>
      <c r="X654" s="106"/>
      <c r="Y654" s="106"/>
      <c r="Z654" s="106"/>
    </row>
    <row r="655" spans="1:26" ht="13">
      <c r="A655" s="106"/>
      <c r="B655" s="106"/>
      <c r="C655" s="106"/>
      <c r="D655" s="106"/>
      <c r="E655" s="106"/>
      <c r="F655" s="106"/>
      <c r="G655" s="106"/>
      <c r="H655" s="106"/>
      <c r="I655" s="106"/>
      <c r="J655" s="106"/>
      <c r="K655" s="106"/>
      <c r="L655" s="106"/>
      <c r="M655" s="106"/>
      <c r="N655" s="106"/>
      <c r="O655" s="106"/>
      <c r="P655" s="106"/>
      <c r="Q655" s="106"/>
      <c r="R655" s="106"/>
      <c r="S655" s="106"/>
      <c r="T655" s="106"/>
      <c r="U655" s="106"/>
      <c r="V655" s="106"/>
      <c r="W655" s="106"/>
      <c r="X655" s="106"/>
      <c r="Y655" s="106"/>
      <c r="Z655" s="106"/>
    </row>
    <row r="656" spans="1:26" ht="13">
      <c r="A656" s="106"/>
      <c r="B656" s="106"/>
      <c r="C656" s="106"/>
      <c r="D656" s="106"/>
      <c r="E656" s="106"/>
      <c r="F656" s="106"/>
      <c r="G656" s="106"/>
      <c r="H656" s="106"/>
      <c r="I656" s="106"/>
      <c r="J656" s="106"/>
      <c r="K656" s="106"/>
      <c r="L656" s="106"/>
      <c r="M656" s="106"/>
      <c r="N656" s="106"/>
      <c r="O656" s="106"/>
      <c r="P656" s="106"/>
      <c r="Q656" s="106"/>
      <c r="R656" s="106"/>
      <c r="S656" s="106"/>
      <c r="T656" s="106"/>
      <c r="U656" s="106"/>
      <c r="V656" s="106"/>
      <c r="W656" s="106"/>
      <c r="X656" s="106"/>
      <c r="Y656" s="106"/>
      <c r="Z656" s="106"/>
    </row>
    <row r="657" spans="1:26" ht="13">
      <c r="A657" s="106"/>
      <c r="B657" s="106"/>
      <c r="C657" s="106"/>
      <c r="D657" s="106"/>
      <c r="E657" s="106"/>
      <c r="F657" s="106"/>
      <c r="G657" s="106"/>
      <c r="H657" s="106"/>
      <c r="I657" s="106"/>
      <c r="J657" s="106"/>
      <c r="K657" s="106"/>
      <c r="L657" s="106"/>
      <c r="M657" s="106"/>
      <c r="N657" s="106"/>
      <c r="O657" s="106"/>
      <c r="P657" s="106"/>
      <c r="Q657" s="106"/>
      <c r="R657" s="106"/>
      <c r="S657" s="106"/>
      <c r="T657" s="106"/>
      <c r="U657" s="106"/>
      <c r="V657" s="106"/>
      <c r="W657" s="106"/>
      <c r="X657" s="106"/>
      <c r="Y657" s="106"/>
      <c r="Z657" s="106"/>
    </row>
    <row r="658" spans="1:26" ht="13">
      <c r="A658" s="106"/>
      <c r="B658" s="106"/>
      <c r="C658" s="106"/>
      <c r="D658" s="106"/>
      <c r="E658" s="106"/>
      <c r="F658" s="106"/>
      <c r="G658" s="106"/>
      <c r="H658" s="106"/>
      <c r="I658" s="106"/>
      <c r="J658" s="106"/>
      <c r="K658" s="106"/>
      <c r="L658" s="106"/>
      <c r="M658" s="106"/>
      <c r="N658" s="106"/>
      <c r="O658" s="106"/>
      <c r="P658" s="106"/>
      <c r="Q658" s="106"/>
      <c r="R658" s="106"/>
      <c r="S658" s="106"/>
      <c r="T658" s="106"/>
      <c r="U658" s="106"/>
      <c r="V658" s="106"/>
      <c r="W658" s="106"/>
      <c r="X658" s="106"/>
      <c r="Y658" s="106"/>
      <c r="Z658" s="106"/>
    </row>
    <row r="659" spans="1:26" ht="13">
      <c r="A659" s="106"/>
      <c r="B659" s="106"/>
      <c r="C659" s="106"/>
      <c r="D659" s="106"/>
      <c r="E659" s="106"/>
      <c r="F659" s="106"/>
      <c r="G659" s="106"/>
      <c r="H659" s="106"/>
      <c r="I659" s="106"/>
      <c r="J659" s="106"/>
      <c r="K659" s="106"/>
      <c r="L659" s="106"/>
      <c r="M659" s="106"/>
      <c r="N659" s="106"/>
      <c r="O659" s="106"/>
      <c r="P659" s="106"/>
      <c r="Q659" s="106"/>
      <c r="R659" s="106"/>
      <c r="S659" s="106"/>
      <c r="T659" s="106"/>
      <c r="U659" s="106"/>
      <c r="V659" s="106"/>
      <c r="W659" s="106"/>
      <c r="X659" s="106"/>
      <c r="Y659" s="106"/>
      <c r="Z659" s="106"/>
    </row>
    <row r="660" spans="1:26" ht="13">
      <c r="A660" s="106"/>
      <c r="B660" s="106"/>
      <c r="C660" s="106"/>
      <c r="D660" s="106"/>
      <c r="E660" s="106"/>
      <c r="F660" s="106"/>
      <c r="G660" s="106"/>
      <c r="H660" s="106"/>
      <c r="I660" s="106"/>
      <c r="J660" s="106"/>
      <c r="K660" s="106"/>
      <c r="L660" s="106"/>
      <c r="M660" s="106"/>
      <c r="N660" s="106"/>
      <c r="O660" s="106"/>
      <c r="P660" s="106"/>
      <c r="Q660" s="106"/>
      <c r="R660" s="106"/>
      <c r="S660" s="106"/>
      <c r="T660" s="106"/>
      <c r="U660" s="106"/>
      <c r="V660" s="106"/>
      <c r="W660" s="106"/>
      <c r="X660" s="106"/>
      <c r="Y660" s="106"/>
      <c r="Z660" s="106"/>
    </row>
    <row r="661" spans="1:26" ht="13">
      <c r="A661" s="106"/>
      <c r="B661" s="106"/>
      <c r="C661" s="106"/>
      <c r="D661" s="106"/>
      <c r="E661" s="106"/>
      <c r="F661" s="106"/>
      <c r="G661" s="106"/>
      <c r="H661" s="106"/>
      <c r="I661" s="106"/>
      <c r="J661" s="106"/>
      <c r="K661" s="106"/>
      <c r="L661" s="106"/>
      <c r="M661" s="106"/>
      <c r="N661" s="106"/>
      <c r="O661" s="106"/>
      <c r="P661" s="106"/>
      <c r="Q661" s="106"/>
      <c r="R661" s="106"/>
      <c r="S661" s="106"/>
      <c r="T661" s="106"/>
      <c r="U661" s="106"/>
      <c r="V661" s="106"/>
      <c r="W661" s="106"/>
      <c r="X661" s="106"/>
      <c r="Y661" s="106"/>
      <c r="Z661" s="106"/>
    </row>
    <row r="662" spans="1:26" ht="13">
      <c r="A662" s="106"/>
      <c r="B662" s="106"/>
      <c r="C662" s="106"/>
      <c r="D662" s="106"/>
      <c r="E662" s="106"/>
      <c r="F662" s="106"/>
      <c r="G662" s="106"/>
      <c r="H662" s="106"/>
      <c r="I662" s="106"/>
      <c r="J662" s="106"/>
      <c r="K662" s="106"/>
      <c r="L662" s="106"/>
      <c r="M662" s="106"/>
      <c r="N662" s="106"/>
      <c r="O662" s="106"/>
      <c r="P662" s="106"/>
      <c r="Q662" s="106"/>
      <c r="R662" s="106"/>
      <c r="S662" s="106"/>
      <c r="T662" s="106"/>
      <c r="U662" s="106"/>
      <c r="V662" s="106"/>
      <c r="W662" s="106"/>
      <c r="X662" s="106"/>
      <c r="Y662" s="106"/>
      <c r="Z662" s="106"/>
    </row>
    <row r="663" spans="1:26" ht="13">
      <c r="A663" s="106"/>
      <c r="B663" s="106"/>
      <c r="C663" s="106"/>
      <c r="D663" s="106"/>
      <c r="E663" s="106"/>
      <c r="F663" s="106"/>
      <c r="G663" s="106"/>
      <c r="H663" s="106"/>
      <c r="I663" s="106"/>
      <c r="J663" s="106"/>
      <c r="K663" s="106"/>
      <c r="L663" s="106"/>
      <c r="M663" s="106"/>
      <c r="N663" s="106"/>
      <c r="O663" s="106"/>
      <c r="P663" s="106"/>
      <c r="Q663" s="106"/>
      <c r="R663" s="106"/>
      <c r="S663" s="106"/>
      <c r="T663" s="106"/>
      <c r="U663" s="106"/>
      <c r="V663" s="106"/>
      <c r="W663" s="106"/>
      <c r="X663" s="106"/>
      <c r="Y663" s="106"/>
      <c r="Z663" s="106"/>
    </row>
    <row r="664" spans="1:26" ht="13">
      <c r="A664" s="106"/>
      <c r="B664" s="106"/>
      <c r="C664" s="106"/>
      <c r="D664" s="106"/>
      <c r="E664" s="106"/>
      <c r="F664" s="106"/>
      <c r="G664" s="106"/>
      <c r="H664" s="106"/>
      <c r="I664" s="106"/>
      <c r="J664" s="106"/>
      <c r="K664" s="106"/>
      <c r="L664" s="106"/>
      <c r="M664" s="106"/>
      <c r="N664" s="106"/>
      <c r="O664" s="106"/>
      <c r="P664" s="106"/>
      <c r="Q664" s="106"/>
      <c r="R664" s="106"/>
      <c r="S664" s="106"/>
      <c r="T664" s="106"/>
      <c r="U664" s="106"/>
      <c r="V664" s="106"/>
      <c r="W664" s="106"/>
      <c r="X664" s="106"/>
      <c r="Y664" s="106"/>
      <c r="Z664" s="106"/>
    </row>
    <row r="665" spans="1:26" ht="13">
      <c r="A665" s="106"/>
      <c r="B665" s="106"/>
      <c r="C665" s="106"/>
      <c r="D665" s="106"/>
      <c r="E665" s="106"/>
      <c r="F665" s="106"/>
      <c r="G665" s="106"/>
      <c r="H665" s="106"/>
      <c r="I665" s="106"/>
      <c r="J665" s="106"/>
      <c r="K665" s="106"/>
      <c r="L665" s="106"/>
      <c r="M665" s="106"/>
      <c r="N665" s="106"/>
      <c r="O665" s="106"/>
      <c r="P665" s="106"/>
      <c r="Q665" s="106"/>
      <c r="R665" s="106"/>
      <c r="S665" s="106"/>
      <c r="T665" s="106"/>
      <c r="U665" s="106"/>
      <c r="V665" s="106"/>
      <c r="W665" s="106"/>
      <c r="X665" s="106"/>
      <c r="Y665" s="106"/>
      <c r="Z665" s="106"/>
    </row>
    <row r="666" spans="1:26" ht="13">
      <c r="A666" s="106"/>
      <c r="B666" s="106"/>
      <c r="C666" s="106"/>
      <c r="D666" s="106"/>
      <c r="E666" s="106"/>
      <c r="F666" s="106"/>
      <c r="G666" s="106"/>
      <c r="H666" s="106"/>
      <c r="I666" s="106"/>
      <c r="J666" s="106"/>
      <c r="K666" s="106"/>
      <c r="L666" s="106"/>
      <c r="M666" s="106"/>
      <c r="N666" s="106"/>
      <c r="O666" s="106"/>
      <c r="P666" s="106"/>
      <c r="Q666" s="106"/>
      <c r="R666" s="106"/>
      <c r="S666" s="106"/>
      <c r="T666" s="106"/>
      <c r="U666" s="106"/>
      <c r="V666" s="106"/>
      <c r="W666" s="106"/>
      <c r="X666" s="106"/>
      <c r="Y666" s="106"/>
      <c r="Z666" s="106"/>
    </row>
    <row r="667" spans="1:26" ht="13">
      <c r="A667" s="106"/>
      <c r="B667" s="106"/>
      <c r="C667" s="106"/>
      <c r="D667" s="106"/>
      <c r="E667" s="106"/>
      <c r="F667" s="106"/>
      <c r="G667" s="106"/>
      <c r="H667" s="106"/>
      <c r="I667" s="106"/>
      <c r="J667" s="106"/>
      <c r="K667" s="106"/>
      <c r="L667" s="106"/>
      <c r="M667" s="106"/>
      <c r="N667" s="106"/>
      <c r="O667" s="106"/>
      <c r="P667" s="106"/>
      <c r="Q667" s="106"/>
      <c r="R667" s="106"/>
      <c r="S667" s="106"/>
      <c r="T667" s="106"/>
      <c r="U667" s="106"/>
      <c r="V667" s="106"/>
      <c r="W667" s="106"/>
      <c r="X667" s="106"/>
      <c r="Y667" s="106"/>
      <c r="Z667" s="106"/>
    </row>
    <row r="668" spans="1:26" ht="13">
      <c r="A668" s="106"/>
      <c r="B668" s="106"/>
      <c r="C668" s="106"/>
      <c r="D668" s="106"/>
      <c r="E668" s="106"/>
      <c r="F668" s="106"/>
      <c r="G668" s="106"/>
      <c r="H668" s="106"/>
      <c r="I668" s="106"/>
      <c r="J668" s="106"/>
      <c r="K668" s="106"/>
      <c r="L668" s="106"/>
      <c r="M668" s="106"/>
      <c r="N668" s="106"/>
      <c r="O668" s="106"/>
      <c r="P668" s="106"/>
      <c r="Q668" s="106"/>
      <c r="R668" s="106"/>
      <c r="S668" s="106"/>
      <c r="T668" s="106"/>
      <c r="U668" s="106"/>
      <c r="V668" s="106"/>
      <c r="W668" s="106"/>
      <c r="X668" s="106"/>
      <c r="Y668" s="106"/>
      <c r="Z668" s="106"/>
    </row>
    <row r="669" spans="1:26" ht="13">
      <c r="A669" s="106"/>
      <c r="B669" s="106"/>
      <c r="C669" s="106"/>
      <c r="D669" s="106"/>
      <c r="E669" s="106"/>
      <c r="F669" s="106"/>
      <c r="G669" s="106"/>
      <c r="H669" s="106"/>
      <c r="I669" s="106"/>
      <c r="J669" s="106"/>
      <c r="K669" s="106"/>
      <c r="L669" s="106"/>
      <c r="M669" s="106"/>
      <c r="N669" s="106"/>
      <c r="O669" s="106"/>
      <c r="P669" s="106"/>
      <c r="Q669" s="106"/>
      <c r="R669" s="106"/>
      <c r="S669" s="106"/>
      <c r="T669" s="106"/>
      <c r="U669" s="106"/>
      <c r="V669" s="106"/>
      <c r="W669" s="106"/>
      <c r="X669" s="106"/>
      <c r="Y669" s="106"/>
      <c r="Z669" s="106"/>
    </row>
    <row r="670" spans="1:26" ht="13">
      <c r="A670" s="106"/>
      <c r="B670" s="106"/>
      <c r="C670" s="106"/>
      <c r="D670" s="106"/>
      <c r="E670" s="106"/>
      <c r="F670" s="106"/>
      <c r="G670" s="106"/>
      <c r="H670" s="106"/>
      <c r="I670" s="106"/>
      <c r="J670" s="106"/>
      <c r="K670" s="106"/>
      <c r="L670" s="106"/>
      <c r="M670" s="106"/>
      <c r="N670" s="106"/>
      <c r="O670" s="106"/>
      <c r="P670" s="106"/>
      <c r="Q670" s="106"/>
      <c r="R670" s="106"/>
      <c r="S670" s="106"/>
      <c r="T670" s="106"/>
      <c r="U670" s="106"/>
      <c r="V670" s="106"/>
      <c r="W670" s="106"/>
      <c r="X670" s="106"/>
      <c r="Y670" s="106"/>
      <c r="Z670" s="106"/>
    </row>
    <row r="671" spans="1:26" ht="13">
      <c r="A671" s="106"/>
      <c r="B671" s="106"/>
      <c r="C671" s="106"/>
      <c r="D671" s="106"/>
      <c r="E671" s="106"/>
      <c r="F671" s="106"/>
      <c r="G671" s="106"/>
      <c r="H671" s="106"/>
      <c r="I671" s="106"/>
      <c r="J671" s="106"/>
      <c r="K671" s="106"/>
      <c r="L671" s="106"/>
      <c r="M671" s="106"/>
      <c r="N671" s="106"/>
      <c r="O671" s="106"/>
      <c r="P671" s="106"/>
      <c r="Q671" s="106"/>
      <c r="R671" s="106"/>
      <c r="S671" s="106"/>
      <c r="T671" s="106"/>
      <c r="U671" s="106"/>
      <c r="V671" s="106"/>
      <c r="W671" s="106"/>
      <c r="X671" s="106"/>
      <c r="Y671" s="106"/>
      <c r="Z671" s="106"/>
    </row>
    <row r="672" spans="1:26" ht="13">
      <c r="A672" s="106"/>
      <c r="B672" s="106"/>
      <c r="C672" s="106"/>
      <c r="D672" s="106"/>
      <c r="E672" s="106"/>
      <c r="F672" s="106"/>
      <c r="G672" s="106"/>
      <c r="H672" s="106"/>
      <c r="I672" s="106"/>
      <c r="J672" s="106"/>
      <c r="K672" s="106"/>
      <c r="L672" s="106"/>
      <c r="M672" s="106"/>
      <c r="N672" s="106"/>
      <c r="O672" s="106"/>
      <c r="P672" s="106"/>
      <c r="Q672" s="106"/>
      <c r="R672" s="106"/>
      <c r="S672" s="106"/>
      <c r="T672" s="106"/>
      <c r="U672" s="106"/>
      <c r="V672" s="106"/>
      <c r="W672" s="106"/>
      <c r="X672" s="106"/>
      <c r="Y672" s="106"/>
      <c r="Z672" s="106"/>
    </row>
    <row r="673" spans="1:26" ht="13">
      <c r="A673" s="106"/>
      <c r="B673" s="106"/>
      <c r="C673" s="106"/>
      <c r="D673" s="106"/>
      <c r="E673" s="106"/>
      <c r="F673" s="106"/>
      <c r="G673" s="106"/>
      <c r="H673" s="106"/>
      <c r="I673" s="106"/>
      <c r="J673" s="106"/>
      <c r="K673" s="106"/>
      <c r="L673" s="106"/>
      <c r="M673" s="106"/>
      <c r="N673" s="106"/>
      <c r="O673" s="106"/>
      <c r="P673" s="106"/>
      <c r="Q673" s="106"/>
      <c r="R673" s="106"/>
      <c r="S673" s="106"/>
      <c r="T673" s="106"/>
      <c r="U673" s="106"/>
      <c r="V673" s="106"/>
      <c r="W673" s="106"/>
      <c r="X673" s="106"/>
      <c r="Y673" s="106"/>
      <c r="Z673" s="106"/>
    </row>
    <row r="674" spans="1:26" ht="13">
      <c r="A674" s="106"/>
      <c r="B674" s="106"/>
      <c r="C674" s="106"/>
      <c r="D674" s="106"/>
      <c r="E674" s="106"/>
      <c r="F674" s="106"/>
      <c r="G674" s="106"/>
      <c r="H674" s="106"/>
      <c r="I674" s="106"/>
      <c r="J674" s="106"/>
      <c r="K674" s="106"/>
      <c r="L674" s="106"/>
      <c r="M674" s="106"/>
      <c r="N674" s="106"/>
      <c r="O674" s="106"/>
      <c r="P674" s="106"/>
      <c r="Q674" s="106"/>
      <c r="R674" s="106"/>
      <c r="S674" s="106"/>
      <c r="T674" s="106"/>
      <c r="U674" s="106"/>
      <c r="V674" s="106"/>
      <c r="W674" s="106"/>
      <c r="X674" s="106"/>
      <c r="Y674" s="106"/>
      <c r="Z674" s="106"/>
    </row>
    <row r="675" spans="1:26" ht="13">
      <c r="A675" s="106"/>
      <c r="B675" s="106"/>
      <c r="C675" s="106"/>
      <c r="D675" s="106"/>
      <c r="E675" s="106"/>
      <c r="F675" s="106"/>
      <c r="G675" s="106"/>
      <c r="H675" s="106"/>
      <c r="I675" s="106"/>
      <c r="J675" s="106"/>
      <c r="K675" s="106"/>
      <c r="L675" s="106"/>
      <c r="M675" s="106"/>
      <c r="N675" s="106"/>
      <c r="O675" s="106"/>
      <c r="P675" s="106"/>
      <c r="Q675" s="106"/>
      <c r="R675" s="106"/>
      <c r="S675" s="106"/>
      <c r="T675" s="106"/>
      <c r="U675" s="106"/>
      <c r="V675" s="106"/>
      <c r="W675" s="106"/>
      <c r="X675" s="106"/>
      <c r="Y675" s="106"/>
      <c r="Z675" s="106"/>
    </row>
    <row r="676" spans="1:26" ht="13">
      <c r="A676" s="106"/>
      <c r="B676" s="106"/>
      <c r="C676" s="106"/>
      <c r="D676" s="106"/>
      <c r="E676" s="106"/>
      <c r="F676" s="106"/>
      <c r="G676" s="106"/>
      <c r="H676" s="106"/>
      <c r="I676" s="106"/>
      <c r="J676" s="106"/>
      <c r="K676" s="106"/>
      <c r="L676" s="106"/>
      <c r="M676" s="106"/>
      <c r="N676" s="106"/>
      <c r="O676" s="106"/>
      <c r="P676" s="106"/>
      <c r="Q676" s="106"/>
      <c r="R676" s="106"/>
      <c r="S676" s="106"/>
      <c r="T676" s="106"/>
      <c r="U676" s="106"/>
      <c r="V676" s="106"/>
      <c r="W676" s="106"/>
      <c r="X676" s="106"/>
      <c r="Y676" s="106"/>
      <c r="Z676" s="106"/>
    </row>
    <row r="677" spans="1:26" ht="13">
      <c r="A677" s="106"/>
      <c r="B677" s="106"/>
      <c r="C677" s="106"/>
      <c r="D677" s="106"/>
      <c r="E677" s="106"/>
      <c r="F677" s="106"/>
      <c r="G677" s="106"/>
      <c r="H677" s="106"/>
      <c r="I677" s="106"/>
      <c r="J677" s="106"/>
      <c r="K677" s="106"/>
      <c r="L677" s="106"/>
      <c r="M677" s="106"/>
      <c r="N677" s="106"/>
      <c r="O677" s="106"/>
      <c r="P677" s="106"/>
      <c r="Q677" s="106"/>
      <c r="R677" s="106"/>
      <c r="S677" s="106"/>
      <c r="T677" s="106"/>
      <c r="U677" s="106"/>
      <c r="V677" s="106"/>
      <c r="W677" s="106"/>
      <c r="X677" s="106"/>
      <c r="Y677" s="106"/>
      <c r="Z677" s="106"/>
    </row>
    <row r="678" spans="1:26" ht="13">
      <c r="A678" s="106"/>
      <c r="B678" s="106"/>
      <c r="C678" s="106"/>
      <c r="D678" s="106"/>
      <c r="E678" s="106"/>
      <c r="F678" s="106"/>
      <c r="G678" s="106"/>
      <c r="H678" s="106"/>
      <c r="I678" s="106"/>
      <c r="J678" s="106"/>
      <c r="K678" s="106"/>
      <c r="L678" s="106"/>
      <c r="M678" s="106"/>
      <c r="N678" s="106"/>
      <c r="O678" s="106"/>
      <c r="P678" s="106"/>
      <c r="Q678" s="106"/>
      <c r="R678" s="106"/>
      <c r="S678" s="106"/>
      <c r="T678" s="106"/>
      <c r="U678" s="106"/>
      <c r="V678" s="106"/>
      <c r="W678" s="106"/>
      <c r="X678" s="106"/>
      <c r="Y678" s="106"/>
      <c r="Z678" s="106"/>
    </row>
    <row r="679" spans="1:26" ht="13">
      <c r="A679" s="106"/>
      <c r="B679" s="106"/>
      <c r="C679" s="106"/>
      <c r="D679" s="106"/>
      <c r="E679" s="106"/>
      <c r="F679" s="106"/>
      <c r="G679" s="106"/>
      <c r="H679" s="106"/>
      <c r="I679" s="106"/>
      <c r="J679" s="106"/>
      <c r="K679" s="106"/>
      <c r="L679" s="106"/>
      <c r="M679" s="106"/>
      <c r="N679" s="106"/>
      <c r="O679" s="106"/>
      <c r="P679" s="106"/>
      <c r="Q679" s="106"/>
      <c r="R679" s="106"/>
      <c r="S679" s="106"/>
      <c r="T679" s="106"/>
      <c r="U679" s="106"/>
      <c r="V679" s="106"/>
      <c r="W679" s="106"/>
      <c r="X679" s="106"/>
      <c r="Y679" s="106"/>
      <c r="Z679" s="106"/>
    </row>
    <row r="680" spans="1:26" ht="13">
      <c r="A680" s="106"/>
      <c r="B680" s="106"/>
      <c r="C680" s="106"/>
      <c r="D680" s="106"/>
      <c r="E680" s="106"/>
      <c r="F680" s="106"/>
      <c r="G680" s="106"/>
      <c r="H680" s="106"/>
      <c r="I680" s="106"/>
      <c r="J680" s="106"/>
      <c r="K680" s="106"/>
      <c r="L680" s="106"/>
      <c r="M680" s="106"/>
      <c r="N680" s="106"/>
      <c r="O680" s="106"/>
      <c r="P680" s="106"/>
      <c r="Q680" s="106"/>
      <c r="R680" s="106"/>
      <c r="S680" s="106"/>
      <c r="T680" s="106"/>
      <c r="U680" s="106"/>
      <c r="V680" s="106"/>
      <c r="W680" s="106"/>
      <c r="X680" s="106"/>
      <c r="Y680" s="106"/>
      <c r="Z680" s="106"/>
    </row>
    <row r="681" spans="1:26" ht="13">
      <c r="A681" s="106"/>
      <c r="B681" s="106"/>
      <c r="C681" s="106"/>
      <c r="D681" s="106"/>
      <c r="E681" s="106"/>
      <c r="F681" s="106"/>
      <c r="G681" s="106"/>
      <c r="H681" s="106"/>
      <c r="I681" s="106"/>
      <c r="J681" s="106"/>
      <c r="K681" s="106"/>
      <c r="L681" s="106"/>
      <c r="M681" s="106"/>
      <c r="N681" s="106"/>
      <c r="O681" s="106"/>
      <c r="P681" s="106"/>
      <c r="Q681" s="106"/>
      <c r="R681" s="106"/>
      <c r="S681" s="106"/>
      <c r="T681" s="106"/>
      <c r="U681" s="106"/>
      <c r="V681" s="106"/>
      <c r="W681" s="106"/>
      <c r="X681" s="106"/>
      <c r="Y681" s="106"/>
      <c r="Z681" s="106"/>
    </row>
    <row r="682" spans="1:26" ht="13">
      <c r="A682" s="106"/>
      <c r="B682" s="106"/>
      <c r="C682" s="106"/>
      <c r="D682" s="106"/>
      <c r="E682" s="106"/>
      <c r="F682" s="106"/>
      <c r="G682" s="106"/>
      <c r="H682" s="106"/>
      <c r="I682" s="106"/>
      <c r="J682" s="106"/>
      <c r="K682" s="106"/>
      <c r="L682" s="106"/>
      <c r="M682" s="106"/>
      <c r="N682" s="106"/>
      <c r="O682" s="106"/>
      <c r="P682" s="106"/>
      <c r="Q682" s="106"/>
      <c r="R682" s="106"/>
      <c r="S682" s="106"/>
      <c r="T682" s="106"/>
      <c r="U682" s="106"/>
      <c r="V682" s="106"/>
      <c r="W682" s="106"/>
      <c r="X682" s="106"/>
      <c r="Y682" s="106"/>
      <c r="Z682" s="106"/>
    </row>
    <row r="683" spans="1:26" ht="13">
      <c r="A683" s="106"/>
      <c r="B683" s="106"/>
      <c r="C683" s="106"/>
      <c r="D683" s="106"/>
      <c r="E683" s="106"/>
      <c r="F683" s="106"/>
      <c r="G683" s="106"/>
      <c r="H683" s="106"/>
      <c r="I683" s="106"/>
      <c r="J683" s="106"/>
      <c r="K683" s="106"/>
      <c r="L683" s="106"/>
      <c r="M683" s="106"/>
      <c r="N683" s="106"/>
      <c r="O683" s="106"/>
      <c r="P683" s="106"/>
      <c r="Q683" s="106"/>
      <c r="R683" s="106"/>
      <c r="S683" s="106"/>
      <c r="T683" s="106"/>
      <c r="U683" s="106"/>
      <c r="V683" s="106"/>
      <c r="W683" s="106"/>
      <c r="X683" s="106"/>
      <c r="Y683" s="106"/>
      <c r="Z683" s="106"/>
    </row>
    <row r="684" spans="1:26" ht="13">
      <c r="A684" s="106"/>
      <c r="B684" s="106"/>
      <c r="C684" s="106"/>
      <c r="D684" s="106"/>
      <c r="E684" s="106"/>
      <c r="F684" s="106"/>
      <c r="G684" s="106"/>
      <c r="H684" s="106"/>
      <c r="I684" s="106"/>
      <c r="J684" s="106"/>
      <c r="K684" s="106"/>
      <c r="L684" s="106"/>
      <c r="M684" s="106"/>
      <c r="N684" s="106"/>
      <c r="O684" s="106"/>
      <c r="P684" s="106"/>
      <c r="Q684" s="106"/>
      <c r="R684" s="106"/>
      <c r="S684" s="106"/>
      <c r="T684" s="106"/>
      <c r="U684" s="106"/>
      <c r="V684" s="106"/>
      <c r="W684" s="106"/>
      <c r="X684" s="106"/>
      <c r="Y684" s="106"/>
      <c r="Z684" s="106"/>
    </row>
    <row r="685" spans="1:26" ht="13">
      <c r="A685" s="106"/>
      <c r="B685" s="106"/>
      <c r="C685" s="106"/>
      <c r="D685" s="106"/>
      <c r="E685" s="106"/>
      <c r="F685" s="106"/>
      <c r="G685" s="106"/>
      <c r="H685" s="106"/>
      <c r="I685" s="106"/>
      <c r="J685" s="106"/>
      <c r="K685" s="106"/>
      <c r="L685" s="106"/>
      <c r="M685" s="106"/>
      <c r="N685" s="106"/>
      <c r="O685" s="106"/>
      <c r="P685" s="106"/>
      <c r="Q685" s="106"/>
      <c r="R685" s="106"/>
      <c r="S685" s="106"/>
      <c r="T685" s="106"/>
      <c r="U685" s="106"/>
      <c r="V685" s="106"/>
      <c r="W685" s="106"/>
      <c r="X685" s="106"/>
      <c r="Y685" s="106"/>
      <c r="Z685" s="106"/>
    </row>
    <row r="686" spans="1:26" ht="13">
      <c r="A686" s="106"/>
      <c r="B686" s="106"/>
      <c r="C686" s="106"/>
      <c r="D686" s="106"/>
      <c r="E686" s="106"/>
      <c r="F686" s="106"/>
      <c r="G686" s="106"/>
      <c r="H686" s="106"/>
      <c r="I686" s="106"/>
      <c r="J686" s="106"/>
      <c r="K686" s="106"/>
      <c r="L686" s="106"/>
      <c r="M686" s="106"/>
      <c r="N686" s="106"/>
      <c r="O686" s="106"/>
      <c r="P686" s="106"/>
      <c r="Q686" s="106"/>
      <c r="R686" s="106"/>
      <c r="S686" s="106"/>
      <c r="T686" s="106"/>
      <c r="U686" s="106"/>
      <c r="V686" s="106"/>
      <c r="W686" s="106"/>
      <c r="X686" s="106"/>
      <c r="Y686" s="106"/>
      <c r="Z686" s="106"/>
    </row>
    <row r="687" spans="1:26" ht="13">
      <c r="A687" s="106"/>
      <c r="B687" s="106"/>
      <c r="C687" s="106"/>
      <c r="D687" s="106"/>
      <c r="E687" s="106"/>
      <c r="F687" s="106"/>
      <c r="G687" s="106"/>
      <c r="H687" s="106"/>
      <c r="I687" s="106"/>
      <c r="J687" s="106"/>
      <c r="K687" s="106"/>
      <c r="L687" s="106"/>
      <c r="M687" s="106"/>
      <c r="N687" s="106"/>
      <c r="O687" s="106"/>
      <c r="P687" s="106"/>
      <c r="Q687" s="106"/>
      <c r="R687" s="106"/>
      <c r="S687" s="106"/>
      <c r="T687" s="106"/>
      <c r="U687" s="106"/>
      <c r="V687" s="106"/>
      <c r="W687" s="106"/>
      <c r="X687" s="106"/>
      <c r="Y687" s="106"/>
      <c r="Z687" s="106"/>
    </row>
    <row r="688" spans="1:26" ht="13">
      <c r="A688" s="106"/>
      <c r="B688" s="106"/>
      <c r="C688" s="106"/>
      <c r="D688" s="106"/>
      <c r="E688" s="106"/>
      <c r="F688" s="106"/>
      <c r="G688" s="106"/>
      <c r="H688" s="106"/>
      <c r="I688" s="106"/>
      <c r="J688" s="106"/>
      <c r="K688" s="106"/>
      <c r="L688" s="106"/>
      <c r="M688" s="106"/>
      <c r="N688" s="106"/>
      <c r="O688" s="106"/>
      <c r="P688" s="106"/>
      <c r="Q688" s="106"/>
      <c r="R688" s="106"/>
      <c r="S688" s="106"/>
      <c r="T688" s="106"/>
      <c r="U688" s="106"/>
      <c r="V688" s="106"/>
      <c r="W688" s="106"/>
      <c r="X688" s="106"/>
      <c r="Y688" s="106"/>
      <c r="Z688" s="106"/>
    </row>
    <row r="689" spans="1:26" ht="13">
      <c r="A689" s="106"/>
      <c r="B689" s="106"/>
      <c r="C689" s="106"/>
      <c r="D689" s="106"/>
      <c r="E689" s="106"/>
      <c r="F689" s="106"/>
      <c r="G689" s="106"/>
      <c r="H689" s="106"/>
      <c r="I689" s="106"/>
      <c r="J689" s="106"/>
      <c r="K689" s="106"/>
      <c r="L689" s="106"/>
      <c r="M689" s="106"/>
      <c r="N689" s="106"/>
      <c r="O689" s="106"/>
      <c r="P689" s="106"/>
      <c r="Q689" s="106"/>
      <c r="R689" s="106"/>
      <c r="S689" s="106"/>
      <c r="T689" s="106"/>
      <c r="U689" s="106"/>
      <c r="V689" s="106"/>
      <c r="W689" s="106"/>
      <c r="X689" s="106"/>
      <c r="Y689" s="106"/>
      <c r="Z689" s="106"/>
    </row>
    <row r="690" spans="1:26" ht="13">
      <c r="A690" s="106"/>
      <c r="B690" s="106"/>
      <c r="C690" s="106"/>
      <c r="D690" s="106"/>
      <c r="E690" s="106"/>
      <c r="F690" s="106"/>
      <c r="G690" s="106"/>
      <c r="H690" s="106"/>
      <c r="I690" s="106"/>
      <c r="J690" s="106"/>
      <c r="K690" s="106"/>
      <c r="L690" s="106"/>
      <c r="M690" s="106"/>
      <c r="N690" s="106"/>
      <c r="O690" s="106"/>
      <c r="P690" s="106"/>
      <c r="Q690" s="106"/>
      <c r="R690" s="106"/>
      <c r="S690" s="106"/>
      <c r="T690" s="106"/>
      <c r="U690" s="106"/>
      <c r="V690" s="106"/>
      <c r="W690" s="106"/>
      <c r="X690" s="106"/>
      <c r="Y690" s="106"/>
      <c r="Z690" s="106"/>
    </row>
    <row r="691" spans="1:26" ht="13">
      <c r="A691" s="106"/>
      <c r="B691" s="106"/>
      <c r="C691" s="106"/>
      <c r="D691" s="106"/>
      <c r="E691" s="106"/>
      <c r="F691" s="106"/>
      <c r="G691" s="106"/>
      <c r="H691" s="106"/>
      <c r="I691" s="106"/>
      <c r="J691" s="106"/>
      <c r="K691" s="106"/>
      <c r="L691" s="106"/>
      <c r="M691" s="106"/>
      <c r="N691" s="106"/>
      <c r="O691" s="106"/>
      <c r="P691" s="106"/>
      <c r="Q691" s="106"/>
      <c r="R691" s="106"/>
      <c r="S691" s="106"/>
      <c r="T691" s="106"/>
      <c r="U691" s="106"/>
      <c r="V691" s="106"/>
      <c r="W691" s="106"/>
      <c r="X691" s="106"/>
      <c r="Y691" s="106"/>
      <c r="Z691" s="106"/>
    </row>
    <row r="692" spans="1:26" ht="13">
      <c r="A692" s="106"/>
      <c r="B692" s="106"/>
      <c r="C692" s="106"/>
      <c r="D692" s="106"/>
      <c r="E692" s="106"/>
      <c r="F692" s="106"/>
      <c r="G692" s="106"/>
      <c r="H692" s="106"/>
      <c r="I692" s="106"/>
      <c r="J692" s="106"/>
      <c r="K692" s="106"/>
      <c r="L692" s="106"/>
      <c r="M692" s="106"/>
      <c r="N692" s="106"/>
      <c r="O692" s="106"/>
      <c r="P692" s="106"/>
      <c r="Q692" s="106"/>
      <c r="R692" s="106"/>
      <c r="S692" s="106"/>
      <c r="T692" s="106"/>
      <c r="U692" s="106"/>
      <c r="V692" s="106"/>
      <c r="W692" s="106"/>
      <c r="X692" s="106"/>
      <c r="Y692" s="106"/>
      <c r="Z692" s="106"/>
    </row>
    <row r="693" spans="1:26" ht="13">
      <c r="A693" s="106"/>
      <c r="B693" s="106"/>
      <c r="C693" s="106"/>
      <c r="D693" s="106"/>
      <c r="E693" s="106"/>
      <c r="F693" s="106"/>
      <c r="G693" s="106"/>
      <c r="H693" s="106"/>
      <c r="I693" s="106"/>
      <c r="J693" s="106"/>
      <c r="K693" s="106"/>
      <c r="L693" s="106"/>
      <c r="M693" s="106"/>
      <c r="N693" s="106"/>
      <c r="O693" s="106"/>
      <c r="P693" s="106"/>
      <c r="Q693" s="106"/>
      <c r="R693" s="106"/>
      <c r="S693" s="106"/>
      <c r="T693" s="106"/>
      <c r="U693" s="106"/>
      <c r="V693" s="106"/>
      <c r="W693" s="106"/>
      <c r="X693" s="106"/>
      <c r="Y693" s="106"/>
      <c r="Z693" s="106"/>
    </row>
    <row r="694" spans="1:26" ht="13">
      <c r="A694" s="106"/>
      <c r="B694" s="106"/>
      <c r="C694" s="106"/>
      <c r="D694" s="106"/>
      <c r="E694" s="106"/>
      <c r="F694" s="106"/>
      <c r="G694" s="106"/>
      <c r="H694" s="106"/>
      <c r="I694" s="106"/>
      <c r="J694" s="106"/>
      <c r="K694" s="106"/>
      <c r="L694" s="106"/>
      <c r="M694" s="106"/>
      <c r="N694" s="106"/>
      <c r="O694" s="106"/>
      <c r="P694" s="106"/>
      <c r="Q694" s="106"/>
      <c r="R694" s="106"/>
      <c r="S694" s="106"/>
      <c r="T694" s="106"/>
      <c r="U694" s="106"/>
      <c r="V694" s="106"/>
      <c r="W694" s="106"/>
      <c r="X694" s="106"/>
      <c r="Y694" s="106"/>
      <c r="Z694" s="106"/>
    </row>
    <row r="695" spans="1:26" ht="13">
      <c r="A695" s="106"/>
      <c r="B695" s="106"/>
      <c r="C695" s="106"/>
      <c r="D695" s="106"/>
      <c r="E695" s="106"/>
      <c r="F695" s="106"/>
      <c r="G695" s="106"/>
      <c r="H695" s="106"/>
      <c r="I695" s="106"/>
      <c r="J695" s="106"/>
      <c r="K695" s="106"/>
      <c r="L695" s="106"/>
      <c r="M695" s="106"/>
      <c r="N695" s="106"/>
      <c r="O695" s="106"/>
      <c r="P695" s="106"/>
      <c r="Q695" s="106"/>
      <c r="R695" s="106"/>
      <c r="S695" s="106"/>
      <c r="T695" s="106"/>
      <c r="U695" s="106"/>
      <c r="V695" s="106"/>
      <c r="W695" s="106"/>
      <c r="X695" s="106"/>
      <c r="Y695" s="106"/>
      <c r="Z695" s="106"/>
    </row>
    <row r="696" spans="1:26" ht="13">
      <c r="A696" s="106"/>
      <c r="B696" s="106"/>
      <c r="C696" s="106"/>
      <c r="D696" s="106"/>
      <c r="E696" s="106"/>
      <c r="F696" s="106"/>
      <c r="G696" s="106"/>
      <c r="H696" s="106"/>
      <c r="I696" s="106"/>
      <c r="J696" s="106"/>
      <c r="K696" s="106"/>
      <c r="L696" s="106"/>
      <c r="M696" s="106"/>
      <c r="N696" s="106"/>
      <c r="O696" s="106"/>
      <c r="P696" s="106"/>
      <c r="Q696" s="106"/>
      <c r="R696" s="106"/>
      <c r="S696" s="106"/>
      <c r="T696" s="106"/>
      <c r="U696" s="106"/>
      <c r="V696" s="106"/>
      <c r="W696" s="106"/>
      <c r="X696" s="106"/>
      <c r="Y696" s="106"/>
      <c r="Z696" s="106"/>
    </row>
    <row r="697" spans="1:26" ht="13">
      <c r="A697" s="106"/>
      <c r="B697" s="106"/>
      <c r="C697" s="106"/>
      <c r="D697" s="106"/>
      <c r="E697" s="106"/>
      <c r="F697" s="106"/>
      <c r="G697" s="106"/>
      <c r="H697" s="106"/>
      <c r="I697" s="106"/>
      <c r="J697" s="106"/>
      <c r="K697" s="106"/>
      <c r="L697" s="106"/>
      <c r="M697" s="106"/>
      <c r="N697" s="106"/>
      <c r="O697" s="106"/>
      <c r="P697" s="106"/>
      <c r="Q697" s="106"/>
      <c r="R697" s="106"/>
      <c r="S697" s="106"/>
      <c r="T697" s="106"/>
      <c r="U697" s="106"/>
      <c r="V697" s="106"/>
      <c r="W697" s="106"/>
      <c r="X697" s="106"/>
      <c r="Y697" s="106"/>
      <c r="Z697" s="106"/>
    </row>
    <row r="698" spans="1:26" ht="13">
      <c r="A698" s="106"/>
      <c r="B698" s="106"/>
      <c r="C698" s="106"/>
      <c r="D698" s="106"/>
      <c r="E698" s="106"/>
      <c r="F698" s="106"/>
      <c r="G698" s="106"/>
      <c r="H698" s="106"/>
      <c r="I698" s="106"/>
      <c r="J698" s="106"/>
      <c r="K698" s="106"/>
      <c r="L698" s="106"/>
      <c r="M698" s="106"/>
      <c r="N698" s="106"/>
      <c r="O698" s="106"/>
      <c r="P698" s="106"/>
      <c r="Q698" s="106"/>
      <c r="R698" s="106"/>
      <c r="S698" s="106"/>
      <c r="T698" s="106"/>
      <c r="U698" s="106"/>
      <c r="V698" s="106"/>
      <c r="W698" s="106"/>
      <c r="X698" s="106"/>
      <c r="Y698" s="106"/>
      <c r="Z698" s="106"/>
    </row>
    <row r="699" spans="1:26" ht="13">
      <c r="A699" s="106"/>
      <c r="B699" s="106"/>
      <c r="C699" s="106"/>
      <c r="D699" s="106"/>
      <c r="E699" s="106"/>
      <c r="F699" s="106"/>
      <c r="G699" s="106"/>
      <c r="H699" s="106"/>
      <c r="I699" s="106"/>
      <c r="J699" s="106"/>
      <c r="K699" s="106"/>
      <c r="L699" s="106"/>
      <c r="M699" s="106"/>
      <c r="N699" s="106"/>
      <c r="O699" s="106"/>
      <c r="P699" s="106"/>
      <c r="Q699" s="106"/>
      <c r="R699" s="106"/>
      <c r="S699" s="106"/>
      <c r="T699" s="106"/>
      <c r="U699" s="106"/>
      <c r="V699" s="106"/>
      <c r="W699" s="106"/>
      <c r="X699" s="106"/>
      <c r="Y699" s="106"/>
      <c r="Z699" s="106"/>
    </row>
    <row r="700" spans="1:26" ht="13">
      <c r="A700" s="106"/>
      <c r="B700" s="106"/>
      <c r="C700" s="106"/>
      <c r="D700" s="106"/>
      <c r="E700" s="106"/>
      <c r="F700" s="106"/>
      <c r="G700" s="106"/>
      <c r="H700" s="106"/>
      <c r="I700" s="106"/>
      <c r="J700" s="106"/>
      <c r="K700" s="106"/>
      <c r="L700" s="106"/>
      <c r="M700" s="106"/>
      <c r="N700" s="106"/>
      <c r="O700" s="106"/>
      <c r="P700" s="106"/>
      <c r="Q700" s="106"/>
      <c r="R700" s="106"/>
      <c r="S700" s="106"/>
      <c r="T700" s="106"/>
      <c r="U700" s="106"/>
      <c r="V700" s="106"/>
      <c r="W700" s="106"/>
      <c r="X700" s="106"/>
      <c r="Y700" s="106"/>
      <c r="Z700" s="106"/>
    </row>
    <row r="701" spans="1:26" ht="13">
      <c r="A701" s="106"/>
      <c r="B701" s="106"/>
      <c r="C701" s="106"/>
      <c r="D701" s="106"/>
      <c r="E701" s="106"/>
      <c r="F701" s="106"/>
      <c r="G701" s="106"/>
      <c r="H701" s="106"/>
      <c r="I701" s="106"/>
      <c r="J701" s="106"/>
      <c r="K701" s="106"/>
      <c r="L701" s="106"/>
      <c r="M701" s="106"/>
      <c r="N701" s="106"/>
      <c r="O701" s="106"/>
      <c r="P701" s="106"/>
      <c r="Q701" s="106"/>
      <c r="R701" s="106"/>
      <c r="S701" s="106"/>
      <c r="T701" s="106"/>
      <c r="U701" s="106"/>
      <c r="V701" s="106"/>
      <c r="W701" s="106"/>
      <c r="X701" s="106"/>
      <c r="Y701" s="106"/>
      <c r="Z701" s="106"/>
    </row>
    <row r="702" spans="1:26" ht="13">
      <c r="A702" s="106"/>
      <c r="B702" s="106"/>
      <c r="C702" s="106"/>
      <c r="D702" s="106"/>
      <c r="E702" s="106"/>
      <c r="F702" s="106"/>
      <c r="G702" s="106"/>
      <c r="H702" s="106"/>
      <c r="I702" s="106"/>
      <c r="J702" s="106"/>
      <c r="K702" s="106"/>
      <c r="L702" s="106"/>
      <c r="M702" s="106"/>
      <c r="N702" s="106"/>
      <c r="O702" s="106"/>
      <c r="P702" s="106"/>
      <c r="Q702" s="106"/>
      <c r="R702" s="106"/>
      <c r="S702" s="106"/>
      <c r="T702" s="106"/>
      <c r="U702" s="106"/>
      <c r="V702" s="106"/>
      <c r="W702" s="106"/>
      <c r="X702" s="106"/>
      <c r="Y702" s="106"/>
      <c r="Z702" s="106"/>
    </row>
    <row r="703" spans="1:26" ht="13">
      <c r="A703" s="106"/>
      <c r="B703" s="106"/>
      <c r="C703" s="106"/>
      <c r="D703" s="106"/>
      <c r="E703" s="106"/>
      <c r="F703" s="106"/>
      <c r="G703" s="106"/>
      <c r="H703" s="106"/>
      <c r="I703" s="106"/>
      <c r="J703" s="106"/>
      <c r="K703" s="106"/>
      <c r="L703" s="106"/>
      <c r="M703" s="106"/>
      <c r="N703" s="106"/>
      <c r="O703" s="106"/>
      <c r="P703" s="106"/>
      <c r="Q703" s="106"/>
      <c r="R703" s="106"/>
      <c r="S703" s="106"/>
      <c r="T703" s="106"/>
      <c r="U703" s="106"/>
      <c r="V703" s="106"/>
      <c r="W703" s="106"/>
      <c r="X703" s="106"/>
      <c r="Y703" s="106"/>
      <c r="Z703" s="106"/>
    </row>
    <row r="704" spans="1:26" ht="13">
      <c r="A704" s="106"/>
      <c r="B704" s="106"/>
      <c r="C704" s="106"/>
      <c r="D704" s="106"/>
      <c r="E704" s="106"/>
      <c r="F704" s="106"/>
      <c r="G704" s="106"/>
      <c r="H704" s="106"/>
      <c r="I704" s="106"/>
      <c r="J704" s="106"/>
      <c r="K704" s="106"/>
      <c r="L704" s="106"/>
      <c r="M704" s="106"/>
      <c r="N704" s="106"/>
      <c r="O704" s="106"/>
      <c r="P704" s="106"/>
      <c r="Q704" s="106"/>
      <c r="R704" s="106"/>
      <c r="S704" s="106"/>
      <c r="T704" s="106"/>
      <c r="U704" s="106"/>
      <c r="V704" s="106"/>
      <c r="W704" s="106"/>
      <c r="X704" s="106"/>
      <c r="Y704" s="106"/>
      <c r="Z704" s="106"/>
    </row>
    <row r="705" spans="1:26" ht="13">
      <c r="A705" s="106"/>
      <c r="B705" s="106"/>
      <c r="C705" s="106"/>
      <c r="D705" s="106"/>
      <c r="E705" s="106"/>
      <c r="F705" s="106"/>
      <c r="G705" s="106"/>
      <c r="H705" s="106"/>
      <c r="I705" s="106"/>
      <c r="J705" s="106"/>
      <c r="K705" s="106"/>
      <c r="L705" s="106"/>
      <c r="M705" s="106"/>
      <c r="N705" s="106"/>
      <c r="O705" s="106"/>
      <c r="P705" s="106"/>
      <c r="Q705" s="106"/>
      <c r="R705" s="106"/>
      <c r="S705" s="106"/>
      <c r="T705" s="106"/>
      <c r="U705" s="106"/>
      <c r="V705" s="106"/>
      <c r="W705" s="106"/>
      <c r="X705" s="106"/>
      <c r="Y705" s="106"/>
      <c r="Z705" s="106"/>
    </row>
    <row r="706" spans="1:26" ht="13">
      <c r="A706" s="106"/>
      <c r="B706" s="106"/>
      <c r="C706" s="106"/>
      <c r="D706" s="106"/>
      <c r="E706" s="106"/>
      <c r="F706" s="106"/>
      <c r="G706" s="106"/>
      <c r="H706" s="106"/>
      <c r="I706" s="106"/>
      <c r="J706" s="106"/>
      <c r="K706" s="106"/>
      <c r="L706" s="106"/>
      <c r="M706" s="106"/>
      <c r="N706" s="106"/>
      <c r="O706" s="106"/>
      <c r="P706" s="106"/>
      <c r="Q706" s="106"/>
      <c r="R706" s="106"/>
      <c r="S706" s="106"/>
      <c r="T706" s="106"/>
      <c r="U706" s="106"/>
      <c r="V706" s="106"/>
      <c r="W706" s="106"/>
      <c r="X706" s="106"/>
      <c r="Y706" s="106"/>
      <c r="Z706" s="106"/>
    </row>
    <row r="707" spans="1:26" ht="13">
      <c r="A707" s="106"/>
      <c r="B707" s="106"/>
      <c r="C707" s="106"/>
      <c r="D707" s="106"/>
      <c r="E707" s="106"/>
      <c r="F707" s="106"/>
      <c r="G707" s="106"/>
      <c r="H707" s="106"/>
      <c r="I707" s="106"/>
      <c r="J707" s="106"/>
      <c r="K707" s="106"/>
      <c r="L707" s="106"/>
      <c r="M707" s="106"/>
      <c r="N707" s="106"/>
      <c r="O707" s="106"/>
      <c r="P707" s="106"/>
      <c r="Q707" s="106"/>
      <c r="R707" s="106"/>
      <c r="S707" s="106"/>
      <c r="T707" s="106"/>
      <c r="U707" s="106"/>
      <c r="V707" s="106"/>
      <c r="W707" s="106"/>
      <c r="X707" s="106"/>
      <c r="Y707" s="106"/>
      <c r="Z707" s="106"/>
    </row>
    <row r="708" spans="1:26" ht="13">
      <c r="A708" s="106"/>
      <c r="B708" s="106"/>
      <c r="C708" s="106"/>
      <c r="D708" s="106"/>
      <c r="E708" s="106"/>
      <c r="F708" s="106"/>
      <c r="G708" s="106"/>
      <c r="H708" s="106"/>
      <c r="I708" s="106"/>
      <c r="J708" s="106"/>
      <c r="K708" s="106"/>
      <c r="L708" s="106"/>
      <c r="M708" s="106"/>
      <c r="N708" s="106"/>
      <c r="O708" s="106"/>
      <c r="P708" s="106"/>
      <c r="Q708" s="106"/>
      <c r="R708" s="106"/>
      <c r="S708" s="106"/>
      <c r="T708" s="106"/>
      <c r="U708" s="106"/>
      <c r="V708" s="106"/>
      <c r="W708" s="106"/>
      <c r="X708" s="106"/>
      <c r="Y708" s="106"/>
      <c r="Z708" s="106"/>
    </row>
    <row r="709" spans="1:26" ht="13">
      <c r="A709" s="106"/>
      <c r="B709" s="106"/>
      <c r="C709" s="106"/>
      <c r="D709" s="106"/>
      <c r="E709" s="106"/>
      <c r="F709" s="106"/>
      <c r="G709" s="106"/>
      <c r="H709" s="106"/>
      <c r="I709" s="106"/>
      <c r="J709" s="106"/>
      <c r="K709" s="106"/>
      <c r="L709" s="106"/>
      <c r="M709" s="106"/>
      <c r="N709" s="106"/>
      <c r="O709" s="106"/>
      <c r="P709" s="106"/>
      <c r="Q709" s="106"/>
      <c r="R709" s="106"/>
      <c r="S709" s="106"/>
      <c r="T709" s="106"/>
      <c r="U709" s="106"/>
      <c r="V709" s="106"/>
      <c r="W709" s="106"/>
      <c r="X709" s="106"/>
      <c r="Y709" s="106"/>
      <c r="Z709" s="106"/>
    </row>
    <row r="710" spans="1:26" ht="13">
      <c r="A710" s="106"/>
      <c r="B710" s="106"/>
      <c r="C710" s="106"/>
      <c r="D710" s="106"/>
      <c r="E710" s="106"/>
      <c r="F710" s="106"/>
      <c r="G710" s="106"/>
      <c r="H710" s="106"/>
      <c r="I710" s="106"/>
      <c r="J710" s="106"/>
      <c r="K710" s="106"/>
      <c r="L710" s="106"/>
      <c r="M710" s="106"/>
      <c r="N710" s="106"/>
      <c r="O710" s="106"/>
      <c r="P710" s="106"/>
      <c r="Q710" s="106"/>
      <c r="R710" s="106"/>
      <c r="S710" s="106"/>
      <c r="T710" s="106"/>
      <c r="U710" s="106"/>
      <c r="V710" s="106"/>
      <c r="W710" s="106"/>
      <c r="X710" s="106"/>
      <c r="Y710" s="106"/>
      <c r="Z710" s="106"/>
    </row>
    <row r="711" spans="1:26" ht="13">
      <c r="A711" s="106"/>
      <c r="B711" s="106"/>
      <c r="C711" s="106"/>
      <c r="D711" s="106"/>
      <c r="E711" s="106"/>
      <c r="F711" s="106"/>
      <c r="G711" s="106"/>
      <c r="H711" s="106"/>
      <c r="I711" s="106"/>
      <c r="J711" s="106"/>
      <c r="K711" s="106"/>
      <c r="L711" s="106"/>
      <c r="M711" s="106"/>
      <c r="N711" s="106"/>
      <c r="O711" s="106"/>
      <c r="P711" s="106"/>
      <c r="Q711" s="106"/>
      <c r="R711" s="106"/>
      <c r="S711" s="106"/>
      <c r="T711" s="106"/>
      <c r="U711" s="106"/>
      <c r="V711" s="106"/>
      <c r="W711" s="106"/>
      <c r="X711" s="106"/>
      <c r="Y711" s="106"/>
      <c r="Z711" s="106"/>
    </row>
    <row r="712" spans="1:26" ht="13">
      <c r="A712" s="106"/>
      <c r="B712" s="106"/>
      <c r="C712" s="106"/>
      <c r="D712" s="106"/>
      <c r="E712" s="106"/>
      <c r="F712" s="106"/>
      <c r="G712" s="106"/>
      <c r="H712" s="106"/>
      <c r="I712" s="106"/>
      <c r="J712" s="106"/>
      <c r="K712" s="106"/>
      <c r="L712" s="106"/>
      <c r="M712" s="106"/>
      <c r="N712" s="106"/>
      <c r="O712" s="106"/>
      <c r="P712" s="106"/>
      <c r="Q712" s="106"/>
      <c r="R712" s="106"/>
      <c r="S712" s="106"/>
      <c r="T712" s="106"/>
      <c r="U712" s="106"/>
      <c r="V712" s="106"/>
      <c r="W712" s="106"/>
      <c r="X712" s="106"/>
      <c r="Y712" s="106"/>
      <c r="Z712" s="106"/>
    </row>
    <row r="713" spans="1:26" ht="13">
      <c r="A713" s="106"/>
      <c r="B713" s="106"/>
      <c r="C713" s="106"/>
      <c r="D713" s="106"/>
      <c r="E713" s="106"/>
      <c r="F713" s="106"/>
      <c r="G713" s="106"/>
      <c r="H713" s="106"/>
      <c r="I713" s="106"/>
      <c r="J713" s="106"/>
      <c r="K713" s="106"/>
      <c r="L713" s="106"/>
      <c r="M713" s="106"/>
      <c r="N713" s="106"/>
      <c r="O713" s="106"/>
      <c r="P713" s="106"/>
      <c r="Q713" s="106"/>
      <c r="R713" s="106"/>
      <c r="S713" s="106"/>
      <c r="T713" s="106"/>
      <c r="U713" s="106"/>
      <c r="V713" s="106"/>
      <c r="W713" s="106"/>
      <c r="X713" s="106"/>
      <c r="Y713" s="106"/>
      <c r="Z713" s="106"/>
    </row>
    <row r="714" spans="1:26" ht="13">
      <c r="A714" s="106"/>
      <c r="B714" s="106"/>
      <c r="C714" s="106"/>
      <c r="D714" s="106"/>
      <c r="E714" s="106"/>
      <c r="F714" s="106"/>
      <c r="G714" s="106"/>
      <c r="H714" s="106"/>
      <c r="I714" s="106"/>
      <c r="J714" s="106"/>
      <c r="K714" s="106"/>
      <c r="L714" s="106"/>
      <c r="M714" s="106"/>
      <c r="N714" s="106"/>
      <c r="O714" s="106"/>
      <c r="P714" s="106"/>
      <c r="Q714" s="106"/>
      <c r="R714" s="106"/>
      <c r="S714" s="106"/>
      <c r="T714" s="106"/>
      <c r="U714" s="106"/>
      <c r="V714" s="106"/>
      <c r="W714" s="106"/>
      <c r="X714" s="106"/>
      <c r="Y714" s="106"/>
      <c r="Z714" s="106"/>
    </row>
    <row r="715" spans="1:26" ht="13">
      <c r="A715" s="106"/>
      <c r="B715" s="106"/>
      <c r="C715" s="106"/>
      <c r="D715" s="106"/>
      <c r="E715" s="106"/>
      <c r="F715" s="106"/>
      <c r="G715" s="106"/>
      <c r="H715" s="106"/>
      <c r="I715" s="106"/>
      <c r="J715" s="106"/>
      <c r="K715" s="106"/>
      <c r="L715" s="106"/>
      <c r="M715" s="106"/>
      <c r="N715" s="106"/>
      <c r="O715" s="106"/>
      <c r="P715" s="106"/>
      <c r="Q715" s="106"/>
      <c r="R715" s="106"/>
      <c r="S715" s="106"/>
      <c r="T715" s="106"/>
      <c r="U715" s="106"/>
      <c r="V715" s="106"/>
      <c r="W715" s="106"/>
      <c r="X715" s="106"/>
      <c r="Y715" s="106"/>
      <c r="Z715" s="106"/>
    </row>
    <row r="716" spans="1:26" ht="13">
      <c r="A716" s="106"/>
      <c r="B716" s="106"/>
      <c r="C716" s="106"/>
      <c r="D716" s="106"/>
      <c r="E716" s="106"/>
      <c r="F716" s="106"/>
      <c r="G716" s="106"/>
      <c r="H716" s="106"/>
      <c r="I716" s="106"/>
      <c r="J716" s="106"/>
      <c r="K716" s="106"/>
      <c r="L716" s="106"/>
      <c r="M716" s="106"/>
      <c r="N716" s="106"/>
      <c r="O716" s="106"/>
      <c r="P716" s="106"/>
      <c r="Q716" s="106"/>
      <c r="R716" s="106"/>
      <c r="S716" s="106"/>
      <c r="T716" s="106"/>
      <c r="U716" s="106"/>
      <c r="V716" s="106"/>
      <c r="W716" s="106"/>
      <c r="X716" s="106"/>
      <c r="Y716" s="106"/>
      <c r="Z716" s="106"/>
    </row>
    <row r="717" spans="1:26" ht="13">
      <c r="A717" s="106"/>
      <c r="B717" s="106"/>
      <c r="C717" s="106"/>
      <c r="D717" s="106"/>
      <c r="E717" s="106"/>
      <c r="F717" s="106"/>
      <c r="G717" s="106"/>
      <c r="H717" s="106"/>
      <c r="I717" s="106"/>
      <c r="J717" s="106"/>
      <c r="K717" s="106"/>
      <c r="L717" s="106"/>
      <c r="M717" s="106"/>
      <c r="N717" s="106"/>
      <c r="O717" s="106"/>
      <c r="P717" s="106"/>
      <c r="Q717" s="106"/>
      <c r="R717" s="106"/>
      <c r="S717" s="106"/>
      <c r="T717" s="106"/>
      <c r="U717" s="106"/>
      <c r="V717" s="106"/>
      <c r="W717" s="106"/>
      <c r="X717" s="106"/>
      <c r="Y717" s="106"/>
      <c r="Z717" s="106"/>
    </row>
    <row r="718" spans="1:26" ht="13">
      <c r="A718" s="106"/>
      <c r="B718" s="106"/>
      <c r="C718" s="106"/>
      <c r="D718" s="106"/>
      <c r="E718" s="106"/>
      <c r="F718" s="106"/>
      <c r="G718" s="106"/>
      <c r="H718" s="106"/>
      <c r="I718" s="106"/>
      <c r="J718" s="106"/>
      <c r="K718" s="106"/>
      <c r="L718" s="106"/>
      <c r="M718" s="106"/>
      <c r="N718" s="106"/>
      <c r="O718" s="106"/>
      <c r="P718" s="106"/>
      <c r="Q718" s="106"/>
      <c r="R718" s="106"/>
      <c r="S718" s="106"/>
      <c r="T718" s="106"/>
      <c r="U718" s="106"/>
      <c r="V718" s="106"/>
      <c r="W718" s="106"/>
      <c r="X718" s="106"/>
      <c r="Y718" s="106"/>
      <c r="Z718" s="106"/>
    </row>
    <row r="719" spans="1:26" ht="13">
      <c r="A719" s="106"/>
      <c r="B719" s="106"/>
      <c r="C719" s="106"/>
      <c r="D719" s="106"/>
      <c r="E719" s="106"/>
      <c r="F719" s="106"/>
      <c r="G719" s="106"/>
      <c r="H719" s="106"/>
      <c r="I719" s="106"/>
      <c r="J719" s="106"/>
      <c r="K719" s="106"/>
      <c r="L719" s="106"/>
      <c r="M719" s="106"/>
      <c r="N719" s="106"/>
      <c r="O719" s="106"/>
      <c r="P719" s="106"/>
      <c r="Q719" s="106"/>
      <c r="R719" s="106"/>
      <c r="S719" s="106"/>
      <c r="T719" s="106"/>
      <c r="U719" s="106"/>
      <c r="V719" s="106"/>
      <c r="W719" s="106"/>
      <c r="X719" s="106"/>
      <c r="Y719" s="106"/>
      <c r="Z719" s="106"/>
    </row>
    <row r="720" spans="1:26" ht="13">
      <c r="A720" s="106"/>
      <c r="B720" s="106"/>
      <c r="C720" s="106"/>
      <c r="D720" s="106"/>
      <c r="E720" s="106"/>
      <c r="F720" s="106"/>
      <c r="G720" s="106"/>
      <c r="H720" s="106"/>
      <c r="I720" s="106"/>
      <c r="J720" s="106"/>
      <c r="K720" s="106"/>
      <c r="L720" s="106"/>
      <c r="M720" s="106"/>
      <c r="N720" s="106"/>
      <c r="O720" s="106"/>
      <c r="P720" s="106"/>
      <c r="Q720" s="106"/>
      <c r="R720" s="106"/>
      <c r="S720" s="106"/>
      <c r="T720" s="106"/>
      <c r="U720" s="106"/>
      <c r="V720" s="106"/>
      <c r="W720" s="106"/>
      <c r="X720" s="106"/>
      <c r="Y720" s="106"/>
      <c r="Z720" s="106"/>
    </row>
    <row r="721" spans="1:26" ht="13">
      <c r="A721" s="106"/>
      <c r="B721" s="106"/>
      <c r="C721" s="106"/>
      <c r="D721" s="106"/>
      <c r="E721" s="106"/>
      <c r="F721" s="106"/>
      <c r="G721" s="106"/>
      <c r="H721" s="106"/>
      <c r="I721" s="106"/>
      <c r="J721" s="106"/>
      <c r="K721" s="106"/>
      <c r="L721" s="106"/>
      <c r="M721" s="106"/>
      <c r="N721" s="106"/>
      <c r="O721" s="106"/>
      <c r="P721" s="106"/>
      <c r="Q721" s="106"/>
      <c r="R721" s="106"/>
      <c r="S721" s="106"/>
      <c r="T721" s="106"/>
      <c r="U721" s="106"/>
      <c r="V721" s="106"/>
      <c r="W721" s="106"/>
      <c r="X721" s="106"/>
      <c r="Y721" s="106"/>
      <c r="Z721" s="106"/>
    </row>
    <row r="722" spans="1:26" ht="13">
      <c r="A722" s="106"/>
      <c r="B722" s="106"/>
      <c r="C722" s="106"/>
      <c r="D722" s="106"/>
      <c r="E722" s="106"/>
      <c r="F722" s="106"/>
      <c r="G722" s="106"/>
      <c r="H722" s="106"/>
      <c r="I722" s="106"/>
      <c r="J722" s="106"/>
      <c r="K722" s="106"/>
      <c r="L722" s="106"/>
      <c r="M722" s="106"/>
      <c r="N722" s="106"/>
      <c r="O722" s="106"/>
      <c r="P722" s="106"/>
      <c r="Q722" s="106"/>
      <c r="R722" s="106"/>
      <c r="S722" s="106"/>
      <c r="T722" s="106"/>
      <c r="U722" s="106"/>
      <c r="V722" s="106"/>
      <c r="W722" s="106"/>
      <c r="X722" s="106"/>
      <c r="Y722" s="106"/>
      <c r="Z722" s="106"/>
    </row>
    <row r="723" spans="1:26" ht="13">
      <c r="A723" s="106"/>
      <c r="B723" s="106"/>
      <c r="C723" s="106"/>
      <c r="D723" s="106"/>
      <c r="E723" s="106"/>
      <c r="F723" s="106"/>
      <c r="G723" s="106"/>
      <c r="H723" s="106"/>
      <c r="I723" s="106"/>
      <c r="J723" s="106"/>
      <c r="K723" s="106"/>
      <c r="L723" s="106"/>
      <c r="M723" s="106"/>
      <c r="N723" s="106"/>
      <c r="O723" s="106"/>
      <c r="P723" s="106"/>
      <c r="Q723" s="106"/>
      <c r="R723" s="106"/>
      <c r="S723" s="106"/>
      <c r="T723" s="106"/>
      <c r="U723" s="106"/>
      <c r="V723" s="106"/>
      <c r="W723" s="106"/>
      <c r="X723" s="106"/>
      <c r="Y723" s="106"/>
      <c r="Z723" s="106"/>
    </row>
    <row r="724" spans="1:26" ht="13">
      <c r="A724" s="106"/>
      <c r="B724" s="106"/>
      <c r="C724" s="106"/>
      <c r="D724" s="106"/>
      <c r="E724" s="106"/>
      <c r="F724" s="106"/>
      <c r="G724" s="106"/>
      <c r="H724" s="106"/>
      <c r="I724" s="106"/>
      <c r="J724" s="106"/>
      <c r="K724" s="106"/>
      <c r="L724" s="106"/>
      <c r="M724" s="106"/>
      <c r="N724" s="106"/>
      <c r="O724" s="106"/>
      <c r="P724" s="106"/>
      <c r="Q724" s="106"/>
      <c r="R724" s="106"/>
      <c r="S724" s="106"/>
      <c r="T724" s="106"/>
      <c r="U724" s="106"/>
      <c r="V724" s="106"/>
      <c r="W724" s="106"/>
      <c r="X724" s="106"/>
      <c r="Y724" s="106"/>
      <c r="Z724" s="106"/>
    </row>
    <row r="725" spans="1:26" ht="13">
      <c r="A725" s="106"/>
      <c r="B725" s="106"/>
      <c r="C725" s="106"/>
      <c r="D725" s="106"/>
      <c r="E725" s="106"/>
      <c r="F725" s="106"/>
      <c r="G725" s="106"/>
      <c r="H725" s="106"/>
      <c r="I725" s="106"/>
      <c r="J725" s="106"/>
      <c r="K725" s="106"/>
      <c r="L725" s="106"/>
      <c r="M725" s="106"/>
      <c r="N725" s="106"/>
      <c r="O725" s="106"/>
      <c r="P725" s="106"/>
      <c r="Q725" s="106"/>
      <c r="R725" s="106"/>
      <c r="S725" s="106"/>
      <c r="T725" s="106"/>
      <c r="U725" s="106"/>
      <c r="V725" s="106"/>
      <c r="W725" s="106"/>
      <c r="X725" s="106"/>
      <c r="Y725" s="106"/>
      <c r="Z725" s="106"/>
    </row>
    <row r="726" spans="1:26" ht="13">
      <c r="A726" s="106"/>
      <c r="B726" s="106"/>
      <c r="C726" s="106"/>
      <c r="D726" s="106"/>
      <c r="E726" s="106"/>
      <c r="F726" s="106"/>
      <c r="G726" s="106"/>
      <c r="H726" s="106"/>
      <c r="I726" s="106"/>
      <c r="J726" s="106"/>
      <c r="K726" s="106"/>
      <c r="L726" s="106"/>
      <c r="M726" s="106"/>
      <c r="N726" s="106"/>
      <c r="O726" s="106"/>
      <c r="P726" s="106"/>
      <c r="Q726" s="106"/>
      <c r="R726" s="106"/>
      <c r="S726" s="106"/>
      <c r="T726" s="106"/>
      <c r="U726" s="106"/>
      <c r="V726" s="106"/>
      <c r="W726" s="106"/>
      <c r="X726" s="106"/>
      <c r="Y726" s="106"/>
      <c r="Z726" s="106"/>
    </row>
    <row r="727" spans="1:26" ht="13">
      <c r="A727" s="106"/>
      <c r="B727" s="106"/>
      <c r="C727" s="106"/>
      <c r="D727" s="106"/>
      <c r="E727" s="106"/>
      <c r="F727" s="106"/>
      <c r="G727" s="106"/>
      <c r="H727" s="106"/>
      <c r="I727" s="106"/>
      <c r="J727" s="106"/>
      <c r="K727" s="106"/>
      <c r="L727" s="106"/>
      <c r="M727" s="106"/>
      <c r="N727" s="106"/>
      <c r="O727" s="106"/>
      <c r="P727" s="106"/>
      <c r="Q727" s="106"/>
      <c r="R727" s="106"/>
      <c r="S727" s="106"/>
      <c r="T727" s="106"/>
      <c r="U727" s="106"/>
      <c r="V727" s="106"/>
      <c r="W727" s="106"/>
      <c r="X727" s="106"/>
      <c r="Y727" s="106"/>
      <c r="Z727" s="106"/>
    </row>
    <row r="728" spans="1:26" ht="13">
      <c r="A728" s="106"/>
      <c r="B728" s="106"/>
      <c r="C728" s="106"/>
      <c r="D728" s="106"/>
      <c r="E728" s="106"/>
      <c r="F728" s="106"/>
      <c r="G728" s="106"/>
      <c r="H728" s="106"/>
      <c r="I728" s="106"/>
      <c r="J728" s="106"/>
      <c r="K728" s="106"/>
      <c r="L728" s="106"/>
      <c r="M728" s="106"/>
      <c r="N728" s="106"/>
      <c r="O728" s="106"/>
      <c r="P728" s="106"/>
      <c r="Q728" s="106"/>
      <c r="R728" s="106"/>
      <c r="S728" s="106"/>
      <c r="T728" s="106"/>
      <c r="U728" s="106"/>
      <c r="V728" s="106"/>
      <c r="W728" s="106"/>
      <c r="X728" s="106"/>
      <c r="Y728" s="106"/>
      <c r="Z728" s="106"/>
    </row>
    <row r="729" spans="1:26" ht="13">
      <c r="A729" s="106"/>
      <c r="B729" s="106"/>
      <c r="C729" s="106"/>
      <c r="D729" s="106"/>
      <c r="E729" s="106"/>
      <c r="F729" s="106"/>
      <c r="G729" s="106"/>
      <c r="H729" s="106"/>
      <c r="I729" s="106"/>
      <c r="J729" s="106"/>
      <c r="K729" s="106"/>
      <c r="L729" s="106"/>
      <c r="M729" s="106"/>
      <c r="N729" s="106"/>
      <c r="O729" s="106"/>
      <c r="P729" s="106"/>
      <c r="Q729" s="106"/>
      <c r="R729" s="106"/>
      <c r="S729" s="106"/>
      <c r="T729" s="106"/>
      <c r="U729" s="106"/>
      <c r="V729" s="106"/>
      <c r="W729" s="106"/>
      <c r="X729" s="106"/>
      <c r="Y729" s="106"/>
      <c r="Z729" s="106"/>
    </row>
    <row r="730" spans="1:26" ht="13">
      <c r="A730" s="106"/>
      <c r="B730" s="106"/>
      <c r="C730" s="106"/>
      <c r="D730" s="106"/>
      <c r="E730" s="106"/>
      <c r="F730" s="106"/>
      <c r="G730" s="106"/>
      <c r="H730" s="106"/>
      <c r="I730" s="106"/>
      <c r="J730" s="106"/>
      <c r="K730" s="106"/>
      <c r="L730" s="106"/>
      <c r="M730" s="106"/>
      <c r="N730" s="106"/>
      <c r="O730" s="106"/>
      <c r="P730" s="106"/>
      <c r="Q730" s="106"/>
      <c r="R730" s="106"/>
      <c r="S730" s="106"/>
      <c r="T730" s="106"/>
      <c r="U730" s="106"/>
      <c r="V730" s="106"/>
      <c r="W730" s="106"/>
      <c r="X730" s="106"/>
      <c r="Y730" s="106"/>
      <c r="Z730" s="106"/>
    </row>
    <row r="731" spans="1:26" ht="13">
      <c r="A731" s="106"/>
      <c r="B731" s="106"/>
      <c r="C731" s="106"/>
      <c r="D731" s="106"/>
      <c r="E731" s="106"/>
      <c r="F731" s="106"/>
      <c r="G731" s="106"/>
      <c r="H731" s="106"/>
      <c r="I731" s="106"/>
      <c r="J731" s="106"/>
      <c r="K731" s="106"/>
      <c r="L731" s="106"/>
      <c r="M731" s="106"/>
      <c r="N731" s="106"/>
      <c r="O731" s="106"/>
      <c r="P731" s="106"/>
      <c r="Q731" s="106"/>
      <c r="R731" s="106"/>
      <c r="S731" s="106"/>
      <c r="T731" s="106"/>
      <c r="U731" s="106"/>
      <c r="V731" s="106"/>
      <c r="W731" s="106"/>
      <c r="X731" s="106"/>
      <c r="Y731" s="106"/>
      <c r="Z731" s="106"/>
    </row>
    <row r="732" spans="1:26" ht="13">
      <c r="A732" s="106"/>
      <c r="B732" s="106"/>
      <c r="C732" s="106"/>
      <c r="D732" s="106"/>
      <c r="E732" s="106"/>
      <c r="F732" s="106"/>
      <c r="G732" s="106"/>
      <c r="H732" s="106"/>
      <c r="I732" s="106"/>
      <c r="J732" s="106"/>
      <c r="K732" s="106"/>
      <c r="L732" s="106"/>
      <c r="M732" s="106"/>
      <c r="N732" s="106"/>
      <c r="O732" s="106"/>
      <c r="P732" s="106"/>
      <c r="Q732" s="106"/>
      <c r="R732" s="106"/>
      <c r="S732" s="106"/>
      <c r="T732" s="106"/>
      <c r="U732" s="106"/>
      <c r="V732" s="106"/>
      <c r="W732" s="106"/>
      <c r="X732" s="106"/>
      <c r="Y732" s="106"/>
      <c r="Z732" s="106"/>
    </row>
    <row r="733" spans="1:26" ht="13">
      <c r="A733" s="106"/>
      <c r="B733" s="106"/>
      <c r="C733" s="106"/>
      <c r="D733" s="106"/>
      <c r="E733" s="106"/>
      <c r="F733" s="106"/>
      <c r="G733" s="106"/>
      <c r="H733" s="106"/>
      <c r="I733" s="106"/>
      <c r="J733" s="106"/>
      <c r="K733" s="106"/>
      <c r="L733" s="106"/>
      <c r="M733" s="106"/>
      <c r="N733" s="106"/>
      <c r="O733" s="106"/>
      <c r="P733" s="106"/>
      <c r="Q733" s="106"/>
      <c r="R733" s="106"/>
      <c r="S733" s="106"/>
      <c r="T733" s="106"/>
      <c r="U733" s="106"/>
      <c r="V733" s="106"/>
      <c r="W733" s="106"/>
      <c r="X733" s="106"/>
      <c r="Y733" s="106"/>
      <c r="Z733" s="106"/>
    </row>
    <row r="734" spans="1:26" ht="13">
      <c r="A734" s="106"/>
      <c r="B734" s="106"/>
      <c r="C734" s="106"/>
      <c r="D734" s="106"/>
      <c r="E734" s="106"/>
      <c r="F734" s="106"/>
      <c r="G734" s="106"/>
      <c r="H734" s="106"/>
      <c r="I734" s="106"/>
      <c r="J734" s="106"/>
      <c r="K734" s="106"/>
      <c r="L734" s="106"/>
      <c r="M734" s="106"/>
      <c r="N734" s="106"/>
      <c r="O734" s="106"/>
      <c r="P734" s="106"/>
      <c r="Q734" s="106"/>
      <c r="R734" s="106"/>
      <c r="S734" s="106"/>
      <c r="T734" s="106"/>
      <c r="U734" s="106"/>
      <c r="V734" s="106"/>
      <c r="W734" s="106"/>
      <c r="X734" s="106"/>
      <c r="Y734" s="106"/>
      <c r="Z734" s="106"/>
    </row>
    <row r="735" spans="1:26" ht="13">
      <c r="A735" s="106"/>
      <c r="B735" s="106"/>
      <c r="C735" s="106"/>
      <c r="D735" s="106"/>
      <c r="E735" s="106"/>
      <c r="F735" s="106"/>
      <c r="G735" s="106"/>
      <c r="H735" s="106"/>
      <c r="I735" s="106"/>
      <c r="J735" s="106"/>
      <c r="K735" s="106"/>
      <c r="L735" s="106"/>
      <c r="M735" s="106"/>
      <c r="N735" s="106"/>
      <c r="O735" s="106"/>
      <c r="P735" s="106"/>
      <c r="Q735" s="106"/>
      <c r="R735" s="106"/>
      <c r="S735" s="106"/>
      <c r="T735" s="106"/>
      <c r="U735" s="106"/>
      <c r="V735" s="106"/>
      <c r="W735" s="106"/>
      <c r="X735" s="106"/>
      <c r="Y735" s="106"/>
      <c r="Z735" s="106"/>
    </row>
    <row r="736" spans="1:26" ht="13">
      <c r="A736" s="106"/>
      <c r="B736" s="106"/>
      <c r="C736" s="106"/>
      <c r="D736" s="106"/>
      <c r="E736" s="106"/>
      <c r="F736" s="106"/>
      <c r="G736" s="106"/>
      <c r="H736" s="106"/>
      <c r="I736" s="106"/>
      <c r="J736" s="106"/>
      <c r="K736" s="106"/>
      <c r="L736" s="106"/>
      <c r="M736" s="106"/>
      <c r="N736" s="106"/>
      <c r="O736" s="106"/>
      <c r="P736" s="106"/>
      <c r="Q736" s="106"/>
      <c r="R736" s="106"/>
      <c r="S736" s="106"/>
      <c r="T736" s="106"/>
      <c r="U736" s="106"/>
      <c r="V736" s="106"/>
      <c r="W736" s="106"/>
      <c r="X736" s="106"/>
      <c r="Y736" s="106"/>
      <c r="Z736" s="106"/>
    </row>
    <row r="737" spans="1:26" ht="13">
      <c r="A737" s="106"/>
      <c r="B737" s="106"/>
      <c r="C737" s="106"/>
      <c r="D737" s="106"/>
      <c r="E737" s="106"/>
      <c r="F737" s="106"/>
      <c r="G737" s="106"/>
      <c r="H737" s="106"/>
      <c r="I737" s="106"/>
      <c r="J737" s="106"/>
      <c r="K737" s="106"/>
      <c r="L737" s="106"/>
      <c r="M737" s="106"/>
      <c r="N737" s="106"/>
      <c r="O737" s="106"/>
      <c r="P737" s="106"/>
      <c r="Q737" s="106"/>
      <c r="R737" s="106"/>
      <c r="S737" s="106"/>
      <c r="T737" s="106"/>
      <c r="U737" s="106"/>
      <c r="V737" s="106"/>
      <c r="W737" s="106"/>
      <c r="X737" s="106"/>
      <c r="Y737" s="106"/>
      <c r="Z737" s="106"/>
    </row>
    <row r="738" spans="1:26" ht="13">
      <c r="A738" s="106"/>
      <c r="B738" s="106"/>
      <c r="C738" s="106"/>
      <c r="D738" s="106"/>
      <c r="E738" s="106"/>
      <c r="F738" s="106"/>
      <c r="G738" s="106"/>
      <c r="H738" s="106"/>
      <c r="I738" s="106"/>
      <c r="J738" s="106"/>
      <c r="K738" s="106"/>
      <c r="L738" s="106"/>
      <c r="M738" s="106"/>
      <c r="N738" s="106"/>
      <c r="O738" s="106"/>
      <c r="P738" s="106"/>
      <c r="Q738" s="106"/>
      <c r="R738" s="106"/>
      <c r="S738" s="106"/>
      <c r="T738" s="106"/>
      <c r="U738" s="106"/>
      <c r="V738" s="106"/>
      <c r="W738" s="106"/>
      <c r="X738" s="106"/>
      <c r="Y738" s="106"/>
      <c r="Z738" s="106"/>
    </row>
    <row r="739" spans="1:26" ht="13">
      <c r="A739" s="106"/>
      <c r="B739" s="106"/>
      <c r="C739" s="106"/>
      <c r="D739" s="106"/>
      <c r="E739" s="106"/>
      <c r="F739" s="106"/>
      <c r="G739" s="106"/>
      <c r="H739" s="106"/>
      <c r="I739" s="106"/>
      <c r="J739" s="106"/>
      <c r="K739" s="106"/>
      <c r="L739" s="106"/>
      <c r="M739" s="106"/>
      <c r="N739" s="106"/>
      <c r="O739" s="106"/>
      <c r="P739" s="106"/>
      <c r="Q739" s="106"/>
      <c r="R739" s="106"/>
      <c r="S739" s="106"/>
      <c r="T739" s="106"/>
      <c r="U739" s="106"/>
      <c r="V739" s="106"/>
      <c r="W739" s="106"/>
      <c r="X739" s="106"/>
      <c r="Y739" s="106"/>
      <c r="Z739" s="106"/>
    </row>
    <row r="740" spans="1:26" ht="13">
      <c r="A740" s="106"/>
      <c r="B740" s="106"/>
      <c r="C740" s="106"/>
      <c r="D740" s="106"/>
      <c r="E740" s="106"/>
      <c r="F740" s="106"/>
      <c r="G740" s="106"/>
      <c r="H740" s="106"/>
      <c r="I740" s="106"/>
      <c r="J740" s="106"/>
      <c r="K740" s="106"/>
      <c r="L740" s="106"/>
      <c r="M740" s="106"/>
      <c r="N740" s="106"/>
      <c r="O740" s="106"/>
      <c r="P740" s="106"/>
      <c r="Q740" s="106"/>
      <c r="R740" s="106"/>
      <c r="S740" s="106"/>
      <c r="T740" s="106"/>
      <c r="U740" s="106"/>
      <c r="V740" s="106"/>
      <c r="W740" s="106"/>
      <c r="X740" s="106"/>
      <c r="Y740" s="106"/>
      <c r="Z740" s="106"/>
    </row>
    <row r="741" spans="1:26" ht="13">
      <c r="A741" s="106"/>
      <c r="B741" s="106"/>
      <c r="C741" s="106"/>
      <c r="D741" s="106"/>
      <c r="E741" s="106"/>
      <c r="F741" s="106"/>
      <c r="G741" s="106"/>
      <c r="H741" s="106"/>
      <c r="I741" s="106"/>
      <c r="J741" s="106"/>
      <c r="K741" s="106"/>
      <c r="L741" s="106"/>
      <c r="M741" s="106"/>
      <c r="N741" s="106"/>
      <c r="O741" s="106"/>
      <c r="P741" s="106"/>
      <c r="Q741" s="106"/>
      <c r="R741" s="106"/>
      <c r="S741" s="106"/>
      <c r="T741" s="106"/>
      <c r="U741" s="106"/>
      <c r="V741" s="106"/>
      <c r="W741" s="106"/>
      <c r="X741" s="106"/>
      <c r="Y741" s="106"/>
      <c r="Z741" s="106"/>
    </row>
    <row r="742" spans="1:26" ht="13">
      <c r="A742" s="106"/>
      <c r="B742" s="106"/>
      <c r="C742" s="106"/>
      <c r="D742" s="106"/>
      <c r="E742" s="106"/>
      <c r="F742" s="106"/>
      <c r="G742" s="106"/>
      <c r="H742" s="106"/>
      <c r="I742" s="106"/>
      <c r="J742" s="106"/>
      <c r="K742" s="106"/>
      <c r="L742" s="106"/>
      <c r="M742" s="106"/>
      <c r="N742" s="106"/>
      <c r="O742" s="106"/>
      <c r="P742" s="106"/>
      <c r="Q742" s="106"/>
      <c r="R742" s="106"/>
      <c r="S742" s="106"/>
      <c r="T742" s="106"/>
      <c r="U742" s="106"/>
      <c r="V742" s="106"/>
      <c r="W742" s="106"/>
      <c r="X742" s="106"/>
      <c r="Y742" s="106"/>
      <c r="Z742" s="106"/>
    </row>
    <row r="743" spans="1:26" ht="13">
      <c r="A743" s="106"/>
      <c r="B743" s="106"/>
      <c r="C743" s="106"/>
      <c r="D743" s="106"/>
      <c r="E743" s="106"/>
      <c r="F743" s="106"/>
      <c r="G743" s="106"/>
      <c r="H743" s="106"/>
      <c r="I743" s="106"/>
      <c r="J743" s="106"/>
      <c r="K743" s="106"/>
      <c r="L743" s="106"/>
      <c r="M743" s="106"/>
      <c r="N743" s="106"/>
      <c r="O743" s="106"/>
      <c r="P743" s="106"/>
      <c r="Q743" s="106"/>
      <c r="R743" s="106"/>
      <c r="S743" s="106"/>
      <c r="T743" s="106"/>
      <c r="U743" s="106"/>
      <c r="V743" s="106"/>
      <c r="W743" s="106"/>
      <c r="X743" s="106"/>
      <c r="Y743" s="106"/>
      <c r="Z743" s="106"/>
    </row>
    <row r="744" spans="1:26" ht="13">
      <c r="A744" s="106"/>
      <c r="B744" s="106"/>
      <c r="C744" s="106"/>
      <c r="D744" s="106"/>
      <c r="E744" s="106"/>
      <c r="F744" s="106"/>
      <c r="G744" s="106"/>
      <c r="H744" s="106"/>
      <c r="I744" s="106"/>
      <c r="J744" s="106"/>
      <c r="K744" s="106"/>
      <c r="L744" s="106"/>
      <c r="M744" s="106"/>
      <c r="N744" s="106"/>
      <c r="O744" s="106"/>
      <c r="P744" s="106"/>
      <c r="Q744" s="106"/>
      <c r="R744" s="106"/>
      <c r="S744" s="106"/>
      <c r="T744" s="106"/>
      <c r="U744" s="106"/>
      <c r="V744" s="106"/>
      <c r="W744" s="106"/>
      <c r="X744" s="106"/>
      <c r="Y744" s="106"/>
      <c r="Z744" s="106"/>
    </row>
    <row r="745" spans="1:26" ht="13">
      <c r="A745" s="106"/>
      <c r="B745" s="106"/>
      <c r="C745" s="106"/>
      <c r="D745" s="106"/>
      <c r="E745" s="106"/>
      <c r="F745" s="106"/>
      <c r="G745" s="106"/>
      <c r="H745" s="106"/>
      <c r="I745" s="106"/>
      <c r="J745" s="106"/>
      <c r="K745" s="106"/>
      <c r="L745" s="106"/>
      <c r="M745" s="106"/>
      <c r="N745" s="106"/>
      <c r="O745" s="106"/>
      <c r="P745" s="106"/>
      <c r="Q745" s="106"/>
      <c r="R745" s="106"/>
      <c r="S745" s="106"/>
      <c r="T745" s="106"/>
      <c r="U745" s="106"/>
      <c r="V745" s="106"/>
      <c r="W745" s="106"/>
      <c r="X745" s="106"/>
      <c r="Y745" s="106"/>
      <c r="Z745" s="106"/>
    </row>
    <row r="746" spans="1:26" ht="13">
      <c r="A746" s="106"/>
      <c r="B746" s="106"/>
      <c r="C746" s="106"/>
      <c r="D746" s="106"/>
      <c r="E746" s="106"/>
      <c r="F746" s="106"/>
      <c r="G746" s="106"/>
      <c r="H746" s="106"/>
      <c r="I746" s="106"/>
      <c r="J746" s="106"/>
      <c r="K746" s="106"/>
      <c r="L746" s="106"/>
      <c r="M746" s="106"/>
      <c r="N746" s="106"/>
      <c r="O746" s="106"/>
      <c r="P746" s="106"/>
      <c r="Q746" s="106"/>
      <c r="R746" s="106"/>
      <c r="S746" s="106"/>
      <c r="T746" s="106"/>
      <c r="U746" s="106"/>
      <c r="V746" s="106"/>
      <c r="W746" s="106"/>
      <c r="X746" s="106"/>
      <c r="Y746" s="106"/>
      <c r="Z746" s="106"/>
    </row>
    <row r="747" spans="1:26" ht="13">
      <c r="A747" s="106"/>
      <c r="B747" s="106"/>
      <c r="C747" s="106"/>
      <c r="D747" s="106"/>
      <c r="E747" s="106"/>
      <c r="F747" s="106"/>
      <c r="G747" s="106"/>
      <c r="H747" s="106"/>
      <c r="I747" s="106"/>
      <c r="J747" s="106"/>
      <c r="K747" s="106"/>
      <c r="L747" s="106"/>
      <c r="M747" s="106"/>
      <c r="N747" s="106"/>
      <c r="O747" s="106"/>
      <c r="P747" s="106"/>
      <c r="Q747" s="106"/>
      <c r="R747" s="106"/>
      <c r="S747" s="106"/>
      <c r="T747" s="106"/>
      <c r="U747" s="106"/>
      <c r="V747" s="106"/>
      <c r="W747" s="106"/>
      <c r="X747" s="106"/>
      <c r="Y747" s="106"/>
      <c r="Z747" s="106"/>
    </row>
    <row r="748" spans="1:26" ht="13">
      <c r="A748" s="106"/>
      <c r="B748" s="106"/>
      <c r="C748" s="106"/>
      <c r="D748" s="106"/>
      <c r="E748" s="106"/>
      <c r="F748" s="106"/>
      <c r="G748" s="106"/>
      <c r="H748" s="106"/>
      <c r="I748" s="106"/>
      <c r="J748" s="106"/>
      <c r="K748" s="106"/>
      <c r="L748" s="106"/>
      <c r="M748" s="106"/>
      <c r="N748" s="106"/>
      <c r="O748" s="106"/>
      <c r="P748" s="106"/>
      <c r="Q748" s="106"/>
      <c r="R748" s="106"/>
      <c r="S748" s="106"/>
      <c r="T748" s="106"/>
      <c r="U748" s="106"/>
      <c r="V748" s="106"/>
      <c r="W748" s="106"/>
      <c r="X748" s="106"/>
      <c r="Y748" s="106"/>
      <c r="Z748" s="106"/>
    </row>
    <row r="749" spans="1:26" ht="13">
      <c r="A749" s="106"/>
      <c r="B749" s="106"/>
      <c r="C749" s="106"/>
      <c r="D749" s="106"/>
      <c r="E749" s="106"/>
      <c r="F749" s="106"/>
      <c r="G749" s="106"/>
      <c r="H749" s="106"/>
      <c r="I749" s="106"/>
      <c r="J749" s="106"/>
      <c r="K749" s="106"/>
      <c r="L749" s="106"/>
      <c r="M749" s="106"/>
      <c r="N749" s="106"/>
      <c r="O749" s="106"/>
      <c r="P749" s="106"/>
      <c r="Q749" s="106"/>
      <c r="R749" s="106"/>
      <c r="S749" s="106"/>
      <c r="T749" s="106"/>
      <c r="U749" s="106"/>
      <c r="V749" s="106"/>
      <c r="W749" s="106"/>
      <c r="X749" s="106"/>
      <c r="Y749" s="106"/>
      <c r="Z749" s="106"/>
    </row>
    <row r="750" spans="1:26" ht="13">
      <c r="A750" s="106"/>
      <c r="B750" s="106"/>
      <c r="C750" s="106"/>
      <c r="D750" s="106"/>
      <c r="E750" s="106"/>
      <c r="F750" s="106"/>
      <c r="G750" s="106"/>
      <c r="H750" s="106"/>
      <c r="I750" s="106"/>
      <c r="J750" s="106"/>
      <c r="K750" s="106"/>
      <c r="L750" s="106"/>
      <c r="M750" s="106"/>
      <c r="N750" s="106"/>
      <c r="O750" s="106"/>
      <c r="P750" s="106"/>
      <c r="Q750" s="106"/>
      <c r="R750" s="106"/>
      <c r="S750" s="106"/>
      <c r="T750" s="106"/>
      <c r="U750" s="106"/>
      <c r="V750" s="106"/>
      <c r="W750" s="106"/>
      <c r="X750" s="106"/>
      <c r="Y750" s="106"/>
      <c r="Z750" s="106"/>
    </row>
    <row r="751" spans="1:26" ht="13">
      <c r="A751" s="106"/>
      <c r="B751" s="106"/>
      <c r="C751" s="106"/>
      <c r="D751" s="106"/>
      <c r="E751" s="106"/>
      <c r="F751" s="106"/>
      <c r="G751" s="106"/>
      <c r="H751" s="106"/>
      <c r="I751" s="106"/>
      <c r="J751" s="106"/>
      <c r="K751" s="106"/>
      <c r="L751" s="106"/>
      <c r="M751" s="106"/>
      <c r="N751" s="106"/>
      <c r="O751" s="106"/>
      <c r="P751" s="106"/>
      <c r="Q751" s="106"/>
      <c r="R751" s="106"/>
      <c r="S751" s="106"/>
      <c r="T751" s="106"/>
      <c r="U751" s="106"/>
      <c r="V751" s="106"/>
      <c r="W751" s="106"/>
      <c r="X751" s="106"/>
      <c r="Y751" s="106"/>
      <c r="Z751" s="106"/>
    </row>
    <row r="752" spans="1:26" ht="13">
      <c r="A752" s="106"/>
      <c r="B752" s="106"/>
      <c r="C752" s="106"/>
      <c r="D752" s="106"/>
      <c r="E752" s="106"/>
      <c r="F752" s="106"/>
      <c r="G752" s="106"/>
      <c r="H752" s="106"/>
      <c r="I752" s="106"/>
      <c r="J752" s="106"/>
      <c r="K752" s="106"/>
      <c r="L752" s="106"/>
      <c r="M752" s="106"/>
      <c r="N752" s="106"/>
      <c r="O752" s="106"/>
      <c r="P752" s="106"/>
      <c r="Q752" s="106"/>
      <c r="R752" s="106"/>
      <c r="S752" s="106"/>
      <c r="T752" s="106"/>
      <c r="U752" s="106"/>
      <c r="V752" s="106"/>
      <c r="W752" s="106"/>
      <c r="X752" s="106"/>
      <c r="Y752" s="106"/>
      <c r="Z752" s="106"/>
    </row>
    <row r="753" spans="1:26" ht="13">
      <c r="A753" s="106"/>
      <c r="B753" s="106"/>
      <c r="C753" s="106"/>
      <c r="D753" s="106"/>
      <c r="E753" s="106"/>
      <c r="F753" s="106"/>
      <c r="G753" s="106"/>
      <c r="H753" s="106"/>
      <c r="I753" s="106"/>
      <c r="J753" s="106"/>
      <c r="K753" s="106"/>
      <c r="L753" s="106"/>
      <c r="M753" s="106"/>
      <c r="N753" s="106"/>
      <c r="O753" s="106"/>
      <c r="P753" s="106"/>
      <c r="Q753" s="106"/>
      <c r="R753" s="106"/>
      <c r="S753" s="106"/>
      <c r="T753" s="106"/>
      <c r="U753" s="106"/>
      <c r="V753" s="106"/>
      <c r="W753" s="106"/>
      <c r="X753" s="106"/>
      <c r="Y753" s="106"/>
      <c r="Z753" s="106"/>
    </row>
    <row r="754" spans="1:26" ht="13">
      <c r="A754" s="106"/>
      <c r="B754" s="106"/>
      <c r="C754" s="106"/>
      <c r="D754" s="106"/>
      <c r="E754" s="106"/>
      <c r="F754" s="106"/>
      <c r="G754" s="106"/>
      <c r="H754" s="106"/>
      <c r="I754" s="106"/>
      <c r="J754" s="106"/>
      <c r="K754" s="106"/>
      <c r="L754" s="106"/>
      <c r="M754" s="106"/>
      <c r="N754" s="106"/>
      <c r="O754" s="106"/>
      <c r="P754" s="106"/>
      <c r="Q754" s="106"/>
      <c r="R754" s="106"/>
      <c r="S754" s="106"/>
      <c r="T754" s="106"/>
      <c r="U754" s="106"/>
      <c r="V754" s="106"/>
      <c r="W754" s="106"/>
      <c r="X754" s="106"/>
      <c r="Y754" s="106"/>
      <c r="Z754" s="106"/>
    </row>
    <row r="755" spans="1:26" ht="13">
      <c r="A755" s="106"/>
      <c r="B755" s="106"/>
      <c r="C755" s="106"/>
      <c r="D755" s="106"/>
      <c r="E755" s="106"/>
      <c r="F755" s="106"/>
      <c r="G755" s="106"/>
      <c r="H755" s="106"/>
      <c r="I755" s="106"/>
      <c r="J755" s="106"/>
      <c r="K755" s="106"/>
      <c r="L755" s="106"/>
      <c r="M755" s="106"/>
      <c r="N755" s="106"/>
      <c r="O755" s="106"/>
      <c r="P755" s="106"/>
      <c r="Q755" s="106"/>
      <c r="R755" s="106"/>
      <c r="S755" s="106"/>
      <c r="T755" s="106"/>
      <c r="U755" s="106"/>
      <c r="V755" s="106"/>
      <c r="W755" s="106"/>
      <c r="X755" s="106"/>
      <c r="Y755" s="106"/>
      <c r="Z755" s="106"/>
    </row>
    <row r="756" spans="1:26" ht="13">
      <c r="A756" s="106"/>
      <c r="B756" s="106"/>
      <c r="C756" s="106"/>
      <c r="D756" s="106"/>
      <c r="E756" s="106"/>
      <c r="F756" s="106"/>
      <c r="G756" s="106"/>
      <c r="H756" s="106"/>
      <c r="I756" s="106"/>
      <c r="J756" s="106"/>
      <c r="K756" s="106"/>
      <c r="L756" s="106"/>
      <c r="M756" s="106"/>
      <c r="N756" s="106"/>
      <c r="O756" s="106"/>
      <c r="P756" s="106"/>
      <c r="Q756" s="106"/>
      <c r="R756" s="106"/>
      <c r="S756" s="106"/>
      <c r="T756" s="106"/>
      <c r="U756" s="106"/>
      <c r="V756" s="106"/>
      <c r="W756" s="106"/>
      <c r="X756" s="106"/>
      <c r="Y756" s="106"/>
      <c r="Z756" s="106"/>
    </row>
    <row r="757" spans="1:26" ht="13">
      <c r="A757" s="106"/>
      <c r="B757" s="106"/>
      <c r="C757" s="106"/>
      <c r="D757" s="106"/>
      <c r="E757" s="106"/>
      <c r="F757" s="106"/>
      <c r="G757" s="106"/>
      <c r="H757" s="106"/>
      <c r="I757" s="106"/>
      <c r="J757" s="106"/>
      <c r="K757" s="106"/>
      <c r="L757" s="106"/>
      <c r="M757" s="106"/>
      <c r="N757" s="106"/>
      <c r="O757" s="106"/>
      <c r="P757" s="106"/>
      <c r="Q757" s="106"/>
      <c r="R757" s="106"/>
      <c r="S757" s="106"/>
      <c r="T757" s="106"/>
      <c r="U757" s="106"/>
      <c r="V757" s="106"/>
      <c r="W757" s="106"/>
      <c r="X757" s="106"/>
      <c r="Y757" s="106"/>
      <c r="Z757" s="106"/>
    </row>
    <row r="758" spans="1:26" ht="13">
      <c r="A758" s="106"/>
      <c r="B758" s="106"/>
      <c r="C758" s="106"/>
      <c r="D758" s="106"/>
      <c r="E758" s="106"/>
      <c r="F758" s="106"/>
      <c r="G758" s="106"/>
      <c r="H758" s="106"/>
      <c r="I758" s="106"/>
      <c r="J758" s="106"/>
      <c r="K758" s="106"/>
      <c r="L758" s="106"/>
      <c r="M758" s="106"/>
      <c r="N758" s="106"/>
      <c r="O758" s="106"/>
      <c r="P758" s="106"/>
      <c r="Q758" s="106"/>
      <c r="R758" s="106"/>
      <c r="S758" s="106"/>
      <c r="T758" s="106"/>
      <c r="U758" s="106"/>
      <c r="V758" s="106"/>
      <c r="W758" s="106"/>
      <c r="X758" s="106"/>
      <c r="Y758" s="106"/>
      <c r="Z758" s="106"/>
    </row>
    <row r="759" spans="1:26" ht="13">
      <c r="A759" s="106"/>
      <c r="B759" s="106"/>
      <c r="C759" s="106"/>
      <c r="D759" s="106"/>
      <c r="E759" s="106"/>
      <c r="F759" s="106"/>
      <c r="G759" s="106"/>
      <c r="H759" s="106"/>
      <c r="I759" s="106"/>
      <c r="J759" s="106"/>
      <c r="K759" s="106"/>
      <c r="L759" s="106"/>
      <c r="M759" s="106"/>
      <c r="N759" s="106"/>
      <c r="O759" s="106"/>
      <c r="P759" s="106"/>
      <c r="Q759" s="106"/>
      <c r="R759" s="106"/>
      <c r="S759" s="106"/>
      <c r="T759" s="106"/>
      <c r="U759" s="106"/>
      <c r="V759" s="106"/>
      <c r="W759" s="106"/>
      <c r="X759" s="106"/>
      <c r="Y759" s="106"/>
      <c r="Z759" s="106"/>
    </row>
    <row r="760" spans="1:26" ht="13">
      <c r="A760" s="106"/>
      <c r="B760" s="106"/>
      <c r="C760" s="106"/>
      <c r="D760" s="106"/>
      <c r="E760" s="106"/>
      <c r="F760" s="106"/>
      <c r="G760" s="106"/>
      <c r="H760" s="106"/>
      <c r="I760" s="106"/>
      <c r="J760" s="106"/>
      <c r="K760" s="106"/>
      <c r="L760" s="106"/>
      <c r="M760" s="106"/>
      <c r="N760" s="106"/>
      <c r="O760" s="106"/>
      <c r="P760" s="106"/>
      <c r="Q760" s="106"/>
      <c r="R760" s="106"/>
      <c r="S760" s="106"/>
      <c r="T760" s="106"/>
      <c r="U760" s="106"/>
      <c r="V760" s="106"/>
      <c r="W760" s="106"/>
      <c r="X760" s="106"/>
      <c r="Y760" s="106"/>
      <c r="Z760" s="106"/>
    </row>
    <row r="761" spans="1:26" ht="13">
      <c r="A761" s="106"/>
      <c r="B761" s="106"/>
      <c r="C761" s="106"/>
      <c r="D761" s="106"/>
      <c r="E761" s="106"/>
      <c r="F761" s="106"/>
      <c r="G761" s="106"/>
      <c r="H761" s="106"/>
      <c r="I761" s="106"/>
      <c r="J761" s="106"/>
      <c r="K761" s="106"/>
      <c r="L761" s="106"/>
      <c r="M761" s="106"/>
      <c r="N761" s="106"/>
      <c r="O761" s="106"/>
      <c r="P761" s="106"/>
      <c r="Q761" s="106"/>
      <c r="R761" s="106"/>
      <c r="S761" s="106"/>
      <c r="T761" s="106"/>
      <c r="U761" s="106"/>
      <c r="V761" s="106"/>
      <c r="W761" s="106"/>
      <c r="X761" s="106"/>
      <c r="Y761" s="106"/>
      <c r="Z761" s="106"/>
    </row>
    <row r="762" spans="1:26" ht="13">
      <c r="A762" s="106"/>
      <c r="B762" s="106"/>
      <c r="C762" s="106"/>
      <c r="D762" s="106"/>
      <c r="E762" s="106"/>
      <c r="F762" s="106"/>
      <c r="G762" s="106"/>
      <c r="H762" s="106"/>
      <c r="I762" s="106"/>
      <c r="J762" s="106"/>
      <c r="K762" s="106"/>
      <c r="L762" s="106"/>
      <c r="M762" s="106"/>
      <c r="N762" s="106"/>
      <c r="O762" s="106"/>
      <c r="P762" s="106"/>
      <c r="Q762" s="106"/>
      <c r="R762" s="106"/>
      <c r="S762" s="106"/>
      <c r="T762" s="106"/>
      <c r="U762" s="106"/>
      <c r="V762" s="106"/>
      <c r="W762" s="106"/>
      <c r="X762" s="106"/>
      <c r="Y762" s="106"/>
      <c r="Z762" s="106"/>
    </row>
    <row r="763" spans="1:26" ht="13">
      <c r="A763" s="106"/>
      <c r="B763" s="106"/>
      <c r="C763" s="106"/>
      <c r="D763" s="106"/>
      <c r="E763" s="106"/>
      <c r="F763" s="106"/>
      <c r="G763" s="106"/>
      <c r="H763" s="106"/>
      <c r="I763" s="106"/>
      <c r="J763" s="106"/>
      <c r="K763" s="106"/>
      <c r="L763" s="106"/>
      <c r="M763" s="106"/>
      <c r="N763" s="106"/>
      <c r="O763" s="106"/>
      <c r="P763" s="106"/>
      <c r="Q763" s="106"/>
      <c r="R763" s="106"/>
      <c r="S763" s="106"/>
      <c r="T763" s="106"/>
      <c r="U763" s="106"/>
      <c r="V763" s="106"/>
      <c r="W763" s="106"/>
      <c r="X763" s="106"/>
      <c r="Y763" s="106"/>
      <c r="Z763" s="106"/>
    </row>
    <row r="764" spans="1:26" ht="13">
      <c r="A764" s="106"/>
      <c r="B764" s="106"/>
      <c r="C764" s="106"/>
      <c r="D764" s="106"/>
      <c r="E764" s="106"/>
      <c r="F764" s="106"/>
      <c r="G764" s="106"/>
      <c r="H764" s="106"/>
      <c r="I764" s="106"/>
      <c r="J764" s="106"/>
      <c r="K764" s="106"/>
      <c r="L764" s="106"/>
      <c r="M764" s="106"/>
      <c r="N764" s="106"/>
      <c r="O764" s="106"/>
      <c r="P764" s="106"/>
      <c r="Q764" s="106"/>
      <c r="R764" s="106"/>
      <c r="S764" s="106"/>
      <c r="T764" s="106"/>
      <c r="U764" s="106"/>
      <c r="V764" s="106"/>
      <c r="W764" s="106"/>
      <c r="X764" s="106"/>
      <c r="Y764" s="106"/>
      <c r="Z764" s="106"/>
    </row>
    <row r="765" spans="1:26" ht="13">
      <c r="A765" s="106"/>
      <c r="B765" s="106"/>
      <c r="C765" s="106"/>
      <c r="D765" s="106"/>
      <c r="E765" s="106"/>
      <c r="F765" s="106"/>
      <c r="G765" s="106"/>
      <c r="H765" s="106"/>
      <c r="I765" s="106"/>
      <c r="J765" s="106"/>
      <c r="K765" s="106"/>
      <c r="L765" s="106"/>
      <c r="M765" s="106"/>
      <c r="N765" s="106"/>
      <c r="O765" s="106"/>
      <c r="P765" s="106"/>
      <c r="Q765" s="106"/>
      <c r="R765" s="106"/>
      <c r="S765" s="106"/>
      <c r="T765" s="106"/>
      <c r="U765" s="106"/>
      <c r="V765" s="106"/>
      <c r="W765" s="106"/>
      <c r="X765" s="106"/>
      <c r="Y765" s="106"/>
      <c r="Z765" s="106"/>
    </row>
    <row r="766" spans="1:26" ht="13">
      <c r="A766" s="106"/>
      <c r="B766" s="106"/>
      <c r="C766" s="106"/>
      <c r="D766" s="106"/>
      <c r="E766" s="106"/>
      <c r="F766" s="106"/>
      <c r="G766" s="106"/>
      <c r="H766" s="106"/>
      <c r="I766" s="106"/>
      <c r="J766" s="106"/>
      <c r="K766" s="106"/>
      <c r="L766" s="106"/>
      <c r="M766" s="106"/>
      <c r="N766" s="106"/>
      <c r="O766" s="106"/>
      <c r="P766" s="106"/>
      <c r="Q766" s="106"/>
      <c r="R766" s="106"/>
      <c r="S766" s="106"/>
      <c r="T766" s="106"/>
      <c r="U766" s="106"/>
      <c r="V766" s="106"/>
      <c r="W766" s="106"/>
      <c r="X766" s="106"/>
      <c r="Y766" s="106"/>
      <c r="Z766" s="106"/>
    </row>
    <row r="767" spans="1:26" ht="13">
      <c r="A767" s="106"/>
      <c r="B767" s="106"/>
      <c r="C767" s="106"/>
      <c r="D767" s="106"/>
      <c r="E767" s="106"/>
      <c r="F767" s="106"/>
      <c r="G767" s="106"/>
      <c r="H767" s="106"/>
      <c r="I767" s="106"/>
      <c r="J767" s="106"/>
      <c r="K767" s="106"/>
      <c r="L767" s="106"/>
      <c r="M767" s="106"/>
      <c r="N767" s="106"/>
      <c r="O767" s="106"/>
      <c r="P767" s="106"/>
      <c r="Q767" s="106"/>
      <c r="R767" s="106"/>
      <c r="S767" s="106"/>
      <c r="T767" s="106"/>
      <c r="U767" s="106"/>
      <c r="V767" s="106"/>
      <c r="W767" s="106"/>
      <c r="X767" s="106"/>
      <c r="Y767" s="106"/>
      <c r="Z767" s="106"/>
    </row>
    <row r="768" spans="1:26" ht="13">
      <c r="A768" s="106"/>
      <c r="B768" s="106"/>
      <c r="C768" s="106"/>
      <c r="D768" s="106"/>
      <c r="E768" s="106"/>
      <c r="F768" s="106"/>
      <c r="G768" s="106"/>
      <c r="H768" s="106"/>
      <c r="I768" s="106"/>
      <c r="J768" s="106"/>
      <c r="K768" s="106"/>
      <c r="L768" s="106"/>
      <c r="M768" s="106"/>
      <c r="N768" s="106"/>
      <c r="O768" s="106"/>
      <c r="P768" s="106"/>
      <c r="Q768" s="106"/>
      <c r="R768" s="106"/>
      <c r="S768" s="106"/>
      <c r="T768" s="106"/>
      <c r="U768" s="106"/>
      <c r="V768" s="106"/>
      <c r="W768" s="106"/>
      <c r="X768" s="106"/>
      <c r="Y768" s="106"/>
      <c r="Z768" s="106"/>
    </row>
    <row r="769" spans="1:26" ht="13">
      <c r="A769" s="106"/>
      <c r="B769" s="106"/>
      <c r="C769" s="106"/>
      <c r="D769" s="106"/>
      <c r="E769" s="106"/>
      <c r="F769" s="106"/>
      <c r="G769" s="106"/>
      <c r="H769" s="106"/>
      <c r="I769" s="106"/>
      <c r="J769" s="106"/>
      <c r="K769" s="106"/>
      <c r="L769" s="106"/>
      <c r="M769" s="106"/>
      <c r="N769" s="106"/>
      <c r="O769" s="106"/>
      <c r="P769" s="106"/>
      <c r="Q769" s="106"/>
      <c r="R769" s="106"/>
      <c r="S769" s="106"/>
      <c r="T769" s="106"/>
      <c r="U769" s="106"/>
      <c r="V769" s="106"/>
      <c r="W769" s="106"/>
      <c r="X769" s="106"/>
      <c r="Y769" s="106"/>
      <c r="Z769" s="106"/>
    </row>
    <row r="770" spans="1:26" ht="13">
      <c r="A770" s="106"/>
      <c r="B770" s="106"/>
      <c r="C770" s="106"/>
      <c r="D770" s="106"/>
      <c r="E770" s="106"/>
      <c r="F770" s="106"/>
      <c r="G770" s="106"/>
      <c r="H770" s="106"/>
      <c r="I770" s="106"/>
      <c r="J770" s="106"/>
      <c r="K770" s="106"/>
      <c r="L770" s="106"/>
      <c r="M770" s="106"/>
      <c r="N770" s="106"/>
      <c r="O770" s="106"/>
      <c r="P770" s="106"/>
      <c r="Q770" s="106"/>
      <c r="R770" s="106"/>
      <c r="S770" s="106"/>
      <c r="T770" s="106"/>
      <c r="U770" s="106"/>
      <c r="V770" s="106"/>
      <c r="W770" s="106"/>
      <c r="X770" s="106"/>
      <c r="Y770" s="106"/>
      <c r="Z770" s="106"/>
    </row>
    <row r="771" spans="1:26" ht="13">
      <c r="A771" s="106"/>
      <c r="B771" s="106"/>
      <c r="C771" s="106"/>
      <c r="D771" s="106"/>
      <c r="E771" s="106"/>
      <c r="F771" s="106"/>
      <c r="G771" s="106"/>
      <c r="H771" s="106"/>
      <c r="I771" s="106"/>
      <c r="J771" s="106"/>
      <c r="K771" s="106"/>
      <c r="L771" s="106"/>
      <c r="M771" s="106"/>
      <c r="N771" s="106"/>
      <c r="O771" s="106"/>
      <c r="P771" s="106"/>
      <c r="Q771" s="106"/>
      <c r="R771" s="106"/>
      <c r="S771" s="106"/>
      <c r="T771" s="106"/>
      <c r="U771" s="106"/>
      <c r="V771" s="106"/>
      <c r="W771" s="106"/>
      <c r="X771" s="106"/>
      <c r="Y771" s="106"/>
      <c r="Z771" s="106"/>
    </row>
    <row r="772" spans="1:26" ht="13">
      <c r="A772" s="106"/>
      <c r="B772" s="106"/>
      <c r="C772" s="106"/>
      <c r="D772" s="106"/>
      <c r="E772" s="106"/>
      <c r="F772" s="106"/>
      <c r="G772" s="106"/>
      <c r="H772" s="106"/>
      <c r="I772" s="106"/>
      <c r="J772" s="106"/>
      <c r="K772" s="106"/>
      <c r="L772" s="106"/>
      <c r="M772" s="106"/>
      <c r="N772" s="106"/>
      <c r="O772" s="106"/>
      <c r="P772" s="106"/>
      <c r="Q772" s="106"/>
      <c r="R772" s="106"/>
      <c r="S772" s="106"/>
      <c r="T772" s="106"/>
      <c r="U772" s="106"/>
      <c r="V772" s="106"/>
      <c r="W772" s="106"/>
      <c r="X772" s="106"/>
      <c r="Y772" s="106"/>
      <c r="Z772" s="106"/>
    </row>
    <row r="773" spans="1:26" ht="13">
      <c r="A773" s="106"/>
      <c r="B773" s="106"/>
      <c r="C773" s="106"/>
      <c r="D773" s="106"/>
      <c r="E773" s="106"/>
      <c r="F773" s="106"/>
      <c r="G773" s="106"/>
      <c r="H773" s="106"/>
      <c r="I773" s="106"/>
      <c r="J773" s="106"/>
      <c r="K773" s="106"/>
      <c r="L773" s="106"/>
      <c r="M773" s="106"/>
      <c r="N773" s="106"/>
      <c r="O773" s="106"/>
      <c r="P773" s="106"/>
      <c r="Q773" s="106"/>
      <c r="R773" s="106"/>
      <c r="S773" s="106"/>
      <c r="T773" s="106"/>
      <c r="U773" s="106"/>
      <c r="V773" s="106"/>
      <c r="W773" s="106"/>
      <c r="X773" s="106"/>
      <c r="Y773" s="106"/>
      <c r="Z773" s="106"/>
    </row>
    <row r="774" spans="1:26" ht="13">
      <c r="A774" s="106"/>
      <c r="B774" s="106"/>
      <c r="C774" s="106"/>
      <c r="D774" s="106"/>
      <c r="E774" s="106"/>
      <c r="F774" s="106"/>
      <c r="G774" s="106"/>
      <c r="H774" s="106"/>
      <c r="I774" s="106"/>
      <c r="J774" s="106"/>
      <c r="K774" s="106"/>
      <c r="L774" s="106"/>
      <c r="M774" s="106"/>
      <c r="N774" s="106"/>
      <c r="O774" s="106"/>
      <c r="P774" s="106"/>
      <c r="Q774" s="106"/>
      <c r="R774" s="106"/>
      <c r="S774" s="106"/>
      <c r="T774" s="106"/>
      <c r="U774" s="106"/>
      <c r="V774" s="106"/>
      <c r="W774" s="106"/>
      <c r="X774" s="106"/>
      <c r="Y774" s="106"/>
      <c r="Z774" s="106"/>
    </row>
    <row r="775" spans="1:26" ht="13">
      <c r="A775" s="106"/>
      <c r="B775" s="106"/>
      <c r="C775" s="106"/>
      <c r="D775" s="106"/>
      <c r="E775" s="106"/>
      <c r="F775" s="106"/>
      <c r="G775" s="106"/>
      <c r="H775" s="106"/>
      <c r="I775" s="106"/>
      <c r="J775" s="106"/>
      <c r="K775" s="106"/>
      <c r="L775" s="106"/>
      <c r="M775" s="106"/>
      <c r="N775" s="106"/>
      <c r="O775" s="106"/>
      <c r="P775" s="106"/>
      <c r="Q775" s="106"/>
      <c r="R775" s="106"/>
      <c r="S775" s="106"/>
      <c r="T775" s="106"/>
      <c r="U775" s="106"/>
      <c r="V775" s="106"/>
      <c r="W775" s="106"/>
      <c r="X775" s="106"/>
      <c r="Y775" s="106"/>
      <c r="Z775" s="106"/>
    </row>
    <row r="776" spans="1:26" ht="13">
      <c r="A776" s="106"/>
      <c r="B776" s="106"/>
      <c r="C776" s="106"/>
      <c r="D776" s="106"/>
      <c r="E776" s="106"/>
      <c r="F776" s="106"/>
      <c r="G776" s="106"/>
      <c r="H776" s="106"/>
      <c r="I776" s="106"/>
      <c r="J776" s="106"/>
      <c r="K776" s="106"/>
      <c r="L776" s="106"/>
      <c r="M776" s="106"/>
      <c r="N776" s="106"/>
      <c r="O776" s="106"/>
      <c r="P776" s="106"/>
      <c r="Q776" s="106"/>
      <c r="R776" s="106"/>
      <c r="S776" s="106"/>
      <c r="T776" s="106"/>
      <c r="U776" s="106"/>
      <c r="V776" s="106"/>
      <c r="W776" s="106"/>
      <c r="X776" s="106"/>
      <c r="Y776" s="106"/>
      <c r="Z776" s="106"/>
    </row>
    <row r="777" spans="1:26" ht="13">
      <c r="A777" s="106"/>
      <c r="B777" s="106"/>
      <c r="C777" s="106"/>
      <c r="D777" s="106"/>
      <c r="E777" s="106"/>
      <c r="F777" s="106"/>
      <c r="G777" s="106"/>
      <c r="H777" s="106"/>
      <c r="I777" s="106"/>
      <c r="J777" s="106"/>
      <c r="K777" s="106"/>
      <c r="L777" s="106"/>
      <c r="M777" s="106"/>
      <c r="N777" s="106"/>
      <c r="O777" s="106"/>
      <c r="P777" s="106"/>
      <c r="Q777" s="106"/>
      <c r="R777" s="106"/>
      <c r="S777" s="106"/>
      <c r="T777" s="106"/>
      <c r="U777" s="106"/>
      <c r="V777" s="106"/>
      <c r="W777" s="106"/>
      <c r="X777" s="106"/>
      <c r="Y777" s="106"/>
      <c r="Z777" s="106"/>
    </row>
    <row r="778" spans="1:26" ht="13">
      <c r="A778" s="106"/>
      <c r="B778" s="106"/>
      <c r="C778" s="106"/>
      <c r="D778" s="106"/>
      <c r="E778" s="106"/>
      <c r="F778" s="106"/>
      <c r="G778" s="106"/>
      <c r="H778" s="106"/>
      <c r="I778" s="106"/>
      <c r="J778" s="106"/>
      <c r="K778" s="106"/>
      <c r="L778" s="106"/>
      <c r="M778" s="106"/>
      <c r="N778" s="106"/>
      <c r="O778" s="106"/>
      <c r="P778" s="106"/>
      <c r="Q778" s="106"/>
      <c r="R778" s="106"/>
      <c r="S778" s="106"/>
      <c r="T778" s="106"/>
      <c r="U778" s="106"/>
      <c r="V778" s="106"/>
      <c r="W778" s="106"/>
      <c r="X778" s="106"/>
      <c r="Y778" s="106"/>
      <c r="Z778" s="106"/>
    </row>
    <row r="779" spans="1:26" ht="13">
      <c r="A779" s="106"/>
      <c r="B779" s="106"/>
      <c r="C779" s="106"/>
      <c r="D779" s="106"/>
      <c r="E779" s="106"/>
      <c r="F779" s="106"/>
      <c r="G779" s="106"/>
      <c r="H779" s="106"/>
      <c r="I779" s="106"/>
      <c r="J779" s="106"/>
      <c r="K779" s="106"/>
      <c r="L779" s="106"/>
      <c r="M779" s="106"/>
      <c r="N779" s="106"/>
      <c r="O779" s="106"/>
      <c r="P779" s="106"/>
      <c r="Q779" s="106"/>
      <c r="R779" s="106"/>
      <c r="S779" s="106"/>
      <c r="T779" s="106"/>
      <c r="U779" s="106"/>
      <c r="V779" s="106"/>
      <c r="W779" s="106"/>
      <c r="X779" s="106"/>
      <c r="Y779" s="106"/>
      <c r="Z779" s="106"/>
    </row>
    <row r="780" spans="1:26" ht="13">
      <c r="A780" s="106"/>
      <c r="B780" s="106"/>
      <c r="C780" s="106"/>
      <c r="D780" s="106"/>
      <c r="E780" s="106"/>
      <c r="F780" s="106"/>
      <c r="G780" s="106"/>
      <c r="H780" s="106"/>
      <c r="I780" s="106"/>
      <c r="J780" s="106"/>
      <c r="K780" s="106"/>
      <c r="L780" s="106"/>
      <c r="M780" s="106"/>
      <c r="N780" s="106"/>
      <c r="O780" s="106"/>
      <c r="P780" s="106"/>
      <c r="Q780" s="106"/>
      <c r="R780" s="106"/>
      <c r="S780" s="106"/>
      <c r="T780" s="106"/>
      <c r="U780" s="106"/>
      <c r="V780" s="106"/>
      <c r="W780" s="106"/>
      <c r="X780" s="106"/>
      <c r="Y780" s="106"/>
      <c r="Z780" s="106"/>
    </row>
    <row r="781" spans="1:26" ht="13">
      <c r="A781" s="106"/>
      <c r="B781" s="106"/>
      <c r="C781" s="106"/>
      <c r="D781" s="106"/>
      <c r="E781" s="106"/>
      <c r="F781" s="106"/>
      <c r="G781" s="106"/>
      <c r="H781" s="106"/>
      <c r="I781" s="106"/>
      <c r="J781" s="106"/>
      <c r="K781" s="106"/>
      <c r="L781" s="106"/>
      <c r="M781" s="106"/>
      <c r="N781" s="106"/>
      <c r="O781" s="106"/>
      <c r="P781" s="106"/>
      <c r="Q781" s="106"/>
      <c r="R781" s="106"/>
      <c r="S781" s="106"/>
      <c r="T781" s="106"/>
      <c r="U781" s="106"/>
      <c r="V781" s="106"/>
      <c r="W781" s="106"/>
      <c r="X781" s="106"/>
      <c r="Y781" s="106"/>
      <c r="Z781" s="106"/>
    </row>
    <row r="782" spans="1:26" ht="13">
      <c r="A782" s="106"/>
      <c r="B782" s="106"/>
      <c r="C782" s="106"/>
      <c r="D782" s="106"/>
      <c r="E782" s="106"/>
      <c r="F782" s="106"/>
      <c r="G782" s="106"/>
      <c r="H782" s="106"/>
      <c r="I782" s="106"/>
      <c r="J782" s="106"/>
      <c r="K782" s="106"/>
      <c r="L782" s="106"/>
      <c r="M782" s="106"/>
      <c r="N782" s="106"/>
      <c r="O782" s="106"/>
      <c r="P782" s="106"/>
      <c r="Q782" s="106"/>
      <c r="R782" s="106"/>
      <c r="S782" s="106"/>
      <c r="T782" s="106"/>
      <c r="U782" s="106"/>
      <c r="V782" s="106"/>
      <c r="W782" s="106"/>
      <c r="X782" s="106"/>
      <c r="Y782" s="106"/>
      <c r="Z782" s="106"/>
    </row>
    <row r="783" spans="1:26" ht="13">
      <c r="A783" s="106"/>
      <c r="B783" s="106"/>
      <c r="C783" s="106"/>
      <c r="D783" s="106"/>
      <c r="E783" s="106"/>
      <c r="F783" s="106"/>
      <c r="G783" s="106"/>
      <c r="H783" s="106"/>
      <c r="I783" s="106"/>
      <c r="J783" s="106"/>
      <c r="K783" s="106"/>
      <c r="L783" s="106"/>
      <c r="M783" s="106"/>
      <c r="N783" s="106"/>
      <c r="O783" s="106"/>
      <c r="P783" s="106"/>
      <c r="Q783" s="106"/>
      <c r="R783" s="106"/>
      <c r="S783" s="106"/>
      <c r="T783" s="106"/>
      <c r="U783" s="106"/>
      <c r="V783" s="106"/>
      <c r="W783" s="106"/>
      <c r="X783" s="106"/>
      <c r="Y783" s="106"/>
      <c r="Z783" s="106"/>
    </row>
    <row r="784" spans="1:26" ht="13">
      <c r="A784" s="106"/>
      <c r="B784" s="106"/>
      <c r="C784" s="106"/>
      <c r="D784" s="106"/>
      <c r="E784" s="106"/>
      <c r="F784" s="106"/>
      <c r="G784" s="106"/>
      <c r="H784" s="106"/>
      <c r="I784" s="106"/>
      <c r="J784" s="106"/>
      <c r="K784" s="106"/>
      <c r="L784" s="106"/>
      <c r="M784" s="106"/>
      <c r="N784" s="106"/>
      <c r="O784" s="106"/>
      <c r="P784" s="106"/>
      <c r="Q784" s="106"/>
      <c r="R784" s="106"/>
      <c r="S784" s="106"/>
      <c r="T784" s="106"/>
      <c r="U784" s="106"/>
      <c r="V784" s="106"/>
      <c r="W784" s="106"/>
      <c r="X784" s="106"/>
      <c r="Y784" s="106"/>
      <c r="Z784" s="106"/>
    </row>
    <row r="785" spans="1:26" ht="13">
      <c r="A785" s="106"/>
      <c r="B785" s="106"/>
      <c r="C785" s="106"/>
      <c r="D785" s="106"/>
      <c r="E785" s="106"/>
      <c r="F785" s="106"/>
      <c r="G785" s="106"/>
      <c r="H785" s="106"/>
      <c r="I785" s="106"/>
      <c r="J785" s="106"/>
      <c r="K785" s="106"/>
      <c r="L785" s="106"/>
      <c r="M785" s="106"/>
      <c r="N785" s="106"/>
      <c r="O785" s="106"/>
      <c r="P785" s="106"/>
      <c r="Q785" s="106"/>
      <c r="R785" s="106"/>
      <c r="S785" s="106"/>
      <c r="T785" s="106"/>
      <c r="U785" s="106"/>
      <c r="V785" s="106"/>
      <c r="W785" s="106"/>
      <c r="X785" s="106"/>
      <c r="Y785" s="106"/>
      <c r="Z785" s="106"/>
    </row>
    <row r="786" spans="1:26" ht="13">
      <c r="A786" s="106"/>
      <c r="B786" s="106"/>
      <c r="C786" s="106"/>
      <c r="D786" s="106"/>
      <c r="E786" s="106"/>
      <c r="F786" s="106"/>
      <c r="G786" s="106"/>
      <c r="H786" s="106"/>
      <c r="I786" s="106"/>
      <c r="J786" s="106"/>
      <c r="K786" s="106"/>
      <c r="L786" s="106"/>
      <c r="M786" s="106"/>
      <c r="N786" s="106"/>
      <c r="O786" s="106"/>
      <c r="P786" s="106"/>
      <c r="Q786" s="106"/>
      <c r="R786" s="106"/>
      <c r="S786" s="106"/>
      <c r="T786" s="106"/>
      <c r="U786" s="106"/>
      <c r="V786" s="106"/>
      <c r="W786" s="106"/>
      <c r="X786" s="106"/>
      <c r="Y786" s="106"/>
      <c r="Z786" s="106"/>
    </row>
    <row r="787" spans="1:26" ht="13">
      <c r="A787" s="106"/>
      <c r="B787" s="106"/>
      <c r="C787" s="106"/>
      <c r="D787" s="106"/>
      <c r="E787" s="106"/>
      <c r="F787" s="106"/>
      <c r="G787" s="106"/>
      <c r="H787" s="106"/>
      <c r="I787" s="106"/>
      <c r="J787" s="106"/>
      <c r="K787" s="106"/>
      <c r="L787" s="106"/>
      <c r="M787" s="106"/>
      <c r="N787" s="106"/>
      <c r="O787" s="106"/>
      <c r="P787" s="106"/>
      <c r="Q787" s="106"/>
      <c r="R787" s="106"/>
      <c r="S787" s="106"/>
      <c r="T787" s="106"/>
      <c r="U787" s="106"/>
      <c r="V787" s="106"/>
      <c r="W787" s="106"/>
      <c r="X787" s="106"/>
      <c r="Y787" s="106"/>
      <c r="Z787" s="106"/>
    </row>
    <row r="788" spans="1:26" ht="13">
      <c r="A788" s="106"/>
      <c r="B788" s="106"/>
      <c r="C788" s="106"/>
      <c r="D788" s="106"/>
      <c r="E788" s="106"/>
      <c r="F788" s="106"/>
      <c r="G788" s="106"/>
      <c r="H788" s="106"/>
      <c r="I788" s="106"/>
      <c r="J788" s="106"/>
      <c r="K788" s="106"/>
      <c r="L788" s="106"/>
      <c r="M788" s="106"/>
      <c r="N788" s="106"/>
      <c r="O788" s="106"/>
      <c r="P788" s="106"/>
      <c r="Q788" s="106"/>
      <c r="R788" s="106"/>
      <c r="S788" s="106"/>
      <c r="T788" s="106"/>
      <c r="U788" s="106"/>
      <c r="V788" s="106"/>
      <c r="W788" s="106"/>
      <c r="X788" s="106"/>
      <c r="Y788" s="106"/>
      <c r="Z788" s="106"/>
    </row>
    <row r="789" spans="1:26" ht="13">
      <c r="A789" s="106"/>
      <c r="B789" s="106"/>
      <c r="C789" s="106"/>
      <c r="D789" s="106"/>
      <c r="E789" s="106"/>
      <c r="F789" s="106"/>
      <c r="G789" s="106"/>
      <c r="H789" s="106"/>
      <c r="I789" s="106"/>
      <c r="J789" s="106"/>
      <c r="K789" s="106"/>
      <c r="L789" s="106"/>
      <c r="M789" s="106"/>
      <c r="N789" s="106"/>
      <c r="O789" s="106"/>
      <c r="P789" s="106"/>
      <c r="Q789" s="106"/>
      <c r="R789" s="106"/>
      <c r="S789" s="106"/>
      <c r="T789" s="106"/>
      <c r="U789" s="106"/>
      <c r="V789" s="106"/>
      <c r="W789" s="106"/>
      <c r="X789" s="106"/>
      <c r="Y789" s="106"/>
      <c r="Z789" s="106"/>
    </row>
    <row r="790" spans="1:26" ht="13">
      <c r="A790" s="106"/>
      <c r="B790" s="106"/>
      <c r="C790" s="106"/>
      <c r="D790" s="106"/>
      <c r="E790" s="106"/>
      <c r="F790" s="106"/>
      <c r="G790" s="106"/>
      <c r="H790" s="106"/>
      <c r="I790" s="106"/>
      <c r="J790" s="106"/>
      <c r="K790" s="106"/>
      <c r="L790" s="106"/>
      <c r="M790" s="106"/>
      <c r="N790" s="106"/>
      <c r="O790" s="106"/>
      <c r="P790" s="106"/>
      <c r="Q790" s="106"/>
      <c r="R790" s="106"/>
      <c r="S790" s="106"/>
      <c r="T790" s="106"/>
      <c r="U790" s="106"/>
      <c r="V790" s="106"/>
      <c r="W790" s="106"/>
      <c r="X790" s="106"/>
      <c r="Y790" s="106"/>
      <c r="Z790" s="106"/>
    </row>
    <row r="791" spans="1:26" ht="13">
      <c r="A791" s="106"/>
      <c r="B791" s="106"/>
      <c r="C791" s="106"/>
      <c r="D791" s="106"/>
      <c r="E791" s="106"/>
      <c r="F791" s="106"/>
      <c r="G791" s="106"/>
      <c r="H791" s="106"/>
      <c r="I791" s="106"/>
      <c r="J791" s="106"/>
      <c r="K791" s="106"/>
      <c r="L791" s="106"/>
      <c r="M791" s="106"/>
      <c r="N791" s="106"/>
      <c r="O791" s="106"/>
      <c r="P791" s="106"/>
      <c r="Q791" s="106"/>
      <c r="R791" s="106"/>
      <c r="S791" s="106"/>
      <c r="T791" s="106"/>
      <c r="U791" s="106"/>
      <c r="V791" s="106"/>
      <c r="W791" s="106"/>
      <c r="X791" s="106"/>
      <c r="Y791" s="106"/>
      <c r="Z791" s="106"/>
    </row>
    <row r="792" spans="1:26" ht="13">
      <c r="A792" s="106"/>
      <c r="B792" s="106"/>
      <c r="C792" s="106"/>
      <c r="D792" s="106"/>
      <c r="E792" s="106"/>
      <c r="F792" s="106"/>
      <c r="G792" s="106"/>
      <c r="H792" s="106"/>
      <c r="I792" s="106"/>
      <c r="J792" s="106"/>
      <c r="K792" s="106"/>
      <c r="L792" s="106"/>
      <c r="M792" s="106"/>
      <c r="N792" s="106"/>
      <c r="O792" s="106"/>
      <c r="P792" s="106"/>
      <c r="Q792" s="106"/>
      <c r="R792" s="106"/>
      <c r="S792" s="106"/>
      <c r="T792" s="106"/>
      <c r="U792" s="106"/>
      <c r="V792" s="106"/>
      <c r="W792" s="106"/>
      <c r="X792" s="106"/>
      <c r="Y792" s="106"/>
      <c r="Z792" s="106"/>
    </row>
    <row r="793" spans="1:26" ht="13">
      <c r="A793" s="106"/>
      <c r="B793" s="106"/>
      <c r="C793" s="106"/>
      <c r="D793" s="106"/>
      <c r="E793" s="106"/>
      <c r="F793" s="106"/>
      <c r="G793" s="106"/>
      <c r="H793" s="106"/>
      <c r="I793" s="106"/>
      <c r="J793" s="106"/>
      <c r="K793" s="106"/>
      <c r="L793" s="106"/>
      <c r="M793" s="106"/>
      <c r="N793" s="106"/>
      <c r="O793" s="106"/>
      <c r="P793" s="106"/>
      <c r="Q793" s="106"/>
      <c r="R793" s="106"/>
      <c r="S793" s="106"/>
      <c r="T793" s="106"/>
      <c r="U793" s="106"/>
      <c r="V793" s="106"/>
      <c r="W793" s="106"/>
      <c r="X793" s="106"/>
      <c r="Y793" s="106"/>
      <c r="Z793" s="106"/>
    </row>
    <row r="794" spans="1:26" ht="13">
      <c r="A794" s="106"/>
      <c r="B794" s="106"/>
      <c r="C794" s="106"/>
      <c r="D794" s="106"/>
      <c r="E794" s="106"/>
      <c r="F794" s="106"/>
      <c r="G794" s="106"/>
      <c r="H794" s="106"/>
      <c r="I794" s="106"/>
      <c r="J794" s="106"/>
      <c r="K794" s="106"/>
      <c r="L794" s="106"/>
      <c r="M794" s="106"/>
      <c r="N794" s="106"/>
      <c r="O794" s="106"/>
      <c r="P794" s="106"/>
      <c r="Q794" s="106"/>
      <c r="R794" s="106"/>
      <c r="S794" s="106"/>
      <c r="T794" s="106"/>
      <c r="U794" s="106"/>
      <c r="V794" s="106"/>
      <c r="W794" s="106"/>
      <c r="X794" s="106"/>
      <c r="Y794" s="106"/>
      <c r="Z794" s="106"/>
    </row>
    <row r="795" spans="1:26" ht="13">
      <c r="A795" s="106"/>
      <c r="B795" s="106"/>
      <c r="C795" s="106"/>
      <c r="D795" s="106"/>
      <c r="E795" s="106"/>
      <c r="F795" s="106"/>
      <c r="G795" s="106"/>
      <c r="H795" s="106"/>
      <c r="I795" s="106"/>
      <c r="J795" s="106"/>
      <c r="K795" s="106"/>
      <c r="L795" s="106"/>
      <c r="M795" s="106"/>
      <c r="N795" s="106"/>
      <c r="O795" s="106"/>
      <c r="P795" s="106"/>
      <c r="Q795" s="106"/>
      <c r="R795" s="106"/>
      <c r="S795" s="106"/>
      <c r="T795" s="106"/>
      <c r="U795" s="106"/>
      <c r="V795" s="106"/>
      <c r="W795" s="106"/>
      <c r="X795" s="106"/>
      <c r="Y795" s="106"/>
      <c r="Z795" s="106"/>
    </row>
    <row r="796" spans="1:26" ht="13">
      <c r="A796" s="106"/>
      <c r="B796" s="106"/>
      <c r="C796" s="106"/>
      <c r="D796" s="106"/>
      <c r="E796" s="106"/>
      <c r="F796" s="106"/>
      <c r="G796" s="106"/>
      <c r="H796" s="106"/>
      <c r="I796" s="106"/>
      <c r="J796" s="106"/>
      <c r="K796" s="106"/>
      <c r="L796" s="106"/>
      <c r="M796" s="106"/>
      <c r="N796" s="106"/>
      <c r="O796" s="106"/>
      <c r="P796" s="106"/>
      <c r="Q796" s="106"/>
      <c r="R796" s="106"/>
      <c r="S796" s="106"/>
      <c r="T796" s="106"/>
      <c r="U796" s="106"/>
      <c r="V796" s="106"/>
      <c r="W796" s="106"/>
      <c r="X796" s="106"/>
      <c r="Y796" s="106"/>
      <c r="Z796" s="106"/>
    </row>
    <row r="797" spans="1:26" ht="13">
      <c r="A797" s="106"/>
      <c r="B797" s="106"/>
      <c r="C797" s="106"/>
      <c r="D797" s="106"/>
      <c r="E797" s="106"/>
      <c r="F797" s="106"/>
      <c r="G797" s="106"/>
      <c r="H797" s="106"/>
      <c r="I797" s="106"/>
      <c r="J797" s="106"/>
      <c r="K797" s="106"/>
      <c r="L797" s="106"/>
      <c r="M797" s="106"/>
      <c r="N797" s="106"/>
      <c r="O797" s="106"/>
      <c r="P797" s="106"/>
      <c r="Q797" s="106"/>
      <c r="R797" s="106"/>
      <c r="S797" s="106"/>
      <c r="T797" s="106"/>
      <c r="U797" s="106"/>
      <c r="V797" s="106"/>
      <c r="W797" s="106"/>
      <c r="X797" s="106"/>
      <c r="Y797" s="106"/>
      <c r="Z797" s="106"/>
    </row>
    <row r="798" spans="1:26" ht="13">
      <c r="A798" s="106"/>
      <c r="B798" s="106"/>
      <c r="C798" s="106"/>
      <c r="D798" s="106"/>
      <c r="E798" s="106"/>
      <c r="F798" s="106"/>
      <c r="G798" s="106"/>
      <c r="H798" s="106"/>
      <c r="I798" s="106"/>
      <c r="J798" s="106"/>
      <c r="K798" s="106"/>
      <c r="L798" s="106"/>
      <c r="M798" s="106"/>
      <c r="N798" s="106"/>
      <c r="O798" s="106"/>
      <c r="P798" s="106"/>
      <c r="Q798" s="106"/>
      <c r="R798" s="106"/>
      <c r="S798" s="106"/>
      <c r="T798" s="106"/>
      <c r="U798" s="106"/>
      <c r="V798" s="106"/>
      <c r="W798" s="106"/>
      <c r="X798" s="106"/>
      <c r="Y798" s="106"/>
      <c r="Z798" s="106"/>
    </row>
    <row r="799" spans="1:26" ht="13">
      <c r="A799" s="106"/>
      <c r="B799" s="106"/>
      <c r="C799" s="106"/>
      <c r="D799" s="106"/>
      <c r="E799" s="106"/>
      <c r="F799" s="106"/>
      <c r="G799" s="106"/>
      <c r="H799" s="106"/>
      <c r="I799" s="106"/>
      <c r="J799" s="106"/>
      <c r="K799" s="106"/>
      <c r="L799" s="106"/>
      <c r="M799" s="106"/>
      <c r="N799" s="106"/>
      <c r="O799" s="106"/>
      <c r="P799" s="106"/>
      <c r="Q799" s="106"/>
      <c r="R799" s="106"/>
      <c r="S799" s="106"/>
      <c r="T799" s="106"/>
      <c r="U799" s="106"/>
      <c r="V799" s="106"/>
      <c r="W799" s="106"/>
      <c r="X799" s="106"/>
      <c r="Y799" s="106"/>
      <c r="Z799" s="106"/>
    </row>
    <row r="800" spans="1:26" ht="13">
      <c r="A800" s="106"/>
      <c r="B800" s="106"/>
      <c r="C800" s="106"/>
      <c r="D800" s="106"/>
      <c r="E800" s="106"/>
      <c r="F800" s="106"/>
      <c r="G800" s="106"/>
      <c r="H800" s="106"/>
      <c r="I800" s="106"/>
      <c r="J800" s="106"/>
      <c r="K800" s="106"/>
      <c r="L800" s="106"/>
      <c r="M800" s="106"/>
      <c r="N800" s="106"/>
      <c r="O800" s="106"/>
      <c r="P800" s="106"/>
      <c r="Q800" s="106"/>
      <c r="R800" s="106"/>
      <c r="S800" s="106"/>
      <c r="T800" s="106"/>
      <c r="U800" s="106"/>
      <c r="V800" s="106"/>
      <c r="W800" s="106"/>
      <c r="X800" s="106"/>
      <c r="Y800" s="106"/>
      <c r="Z800" s="106"/>
    </row>
    <row r="801" spans="1:26" ht="13">
      <c r="A801" s="106"/>
      <c r="B801" s="106"/>
      <c r="C801" s="106"/>
      <c r="D801" s="106"/>
      <c r="E801" s="106"/>
      <c r="F801" s="106"/>
      <c r="G801" s="106"/>
      <c r="H801" s="106"/>
      <c r="I801" s="106"/>
      <c r="J801" s="106"/>
      <c r="K801" s="106"/>
      <c r="L801" s="106"/>
      <c r="M801" s="106"/>
      <c r="N801" s="106"/>
      <c r="O801" s="106"/>
      <c r="P801" s="106"/>
      <c r="Q801" s="106"/>
      <c r="R801" s="106"/>
      <c r="S801" s="106"/>
      <c r="T801" s="106"/>
      <c r="U801" s="106"/>
      <c r="V801" s="106"/>
      <c r="W801" s="106"/>
      <c r="X801" s="106"/>
      <c r="Y801" s="106"/>
      <c r="Z801" s="106"/>
    </row>
    <row r="802" spans="1:26" ht="13">
      <c r="A802" s="106"/>
      <c r="B802" s="106"/>
      <c r="C802" s="106"/>
      <c r="D802" s="106"/>
      <c r="E802" s="106"/>
      <c r="F802" s="106"/>
      <c r="G802" s="106"/>
      <c r="H802" s="106"/>
      <c r="I802" s="106"/>
      <c r="J802" s="106"/>
      <c r="K802" s="106"/>
      <c r="L802" s="106"/>
      <c r="M802" s="106"/>
      <c r="N802" s="106"/>
      <c r="O802" s="106"/>
      <c r="P802" s="106"/>
      <c r="Q802" s="106"/>
      <c r="R802" s="106"/>
      <c r="S802" s="106"/>
      <c r="T802" s="106"/>
      <c r="U802" s="106"/>
      <c r="V802" s="106"/>
      <c r="W802" s="106"/>
      <c r="X802" s="106"/>
      <c r="Y802" s="106"/>
      <c r="Z802" s="106"/>
    </row>
    <row r="803" spans="1:26" ht="13">
      <c r="A803" s="106"/>
      <c r="B803" s="106"/>
      <c r="C803" s="106"/>
      <c r="D803" s="106"/>
      <c r="E803" s="106"/>
      <c r="F803" s="106"/>
      <c r="G803" s="106"/>
      <c r="H803" s="106"/>
      <c r="I803" s="106"/>
      <c r="J803" s="106"/>
      <c r="K803" s="106"/>
      <c r="L803" s="106"/>
      <c r="M803" s="106"/>
      <c r="N803" s="106"/>
      <c r="O803" s="106"/>
      <c r="P803" s="106"/>
      <c r="Q803" s="106"/>
      <c r="R803" s="106"/>
      <c r="S803" s="106"/>
      <c r="T803" s="106"/>
      <c r="U803" s="106"/>
      <c r="V803" s="106"/>
      <c r="W803" s="106"/>
      <c r="X803" s="106"/>
      <c r="Y803" s="106"/>
      <c r="Z803" s="106"/>
    </row>
    <row r="804" spans="1:26" ht="13">
      <c r="A804" s="106"/>
      <c r="B804" s="106"/>
      <c r="C804" s="106"/>
      <c r="D804" s="106"/>
      <c r="E804" s="106"/>
      <c r="F804" s="106"/>
      <c r="G804" s="106"/>
      <c r="H804" s="106"/>
      <c r="I804" s="106"/>
      <c r="J804" s="106"/>
      <c r="K804" s="106"/>
      <c r="L804" s="106"/>
      <c r="M804" s="106"/>
      <c r="N804" s="106"/>
      <c r="O804" s="106"/>
      <c r="P804" s="106"/>
      <c r="Q804" s="106"/>
      <c r="R804" s="106"/>
      <c r="S804" s="106"/>
      <c r="T804" s="106"/>
      <c r="U804" s="106"/>
      <c r="V804" s="106"/>
      <c r="W804" s="106"/>
      <c r="X804" s="106"/>
      <c r="Y804" s="106"/>
      <c r="Z804" s="106"/>
    </row>
    <row r="805" spans="1:26" ht="13">
      <c r="A805" s="106"/>
      <c r="B805" s="106"/>
      <c r="C805" s="106"/>
      <c r="D805" s="106"/>
      <c r="E805" s="106"/>
      <c r="F805" s="106"/>
      <c r="G805" s="106"/>
      <c r="H805" s="106"/>
      <c r="I805" s="106"/>
      <c r="J805" s="106"/>
      <c r="K805" s="106"/>
      <c r="L805" s="106"/>
      <c r="M805" s="106"/>
      <c r="N805" s="106"/>
      <c r="O805" s="106"/>
      <c r="P805" s="106"/>
      <c r="Q805" s="106"/>
      <c r="R805" s="106"/>
      <c r="S805" s="106"/>
      <c r="T805" s="106"/>
      <c r="U805" s="106"/>
      <c r="V805" s="106"/>
      <c r="W805" s="106"/>
      <c r="X805" s="106"/>
      <c r="Y805" s="106"/>
      <c r="Z805" s="106"/>
    </row>
    <row r="806" spans="1:26" ht="13">
      <c r="A806" s="106"/>
      <c r="B806" s="106"/>
      <c r="C806" s="106"/>
      <c r="D806" s="106"/>
      <c r="E806" s="106"/>
      <c r="F806" s="106"/>
      <c r="G806" s="106"/>
      <c r="H806" s="106"/>
      <c r="I806" s="106"/>
      <c r="J806" s="106"/>
      <c r="K806" s="106"/>
      <c r="L806" s="106"/>
      <c r="M806" s="106"/>
      <c r="N806" s="106"/>
      <c r="O806" s="106"/>
      <c r="P806" s="106"/>
      <c r="Q806" s="106"/>
      <c r="R806" s="106"/>
      <c r="S806" s="106"/>
      <c r="T806" s="106"/>
      <c r="U806" s="106"/>
      <c r="V806" s="106"/>
      <c r="W806" s="106"/>
      <c r="X806" s="106"/>
      <c r="Y806" s="106"/>
      <c r="Z806" s="106"/>
    </row>
    <row r="807" spans="1:26" ht="13">
      <c r="A807" s="106"/>
      <c r="B807" s="106"/>
      <c r="C807" s="106"/>
      <c r="D807" s="106"/>
      <c r="E807" s="106"/>
      <c r="F807" s="106"/>
      <c r="G807" s="106"/>
      <c r="H807" s="106"/>
      <c r="I807" s="106"/>
      <c r="J807" s="106"/>
      <c r="K807" s="106"/>
      <c r="L807" s="106"/>
      <c r="M807" s="106"/>
      <c r="N807" s="106"/>
      <c r="O807" s="106"/>
      <c r="P807" s="106"/>
      <c r="Q807" s="106"/>
      <c r="R807" s="106"/>
      <c r="S807" s="106"/>
      <c r="T807" s="106"/>
      <c r="U807" s="106"/>
      <c r="V807" s="106"/>
      <c r="W807" s="106"/>
      <c r="X807" s="106"/>
      <c r="Y807" s="106"/>
      <c r="Z807" s="106"/>
    </row>
    <row r="808" spans="1:26" ht="13">
      <c r="A808" s="106"/>
      <c r="B808" s="106"/>
      <c r="C808" s="106"/>
      <c r="D808" s="106"/>
      <c r="E808" s="106"/>
      <c r="F808" s="106"/>
      <c r="G808" s="106"/>
      <c r="H808" s="106"/>
      <c r="I808" s="106"/>
      <c r="J808" s="106"/>
      <c r="K808" s="106"/>
      <c r="L808" s="106"/>
      <c r="M808" s="106"/>
      <c r="N808" s="106"/>
      <c r="O808" s="106"/>
      <c r="P808" s="106"/>
      <c r="Q808" s="106"/>
      <c r="R808" s="106"/>
      <c r="S808" s="106"/>
      <c r="T808" s="106"/>
      <c r="U808" s="106"/>
      <c r="V808" s="106"/>
      <c r="W808" s="106"/>
      <c r="X808" s="106"/>
      <c r="Y808" s="106"/>
      <c r="Z808" s="106"/>
    </row>
    <row r="809" spans="1:26" ht="13">
      <c r="A809" s="106"/>
      <c r="B809" s="106"/>
      <c r="C809" s="106"/>
      <c r="D809" s="106"/>
      <c r="E809" s="106"/>
      <c r="F809" s="106"/>
      <c r="G809" s="106"/>
      <c r="H809" s="106"/>
      <c r="I809" s="106"/>
      <c r="J809" s="106"/>
      <c r="K809" s="106"/>
      <c r="L809" s="106"/>
      <c r="M809" s="106"/>
      <c r="N809" s="106"/>
      <c r="O809" s="106"/>
      <c r="P809" s="106"/>
      <c r="Q809" s="106"/>
      <c r="R809" s="106"/>
      <c r="S809" s="106"/>
      <c r="T809" s="106"/>
      <c r="U809" s="106"/>
      <c r="V809" s="106"/>
      <c r="W809" s="106"/>
      <c r="X809" s="106"/>
      <c r="Y809" s="106"/>
      <c r="Z809" s="106"/>
    </row>
    <row r="810" spans="1:26" ht="13">
      <c r="A810" s="106"/>
      <c r="B810" s="106"/>
      <c r="C810" s="106"/>
      <c r="D810" s="106"/>
      <c r="E810" s="106"/>
      <c r="F810" s="106"/>
      <c r="G810" s="106"/>
      <c r="H810" s="106"/>
      <c r="I810" s="106"/>
      <c r="J810" s="106"/>
      <c r="K810" s="106"/>
      <c r="L810" s="106"/>
      <c r="M810" s="106"/>
      <c r="N810" s="106"/>
      <c r="O810" s="106"/>
      <c r="P810" s="106"/>
      <c r="Q810" s="106"/>
      <c r="R810" s="106"/>
      <c r="S810" s="106"/>
      <c r="T810" s="106"/>
      <c r="U810" s="106"/>
      <c r="V810" s="106"/>
      <c r="W810" s="106"/>
      <c r="X810" s="106"/>
      <c r="Y810" s="106"/>
      <c r="Z810" s="106"/>
    </row>
    <row r="811" spans="1:26" ht="13">
      <c r="A811" s="106"/>
      <c r="B811" s="106"/>
      <c r="C811" s="106"/>
      <c r="D811" s="106"/>
      <c r="E811" s="106"/>
      <c r="F811" s="106"/>
      <c r="G811" s="106"/>
      <c r="H811" s="106"/>
      <c r="I811" s="106"/>
      <c r="J811" s="106"/>
      <c r="K811" s="106"/>
      <c r="L811" s="106"/>
      <c r="M811" s="106"/>
      <c r="N811" s="106"/>
      <c r="O811" s="106"/>
      <c r="P811" s="106"/>
      <c r="Q811" s="106"/>
      <c r="R811" s="106"/>
      <c r="S811" s="106"/>
      <c r="T811" s="106"/>
      <c r="U811" s="106"/>
      <c r="V811" s="106"/>
      <c r="W811" s="106"/>
      <c r="X811" s="106"/>
      <c r="Y811" s="106"/>
      <c r="Z811" s="106"/>
    </row>
    <row r="812" spans="1:26" ht="13">
      <c r="A812" s="106"/>
      <c r="B812" s="106"/>
      <c r="C812" s="106"/>
      <c r="D812" s="106"/>
      <c r="E812" s="106"/>
      <c r="F812" s="106"/>
      <c r="G812" s="106"/>
      <c r="H812" s="106"/>
      <c r="I812" s="106"/>
      <c r="J812" s="106"/>
      <c r="K812" s="106"/>
      <c r="L812" s="106"/>
      <c r="M812" s="106"/>
      <c r="N812" s="106"/>
      <c r="O812" s="106"/>
      <c r="P812" s="106"/>
      <c r="Q812" s="106"/>
      <c r="R812" s="106"/>
      <c r="S812" s="106"/>
      <c r="T812" s="106"/>
      <c r="U812" s="106"/>
      <c r="V812" s="106"/>
      <c r="W812" s="106"/>
      <c r="X812" s="106"/>
      <c r="Y812" s="106"/>
      <c r="Z812" s="106"/>
    </row>
    <row r="813" spans="1:26" ht="13">
      <c r="A813" s="106"/>
      <c r="B813" s="106"/>
      <c r="C813" s="106"/>
      <c r="D813" s="106"/>
      <c r="E813" s="106"/>
      <c r="F813" s="106"/>
      <c r="G813" s="106"/>
      <c r="H813" s="106"/>
      <c r="I813" s="106"/>
      <c r="J813" s="106"/>
      <c r="K813" s="106"/>
      <c r="L813" s="106"/>
      <c r="M813" s="106"/>
      <c r="N813" s="106"/>
      <c r="O813" s="106"/>
      <c r="P813" s="106"/>
      <c r="Q813" s="106"/>
      <c r="R813" s="106"/>
      <c r="S813" s="106"/>
      <c r="T813" s="106"/>
      <c r="U813" s="106"/>
      <c r="V813" s="106"/>
      <c r="W813" s="106"/>
      <c r="X813" s="106"/>
      <c r="Y813" s="106"/>
      <c r="Z813" s="106"/>
    </row>
    <row r="814" spans="1:26" ht="13">
      <c r="A814" s="106"/>
      <c r="B814" s="106"/>
      <c r="C814" s="106"/>
      <c r="D814" s="106"/>
      <c r="E814" s="106"/>
      <c r="F814" s="106"/>
      <c r="G814" s="106"/>
      <c r="H814" s="106"/>
      <c r="I814" s="106"/>
      <c r="J814" s="106"/>
      <c r="K814" s="106"/>
      <c r="L814" s="106"/>
      <c r="M814" s="106"/>
      <c r="N814" s="106"/>
      <c r="O814" s="106"/>
      <c r="P814" s="106"/>
      <c r="Q814" s="106"/>
      <c r="R814" s="106"/>
      <c r="S814" s="106"/>
      <c r="T814" s="106"/>
      <c r="U814" s="106"/>
      <c r="V814" s="106"/>
      <c r="W814" s="106"/>
      <c r="X814" s="106"/>
      <c r="Y814" s="106"/>
      <c r="Z814" s="106"/>
    </row>
    <row r="815" spans="1:26" ht="13">
      <c r="A815" s="106"/>
      <c r="B815" s="106"/>
      <c r="C815" s="106"/>
      <c r="D815" s="106"/>
      <c r="E815" s="106"/>
      <c r="F815" s="106"/>
      <c r="G815" s="106"/>
      <c r="H815" s="106"/>
      <c r="I815" s="106"/>
      <c r="J815" s="106"/>
      <c r="K815" s="106"/>
      <c r="L815" s="106"/>
      <c r="M815" s="106"/>
      <c r="N815" s="106"/>
      <c r="O815" s="106"/>
      <c r="P815" s="106"/>
      <c r="Q815" s="106"/>
      <c r="R815" s="106"/>
      <c r="S815" s="106"/>
      <c r="T815" s="106"/>
      <c r="U815" s="106"/>
      <c r="V815" s="106"/>
      <c r="W815" s="106"/>
      <c r="X815" s="106"/>
      <c r="Y815" s="106"/>
      <c r="Z815" s="106"/>
    </row>
    <row r="816" spans="1:26" ht="13">
      <c r="A816" s="106"/>
      <c r="B816" s="106"/>
      <c r="C816" s="106"/>
      <c r="D816" s="106"/>
      <c r="E816" s="106"/>
      <c r="F816" s="106"/>
      <c r="G816" s="106"/>
      <c r="H816" s="106"/>
      <c r="I816" s="106"/>
      <c r="J816" s="106"/>
      <c r="K816" s="106"/>
      <c r="L816" s="106"/>
      <c r="M816" s="106"/>
      <c r="N816" s="106"/>
      <c r="O816" s="106"/>
      <c r="P816" s="106"/>
      <c r="Q816" s="106"/>
      <c r="R816" s="106"/>
      <c r="S816" s="106"/>
      <c r="T816" s="106"/>
      <c r="U816" s="106"/>
      <c r="V816" s="106"/>
      <c r="W816" s="106"/>
      <c r="X816" s="106"/>
      <c r="Y816" s="106"/>
      <c r="Z816" s="106"/>
    </row>
    <row r="817" spans="1:26" ht="13">
      <c r="A817" s="106"/>
      <c r="B817" s="106"/>
      <c r="C817" s="106"/>
      <c r="D817" s="106"/>
      <c r="E817" s="106"/>
      <c r="F817" s="106"/>
      <c r="G817" s="106"/>
      <c r="H817" s="106"/>
      <c r="I817" s="106"/>
      <c r="J817" s="106"/>
      <c r="K817" s="106"/>
      <c r="L817" s="106"/>
      <c r="M817" s="106"/>
      <c r="N817" s="106"/>
      <c r="O817" s="106"/>
      <c r="P817" s="106"/>
      <c r="Q817" s="106"/>
      <c r="R817" s="106"/>
      <c r="S817" s="106"/>
      <c r="T817" s="106"/>
      <c r="U817" s="106"/>
      <c r="V817" s="106"/>
      <c r="W817" s="106"/>
      <c r="X817" s="106"/>
      <c r="Y817" s="106"/>
      <c r="Z817" s="106"/>
    </row>
    <row r="818" spans="1:26" ht="13">
      <c r="A818" s="106"/>
      <c r="B818" s="106"/>
      <c r="C818" s="106"/>
      <c r="D818" s="106"/>
      <c r="E818" s="106"/>
      <c r="F818" s="106"/>
      <c r="G818" s="106"/>
      <c r="H818" s="106"/>
      <c r="I818" s="106"/>
      <c r="J818" s="106"/>
      <c r="K818" s="106"/>
      <c r="L818" s="106"/>
      <c r="M818" s="106"/>
      <c r="N818" s="106"/>
      <c r="O818" s="106"/>
      <c r="P818" s="106"/>
      <c r="Q818" s="106"/>
      <c r="R818" s="106"/>
      <c r="S818" s="106"/>
      <c r="T818" s="106"/>
      <c r="U818" s="106"/>
      <c r="V818" s="106"/>
      <c r="W818" s="106"/>
      <c r="X818" s="106"/>
      <c r="Y818" s="106"/>
      <c r="Z818" s="106"/>
    </row>
    <row r="819" spans="1:26" ht="13">
      <c r="A819" s="106"/>
      <c r="B819" s="106"/>
      <c r="C819" s="106"/>
      <c r="D819" s="106"/>
      <c r="E819" s="106"/>
      <c r="F819" s="106"/>
      <c r="G819" s="106"/>
      <c r="H819" s="106"/>
      <c r="I819" s="106"/>
      <c r="J819" s="106"/>
      <c r="K819" s="106"/>
      <c r="L819" s="106"/>
      <c r="M819" s="106"/>
      <c r="N819" s="106"/>
      <c r="O819" s="106"/>
      <c r="P819" s="106"/>
      <c r="Q819" s="106"/>
      <c r="R819" s="106"/>
      <c r="S819" s="106"/>
      <c r="T819" s="106"/>
      <c r="U819" s="106"/>
      <c r="V819" s="106"/>
      <c r="W819" s="106"/>
      <c r="X819" s="106"/>
      <c r="Y819" s="106"/>
      <c r="Z819" s="106"/>
    </row>
    <row r="820" spans="1:26" ht="13">
      <c r="A820" s="106"/>
      <c r="B820" s="106"/>
      <c r="C820" s="106"/>
      <c r="D820" s="106"/>
      <c r="E820" s="106"/>
      <c r="F820" s="106"/>
      <c r="G820" s="106"/>
      <c r="H820" s="106"/>
      <c r="I820" s="106"/>
      <c r="J820" s="106"/>
      <c r="K820" s="106"/>
      <c r="L820" s="106"/>
      <c r="M820" s="106"/>
      <c r="N820" s="106"/>
      <c r="O820" s="106"/>
      <c r="P820" s="106"/>
      <c r="Q820" s="106"/>
      <c r="R820" s="106"/>
      <c r="S820" s="106"/>
      <c r="T820" s="106"/>
      <c r="U820" s="106"/>
      <c r="V820" s="106"/>
      <c r="W820" s="106"/>
      <c r="X820" s="106"/>
      <c r="Y820" s="106"/>
      <c r="Z820" s="106"/>
    </row>
    <row r="821" spans="1:26" ht="13">
      <c r="A821" s="106"/>
      <c r="B821" s="106"/>
      <c r="C821" s="106"/>
      <c r="D821" s="106"/>
      <c r="E821" s="106"/>
      <c r="F821" s="106"/>
      <c r="G821" s="106"/>
      <c r="H821" s="106"/>
      <c r="I821" s="106"/>
      <c r="J821" s="106"/>
      <c r="K821" s="106"/>
      <c r="L821" s="106"/>
      <c r="M821" s="106"/>
      <c r="N821" s="106"/>
      <c r="O821" s="106"/>
      <c r="P821" s="106"/>
      <c r="Q821" s="106"/>
      <c r="R821" s="106"/>
      <c r="S821" s="106"/>
      <c r="T821" s="106"/>
      <c r="U821" s="106"/>
      <c r="V821" s="106"/>
      <c r="W821" s="106"/>
      <c r="X821" s="106"/>
      <c r="Y821" s="106"/>
      <c r="Z821" s="106"/>
    </row>
    <row r="822" spans="1:26" ht="13">
      <c r="A822" s="106"/>
      <c r="B822" s="106"/>
      <c r="C822" s="106"/>
      <c r="D822" s="106"/>
      <c r="E822" s="106"/>
      <c r="F822" s="106"/>
      <c r="G822" s="106"/>
      <c r="H822" s="106"/>
      <c r="I822" s="106"/>
      <c r="J822" s="106"/>
      <c r="K822" s="106"/>
      <c r="L822" s="106"/>
      <c r="M822" s="106"/>
      <c r="N822" s="106"/>
      <c r="O822" s="106"/>
      <c r="P822" s="106"/>
      <c r="Q822" s="106"/>
      <c r="R822" s="106"/>
      <c r="S822" s="106"/>
      <c r="T822" s="106"/>
      <c r="U822" s="106"/>
      <c r="V822" s="106"/>
      <c r="W822" s="106"/>
      <c r="X822" s="106"/>
      <c r="Y822" s="106"/>
      <c r="Z822" s="106"/>
    </row>
    <row r="823" spans="1:26" ht="13">
      <c r="A823" s="106"/>
      <c r="B823" s="106"/>
      <c r="C823" s="106"/>
      <c r="D823" s="106"/>
      <c r="E823" s="106"/>
      <c r="F823" s="106"/>
      <c r="G823" s="106"/>
      <c r="H823" s="106"/>
      <c r="I823" s="106"/>
      <c r="J823" s="106"/>
      <c r="K823" s="106"/>
      <c r="L823" s="106"/>
      <c r="M823" s="106"/>
      <c r="N823" s="106"/>
      <c r="O823" s="106"/>
      <c r="P823" s="106"/>
      <c r="Q823" s="106"/>
      <c r="R823" s="106"/>
      <c r="S823" s="106"/>
      <c r="T823" s="106"/>
      <c r="U823" s="106"/>
      <c r="V823" s="106"/>
      <c r="W823" s="106"/>
      <c r="X823" s="106"/>
      <c r="Y823" s="106"/>
      <c r="Z823" s="106"/>
    </row>
    <row r="824" spans="1:26" ht="13">
      <c r="A824" s="106"/>
      <c r="B824" s="106"/>
      <c r="C824" s="106"/>
      <c r="D824" s="106"/>
      <c r="E824" s="106"/>
      <c r="F824" s="106"/>
      <c r="G824" s="106"/>
      <c r="H824" s="106"/>
      <c r="I824" s="106"/>
      <c r="J824" s="106"/>
      <c r="K824" s="106"/>
      <c r="L824" s="106"/>
      <c r="M824" s="106"/>
      <c r="N824" s="106"/>
      <c r="O824" s="106"/>
      <c r="P824" s="106"/>
      <c r="Q824" s="106"/>
      <c r="R824" s="106"/>
      <c r="S824" s="106"/>
      <c r="T824" s="106"/>
      <c r="U824" s="106"/>
      <c r="V824" s="106"/>
      <c r="W824" s="106"/>
      <c r="X824" s="106"/>
      <c r="Y824" s="106"/>
      <c r="Z824" s="106"/>
    </row>
    <row r="825" spans="1:26" ht="13">
      <c r="A825" s="106"/>
      <c r="B825" s="106"/>
      <c r="C825" s="106"/>
      <c r="D825" s="106"/>
      <c r="E825" s="106"/>
      <c r="F825" s="106"/>
      <c r="G825" s="106"/>
      <c r="H825" s="106"/>
      <c r="I825" s="106"/>
      <c r="J825" s="106"/>
      <c r="K825" s="106"/>
      <c r="L825" s="106"/>
      <c r="M825" s="106"/>
      <c r="N825" s="106"/>
      <c r="O825" s="106"/>
      <c r="P825" s="106"/>
      <c r="Q825" s="106"/>
      <c r="R825" s="106"/>
      <c r="S825" s="106"/>
      <c r="T825" s="106"/>
      <c r="U825" s="106"/>
      <c r="V825" s="106"/>
      <c r="W825" s="106"/>
      <c r="X825" s="106"/>
      <c r="Y825" s="106"/>
      <c r="Z825" s="106"/>
    </row>
    <row r="826" spans="1:26" ht="13">
      <c r="A826" s="106"/>
      <c r="B826" s="106"/>
      <c r="C826" s="106"/>
      <c r="D826" s="106"/>
      <c r="E826" s="106"/>
      <c r="F826" s="106"/>
      <c r="G826" s="106"/>
      <c r="H826" s="106"/>
      <c r="I826" s="106"/>
      <c r="J826" s="106"/>
      <c r="K826" s="106"/>
      <c r="L826" s="106"/>
      <c r="M826" s="106"/>
      <c r="N826" s="106"/>
      <c r="O826" s="106"/>
      <c r="P826" s="106"/>
      <c r="Q826" s="106"/>
      <c r="R826" s="106"/>
      <c r="S826" s="106"/>
      <c r="T826" s="106"/>
      <c r="U826" s="106"/>
      <c r="V826" s="106"/>
      <c r="W826" s="106"/>
      <c r="X826" s="106"/>
      <c r="Y826" s="106"/>
      <c r="Z826" s="106"/>
    </row>
    <row r="827" spans="1:26" ht="13">
      <c r="A827" s="106"/>
      <c r="B827" s="106"/>
      <c r="C827" s="106"/>
      <c r="D827" s="106"/>
      <c r="E827" s="106"/>
      <c r="F827" s="106"/>
      <c r="G827" s="106"/>
      <c r="H827" s="106"/>
      <c r="I827" s="106"/>
      <c r="J827" s="106"/>
      <c r="K827" s="106"/>
      <c r="L827" s="106"/>
      <c r="M827" s="106"/>
      <c r="N827" s="106"/>
      <c r="O827" s="106"/>
      <c r="P827" s="106"/>
      <c r="Q827" s="106"/>
      <c r="R827" s="106"/>
      <c r="S827" s="106"/>
      <c r="T827" s="106"/>
      <c r="U827" s="106"/>
      <c r="V827" s="106"/>
      <c r="W827" s="106"/>
      <c r="X827" s="106"/>
      <c r="Y827" s="106"/>
      <c r="Z827" s="106"/>
    </row>
    <row r="828" spans="1:26" ht="13">
      <c r="A828" s="106"/>
      <c r="B828" s="106"/>
      <c r="C828" s="106"/>
      <c r="D828" s="106"/>
      <c r="E828" s="106"/>
      <c r="F828" s="106"/>
      <c r="G828" s="106"/>
      <c r="H828" s="106"/>
      <c r="I828" s="106"/>
      <c r="J828" s="106"/>
      <c r="K828" s="106"/>
      <c r="L828" s="106"/>
      <c r="M828" s="106"/>
      <c r="N828" s="106"/>
      <c r="O828" s="106"/>
      <c r="P828" s="106"/>
      <c r="Q828" s="106"/>
      <c r="R828" s="106"/>
      <c r="S828" s="106"/>
      <c r="T828" s="106"/>
      <c r="U828" s="106"/>
      <c r="V828" s="106"/>
      <c r="W828" s="106"/>
      <c r="X828" s="106"/>
      <c r="Y828" s="106"/>
      <c r="Z828" s="106"/>
    </row>
    <row r="829" spans="1:26" ht="13">
      <c r="A829" s="106"/>
      <c r="B829" s="106"/>
      <c r="C829" s="106"/>
      <c r="D829" s="106"/>
      <c r="E829" s="106"/>
      <c r="F829" s="106"/>
      <c r="G829" s="106"/>
      <c r="H829" s="106"/>
      <c r="I829" s="106"/>
      <c r="J829" s="106"/>
      <c r="K829" s="106"/>
      <c r="L829" s="106"/>
      <c r="M829" s="106"/>
      <c r="N829" s="106"/>
      <c r="O829" s="106"/>
      <c r="P829" s="106"/>
      <c r="Q829" s="106"/>
      <c r="R829" s="106"/>
      <c r="S829" s="106"/>
      <c r="T829" s="106"/>
      <c r="U829" s="106"/>
      <c r="V829" s="106"/>
      <c r="W829" s="106"/>
      <c r="X829" s="106"/>
      <c r="Y829" s="106"/>
      <c r="Z829" s="106"/>
    </row>
    <row r="830" spans="1:26" ht="13">
      <c r="A830" s="106"/>
      <c r="B830" s="106"/>
      <c r="C830" s="106"/>
      <c r="D830" s="106"/>
      <c r="E830" s="106"/>
      <c r="F830" s="106"/>
      <c r="G830" s="106"/>
      <c r="H830" s="106"/>
      <c r="I830" s="106"/>
      <c r="J830" s="106"/>
      <c r="K830" s="106"/>
      <c r="L830" s="106"/>
      <c r="M830" s="106"/>
      <c r="N830" s="106"/>
      <c r="O830" s="106"/>
      <c r="P830" s="106"/>
      <c r="Q830" s="106"/>
      <c r="R830" s="106"/>
      <c r="S830" s="106"/>
      <c r="T830" s="106"/>
      <c r="U830" s="106"/>
      <c r="V830" s="106"/>
      <c r="W830" s="106"/>
      <c r="X830" s="106"/>
      <c r="Y830" s="106"/>
      <c r="Z830" s="106"/>
    </row>
    <row r="831" spans="1:26" ht="13">
      <c r="A831" s="106"/>
      <c r="B831" s="106"/>
      <c r="C831" s="106"/>
      <c r="D831" s="106"/>
      <c r="E831" s="106"/>
      <c r="F831" s="106"/>
      <c r="G831" s="106"/>
      <c r="H831" s="106"/>
      <c r="I831" s="106"/>
      <c r="J831" s="106"/>
      <c r="K831" s="106"/>
      <c r="L831" s="106"/>
      <c r="M831" s="106"/>
      <c r="N831" s="106"/>
      <c r="O831" s="106"/>
      <c r="P831" s="106"/>
      <c r="Q831" s="106"/>
      <c r="R831" s="106"/>
      <c r="S831" s="106"/>
      <c r="T831" s="106"/>
      <c r="U831" s="106"/>
      <c r="V831" s="106"/>
      <c r="W831" s="106"/>
      <c r="X831" s="106"/>
      <c r="Y831" s="106"/>
      <c r="Z831" s="106"/>
    </row>
    <row r="832" spans="1:26" ht="13">
      <c r="A832" s="106"/>
      <c r="B832" s="106"/>
      <c r="C832" s="106"/>
      <c r="D832" s="106"/>
      <c r="E832" s="106"/>
      <c r="F832" s="106"/>
      <c r="G832" s="106"/>
      <c r="H832" s="106"/>
      <c r="I832" s="106"/>
      <c r="J832" s="106"/>
      <c r="K832" s="106"/>
      <c r="L832" s="106"/>
      <c r="M832" s="106"/>
      <c r="N832" s="106"/>
      <c r="O832" s="106"/>
      <c r="P832" s="106"/>
      <c r="Q832" s="106"/>
      <c r="R832" s="106"/>
      <c r="S832" s="106"/>
      <c r="T832" s="106"/>
      <c r="U832" s="106"/>
      <c r="V832" s="106"/>
      <c r="W832" s="106"/>
      <c r="X832" s="106"/>
      <c r="Y832" s="106"/>
      <c r="Z832" s="106"/>
    </row>
    <row r="833" spans="1:26" ht="13">
      <c r="A833" s="106"/>
      <c r="B833" s="106"/>
      <c r="C833" s="106"/>
      <c r="D833" s="106"/>
      <c r="E833" s="106"/>
      <c r="F833" s="106"/>
      <c r="G833" s="106"/>
      <c r="H833" s="106"/>
      <c r="I833" s="106"/>
      <c r="J833" s="106"/>
      <c r="K833" s="106"/>
      <c r="L833" s="106"/>
      <c r="M833" s="106"/>
      <c r="N833" s="106"/>
      <c r="O833" s="106"/>
      <c r="P833" s="106"/>
      <c r="Q833" s="106"/>
      <c r="R833" s="106"/>
      <c r="S833" s="106"/>
      <c r="T833" s="106"/>
      <c r="U833" s="106"/>
      <c r="V833" s="106"/>
      <c r="W833" s="106"/>
      <c r="X833" s="106"/>
      <c r="Y833" s="106"/>
      <c r="Z833" s="106"/>
    </row>
    <row r="834" spans="1:26" ht="13">
      <c r="A834" s="106"/>
      <c r="B834" s="106"/>
      <c r="C834" s="106"/>
      <c r="D834" s="106"/>
      <c r="E834" s="106"/>
      <c r="F834" s="106"/>
      <c r="G834" s="106"/>
      <c r="H834" s="106"/>
      <c r="I834" s="106"/>
      <c r="J834" s="106"/>
      <c r="K834" s="106"/>
      <c r="L834" s="106"/>
      <c r="M834" s="106"/>
      <c r="N834" s="106"/>
      <c r="O834" s="106"/>
      <c r="P834" s="106"/>
      <c r="Q834" s="106"/>
      <c r="R834" s="106"/>
      <c r="S834" s="106"/>
      <c r="T834" s="106"/>
      <c r="U834" s="106"/>
      <c r="V834" s="106"/>
      <c r="W834" s="106"/>
      <c r="X834" s="106"/>
      <c r="Y834" s="106"/>
      <c r="Z834" s="106"/>
    </row>
    <row r="835" spans="1:26" ht="13">
      <c r="A835" s="106"/>
      <c r="B835" s="106"/>
      <c r="C835" s="106"/>
      <c r="D835" s="106"/>
      <c r="E835" s="106"/>
      <c r="F835" s="106"/>
      <c r="G835" s="106"/>
      <c r="H835" s="106"/>
      <c r="I835" s="106"/>
      <c r="J835" s="106"/>
      <c r="K835" s="106"/>
      <c r="L835" s="106"/>
      <c r="M835" s="106"/>
      <c r="N835" s="106"/>
      <c r="O835" s="106"/>
      <c r="P835" s="106"/>
      <c r="Q835" s="106"/>
      <c r="R835" s="106"/>
      <c r="S835" s="106"/>
      <c r="T835" s="106"/>
      <c r="U835" s="106"/>
      <c r="V835" s="106"/>
      <c r="W835" s="106"/>
      <c r="X835" s="106"/>
      <c r="Y835" s="106"/>
      <c r="Z835" s="106"/>
    </row>
    <row r="836" spans="1:26" ht="13">
      <c r="A836" s="106"/>
      <c r="B836" s="106"/>
      <c r="C836" s="106"/>
      <c r="D836" s="106"/>
      <c r="E836" s="106"/>
      <c r="F836" s="106"/>
      <c r="G836" s="106"/>
      <c r="H836" s="106"/>
      <c r="I836" s="106"/>
      <c r="J836" s="106"/>
      <c r="K836" s="106"/>
      <c r="L836" s="106"/>
      <c r="M836" s="106"/>
      <c r="N836" s="106"/>
      <c r="O836" s="106"/>
      <c r="P836" s="106"/>
      <c r="Q836" s="106"/>
      <c r="R836" s="106"/>
      <c r="S836" s="106"/>
      <c r="T836" s="106"/>
      <c r="U836" s="106"/>
      <c r="V836" s="106"/>
      <c r="W836" s="106"/>
      <c r="X836" s="106"/>
      <c r="Y836" s="106"/>
      <c r="Z836" s="106"/>
    </row>
    <row r="837" spans="1:26" ht="13">
      <c r="A837" s="106"/>
      <c r="B837" s="106"/>
      <c r="C837" s="106"/>
      <c r="D837" s="106"/>
      <c r="E837" s="106"/>
      <c r="F837" s="106"/>
      <c r="G837" s="106"/>
      <c r="H837" s="106"/>
      <c r="I837" s="106"/>
      <c r="J837" s="106"/>
      <c r="K837" s="106"/>
      <c r="L837" s="106"/>
      <c r="M837" s="106"/>
      <c r="N837" s="106"/>
      <c r="O837" s="106"/>
      <c r="P837" s="106"/>
      <c r="Q837" s="106"/>
      <c r="R837" s="106"/>
      <c r="S837" s="106"/>
      <c r="T837" s="106"/>
      <c r="U837" s="106"/>
      <c r="V837" s="106"/>
      <c r="W837" s="106"/>
      <c r="X837" s="106"/>
      <c r="Y837" s="106"/>
      <c r="Z837" s="106"/>
    </row>
    <row r="838" spans="1:26" ht="13">
      <c r="A838" s="106"/>
      <c r="B838" s="106"/>
      <c r="C838" s="106"/>
      <c r="D838" s="106"/>
      <c r="E838" s="106"/>
      <c r="F838" s="106"/>
      <c r="G838" s="106"/>
      <c r="H838" s="106"/>
      <c r="I838" s="106"/>
      <c r="J838" s="106"/>
      <c r="K838" s="106"/>
      <c r="L838" s="106"/>
      <c r="M838" s="106"/>
      <c r="N838" s="106"/>
      <c r="O838" s="106"/>
      <c r="P838" s="106"/>
      <c r="Q838" s="106"/>
      <c r="R838" s="106"/>
      <c r="S838" s="106"/>
      <c r="T838" s="106"/>
      <c r="U838" s="106"/>
      <c r="V838" s="106"/>
      <c r="W838" s="106"/>
      <c r="X838" s="106"/>
      <c r="Y838" s="106"/>
      <c r="Z838" s="106"/>
    </row>
    <row r="839" spans="1:26" ht="13">
      <c r="A839" s="106"/>
      <c r="B839" s="106"/>
      <c r="C839" s="106"/>
      <c r="D839" s="106"/>
      <c r="E839" s="106"/>
      <c r="F839" s="106"/>
      <c r="G839" s="106"/>
      <c r="H839" s="106"/>
      <c r="I839" s="106"/>
      <c r="J839" s="106"/>
      <c r="K839" s="106"/>
      <c r="L839" s="106"/>
      <c r="M839" s="106"/>
      <c r="N839" s="106"/>
      <c r="O839" s="106"/>
      <c r="P839" s="106"/>
      <c r="Q839" s="106"/>
      <c r="R839" s="106"/>
      <c r="S839" s="106"/>
      <c r="T839" s="106"/>
      <c r="U839" s="106"/>
      <c r="V839" s="106"/>
      <c r="W839" s="106"/>
      <c r="X839" s="106"/>
      <c r="Y839" s="106"/>
      <c r="Z839" s="106"/>
    </row>
    <row r="840" spans="1:26" ht="13">
      <c r="A840" s="106"/>
      <c r="B840" s="106"/>
      <c r="C840" s="106"/>
      <c r="D840" s="106"/>
      <c r="E840" s="106"/>
      <c r="F840" s="106"/>
      <c r="G840" s="106"/>
      <c r="H840" s="106"/>
      <c r="I840" s="106"/>
      <c r="J840" s="106"/>
      <c r="K840" s="106"/>
      <c r="L840" s="106"/>
      <c r="M840" s="106"/>
      <c r="N840" s="106"/>
      <c r="O840" s="106"/>
      <c r="P840" s="106"/>
      <c r="Q840" s="106"/>
      <c r="R840" s="106"/>
      <c r="S840" s="106"/>
      <c r="T840" s="106"/>
      <c r="U840" s="106"/>
      <c r="V840" s="106"/>
      <c r="W840" s="106"/>
      <c r="X840" s="106"/>
      <c r="Y840" s="106"/>
      <c r="Z840" s="106"/>
    </row>
    <row r="841" spans="1:26" ht="13">
      <c r="A841" s="106"/>
      <c r="B841" s="106"/>
      <c r="C841" s="106"/>
      <c r="D841" s="106"/>
      <c r="E841" s="106"/>
      <c r="F841" s="106"/>
      <c r="G841" s="106"/>
      <c r="H841" s="106"/>
      <c r="I841" s="106"/>
      <c r="J841" s="106"/>
      <c r="K841" s="106"/>
      <c r="L841" s="106"/>
      <c r="M841" s="106"/>
      <c r="N841" s="106"/>
      <c r="O841" s="106"/>
      <c r="P841" s="106"/>
      <c r="Q841" s="106"/>
      <c r="R841" s="106"/>
      <c r="S841" s="106"/>
      <c r="T841" s="106"/>
      <c r="U841" s="106"/>
      <c r="V841" s="106"/>
      <c r="W841" s="106"/>
      <c r="X841" s="106"/>
      <c r="Y841" s="106"/>
      <c r="Z841" s="106"/>
    </row>
    <row r="842" spans="1:26" ht="13">
      <c r="A842" s="106"/>
      <c r="B842" s="106"/>
      <c r="C842" s="106"/>
      <c r="D842" s="106"/>
      <c r="E842" s="106"/>
      <c r="F842" s="106"/>
      <c r="G842" s="106"/>
      <c r="H842" s="106"/>
      <c r="I842" s="106"/>
      <c r="J842" s="106"/>
      <c r="K842" s="106"/>
      <c r="L842" s="106"/>
      <c r="M842" s="106"/>
      <c r="N842" s="106"/>
      <c r="O842" s="106"/>
      <c r="P842" s="106"/>
      <c r="Q842" s="106"/>
      <c r="R842" s="106"/>
      <c r="S842" s="106"/>
      <c r="T842" s="106"/>
      <c r="U842" s="106"/>
      <c r="V842" s="106"/>
      <c r="W842" s="106"/>
      <c r="X842" s="106"/>
      <c r="Y842" s="106"/>
      <c r="Z842" s="106"/>
    </row>
    <row r="843" spans="1:26" ht="13">
      <c r="A843" s="106"/>
      <c r="B843" s="106"/>
      <c r="C843" s="106"/>
      <c r="D843" s="106"/>
      <c r="E843" s="106"/>
      <c r="F843" s="106"/>
      <c r="G843" s="106"/>
      <c r="H843" s="106"/>
      <c r="I843" s="106"/>
      <c r="J843" s="106"/>
      <c r="K843" s="106"/>
      <c r="L843" s="106"/>
      <c r="M843" s="106"/>
      <c r="N843" s="106"/>
      <c r="O843" s="106"/>
      <c r="P843" s="106"/>
      <c r="Q843" s="106"/>
      <c r="R843" s="106"/>
      <c r="S843" s="106"/>
      <c r="T843" s="106"/>
      <c r="U843" s="106"/>
      <c r="V843" s="106"/>
      <c r="W843" s="106"/>
      <c r="X843" s="106"/>
      <c r="Y843" s="106"/>
      <c r="Z843" s="106"/>
    </row>
    <row r="844" spans="1:26" ht="13">
      <c r="A844" s="106"/>
      <c r="B844" s="106"/>
      <c r="C844" s="106"/>
      <c r="D844" s="106"/>
      <c r="E844" s="106"/>
      <c r="F844" s="106"/>
      <c r="G844" s="106"/>
      <c r="H844" s="106"/>
      <c r="I844" s="106"/>
      <c r="J844" s="106"/>
      <c r="K844" s="106"/>
      <c r="L844" s="106"/>
      <c r="M844" s="106"/>
      <c r="N844" s="106"/>
      <c r="O844" s="106"/>
      <c r="P844" s="106"/>
      <c r="Q844" s="106"/>
      <c r="R844" s="106"/>
      <c r="S844" s="106"/>
      <c r="T844" s="106"/>
      <c r="U844" s="106"/>
      <c r="V844" s="106"/>
      <c r="W844" s="106"/>
      <c r="X844" s="106"/>
      <c r="Y844" s="106"/>
      <c r="Z844" s="106"/>
    </row>
    <row r="845" spans="1:26" ht="13">
      <c r="A845" s="106"/>
      <c r="B845" s="106"/>
      <c r="C845" s="106"/>
      <c r="D845" s="106"/>
      <c r="E845" s="106"/>
      <c r="F845" s="106"/>
      <c r="G845" s="106"/>
      <c r="H845" s="106"/>
      <c r="I845" s="106"/>
      <c r="J845" s="106"/>
      <c r="K845" s="106"/>
      <c r="L845" s="106"/>
      <c r="M845" s="106"/>
      <c r="N845" s="106"/>
      <c r="O845" s="106"/>
      <c r="P845" s="106"/>
      <c r="Q845" s="106"/>
      <c r="R845" s="106"/>
      <c r="S845" s="106"/>
      <c r="T845" s="106"/>
      <c r="U845" s="106"/>
      <c r="V845" s="106"/>
      <c r="W845" s="106"/>
      <c r="X845" s="106"/>
      <c r="Y845" s="106"/>
      <c r="Z845" s="106"/>
    </row>
    <row r="846" spans="1:26" ht="13">
      <c r="A846" s="106"/>
      <c r="B846" s="106"/>
      <c r="C846" s="106"/>
      <c r="D846" s="106"/>
      <c r="E846" s="106"/>
      <c r="F846" s="106"/>
      <c r="G846" s="106"/>
      <c r="H846" s="106"/>
      <c r="I846" s="106"/>
      <c r="J846" s="106"/>
      <c r="K846" s="106"/>
      <c r="L846" s="106"/>
      <c r="M846" s="106"/>
      <c r="N846" s="106"/>
      <c r="O846" s="106"/>
      <c r="P846" s="106"/>
      <c r="Q846" s="106"/>
      <c r="R846" s="106"/>
      <c r="S846" s="106"/>
      <c r="T846" s="106"/>
      <c r="U846" s="106"/>
      <c r="V846" s="106"/>
      <c r="W846" s="106"/>
      <c r="X846" s="106"/>
      <c r="Y846" s="106"/>
      <c r="Z846" s="106"/>
    </row>
    <row r="847" spans="1:26" ht="13">
      <c r="A847" s="106"/>
      <c r="B847" s="106"/>
      <c r="C847" s="106"/>
      <c r="D847" s="106"/>
      <c r="E847" s="106"/>
      <c r="F847" s="106"/>
      <c r="G847" s="106"/>
      <c r="H847" s="106"/>
      <c r="I847" s="106"/>
      <c r="J847" s="106"/>
      <c r="K847" s="106"/>
      <c r="L847" s="106"/>
      <c r="M847" s="106"/>
      <c r="N847" s="106"/>
      <c r="O847" s="106"/>
      <c r="P847" s="106"/>
      <c r="Q847" s="106"/>
      <c r="R847" s="106"/>
      <c r="S847" s="106"/>
      <c r="T847" s="106"/>
      <c r="U847" s="106"/>
      <c r="V847" s="106"/>
      <c r="W847" s="106"/>
      <c r="X847" s="106"/>
      <c r="Y847" s="106"/>
      <c r="Z847" s="106"/>
    </row>
    <row r="848" spans="1:26" ht="13">
      <c r="A848" s="106"/>
      <c r="B848" s="106"/>
      <c r="C848" s="106"/>
      <c r="D848" s="106"/>
      <c r="E848" s="106"/>
      <c r="F848" s="106"/>
      <c r="G848" s="106"/>
      <c r="H848" s="106"/>
      <c r="I848" s="106"/>
      <c r="J848" s="106"/>
      <c r="K848" s="106"/>
      <c r="L848" s="106"/>
      <c r="M848" s="106"/>
      <c r="N848" s="106"/>
      <c r="O848" s="106"/>
      <c r="P848" s="106"/>
      <c r="Q848" s="106"/>
      <c r="R848" s="106"/>
      <c r="S848" s="106"/>
      <c r="T848" s="106"/>
      <c r="U848" s="106"/>
      <c r="V848" s="106"/>
      <c r="W848" s="106"/>
      <c r="X848" s="106"/>
      <c r="Y848" s="106"/>
      <c r="Z848" s="106"/>
    </row>
    <row r="849" spans="1:26" ht="13">
      <c r="A849" s="106"/>
      <c r="B849" s="106"/>
      <c r="C849" s="106"/>
      <c r="D849" s="106"/>
      <c r="E849" s="106"/>
      <c r="F849" s="106"/>
      <c r="G849" s="106"/>
      <c r="H849" s="106"/>
      <c r="I849" s="106"/>
      <c r="J849" s="106"/>
      <c r="K849" s="106"/>
      <c r="L849" s="106"/>
      <c r="M849" s="106"/>
      <c r="N849" s="106"/>
      <c r="O849" s="106"/>
      <c r="P849" s="106"/>
      <c r="Q849" s="106"/>
      <c r="R849" s="106"/>
      <c r="S849" s="106"/>
      <c r="T849" s="106"/>
      <c r="U849" s="106"/>
      <c r="V849" s="106"/>
      <c r="W849" s="106"/>
      <c r="X849" s="106"/>
      <c r="Y849" s="106"/>
      <c r="Z849" s="106"/>
    </row>
    <row r="850" spans="1:26" ht="13">
      <c r="A850" s="106"/>
      <c r="B850" s="106"/>
      <c r="C850" s="106"/>
      <c r="D850" s="106"/>
      <c r="E850" s="106"/>
      <c r="F850" s="106"/>
      <c r="G850" s="106"/>
      <c r="H850" s="106"/>
      <c r="I850" s="106"/>
      <c r="J850" s="106"/>
      <c r="K850" s="106"/>
      <c r="L850" s="106"/>
      <c r="M850" s="106"/>
      <c r="N850" s="106"/>
      <c r="O850" s="106"/>
      <c r="P850" s="106"/>
      <c r="Q850" s="106"/>
      <c r="R850" s="106"/>
      <c r="S850" s="106"/>
      <c r="T850" s="106"/>
      <c r="U850" s="106"/>
      <c r="V850" s="106"/>
      <c r="W850" s="106"/>
      <c r="X850" s="106"/>
      <c r="Y850" s="106"/>
      <c r="Z850" s="106"/>
    </row>
    <row r="851" spans="1:26" ht="13">
      <c r="A851" s="106"/>
      <c r="B851" s="106"/>
      <c r="C851" s="106"/>
      <c r="D851" s="106"/>
      <c r="E851" s="106"/>
      <c r="F851" s="106"/>
      <c r="G851" s="106"/>
      <c r="H851" s="106"/>
      <c r="I851" s="106"/>
      <c r="J851" s="106"/>
      <c r="K851" s="106"/>
      <c r="L851" s="106"/>
      <c r="M851" s="106"/>
      <c r="N851" s="106"/>
      <c r="O851" s="106"/>
      <c r="P851" s="106"/>
      <c r="Q851" s="106"/>
      <c r="R851" s="106"/>
      <c r="S851" s="106"/>
      <c r="T851" s="106"/>
      <c r="U851" s="106"/>
      <c r="V851" s="106"/>
      <c r="W851" s="106"/>
      <c r="X851" s="106"/>
      <c r="Y851" s="106"/>
      <c r="Z851" s="106"/>
    </row>
    <row r="852" spans="1:26" ht="13">
      <c r="A852" s="106"/>
      <c r="B852" s="106"/>
      <c r="C852" s="106"/>
      <c r="D852" s="106"/>
      <c r="E852" s="106"/>
      <c r="F852" s="106"/>
      <c r="G852" s="106"/>
      <c r="H852" s="106"/>
      <c r="I852" s="106"/>
      <c r="J852" s="106"/>
      <c r="K852" s="106"/>
      <c r="L852" s="106"/>
      <c r="M852" s="106"/>
      <c r="N852" s="106"/>
      <c r="O852" s="106"/>
      <c r="P852" s="106"/>
      <c r="Q852" s="106"/>
      <c r="R852" s="106"/>
      <c r="S852" s="106"/>
      <c r="T852" s="106"/>
      <c r="U852" s="106"/>
      <c r="V852" s="106"/>
      <c r="W852" s="106"/>
      <c r="X852" s="106"/>
      <c r="Y852" s="106"/>
      <c r="Z852" s="106"/>
    </row>
    <row r="853" spans="1:26" ht="13">
      <c r="A853" s="106"/>
      <c r="B853" s="106"/>
      <c r="C853" s="106"/>
      <c r="D853" s="106"/>
      <c r="E853" s="106"/>
      <c r="F853" s="106"/>
      <c r="G853" s="106"/>
      <c r="H853" s="106"/>
      <c r="I853" s="106"/>
      <c r="J853" s="106"/>
      <c r="K853" s="106"/>
      <c r="L853" s="106"/>
      <c r="M853" s="106"/>
      <c r="N853" s="106"/>
      <c r="O853" s="106"/>
      <c r="P853" s="106"/>
      <c r="Q853" s="106"/>
      <c r="R853" s="106"/>
      <c r="S853" s="106"/>
      <c r="T853" s="106"/>
      <c r="U853" s="106"/>
      <c r="V853" s="106"/>
      <c r="W853" s="106"/>
      <c r="X853" s="106"/>
      <c r="Y853" s="106"/>
      <c r="Z853" s="106"/>
    </row>
    <row r="854" spans="1:26" ht="13">
      <c r="A854" s="106"/>
      <c r="B854" s="106"/>
      <c r="C854" s="106"/>
      <c r="D854" s="106"/>
      <c r="E854" s="106"/>
      <c r="F854" s="106"/>
      <c r="G854" s="106"/>
      <c r="H854" s="106"/>
      <c r="I854" s="106"/>
      <c r="J854" s="106"/>
      <c r="K854" s="106"/>
      <c r="L854" s="106"/>
      <c r="M854" s="106"/>
      <c r="N854" s="106"/>
      <c r="O854" s="106"/>
      <c r="P854" s="106"/>
      <c r="Q854" s="106"/>
      <c r="R854" s="106"/>
      <c r="S854" s="106"/>
      <c r="T854" s="106"/>
      <c r="U854" s="106"/>
      <c r="V854" s="106"/>
      <c r="W854" s="106"/>
      <c r="X854" s="106"/>
      <c r="Y854" s="106"/>
      <c r="Z854" s="106"/>
    </row>
    <row r="855" spans="1:26" ht="13">
      <c r="A855" s="106"/>
      <c r="B855" s="106"/>
      <c r="C855" s="106"/>
      <c r="D855" s="106"/>
      <c r="E855" s="106"/>
      <c r="F855" s="106"/>
      <c r="G855" s="106"/>
      <c r="H855" s="106"/>
      <c r="I855" s="106"/>
      <c r="J855" s="106"/>
      <c r="K855" s="106"/>
      <c r="L855" s="106"/>
      <c r="M855" s="106"/>
      <c r="N855" s="106"/>
      <c r="O855" s="106"/>
      <c r="P855" s="106"/>
      <c r="Q855" s="106"/>
      <c r="R855" s="106"/>
      <c r="S855" s="106"/>
      <c r="T855" s="106"/>
      <c r="U855" s="106"/>
      <c r="V855" s="106"/>
      <c r="W855" s="106"/>
      <c r="X855" s="106"/>
      <c r="Y855" s="106"/>
      <c r="Z855" s="106"/>
    </row>
    <row r="856" spans="1:26" ht="13">
      <c r="A856" s="106"/>
      <c r="B856" s="106"/>
      <c r="C856" s="106"/>
      <c r="D856" s="106"/>
      <c r="E856" s="106"/>
      <c r="F856" s="106"/>
      <c r="G856" s="106"/>
      <c r="H856" s="106"/>
      <c r="I856" s="106"/>
      <c r="J856" s="106"/>
      <c r="K856" s="106"/>
      <c r="L856" s="106"/>
      <c r="M856" s="106"/>
      <c r="N856" s="106"/>
      <c r="O856" s="106"/>
      <c r="P856" s="106"/>
      <c r="Q856" s="106"/>
      <c r="R856" s="106"/>
      <c r="S856" s="106"/>
      <c r="T856" s="106"/>
      <c r="U856" s="106"/>
      <c r="V856" s="106"/>
      <c r="W856" s="106"/>
      <c r="X856" s="106"/>
      <c r="Y856" s="106"/>
      <c r="Z856" s="106"/>
    </row>
    <row r="857" spans="1:26" ht="13">
      <c r="A857" s="106"/>
      <c r="B857" s="106"/>
      <c r="C857" s="106"/>
      <c r="D857" s="106"/>
      <c r="E857" s="106"/>
      <c r="F857" s="106"/>
      <c r="G857" s="106"/>
      <c r="H857" s="106"/>
      <c r="I857" s="106"/>
      <c r="J857" s="106"/>
      <c r="K857" s="106"/>
      <c r="L857" s="106"/>
      <c r="M857" s="106"/>
      <c r="N857" s="106"/>
      <c r="O857" s="106"/>
      <c r="P857" s="106"/>
      <c r="Q857" s="106"/>
      <c r="R857" s="106"/>
      <c r="S857" s="106"/>
      <c r="T857" s="106"/>
      <c r="U857" s="106"/>
      <c r="V857" s="106"/>
      <c r="W857" s="106"/>
      <c r="X857" s="106"/>
      <c r="Y857" s="106"/>
      <c r="Z857" s="106"/>
    </row>
    <row r="858" spans="1:26" ht="13">
      <c r="A858" s="106"/>
      <c r="B858" s="106"/>
      <c r="C858" s="106"/>
      <c r="D858" s="106"/>
      <c r="E858" s="106"/>
      <c r="F858" s="106"/>
      <c r="G858" s="106"/>
      <c r="H858" s="106"/>
      <c r="I858" s="106"/>
      <c r="J858" s="106"/>
      <c r="K858" s="106"/>
      <c r="L858" s="106"/>
      <c r="M858" s="106"/>
      <c r="N858" s="106"/>
      <c r="O858" s="106"/>
      <c r="P858" s="106"/>
      <c r="Q858" s="106"/>
      <c r="R858" s="106"/>
      <c r="S858" s="106"/>
      <c r="T858" s="106"/>
      <c r="U858" s="106"/>
      <c r="V858" s="106"/>
      <c r="W858" s="106"/>
      <c r="X858" s="106"/>
      <c r="Y858" s="106"/>
      <c r="Z858" s="106"/>
    </row>
    <row r="859" spans="1:26" ht="13">
      <c r="A859" s="106"/>
      <c r="B859" s="106"/>
      <c r="C859" s="106"/>
      <c r="D859" s="106"/>
      <c r="E859" s="106"/>
      <c r="F859" s="106"/>
      <c r="G859" s="106"/>
      <c r="H859" s="106"/>
      <c r="I859" s="106"/>
      <c r="J859" s="106"/>
      <c r="K859" s="106"/>
      <c r="L859" s="106"/>
      <c r="M859" s="106"/>
      <c r="N859" s="106"/>
      <c r="O859" s="106"/>
      <c r="P859" s="106"/>
      <c r="Q859" s="106"/>
      <c r="R859" s="106"/>
      <c r="S859" s="106"/>
      <c r="T859" s="106"/>
      <c r="U859" s="106"/>
      <c r="V859" s="106"/>
      <c r="W859" s="106"/>
      <c r="X859" s="106"/>
      <c r="Y859" s="106"/>
      <c r="Z859" s="106"/>
    </row>
    <row r="860" spans="1:26" ht="13">
      <c r="A860" s="106"/>
      <c r="B860" s="106"/>
      <c r="C860" s="106"/>
      <c r="D860" s="106"/>
      <c r="E860" s="106"/>
      <c r="F860" s="106"/>
      <c r="G860" s="106"/>
      <c r="H860" s="106"/>
      <c r="I860" s="106"/>
      <c r="J860" s="106"/>
      <c r="K860" s="106"/>
      <c r="L860" s="106"/>
      <c r="M860" s="106"/>
      <c r="N860" s="106"/>
      <c r="O860" s="106"/>
      <c r="P860" s="106"/>
      <c r="Q860" s="106"/>
      <c r="R860" s="106"/>
      <c r="S860" s="106"/>
      <c r="T860" s="106"/>
      <c r="U860" s="106"/>
      <c r="V860" s="106"/>
      <c r="W860" s="106"/>
      <c r="X860" s="106"/>
      <c r="Y860" s="106"/>
      <c r="Z860" s="106"/>
    </row>
    <row r="861" spans="1:26" ht="13">
      <c r="A861" s="106"/>
      <c r="B861" s="106"/>
      <c r="C861" s="106"/>
      <c r="D861" s="106"/>
      <c r="E861" s="106"/>
      <c r="F861" s="106"/>
      <c r="G861" s="106"/>
      <c r="H861" s="106"/>
      <c r="I861" s="106"/>
      <c r="J861" s="106"/>
      <c r="K861" s="106"/>
      <c r="L861" s="106"/>
      <c r="M861" s="106"/>
      <c r="N861" s="106"/>
      <c r="O861" s="106"/>
      <c r="P861" s="106"/>
      <c r="Q861" s="106"/>
      <c r="R861" s="106"/>
      <c r="S861" s="106"/>
      <c r="T861" s="106"/>
      <c r="U861" s="106"/>
      <c r="V861" s="106"/>
      <c r="W861" s="106"/>
      <c r="X861" s="106"/>
      <c r="Y861" s="106"/>
      <c r="Z861" s="106"/>
    </row>
    <row r="862" spans="1:26" ht="13">
      <c r="A862" s="106"/>
      <c r="B862" s="106"/>
      <c r="C862" s="106"/>
      <c r="D862" s="106"/>
      <c r="E862" s="106"/>
      <c r="F862" s="106"/>
      <c r="G862" s="106"/>
      <c r="H862" s="106"/>
      <c r="I862" s="106"/>
      <c r="J862" s="106"/>
      <c r="K862" s="106"/>
      <c r="L862" s="106"/>
      <c r="M862" s="106"/>
      <c r="N862" s="106"/>
      <c r="O862" s="106"/>
      <c r="P862" s="106"/>
      <c r="Q862" s="106"/>
      <c r="R862" s="106"/>
      <c r="S862" s="106"/>
      <c r="T862" s="106"/>
      <c r="U862" s="106"/>
      <c r="V862" s="106"/>
      <c r="W862" s="106"/>
      <c r="X862" s="106"/>
      <c r="Y862" s="106"/>
      <c r="Z862" s="106"/>
    </row>
    <row r="863" spans="1:26" ht="13">
      <c r="A863" s="106"/>
      <c r="B863" s="106"/>
      <c r="C863" s="106"/>
      <c r="D863" s="106"/>
      <c r="E863" s="106"/>
      <c r="F863" s="106"/>
      <c r="G863" s="106"/>
      <c r="H863" s="106"/>
      <c r="I863" s="106"/>
      <c r="J863" s="106"/>
      <c r="K863" s="106"/>
      <c r="L863" s="106"/>
      <c r="M863" s="106"/>
      <c r="N863" s="106"/>
      <c r="O863" s="106"/>
      <c r="P863" s="106"/>
      <c r="Q863" s="106"/>
      <c r="R863" s="106"/>
      <c r="S863" s="106"/>
      <c r="T863" s="106"/>
      <c r="U863" s="106"/>
      <c r="V863" s="106"/>
      <c r="W863" s="106"/>
      <c r="X863" s="106"/>
      <c r="Y863" s="106"/>
      <c r="Z863" s="106"/>
    </row>
    <row r="864" spans="1:26" ht="13">
      <c r="A864" s="106"/>
      <c r="B864" s="106"/>
      <c r="C864" s="106"/>
      <c r="D864" s="106"/>
      <c r="E864" s="106"/>
      <c r="F864" s="106"/>
      <c r="G864" s="106"/>
      <c r="H864" s="106"/>
      <c r="I864" s="106"/>
      <c r="J864" s="106"/>
      <c r="K864" s="106"/>
      <c r="L864" s="106"/>
      <c r="M864" s="106"/>
      <c r="N864" s="106"/>
      <c r="O864" s="106"/>
      <c r="P864" s="106"/>
      <c r="Q864" s="106"/>
      <c r="R864" s="106"/>
      <c r="S864" s="106"/>
      <c r="T864" s="106"/>
      <c r="U864" s="106"/>
      <c r="V864" s="106"/>
      <c r="W864" s="106"/>
      <c r="X864" s="106"/>
      <c r="Y864" s="106"/>
      <c r="Z864" s="106"/>
    </row>
    <row r="865" spans="1:26" ht="13">
      <c r="A865" s="106"/>
      <c r="B865" s="106"/>
      <c r="C865" s="106"/>
      <c r="D865" s="106"/>
      <c r="E865" s="106"/>
      <c r="F865" s="106"/>
      <c r="G865" s="106"/>
      <c r="H865" s="106"/>
      <c r="I865" s="106"/>
      <c r="J865" s="106"/>
      <c r="K865" s="106"/>
      <c r="L865" s="106"/>
      <c r="M865" s="106"/>
      <c r="N865" s="106"/>
      <c r="O865" s="106"/>
      <c r="P865" s="106"/>
      <c r="Q865" s="106"/>
      <c r="R865" s="106"/>
      <c r="S865" s="106"/>
      <c r="T865" s="106"/>
      <c r="U865" s="106"/>
      <c r="V865" s="106"/>
      <c r="W865" s="106"/>
      <c r="X865" s="106"/>
      <c r="Y865" s="106"/>
      <c r="Z865" s="106"/>
    </row>
    <row r="866" spans="1:26" ht="13">
      <c r="A866" s="106"/>
      <c r="B866" s="106"/>
      <c r="C866" s="106"/>
      <c r="D866" s="106"/>
      <c r="E866" s="106"/>
      <c r="F866" s="106"/>
      <c r="G866" s="106"/>
      <c r="H866" s="106"/>
      <c r="I866" s="106"/>
      <c r="J866" s="106"/>
      <c r="K866" s="106"/>
      <c r="L866" s="106"/>
      <c r="M866" s="106"/>
      <c r="N866" s="106"/>
      <c r="O866" s="106"/>
      <c r="P866" s="106"/>
      <c r="Q866" s="106"/>
      <c r="R866" s="106"/>
      <c r="S866" s="106"/>
      <c r="T866" s="106"/>
      <c r="U866" s="106"/>
      <c r="V866" s="106"/>
      <c r="W866" s="106"/>
      <c r="X866" s="106"/>
      <c r="Y866" s="106"/>
      <c r="Z866" s="106"/>
    </row>
    <row r="867" spans="1:26" ht="13">
      <c r="A867" s="106"/>
      <c r="B867" s="106"/>
      <c r="C867" s="106"/>
      <c r="D867" s="106"/>
      <c r="E867" s="106"/>
      <c r="F867" s="106"/>
      <c r="G867" s="106"/>
      <c r="H867" s="106"/>
      <c r="I867" s="106"/>
      <c r="J867" s="106"/>
      <c r="K867" s="106"/>
      <c r="L867" s="106"/>
      <c r="M867" s="106"/>
      <c r="N867" s="106"/>
      <c r="O867" s="106"/>
      <c r="P867" s="106"/>
      <c r="Q867" s="106"/>
      <c r="R867" s="106"/>
      <c r="S867" s="106"/>
      <c r="T867" s="106"/>
      <c r="U867" s="106"/>
      <c r="V867" s="106"/>
      <c r="W867" s="106"/>
      <c r="X867" s="106"/>
      <c r="Y867" s="106"/>
      <c r="Z867" s="106"/>
    </row>
    <row r="868" spans="1:26" ht="13">
      <c r="A868" s="106"/>
      <c r="B868" s="106"/>
      <c r="C868" s="106"/>
      <c r="D868" s="106"/>
      <c r="E868" s="106"/>
      <c r="F868" s="106"/>
      <c r="G868" s="106"/>
      <c r="H868" s="106"/>
      <c r="I868" s="106"/>
      <c r="J868" s="106"/>
      <c r="K868" s="106"/>
      <c r="L868" s="106"/>
      <c r="M868" s="106"/>
      <c r="N868" s="106"/>
      <c r="O868" s="106"/>
      <c r="P868" s="106"/>
      <c r="Q868" s="106"/>
      <c r="R868" s="106"/>
      <c r="S868" s="106"/>
      <c r="T868" s="106"/>
      <c r="U868" s="106"/>
      <c r="V868" s="106"/>
      <c r="W868" s="106"/>
      <c r="X868" s="106"/>
      <c r="Y868" s="106"/>
      <c r="Z868" s="106"/>
    </row>
    <row r="869" spans="1:26" ht="13">
      <c r="A869" s="106"/>
      <c r="B869" s="106"/>
      <c r="C869" s="106"/>
      <c r="D869" s="106"/>
      <c r="E869" s="106"/>
      <c r="F869" s="106"/>
      <c r="G869" s="106"/>
      <c r="H869" s="106"/>
      <c r="I869" s="106"/>
      <c r="J869" s="106"/>
      <c r="K869" s="106"/>
      <c r="L869" s="106"/>
      <c r="M869" s="106"/>
      <c r="N869" s="106"/>
      <c r="O869" s="106"/>
      <c r="P869" s="106"/>
      <c r="Q869" s="106"/>
      <c r="R869" s="106"/>
      <c r="S869" s="106"/>
      <c r="T869" s="106"/>
      <c r="U869" s="106"/>
      <c r="V869" s="106"/>
      <c r="W869" s="106"/>
      <c r="X869" s="106"/>
      <c r="Y869" s="106"/>
      <c r="Z869" s="106"/>
    </row>
    <row r="870" spans="1:26" ht="13">
      <c r="A870" s="106"/>
      <c r="B870" s="106"/>
      <c r="C870" s="106"/>
      <c r="D870" s="106"/>
      <c r="E870" s="106"/>
      <c r="F870" s="106"/>
      <c r="G870" s="106"/>
      <c r="H870" s="106"/>
      <c r="I870" s="106"/>
      <c r="J870" s="106"/>
      <c r="K870" s="106"/>
      <c r="L870" s="106"/>
      <c r="M870" s="106"/>
      <c r="N870" s="106"/>
      <c r="O870" s="106"/>
      <c r="P870" s="106"/>
      <c r="Q870" s="106"/>
      <c r="R870" s="106"/>
      <c r="S870" s="106"/>
      <c r="T870" s="106"/>
      <c r="U870" s="106"/>
      <c r="V870" s="106"/>
      <c r="W870" s="106"/>
      <c r="X870" s="106"/>
      <c r="Y870" s="106"/>
      <c r="Z870" s="106"/>
    </row>
    <row r="871" spans="1:26" ht="13">
      <c r="A871" s="106"/>
      <c r="B871" s="106"/>
      <c r="C871" s="106"/>
      <c r="D871" s="106"/>
      <c r="E871" s="106"/>
      <c r="F871" s="106"/>
      <c r="G871" s="106"/>
      <c r="H871" s="106"/>
      <c r="I871" s="106"/>
      <c r="J871" s="106"/>
      <c r="K871" s="106"/>
      <c r="L871" s="106"/>
      <c r="M871" s="106"/>
      <c r="N871" s="106"/>
      <c r="O871" s="106"/>
      <c r="P871" s="106"/>
      <c r="Q871" s="106"/>
      <c r="R871" s="106"/>
      <c r="S871" s="106"/>
      <c r="T871" s="106"/>
      <c r="U871" s="106"/>
      <c r="V871" s="106"/>
      <c r="W871" s="106"/>
      <c r="X871" s="106"/>
      <c r="Y871" s="106"/>
      <c r="Z871" s="106"/>
    </row>
    <row r="872" spans="1:26" ht="13">
      <c r="A872" s="106"/>
      <c r="B872" s="106"/>
      <c r="C872" s="106"/>
      <c r="D872" s="106"/>
      <c r="E872" s="106"/>
      <c r="F872" s="106"/>
      <c r="G872" s="106"/>
      <c r="H872" s="106"/>
      <c r="I872" s="106"/>
      <c r="J872" s="106"/>
      <c r="K872" s="106"/>
      <c r="L872" s="106"/>
      <c r="M872" s="106"/>
      <c r="N872" s="106"/>
      <c r="O872" s="106"/>
      <c r="P872" s="106"/>
      <c r="Q872" s="106"/>
      <c r="R872" s="106"/>
      <c r="S872" s="106"/>
      <c r="T872" s="106"/>
      <c r="U872" s="106"/>
      <c r="V872" s="106"/>
      <c r="W872" s="106"/>
      <c r="X872" s="106"/>
      <c r="Y872" s="106"/>
      <c r="Z872" s="106"/>
    </row>
    <row r="873" spans="1:26" ht="13">
      <c r="A873" s="106"/>
      <c r="B873" s="106"/>
      <c r="C873" s="106"/>
      <c r="D873" s="106"/>
      <c r="E873" s="106"/>
      <c r="F873" s="106"/>
      <c r="G873" s="106"/>
      <c r="H873" s="106"/>
      <c r="I873" s="106"/>
      <c r="J873" s="106"/>
      <c r="K873" s="106"/>
      <c r="L873" s="106"/>
      <c r="M873" s="106"/>
      <c r="N873" s="106"/>
      <c r="O873" s="106"/>
      <c r="P873" s="106"/>
      <c r="Q873" s="106"/>
      <c r="R873" s="106"/>
      <c r="S873" s="106"/>
      <c r="T873" s="106"/>
      <c r="U873" s="106"/>
      <c r="V873" s="106"/>
      <c r="W873" s="106"/>
      <c r="X873" s="106"/>
      <c r="Y873" s="106"/>
      <c r="Z873" s="106"/>
    </row>
    <row r="874" spans="1:26" ht="13">
      <c r="A874" s="106"/>
      <c r="B874" s="106"/>
      <c r="C874" s="106"/>
      <c r="D874" s="106"/>
      <c r="E874" s="106"/>
      <c r="F874" s="106"/>
      <c r="G874" s="106"/>
      <c r="H874" s="106"/>
      <c r="I874" s="106"/>
      <c r="J874" s="106"/>
      <c r="K874" s="106"/>
      <c r="L874" s="106"/>
      <c r="M874" s="106"/>
      <c r="N874" s="106"/>
      <c r="O874" s="106"/>
      <c r="P874" s="106"/>
      <c r="Q874" s="106"/>
      <c r="R874" s="106"/>
      <c r="S874" s="106"/>
      <c r="T874" s="106"/>
      <c r="U874" s="106"/>
      <c r="V874" s="106"/>
      <c r="W874" s="106"/>
      <c r="X874" s="106"/>
      <c r="Y874" s="106"/>
      <c r="Z874" s="106"/>
    </row>
    <row r="875" spans="1:26" ht="13">
      <c r="A875" s="106"/>
      <c r="B875" s="106"/>
      <c r="C875" s="106"/>
      <c r="D875" s="106"/>
      <c r="E875" s="106"/>
      <c r="F875" s="106"/>
      <c r="G875" s="106"/>
      <c r="H875" s="106"/>
      <c r="I875" s="106"/>
      <c r="J875" s="106"/>
      <c r="K875" s="106"/>
      <c r="L875" s="106"/>
      <c r="M875" s="106"/>
      <c r="N875" s="106"/>
      <c r="O875" s="106"/>
      <c r="P875" s="106"/>
      <c r="Q875" s="106"/>
      <c r="R875" s="106"/>
      <c r="S875" s="106"/>
      <c r="T875" s="106"/>
      <c r="U875" s="106"/>
      <c r="V875" s="106"/>
      <c r="W875" s="106"/>
      <c r="X875" s="106"/>
      <c r="Y875" s="106"/>
      <c r="Z875" s="106"/>
    </row>
    <row r="876" spans="1:26" ht="13">
      <c r="A876" s="106"/>
      <c r="B876" s="106"/>
      <c r="C876" s="106"/>
      <c r="D876" s="106"/>
      <c r="E876" s="106"/>
      <c r="F876" s="106"/>
      <c r="G876" s="106"/>
      <c r="H876" s="106"/>
      <c r="I876" s="106"/>
      <c r="J876" s="106"/>
      <c r="K876" s="106"/>
      <c r="L876" s="106"/>
      <c r="M876" s="106"/>
      <c r="N876" s="106"/>
      <c r="O876" s="106"/>
      <c r="P876" s="106"/>
      <c r="Q876" s="106"/>
      <c r="R876" s="106"/>
      <c r="S876" s="106"/>
      <c r="T876" s="106"/>
      <c r="U876" s="106"/>
      <c r="V876" s="106"/>
      <c r="W876" s="106"/>
      <c r="X876" s="106"/>
      <c r="Y876" s="106"/>
      <c r="Z876" s="106"/>
    </row>
    <row r="877" spans="1:26" ht="13">
      <c r="A877" s="106"/>
      <c r="B877" s="106"/>
      <c r="C877" s="106"/>
      <c r="D877" s="106"/>
      <c r="E877" s="106"/>
      <c r="F877" s="106"/>
      <c r="G877" s="106"/>
      <c r="H877" s="106"/>
      <c r="I877" s="106"/>
      <c r="J877" s="106"/>
      <c r="K877" s="106"/>
      <c r="L877" s="106"/>
      <c r="M877" s="106"/>
      <c r="N877" s="106"/>
      <c r="O877" s="106"/>
      <c r="P877" s="106"/>
      <c r="Q877" s="106"/>
      <c r="R877" s="106"/>
      <c r="S877" s="106"/>
      <c r="T877" s="106"/>
      <c r="U877" s="106"/>
      <c r="V877" s="106"/>
      <c r="W877" s="106"/>
      <c r="X877" s="106"/>
      <c r="Y877" s="106"/>
      <c r="Z877" s="106"/>
    </row>
    <row r="878" spans="1:26" ht="13">
      <c r="A878" s="106"/>
      <c r="B878" s="106"/>
      <c r="C878" s="106"/>
      <c r="D878" s="106"/>
      <c r="E878" s="106"/>
      <c r="F878" s="106"/>
      <c r="G878" s="106"/>
      <c r="H878" s="106"/>
      <c r="I878" s="106"/>
      <c r="J878" s="106"/>
      <c r="K878" s="106"/>
      <c r="L878" s="106"/>
      <c r="M878" s="106"/>
      <c r="N878" s="106"/>
      <c r="O878" s="106"/>
      <c r="P878" s="106"/>
      <c r="Q878" s="106"/>
      <c r="R878" s="106"/>
      <c r="S878" s="106"/>
      <c r="T878" s="106"/>
      <c r="U878" s="106"/>
      <c r="V878" s="106"/>
      <c r="W878" s="106"/>
      <c r="X878" s="106"/>
      <c r="Y878" s="106"/>
      <c r="Z878" s="106"/>
    </row>
    <row r="879" spans="1:26" ht="13">
      <c r="A879" s="106"/>
      <c r="B879" s="106"/>
      <c r="C879" s="106"/>
      <c r="D879" s="106"/>
      <c r="E879" s="106"/>
      <c r="F879" s="106"/>
      <c r="G879" s="106"/>
      <c r="H879" s="106"/>
      <c r="I879" s="106"/>
      <c r="J879" s="106"/>
      <c r="K879" s="106"/>
      <c r="L879" s="106"/>
      <c r="M879" s="106"/>
      <c r="N879" s="106"/>
      <c r="O879" s="106"/>
      <c r="P879" s="106"/>
      <c r="Q879" s="106"/>
      <c r="R879" s="106"/>
      <c r="S879" s="106"/>
      <c r="T879" s="106"/>
      <c r="U879" s="106"/>
      <c r="V879" s="106"/>
      <c r="W879" s="106"/>
      <c r="X879" s="106"/>
      <c r="Y879" s="106"/>
      <c r="Z879" s="106"/>
    </row>
    <row r="880" spans="1:26" ht="13">
      <c r="A880" s="106"/>
      <c r="B880" s="106"/>
      <c r="C880" s="106"/>
      <c r="D880" s="106"/>
      <c r="E880" s="106"/>
      <c r="F880" s="106"/>
      <c r="G880" s="106"/>
      <c r="H880" s="106"/>
      <c r="I880" s="106"/>
      <c r="J880" s="106"/>
      <c r="K880" s="106"/>
      <c r="L880" s="106"/>
      <c r="M880" s="106"/>
      <c r="N880" s="106"/>
      <c r="O880" s="106"/>
      <c r="P880" s="106"/>
      <c r="Q880" s="106"/>
      <c r="R880" s="106"/>
      <c r="S880" s="106"/>
      <c r="T880" s="106"/>
      <c r="U880" s="106"/>
      <c r="V880" s="106"/>
      <c r="W880" s="106"/>
      <c r="X880" s="106"/>
      <c r="Y880" s="106"/>
      <c r="Z880" s="106"/>
    </row>
    <row r="881" spans="1:26" ht="13">
      <c r="A881" s="106"/>
      <c r="B881" s="106"/>
      <c r="C881" s="106"/>
      <c r="D881" s="106"/>
      <c r="E881" s="106"/>
      <c r="F881" s="106"/>
      <c r="G881" s="106"/>
      <c r="H881" s="106"/>
      <c r="I881" s="106"/>
      <c r="J881" s="106"/>
      <c r="K881" s="106"/>
      <c r="L881" s="106"/>
      <c r="M881" s="106"/>
      <c r="N881" s="106"/>
      <c r="O881" s="106"/>
      <c r="P881" s="106"/>
      <c r="Q881" s="106"/>
      <c r="R881" s="106"/>
      <c r="S881" s="106"/>
      <c r="T881" s="106"/>
      <c r="U881" s="106"/>
      <c r="V881" s="106"/>
      <c r="W881" s="106"/>
      <c r="X881" s="106"/>
      <c r="Y881" s="106"/>
      <c r="Z881" s="106"/>
    </row>
    <row r="882" spans="1:26" ht="13">
      <c r="A882" s="106"/>
      <c r="B882" s="106"/>
      <c r="C882" s="106"/>
      <c r="D882" s="106"/>
      <c r="E882" s="106"/>
      <c r="F882" s="106"/>
      <c r="G882" s="106"/>
      <c r="H882" s="106"/>
      <c r="I882" s="106"/>
      <c r="J882" s="106"/>
      <c r="K882" s="106"/>
      <c r="L882" s="106"/>
      <c r="M882" s="106"/>
      <c r="N882" s="106"/>
      <c r="O882" s="106"/>
      <c r="P882" s="106"/>
      <c r="Q882" s="106"/>
      <c r="R882" s="106"/>
      <c r="S882" s="106"/>
      <c r="T882" s="106"/>
      <c r="U882" s="106"/>
      <c r="V882" s="106"/>
      <c r="W882" s="106"/>
      <c r="X882" s="106"/>
      <c r="Y882" s="106"/>
      <c r="Z882" s="106"/>
    </row>
    <row r="883" spans="1:26" ht="13">
      <c r="A883" s="106"/>
      <c r="B883" s="106"/>
      <c r="C883" s="106"/>
      <c r="D883" s="106"/>
      <c r="E883" s="106"/>
      <c r="F883" s="106"/>
      <c r="G883" s="106"/>
      <c r="H883" s="106"/>
      <c r="I883" s="106"/>
      <c r="J883" s="106"/>
      <c r="K883" s="106"/>
      <c r="L883" s="106"/>
      <c r="M883" s="106"/>
      <c r="N883" s="106"/>
      <c r="O883" s="106"/>
      <c r="P883" s="106"/>
      <c r="Q883" s="106"/>
      <c r="R883" s="106"/>
      <c r="S883" s="106"/>
      <c r="T883" s="106"/>
      <c r="U883" s="106"/>
      <c r="V883" s="106"/>
      <c r="W883" s="106"/>
      <c r="X883" s="106"/>
      <c r="Y883" s="106"/>
      <c r="Z883" s="106"/>
    </row>
    <row r="884" spans="1:26" ht="13">
      <c r="A884" s="106"/>
      <c r="B884" s="106"/>
      <c r="C884" s="106"/>
      <c r="D884" s="106"/>
      <c r="E884" s="106"/>
      <c r="F884" s="106"/>
      <c r="G884" s="106"/>
      <c r="H884" s="106"/>
      <c r="I884" s="106"/>
      <c r="J884" s="106"/>
      <c r="K884" s="106"/>
      <c r="L884" s="106"/>
      <c r="M884" s="106"/>
      <c r="N884" s="106"/>
      <c r="O884" s="106"/>
      <c r="P884" s="106"/>
      <c r="Q884" s="106"/>
      <c r="R884" s="106"/>
      <c r="S884" s="106"/>
      <c r="T884" s="106"/>
      <c r="U884" s="106"/>
      <c r="V884" s="106"/>
      <c r="W884" s="106"/>
      <c r="X884" s="106"/>
      <c r="Y884" s="106"/>
      <c r="Z884" s="106"/>
    </row>
    <row r="885" spans="1:26" ht="13">
      <c r="A885" s="106"/>
      <c r="B885" s="106"/>
      <c r="C885" s="106"/>
      <c r="D885" s="106"/>
      <c r="E885" s="106"/>
      <c r="F885" s="106"/>
      <c r="G885" s="106"/>
      <c r="H885" s="106"/>
      <c r="I885" s="106"/>
      <c r="J885" s="106"/>
      <c r="K885" s="106"/>
      <c r="L885" s="106"/>
      <c r="M885" s="106"/>
      <c r="N885" s="106"/>
      <c r="O885" s="106"/>
      <c r="P885" s="106"/>
      <c r="Q885" s="106"/>
      <c r="R885" s="106"/>
      <c r="S885" s="106"/>
      <c r="T885" s="106"/>
      <c r="U885" s="106"/>
      <c r="V885" s="106"/>
      <c r="W885" s="106"/>
      <c r="X885" s="106"/>
      <c r="Y885" s="106"/>
      <c r="Z885" s="106"/>
    </row>
    <row r="886" spans="1:26" ht="13">
      <c r="A886" s="106"/>
      <c r="B886" s="106"/>
      <c r="C886" s="106"/>
      <c r="D886" s="106"/>
      <c r="E886" s="106"/>
      <c r="F886" s="106"/>
      <c r="G886" s="106"/>
      <c r="H886" s="106"/>
      <c r="I886" s="106"/>
      <c r="J886" s="106"/>
      <c r="K886" s="106"/>
      <c r="L886" s="106"/>
      <c r="M886" s="106"/>
      <c r="N886" s="106"/>
      <c r="O886" s="106"/>
      <c r="P886" s="106"/>
      <c r="Q886" s="106"/>
      <c r="R886" s="106"/>
      <c r="S886" s="106"/>
      <c r="T886" s="106"/>
      <c r="U886" s="106"/>
      <c r="V886" s="106"/>
      <c r="W886" s="106"/>
      <c r="X886" s="106"/>
      <c r="Y886" s="106"/>
      <c r="Z886" s="106"/>
    </row>
    <row r="887" spans="1:26" ht="13">
      <c r="A887" s="106"/>
      <c r="B887" s="106"/>
      <c r="C887" s="106"/>
      <c r="D887" s="106"/>
      <c r="E887" s="106"/>
      <c r="F887" s="106"/>
      <c r="G887" s="106"/>
      <c r="H887" s="106"/>
      <c r="I887" s="106"/>
      <c r="J887" s="106"/>
      <c r="K887" s="106"/>
      <c r="L887" s="106"/>
      <c r="M887" s="106"/>
      <c r="N887" s="106"/>
      <c r="O887" s="106"/>
      <c r="P887" s="106"/>
      <c r="Q887" s="106"/>
      <c r="R887" s="106"/>
      <c r="S887" s="106"/>
      <c r="T887" s="106"/>
      <c r="U887" s="106"/>
      <c r="V887" s="106"/>
      <c r="W887" s="106"/>
      <c r="X887" s="106"/>
      <c r="Y887" s="106"/>
      <c r="Z887" s="106"/>
    </row>
    <row r="888" spans="1:26" ht="13">
      <c r="A888" s="106"/>
      <c r="B888" s="106"/>
      <c r="C888" s="106"/>
      <c r="D888" s="106"/>
      <c r="E888" s="106"/>
      <c r="F888" s="106"/>
      <c r="G888" s="106"/>
      <c r="H888" s="106"/>
      <c r="I888" s="106"/>
      <c r="J888" s="106"/>
      <c r="K888" s="106"/>
      <c r="L888" s="106"/>
      <c r="M888" s="106"/>
      <c r="N888" s="106"/>
      <c r="O888" s="106"/>
      <c r="P888" s="106"/>
      <c r="Q888" s="106"/>
      <c r="R888" s="106"/>
      <c r="S888" s="106"/>
      <c r="T888" s="106"/>
      <c r="U888" s="106"/>
      <c r="V888" s="106"/>
      <c r="W888" s="106"/>
      <c r="X888" s="106"/>
      <c r="Y888" s="106"/>
      <c r="Z888" s="106"/>
    </row>
    <row r="889" spans="1:26" ht="13">
      <c r="A889" s="106"/>
      <c r="B889" s="106"/>
      <c r="C889" s="106"/>
      <c r="D889" s="106"/>
      <c r="E889" s="106"/>
      <c r="F889" s="106"/>
      <c r="G889" s="106"/>
      <c r="H889" s="106"/>
      <c r="I889" s="106"/>
      <c r="J889" s="106"/>
      <c r="K889" s="106"/>
      <c r="L889" s="106"/>
      <c r="M889" s="106"/>
      <c r="N889" s="106"/>
      <c r="O889" s="106"/>
      <c r="P889" s="106"/>
      <c r="Q889" s="106"/>
      <c r="R889" s="106"/>
      <c r="S889" s="106"/>
      <c r="T889" s="106"/>
      <c r="U889" s="106"/>
      <c r="V889" s="106"/>
      <c r="W889" s="106"/>
      <c r="X889" s="106"/>
      <c r="Y889" s="106"/>
      <c r="Z889" s="106"/>
    </row>
    <row r="890" spans="1:26" ht="13">
      <c r="A890" s="106"/>
      <c r="B890" s="106"/>
      <c r="C890" s="106"/>
      <c r="D890" s="106"/>
      <c r="E890" s="106"/>
      <c r="F890" s="106"/>
      <c r="G890" s="106"/>
      <c r="H890" s="106"/>
      <c r="I890" s="106"/>
      <c r="J890" s="106"/>
      <c r="K890" s="106"/>
      <c r="L890" s="106"/>
      <c r="M890" s="106"/>
      <c r="N890" s="106"/>
      <c r="O890" s="106"/>
      <c r="P890" s="106"/>
      <c r="Q890" s="106"/>
      <c r="R890" s="106"/>
      <c r="S890" s="106"/>
      <c r="T890" s="106"/>
      <c r="U890" s="106"/>
      <c r="V890" s="106"/>
      <c r="W890" s="106"/>
      <c r="X890" s="106"/>
      <c r="Y890" s="106"/>
      <c r="Z890" s="106"/>
    </row>
    <row r="891" spans="1:26" ht="13">
      <c r="A891" s="106"/>
      <c r="B891" s="106"/>
      <c r="C891" s="106"/>
      <c r="D891" s="106"/>
      <c r="E891" s="106"/>
      <c r="F891" s="106"/>
      <c r="G891" s="106"/>
      <c r="H891" s="106"/>
      <c r="I891" s="106"/>
      <c r="J891" s="106"/>
      <c r="K891" s="106"/>
      <c r="L891" s="106"/>
      <c r="M891" s="106"/>
      <c r="N891" s="106"/>
      <c r="O891" s="106"/>
      <c r="P891" s="106"/>
      <c r="Q891" s="106"/>
      <c r="R891" s="106"/>
      <c r="S891" s="106"/>
      <c r="T891" s="106"/>
      <c r="U891" s="106"/>
      <c r="V891" s="106"/>
      <c r="W891" s="106"/>
      <c r="X891" s="106"/>
      <c r="Y891" s="106"/>
      <c r="Z891" s="106"/>
    </row>
    <row r="892" spans="1:26" ht="13">
      <c r="A892" s="106"/>
      <c r="B892" s="106"/>
      <c r="C892" s="106"/>
      <c r="D892" s="106"/>
      <c r="E892" s="106"/>
      <c r="F892" s="106"/>
      <c r="G892" s="106"/>
      <c r="H892" s="106"/>
      <c r="I892" s="106"/>
      <c r="J892" s="106"/>
      <c r="K892" s="106"/>
      <c r="L892" s="106"/>
      <c r="M892" s="106"/>
      <c r="N892" s="106"/>
      <c r="O892" s="106"/>
      <c r="P892" s="106"/>
      <c r="Q892" s="106"/>
      <c r="R892" s="106"/>
      <c r="S892" s="106"/>
      <c r="T892" s="106"/>
      <c r="U892" s="106"/>
      <c r="V892" s="106"/>
      <c r="W892" s="106"/>
      <c r="X892" s="106"/>
      <c r="Y892" s="106"/>
      <c r="Z892" s="106"/>
    </row>
    <row r="893" spans="1:26" ht="13">
      <c r="A893" s="106"/>
      <c r="B893" s="106"/>
      <c r="C893" s="106"/>
      <c r="D893" s="106"/>
      <c r="E893" s="106"/>
      <c r="F893" s="106"/>
      <c r="G893" s="106"/>
      <c r="H893" s="106"/>
      <c r="I893" s="106"/>
      <c r="J893" s="106"/>
      <c r="K893" s="106"/>
      <c r="L893" s="106"/>
      <c r="M893" s="106"/>
      <c r="N893" s="106"/>
      <c r="O893" s="106"/>
      <c r="P893" s="106"/>
      <c r="Q893" s="106"/>
      <c r="R893" s="106"/>
      <c r="S893" s="106"/>
      <c r="T893" s="106"/>
      <c r="U893" s="106"/>
      <c r="V893" s="106"/>
      <c r="W893" s="106"/>
      <c r="X893" s="106"/>
      <c r="Y893" s="106"/>
      <c r="Z893" s="106"/>
    </row>
    <row r="894" spans="1:26" ht="13">
      <c r="A894" s="106"/>
      <c r="B894" s="106"/>
      <c r="C894" s="106"/>
      <c r="D894" s="106"/>
      <c r="E894" s="106"/>
      <c r="F894" s="106"/>
      <c r="G894" s="106"/>
      <c r="H894" s="106"/>
      <c r="I894" s="106"/>
      <c r="J894" s="106"/>
      <c r="K894" s="106"/>
      <c r="L894" s="106"/>
      <c r="M894" s="106"/>
      <c r="N894" s="106"/>
      <c r="O894" s="106"/>
      <c r="P894" s="106"/>
      <c r="Q894" s="106"/>
      <c r="R894" s="106"/>
      <c r="S894" s="106"/>
      <c r="T894" s="106"/>
      <c r="U894" s="106"/>
      <c r="V894" s="106"/>
      <c r="W894" s="106"/>
      <c r="X894" s="106"/>
      <c r="Y894" s="106"/>
      <c r="Z894" s="106"/>
    </row>
    <row r="895" spans="1:26" ht="13">
      <c r="A895" s="106"/>
      <c r="B895" s="106"/>
      <c r="C895" s="106"/>
      <c r="D895" s="106"/>
      <c r="E895" s="106"/>
      <c r="F895" s="106"/>
      <c r="G895" s="106"/>
      <c r="H895" s="106"/>
      <c r="I895" s="106"/>
      <c r="J895" s="106"/>
      <c r="K895" s="106"/>
      <c r="L895" s="106"/>
      <c r="M895" s="106"/>
      <c r="N895" s="106"/>
      <c r="O895" s="106"/>
      <c r="P895" s="106"/>
      <c r="Q895" s="106"/>
      <c r="R895" s="106"/>
      <c r="S895" s="106"/>
      <c r="T895" s="106"/>
      <c r="U895" s="106"/>
      <c r="V895" s="106"/>
      <c r="W895" s="106"/>
      <c r="X895" s="106"/>
      <c r="Y895" s="106"/>
      <c r="Z895" s="106"/>
    </row>
    <row r="896" spans="1:26" ht="13">
      <c r="A896" s="106"/>
      <c r="B896" s="106"/>
      <c r="C896" s="106"/>
      <c r="D896" s="106"/>
      <c r="E896" s="106"/>
      <c r="F896" s="106"/>
      <c r="G896" s="106"/>
      <c r="H896" s="106"/>
      <c r="I896" s="106"/>
      <c r="J896" s="106"/>
      <c r="K896" s="106"/>
      <c r="L896" s="106"/>
      <c r="M896" s="106"/>
      <c r="N896" s="106"/>
      <c r="O896" s="106"/>
      <c r="P896" s="106"/>
      <c r="Q896" s="106"/>
      <c r="R896" s="106"/>
      <c r="S896" s="106"/>
      <c r="T896" s="106"/>
      <c r="U896" s="106"/>
      <c r="V896" s="106"/>
      <c r="W896" s="106"/>
      <c r="X896" s="106"/>
      <c r="Y896" s="106"/>
      <c r="Z896" s="106"/>
    </row>
    <row r="897" spans="1:26" ht="13">
      <c r="A897" s="106"/>
      <c r="B897" s="106"/>
      <c r="C897" s="106"/>
      <c r="D897" s="106"/>
      <c r="E897" s="106"/>
      <c r="F897" s="106"/>
      <c r="G897" s="106"/>
      <c r="H897" s="106"/>
      <c r="I897" s="106"/>
      <c r="J897" s="106"/>
      <c r="K897" s="106"/>
      <c r="L897" s="106"/>
      <c r="M897" s="106"/>
      <c r="N897" s="106"/>
      <c r="O897" s="106"/>
      <c r="P897" s="106"/>
      <c r="Q897" s="106"/>
      <c r="R897" s="106"/>
      <c r="S897" s="106"/>
      <c r="T897" s="106"/>
      <c r="U897" s="106"/>
      <c r="V897" s="106"/>
      <c r="W897" s="106"/>
      <c r="X897" s="106"/>
      <c r="Y897" s="106"/>
      <c r="Z897" s="106"/>
    </row>
    <row r="898" spans="1:26" ht="13">
      <c r="A898" s="106"/>
      <c r="B898" s="106"/>
      <c r="C898" s="106"/>
      <c r="D898" s="106"/>
      <c r="E898" s="106"/>
      <c r="F898" s="106"/>
      <c r="G898" s="106"/>
      <c r="H898" s="106"/>
      <c r="I898" s="106"/>
      <c r="J898" s="106"/>
      <c r="K898" s="106"/>
      <c r="L898" s="106"/>
      <c r="M898" s="106"/>
      <c r="N898" s="106"/>
      <c r="O898" s="106"/>
      <c r="P898" s="106"/>
      <c r="Q898" s="106"/>
      <c r="R898" s="106"/>
      <c r="S898" s="106"/>
      <c r="T898" s="106"/>
      <c r="U898" s="106"/>
      <c r="V898" s="106"/>
      <c r="W898" s="106"/>
      <c r="X898" s="106"/>
      <c r="Y898" s="106"/>
      <c r="Z898" s="106"/>
    </row>
    <row r="899" spans="1:26" ht="13">
      <c r="A899" s="106"/>
      <c r="B899" s="106"/>
      <c r="C899" s="106"/>
      <c r="D899" s="106"/>
      <c r="E899" s="106"/>
      <c r="F899" s="106"/>
      <c r="G899" s="106"/>
      <c r="H899" s="106"/>
      <c r="I899" s="106"/>
      <c r="J899" s="106"/>
      <c r="K899" s="106"/>
      <c r="L899" s="106"/>
      <c r="M899" s="106"/>
      <c r="N899" s="106"/>
      <c r="O899" s="106"/>
      <c r="P899" s="106"/>
      <c r="Q899" s="106"/>
      <c r="R899" s="106"/>
      <c r="S899" s="106"/>
      <c r="T899" s="106"/>
      <c r="U899" s="106"/>
      <c r="V899" s="106"/>
      <c r="W899" s="106"/>
      <c r="X899" s="106"/>
      <c r="Y899" s="106"/>
      <c r="Z899" s="106"/>
    </row>
    <row r="900" spans="1:26" ht="13">
      <c r="A900" s="106"/>
      <c r="B900" s="106"/>
      <c r="C900" s="106"/>
      <c r="D900" s="106"/>
      <c r="E900" s="106"/>
      <c r="F900" s="106"/>
      <c r="G900" s="106"/>
      <c r="H900" s="106"/>
      <c r="I900" s="106"/>
      <c r="J900" s="106"/>
      <c r="K900" s="106"/>
      <c r="L900" s="106"/>
      <c r="M900" s="106"/>
      <c r="N900" s="106"/>
      <c r="O900" s="106"/>
      <c r="P900" s="106"/>
      <c r="Q900" s="106"/>
      <c r="R900" s="106"/>
      <c r="S900" s="106"/>
      <c r="T900" s="106"/>
      <c r="U900" s="106"/>
      <c r="V900" s="106"/>
      <c r="W900" s="106"/>
      <c r="X900" s="106"/>
      <c r="Y900" s="106"/>
      <c r="Z900" s="106"/>
    </row>
    <row r="901" spans="1:26" ht="13">
      <c r="A901" s="106"/>
      <c r="B901" s="106"/>
      <c r="C901" s="106"/>
      <c r="D901" s="106"/>
      <c r="E901" s="106"/>
      <c r="F901" s="106"/>
      <c r="G901" s="106"/>
      <c r="H901" s="106"/>
      <c r="I901" s="106"/>
      <c r="J901" s="106"/>
      <c r="K901" s="106"/>
      <c r="L901" s="106"/>
      <c r="M901" s="106"/>
      <c r="N901" s="106"/>
      <c r="O901" s="106"/>
      <c r="P901" s="106"/>
      <c r="Q901" s="106"/>
      <c r="R901" s="106"/>
      <c r="S901" s="106"/>
      <c r="T901" s="106"/>
      <c r="U901" s="106"/>
      <c r="V901" s="106"/>
      <c r="W901" s="106"/>
      <c r="X901" s="106"/>
      <c r="Y901" s="106"/>
      <c r="Z901" s="106"/>
    </row>
    <row r="902" spans="1:26" ht="13">
      <c r="A902" s="106"/>
      <c r="B902" s="106"/>
      <c r="C902" s="106"/>
      <c r="D902" s="106"/>
      <c r="E902" s="106"/>
      <c r="F902" s="106"/>
      <c r="G902" s="106"/>
      <c r="H902" s="106"/>
      <c r="I902" s="106"/>
      <c r="J902" s="106"/>
      <c r="K902" s="106"/>
      <c r="L902" s="106"/>
      <c r="M902" s="106"/>
      <c r="N902" s="106"/>
      <c r="O902" s="106"/>
      <c r="P902" s="106"/>
      <c r="Q902" s="106"/>
      <c r="R902" s="106"/>
      <c r="S902" s="106"/>
      <c r="T902" s="106"/>
      <c r="U902" s="106"/>
      <c r="V902" s="106"/>
      <c r="W902" s="106"/>
      <c r="X902" s="106"/>
      <c r="Y902" s="106"/>
      <c r="Z902" s="106"/>
    </row>
    <row r="903" spans="1:26" ht="13">
      <c r="A903" s="106"/>
      <c r="B903" s="106"/>
      <c r="C903" s="106"/>
      <c r="D903" s="106"/>
      <c r="E903" s="106"/>
      <c r="F903" s="106"/>
      <c r="G903" s="106"/>
      <c r="H903" s="106"/>
      <c r="I903" s="106"/>
      <c r="J903" s="106"/>
      <c r="K903" s="106"/>
      <c r="L903" s="106"/>
      <c r="M903" s="106"/>
      <c r="N903" s="106"/>
      <c r="O903" s="106"/>
      <c r="P903" s="106"/>
      <c r="Q903" s="106"/>
      <c r="R903" s="106"/>
      <c r="S903" s="106"/>
      <c r="T903" s="106"/>
      <c r="U903" s="106"/>
      <c r="V903" s="106"/>
      <c r="W903" s="106"/>
      <c r="X903" s="106"/>
      <c r="Y903" s="106"/>
      <c r="Z903" s="106"/>
    </row>
    <row r="904" spans="1:26" ht="13">
      <c r="A904" s="106"/>
      <c r="B904" s="106"/>
      <c r="C904" s="106"/>
      <c r="D904" s="106"/>
      <c r="E904" s="106"/>
      <c r="F904" s="106"/>
      <c r="G904" s="106"/>
      <c r="H904" s="106"/>
      <c r="I904" s="106"/>
      <c r="J904" s="106"/>
      <c r="K904" s="106"/>
      <c r="L904" s="106"/>
      <c r="M904" s="106"/>
      <c r="N904" s="106"/>
      <c r="O904" s="106"/>
      <c r="P904" s="106"/>
      <c r="Q904" s="106"/>
      <c r="R904" s="106"/>
      <c r="S904" s="106"/>
      <c r="T904" s="106"/>
      <c r="U904" s="106"/>
      <c r="V904" s="106"/>
      <c r="W904" s="106"/>
      <c r="X904" s="106"/>
      <c r="Y904" s="106"/>
      <c r="Z904" s="106"/>
    </row>
    <row r="905" spans="1:26" ht="13">
      <c r="A905" s="106"/>
      <c r="B905" s="106"/>
      <c r="C905" s="106"/>
      <c r="D905" s="106"/>
      <c r="E905" s="106"/>
      <c r="F905" s="106"/>
      <c r="G905" s="106"/>
      <c r="H905" s="106"/>
      <c r="I905" s="106"/>
      <c r="J905" s="106"/>
      <c r="K905" s="106"/>
      <c r="L905" s="106"/>
      <c r="M905" s="106"/>
      <c r="N905" s="106"/>
      <c r="O905" s="106"/>
      <c r="P905" s="106"/>
      <c r="Q905" s="106"/>
      <c r="R905" s="106"/>
      <c r="S905" s="106"/>
      <c r="T905" s="106"/>
      <c r="U905" s="106"/>
      <c r="V905" s="106"/>
      <c r="W905" s="106"/>
      <c r="X905" s="106"/>
      <c r="Y905" s="106"/>
      <c r="Z905" s="106"/>
    </row>
    <row r="906" spans="1:26" ht="13">
      <c r="A906" s="106"/>
      <c r="B906" s="106"/>
      <c r="C906" s="106"/>
      <c r="D906" s="106"/>
      <c r="E906" s="106"/>
      <c r="F906" s="106"/>
      <c r="G906" s="106"/>
      <c r="H906" s="106"/>
      <c r="I906" s="106"/>
      <c r="J906" s="106"/>
      <c r="K906" s="106"/>
      <c r="L906" s="106"/>
      <c r="M906" s="106"/>
      <c r="N906" s="106"/>
      <c r="O906" s="106"/>
      <c r="P906" s="106"/>
      <c r="Q906" s="106"/>
      <c r="R906" s="106"/>
      <c r="S906" s="106"/>
      <c r="T906" s="106"/>
      <c r="U906" s="106"/>
      <c r="V906" s="106"/>
      <c r="W906" s="106"/>
      <c r="X906" s="106"/>
      <c r="Y906" s="106"/>
      <c r="Z906" s="106"/>
    </row>
    <row r="907" spans="1:26" ht="13">
      <c r="A907" s="106"/>
      <c r="B907" s="106"/>
      <c r="C907" s="106"/>
      <c r="D907" s="106"/>
      <c r="E907" s="106"/>
      <c r="F907" s="106"/>
      <c r="G907" s="106"/>
      <c r="H907" s="106"/>
      <c r="I907" s="106"/>
      <c r="J907" s="106"/>
      <c r="K907" s="106"/>
      <c r="L907" s="106"/>
      <c r="M907" s="106"/>
      <c r="N907" s="106"/>
      <c r="O907" s="106"/>
      <c r="P907" s="106"/>
      <c r="Q907" s="106"/>
      <c r="R907" s="106"/>
      <c r="S907" s="106"/>
      <c r="T907" s="106"/>
      <c r="U907" s="106"/>
      <c r="V907" s="106"/>
      <c r="W907" s="106"/>
      <c r="X907" s="106"/>
      <c r="Y907" s="106"/>
      <c r="Z907" s="106"/>
    </row>
    <row r="908" spans="1:26" ht="13">
      <c r="A908" s="106"/>
      <c r="B908" s="106"/>
      <c r="C908" s="106"/>
      <c r="D908" s="106"/>
      <c r="E908" s="106"/>
      <c r="F908" s="106"/>
      <c r="G908" s="106"/>
      <c r="H908" s="106"/>
      <c r="I908" s="106"/>
      <c r="J908" s="106"/>
      <c r="K908" s="106"/>
      <c r="L908" s="106"/>
      <c r="M908" s="106"/>
      <c r="N908" s="106"/>
      <c r="O908" s="106"/>
      <c r="P908" s="106"/>
      <c r="Q908" s="106"/>
      <c r="R908" s="106"/>
      <c r="S908" s="106"/>
      <c r="T908" s="106"/>
      <c r="U908" s="106"/>
      <c r="V908" s="106"/>
      <c r="W908" s="106"/>
      <c r="X908" s="106"/>
      <c r="Y908" s="106"/>
      <c r="Z908" s="106"/>
    </row>
    <row r="909" spans="1:26" ht="13">
      <c r="A909" s="106"/>
      <c r="B909" s="106"/>
      <c r="C909" s="106"/>
      <c r="D909" s="106"/>
      <c r="E909" s="106"/>
      <c r="F909" s="106"/>
      <c r="G909" s="106"/>
      <c r="H909" s="106"/>
      <c r="I909" s="106"/>
      <c r="J909" s="106"/>
      <c r="K909" s="106"/>
      <c r="L909" s="106"/>
      <c r="M909" s="106"/>
      <c r="N909" s="106"/>
      <c r="O909" s="106"/>
      <c r="P909" s="106"/>
      <c r="Q909" s="106"/>
      <c r="R909" s="106"/>
      <c r="S909" s="106"/>
      <c r="T909" s="106"/>
      <c r="U909" s="106"/>
      <c r="V909" s="106"/>
      <c r="W909" s="106"/>
      <c r="X909" s="106"/>
      <c r="Y909" s="106"/>
      <c r="Z909" s="106"/>
    </row>
    <row r="910" spans="1:26" ht="13">
      <c r="A910" s="106"/>
      <c r="B910" s="106"/>
      <c r="C910" s="106"/>
      <c r="D910" s="106"/>
      <c r="E910" s="106"/>
      <c r="F910" s="106"/>
      <c r="G910" s="106"/>
      <c r="H910" s="106"/>
      <c r="I910" s="106"/>
      <c r="J910" s="106"/>
      <c r="K910" s="106"/>
      <c r="L910" s="106"/>
      <c r="M910" s="106"/>
      <c r="N910" s="106"/>
      <c r="O910" s="106"/>
      <c r="P910" s="106"/>
      <c r="Q910" s="106"/>
      <c r="R910" s="106"/>
      <c r="S910" s="106"/>
      <c r="T910" s="106"/>
      <c r="U910" s="106"/>
      <c r="V910" s="106"/>
      <c r="W910" s="106"/>
      <c r="X910" s="106"/>
      <c r="Y910" s="106"/>
      <c r="Z910" s="106"/>
    </row>
    <row r="911" spans="1:26" ht="13">
      <c r="A911" s="106"/>
      <c r="B911" s="106"/>
      <c r="C911" s="106"/>
      <c r="D911" s="106"/>
      <c r="E911" s="106"/>
      <c r="F911" s="106"/>
      <c r="G911" s="106"/>
      <c r="H911" s="106"/>
      <c r="I911" s="106"/>
      <c r="J911" s="106"/>
      <c r="K911" s="106"/>
      <c r="L911" s="106"/>
      <c r="M911" s="106"/>
      <c r="N911" s="106"/>
      <c r="O911" s="106"/>
      <c r="P911" s="106"/>
      <c r="Q911" s="106"/>
      <c r="R911" s="106"/>
      <c r="S911" s="106"/>
      <c r="T911" s="106"/>
      <c r="U911" s="106"/>
      <c r="V911" s="106"/>
      <c r="W911" s="106"/>
      <c r="X911" s="106"/>
      <c r="Y911" s="106"/>
      <c r="Z911" s="106"/>
    </row>
    <row r="912" spans="1:26" ht="13">
      <c r="A912" s="106"/>
      <c r="B912" s="106"/>
      <c r="C912" s="106"/>
      <c r="D912" s="106"/>
      <c r="E912" s="106"/>
      <c r="F912" s="106"/>
      <c r="G912" s="106"/>
      <c r="H912" s="106"/>
      <c r="I912" s="106"/>
      <c r="J912" s="106"/>
      <c r="K912" s="106"/>
      <c r="L912" s="106"/>
      <c r="M912" s="106"/>
      <c r="N912" s="106"/>
      <c r="O912" s="106"/>
      <c r="P912" s="106"/>
      <c r="Q912" s="106"/>
      <c r="R912" s="106"/>
      <c r="S912" s="106"/>
      <c r="T912" s="106"/>
      <c r="U912" s="106"/>
      <c r="V912" s="106"/>
      <c r="W912" s="106"/>
      <c r="X912" s="106"/>
      <c r="Y912" s="106"/>
      <c r="Z912" s="106"/>
    </row>
    <row r="913" spans="1:26" ht="13">
      <c r="A913" s="106"/>
      <c r="B913" s="106"/>
      <c r="C913" s="106"/>
      <c r="D913" s="106"/>
      <c r="E913" s="106"/>
      <c r="F913" s="106"/>
      <c r="G913" s="106"/>
      <c r="H913" s="106"/>
      <c r="I913" s="106"/>
      <c r="J913" s="106"/>
      <c r="K913" s="106"/>
      <c r="L913" s="106"/>
      <c r="M913" s="106"/>
      <c r="N913" s="106"/>
      <c r="O913" s="106"/>
      <c r="P913" s="106"/>
      <c r="Q913" s="106"/>
      <c r="R913" s="106"/>
      <c r="S913" s="106"/>
      <c r="T913" s="106"/>
      <c r="U913" s="106"/>
      <c r="V913" s="106"/>
      <c r="W913" s="106"/>
      <c r="X913" s="106"/>
      <c r="Y913" s="106"/>
      <c r="Z913" s="106"/>
    </row>
    <row r="914" spans="1:26" ht="13">
      <c r="A914" s="106"/>
      <c r="B914" s="106"/>
      <c r="C914" s="106"/>
      <c r="D914" s="106"/>
      <c r="E914" s="106"/>
      <c r="F914" s="106"/>
      <c r="G914" s="106"/>
      <c r="H914" s="106"/>
      <c r="I914" s="106"/>
      <c r="J914" s="106"/>
      <c r="K914" s="106"/>
      <c r="L914" s="106"/>
      <c r="M914" s="106"/>
      <c r="N914" s="106"/>
      <c r="O914" s="106"/>
      <c r="P914" s="106"/>
      <c r="Q914" s="106"/>
      <c r="R914" s="106"/>
      <c r="S914" s="106"/>
      <c r="T914" s="106"/>
      <c r="U914" s="106"/>
      <c r="V914" s="106"/>
      <c r="W914" s="106"/>
      <c r="X914" s="106"/>
      <c r="Y914" s="106"/>
      <c r="Z914" s="106"/>
    </row>
    <row r="915" spans="1:26" ht="13">
      <c r="A915" s="106"/>
      <c r="B915" s="106"/>
      <c r="C915" s="106"/>
      <c r="D915" s="106"/>
      <c r="E915" s="106"/>
      <c r="F915" s="106"/>
      <c r="G915" s="106"/>
      <c r="H915" s="106"/>
      <c r="I915" s="106"/>
      <c r="J915" s="106"/>
      <c r="K915" s="106"/>
      <c r="L915" s="106"/>
      <c r="M915" s="106"/>
      <c r="N915" s="106"/>
      <c r="O915" s="106"/>
      <c r="P915" s="106"/>
      <c r="Q915" s="106"/>
      <c r="R915" s="106"/>
      <c r="S915" s="106"/>
      <c r="T915" s="106"/>
      <c r="U915" s="106"/>
      <c r="V915" s="106"/>
      <c r="W915" s="106"/>
      <c r="X915" s="106"/>
      <c r="Y915" s="106"/>
      <c r="Z915" s="106"/>
    </row>
    <row r="916" spans="1:26" ht="13">
      <c r="A916" s="106"/>
      <c r="B916" s="106"/>
      <c r="C916" s="106"/>
      <c r="D916" s="106"/>
      <c r="E916" s="106"/>
      <c r="F916" s="106"/>
      <c r="G916" s="106"/>
      <c r="H916" s="106"/>
      <c r="I916" s="106"/>
      <c r="J916" s="106"/>
      <c r="K916" s="106"/>
      <c r="L916" s="106"/>
      <c r="M916" s="106"/>
      <c r="N916" s="106"/>
      <c r="O916" s="106"/>
      <c r="P916" s="106"/>
      <c r="Q916" s="106"/>
      <c r="R916" s="106"/>
      <c r="S916" s="106"/>
      <c r="T916" s="106"/>
      <c r="U916" s="106"/>
      <c r="V916" s="106"/>
      <c r="W916" s="106"/>
      <c r="X916" s="106"/>
      <c r="Y916" s="106"/>
      <c r="Z916" s="106"/>
    </row>
    <row r="917" spans="1:26" ht="13">
      <c r="A917" s="106"/>
      <c r="B917" s="106"/>
      <c r="C917" s="106"/>
      <c r="D917" s="106"/>
      <c r="E917" s="106"/>
      <c r="F917" s="106"/>
      <c r="G917" s="106"/>
      <c r="H917" s="106"/>
      <c r="I917" s="106"/>
      <c r="J917" s="106"/>
      <c r="K917" s="106"/>
      <c r="L917" s="106"/>
      <c r="M917" s="106"/>
      <c r="N917" s="106"/>
      <c r="O917" s="106"/>
      <c r="P917" s="106"/>
      <c r="Q917" s="106"/>
      <c r="R917" s="106"/>
      <c r="S917" s="106"/>
      <c r="T917" s="106"/>
      <c r="U917" s="106"/>
      <c r="V917" s="106"/>
      <c r="W917" s="106"/>
      <c r="X917" s="106"/>
      <c r="Y917" s="106"/>
      <c r="Z917" s="106"/>
    </row>
    <row r="918" spans="1:26" ht="13">
      <c r="A918" s="106"/>
      <c r="B918" s="106"/>
      <c r="C918" s="106"/>
      <c r="D918" s="106"/>
      <c r="E918" s="106"/>
      <c r="F918" s="106"/>
      <c r="G918" s="106"/>
      <c r="H918" s="106"/>
      <c r="I918" s="106"/>
      <c r="J918" s="106"/>
      <c r="K918" s="106"/>
      <c r="L918" s="106"/>
      <c r="M918" s="106"/>
      <c r="N918" s="106"/>
      <c r="O918" s="106"/>
      <c r="P918" s="106"/>
      <c r="Q918" s="106"/>
      <c r="R918" s="106"/>
      <c r="S918" s="106"/>
      <c r="T918" s="106"/>
      <c r="U918" s="106"/>
      <c r="V918" s="106"/>
      <c r="W918" s="106"/>
      <c r="X918" s="106"/>
      <c r="Y918" s="106"/>
      <c r="Z918" s="106"/>
    </row>
    <row r="919" spans="1:26" ht="13">
      <c r="A919" s="106"/>
      <c r="B919" s="106"/>
      <c r="C919" s="106"/>
      <c r="D919" s="106"/>
      <c r="E919" s="106"/>
      <c r="F919" s="106"/>
      <c r="G919" s="106"/>
      <c r="H919" s="106"/>
      <c r="I919" s="106"/>
      <c r="J919" s="106"/>
      <c r="K919" s="106"/>
      <c r="L919" s="106"/>
      <c r="M919" s="106"/>
      <c r="N919" s="106"/>
      <c r="O919" s="106"/>
      <c r="P919" s="106"/>
      <c r="Q919" s="106"/>
      <c r="R919" s="106"/>
      <c r="S919" s="106"/>
      <c r="T919" s="106"/>
      <c r="U919" s="106"/>
      <c r="V919" s="106"/>
      <c r="W919" s="106"/>
      <c r="X919" s="106"/>
      <c r="Y919" s="106"/>
      <c r="Z919" s="106"/>
    </row>
    <row r="920" spans="1:26" ht="13">
      <c r="A920" s="106"/>
      <c r="B920" s="106"/>
      <c r="C920" s="106"/>
      <c r="D920" s="106"/>
      <c r="E920" s="106"/>
      <c r="F920" s="106"/>
      <c r="G920" s="106"/>
      <c r="H920" s="106"/>
      <c r="I920" s="106"/>
      <c r="J920" s="106"/>
      <c r="K920" s="106"/>
      <c r="L920" s="106"/>
      <c r="M920" s="106"/>
      <c r="N920" s="106"/>
      <c r="O920" s="106"/>
      <c r="P920" s="106"/>
      <c r="Q920" s="106"/>
      <c r="R920" s="106"/>
      <c r="S920" s="106"/>
      <c r="T920" s="106"/>
      <c r="U920" s="106"/>
      <c r="V920" s="106"/>
      <c r="W920" s="106"/>
      <c r="X920" s="106"/>
      <c r="Y920" s="106"/>
      <c r="Z920" s="106"/>
    </row>
    <row r="921" spans="1:26" ht="13">
      <c r="A921" s="106"/>
      <c r="B921" s="106"/>
      <c r="C921" s="106"/>
      <c r="D921" s="106"/>
      <c r="E921" s="106"/>
      <c r="F921" s="106"/>
      <c r="G921" s="106"/>
      <c r="H921" s="106"/>
      <c r="I921" s="106"/>
      <c r="J921" s="106"/>
      <c r="K921" s="106"/>
      <c r="L921" s="106"/>
      <c r="M921" s="106"/>
      <c r="N921" s="106"/>
      <c r="O921" s="106"/>
      <c r="P921" s="106"/>
      <c r="Q921" s="106"/>
      <c r="R921" s="106"/>
      <c r="S921" s="106"/>
      <c r="T921" s="106"/>
      <c r="U921" s="106"/>
      <c r="V921" s="106"/>
      <c r="W921" s="106"/>
      <c r="X921" s="106"/>
      <c r="Y921" s="106"/>
      <c r="Z921" s="106"/>
    </row>
    <row r="922" spans="1:26" ht="13">
      <c r="A922" s="106"/>
      <c r="B922" s="106"/>
      <c r="C922" s="106"/>
      <c r="D922" s="106"/>
      <c r="E922" s="106"/>
      <c r="F922" s="106"/>
      <c r="G922" s="106"/>
      <c r="H922" s="106"/>
      <c r="I922" s="106"/>
      <c r="J922" s="106"/>
      <c r="K922" s="106"/>
      <c r="L922" s="106"/>
      <c r="M922" s="106"/>
      <c r="N922" s="106"/>
      <c r="O922" s="106"/>
      <c r="P922" s="106"/>
      <c r="Q922" s="106"/>
      <c r="R922" s="106"/>
      <c r="S922" s="106"/>
      <c r="T922" s="106"/>
      <c r="U922" s="106"/>
      <c r="V922" s="106"/>
      <c r="W922" s="106"/>
      <c r="X922" s="106"/>
      <c r="Y922" s="106"/>
      <c r="Z922" s="106"/>
    </row>
    <row r="923" spans="1:26" ht="13">
      <c r="A923" s="106"/>
      <c r="B923" s="106"/>
      <c r="C923" s="106"/>
      <c r="D923" s="106"/>
      <c r="E923" s="106"/>
      <c r="F923" s="106"/>
      <c r="G923" s="106"/>
      <c r="H923" s="106"/>
      <c r="I923" s="106"/>
      <c r="J923" s="106"/>
      <c r="K923" s="106"/>
      <c r="L923" s="106"/>
      <c r="M923" s="106"/>
      <c r="N923" s="106"/>
      <c r="O923" s="106"/>
      <c r="P923" s="106"/>
      <c r="Q923" s="106"/>
      <c r="R923" s="106"/>
      <c r="S923" s="106"/>
      <c r="T923" s="106"/>
      <c r="U923" s="106"/>
      <c r="V923" s="106"/>
      <c r="W923" s="106"/>
      <c r="X923" s="106"/>
      <c r="Y923" s="106"/>
      <c r="Z923" s="106"/>
    </row>
    <row r="924" spans="1:26" ht="13">
      <c r="A924" s="106"/>
      <c r="B924" s="106"/>
      <c r="C924" s="106"/>
      <c r="D924" s="106"/>
      <c r="E924" s="106"/>
      <c r="F924" s="106"/>
      <c r="G924" s="106"/>
      <c r="H924" s="106"/>
      <c r="I924" s="106"/>
      <c r="J924" s="106"/>
      <c r="K924" s="106"/>
      <c r="L924" s="106"/>
      <c r="M924" s="106"/>
      <c r="N924" s="106"/>
      <c r="O924" s="106"/>
      <c r="P924" s="106"/>
      <c r="Q924" s="106"/>
      <c r="R924" s="106"/>
      <c r="S924" s="106"/>
      <c r="T924" s="106"/>
      <c r="U924" s="106"/>
      <c r="V924" s="106"/>
      <c r="W924" s="106"/>
      <c r="X924" s="106"/>
      <c r="Y924" s="106"/>
      <c r="Z924" s="106"/>
    </row>
    <row r="925" spans="1:26" ht="13">
      <c r="A925" s="106"/>
      <c r="B925" s="106"/>
      <c r="C925" s="106"/>
      <c r="D925" s="106"/>
      <c r="E925" s="106"/>
      <c r="F925" s="106"/>
      <c r="G925" s="106"/>
      <c r="H925" s="106"/>
      <c r="I925" s="106"/>
      <c r="J925" s="106"/>
      <c r="K925" s="106"/>
      <c r="L925" s="106"/>
      <c r="M925" s="106"/>
      <c r="N925" s="106"/>
      <c r="O925" s="106"/>
      <c r="P925" s="106"/>
      <c r="Q925" s="106"/>
      <c r="R925" s="106"/>
      <c r="S925" s="106"/>
      <c r="T925" s="106"/>
      <c r="U925" s="106"/>
      <c r="V925" s="106"/>
      <c r="W925" s="106"/>
      <c r="X925" s="106"/>
      <c r="Y925" s="106"/>
      <c r="Z925" s="106"/>
    </row>
    <row r="926" spans="1:26" ht="13">
      <c r="A926" s="106"/>
      <c r="B926" s="106"/>
      <c r="C926" s="106"/>
      <c r="D926" s="106"/>
      <c r="E926" s="106"/>
      <c r="F926" s="106"/>
      <c r="G926" s="106"/>
      <c r="H926" s="106"/>
      <c r="I926" s="106"/>
      <c r="J926" s="106"/>
      <c r="K926" s="106"/>
      <c r="L926" s="106"/>
      <c r="M926" s="106"/>
      <c r="N926" s="106"/>
      <c r="O926" s="106"/>
      <c r="P926" s="106"/>
      <c r="Q926" s="106"/>
      <c r="R926" s="106"/>
      <c r="S926" s="106"/>
      <c r="T926" s="106"/>
      <c r="U926" s="106"/>
      <c r="V926" s="106"/>
      <c r="W926" s="106"/>
      <c r="X926" s="106"/>
      <c r="Y926" s="106"/>
      <c r="Z926" s="106"/>
    </row>
    <row r="927" spans="1:26" ht="13">
      <c r="A927" s="106"/>
      <c r="B927" s="106"/>
      <c r="C927" s="106"/>
      <c r="D927" s="106"/>
      <c r="E927" s="106"/>
      <c r="F927" s="106"/>
      <c r="G927" s="106"/>
      <c r="H927" s="106"/>
      <c r="I927" s="106"/>
      <c r="J927" s="106"/>
      <c r="K927" s="106"/>
      <c r="L927" s="106"/>
      <c r="M927" s="106"/>
      <c r="N927" s="106"/>
      <c r="O927" s="106"/>
      <c r="P927" s="106"/>
      <c r="Q927" s="106"/>
      <c r="R927" s="106"/>
      <c r="S927" s="106"/>
      <c r="T927" s="106"/>
      <c r="U927" s="106"/>
      <c r="V927" s="106"/>
      <c r="W927" s="106"/>
      <c r="X927" s="106"/>
      <c r="Y927" s="106"/>
      <c r="Z927" s="106"/>
    </row>
    <row r="928" spans="1:26" ht="13">
      <c r="A928" s="106"/>
      <c r="B928" s="106"/>
      <c r="C928" s="106"/>
      <c r="D928" s="106"/>
      <c r="E928" s="106"/>
      <c r="F928" s="106"/>
      <c r="G928" s="106"/>
      <c r="H928" s="106"/>
      <c r="I928" s="106"/>
      <c r="J928" s="106"/>
      <c r="K928" s="106"/>
      <c r="L928" s="106"/>
      <c r="M928" s="106"/>
      <c r="N928" s="106"/>
      <c r="O928" s="106"/>
      <c r="P928" s="106"/>
      <c r="Q928" s="106"/>
      <c r="R928" s="106"/>
      <c r="S928" s="106"/>
      <c r="T928" s="106"/>
      <c r="U928" s="106"/>
      <c r="V928" s="106"/>
      <c r="W928" s="106"/>
      <c r="X928" s="106"/>
      <c r="Y928" s="106"/>
      <c r="Z928" s="106"/>
    </row>
    <row r="929" spans="1:26" ht="13">
      <c r="A929" s="106"/>
      <c r="B929" s="106"/>
      <c r="C929" s="106"/>
      <c r="D929" s="106"/>
      <c r="E929" s="106"/>
      <c r="F929" s="106"/>
      <c r="G929" s="106"/>
      <c r="H929" s="106"/>
      <c r="I929" s="106"/>
      <c r="J929" s="106"/>
      <c r="K929" s="106"/>
      <c r="L929" s="106"/>
      <c r="M929" s="106"/>
      <c r="N929" s="106"/>
      <c r="O929" s="106"/>
      <c r="P929" s="106"/>
      <c r="Q929" s="106"/>
      <c r="R929" s="106"/>
      <c r="S929" s="106"/>
      <c r="T929" s="106"/>
      <c r="U929" s="106"/>
      <c r="V929" s="106"/>
      <c r="W929" s="106"/>
      <c r="X929" s="106"/>
      <c r="Y929" s="106"/>
      <c r="Z929" s="106"/>
    </row>
    <row r="930" spans="1:26" ht="13">
      <c r="A930" s="106"/>
      <c r="B930" s="106"/>
      <c r="C930" s="106"/>
      <c r="D930" s="106"/>
      <c r="E930" s="106"/>
      <c r="F930" s="106"/>
      <c r="G930" s="106"/>
      <c r="H930" s="106"/>
      <c r="I930" s="106"/>
      <c r="J930" s="106"/>
      <c r="K930" s="106"/>
      <c r="L930" s="106"/>
      <c r="M930" s="106"/>
      <c r="N930" s="106"/>
      <c r="O930" s="106"/>
      <c r="P930" s="106"/>
      <c r="Q930" s="106"/>
      <c r="R930" s="106"/>
      <c r="S930" s="106"/>
      <c r="T930" s="106"/>
      <c r="U930" s="106"/>
      <c r="V930" s="106"/>
      <c r="W930" s="106"/>
      <c r="X930" s="106"/>
      <c r="Y930" s="106"/>
      <c r="Z930" s="106"/>
    </row>
    <row r="931" spans="1:26" ht="13">
      <c r="A931" s="106"/>
      <c r="B931" s="106"/>
      <c r="C931" s="106"/>
      <c r="D931" s="106"/>
      <c r="E931" s="106"/>
      <c r="F931" s="106"/>
      <c r="G931" s="106"/>
      <c r="H931" s="106"/>
      <c r="I931" s="106"/>
      <c r="J931" s="106"/>
      <c r="K931" s="106"/>
      <c r="L931" s="106"/>
      <c r="M931" s="106"/>
      <c r="N931" s="106"/>
      <c r="O931" s="106"/>
      <c r="P931" s="106"/>
      <c r="Q931" s="106"/>
      <c r="R931" s="106"/>
      <c r="S931" s="106"/>
      <c r="T931" s="106"/>
      <c r="U931" s="106"/>
      <c r="V931" s="106"/>
      <c r="W931" s="106"/>
      <c r="X931" s="106"/>
      <c r="Y931" s="106"/>
      <c r="Z931" s="106"/>
    </row>
    <row r="932" spans="1:26" ht="13">
      <c r="A932" s="106"/>
      <c r="B932" s="106"/>
      <c r="C932" s="106"/>
      <c r="D932" s="106"/>
      <c r="E932" s="106"/>
      <c r="F932" s="106"/>
      <c r="G932" s="106"/>
      <c r="H932" s="106"/>
      <c r="I932" s="106"/>
      <c r="J932" s="106"/>
      <c r="K932" s="106"/>
      <c r="L932" s="106"/>
      <c r="M932" s="106"/>
      <c r="N932" s="106"/>
      <c r="O932" s="106"/>
      <c r="P932" s="106"/>
      <c r="Q932" s="106"/>
      <c r="R932" s="106"/>
      <c r="S932" s="106"/>
      <c r="T932" s="106"/>
      <c r="U932" s="106"/>
      <c r="V932" s="106"/>
      <c r="W932" s="106"/>
      <c r="X932" s="106"/>
      <c r="Y932" s="106"/>
      <c r="Z932" s="106"/>
    </row>
    <row r="933" spans="1:26" ht="13">
      <c r="A933" s="106"/>
      <c r="B933" s="106"/>
      <c r="C933" s="106"/>
      <c r="D933" s="106"/>
      <c r="E933" s="106"/>
      <c r="F933" s="106"/>
      <c r="G933" s="106"/>
      <c r="H933" s="106"/>
      <c r="I933" s="106"/>
      <c r="J933" s="106"/>
      <c r="K933" s="106"/>
      <c r="L933" s="106"/>
      <c r="M933" s="106"/>
      <c r="N933" s="106"/>
      <c r="O933" s="106"/>
      <c r="P933" s="106"/>
      <c r="Q933" s="106"/>
      <c r="R933" s="106"/>
      <c r="S933" s="106"/>
      <c r="T933" s="106"/>
      <c r="U933" s="106"/>
      <c r="V933" s="106"/>
      <c r="W933" s="106"/>
      <c r="X933" s="106"/>
      <c r="Y933" s="106"/>
      <c r="Z933" s="106"/>
    </row>
    <row r="934" spans="1:26" ht="13">
      <c r="A934" s="106"/>
      <c r="B934" s="106"/>
      <c r="C934" s="106"/>
      <c r="D934" s="106"/>
      <c r="E934" s="106"/>
      <c r="F934" s="106"/>
      <c r="G934" s="106"/>
      <c r="H934" s="106"/>
      <c r="I934" s="106"/>
      <c r="J934" s="106"/>
      <c r="K934" s="106"/>
      <c r="L934" s="106"/>
      <c r="M934" s="106"/>
      <c r="N934" s="106"/>
      <c r="O934" s="106"/>
      <c r="P934" s="106"/>
      <c r="Q934" s="106"/>
      <c r="R934" s="106"/>
      <c r="S934" s="106"/>
      <c r="T934" s="106"/>
      <c r="U934" s="106"/>
      <c r="V934" s="106"/>
      <c r="W934" s="106"/>
      <c r="X934" s="106"/>
      <c r="Y934" s="106"/>
      <c r="Z934" s="106"/>
    </row>
    <row r="935" spans="1:26" ht="13">
      <c r="A935" s="106"/>
      <c r="B935" s="106"/>
      <c r="C935" s="106"/>
      <c r="D935" s="106"/>
      <c r="E935" s="106"/>
      <c r="F935" s="106"/>
      <c r="G935" s="106"/>
      <c r="H935" s="106"/>
      <c r="I935" s="106"/>
      <c r="J935" s="106"/>
      <c r="K935" s="106"/>
      <c r="L935" s="106"/>
      <c r="M935" s="106"/>
      <c r="N935" s="106"/>
      <c r="O935" s="106"/>
      <c r="P935" s="106"/>
      <c r="Q935" s="106"/>
      <c r="R935" s="106"/>
      <c r="S935" s="106"/>
      <c r="T935" s="106"/>
      <c r="U935" s="106"/>
      <c r="V935" s="106"/>
      <c r="W935" s="106"/>
      <c r="X935" s="106"/>
      <c r="Y935" s="106"/>
      <c r="Z935" s="106"/>
    </row>
    <row r="936" spans="1:26" ht="13">
      <c r="A936" s="106"/>
      <c r="B936" s="106"/>
      <c r="C936" s="106"/>
      <c r="D936" s="106"/>
      <c r="E936" s="106"/>
      <c r="F936" s="106"/>
      <c r="G936" s="106"/>
      <c r="H936" s="106"/>
      <c r="I936" s="106"/>
      <c r="J936" s="106"/>
      <c r="K936" s="106"/>
      <c r="L936" s="106"/>
      <c r="M936" s="106"/>
      <c r="N936" s="106"/>
      <c r="O936" s="106"/>
      <c r="P936" s="106"/>
      <c r="Q936" s="106"/>
      <c r="R936" s="106"/>
      <c r="S936" s="106"/>
      <c r="T936" s="106"/>
      <c r="U936" s="106"/>
      <c r="V936" s="106"/>
      <c r="W936" s="106"/>
      <c r="X936" s="106"/>
      <c r="Y936" s="106"/>
      <c r="Z936" s="106"/>
    </row>
    <row r="937" spans="1:26" ht="13">
      <c r="A937" s="106"/>
      <c r="B937" s="106"/>
      <c r="C937" s="106"/>
      <c r="D937" s="106"/>
      <c r="E937" s="106"/>
      <c r="F937" s="106"/>
      <c r="G937" s="106"/>
      <c r="H937" s="106"/>
      <c r="I937" s="106"/>
      <c r="J937" s="106"/>
      <c r="K937" s="106"/>
      <c r="L937" s="106"/>
      <c r="M937" s="106"/>
      <c r="N937" s="106"/>
      <c r="O937" s="106"/>
      <c r="P937" s="106"/>
      <c r="Q937" s="106"/>
      <c r="R937" s="106"/>
      <c r="S937" s="106"/>
      <c r="T937" s="106"/>
      <c r="U937" s="106"/>
      <c r="V937" s="106"/>
      <c r="W937" s="106"/>
      <c r="X937" s="106"/>
      <c r="Y937" s="106"/>
      <c r="Z937" s="106"/>
    </row>
    <row r="938" spans="1:26" ht="13">
      <c r="A938" s="106"/>
      <c r="B938" s="106"/>
      <c r="C938" s="106"/>
      <c r="D938" s="106"/>
      <c r="E938" s="106"/>
      <c r="F938" s="106"/>
      <c r="G938" s="106"/>
      <c r="H938" s="106"/>
      <c r="I938" s="106"/>
      <c r="J938" s="106"/>
      <c r="K938" s="106"/>
      <c r="L938" s="106"/>
      <c r="M938" s="106"/>
      <c r="N938" s="106"/>
      <c r="O938" s="106"/>
      <c r="P938" s="106"/>
      <c r="Q938" s="106"/>
      <c r="R938" s="106"/>
      <c r="S938" s="106"/>
      <c r="T938" s="106"/>
      <c r="U938" s="106"/>
      <c r="V938" s="106"/>
      <c r="W938" s="106"/>
      <c r="X938" s="106"/>
      <c r="Y938" s="106"/>
      <c r="Z938" s="106"/>
    </row>
    <row r="939" spans="1:26" ht="13">
      <c r="A939" s="106"/>
      <c r="B939" s="106"/>
      <c r="C939" s="106"/>
      <c r="D939" s="106"/>
      <c r="E939" s="106"/>
      <c r="F939" s="106"/>
      <c r="G939" s="106"/>
      <c r="H939" s="106"/>
      <c r="I939" s="106"/>
      <c r="J939" s="106"/>
      <c r="K939" s="106"/>
      <c r="L939" s="106"/>
      <c r="M939" s="106"/>
      <c r="N939" s="106"/>
      <c r="O939" s="106"/>
      <c r="P939" s="106"/>
      <c r="Q939" s="106"/>
      <c r="R939" s="106"/>
      <c r="S939" s="106"/>
      <c r="T939" s="106"/>
      <c r="U939" s="106"/>
      <c r="V939" s="106"/>
      <c r="W939" s="106"/>
      <c r="X939" s="106"/>
      <c r="Y939" s="106"/>
      <c r="Z939" s="106"/>
    </row>
    <row r="940" spans="1:26" ht="13">
      <c r="A940" s="106"/>
      <c r="B940" s="106"/>
      <c r="C940" s="106"/>
      <c r="D940" s="106"/>
      <c r="E940" s="106"/>
      <c r="F940" s="106"/>
      <c r="G940" s="106"/>
      <c r="H940" s="106"/>
      <c r="I940" s="106"/>
      <c r="J940" s="106"/>
      <c r="K940" s="106"/>
      <c r="L940" s="106"/>
      <c r="M940" s="106"/>
      <c r="N940" s="106"/>
      <c r="O940" s="106"/>
      <c r="P940" s="106"/>
      <c r="Q940" s="106"/>
      <c r="R940" s="106"/>
      <c r="S940" s="106"/>
      <c r="T940" s="106"/>
      <c r="U940" s="106"/>
      <c r="V940" s="106"/>
      <c r="W940" s="106"/>
      <c r="X940" s="106"/>
      <c r="Y940" s="106"/>
      <c r="Z940" s="106"/>
    </row>
    <row r="941" spans="1:26" ht="13">
      <c r="A941" s="106"/>
      <c r="B941" s="106"/>
      <c r="C941" s="106"/>
      <c r="D941" s="106"/>
      <c r="E941" s="106"/>
      <c r="F941" s="106"/>
      <c r="G941" s="106"/>
      <c r="H941" s="106"/>
      <c r="I941" s="106"/>
      <c r="J941" s="106"/>
      <c r="K941" s="106"/>
      <c r="L941" s="106"/>
      <c r="M941" s="106"/>
      <c r="N941" s="106"/>
      <c r="O941" s="106"/>
      <c r="P941" s="106"/>
      <c r="Q941" s="106"/>
      <c r="R941" s="106"/>
      <c r="S941" s="106"/>
      <c r="T941" s="106"/>
      <c r="U941" s="106"/>
      <c r="V941" s="106"/>
      <c r="W941" s="106"/>
      <c r="X941" s="106"/>
      <c r="Y941" s="106"/>
      <c r="Z941" s="106"/>
    </row>
    <row r="942" spans="1:26" ht="13">
      <c r="A942" s="106"/>
      <c r="B942" s="106"/>
      <c r="C942" s="106"/>
      <c r="D942" s="106"/>
      <c r="E942" s="106"/>
      <c r="F942" s="106"/>
      <c r="G942" s="106"/>
      <c r="H942" s="106"/>
      <c r="I942" s="106"/>
      <c r="J942" s="106"/>
      <c r="K942" s="106"/>
      <c r="L942" s="106"/>
      <c r="M942" s="106"/>
      <c r="N942" s="106"/>
      <c r="O942" s="106"/>
      <c r="P942" s="106"/>
      <c r="Q942" s="106"/>
      <c r="R942" s="106"/>
      <c r="S942" s="106"/>
      <c r="T942" s="106"/>
      <c r="U942" s="106"/>
      <c r="V942" s="106"/>
      <c r="W942" s="106"/>
      <c r="X942" s="106"/>
      <c r="Y942" s="106"/>
      <c r="Z942" s="106"/>
    </row>
    <row r="943" spans="1:26" ht="13">
      <c r="A943" s="106"/>
      <c r="B943" s="106"/>
      <c r="C943" s="106"/>
      <c r="D943" s="106"/>
      <c r="E943" s="106"/>
      <c r="F943" s="106"/>
      <c r="G943" s="106"/>
      <c r="H943" s="106"/>
      <c r="I943" s="106"/>
      <c r="J943" s="106"/>
      <c r="K943" s="106"/>
      <c r="L943" s="106"/>
      <c r="M943" s="106"/>
      <c r="N943" s="106"/>
      <c r="O943" s="106"/>
      <c r="P943" s="106"/>
      <c r="Q943" s="106"/>
      <c r="R943" s="106"/>
      <c r="S943" s="106"/>
      <c r="T943" s="106"/>
      <c r="U943" s="106"/>
      <c r="V943" s="106"/>
      <c r="W943" s="106"/>
      <c r="X943" s="106"/>
      <c r="Y943" s="106"/>
      <c r="Z943" s="106"/>
    </row>
    <row r="944" spans="1:26" ht="13">
      <c r="A944" s="106"/>
      <c r="B944" s="106"/>
      <c r="C944" s="106"/>
      <c r="D944" s="106"/>
      <c r="E944" s="106"/>
      <c r="F944" s="106"/>
      <c r="G944" s="106"/>
      <c r="H944" s="106"/>
      <c r="I944" s="106"/>
      <c r="J944" s="106"/>
      <c r="K944" s="106"/>
      <c r="L944" s="106"/>
      <c r="M944" s="106"/>
      <c r="N944" s="106"/>
      <c r="O944" s="106"/>
      <c r="P944" s="106"/>
      <c r="Q944" s="106"/>
      <c r="R944" s="106"/>
      <c r="S944" s="106"/>
      <c r="T944" s="106"/>
      <c r="U944" s="106"/>
      <c r="V944" s="106"/>
      <c r="W944" s="106"/>
      <c r="X944" s="106"/>
      <c r="Y944" s="106"/>
      <c r="Z944" s="106"/>
    </row>
    <row r="945" spans="1:26" ht="13">
      <c r="A945" s="106"/>
      <c r="B945" s="106"/>
      <c r="C945" s="106"/>
      <c r="D945" s="106"/>
      <c r="E945" s="106"/>
      <c r="F945" s="106"/>
      <c r="G945" s="106"/>
      <c r="H945" s="106"/>
      <c r="I945" s="106"/>
      <c r="J945" s="106"/>
      <c r="K945" s="106"/>
      <c r="L945" s="106"/>
      <c r="M945" s="106"/>
      <c r="N945" s="106"/>
      <c r="O945" s="106"/>
      <c r="P945" s="106"/>
      <c r="Q945" s="106"/>
      <c r="R945" s="106"/>
      <c r="S945" s="106"/>
      <c r="T945" s="106"/>
      <c r="U945" s="106"/>
      <c r="V945" s="106"/>
      <c r="W945" s="106"/>
      <c r="X945" s="106"/>
      <c r="Y945" s="106"/>
      <c r="Z945" s="106"/>
    </row>
    <row r="946" spans="1:26" ht="13">
      <c r="A946" s="106"/>
      <c r="B946" s="106"/>
      <c r="C946" s="106"/>
      <c r="D946" s="106"/>
      <c r="E946" s="106"/>
      <c r="F946" s="106"/>
      <c r="G946" s="106"/>
      <c r="H946" s="106"/>
      <c r="I946" s="106"/>
      <c r="J946" s="106"/>
      <c r="K946" s="106"/>
      <c r="L946" s="106"/>
      <c r="M946" s="106"/>
      <c r="N946" s="106"/>
      <c r="O946" s="106"/>
      <c r="P946" s="106"/>
      <c r="Q946" s="106"/>
      <c r="R946" s="106"/>
      <c r="S946" s="106"/>
      <c r="T946" s="106"/>
      <c r="U946" s="106"/>
      <c r="V946" s="106"/>
      <c r="W946" s="106"/>
      <c r="X946" s="106"/>
      <c r="Y946" s="106"/>
      <c r="Z946" s="106"/>
    </row>
    <row r="947" spans="1:26" ht="13">
      <c r="A947" s="106"/>
      <c r="B947" s="106"/>
      <c r="C947" s="106"/>
      <c r="D947" s="106"/>
      <c r="E947" s="106"/>
      <c r="F947" s="106"/>
      <c r="G947" s="106"/>
      <c r="H947" s="106"/>
      <c r="I947" s="106"/>
      <c r="J947" s="106"/>
      <c r="K947" s="106"/>
      <c r="L947" s="106"/>
      <c r="M947" s="106"/>
      <c r="N947" s="106"/>
      <c r="O947" s="106"/>
      <c r="P947" s="106"/>
      <c r="Q947" s="106"/>
      <c r="R947" s="106"/>
      <c r="S947" s="106"/>
      <c r="T947" s="106"/>
      <c r="U947" s="106"/>
      <c r="V947" s="106"/>
      <c r="W947" s="106"/>
      <c r="X947" s="106"/>
      <c r="Y947" s="106"/>
      <c r="Z947" s="106"/>
    </row>
    <row r="948" spans="1:26" ht="13">
      <c r="A948" s="106"/>
      <c r="B948" s="106"/>
      <c r="C948" s="106"/>
      <c r="D948" s="106"/>
      <c r="E948" s="106"/>
      <c r="F948" s="106"/>
      <c r="G948" s="106"/>
      <c r="H948" s="106"/>
      <c r="I948" s="106"/>
      <c r="J948" s="106"/>
      <c r="K948" s="106"/>
      <c r="L948" s="106"/>
      <c r="M948" s="106"/>
      <c r="N948" s="106"/>
      <c r="O948" s="106"/>
      <c r="P948" s="106"/>
      <c r="Q948" s="106"/>
      <c r="R948" s="106"/>
      <c r="S948" s="106"/>
      <c r="T948" s="106"/>
      <c r="U948" s="106"/>
      <c r="V948" s="106"/>
      <c r="W948" s="106"/>
      <c r="X948" s="106"/>
      <c r="Y948" s="106"/>
      <c r="Z948" s="106"/>
    </row>
    <row r="949" spans="1:26" ht="13">
      <c r="A949" s="106"/>
      <c r="B949" s="106"/>
      <c r="C949" s="106"/>
      <c r="D949" s="106"/>
      <c r="E949" s="106"/>
      <c r="F949" s="106"/>
      <c r="G949" s="106"/>
      <c r="H949" s="106"/>
      <c r="I949" s="106"/>
      <c r="J949" s="106"/>
      <c r="K949" s="106"/>
      <c r="L949" s="106"/>
      <c r="M949" s="106"/>
      <c r="N949" s="106"/>
      <c r="O949" s="106"/>
      <c r="P949" s="106"/>
      <c r="Q949" s="106"/>
      <c r="R949" s="106"/>
      <c r="S949" s="106"/>
      <c r="T949" s="106"/>
      <c r="U949" s="106"/>
      <c r="V949" s="106"/>
      <c r="W949" s="106"/>
      <c r="X949" s="106"/>
      <c r="Y949" s="106"/>
      <c r="Z949" s="106"/>
    </row>
    <row r="950" spans="1:26" ht="13">
      <c r="A950" s="106"/>
      <c r="B950" s="106"/>
      <c r="C950" s="106"/>
      <c r="D950" s="106"/>
      <c r="E950" s="106"/>
      <c r="F950" s="106"/>
      <c r="G950" s="106"/>
      <c r="H950" s="106"/>
      <c r="I950" s="106"/>
      <c r="J950" s="106"/>
      <c r="K950" s="106"/>
      <c r="L950" s="106"/>
      <c r="M950" s="106"/>
      <c r="N950" s="106"/>
      <c r="O950" s="106"/>
      <c r="P950" s="106"/>
      <c r="Q950" s="106"/>
      <c r="R950" s="106"/>
      <c r="S950" s="106"/>
      <c r="T950" s="106"/>
      <c r="U950" s="106"/>
      <c r="V950" s="106"/>
      <c r="W950" s="106"/>
      <c r="X950" s="106"/>
      <c r="Y950" s="106"/>
      <c r="Z950" s="106"/>
    </row>
    <row r="951" spans="1:26" ht="13">
      <c r="A951" s="106"/>
      <c r="B951" s="106"/>
      <c r="C951" s="106"/>
      <c r="D951" s="106"/>
      <c r="E951" s="106"/>
      <c r="F951" s="106"/>
      <c r="G951" s="106"/>
      <c r="H951" s="106"/>
      <c r="I951" s="106"/>
      <c r="J951" s="106"/>
      <c r="K951" s="106"/>
      <c r="L951" s="106"/>
      <c r="M951" s="106"/>
      <c r="N951" s="106"/>
      <c r="O951" s="106"/>
      <c r="P951" s="106"/>
      <c r="Q951" s="106"/>
      <c r="R951" s="106"/>
      <c r="S951" s="106"/>
      <c r="T951" s="106"/>
      <c r="U951" s="106"/>
      <c r="V951" s="106"/>
      <c r="W951" s="106"/>
      <c r="X951" s="106"/>
      <c r="Y951" s="106"/>
      <c r="Z951" s="106"/>
    </row>
    <row r="952" spans="1:26" ht="13">
      <c r="A952" s="106"/>
      <c r="B952" s="106"/>
      <c r="C952" s="106"/>
      <c r="D952" s="106"/>
      <c r="E952" s="106"/>
      <c r="F952" s="106"/>
      <c r="G952" s="106"/>
      <c r="H952" s="106"/>
      <c r="I952" s="106"/>
      <c r="J952" s="106"/>
      <c r="K952" s="106"/>
      <c r="L952" s="106"/>
      <c r="M952" s="106"/>
      <c r="N952" s="106"/>
      <c r="O952" s="106"/>
      <c r="P952" s="106"/>
      <c r="Q952" s="106"/>
      <c r="R952" s="106"/>
      <c r="S952" s="106"/>
      <c r="T952" s="106"/>
      <c r="U952" s="106"/>
      <c r="V952" s="106"/>
      <c r="W952" s="106"/>
      <c r="X952" s="106"/>
      <c r="Y952" s="106"/>
      <c r="Z952" s="106"/>
    </row>
    <row r="953" spans="1:26" ht="13">
      <c r="A953" s="106"/>
      <c r="B953" s="106"/>
      <c r="C953" s="106"/>
      <c r="D953" s="106"/>
      <c r="E953" s="106"/>
      <c r="F953" s="106"/>
      <c r="G953" s="106"/>
      <c r="H953" s="106"/>
      <c r="I953" s="106"/>
      <c r="J953" s="106"/>
      <c r="K953" s="106"/>
      <c r="L953" s="106"/>
      <c r="M953" s="106"/>
      <c r="N953" s="106"/>
      <c r="O953" s="106"/>
      <c r="P953" s="106"/>
      <c r="Q953" s="106"/>
      <c r="R953" s="106"/>
      <c r="S953" s="106"/>
      <c r="T953" s="106"/>
      <c r="U953" s="106"/>
      <c r="V953" s="106"/>
      <c r="W953" s="106"/>
      <c r="X953" s="106"/>
      <c r="Y953" s="106"/>
      <c r="Z953" s="106"/>
    </row>
    <row r="954" spans="1:26" ht="13">
      <c r="A954" s="106"/>
      <c r="B954" s="106"/>
      <c r="C954" s="106"/>
      <c r="D954" s="106"/>
      <c r="E954" s="106"/>
      <c r="F954" s="106"/>
      <c r="G954" s="106"/>
      <c r="H954" s="106"/>
      <c r="I954" s="106"/>
      <c r="J954" s="106"/>
      <c r="K954" s="106"/>
      <c r="L954" s="106"/>
      <c r="M954" s="106"/>
      <c r="N954" s="106"/>
      <c r="O954" s="106"/>
      <c r="P954" s="106"/>
      <c r="Q954" s="106"/>
      <c r="R954" s="106"/>
      <c r="S954" s="106"/>
      <c r="T954" s="106"/>
      <c r="U954" s="106"/>
      <c r="V954" s="106"/>
      <c r="W954" s="106"/>
      <c r="X954" s="106"/>
      <c r="Y954" s="106"/>
      <c r="Z954" s="106"/>
    </row>
    <row r="955" spans="1:26" ht="13">
      <c r="A955" s="106"/>
      <c r="B955" s="106"/>
      <c r="C955" s="106"/>
      <c r="D955" s="106"/>
      <c r="E955" s="106"/>
      <c r="F955" s="106"/>
      <c r="G955" s="106"/>
      <c r="H955" s="106"/>
      <c r="I955" s="106"/>
      <c r="J955" s="106"/>
      <c r="K955" s="106"/>
      <c r="L955" s="106"/>
      <c r="M955" s="106"/>
      <c r="N955" s="106"/>
      <c r="O955" s="106"/>
      <c r="P955" s="106"/>
      <c r="Q955" s="106"/>
      <c r="R955" s="106"/>
      <c r="S955" s="106"/>
      <c r="T955" s="106"/>
      <c r="U955" s="106"/>
      <c r="V955" s="106"/>
      <c r="W955" s="106"/>
      <c r="X955" s="106"/>
      <c r="Y955" s="106"/>
      <c r="Z955" s="106"/>
    </row>
    <row r="956" spans="1:26" ht="13">
      <c r="A956" s="106"/>
      <c r="B956" s="106"/>
      <c r="C956" s="106"/>
      <c r="D956" s="106"/>
      <c r="E956" s="106"/>
      <c r="F956" s="106"/>
      <c r="G956" s="106"/>
      <c r="H956" s="106"/>
      <c r="I956" s="106"/>
      <c r="J956" s="106"/>
      <c r="K956" s="106"/>
      <c r="L956" s="106"/>
      <c r="M956" s="106"/>
      <c r="N956" s="106"/>
      <c r="O956" s="106"/>
      <c r="P956" s="106"/>
      <c r="Q956" s="106"/>
      <c r="R956" s="106"/>
      <c r="S956" s="106"/>
      <c r="T956" s="106"/>
      <c r="U956" s="106"/>
      <c r="V956" s="106"/>
      <c r="W956" s="106"/>
      <c r="X956" s="106"/>
      <c r="Y956" s="106"/>
      <c r="Z956" s="106"/>
    </row>
    <row r="957" spans="1:26" ht="13">
      <c r="A957" s="106"/>
      <c r="B957" s="106"/>
      <c r="C957" s="106"/>
      <c r="D957" s="106"/>
      <c r="E957" s="106"/>
      <c r="F957" s="106"/>
      <c r="G957" s="106"/>
      <c r="H957" s="106"/>
      <c r="I957" s="106"/>
      <c r="J957" s="106"/>
      <c r="K957" s="106"/>
      <c r="L957" s="106"/>
      <c r="M957" s="106"/>
      <c r="N957" s="106"/>
      <c r="O957" s="106"/>
      <c r="P957" s="106"/>
      <c r="Q957" s="106"/>
      <c r="R957" s="106"/>
      <c r="S957" s="106"/>
      <c r="T957" s="106"/>
      <c r="U957" s="106"/>
      <c r="V957" s="106"/>
      <c r="W957" s="106"/>
      <c r="X957" s="106"/>
      <c r="Y957" s="106"/>
      <c r="Z957" s="106"/>
    </row>
    <row r="958" spans="1:26" ht="13">
      <c r="A958" s="106"/>
      <c r="B958" s="106"/>
      <c r="C958" s="106"/>
      <c r="D958" s="106"/>
      <c r="E958" s="106"/>
      <c r="F958" s="106"/>
      <c r="G958" s="106"/>
      <c r="H958" s="106"/>
      <c r="I958" s="106"/>
      <c r="J958" s="106"/>
      <c r="K958" s="106"/>
      <c r="L958" s="106"/>
      <c r="M958" s="106"/>
      <c r="N958" s="106"/>
      <c r="O958" s="106"/>
      <c r="P958" s="106"/>
      <c r="Q958" s="106"/>
      <c r="R958" s="106"/>
      <c r="S958" s="106"/>
      <c r="T958" s="106"/>
      <c r="U958" s="106"/>
      <c r="V958" s="106"/>
      <c r="W958" s="106"/>
      <c r="X958" s="106"/>
      <c r="Y958" s="106"/>
      <c r="Z958" s="106"/>
    </row>
    <row r="959" spans="1:26" ht="13">
      <c r="A959" s="106"/>
      <c r="B959" s="106"/>
      <c r="C959" s="106"/>
      <c r="D959" s="106"/>
      <c r="E959" s="106"/>
      <c r="F959" s="106"/>
      <c r="G959" s="106"/>
      <c r="H959" s="106"/>
      <c r="I959" s="106"/>
      <c r="J959" s="106"/>
      <c r="K959" s="106"/>
      <c r="L959" s="106"/>
      <c r="M959" s="106"/>
      <c r="N959" s="106"/>
      <c r="O959" s="106"/>
      <c r="P959" s="106"/>
      <c r="Q959" s="106"/>
      <c r="R959" s="106"/>
      <c r="S959" s="106"/>
      <c r="T959" s="106"/>
      <c r="U959" s="106"/>
      <c r="V959" s="106"/>
      <c r="W959" s="106"/>
      <c r="X959" s="106"/>
      <c r="Y959" s="106"/>
      <c r="Z959" s="106"/>
    </row>
    <row r="960" spans="1:26" ht="13">
      <c r="A960" s="106"/>
      <c r="B960" s="106"/>
      <c r="C960" s="106"/>
      <c r="D960" s="106"/>
      <c r="E960" s="106"/>
      <c r="F960" s="106"/>
      <c r="G960" s="106"/>
      <c r="H960" s="106"/>
      <c r="I960" s="106"/>
      <c r="J960" s="106"/>
      <c r="K960" s="106"/>
      <c r="L960" s="106"/>
      <c r="M960" s="106"/>
      <c r="N960" s="106"/>
      <c r="O960" s="106"/>
      <c r="P960" s="106"/>
      <c r="Q960" s="106"/>
      <c r="R960" s="106"/>
      <c r="S960" s="106"/>
      <c r="T960" s="106"/>
      <c r="U960" s="106"/>
      <c r="V960" s="106"/>
      <c r="W960" s="106"/>
      <c r="X960" s="106"/>
      <c r="Y960" s="106"/>
      <c r="Z960" s="106"/>
    </row>
    <row r="961" spans="1:26" ht="13">
      <c r="A961" s="106"/>
      <c r="B961" s="106"/>
      <c r="C961" s="106"/>
      <c r="D961" s="106"/>
      <c r="E961" s="106"/>
      <c r="F961" s="106"/>
      <c r="G961" s="106"/>
      <c r="H961" s="106"/>
      <c r="I961" s="106"/>
      <c r="J961" s="106"/>
      <c r="K961" s="106"/>
      <c r="L961" s="106"/>
      <c r="M961" s="106"/>
      <c r="N961" s="106"/>
      <c r="O961" s="106"/>
      <c r="P961" s="106"/>
      <c r="Q961" s="106"/>
      <c r="R961" s="106"/>
      <c r="S961" s="106"/>
      <c r="T961" s="106"/>
      <c r="U961" s="106"/>
      <c r="V961" s="106"/>
      <c r="W961" s="106"/>
      <c r="X961" s="106"/>
      <c r="Y961" s="106"/>
      <c r="Z961" s="106"/>
    </row>
    <row r="962" spans="1:26" ht="13">
      <c r="A962" s="106"/>
      <c r="B962" s="106"/>
      <c r="C962" s="106"/>
      <c r="D962" s="106"/>
      <c r="E962" s="106"/>
      <c r="F962" s="106"/>
      <c r="G962" s="106"/>
      <c r="H962" s="106"/>
      <c r="I962" s="106"/>
      <c r="J962" s="106"/>
      <c r="K962" s="106"/>
      <c r="L962" s="106"/>
      <c r="M962" s="106"/>
      <c r="N962" s="106"/>
      <c r="O962" s="106"/>
      <c r="P962" s="106"/>
      <c r="Q962" s="106"/>
      <c r="R962" s="106"/>
      <c r="S962" s="106"/>
      <c r="T962" s="106"/>
      <c r="U962" s="106"/>
      <c r="V962" s="106"/>
      <c r="W962" s="106"/>
      <c r="X962" s="106"/>
      <c r="Y962" s="106"/>
      <c r="Z962" s="106"/>
    </row>
    <row r="963" spans="1:26" ht="13">
      <c r="A963" s="106"/>
      <c r="B963" s="106"/>
      <c r="C963" s="106"/>
      <c r="D963" s="106"/>
      <c r="E963" s="106"/>
      <c r="F963" s="106"/>
      <c r="G963" s="106"/>
      <c r="H963" s="106"/>
      <c r="I963" s="106"/>
      <c r="J963" s="106"/>
      <c r="K963" s="106"/>
      <c r="L963" s="106"/>
      <c r="M963" s="106"/>
      <c r="N963" s="106"/>
      <c r="O963" s="106"/>
      <c r="P963" s="106"/>
      <c r="Q963" s="106"/>
      <c r="R963" s="106"/>
      <c r="S963" s="106"/>
      <c r="T963" s="106"/>
      <c r="U963" s="106"/>
      <c r="V963" s="106"/>
      <c r="W963" s="106"/>
      <c r="X963" s="106"/>
      <c r="Y963" s="106"/>
      <c r="Z963" s="106"/>
    </row>
    <row r="964" spans="1:26" ht="13">
      <c r="A964" s="106"/>
      <c r="B964" s="106"/>
      <c r="C964" s="106"/>
      <c r="D964" s="106"/>
      <c r="E964" s="106"/>
      <c r="F964" s="106"/>
      <c r="G964" s="106"/>
      <c r="H964" s="106"/>
      <c r="I964" s="106"/>
      <c r="J964" s="106"/>
      <c r="K964" s="106"/>
      <c r="L964" s="106"/>
      <c r="M964" s="106"/>
      <c r="N964" s="106"/>
      <c r="O964" s="106"/>
      <c r="P964" s="106"/>
      <c r="Q964" s="106"/>
      <c r="R964" s="106"/>
      <c r="S964" s="106"/>
      <c r="T964" s="106"/>
      <c r="U964" s="106"/>
      <c r="V964" s="106"/>
      <c r="W964" s="106"/>
      <c r="X964" s="106"/>
      <c r="Y964" s="106"/>
      <c r="Z964" s="106"/>
    </row>
    <row r="965" spans="1:26" ht="13">
      <c r="A965" s="106"/>
      <c r="B965" s="106"/>
      <c r="C965" s="106"/>
      <c r="D965" s="106"/>
      <c r="E965" s="106"/>
      <c r="F965" s="106"/>
      <c r="G965" s="106"/>
      <c r="H965" s="106"/>
      <c r="I965" s="106"/>
      <c r="J965" s="106"/>
      <c r="K965" s="106"/>
      <c r="L965" s="106"/>
      <c r="M965" s="106"/>
      <c r="N965" s="106"/>
      <c r="O965" s="106"/>
      <c r="P965" s="106"/>
      <c r="Q965" s="106"/>
      <c r="R965" s="106"/>
      <c r="S965" s="106"/>
      <c r="T965" s="106"/>
      <c r="U965" s="106"/>
      <c r="V965" s="106"/>
      <c r="W965" s="106"/>
      <c r="X965" s="106"/>
      <c r="Y965" s="106"/>
      <c r="Z965" s="106"/>
    </row>
    <row r="966" spans="1:26" ht="13">
      <c r="A966" s="106"/>
      <c r="B966" s="106"/>
      <c r="C966" s="106"/>
      <c r="D966" s="106"/>
      <c r="E966" s="106"/>
      <c r="F966" s="106"/>
      <c r="G966" s="106"/>
      <c r="H966" s="106"/>
      <c r="I966" s="106"/>
      <c r="J966" s="106"/>
      <c r="K966" s="106"/>
      <c r="L966" s="106"/>
      <c r="M966" s="106"/>
      <c r="N966" s="106"/>
      <c r="O966" s="106"/>
      <c r="P966" s="106"/>
      <c r="Q966" s="106"/>
      <c r="R966" s="106"/>
      <c r="S966" s="106"/>
      <c r="T966" s="106"/>
      <c r="U966" s="106"/>
      <c r="V966" s="106"/>
      <c r="W966" s="106"/>
      <c r="X966" s="106"/>
      <c r="Y966" s="106"/>
      <c r="Z966" s="106"/>
    </row>
    <row r="967" spans="1:26" ht="13">
      <c r="A967" s="106"/>
      <c r="B967" s="106"/>
      <c r="C967" s="106"/>
      <c r="D967" s="106"/>
      <c r="E967" s="106"/>
      <c r="F967" s="106"/>
      <c r="G967" s="106"/>
      <c r="H967" s="106"/>
      <c r="I967" s="106"/>
      <c r="J967" s="106"/>
      <c r="K967" s="106"/>
      <c r="L967" s="106"/>
      <c r="M967" s="106"/>
      <c r="N967" s="106"/>
      <c r="O967" s="106"/>
      <c r="P967" s="106"/>
      <c r="Q967" s="106"/>
      <c r="R967" s="106"/>
      <c r="S967" s="106"/>
      <c r="T967" s="106"/>
      <c r="U967" s="106"/>
      <c r="V967" s="106"/>
      <c r="W967" s="106"/>
      <c r="X967" s="106"/>
      <c r="Y967" s="106"/>
      <c r="Z967" s="106"/>
    </row>
    <row r="968" spans="1:26" ht="13">
      <c r="A968" s="106"/>
      <c r="B968" s="106"/>
      <c r="C968" s="106"/>
      <c r="D968" s="106"/>
      <c r="E968" s="106"/>
      <c r="F968" s="106"/>
      <c r="G968" s="106"/>
      <c r="H968" s="106"/>
      <c r="I968" s="106"/>
      <c r="J968" s="106"/>
      <c r="K968" s="106"/>
      <c r="L968" s="106"/>
      <c r="M968" s="106"/>
      <c r="N968" s="106"/>
      <c r="O968" s="106"/>
      <c r="P968" s="106"/>
      <c r="Q968" s="106"/>
      <c r="R968" s="106"/>
      <c r="S968" s="106"/>
      <c r="T968" s="106"/>
      <c r="U968" s="106"/>
      <c r="V968" s="106"/>
      <c r="W968" s="106"/>
      <c r="X968" s="106"/>
      <c r="Y968" s="106"/>
      <c r="Z968" s="106"/>
    </row>
    <row r="969" spans="1:26" ht="13">
      <c r="A969" s="106"/>
      <c r="B969" s="106"/>
      <c r="C969" s="106"/>
      <c r="D969" s="106"/>
      <c r="E969" s="106"/>
      <c r="F969" s="106"/>
      <c r="G969" s="106"/>
      <c r="H969" s="106"/>
      <c r="I969" s="106"/>
      <c r="J969" s="106"/>
      <c r="K969" s="106"/>
      <c r="L969" s="106"/>
      <c r="M969" s="106"/>
      <c r="N969" s="106"/>
      <c r="O969" s="106"/>
      <c r="P969" s="106"/>
      <c r="Q969" s="106"/>
      <c r="R969" s="106"/>
      <c r="S969" s="106"/>
      <c r="T969" s="106"/>
      <c r="U969" s="106"/>
      <c r="V969" s="106"/>
      <c r="W969" s="106"/>
      <c r="X969" s="106"/>
      <c r="Y969" s="106"/>
      <c r="Z969" s="106"/>
    </row>
    <row r="970" spans="1:26" ht="13">
      <c r="A970" s="106"/>
      <c r="B970" s="106"/>
      <c r="C970" s="106"/>
      <c r="D970" s="106"/>
      <c r="E970" s="106"/>
      <c r="F970" s="106"/>
      <c r="G970" s="106"/>
      <c r="H970" s="106"/>
      <c r="I970" s="106"/>
      <c r="J970" s="106"/>
      <c r="K970" s="106"/>
      <c r="L970" s="106"/>
      <c r="M970" s="106"/>
      <c r="N970" s="106"/>
      <c r="O970" s="106"/>
      <c r="P970" s="106"/>
      <c r="Q970" s="106"/>
      <c r="R970" s="106"/>
      <c r="S970" s="106"/>
      <c r="T970" s="106"/>
      <c r="U970" s="106"/>
      <c r="V970" s="106"/>
      <c r="W970" s="106"/>
      <c r="X970" s="106"/>
      <c r="Y970" s="106"/>
      <c r="Z970" s="106"/>
    </row>
    <row r="971" spans="1:26" ht="13">
      <c r="A971" s="106"/>
      <c r="B971" s="106"/>
      <c r="C971" s="106"/>
      <c r="D971" s="106"/>
      <c r="E971" s="106"/>
      <c r="F971" s="106"/>
      <c r="G971" s="106"/>
      <c r="H971" s="106"/>
      <c r="I971" s="106"/>
      <c r="J971" s="106"/>
      <c r="K971" s="106"/>
      <c r="L971" s="106"/>
      <c r="M971" s="106"/>
      <c r="N971" s="106"/>
      <c r="O971" s="106"/>
      <c r="P971" s="106"/>
      <c r="Q971" s="106"/>
      <c r="R971" s="106"/>
      <c r="S971" s="106"/>
      <c r="T971" s="106"/>
      <c r="U971" s="106"/>
      <c r="V971" s="106"/>
      <c r="W971" s="106"/>
      <c r="X971" s="106"/>
      <c r="Y971" s="106"/>
      <c r="Z971" s="106"/>
    </row>
    <row r="972" spans="1:26" ht="13">
      <c r="A972" s="106"/>
      <c r="B972" s="106"/>
      <c r="C972" s="106"/>
      <c r="D972" s="106"/>
      <c r="E972" s="106"/>
      <c r="F972" s="106"/>
      <c r="G972" s="106"/>
      <c r="H972" s="106"/>
      <c r="I972" s="106"/>
      <c r="J972" s="106"/>
      <c r="K972" s="106"/>
      <c r="L972" s="106"/>
      <c r="M972" s="106"/>
      <c r="N972" s="106"/>
      <c r="O972" s="106"/>
      <c r="P972" s="106"/>
      <c r="Q972" s="106"/>
      <c r="R972" s="106"/>
      <c r="S972" s="106"/>
      <c r="T972" s="106"/>
      <c r="U972" s="106"/>
      <c r="V972" s="106"/>
      <c r="W972" s="106"/>
      <c r="X972" s="106"/>
      <c r="Y972" s="106"/>
      <c r="Z972" s="106"/>
    </row>
    <row r="973" spans="1:26" ht="13">
      <c r="A973" s="106"/>
      <c r="B973" s="106"/>
      <c r="C973" s="106"/>
      <c r="D973" s="106"/>
      <c r="E973" s="106"/>
      <c r="F973" s="106"/>
      <c r="G973" s="106"/>
      <c r="H973" s="106"/>
      <c r="I973" s="106"/>
      <c r="J973" s="106"/>
      <c r="K973" s="106"/>
      <c r="L973" s="106"/>
      <c r="M973" s="106"/>
      <c r="N973" s="106"/>
      <c r="O973" s="106"/>
      <c r="P973" s="106"/>
      <c r="Q973" s="106"/>
      <c r="R973" s="106"/>
      <c r="S973" s="106"/>
      <c r="T973" s="106"/>
      <c r="U973" s="106"/>
      <c r="V973" s="106"/>
      <c r="W973" s="106"/>
      <c r="X973" s="106"/>
      <c r="Y973" s="106"/>
      <c r="Z973" s="106"/>
    </row>
    <row r="974" spans="1:26" ht="13">
      <c r="A974" s="106"/>
      <c r="B974" s="106"/>
      <c r="C974" s="106"/>
      <c r="D974" s="106"/>
      <c r="E974" s="106"/>
      <c r="F974" s="106"/>
      <c r="G974" s="106"/>
      <c r="H974" s="106"/>
      <c r="I974" s="106"/>
      <c r="J974" s="106"/>
      <c r="K974" s="106"/>
      <c r="L974" s="106"/>
      <c r="M974" s="106"/>
      <c r="N974" s="106"/>
      <c r="O974" s="106"/>
      <c r="P974" s="106"/>
      <c r="Q974" s="106"/>
      <c r="R974" s="106"/>
      <c r="S974" s="106"/>
      <c r="T974" s="106"/>
      <c r="U974" s="106"/>
      <c r="V974" s="106"/>
      <c r="W974" s="106"/>
      <c r="X974" s="106"/>
      <c r="Y974" s="106"/>
      <c r="Z974" s="106"/>
    </row>
    <row r="975" spans="1:26" ht="13">
      <c r="A975" s="106"/>
      <c r="B975" s="106"/>
      <c r="C975" s="106"/>
      <c r="D975" s="106"/>
      <c r="E975" s="106"/>
      <c r="F975" s="106"/>
      <c r="G975" s="106"/>
      <c r="H975" s="106"/>
      <c r="I975" s="106"/>
      <c r="J975" s="106"/>
      <c r="K975" s="106"/>
      <c r="L975" s="106"/>
      <c r="M975" s="106"/>
      <c r="N975" s="106"/>
      <c r="O975" s="106"/>
      <c r="P975" s="106"/>
      <c r="Q975" s="106"/>
      <c r="R975" s="106"/>
      <c r="S975" s="106"/>
      <c r="T975" s="106"/>
      <c r="U975" s="106"/>
      <c r="V975" s="106"/>
      <c r="W975" s="106"/>
      <c r="X975" s="106"/>
      <c r="Y975" s="106"/>
      <c r="Z975" s="106"/>
    </row>
    <row r="976" spans="1:26" ht="13">
      <c r="A976" s="106"/>
      <c r="B976" s="106"/>
      <c r="C976" s="106"/>
      <c r="D976" s="106"/>
      <c r="E976" s="106"/>
      <c r="F976" s="106"/>
      <c r="G976" s="106"/>
      <c r="H976" s="106"/>
      <c r="I976" s="106"/>
      <c r="J976" s="106"/>
      <c r="K976" s="106"/>
      <c r="L976" s="106"/>
      <c r="M976" s="106"/>
      <c r="N976" s="106"/>
      <c r="O976" s="106"/>
      <c r="P976" s="106"/>
      <c r="Q976" s="106"/>
      <c r="R976" s="106"/>
      <c r="S976" s="106"/>
      <c r="T976" s="106"/>
      <c r="U976" s="106"/>
      <c r="V976" s="106"/>
      <c r="W976" s="106"/>
      <c r="X976" s="106"/>
      <c r="Y976" s="106"/>
      <c r="Z976" s="106"/>
    </row>
    <row r="977" spans="1:26" ht="13">
      <c r="A977" s="106"/>
      <c r="B977" s="106"/>
      <c r="C977" s="106"/>
      <c r="D977" s="106"/>
      <c r="E977" s="106"/>
      <c r="F977" s="106"/>
      <c r="G977" s="106"/>
      <c r="H977" s="106"/>
      <c r="I977" s="106"/>
      <c r="J977" s="106"/>
      <c r="K977" s="106"/>
      <c r="L977" s="106"/>
      <c r="M977" s="106"/>
      <c r="N977" s="106"/>
      <c r="O977" s="106"/>
      <c r="P977" s="106"/>
      <c r="Q977" s="106"/>
      <c r="R977" s="106"/>
      <c r="S977" s="106"/>
      <c r="T977" s="106"/>
      <c r="U977" s="106"/>
      <c r="V977" s="106"/>
      <c r="W977" s="106"/>
      <c r="X977" s="106"/>
      <c r="Y977" s="106"/>
      <c r="Z977" s="106"/>
    </row>
    <row r="978" spans="1:26" ht="13">
      <c r="A978" s="106"/>
      <c r="B978" s="106"/>
      <c r="C978" s="106"/>
      <c r="D978" s="106"/>
      <c r="E978" s="106"/>
      <c r="F978" s="106"/>
      <c r="G978" s="106"/>
      <c r="H978" s="106"/>
      <c r="I978" s="106"/>
      <c r="J978" s="106"/>
      <c r="K978" s="106"/>
      <c r="L978" s="106"/>
      <c r="M978" s="106"/>
      <c r="N978" s="106"/>
      <c r="O978" s="106"/>
      <c r="P978" s="106"/>
      <c r="Q978" s="106"/>
      <c r="R978" s="106"/>
      <c r="S978" s="106"/>
      <c r="T978" s="106"/>
      <c r="U978" s="106"/>
      <c r="V978" s="106"/>
      <c r="W978" s="106"/>
      <c r="X978" s="106"/>
      <c r="Y978" s="106"/>
      <c r="Z978" s="106"/>
    </row>
    <row r="979" spans="1:26" ht="13">
      <c r="A979" s="106"/>
      <c r="B979" s="106"/>
      <c r="C979" s="106"/>
      <c r="D979" s="106"/>
      <c r="E979" s="106"/>
      <c r="F979" s="106"/>
      <c r="G979" s="106"/>
      <c r="H979" s="106"/>
      <c r="I979" s="106"/>
      <c r="J979" s="106"/>
      <c r="K979" s="106"/>
      <c r="L979" s="106"/>
      <c r="M979" s="106"/>
      <c r="N979" s="106"/>
      <c r="O979" s="106"/>
      <c r="P979" s="106"/>
      <c r="Q979" s="106"/>
      <c r="R979" s="106"/>
      <c r="S979" s="106"/>
      <c r="T979" s="106"/>
      <c r="U979" s="106"/>
      <c r="V979" s="106"/>
      <c r="W979" s="106"/>
      <c r="X979" s="106"/>
      <c r="Y979" s="106"/>
      <c r="Z979" s="106"/>
    </row>
    <row r="980" spans="1:26" ht="13">
      <c r="A980" s="106"/>
      <c r="B980" s="106"/>
      <c r="C980" s="106"/>
      <c r="D980" s="106"/>
      <c r="E980" s="106"/>
      <c r="F980" s="106"/>
      <c r="G980" s="106"/>
      <c r="H980" s="106"/>
      <c r="I980" s="106"/>
      <c r="J980" s="106"/>
      <c r="K980" s="106"/>
      <c r="L980" s="106"/>
      <c r="M980" s="106"/>
      <c r="N980" s="106"/>
      <c r="O980" s="106"/>
      <c r="P980" s="106"/>
      <c r="Q980" s="106"/>
      <c r="R980" s="106"/>
      <c r="S980" s="106"/>
      <c r="T980" s="106"/>
      <c r="U980" s="106"/>
      <c r="V980" s="106"/>
      <c r="W980" s="106"/>
      <c r="X980" s="106"/>
      <c r="Y980" s="106"/>
      <c r="Z980" s="106"/>
    </row>
    <row r="981" spans="1:26" ht="13">
      <c r="A981" s="106"/>
      <c r="B981" s="106"/>
      <c r="C981" s="106"/>
      <c r="D981" s="106"/>
      <c r="E981" s="106"/>
      <c r="F981" s="106"/>
      <c r="G981" s="106"/>
      <c r="H981" s="106"/>
      <c r="I981" s="106"/>
      <c r="J981" s="106"/>
      <c r="K981" s="106"/>
      <c r="L981" s="106"/>
      <c r="M981" s="106"/>
      <c r="N981" s="106"/>
      <c r="O981" s="106"/>
      <c r="P981" s="106"/>
      <c r="Q981" s="106"/>
      <c r="R981" s="106"/>
      <c r="S981" s="106"/>
      <c r="T981" s="106"/>
      <c r="U981" s="106"/>
      <c r="V981" s="106"/>
      <c r="W981" s="106"/>
      <c r="X981" s="106"/>
      <c r="Y981" s="106"/>
      <c r="Z981" s="106"/>
    </row>
    <row r="982" spans="1:26" ht="13">
      <c r="A982" s="106"/>
      <c r="B982" s="106"/>
      <c r="C982" s="106"/>
      <c r="D982" s="106"/>
      <c r="E982" s="106"/>
      <c r="F982" s="106"/>
      <c r="G982" s="106"/>
      <c r="H982" s="106"/>
      <c r="I982" s="106"/>
      <c r="J982" s="106"/>
      <c r="K982" s="106"/>
      <c r="L982" s="106"/>
      <c r="M982" s="106"/>
      <c r="N982" s="106"/>
      <c r="O982" s="106"/>
      <c r="P982" s="106"/>
      <c r="Q982" s="106"/>
      <c r="R982" s="106"/>
      <c r="S982" s="106"/>
      <c r="T982" s="106"/>
      <c r="U982" s="106"/>
      <c r="V982" s="106"/>
      <c r="W982" s="106"/>
      <c r="X982" s="106"/>
      <c r="Y982" s="106"/>
      <c r="Z982" s="106"/>
    </row>
    <row r="983" spans="1:26" ht="13">
      <c r="A983" s="106"/>
      <c r="B983" s="106"/>
      <c r="C983" s="106"/>
      <c r="D983" s="106"/>
      <c r="E983" s="106"/>
      <c r="F983" s="106"/>
      <c r="G983" s="106"/>
      <c r="H983" s="106"/>
      <c r="I983" s="106"/>
      <c r="J983" s="106"/>
      <c r="K983" s="106"/>
      <c r="L983" s="106"/>
      <c r="M983" s="106"/>
      <c r="N983" s="106"/>
      <c r="O983" s="106"/>
      <c r="P983" s="106"/>
      <c r="Q983" s="106"/>
      <c r="R983" s="106"/>
      <c r="S983" s="106"/>
      <c r="T983" s="106"/>
      <c r="U983" s="106"/>
      <c r="V983" s="106"/>
      <c r="W983" s="106"/>
      <c r="X983" s="106"/>
      <c r="Y983" s="106"/>
      <c r="Z983" s="106"/>
    </row>
    <row r="984" spans="1:26" ht="13">
      <c r="A984" s="106"/>
      <c r="B984" s="106"/>
      <c r="C984" s="106"/>
      <c r="D984" s="106"/>
      <c r="E984" s="106"/>
      <c r="F984" s="106"/>
      <c r="G984" s="106"/>
      <c r="H984" s="106"/>
      <c r="I984" s="106"/>
      <c r="J984" s="106"/>
      <c r="K984" s="106"/>
      <c r="L984" s="106"/>
      <c r="M984" s="106"/>
      <c r="N984" s="106"/>
      <c r="O984" s="106"/>
      <c r="P984" s="106"/>
      <c r="Q984" s="106"/>
      <c r="R984" s="106"/>
      <c r="S984" s="106"/>
      <c r="T984" s="106"/>
      <c r="U984" s="106"/>
      <c r="V984" s="106"/>
      <c r="W984" s="106"/>
      <c r="X984" s="106"/>
      <c r="Y984" s="106"/>
      <c r="Z984" s="106"/>
    </row>
    <row r="985" spans="1:26" ht="13">
      <c r="A985" s="106"/>
      <c r="B985" s="106"/>
      <c r="C985" s="106"/>
      <c r="D985" s="106"/>
      <c r="E985" s="106"/>
      <c r="F985" s="106"/>
      <c r="G985" s="106"/>
      <c r="H985" s="106"/>
      <c r="I985" s="106"/>
      <c r="J985" s="106"/>
      <c r="K985" s="106"/>
      <c r="L985" s="106"/>
      <c r="M985" s="106"/>
      <c r="N985" s="106"/>
      <c r="O985" s="106"/>
      <c r="P985" s="106"/>
      <c r="Q985" s="106"/>
      <c r="R985" s="106"/>
      <c r="S985" s="106"/>
      <c r="T985" s="106"/>
      <c r="U985" s="106"/>
      <c r="V985" s="106"/>
      <c r="W985" s="106"/>
      <c r="X985" s="106"/>
      <c r="Y985" s="106"/>
      <c r="Z985" s="106"/>
    </row>
    <row r="986" spans="1:26" ht="13">
      <c r="A986" s="106"/>
      <c r="B986" s="106"/>
      <c r="C986" s="106"/>
      <c r="D986" s="106"/>
      <c r="E986" s="106"/>
      <c r="F986" s="106"/>
      <c r="G986" s="106"/>
      <c r="H986" s="106"/>
      <c r="I986" s="106"/>
      <c r="J986" s="106"/>
      <c r="K986" s="106"/>
      <c r="L986" s="106"/>
      <c r="M986" s="106"/>
      <c r="N986" s="106"/>
      <c r="O986" s="106"/>
      <c r="P986" s="106"/>
      <c r="Q986" s="106"/>
      <c r="R986" s="106"/>
      <c r="S986" s="106"/>
      <c r="T986" s="106"/>
      <c r="U986" s="106"/>
      <c r="V986" s="106"/>
      <c r="W986" s="106"/>
      <c r="X986" s="106"/>
      <c r="Y986" s="106"/>
      <c r="Z986" s="106"/>
    </row>
    <row r="987" spans="1:26" ht="13">
      <c r="A987" s="106"/>
      <c r="B987" s="106"/>
      <c r="C987" s="106"/>
      <c r="D987" s="106"/>
      <c r="E987" s="106"/>
      <c r="F987" s="106"/>
      <c r="G987" s="106"/>
      <c r="H987" s="106"/>
      <c r="I987" s="106"/>
      <c r="J987" s="106"/>
      <c r="K987" s="106"/>
      <c r="L987" s="106"/>
      <c r="M987" s="106"/>
      <c r="N987" s="106"/>
      <c r="O987" s="106"/>
      <c r="P987" s="106"/>
      <c r="Q987" s="106"/>
      <c r="R987" s="106"/>
      <c r="S987" s="106"/>
      <c r="T987" s="106"/>
      <c r="U987" s="106"/>
      <c r="V987" s="106"/>
      <c r="W987" s="106"/>
      <c r="X987" s="106"/>
      <c r="Y987" s="106"/>
      <c r="Z987" s="106"/>
    </row>
    <row r="988" spans="1:26" ht="13">
      <c r="A988" s="106"/>
      <c r="B988" s="106"/>
      <c r="C988" s="106"/>
      <c r="D988" s="106"/>
      <c r="E988" s="106"/>
      <c r="F988" s="106"/>
      <c r="G988" s="106"/>
      <c r="H988" s="106"/>
      <c r="I988" s="106"/>
      <c r="J988" s="106"/>
      <c r="K988" s="106"/>
      <c r="L988" s="106"/>
      <c r="M988" s="106"/>
      <c r="N988" s="106"/>
      <c r="O988" s="106"/>
      <c r="P988" s="106"/>
      <c r="Q988" s="106"/>
      <c r="R988" s="106"/>
      <c r="S988" s="106"/>
      <c r="T988" s="106"/>
      <c r="U988" s="106"/>
      <c r="V988" s="106"/>
      <c r="W988" s="106"/>
      <c r="X988" s="106"/>
      <c r="Y988" s="106"/>
      <c r="Z988" s="106"/>
    </row>
    <row r="989" spans="1:26" ht="13">
      <c r="A989" s="106"/>
      <c r="B989" s="106"/>
      <c r="C989" s="106"/>
      <c r="D989" s="106"/>
      <c r="E989" s="106"/>
      <c r="F989" s="106"/>
      <c r="G989" s="106"/>
      <c r="H989" s="106"/>
      <c r="I989" s="106"/>
      <c r="J989" s="106"/>
      <c r="K989" s="106"/>
      <c r="L989" s="106"/>
      <c r="M989" s="106"/>
      <c r="N989" s="106"/>
      <c r="O989" s="106"/>
      <c r="P989" s="106"/>
      <c r="Q989" s="106"/>
      <c r="R989" s="106"/>
      <c r="S989" s="106"/>
      <c r="T989" s="106"/>
      <c r="U989" s="106"/>
      <c r="V989" s="106"/>
      <c r="W989" s="106"/>
      <c r="X989" s="106"/>
      <c r="Y989" s="106"/>
      <c r="Z989" s="106"/>
    </row>
    <row r="990" spans="1:26" ht="13">
      <c r="A990" s="106"/>
      <c r="B990" s="106"/>
      <c r="C990" s="106"/>
      <c r="D990" s="106"/>
      <c r="E990" s="106"/>
      <c r="F990" s="106"/>
      <c r="G990" s="106"/>
      <c r="H990" s="106"/>
      <c r="I990" s="106"/>
      <c r="J990" s="106"/>
      <c r="K990" s="106"/>
      <c r="L990" s="106"/>
      <c r="M990" s="106"/>
      <c r="N990" s="106"/>
      <c r="O990" s="106"/>
      <c r="P990" s="106"/>
      <c r="Q990" s="106"/>
      <c r="R990" s="106"/>
      <c r="S990" s="106"/>
      <c r="T990" s="106"/>
      <c r="U990" s="106"/>
      <c r="V990" s="106"/>
      <c r="W990" s="106"/>
      <c r="X990" s="106"/>
      <c r="Y990" s="106"/>
      <c r="Z990" s="106"/>
    </row>
    <row r="991" spans="1:26" ht="13">
      <c r="A991" s="106"/>
      <c r="B991" s="106"/>
      <c r="C991" s="106"/>
      <c r="D991" s="106"/>
      <c r="E991" s="106"/>
      <c r="F991" s="106"/>
      <c r="G991" s="106"/>
      <c r="H991" s="106"/>
      <c r="I991" s="106"/>
      <c r="J991" s="106"/>
      <c r="K991" s="106"/>
      <c r="L991" s="106"/>
      <c r="M991" s="106"/>
      <c r="N991" s="106"/>
      <c r="O991" s="106"/>
      <c r="P991" s="106"/>
      <c r="Q991" s="106"/>
      <c r="R991" s="106"/>
      <c r="S991" s="106"/>
      <c r="T991" s="106"/>
      <c r="U991" s="106"/>
      <c r="V991" s="106"/>
      <c r="W991" s="106"/>
      <c r="X991" s="106"/>
      <c r="Y991" s="106"/>
      <c r="Z991" s="106"/>
    </row>
    <row r="992" spans="1:26" ht="13">
      <c r="A992" s="106"/>
      <c r="B992" s="106"/>
      <c r="C992" s="106"/>
      <c r="D992" s="106"/>
      <c r="E992" s="106"/>
      <c r="F992" s="106"/>
      <c r="G992" s="106"/>
      <c r="H992" s="106"/>
      <c r="I992" s="106"/>
      <c r="J992" s="106"/>
      <c r="K992" s="106"/>
      <c r="L992" s="106"/>
      <c r="M992" s="106"/>
      <c r="N992" s="106"/>
      <c r="O992" s="106"/>
      <c r="P992" s="106"/>
      <c r="Q992" s="106"/>
      <c r="R992" s="106"/>
      <c r="S992" s="106"/>
      <c r="T992" s="106"/>
      <c r="U992" s="106"/>
      <c r="V992" s="106"/>
      <c r="W992" s="106"/>
      <c r="X992" s="106"/>
      <c r="Y992" s="106"/>
      <c r="Z992" s="106"/>
    </row>
    <row r="993" spans="1:26" ht="13">
      <c r="A993" s="106"/>
      <c r="B993" s="106"/>
      <c r="C993" s="106"/>
      <c r="D993" s="106"/>
      <c r="E993" s="106"/>
      <c r="F993" s="106"/>
      <c r="G993" s="106"/>
      <c r="H993" s="106"/>
      <c r="I993" s="106"/>
      <c r="J993" s="106"/>
      <c r="K993" s="106"/>
      <c r="L993" s="106"/>
      <c r="M993" s="106"/>
      <c r="N993" s="106"/>
      <c r="O993" s="106"/>
      <c r="P993" s="106"/>
      <c r="Q993" s="106"/>
      <c r="R993" s="106"/>
      <c r="S993" s="106"/>
      <c r="T993" s="106"/>
      <c r="U993" s="106"/>
      <c r="V993" s="106"/>
      <c r="W993" s="106"/>
      <c r="X993" s="106"/>
      <c r="Y993" s="106"/>
      <c r="Z993" s="106"/>
    </row>
    <row r="994" spans="1:26" ht="13">
      <c r="A994" s="106"/>
      <c r="B994" s="106"/>
      <c r="C994" s="106"/>
      <c r="D994" s="106"/>
      <c r="E994" s="106"/>
      <c r="F994" s="106"/>
      <c r="G994" s="106"/>
      <c r="H994" s="106"/>
      <c r="I994" s="106"/>
      <c r="J994" s="106"/>
      <c r="K994" s="106"/>
      <c r="L994" s="106"/>
      <c r="M994" s="106"/>
      <c r="N994" s="106"/>
      <c r="O994" s="106"/>
      <c r="P994" s="106"/>
      <c r="Q994" s="106"/>
      <c r="R994" s="106"/>
      <c r="S994" s="106"/>
      <c r="T994" s="106"/>
      <c r="U994" s="106"/>
      <c r="V994" s="106"/>
      <c r="W994" s="106"/>
      <c r="X994" s="106"/>
      <c r="Y994" s="106"/>
      <c r="Z994" s="106"/>
    </row>
    <row r="995" spans="1:26" ht="13">
      <c r="A995" s="106"/>
      <c r="B995" s="106"/>
      <c r="C995" s="106"/>
      <c r="D995" s="106"/>
      <c r="E995" s="106"/>
      <c r="F995" s="106"/>
      <c r="G995" s="106"/>
      <c r="H995" s="106"/>
      <c r="I995" s="106"/>
      <c r="J995" s="106"/>
      <c r="K995" s="106"/>
      <c r="L995" s="106"/>
      <c r="M995" s="106"/>
      <c r="N995" s="106"/>
      <c r="O995" s="106"/>
      <c r="P995" s="106"/>
      <c r="Q995" s="106"/>
      <c r="R995" s="106"/>
      <c r="S995" s="106"/>
      <c r="T995" s="106"/>
      <c r="U995" s="106"/>
      <c r="V995" s="106"/>
      <c r="W995" s="106"/>
      <c r="X995" s="106"/>
      <c r="Y995" s="106"/>
      <c r="Z995" s="106"/>
    </row>
    <row r="996" spans="1:26" ht="13">
      <c r="A996" s="106"/>
      <c r="B996" s="106"/>
      <c r="C996" s="106"/>
      <c r="D996" s="106"/>
      <c r="E996" s="106"/>
      <c r="F996" s="106"/>
      <c r="G996" s="106"/>
      <c r="H996" s="106"/>
      <c r="I996" s="106"/>
      <c r="J996" s="106"/>
      <c r="K996" s="106"/>
      <c r="L996" s="106"/>
      <c r="M996" s="106"/>
      <c r="N996" s="106"/>
      <c r="O996" s="106"/>
      <c r="P996" s="106"/>
      <c r="Q996" s="106"/>
      <c r="R996" s="106"/>
      <c r="S996" s="106"/>
      <c r="T996" s="106"/>
      <c r="U996" s="106"/>
      <c r="V996" s="106"/>
      <c r="W996" s="106"/>
      <c r="X996" s="106"/>
      <c r="Y996" s="106"/>
      <c r="Z996" s="106"/>
    </row>
    <row r="997" spans="1:26" ht="13">
      <c r="A997" s="106"/>
      <c r="B997" s="106"/>
      <c r="C997" s="106"/>
      <c r="D997" s="106"/>
      <c r="E997" s="106"/>
      <c r="F997" s="106"/>
      <c r="G997" s="106"/>
      <c r="H997" s="106"/>
      <c r="I997" s="106"/>
      <c r="J997" s="106"/>
      <c r="K997" s="106"/>
      <c r="L997" s="106"/>
      <c r="M997" s="106"/>
      <c r="N997" s="106"/>
      <c r="O997" s="106"/>
      <c r="P997" s="106"/>
      <c r="Q997" s="106"/>
      <c r="R997" s="106"/>
      <c r="S997" s="106"/>
      <c r="T997" s="106"/>
      <c r="U997" s="106"/>
      <c r="V997" s="106"/>
      <c r="W997" s="106"/>
      <c r="X997" s="106"/>
      <c r="Y997" s="106"/>
      <c r="Z997" s="106"/>
    </row>
    <row r="998" spans="1:26" ht="13">
      <c r="A998" s="106"/>
      <c r="B998" s="106"/>
      <c r="C998" s="106"/>
      <c r="D998" s="106"/>
      <c r="E998" s="106"/>
      <c r="F998" s="106"/>
      <c r="G998" s="106"/>
      <c r="H998" s="106"/>
      <c r="I998" s="106"/>
      <c r="J998" s="106"/>
      <c r="K998" s="106"/>
      <c r="L998" s="106"/>
      <c r="M998" s="106"/>
      <c r="N998" s="106"/>
      <c r="O998" s="106"/>
      <c r="P998" s="106"/>
      <c r="Q998" s="106"/>
      <c r="R998" s="106"/>
      <c r="S998" s="106"/>
      <c r="T998" s="106"/>
      <c r="U998" s="106"/>
      <c r="V998" s="106"/>
      <c r="W998" s="106"/>
      <c r="X998" s="106"/>
      <c r="Y998" s="106"/>
      <c r="Z998" s="106"/>
    </row>
    <row r="999" spans="1:26" ht="13">
      <c r="A999" s="106"/>
      <c r="B999" s="106"/>
      <c r="C999" s="106"/>
      <c r="D999" s="106"/>
      <c r="E999" s="106"/>
      <c r="F999" s="106"/>
      <c r="G999" s="106"/>
      <c r="H999" s="106"/>
      <c r="I999" s="106"/>
      <c r="J999" s="106"/>
      <c r="K999" s="106"/>
      <c r="L999" s="106"/>
      <c r="M999" s="106"/>
      <c r="N999" s="106"/>
      <c r="O999" s="106"/>
      <c r="P999" s="106"/>
      <c r="Q999" s="106"/>
      <c r="R999" s="106"/>
      <c r="S999" s="106"/>
      <c r="T999" s="106"/>
      <c r="U999" s="106"/>
      <c r="V999" s="106"/>
      <c r="W999" s="106"/>
      <c r="X999" s="106"/>
      <c r="Y999" s="106"/>
      <c r="Z999" s="106"/>
    </row>
    <row r="1000" spans="1:26" ht="13">
      <c r="A1000" s="106"/>
      <c r="B1000" s="106"/>
      <c r="C1000" s="106"/>
      <c r="D1000" s="106"/>
      <c r="E1000" s="106"/>
      <c r="F1000" s="106"/>
      <c r="G1000" s="106"/>
      <c r="H1000" s="106"/>
      <c r="I1000" s="106"/>
      <c r="J1000" s="106"/>
      <c r="K1000" s="106"/>
      <c r="L1000" s="106"/>
      <c r="M1000" s="106"/>
      <c r="N1000" s="106"/>
      <c r="O1000" s="106"/>
      <c r="P1000" s="106"/>
      <c r="Q1000" s="106"/>
      <c r="R1000" s="106"/>
      <c r="S1000" s="106"/>
      <c r="T1000" s="106"/>
      <c r="U1000" s="106"/>
      <c r="V1000" s="106"/>
      <c r="W1000" s="106"/>
      <c r="X1000" s="106"/>
      <c r="Y1000" s="106"/>
      <c r="Z1000" s="106"/>
    </row>
    <row r="1001" spans="1:26" ht="13">
      <c r="A1001" s="106"/>
      <c r="B1001" s="106"/>
      <c r="C1001" s="106"/>
      <c r="D1001" s="106"/>
      <c r="E1001" s="106"/>
      <c r="F1001" s="106"/>
      <c r="G1001" s="106"/>
      <c r="H1001" s="106"/>
      <c r="I1001" s="106"/>
      <c r="J1001" s="106"/>
      <c r="K1001" s="106"/>
      <c r="L1001" s="106"/>
      <c r="M1001" s="106"/>
      <c r="N1001" s="106"/>
      <c r="O1001" s="106"/>
      <c r="P1001" s="106"/>
      <c r="Q1001" s="106"/>
      <c r="R1001" s="106"/>
      <c r="S1001" s="106"/>
      <c r="T1001" s="106"/>
      <c r="U1001" s="106"/>
      <c r="V1001" s="106"/>
      <c r="W1001" s="106"/>
      <c r="X1001" s="106"/>
      <c r="Y1001" s="106"/>
      <c r="Z1001" s="106"/>
    </row>
    <row r="1002" spans="1:26" ht="13">
      <c r="A1002" s="106"/>
      <c r="B1002" s="106"/>
      <c r="C1002" s="106"/>
      <c r="D1002" s="106"/>
      <c r="E1002" s="106"/>
      <c r="F1002" s="106"/>
      <c r="G1002" s="106"/>
      <c r="H1002" s="106"/>
      <c r="I1002" s="106"/>
      <c r="J1002" s="106"/>
      <c r="K1002" s="106"/>
      <c r="L1002" s="106"/>
      <c r="M1002" s="106"/>
      <c r="N1002" s="106"/>
      <c r="O1002" s="106"/>
      <c r="P1002" s="106"/>
      <c r="Q1002" s="106"/>
      <c r="R1002" s="106"/>
      <c r="S1002" s="106"/>
      <c r="T1002" s="106"/>
      <c r="U1002" s="106"/>
      <c r="V1002" s="106"/>
      <c r="W1002" s="106"/>
      <c r="X1002" s="106"/>
      <c r="Y1002" s="106"/>
      <c r="Z1002" s="106"/>
    </row>
  </sheetData>
  <hyperlinks>
    <hyperlink ref="B4" r:id="rId1" xr:uid="{00000000-0004-0000-0D00-000000000000}"/>
    <hyperlink ref="C4" r:id="rId2" xr:uid="{00000000-0004-0000-0D00-000001000000}"/>
    <hyperlink ref="D4" r:id="rId3" xr:uid="{00000000-0004-0000-0D00-000002000000}"/>
    <hyperlink ref="E4" r:id="rId4" xr:uid="{00000000-0004-0000-0D00-000003000000}"/>
    <hyperlink ref="C5" r:id="rId5" xr:uid="{00000000-0004-0000-0D00-000004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Z8"/>
  <sheetViews>
    <sheetView workbookViewId="0"/>
  </sheetViews>
  <sheetFormatPr baseColWidth="10" defaultColWidth="12.6640625" defaultRowHeight="15.75" customHeight="1"/>
  <sheetData>
    <row r="1" spans="1:26" ht="15.75" customHeight="1">
      <c r="A1" s="8" t="s">
        <v>45239</v>
      </c>
      <c r="B1" s="8"/>
      <c r="C1" s="8"/>
      <c r="D1" s="8"/>
      <c r="E1" s="8"/>
      <c r="F1" s="8"/>
      <c r="G1" s="8"/>
      <c r="H1" s="8"/>
      <c r="I1" s="8"/>
      <c r="J1" s="8"/>
      <c r="K1" s="8"/>
      <c r="L1" s="8"/>
      <c r="M1" s="8"/>
      <c r="N1" s="8"/>
      <c r="O1" s="8"/>
      <c r="P1" s="8"/>
      <c r="Q1" s="8"/>
      <c r="R1" s="8"/>
      <c r="S1" s="8"/>
      <c r="T1" s="8"/>
      <c r="U1" s="8"/>
      <c r="V1" s="8"/>
      <c r="W1" s="8"/>
      <c r="X1" s="8"/>
      <c r="Y1" s="8"/>
      <c r="Z1" s="8"/>
    </row>
    <row r="2" spans="1:26" ht="15.75" customHeight="1">
      <c r="A2" s="9" t="s">
        <v>44971</v>
      </c>
      <c r="B2" s="9" t="s">
        <v>44972</v>
      </c>
      <c r="C2" s="9" t="s">
        <v>44973</v>
      </c>
    </row>
    <row r="3" spans="1:26" ht="15.75" customHeight="1">
      <c r="A3" s="9" t="s">
        <v>44974</v>
      </c>
      <c r="B3" s="9">
        <v>28310</v>
      </c>
      <c r="C3" s="9" t="s">
        <v>44975</v>
      </c>
    </row>
    <row r="4" spans="1:26" ht="15.75" customHeight="1">
      <c r="A4" s="9" t="s">
        <v>44976</v>
      </c>
      <c r="B4" s="9">
        <v>28360</v>
      </c>
      <c r="C4" s="9" t="s">
        <v>44977</v>
      </c>
    </row>
    <row r="5" spans="1:26" ht="15.75" customHeight="1">
      <c r="A5" s="9" t="s">
        <v>44978</v>
      </c>
      <c r="B5" s="9">
        <v>29249</v>
      </c>
      <c r="C5" s="9" t="s">
        <v>44979</v>
      </c>
    </row>
    <row r="6" spans="1:26" ht="15.75" customHeight="1">
      <c r="A6" s="9" t="s">
        <v>44980</v>
      </c>
      <c r="B6" s="9">
        <v>29309</v>
      </c>
      <c r="C6" s="9" t="s">
        <v>44981</v>
      </c>
    </row>
    <row r="7" spans="1:26" ht="15.75" customHeight="1">
      <c r="A7" s="9" t="s">
        <v>44982</v>
      </c>
      <c r="B7" s="9">
        <v>28121</v>
      </c>
      <c r="C7" s="9" t="s">
        <v>44983</v>
      </c>
    </row>
    <row r="8" spans="1:26" ht="15.75" customHeight="1">
      <c r="A8" s="9" t="s">
        <v>44984</v>
      </c>
      <c r="B8" s="9">
        <v>28105</v>
      </c>
      <c r="C8" s="9" t="s">
        <v>44985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Z18"/>
  <sheetViews>
    <sheetView workbookViewId="0"/>
  </sheetViews>
  <sheetFormatPr baseColWidth="10" defaultColWidth="12.6640625" defaultRowHeight="15.75" customHeight="1"/>
  <cols>
    <col min="2" max="2" width="17.6640625" customWidth="1"/>
    <col min="3" max="3" width="17.33203125" customWidth="1"/>
    <col min="4" max="4" width="20.33203125" customWidth="1"/>
    <col min="5" max="5" width="25.6640625" customWidth="1"/>
  </cols>
  <sheetData>
    <row r="1" spans="1:26" ht="15.75" customHeight="1">
      <c r="A1" s="8" t="s">
        <v>45240</v>
      </c>
      <c r="B1" s="39"/>
      <c r="C1" s="39"/>
      <c r="D1" s="39"/>
      <c r="E1" s="39"/>
      <c r="F1" s="39"/>
      <c r="G1" s="39"/>
      <c r="H1" s="39"/>
      <c r="I1" s="39"/>
      <c r="J1" s="8"/>
      <c r="K1" s="8"/>
      <c r="L1" s="8"/>
      <c r="M1" s="8"/>
      <c r="N1" s="8"/>
      <c r="O1" s="8"/>
      <c r="P1" s="8"/>
      <c r="Q1" s="8"/>
      <c r="R1" s="8"/>
      <c r="S1" s="8"/>
      <c r="T1" s="8"/>
      <c r="U1" s="8"/>
      <c r="V1" s="8"/>
      <c r="W1" s="8"/>
      <c r="X1" s="8"/>
      <c r="Y1" s="8"/>
      <c r="Z1" s="8"/>
    </row>
    <row r="2" spans="1:26" ht="15.75" customHeight="1">
      <c r="A2" s="39" t="s">
        <v>44986</v>
      </c>
      <c r="B2" s="39" t="s">
        <v>44987</v>
      </c>
      <c r="C2" s="39" t="s">
        <v>44988</v>
      </c>
      <c r="D2" s="39" t="s">
        <v>44989</v>
      </c>
      <c r="E2" s="39" t="s">
        <v>44990</v>
      </c>
      <c r="F2" s="39" t="s">
        <v>44991</v>
      </c>
      <c r="G2" s="39" t="s">
        <v>44992</v>
      </c>
      <c r="H2" s="39" t="s">
        <v>44993</v>
      </c>
      <c r="I2" s="39" t="s">
        <v>44994</v>
      </c>
      <c r="J2" s="8"/>
      <c r="K2" s="8"/>
      <c r="L2" s="8"/>
      <c r="M2" s="8"/>
      <c r="N2" s="8"/>
      <c r="O2" s="8"/>
      <c r="P2" s="8"/>
      <c r="Q2" s="8"/>
      <c r="R2" s="8"/>
      <c r="S2" s="8"/>
      <c r="T2" s="8"/>
      <c r="U2" s="8"/>
      <c r="V2" s="8"/>
      <c r="W2" s="8"/>
      <c r="X2" s="8"/>
      <c r="Y2" s="8"/>
      <c r="Z2" s="8"/>
    </row>
    <row r="3" spans="1:26" ht="15.75" customHeight="1">
      <c r="A3" s="43" t="s">
        <v>252</v>
      </c>
      <c r="B3" s="43" t="s">
        <v>44995</v>
      </c>
      <c r="C3" s="114">
        <v>255025</v>
      </c>
      <c r="D3" s="114">
        <v>212217</v>
      </c>
      <c r="E3" s="114">
        <v>245484</v>
      </c>
      <c r="F3" s="114">
        <v>143637</v>
      </c>
      <c r="G3" s="114">
        <v>291800</v>
      </c>
      <c r="H3" s="115">
        <f t="shared" ref="H3:H18" si="0">D3/G3</f>
        <v>0.72726867717614807</v>
      </c>
      <c r="I3" s="115">
        <f t="shared" ref="I3:I18" si="1">F3/G3</f>
        <v>0.49224468814256339</v>
      </c>
    </row>
    <row r="4" spans="1:26" ht="15.75" customHeight="1">
      <c r="A4" s="43" t="s">
        <v>252</v>
      </c>
      <c r="B4" s="43" t="s">
        <v>44996</v>
      </c>
      <c r="C4" s="114">
        <v>39120</v>
      </c>
      <c r="D4" s="114">
        <v>30328</v>
      </c>
      <c r="E4" s="114">
        <v>36364</v>
      </c>
      <c r="F4" s="114">
        <v>21752</v>
      </c>
      <c r="G4" s="114">
        <v>45933</v>
      </c>
      <c r="H4" s="115">
        <f t="shared" si="0"/>
        <v>0.66026603966647068</v>
      </c>
      <c r="I4" s="115">
        <f t="shared" si="1"/>
        <v>0.47355931465395251</v>
      </c>
    </row>
    <row r="5" spans="1:26" ht="15.75" customHeight="1">
      <c r="A5" s="43" t="s">
        <v>252</v>
      </c>
      <c r="B5" s="43" t="s">
        <v>44997</v>
      </c>
      <c r="C5" s="114">
        <v>21594</v>
      </c>
      <c r="D5" s="114">
        <v>18509</v>
      </c>
      <c r="E5" s="114">
        <v>20895</v>
      </c>
      <c r="F5" s="114">
        <v>14466</v>
      </c>
      <c r="G5" s="114">
        <v>23832</v>
      </c>
      <c r="H5" s="115">
        <f t="shared" si="0"/>
        <v>0.77664484726418259</v>
      </c>
      <c r="I5" s="115">
        <f t="shared" si="1"/>
        <v>0.60699899295065463</v>
      </c>
    </row>
    <row r="6" spans="1:26" ht="15.75" customHeight="1">
      <c r="A6" s="43" t="s">
        <v>252</v>
      </c>
      <c r="B6" s="43" t="s">
        <v>44998</v>
      </c>
      <c r="C6" s="114">
        <v>9520</v>
      </c>
      <c r="D6" s="114">
        <v>7966</v>
      </c>
      <c r="E6" s="114">
        <v>9174</v>
      </c>
      <c r="F6" s="114">
        <v>5560</v>
      </c>
      <c r="G6" s="114">
        <v>10707</v>
      </c>
      <c r="H6" s="115">
        <f t="shared" si="0"/>
        <v>0.74399925282525448</v>
      </c>
      <c r="I6" s="115">
        <f t="shared" si="1"/>
        <v>0.51928644811805358</v>
      </c>
    </row>
    <row r="7" spans="1:26" ht="15.75" customHeight="1">
      <c r="A7" s="43" t="s">
        <v>252</v>
      </c>
      <c r="B7" s="43" t="s">
        <v>44999</v>
      </c>
      <c r="C7" s="114">
        <v>372187</v>
      </c>
      <c r="D7" s="114">
        <v>330027</v>
      </c>
      <c r="E7" s="114">
        <v>363043</v>
      </c>
      <c r="F7" s="114">
        <v>249289</v>
      </c>
      <c r="G7" s="114">
        <v>400783</v>
      </c>
      <c r="H7" s="115">
        <f t="shared" si="0"/>
        <v>0.82345558569100985</v>
      </c>
      <c r="I7" s="115">
        <f t="shared" si="1"/>
        <v>0.62200492535861052</v>
      </c>
    </row>
    <row r="8" spans="1:26" ht="15.75" customHeight="1">
      <c r="A8" s="43" t="s">
        <v>252</v>
      </c>
      <c r="B8" s="43" t="s">
        <v>45000</v>
      </c>
      <c r="C8" s="114">
        <v>106584</v>
      </c>
      <c r="D8" s="114">
        <v>95986</v>
      </c>
      <c r="E8" s="114">
        <v>104366</v>
      </c>
      <c r="F8" s="114">
        <v>77984</v>
      </c>
      <c r="G8" s="114">
        <v>111218</v>
      </c>
      <c r="H8" s="115">
        <f t="shared" si="0"/>
        <v>0.86304375191066196</v>
      </c>
      <c r="I8" s="115">
        <f t="shared" si="1"/>
        <v>0.70118146343217824</v>
      </c>
    </row>
    <row r="9" spans="1:26" ht="15.75" customHeight="1">
      <c r="A9" s="43" t="s">
        <v>252</v>
      </c>
      <c r="B9" s="43" t="s">
        <v>45001</v>
      </c>
      <c r="C9" s="114">
        <v>26992</v>
      </c>
      <c r="D9" s="114">
        <v>26179</v>
      </c>
      <c r="E9" s="114">
        <v>26873</v>
      </c>
      <c r="F9" s="114">
        <v>24734</v>
      </c>
      <c r="G9" s="114">
        <v>27332</v>
      </c>
      <c r="H9" s="115">
        <f t="shared" si="0"/>
        <v>0.9578150153666033</v>
      </c>
      <c r="I9" s="115">
        <f t="shared" si="1"/>
        <v>0.90494658276013462</v>
      </c>
    </row>
    <row r="10" spans="1:26" ht="15.75" customHeight="1">
      <c r="A10" s="43" t="s">
        <v>252</v>
      </c>
      <c r="B10" s="43" t="s">
        <v>45002</v>
      </c>
      <c r="C10" s="114">
        <v>11504</v>
      </c>
      <c r="D10" s="114">
        <v>7019</v>
      </c>
      <c r="E10" s="114">
        <v>9988</v>
      </c>
      <c r="F10" s="114">
        <v>4160</v>
      </c>
      <c r="G10" s="114">
        <v>15238</v>
      </c>
      <c r="H10" s="115">
        <f t="shared" si="0"/>
        <v>0.46062475390471191</v>
      </c>
      <c r="I10" s="115">
        <f t="shared" si="1"/>
        <v>0.27300170626066411</v>
      </c>
    </row>
    <row r="11" spans="1:26" ht="15.75" customHeight="1">
      <c r="A11" s="43" t="s">
        <v>113</v>
      </c>
      <c r="B11" s="43" t="s">
        <v>45003</v>
      </c>
      <c r="C11" s="114">
        <v>235545</v>
      </c>
      <c r="D11" s="114">
        <v>184405</v>
      </c>
      <c r="E11" s="114">
        <v>215784</v>
      </c>
      <c r="F11" s="114">
        <v>87129</v>
      </c>
      <c r="G11" s="114">
        <v>245985</v>
      </c>
      <c r="H11" s="115">
        <f t="shared" si="0"/>
        <v>0.74965953208528979</v>
      </c>
      <c r="I11" s="115">
        <f t="shared" si="1"/>
        <v>0.35420452466613817</v>
      </c>
    </row>
    <row r="12" spans="1:26" ht="15.75" customHeight="1">
      <c r="A12" s="43" t="s">
        <v>113</v>
      </c>
      <c r="B12" s="43" t="s">
        <v>45004</v>
      </c>
      <c r="C12" s="114">
        <v>122860</v>
      </c>
      <c r="D12" s="114">
        <v>95375</v>
      </c>
      <c r="E12" s="114">
        <v>113761</v>
      </c>
      <c r="F12" s="114">
        <v>43990</v>
      </c>
      <c r="G12" s="114">
        <v>126034</v>
      </c>
      <c r="H12" s="115">
        <f t="shared" si="0"/>
        <v>0.75674024469587575</v>
      </c>
      <c r="I12" s="115">
        <f t="shared" si="1"/>
        <v>0.34903280067283432</v>
      </c>
    </row>
    <row r="13" spans="1:26" ht="15.75" customHeight="1">
      <c r="A13" s="43" t="s">
        <v>113</v>
      </c>
      <c r="B13" s="43" t="s">
        <v>45005</v>
      </c>
      <c r="C13" s="114">
        <v>75788</v>
      </c>
      <c r="D13" s="114">
        <v>57239</v>
      </c>
      <c r="E13" s="114">
        <v>68751</v>
      </c>
      <c r="F13" s="114">
        <v>29215</v>
      </c>
      <c r="G13" s="114">
        <v>79246</v>
      </c>
      <c r="H13" s="115">
        <f t="shared" si="0"/>
        <v>0.72229513161547587</v>
      </c>
      <c r="I13" s="115">
        <f t="shared" si="1"/>
        <v>0.36866214067587005</v>
      </c>
    </row>
    <row r="14" spans="1:26" ht="15.75" customHeight="1">
      <c r="A14" s="43" t="s">
        <v>113</v>
      </c>
      <c r="B14" s="43" t="s">
        <v>45006</v>
      </c>
      <c r="C14" s="114">
        <v>25291</v>
      </c>
      <c r="D14" s="114">
        <v>19957</v>
      </c>
      <c r="E14" s="114">
        <v>23301</v>
      </c>
      <c r="F14" s="114">
        <v>10391</v>
      </c>
      <c r="G14" s="114">
        <v>26102</v>
      </c>
      <c r="H14" s="115">
        <f t="shared" si="0"/>
        <v>0.76457742701708686</v>
      </c>
      <c r="I14" s="115">
        <f t="shared" si="1"/>
        <v>0.3980921002222052</v>
      </c>
    </row>
    <row r="15" spans="1:26" ht="15.75" customHeight="1">
      <c r="A15" s="43" t="s">
        <v>113</v>
      </c>
      <c r="B15" s="43" t="s">
        <v>45007</v>
      </c>
      <c r="C15" s="114">
        <v>1442721</v>
      </c>
      <c r="D15" s="114">
        <v>1246753</v>
      </c>
      <c r="E15" s="114">
        <v>1376897</v>
      </c>
      <c r="F15" s="114">
        <v>737032</v>
      </c>
      <c r="G15" s="114">
        <v>1469205</v>
      </c>
      <c r="H15" s="115">
        <f t="shared" si="0"/>
        <v>0.84859022396466111</v>
      </c>
      <c r="I15" s="115">
        <f t="shared" si="1"/>
        <v>0.50165361539063646</v>
      </c>
    </row>
    <row r="16" spans="1:26" ht="15.75" customHeight="1">
      <c r="A16" s="43" t="s">
        <v>113</v>
      </c>
      <c r="B16" s="43" t="s">
        <v>45008</v>
      </c>
      <c r="C16" s="114">
        <v>243885</v>
      </c>
      <c r="D16" s="114">
        <v>213086</v>
      </c>
      <c r="E16" s="114">
        <v>234016</v>
      </c>
      <c r="F16" s="114">
        <v>148674</v>
      </c>
      <c r="G16" s="114">
        <v>249464</v>
      </c>
      <c r="H16" s="115">
        <f t="shared" si="0"/>
        <v>0.8541753519545906</v>
      </c>
      <c r="I16" s="115">
        <f t="shared" si="1"/>
        <v>0.59597376775807331</v>
      </c>
    </row>
    <row r="17" spans="1:9" ht="15.75" customHeight="1">
      <c r="A17" s="43" t="s">
        <v>113</v>
      </c>
      <c r="B17" s="43" t="s">
        <v>45009</v>
      </c>
      <c r="C17" s="114">
        <v>46948</v>
      </c>
      <c r="D17" s="114">
        <v>44488</v>
      </c>
      <c r="E17" s="114">
        <v>46305</v>
      </c>
      <c r="F17" s="114">
        <v>38909</v>
      </c>
      <c r="G17" s="114">
        <v>47532</v>
      </c>
      <c r="H17" s="115">
        <f t="shared" si="0"/>
        <v>0.93595893292939492</v>
      </c>
      <c r="I17" s="115">
        <f t="shared" si="1"/>
        <v>0.81858537406378862</v>
      </c>
    </row>
    <row r="18" spans="1:9" ht="15.75" customHeight="1">
      <c r="A18" s="43" t="s">
        <v>113</v>
      </c>
      <c r="B18" s="43" t="s">
        <v>45010</v>
      </c>
      <c r="C18" s="114">
        <v>97032</v>
      </c>
      <c r="D18" s="114">
        <v>59449</v>
      </c>
      <c r="E18" s="114">
        <v>80927</v>
      </c>
      <c r="F18" s="114">
        <v>24363</v>
      </c>
      <c r="G18" s="114">
        <v>105286</v>
      </c>
      <c r="H18" s="115">
        <f t="shared" si="0"/>
        <v>0.56464297247497297</v>
      </c>
      <c r="I18" s="115">
        <f t="shared" si="1"/>
        <v>0.23139828657181391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Y19"/>
  <sheetViews>
    <sheetView workbookViewId="0"/>
  </sheetViews>
  <sheetFormatPr baseColWidth="10" defaultColWidth="12.6640625" defaultRowHeight="15.75" customHeight="1"/>
  <cols>
    <col min="2" max="2" width="19.33203125" customWidth="1"/>
  </cols>
  <sheetData>
    <row r="1" spans="1:25" ht="15.75" customHeight="1">
      <c r="A1" s="8" t="s">
        <v>45241</v>
      </c>
      <c r="B1" s="8"/>
      <c r="C1" s="8"/>
      <c r="D1" s="8"/>
      <c r="E1" s="8"/>
      <c r="F1" s="8"/>
      <c r="G1" s="8"/>
      <c r="H1" s="8"/>
      <c r="I1" s="8"/>
      <c r="J1" s="8"/>
      <c r="K1" s="8"/>
      <c r="L1" s="8"/>
      <c r="M1" s="8"/>
      <c r="N1" s="8"/>
      <c r="O1" s="8"/>
      <c r="P1" s="8"/>
      <c r="Q1" s="8"/>
      <c r="R1" s="8"/>
      <c r="S1" s="8"/>
      <c r="T1" s="8"/>
      <c r="U1" s="8"/>
      <c r="V1" s="8"/>
      <c r="W1" s="8"/>
      <c r="X1" s="8"/>
      <c r="Y1" s="8"/>
    </row>
    <row r="2" spans="1:25" ht="15.75" customHeight="1">
      <c r="A2" s="8" t="s">
        <v>45011</v>
      </c>
      <c r="B2" s="8"/>
      <c r="C2" s="8"/>
      <c r="D2" s="8"/>
      <c r="E2" s="8"/>
      <c r="F2" s="8"/>
      <c r="G2" s="8"/>
      <c r="H2" s="8"/>
      <c r="I2" s="8"/>
      <c r="J2" s="8"/>
      <c r="K2" s="8"/>
      <c r="L2" s="8"/>
      <c r="M2" s="8"/>
      <c r="N2" s="8"/>
      <c r="O2" s="8"/>
      <c r="P2" s="8"/>
      <c r="Q2" s="8"/>
      <c r="R2" s="8"/>
      <c r="S2" s="8"/>
      <c r="T2" s="8"/>
      <c r="U2" s="8"/>
      <c r="V2" s="8"/>
      <c r="W2" s="8"/>
      <c r="X2" s="8"/>
      <c r="Y2" s="8"/>
    </row>
    <row r="3" spans="1:25" ht="15.75" customHeight="1">
      <c r="A3" s="9" t="s">
        <v>45012</v>
      </c>
      <c r="B3" s="9" t="s">
        <v>1339</v>
      </c>
      <c r="C3" s="9" t="s">
        <v>45013</v>
      </c>
    </row>
    <row r="4" spans="1:25" ht="15.75" customHeight="1">
      <c r="A4" s="9" t="s">
        <v>45014</v>
      </c>
      <c r="B4" s="9" t="s">
        <v>1340</v>
      </c>
      <c r="C4" s="9" t="s">
        <v>45015</v>
      </c>
    </row>
    <row r="5" spans="1:25" ht="15.75" customHeight="1">
      <c r="A5" s="9" t="s">
        <v>45014</v>
      </c>
      <c r="B5" s="9" t="s">
        <v>1341</v>
      </c>
      <c r="C5" s="9" t="s">
        <v>45016</v>
      </c>
    </row>
    <row r="6" spans="1:25" ht="15.75" customHeight="1">
      <c r="A6" s="9" t="s">
        <v>45012</v>
      </c>
      <c r="B6" s="9" t="s">
        <v>1342</v>
      </c>
      <c r="C6" s="9" t="s">
        <v>45017</v>
      </c>
    </row>
    <row r="7" spans="1:25" ht="15.75" customHeight="1">
      <c r="A7" s="9" t="s">
        <v>45014</v>
      </c>
      <c r="B7" s="9" t="s">
        <v>45018</v>
      </c>
      <c r="C7" s="9" t="s">
        <v>45019</v>
      </c>
    </row>
    <row r="8" spans="1:25" ht="15.75" customHeight="1">
      <c r="A8" s="9" t="s">
        <v>45020</v>
      </c>
      <c r="B8" s="9" t="s">
        <v>1343</v>
      </c>
      <c r="C8" s="9" t="s">
        <v>45021</v>
      </c>
    </row>
    <row r="9" spans="1:25" ht="15.75" customHeight="1">
      <c r="A9" s="9" t="s">
        <v>45012</v>
      </c>
      <c r="B9" s="9" t="s">
        <v>1344</v>
      </c>
      <c r="C9" s="9" t="s">
        <v>45022</v>
      </c>
    </row>
    <row r="10" spans="1:25" ht="15.75" customHeight="1">
      <c r="A10" s="9" t="s">
        <v>45012</v>
      </c>
      <c r="B10" s="9" t="s">
        <v>45023</v>
      </c>
      <c r="C10" s="9" t="s">
        <v>45024</v>
      </c>
    </row>
    <row r="11" spans="1:25" ht="15.75" customHeight="1">
      <c r="A11" s="9" t="s">
        <v>45012</v>
      </c>
      <c r="B11" s="9" t="s">
        <v>45025</v>
      </c>
      <c r="C11" s="9" t="s">
        <v>45026</v>
      </c>
    </row>
    <row r="12" spans="1:25" ht="15.75" customHeight="1">
      <c r="A12" s="9" t="s">
        <v>45012</v>
      </c>
      <c r="B12" s="9" t="s">
        <v>45027</v>
      </c>
      <c r="C12" s="9" t="s">
        <v>45028</v>
      </c>
    </row>
    <row r="13" spans="1:25" ht="15.75" customHeight="1">
      <c r="A13" s="9" t="s">
        <v>45012</v>
      </c>
      <c r="B13" s="9" t="s">
        <v>45029</v>
      </c>
      <c r="C13" s="9" t="s">
        <v>45030</v>
      </c>
    </row>
    <row r="14" spans="1:25" ht="15.75" customHeight="1">
      <c r="A14" s="9" t="s">
        <v>45012</v>
      </c>
      <c r="B14" s="9" t="s">
        <v>45031</v>
      </c>
      <c r="C14" s="9" t="s">
        <v>45032</v>
      </c>
    </row>
    <row r="15" spans="1:25" ht="15.75" customHeight="1">
      <c r="A15" s="9" t="s">
        <v>45012</v>
      </c>
      <c r="B15" s="9" t="s">
        <v>45033</v>
      </c>
      <c r="C15" s="9" t="s">
        <v>45034</v>
      </c>
    </row>
    <row r="16" spans="1:25" ht="15.75" customHeight="1">
      <c r="A16" s="9" t="s">
        <v>45012</v>
      </c>
      <c r="B16" s="9" t="s">
        <v>45035</v>
      </c>
      <c r="C16" s="9" t="s">
        <v>45036</v>
      </c>
    </row>
    <row r="17" spans="1:3" ht="15.75" customHeight="1">
      <c r="A17" s="9" t="s">
        <v>45012</v>
      </c>
      <c r="B17" s="9" t="s">
        <v>1345</v>
      </c>
      <c r="C17" s="9" t="s">
        <v>45037</v>
      </c>
    </row>
    <row r="18" spans="1:3" ht="15.75" customHeight="1">
      <c r="A18" s="9" t="s">
        <v>45012</v>
      </c>
      <c r="B18" s="9" t="s">
        <v>1346</v>
      </c>
      <c r="C18" s="9" t="s">
        <v>45038</v>
      </c>
    </row>
    <row r="19" spans="1:3" ht="15.75" customHeight="1">
      <c r="A19" s="9" t="s">
        <v>45039</v>
      </c>
      <c r="B19" s="9" t="s">
        <v>1200</v>
      </c>
      <c r="C19" s="9" t="s">
        <v>45040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Y27"/>
  <sheetViews>
    <sheetView workbookViewId="0"/>
  </sheetViews>
  <sheetFormatPr baseColWidth="10" defaultColWidth="12.6640625" defaultRowHeight="15.75" customHeight="1"/>
  <cols>
    <col min="1" max="1" width="24.1640625" customWidth="1"/>
    <col min="2" max="2" width="27.6640625" customWidth="1"/>
  </cols>
  <sheetData>
    <row r="1" spans="1:25" ht="15.75" customHeight="1">
      <c r="A1" s="8" t="s">
        <v>45242</v>
      </c>
      <c r="B1" s="8"/>
      <c r="C1" s="8"/>
      <c r="D1" s="8"/>
      <c r="E1" s="8"/>
      <c r="F1" s="8"/>
      <c r="G1" s="8"/>
      <c r="H1" s="8"/>
      <c r="I1" s="8"/>
      <c r="J1" s="8"/>
      <c r="K1" s="8"/>
      <c r="L1" s="8"/>
      <c r="M1" s="8"/>
      <c r="N1" s="8"/>
      <c r="O1" s="8"/>
      <c r="P1" s="8"/>
      <c r="Q1" s="8"/>
      <c r="R1" s="8"/>
      <c r="S1" s="8"/>
      <c r="T1" s="8"/>
      <c r="U1" s="8"/>
      <c r="V1" s="8"/>
      <c r="W1" s="8"/>
      <c r="X1" s="8"/>
      <c r="Y1" s="8"/>
    </row>
    <row r="2" spans="1:25" ht="15.75" customHeight="1">
      <c r="A2" s="8" t="s">
        <v>45041</v>
      </c>
      <c r="B2" s="8"/>
      <c r="C2" s="8"/>
      <c r="D2" s="8"/>
      <c r="E2" s="8"/>
      <c r="F2" s="8"/>
      <c r="G2" s="8"/>
      <c r="H2" s="8"/>
      <c r="I2" s="8"/>
      <c r="J2" s="8"/>
      <c r="K2" s="8"/>
      <c r="L2" s="8"/>
      <c r="M2" s="8"/>
      <c r="N2" s="8"/>
      <c r="O2" s="8"/>
      <c r="P2" s="8"/>
      <c r="Q2" s="8"/>
      <c r="R2" s="8"/>
      <c r="S2" s="8"/>
      <c r="T2" s="8"/>
      <c r="U2" s="8"/>
      <c r="V2" s="8"/>
      <c r="W2" s="8"/>
      <c r="X2" s="8"/>
      <c r="Y2" s="8"/>
    </row>
    <row r="3" spans="1:25" ht="15.75" customHeight="1">
      <c r="A3" s="9" t="s">
        <v>45012</v>
      </c>
      <c r="B3" s="9" t="s">
        <v>1339</v>
      </c>
      <c r="C3" s="9" t="s">
        <v>45042</v>
      </c>
    </row>
    <row r="4" spans="1:25" ht="15.75" customHeight="1">
      <c r="A4" s="9" t="s">
        <v>45014</v>
      </c>
      <c r="B4" s="9" t="s">
        <v>1340</v>
      </c>
      <c r="C4" s="9" t="s">
        <v>45043</v>
      </c>
    </row>
    <row r="5" spans="1:25" ht="15.75" customHeight="1">
      <c r="A5" s="9" t="s">
        <v>45014</v>
      </c>
      <c r="B5" s="9" t="s">
        <v>1341</v>
      </c>
      <c r="C5" s="9" t="s">
        <v>45044</v>
      </c>
    </row>
    <row r="6" spans="1:25" ht="15.75" customHeight="1">
      <c r="A6" s="9" t="s">
        <v>45012</v>
      </c>
      <c r="B6" s="9" t="s">
        <v>1342</v>
      </c>
      <c r="C6" s="9" t="s">
        <v>45045</v>
      </c>
    </row>
    <row r="7" spans="1:25" ht="15.75" customHeight="1">
      <c r="A7" s="9" t="s">
        <v>45046</v>
      </c>
      <c r="B7" s="9" t="s">
        <v>45047</v>
      </c>
      <c r="C7" s="9" t="s">
        <v>45048</v>
      </c>
    </row>
    <row r="8" spans="1:25" ht="15.75" customHeight="1">
      <c r="A8" s="9" t="s">
        <v>45020</v>
      </c>
      <c r="B8" s="9" t="s">
        <v>1343</v>
      </c>
      <c r="C8" s="9" t="s">
        <v>45049</v>
      </c>
    </row>
    <row r="9" spans="1:25" ht="15.75" customHeight="1">
      <c r="A9" s="9" t="s">
        <v>45012</v>
      </c>
      <c r="B9" s="9" t="s">
        <v>1344</v>
      </c>
      <c r="C9" s="9" t="s">
        <v>45022</v>
      </c>
    </row>
    <row r="10" spans="1:25" ht="15.75" customHeight="1">
      <c r="A10" s="9" t="s">
        <v>45012</v>
      </c>
      <c r="B10" s="9" t="s">
        <v>45023</v>
      </c>
      <c r="C10" s="9" t="s">
        <v>45024</v>
      </c>
    </row>
    <row r="11" spans="1:25" ht="15.75" customHeight="1">
      <c r="A11" s="9" t="s">
        <v>45012</v>
      </c>
      <c r="B11" s="9" t="s">
        <v>45025</v>
      </c>
      <c r="C11" s="9" t="s">
        <v>45026</v>
      </c>
    </row>
    <row r="12" spans="1:25" ht="15.75" customHeight="1">
      <c r="A12" s="9" t="s">
        <v>45012</v>
      </c>
      <c r="B12" s="9" t="s">
        <v>45027</v>
      </c>
      <c r="C12" s="9" t="s">
        <v>45028</v>
      </c>
    </row>
    <row r="13" spans="1:25" ht="15.75" customHeight="1">
      <c r="A13" s="9" t="s">
        <v>45012</v>
      </c>
      <c r="B13" s="9" t="s">
        <v>45029</v>
      </c>
      <c r="C13" s="9" t="s">
        <v>45030</v>
      </c>
    </row>
    <row r="14" spans="1:25" ht="15.75" customHeight="1">
      <c r="A14" s="9" t="s">
        <v>45012</v>
      </c>
      <c r="B14" s="9" t="s">
        <v>45050</v>
      </c>
      <c r="C14" s="9" t="s">
        <v>45051</v>
      </c>
    </row>
    <row r="15" spans="1:25" ht="15.75" customHeight="1">
      <c r="A15" s="9" t="s">
        <v>45012</v>
      </c>
      <c r="B15" s="9" t="s">
        <v>45052</v>
      </c>
      <c r="C15" s="9" t="s">
        <v>45053</v>
      </c>
    </row>
    <row r="16" spans="1:25" ht="15.75" customHeight="1">
      <c r="A16" s="9" t="s">
        <v>45012</v>
      </c>
      <c r="B16" s="9" t="s">
        <v>45031</v>
      </c>
      <c r="C16" s="9" t="s">
        <v>45032</v>
      </c>
    </row>
    <row r="17" spans="1:3" ht="15.75" customHeight="1">
      <c r="A17" s="9" t="s">
        <v>45012</v>
      </c>
      <c r="B17" s="9" t="s">
        <v>45033</v>
      </c>
      <c r="C17" s="9" t="s">
        <v>45034</v>
      </c>
    </row>
    <row r="18" spans="1:3" ht="15.75" customHeight="1">
      <c r="A18" s="9" t="s">
        <v>45012</v>
      </c>
      <c r="B18" s="9" t="s">
        <v>45035</v>
      </c>
      <c r="C18" s="9" t="s">
        <v>45054</v>
      </c>
    </row>
    <row r="19" spans="1:3" ht="15.75" customHeight="1">
      <c r="A19" s="9" t="s">
        <v>45012</v>
      </c>
      <c r="B19" s="9" t="s">
        <v>1345</v>
      </c>
      <c r="C19" s="9" t="s">
        <v>45055</v>
      </c>
    </row>
    <row r="20" spans="1:3" ht="15.75" customHeight="1">
      <c r="A20" s="9" t="s">
        <v>45056</v>
      </c>
      <c r="B20" s="9" t="s">
        <v>45057</v>
      </c>
      <c r="C20" s="9" t="s">
        <v>45058</v>
      </c>
    </row>
    <row r="21" spans="1:3" ht="15.75" customHeight="1">
      <c r="A21" s="9" t="s">
        <v>45012</v>
      </c>
      <c r="B21" s="9" t="s">
        <v>45059</v>
      </c>
      <c r="C21" s="9" t="s">
        <v>45060</v>
      </c>
    </row>
    <row r="22" spans="1:3" ht="15.75" customHeight="1">
      <c r="A22" s="9" t="s">
        <v>45012</v>
      </c>
      <c r="B22" s="9" t="s">
        <v>45061</v>
      </c>
      <c r="C22" s="9" t="s">
        <v>45062</v>
      </c>
    </row>
    <row r="23" spans="1:3" ht="15.75" customHeight="1">
      <c r="A23" s="9" t="s">
        <v>45012</v>
      </c>
      <c r="B23" s="9" t="s">
        <v>45063</v>
      </c>
      <c r="C23" s="9" t="s">
        <v>45064</v>
      </c>
    </row>
    <row r="24" spans="1:3" ht="15.75" customHeight="1">
      <c r="A24" s="9" t="s">
        <v>45012</v>
      </c>
      <c r="B24" s="9" t="s">
        <v>45065</v>
      </c>
      <c r="C24" s="9" t="s">
        <v>45066</v>
      </c>
    </row>
    <row r="25" spans="1:3" ht="15.75" customHeight="1">
      <c r="A25" s="9" t="s">
        <v>45012</v>
      </c>
      <c r="B25" s="9" t="s">
        <v>45067</v>
      </c>
      <c r="C25" s="9" t="s">
        <v>45068</v>
      </c>
    </row>
    <row r="26" spans="1:3" ht="15.75" customHeight="1">
      <c r="A26" s="9" t="s">
        <v>45069</v>
      </c>
      <c r="B26" s="9" t="s">
        <v>45070</v>
      </c>
      <c r="C26" s="9" t="s">
        <v>45071</v>
      </c>
    </row>
    <row r="27" spans="1:3" ht="15.75" customHeight="1">
      <c r="A27" s="9" t="s">
        <v>45039</v>
      </c>
      <c r="B27" s="9" t="s">
        <v>1200</v>
      </c>
      <c r="C27" s="9" t="s">
        <v>45040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00FF"/>
    <outlinePr summaryBelow="0" summaryRight="0"/>
  </sheetPr>
  <dimension ref="A1:Z998"/>
  <sheetViews>
    <sheetView tabSelected="1" workbookViewId="0"/>
  </sheetViews>
  <sheetFormatPr baseColWidth="10" defaultColWidth="12.6640625" defaultRowHeight="15.75" customHeight="1"/>
  <cols>
    <col min="1" max="1" width="60.1640625" customWidth="1"/>
    <col min="2" max="2" width="22" customWidth="1"/>
    <col min="3" max="3" width="30.6640625" customWidth="1"/>
  </cols>
  <sheetData>
    <row r="1" spans="1:26" ht="15.75" customHeight="1">
      <c r="A1" s="1" t="s">
        <v>45243</v>
      </c>
      <c r="B1" s="1"/>
      <c r="C1" s="1"/>
      <c r="D1" s="1"/>
      <c r="E1" s="1"/>
      <c r="F1" s="1"/>
      <c r="G1" s="1"/>
      <c r="H1" s="1"/>
      <c r="I1" s="1"/>
      <c r="J1" s="1"/>
      <c r="K1" s="1"/>
      <c r="L1" s="1"/>
      <c r="M1" s="1"/>
      <c r="N1" s="1"/>
      <c r="O1" s="1"/>
      <c r="P1" s="1"/>
      <c r="Q1" s="1"/>
      <c r="R1" s="1"/>
      <c r="S1" s="1"/>
      <c r="T1" s="1"/>
      <c r="U1" s="1"/>
      <c r="V1" s="1"/>
      <c r="W1" s="1"/>
      <c r="X1" s="1"/>
      <c r="Y1" s="1"/>
      <c r="Z1" s="1"/>
    </row>
    <row r="2" spans="1:26" ht="15.75" customHeight="1">
      <c r="A2" s="1" t="s">
        <v>45072</v>
      </c>
      <c r="B2" s="1" t="s">
        <v>45073</v>
      </c>
      <c r="C2" s="1" t="s">
        <v>45074</v>
      </c>
      <c r="D2" s="1"/>
      <c r="E2" s="1"/>
      <c r="F2" s="1"/>
      <c r="G2" s="1"/>
      <c r="H2" s="1"/>
      <c r="I2" s="1"/>
      <c r="J2" s="1"/>
      <c r="K2" s="1"/>
      <c r="L2" s="1"/>
      <c r="M2" s="1"/>
      <c r="N2" s="1"/>
      <c r="O2" s="1"/>
      <c r="P2" s="1"/>
      <c r="Q2" s="1"/>
      <c r="R2" s="1"/>
      <c r="S2" s="1"/>
      <c r="T2" s="1"/>
      <c r="U2" s="1"/>
      <c r="V2" s="1"/>
      <c r="W2" s="1"/>
      <c r="X2" s="1"/>
      <c r="Y2" s="1"/>
      <c r="Z2" s="1"/>
    </row>
    <row r="3" spans="1:26" ht="15.75" customHeight="1">
      <c r="A3" s="5" t="s">
        <v>45075</v>
      </c>
      <c r="B3" s="5" t="s">
        <v>17</v>
      </c>
      <c r="C3" s="5" t="s">
        <v>45076</v>
      </c>
      <c r="D3" s="5"/>
      <c r="E3" s="5"/>
      <c r="F3" s="5"/>
      <c r="G3" s="5"/>
      <c r="H3" s="5"/>
      <c r="I3" s="5"/>
      <c r="J3" s="5"/>
      <c r="K3" s="5"/>
      <c r="L3" s="5"/>
      <c r="M3" s="5"/>
      <c r="N3" s="5"/>
      <c r="O3" s="5"/>
      <c r="P3" s="5"/>
      <c r="Q3" s="5"/>
      <c r="R3" s="5"/>
      <c r="S3" s="5"/>
      <c r="T3" s="5"/>
      <c r="U3" s="5"/>
      <c r="V3" s="5"/>
      <c r="W3" s="5"/>
      <c r="X3" s="5"/>
      <c r="Y3" s="5"/>
      <c r="Z3" s="5"/>
    </row>
    <row r="4" spans="1:26" ht="15.75" customHeight="1">
      <c r="A4" s="5" t="s">
        <v>45075</v>
      </c>
      <c r="B4" s="5" t="s">
        <v>30</v>
      </c>
      <c r="C4" s="5" t="s">
        <v>45076</v>
      </c>
      <c r="D4" s="5"/>
      <c r="E4" s="5"/>
      <c r="F4" s="5"/>
      <c r="G4" s="5"/>
      <c r="H4" s="5"/>
      <c r="I4" s="5"/>
      <c r="J4" s="5"/>
      <c r="K4" s="5"/>
      <c r="L4" s="5"/>
      <c r="M4" s="5"/>
      <c r="N4" s="5"/>
      <c r="O4" s="5"/>
      <c r="P4" s="5"/>
      <c r="Q4" s="5"/>
      <c r="R4" s="5"/>
      <c r="S4" s="5"/>
      <c r="T4" s="5"/>
      <c r="U4" s="5"/>
      <c r="V4" s="5"/>
      <c r="W4" s="5"/>
      <c r="X4" s="5"/>
      <c r="Y4" s="5"/>
      <c r="Z4" s="5"/>
    </row>
    <row r="5" spans="1:26" ht="15.75" customHeight="1">
      <c r="A5" s="5" t="s">
        <v>45075</v>
      </c>
      <c r="B5" s="5" t="s">
        <v>32</v>
      </c>
      <c r="C5" s="5" t="s">
        <v>45076</v>
      </c>
      <c r="D5" s="5"/>
      <c r="E5" s="5"/>
      <c r="F5" s="5"/>
      <c r="G5" s="5"/>
      <c r="H5" s="5"/>
      <c r="I5" s="5"/>
      <c r="J5" s="5"/>
      <c r="K5" s="5"/>
      <c r="L5" s="5"/>
      <c r="M5" s="5"/>
      <c r="N5" s="5"/>
      <c r="O5" s="5"/>
      <c r="P5" s="5"/>
      <c r="Q5" s="5"/>
      <c r="R5" s="5"/>
      <c r="S5" s="5"/>
      <c r="T5" s="5"/>
      <c r="U5" s="5"/>
      <c r="V5" s="5"/>
      <c r="W5" s="5"/>
      <c r="X5" s="5"/>
      <c r="Y5" s="5"/>
      <c r="Z5" s="5"/>
    </row>
    <row r="6" spans="1:26" ht="15.75" customHeight="1">
      <c r="A6" s="5" t="s">
        <v>45075</v>
      </c>
      <c r="B6" s="5" t="s">
        <v>34</v>
      </c>
      <c r="C6" s="5" t="s">
        <v>45076</v>
      </c>
      <c r="D6" s="5"/>
      <c r="E6" s="5"/>
      <c r="F6" s="5"/>
      <c r="G6" s="5"/>
      <c r="H6" s="5"/>
      <c r="I6" s="5"/>
      <c r="J6" s="5"/>
      <c r="K6" s="5"/>
      <c r="L6" s="5"/>
      <c r="M6" s="5"/>
      <c r="N6" s="5"/>
      <c r="O6" s="5"/>
      <c r="P6" s="5"/>
      <c r="Q6" s="5"/>
      <c r="R6" s="5"/>
      <c r="S6" s="5"/>
      <c r="T6" s="5"/>
      <c r="U6" s="5"/>
      <c r="V6" s="5"/>
      <c r="W6" s="5"/>
      <c r="X6" s="5"/>
      <c r="Y6" s="5"/>
      <c r="Z6" s="5"/>
    </row>
    <row r="7" spans="1:26" ht="15.75" customHeight="1">
      <c r="A7" s="5" t="s">
        <v>45075</v>
      </c>
      <c r="B7" s="5" t="s">
        <v>36</v>
      </c>
      <c r="C7" s="5" t="s">
        <v>45076</v>
      </c>
      <c r="D7" s="5"/>
      <c r="E7" s="5"/>
      <c r="F7" s="5"/>
      <c r="G7" s="5"/>
      <c r="H7" s="5"/>
      <c r="I7" s="5"/>
      <c r="J7" s="5"/>
      <c r="K7" s="5"/>
      <c r="L7" s="5"/>
      <c r="M7" s="5"/>
      <c r="N7" s="5"/>
      <c r="O7" s="5"/>
      <c r="P7" s="5"/>
      <c r="Q7" s="5"/>
      <c r="R7" s="5"/>
      <c r="S7" s="5"/>
      <c r="T7" s="5"/>
      <c r="U7" s="5"/>
      <c r="V7" s="5"/>
      <c r="W7" s="5"/>
      <c r="X7" s="5"/>
      <c r="Y7" s="5"/>
      <c r="Z7" s="5"/>
    </row>
    <row r="8" spans="1:26" ht="15.75" customHeight="1">
      <c r="A8" s="5" t="s">
        <v>45075</v>
      </c>
      <c r="B8" s="5" t="s">
        <v>38</v>
      </c>
      <c r="C8" s="5" t="s">
        <v>45076</v>
      </c>
      <c r="D8" s="5"/>
      <c r="E8" s="5"/>
      <c r="F8" s="5"/>
      <c r="G8" s="5"/>
      <c r="H8" s="5"/>
      <c r="I8" s="5"/>
      <c r="J8" s="5"/>
      <c r="K8" s="5"/>
      <c r="L8" s="5"/>
      <c r="M8" s="5"/>
      <c r="N8" s="5"/>
      <c r="O8" s="5"/>
      <c r="P8" s="5"/>
      <c r="Q8" s="5"/>
      <c r="R8" s="5"/>
      <c r="S8" s="5"/>
      <c r="T8" s="5"/>
      <c r="U8" s="5"/>
      <c r="V8" s="5"/>
      <c r="W8" s="5"/>
      <c r="X8" s="5"/>
      <c r="Y8" s="5"/>
      <c r="Z8" s="5"/>
    </row>
    <row r="9" spans="1:26" ht="15.75" customHeight="1">
      <c r="A9" s="5" t="s">
        <v>45075</v>
      </c>
      <c r="B9" s="5" t="s">
        <v>40</v>
      </c>
      <c r="C9" s="5" t="s">
        <v>45076</v>
      </c>
      <c r="D9" s="5"/>
      <c r="E9" s="5"/>
      <c r="F9" s="5"/>
      <c r="G9" s="5"/>
      <c r="H9" s="5"/>
      <c r="I9" s="5"/>
      <c r="J9" s="5"/>
      <c r="K9" s="5"/>
      <c r="L9" s="5"/>
      <c r="M9" s="5"/>
      <c r="N9" s="5"/>
      <c r="O9" s="5"/>
      <c r="P9" s="5"/>
      <c r="Q9" s="5"/>
      <c r="R9" s="5"/>
      <c r="S9" s="5"/>
      <c r="T9" s="5"/>
      <c r="U9" s="5"/>
      <c r="V9" s="5"/>
      <c r="W9" s="5"/>
      <c r="X9" s="5"/>
      <c r="Y9" s="5"/>
      <c r="Z9" s="5"/>
    </row>
    <row r="10" spans="1:26" ht="15.75" customHeight="1">
      <c r="A10" s="5" t="s">
        <v>45075</v>
      </c>
      <c r="B10" s="5" t="s">
        <v>42</v>
      </c>
      <c r="C10" s="5" t="s">
        <v>45076</v>
      </c>
      <c r="D10" s="5"/>
      <c r="E10" s="5"/>
      <c r="F10" s="5"/>
      <c r="G10" s="5"/>
      <c r="H10" s="5"/>
      <c r="I10" s="5"/>
      <c r="J10" s="5"/>
      <c r="K10" s="5"/>
      <c r="L10" s="5"/>
      <c r="M10" s="5"/>
      <c r="N10" s="5"/>
      <c r="O10" s="5"/>
      <c r="P10" s="5"/>
      <c r="Q10" s="5"/>
      <c r="R10" s="5"/>
      <c r="S10" s="5"/>
      <c r="T10" s="5"/>
      <c r="U10" s="5"/>
      <c r="V10" s="5"/>
      <c r="W10" s="5"/>
      <c r="X10" s="5"/>
      <c r="Y10" s="5"/>
      <c r="Z10" s="5"/>
    </row>
    <row r="11" spans="1:26" ht="15.75" customHeight="1">
      <c r="A11" s="5" t="s">
        <v>45075</v>
      </c>
      <c r="B11" s="5" t="s">
        <v>44</v>
      </c>
      <c r="C11" s="5" t="s">
        <v>45076</v>
      </c>
      <c r="D11" s="5"/>
      <c r="E11" s="5"/>
      <c r="F11" s="5"/>
      <c r="G11" s="5"/>
      <c r="H11" s="5"/>
      <c r="I11" s="5"/>
      <c r="J11" s="5"/>
      <c r="K11" s="5"/>
      <c r="L11" s="5"/>
      <c r="M11" s="5"/>
      <c r="N11" s="5"/>
      <c r="O11" s="5"/>
      <c r="P11" s="5"/>
      <c r="Q11" s="5"/>
      <c r="R11" s="5"/>
      <c r="S11" s="5"/>
      <c r="T11" s="5"/>
      <c r="U11" s="5"/>
      <c r="V11" s="5"/>
      <c r="W11" s="5"/>
      <c r="X11" s="5"/>
      <c r="Y11" s="5"/>
      <c r="Z11" s="5"/>
    </row>
    <row r="12" spans="1:26" ht="15.75" customHeight="1">
      <c r="A12" s="5" t="s">
        <v>45075</v>
      </c>
      <c r="B12" s="5" t="s">
        <v>46</v>
      </c>
      <c r="C12" s="5" t="s">
        <v>45076</v>
      </c>
      <c r="D12" s="5"/>
      <c r="E12" s="5"/>
      <c r="F12" s="5"/>
      <c r="G12" s="5"/>
      <c r="H12" s="5"/>
      <c r="I12" s="5"/>
      <c r="J12" s="5"/>
      <c r="K12" s="5"/>
      <c r="L12" s="5"/>
      <c r="M12" s="5"/>
      <c r="N12" s="5"/>
      <c r="O12" s="5"/>
      <c r="P12" s="5"/>
      <c r="Q12" s="5"/>
      <c r="R12" s="5"/>
      <c r="S12" s="5"/>
      <c r="T12" s="5"/>
      <c r="U12" s="5"/>
      <c r="V12" s="5"/>
      <c r="W12" s="5"/>
      <c r="X12" s="5"/>
      <c r="Y12" s="5"/>
      <c r="Z12" s="5"/>
    </row>
    <row r="13" spans="1:26" ht="15.75" customHeight="1">
      <c r="A13" s="5" t="s">
        <v>45077</v>
      </c>
      <c r="B13" s="5" t="s">
        <v>48</v>
      </c>
      <c r="C13" s="5" t="s">
        <v>45076</v>
      </c>
      <c r="D13" s="5"/>
      <c r="E13" s="5"/>
      <c r="F13" s="5"/>
      <c r="G13" s="5"/>
      <c r="H13" s="5"/>
      <c r="I13" s="5"/>
      <c r="J13" s="5"/>
      <c r="K13" s="5"/>
      <c r="L13" s="5"/>
      <c r="M13" s="5"/>
      <c r="N13" s="5"/>
      <c r="O13" s="5"/>
      <c r="P13" s="5"/>
      <c r="Q13" s="5"/>
      <c r="R13" s="5"/>
      <c r="S13" s="5"/>
      <c r="T13" s="5"/>
      <c r="U13" s="5"/>
      <c r="V13" s="5"/>
      <c r="W13" s="5"/>
      <c r="X13" s="5"/>
      <c r="Y13" s="5"/>
      <c r="Z13" s="5"/>
    </row>
    <row r="14" spans="1:26" ht="15.75" customHeight="1">
      <c r="A14" s="5" t="s">
        <v>45075</v>
      </c>
      <c r="B14" s="5" t="s">
        <v>50</v>
      </c>
      <c r="C14" s="5" t="s">
        <v>45076</v>
      </c>
      <c r="D14" s="5"/>
      <c r="E14" s="5"/>
      <c r="F14" s="5"/>
      <c r="G14" s="5"/>
      <c r="H14" s="5"/>
      <c r="I14" s="5"/>
      <c r="J14" s="5"/>
      <c r="K14" s="5"/>
      <c r="L14" s="5"/>
      <c r="M14" s="5"/>
      <c r="N14" s="5"/>
      <c r="O14" s="5"/>
      <c r="P14" s="5"/>
      <c r="Q14" s="5"/>
      <c r="R14" s="5"/>
      <c r="S14" s="5"/>
      <c r="T14" s="5"/>
      <c r="U14" s="5"/>
      <c r="V14" s="5"/>
      <c r="W14" s="5"/>
      <c r="X14" s="5"/>
      <c r="Y14" s="5"/>
      <c r="Z14" s="5"/>
    </row>
    <row r="15" spans="1:26" ht="15.75" customHeight="1">
      <c r="A15" s="5" t="s">
        <v>45075</v>
      </c>
      <c r="B15" s="5" t="s">
        <v>52</v>
      </c>
      <c r="C15" s="5" t="s">
        <v>45076</v>
      </c>
      <c r="D15" s="5"/>
      <c r="E15" s="5"/>
      <c r="F15" s="5"/>
      <c r="G15" s="5"/>
      <c r="H15" s="5"/>
      <c r="I15" s="5"/>
      <c r="J15" s="5"/>
      <c r="K15" s="5"/>
      <c r="L15" s="5"/>
      <c r="M15" s="5"/>
      <c r="N15" s="5"/>
      <c r="O15" s="5"/>
      <c r="P15" s="5"/>
      <c r="Q15" s="5"/>
      <c r="R15" s="5"/>
      <c r="S15" s="5"/>
      <c r="T15" s="5"/>
      <c r="U15" s="5"/>
      <c r="V15" s="5"/>
      <c r="W15" s="5"/>
      <c r="X15" s="5"/>
      <c r="Y15" s="5"/>
      <c r="Z15" s="5"/>
    </row>
    <row r="16" spans="1:26" ht="15.75" customHeight="1">
      <c r="A16" s="5" t="s">
        <v>45075</v>
      </c>
      <c r="B16" s="5" t="s">
        <v>54</v>
      </c>
      <c r="C16" s="5" t="s">
        <v>45076</v>
      </c>
      <c r="D16" s="5"/>
      <c r="E16" s="5"/>
      <c r="F16" s="5"/>
      <c r="G16" s="5"/>
      <c r="H16" s="5"/>
      <c r="I16" s="5"/>
      <c r="J16" s="5"/>
      <c r="K16" s="5"/>
      <c r="L16" s="5"/>
      <c r="M16" s="5"/>
      <c r="N16" s="5"/>
      <c r="O16" s="5"/>
      <c r="P16" s="5"/>
      <c r="Q16" s="5"/>
      <c r="R16" s="5"/>
      <c r="S16" s="5"/>
      <c r="T16" s="5"/>
      <c r="U16" s="5"/>
      <c r="V16" s="5"/>
      <c r="W16" s="5"/>
      <c r="X16" s="5"/>
      <c r="Y16" s="5"/>
      <c r="Z16" s="5"/>
    </row>
    <row r="17" spans="1:26" ht="15.75" customHeight="1">
      <c r="A17" s="5" t="s">
        <v>45075</v>
      </c>
      <c r="B17" s="5" t="s">
        <v>56</v>
      </c>
      <c r="C17" s="5" t="s">
        <v>45076</v>
      </c>
      <c r="D17" s="5"/>
      <c r="E17" s="5"/>
      <c r="F17" s="5"/>
      <c r="G17" s="5"/>
      <c r="H17" s="5"/>
      <c r="I17" s="5"/>
      <c r="J17" s="5"/>
      <c r="K17" s="5"/>
      <c r="L17" s="5"/>
      <c r="M17" s="5"/>
      <c r="N17" s="5"/>
      <c r="O17" s="5"/>
      <c r="P17" s="5"/>
      <c r="Q17" s="5"/>
      <c r="R17" s="5"/>
      <c r="S17" s="5"/>
      <c r="T17" s="5"/>
      <c r="U17" s="5"/>
      <c r="V17" s="5"/>
      <c r="W17" s="5"/>
      <c r="X17" s="5"/>
      <c r="Y17" s="5"/>
      <c r="Z17" s="5"/>
    </row>
    <row r="18" spans="1:26" ht="15.75" customHeight="1">
      <c r="A18" s="5" t="s">
        <v>45075</v>
      </c>
      <c r="B18" s="5" t="s">
        <v>58</v>
      </c>
      <c r="C18" s="5" t="s">
        <v>45076</v>
      </c>
      <c r="D18" s="5"/>
      <c r="E18" s="5"/>
      <c r="F18" s="5"/>
      <c r="G18" s="5"/>
      <c r="H18" s="5"/>
      <c r="I18" s="5"/>
      <c r="J18" s="5"/>
      <c r="K18" s="5"/>
      <c r="L18" s="5"/>
      <c r="M18" s="5"/>
      <c r="N18" s="5"/>
      <c r="O18" s="5"/>
      <c r="P18" s="5"/>
      <c r="Q18" s="5"/>
      <c r="R18" s="5"/>
      <c r="S18" s="5"/>
      <c r="T18" s="5"/>
      <c r="U18" s="5"/>
      <c r="V18" s="5"/>
      <c r="W18" s="5"/>
      <c r="X18" s="5"/>
      <c r="Y18" s="5"/>
      <c r="Z18" s="5"/>
    </row>
    <row r="19" spans="1:26" ht="15.75" customHeight="1">
      <c r="A19" s="5" t="s">
        <v>45075</v>
      </c>
      <c r="B19" s="5" t="s">
        <v>60</v>
      </c>
      <c r="C19" s="5" t="s">
        <v>45076</v>
      </c>
      <c r="D19" s="5"/>
      <c r="E19" s="5"/>
      <c r="F19" s="5"/>
      <c r="G19" s="5"/>
      <c r="H19" s="5"/>
      <c r="I19" s="5"/>
      <c r="J19" s="5"/>
      <c r="K19" s="5"/>
      <c r="L19" s="5"/>
      <c r="M19" s="5"/>
      <c r="N19" s="5"/>
      <c r="O19" s="5"/>
      <c r="P19" s="5"/>
      <c r="Q19" s="5"/>
      <c r="R19" s="5"/>
      <c r="S19" s="5"/>
      <c r="T19" s="5"/>
      <c r="U19" s="5"/>
      <c r="V19" s="5"/>
      <c r="W19" s="5"/>
      <c r="X19" s="5"/>
      <c r="Y19" s="5"/>
      <c r="Z19" s="5"/>
    </row>
    <row r="20" spans="1:26" ht="15.75" customHeight="1">
      <c r="A20" s="5" t="s">
        <v>45075</v>
      </c>
      <c r="B20" s="5" t="s">
        <v>62</v>
      </c>
      <c r="C20" s="5" t="s">
        <v>45076</v>
      </c>
      <c r="D20" s="5"/>
      <c r="E20" s="5"/>
      <c r="F20" s="5"/>
      <c r="G20" s="5"/>
      <c r="H20" s="5"/>
      <c r="I20" s="5"/>
      <c r="J20" s="5"/>
      <c r="K20" s="5"/>
      <c r="L20" s="5"/>
      <c r="M20" s="5"/>
      <c r="N20" s="5"/>
      <c r="O20" s="5"/>
      <c r="P20" s="5"/>
      <c r="Q20" s="5"/>
      <c r="R20" s="5"/>
      <c r="S20" s="5"/>
      <c r="T20" s="5"/>
      <c r="U20" s="5"/>
      <c r="V20" s="5"/>
      <c r="W20" s="5"/>
      <c r="X20" s="5"/>
      <c r="Y20" s="5"/>
      <c r="Z20" s="5"/>
    </row>
    <row r="21" spans="1:26" ht="15.75" customHeight="1">
      <c r="A21" s="5" t="s">
        <v>45075</v>
      </c>
      <c r="B21" s="5" t="s">
        <v>64</v>
      </c>
      <c r="C21" s="5" t="s">
        <v>45076</v>
      </c>
      <c r="D21" s="5"/>
      <c r="E21" s="5"/>
      <c r="F21" s="5"/>
      <c r="G21" s="5"/>
      <c r="H21" s="5"/>
      <c r="I21" s="5"/>
      <c r="J21" s="5"/>
      <c r="K21" s="5"/>
      <c r="L21" s="5"/>
      <c r="M21" s="5"/>
      <c r="N21" s="5"/>
      <c r="O21" s="5"/>
      <c r="P21" s="5"/>
      <c r="Q21" s="5"/>
      <c r="R21" s="5"/>
      <c r="S21" s="5"/>
      <c r="T21" s="5"/>
      <c r="U21" s="5"/>
      <c r="V21" s="5"/>
      <c r="W21" s="5"/>
      <c r="X21" s="5"/>
      <c r="Y21" s="5"/>
      <c r="Z21" s="5"/>
    </row>
    <row r="22" spans="1:26" ht="15.75" customHeight="1">
      <c r="A22" s="5" t="s">
        <v>45075</v>
      </c>
      <c r="B22" s="5" t="s">
        <v>66</v>
      </c>
      <c r="C22" s="5" t="s">
        <v>45076</v>
      </c>
      <c r="D22" s="5"/>
      <c r="E22" s="5"/>
      <c r="F22" s="5"/>
      <c r="G22" s="5"/>
      <c r="H22" s="5"/>
      <c r="I22" s="5"/>
      <c r="J22" s="5"/>
      <c r="K22" s="5"/>
      <c r="L22" s="5"/>
      <c r="M22" s="5"/>
      <c r="N22" s="5"/>
      <c r="O22" s="5"/>
      <c r="P22" s="5"/>
      <c r="Q22" s="5"/>
      <c r="R22" s="5"/>
      <c r="S22" s="5"/>
      <c r="T22" s="5"/>
      <c r="U22" s="5"/>
      <c r="V22" s="5"/>
      <c r="W22" s="5"/>
      <c r="X22" s="5"/>
      <c r="Y22" s="5"/>
      <c r="Z22" s="5"/>
    </row>
    <row r="23" spans="1:26" ht="15.75" customHeight="1">
      <c r="A23" s="5" t="s">
        <v>45075</v>
      </c>
      <c r="B23" s="5" t="s">
        <v>68</v>
      </c>
      <c r="C23" s="5" t="s">
        <v>45076</v>
      </c>
      <c r="D23" s="5"/>
      <c r="E23" s="5"/>
      <c r="F23" s="5"/>
      <c r="G23" s="5"/>
      <c r="H23" s="5"/>
      <c r="I23" s="5"/>
      <c r="J23" s="5"/>
      <c r="K23" s="5"/>
      <c r="L23" s="5"/>
      <c r="M23" s="5"/>
      <c r="N23" s="5"/>
      <c r="O23" s="5"/>
      <c r="P23" s="5"/>
      <c r="Q23" s="5"/>
      <c r="R23" s="5"/>
      <c r="S23" s="5"/>
      <c r="T23" s="5"/>
      <c r="U23" s="5"/>
      <c r="V23" s="5"/>
      <c r="W23" s="5"/>
      <c r="X23" s="5"/>
      <c r="Y23" s="5"/>
      <c r="Z23" s="5"/>
    </row>
    <row r="24" spans="1:26" ht="15.75" customHeight="1">
      <c r="A24" s="5" t="s">
        <v>45075</v>
      </c>
      <c r="B24" s="5" t="s">
        <v>70</v>
      </c>
      <c r="C24" s="5" t="s">
        <v>45076</v>
      </c>
      <c r="D24" s="5"/>
      <c r="E24" s="5"/>
      <c r="F24" s="5"/>
      <c r="G24" s="5"/>
      <c r="H24" s="5"/>
      <c r="I24" s="5"/>
      <c r="J24" s="5"/>
      <c r="K24" s="5"/>
      <c r="L24" s="5"/>
      <c r="M24" s="5"/>
      <c r="N24" s="5"/>
      <c r="O24" s="5"/>
      <c r="P24" s="5"/>
      <c r="Q24" s="5"/>
      <c r="R24" s="5"/>
      <c r="S24" s="5"/>
      <c r="T24" s="5"/>
      <c r="U24" s="5"/>
      <c r="V24" s="5"/>
      <c r="W24" s="5"/>
      <c r="X24" s="5"/>
      <c r="Y24" s="5"/>
      <c r="Z24" s="5"/>
    </row>
    <row r="25" spans="1:26" ht="15.75" customHeight="1">
      <c r="A25" s="5" t="s">
        <v>45075</v>
      </c>
      <c r="B25" s="5" t="s">
        <v>72</v>
      </c>
      <c r="C25" s="5" t="s">
        <v>45076</v>
      </c>
      <c r="D25" s="5"/>
      <c r="E25" s="5"/>
      <c r="F25" s="5"/>
      <c r="G25" s="5"/>
      <c r="H25" s="5"/>
      <c r="I25" s="5"/>
      <c r="J25" s="5"/>
      <c r="K25" s="5"/>
      <c r="L25" s="5"/>
      <c r="M25" s="5"/>
      <c r="N25" s="5"/>
      <c r="O25" s="5"/>
      <c r="P25" s="5"/>
      <c r="Q25" s="5"/>
      <c r="R25" s="5"/>
      <c r="S25" s="5"/>
      <c r="T25" s="5"/>
      <c r="U25" s="5"/>
      <c r="V25" s="5"/>
      <c r="W25" s="5"/>
      <c r="X25" s="5"/>
      <c r="Y25" s="5"/>
      <c r="Z25" s="5"/>
    </row>
    <row r="26" spans="1:26" ht="15.75" customHeight="1">
      <c r="A26" s="5" t="s">
        <v>45075</v>
      </c>
      <c r="B26" s="5" t="s">
        <v>74</v>
      </c>
      <c r="C26" s="5" t="s">
        <v>45076</v>
      </c>
      <c r="D26" s="5"/>
      <c r="E26" s="5"/>
      <c r="F26" s="5"/>
      <c r="G26" s="5"/>
      <c r="H26" s="5"/>
      <c r="I26" s="5"/>
      <c r="J26" s="5"/>
      <c r="K26" s="5"/>
      <c r="L26" s="5"/>
      <c r="M26" s="5"/>
      <c r="N26" s="5"/>
      <c r="O26" s="5"/>
      <c r="P26" s="5"/>
      <c r="Q26" s="5"/>
      <c r="R26" s="5"/>
      <c r="S26" s="5"/>
      <c r="T26" s="5"/>
      <c r="U26" s="5"/>
      <c r="V26" s="5"/>
      <c r="W26" s="5"/>
      <c r="X26" s="5"/>
      <c r="Y26" s="5"/>
      <c r="Z26" s="5"/>
    </row>
    <row r="27" spans="1:26" ht="15.75" customHeight="1">
      <c r="A27" s="5" t="s">
        <v>45075</v>
      </c>
      <c r="B27" s="5" t="s">
        <v>76</v>
      </c>
      <c r="C27" s="5" t="s">
        <v>45076</v>
      </c>
      <c r="D27" s="5"/>
      <c r="E27" s="5"/>
      <c r="F27" s="5"/>
      <c r="G27" s="5"/>
      <c r="H27" s="5"/>
      <c r="I27" s="5"/>
      <c r="J27" s="5"/>
      <c r="K27" s="5"/>
      <c r="L27" s="5"/>
      <c r="M27" s="5"/>
      <c r="N27" s="5"/>
      <c r="O27" s="5"/>
      <c r="P27" s="5"/>
      <c r="Q27" s="5"/>
      <c r="R27" s="5"/>
      <c r="S27" s="5"/>
      <c r="T27" s="5"/>
      <c r="U27" s="5"/>
      <c r="V27" s="5"/>
      <c r="W27" s="5"/>
      <c r="X27" s="5"/>
      <c r="Y27" s="5"/>
      <c r="Z27" s="5"/>
    </row>
    <row r="28" spans="1:26" ht="15.75" customHeight="1">
      <c r="A28" s="5" t="s">
        <v>45075</v>
      </c>
      <c r="B28" s="5" t="s">
        <v>78</v>
      </c>
      <c r="C28" s="5" t="s">
        <v>45076</v>
      </c>
      <c r="D28" s="5"/>
      <c r="E28" s="5"/>
      <c r="F28" s="5"/>
      <c r="G28" s="5"/>
      <c r="H28" s="5"/>
      <c r="I28" s="5"/>
      <c r="J28" s="5"/>
      <c r="K28" s="5"/>
      <c r="L28" s="5"/>
      <c r="M28" s="5"/>
      <c r="N28" s="5"/>
      <c r="O28" s="5"/>
      <c r="P28" s="5"/>
      <c r="Q28" s="5"/>
      <c r="R28" s="5"/>
      <c r="S28" s="5"/>
      <c r="T28" s="5"/>
      <c r="U28" s="5"/>
      <c r="V28" s="5"/>
      <c r="W28" s="5"/>
      <c r="X28" s="5"/>
      <c r="Y28" s="5"/>
      <c r="Z28" s="5"/>
    </row>
    <row r="29" spans="1:26" ht="15.75" customHeight="1">
      <c r="A29" s="5" t="s">
        <v>45075</v>
      </c>
      <c r="B29" s="5" t="s">
        <v>80</v>
      </c>
      <c r="C29" s="5" t="s">
        <v>45076</v>
      </c>
      <c r="D29" s="5"/>
      <c r="E29" s="5"/>
      <c r="F29" s="5"/>
      <c r="G29" s="5"/>
      <c r="H29" s="5"/>
      <c r="I29" s="5"/>
      <c r="J29" s="5"/>
      <c r="K29" s="5"/>
      <c r="L29" s="5"/>
      <c r="M29" s="5"/>
      <c r="N29" s="5"/>
      <c r="O29" s="5"/>
      <c r="P29" s="5"/>
      <c r="Q29" s="5"/>
      <c r="R29" s="5"/>
      <c r="S29" s="5"/>
      <c r="T29" s="5"/>
      <c r="U29" s="5"/>
      <c r="V29" s="5"/>
      <c r="W29" s="5"/>
      <c r="X29" s="5"/>
      <c r="Y29" s="5"/>
      <c r="Z29" s="5"/>
    </row>
    <row r="30" spans="1:26" ht="15.75" customHeight="1">
      <c r="A30" s="5" t="s">
        <v>45075</v>
      </c>
      <c r="B30" s="5" t="s">
        <v>82</v>
      </c>
      <c r="C30" s="5" t="s">
        <v>45076</v>
      </c>
      <c r="D30" s="5"/>
      <c r="E30" s="5"/>
      <c r="F30" s="5"/>
      <c r="G30" s="5"/>
      <c r="H30" s="5"/>
      <c r="I30" s="5"/>
      <c r="J30" s="5"/>
      <c r="K30" s="5"/>
      <c r="L30" s="5"/>
      <c r="M30" s="5"/>
      <c r="N30" s="5"/>
      <c r="O30" s="5"/>
      <c r="P30" s="5"/>
      <c r="Q30" s="5"/>
      <c r="R30" s="5"/>
      <c r="S30" s="5"/>
      <c r="T30" s="5"/>
      <c r="U30" s="5"/>
      <c r="V30" s="5"/>
      <c r="W30" s="5"/>
      <c r="X30" s="5"/>
      <c r="Y30" s="5"/>
      <c r="Z30" s="5"/>
    </row>
    <row r="31" spans="1:26" ht="15.75" customHeight="1">
      <c r="A31" s="5" t="s">
        <v>45075</v>
      </c>
      <c r="B31" s="5" t="s">
        <v>84</v>
      </c>
      <c r="C31" s="5" t="s">
        <v>45076</v>
      </c>
      <c r="D31" s="5"/>
      <c r="E31" s="5"/>
      <c r="F31" s="5"/>
      <c r="G31" s="5"/>
      <c r="H31" s="5"/>
      <c r="I31" s="5"/>
      <c r="J31" s="5"/>
      <c r="K31" s="5"/>
      <c r="L31" s="5"/>
      <c r="M31" s="5"/>
      <c r="N31" s="5"/>
      <c r="O31" s="5"/>
      <c r="P31" s="5"/>
      <c r="Q31" s="5"/>
      <c r="R31" s="5"/>
      <c r="S31" s="5"/>
      <c r="T31" s="5"/>
      <c r="U31" s="5"/>
      <c r="V31" s="5"/>
      <c r="W31" s="5"/>
      <c r="X31" s="5"/>
      <c r="Y31" s="5"/>
      <c r="Z31" s="5"/>
    </row>
    <row r="32" spans="1:26" ht="15.75" customHeight="1">
      <c r="A32" s="5" t="s">
        <v>45075</v>
      </c>
      <c r="B32" s="5" t="s">
        <v>86</v>
      </c>
      <c r="C32" s="5" t="s">
        <v>45076</v>
      </c>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5" t="s">
        <v>45075</v>
      </c>
      <c r="B33" s="5" t="s">
        <v>88</v>
      </c>
      <c r="C33" s="5" t="s">
        <v>45076</v>
      </c>
      <c r="D33" s="5"/>
      <c r="E33" s="5"/>
      <c r="F33" s="5"/>
      <c r="G33" s="5"/>
      <c r="H33" s="5"/>
      <c r="I33" s="5"/>
      <c r="J33" s="5"/>
      <c r="K33" s="5"/>
      <c r="L33" s="5"/>
      <c r="M33" s="5"/>
      <c r="N33" s="5"/>
      <c r="O33" s="5"/>
      <c r="P33" s="5"/>
      <c r="Q33" s="5"/>
      <c r="R33" s="5"/>
      <c r="S33" s="5"/>
      <c r="T33" s="5"/>
      <c r="U33" s="5"/>
      <c r="V33" s="5"/>
      <c r="W33" s="5"/>
      <c r="X33" s="5"/>
      <c r="Y33" s="5"/>
      <c r="Z33" s="5"/>
    </row>
    <row r="34" spans="1:26" ht="15.75" customHeight="1">
      <c r="A34" s="5" t="s">
        <v>45075</v>
      </c>
      <c r="B34" s="5" t="s">
        <v>90</v>
      </c>
      <c r="C34" s="5" t="s">
        <v>45076</v>
      </c>
      <c r="D34" s="5"/>
      <c r="E34" s="5"/>
      <c r="F34" s="5"/>
      <c r="G34" s="5"/>
      <c r="H34" s="5"/>
      <c r="I34" s="5"/>
      <c r="J34" s="5"/>
      <c r="K34" s="5"/>
      <c r="L34" s="5"/>
      <c r="M34" s="5"/>
      <c r="N34" s="5"/>
      <c r="O34" s="5"/>
      <c r="P34" s="5"/>
      <c r="Q34" s="5"/>
      <c r="R34" s="5"/>
      <c r="S34" s="5"/>
      <c r="T34" s="5"/>
      <c r="U34" s="5"/>
      <c r="V34" s="5"/>
      <c r="W34" s="5"/>
      <c r="X34" s="5"/>
      <c r="Y34" s="5"/>
      <c r="Z34" s="5"/>
    </row>
    <row r="35" spans="1:26" ht="15.75" customHeight="1">
      <c r="A35" s="5" t="s">
        <v>45075</v>
      </c>
      <c r="B35" s="5" t="s">
        <v>92</v>
      </c>
      <c r="C35" s="5" t="s">
        <v>45076</v>
      </c>
      <c r="D35" s="5"/>
      <c r="E35" s="5"/>
      <c r="F35" s="5"/>
      <c r="G35" s="5"/>
      <c r="H35" s="5"/>
      <c r="I35" s="5"/>
      <c r="J35" s="5"/>
      <c r="K35" s="5"/>
      <c r="L35" s="5"/>
      <c r="M35" s="5"/>
      <c r="N35" s="5"/>
      <c r="O35" s="5"/>
      <c r="P35" s="5"/>
      <c r="Q35" s="5"/>
      <c r="R35" s="5"/>
      <c r="S35" s="5"/>
      <c r="T35" s="5"/>
      <c r="U35" s="5"/>
      <c r="V35" s="5"/>
      <c r="W35" s="5"/>
      <c r="X35" s="5"/>
      <c r="Y35" s="5"/>
      <c r="Z35" s="5"/>
    </row>
    <row r="36" spans="1:26" ht="15.75" customHeight="1">
      <c r="A36" s="5" t="s">
        <v>45078</v>
      </c>
      <c r="B36" s="5" t="s">
        <v>110</v>
      </c>
      <c r="C36" s="5" t="s">
        <v>45076</v>
      </c>
      <c r="D36" s="5"/>
      <c r="E36" s="5"/>
      <c r="F36" s="5"/>
      <c r="G36" s="5"/>
      <c r="H36" s="5"/>
      <c r="I36" s="5"/>
      <c r="J36" s="5"/>
      <c r="K36" s="5"/>
      <c r="L36" s="5"/>
      <c r="M36" s="5"/>
      <c r="N36" s="5"/>
      <c r="O36" s="5"/>
      <c r="P36" s="5"/>
      <c r="Q36" s="5"/>
      <c r="R36" s="5"/>
      <c r="S36" s="5"/>
      <c r="T36" s="5"/>
      <c r="U36" s="5"/>
      <c r="V36" s="5"/>
      <c r="W36" s="5"/>
      <c r="X36" s="5"/>
      <c r="Y36" s="5"/>
      <c r="Z36" s="5"/>
    </row>
    <row r="37" spans="1:26" ht="15.75" customHeight="1">
      <c r="A37" s="5" t="s">
        <v>45079</v>
      </c>
      <c r="B37" s="5" t="s">
        <v>115</v>
      </c>
      <c r="C37" s="5" t="s">
        <v>45076</v>
      </c>
      <c r="D37" s="5"/>
      <c r="E37" s="5"/>
      <c r="F37" s="5"/>
      <c r="G37" s="5"/>
      <c r="H37" s="5"/>
      <c r="I37" s="5"/>
      <c r="J37" s="5"/>
      <c r="K37" s="5"/>
      <c r="L37" s="5"/>
      <c r="M37" s="5"/>
      <c r="N37" s="5"/>
      <c r="O37" s="5"/>
      <c r="P37" s="5"/>
      <c r="Q37" s="5"/>
      <c r="R37" s="5"/>
      <c r="S37" s="5"/>
      <c r="T37" s="5"/>
      <c r="U37" s="5"/>
      <c r="V37" s="5"/>
      <c r="W37" s="5"/>
      <c r="X37" s="5"/>
      <c r="Y37" s="5"/>
      <c r="Z37" s="5"/>
    </row>
    <row r="38" spans="1:26" ht="15.75" customHeight="1">
      <c r="A38" s="5" t="s">
        <v>45078</v>
      </c>
      <c r="B38" s="5" t="s">
        <v>119</v>
      </c>
      <c r="C38" s="5" t="s">
        <v>45076</v>
      </c>
      <c r="D38" s="5"/>
      <c r="E38" s="5"/>
      <c r="F38" s="5"/>
      <c r="G38" s="5"/>
      <c r="H38" s="5"/>
      <c r="I38" s="5"/>
      <c r="J38" s="5"/>
      <c r="K38" s="5"/>
      <c r="L38" s="5"/>
      <c r="M38" s="5"/>
      <c r="N38" s="5"/>
      <c r="O38" s="5"/>
      <c r="P38" s="5"/>
      <c r="Q38" s="5"/>
      <c r="R38" s="5"/>
      <c r="S38" s="5"/>
      <c r="T38" s="5"/>
      <c r="U38" s="5"/>
      <c r="V38" s="5"/>
      <c r="W38" s="5"/>
      <c r="X38" s="5"/>
      <c r="Y38" s="5"/>
      <c r="Z38" s="5"/>
    </row>
    <row r="39" spans="1:26" ht="15.75" customHeight="1">
      <c r="A39" s="5" t="s">
        <v>45080</v>
      </c>
      <c r="B39" s="5" t="s">
        <v>122</v>
      </c>
      <c r="C39" s="5" t="s">
        <v>45076</v>
      </c>
      <c r="D39" s="5"/>
      <c r="E39" s="5"/>
      <c r="F39" s="5"/>
      <c r="G39" s="5"/>
      <c r="H39" s="5"/>
      <c r="I39" s="5"/>
      <c r="J39" s="5"/>
      <c r="K39" s="5"/>
      <c r="L39" s="5"/>
      <c r="M39" s="5"/>
      <c r="N39" s="5"/>
      <c r="O39" s="5"/>
      <c r="P39" s="5"/>
      <c r="Q39" s="5"/>
      <c r="R39" s="5"/>
      <c r="S39" s="5"/>
      <c r="T39" s="5"/>
      <c r="U39" s="5"/>
      <c r="V39" s="5"/>
      <c r="W39" s="5"/>
      <c r="X39" s="5"/>
      <c r="Y39" s="5"/>
      <c r="Z39" s="5"/>
    </row>
    <row r="40" spans="1:26" ht="15.75" customHeight="1">
      <c r="A40" s="5" t="s">
        <v>45078</v>
      </c>
      <c r="B40" s="5" t="s">
        <v>126</v>
      </c>
      <c r="C40" s="5" t="s">
        <v>45076</v>
      </c>
      <c r="D40" s="5"/>
      <c r="E40" s="5"/>
      <c r="F40" s="5"/>
      <c r="G40" s="5"/>
      <c r="H40" s="5"/>
      <c r="I40" s="5"/>
      <c r="J40" s="5"/>
      <c r="K40" s="5"/>
      <c r="L40" s="5"/>
      <c r="M40" s="5"/>
      <c r="N40" s="5"/>
      <c r="O40" s="5"/>
      <c r="P40" s="5"/>
      <c r="Q40" s="5"/>
      <c r="R40" s="5"/>
      <c r="S40" s="5"/>
      <c r="T40" s="5"/>
      <c r="U40" s="5"/>
      <c r="V40" s="5"/>
      <c r="W40" s="5"/>
      <c r="X40" s="5"/>
      <c r="Y40" s="5"/>
      <c r="Z40" s="5"/>
    </row>
    <row r="41" spans="1:26" ht="15.75" customHeight="1">
      <c r="A41" s="5" t="s">
        <v>45078</v>
      </c>
      <c r="B41" s="5" t="s">
        <v>127</v>
      </c>
      <c r="C41" s="5" t="s">
        <v>45076</v>
      </c>
      <c r="D41" s="5"/>
      <c r="E41" s="5"/>
      <c r="F41" s="5"/>
      <c r="G41" s="5"/>
      <c r="H41" s="5"/>
      <c r="I41" s="5"/>
      <c r="J41" s="5"/>
      <c r="K41" s="5"/>
      <c r="L41" s="5"/>
      <c r="M41" s="5"/>
      <c r="N41" s="5"/>
      <c r="O41" s="5"/>
      <c r="P41" s="5"/>
      <c r="Q41" s="5"/>
      <c r="R41" s="5"/>
      <c r="S41" s="5"/>
      <c r="T41" s="5"/>
      <c r="U41" s="5"/>
      <c r="V41" s="5"/>
      <c r="W41" s="5"/>
      <c r="X41" s="5"/>
      <c r="Y41" s="5"/>
      <c r="Z41" s="5"/>
    </row>
    <row r="42" spans="1:26" ht="15.75" customHeight="1">
      <c r="A42" s="5" t="s">
        <v>45078</v>
      </c>
      <c r="B42" s="5" t="s">
        <v>129</v>
      </c>
      <c r="C42" s="5" t="s">
        <v>45076</v>
      </c>
      <c r="D42" s="5"/>
      <c r="E42" s="5"/>
      <c r="F42" s="5"/>
      <c r="G42" s="5"/>
      <c r="H42" s="5"/>
      <c r="I42" s="5"/>
      <c r="J42" s="5"/>
      <c r="K42" s="5"/>
      <c r="L42" s="5"/>
      <c r="M42" s="5"/>
      <c r="N42" s="5"/>
      <c r="O42" s="5"/>
      <c r="P42" s="5"/>
      <c r="Q42" s="5"/>
      <c r="R42" s="5"/>
      <c r="S42" s="5"/>
      <c r="T42" s="5"/>
      <c r="U42" s="5"/>
      <c r="V42" s="5"/>
      <c r="W42" s="5"/>
      <c r="X42" s="5"/>
      <c r="Y42" s="5"/>
      <c r="Z42" s="5"/>
    </row>
    <row r="43" spans="1:26" ht="15.75" customHeight="1">
      <c r="A43" s="5" t="s">
        <v>45080</v>
      </c>
      <c r="B43" s="5" t="s">
        <v>131</v>
      </c>
      <c r="C43" s="5" t="s">
        <v>45076</v>
      </c>
      <c r="D43" s="5"/>
      <c r="E43" s="5"/>
      <c r="F43" s="5"/>
      <c r="G43" s="5"/>
      <c r="H43" s="5"/>
      <c r="I43" s="5"/>
      <c r="J43" s="5"/>
      <c r="K43" s="5"/>
      <c r="L43" s="5"/>
      <c r="M43" s="5"/>
      <c r="N43" s="5"/>
      <c r="O43" s="5"/>
      <c r="P43" s="5"/>
      <c r="Q43" s="5"/>
      <c r="R43" s="5"/>
      <c r="S43" s="5"/>
      <c r="T43" s="5"/>
      <c r="U43" s="5"/>
      <c r="V43" s="5"/>
      <c r="W43" s="5"/>
      <c r="X43" s="5"/>
      <c r="Y43" s="5"/>
      <c r="Z43" s="5"/>
    </row>
    <row r="44" spans="1:26" ht="15.75" customHeight="1">
      <c r="A44" s="5" t="s">
        <v>45078</v>
      </c>
      <c r="B44" s="5" t="s">
        <v>133</v>
      </c>
      <c r="C44" s="5" t="s">
        <v>45076</v>
      </c>
      <c r="D44" s="5"/>
      <c r="E44" s="5"/>
      <c r="F44" s="5"/>
      <c r="G44" s="5"/>
      <c r="H44" s="5"/>
      <c r="I44" s="5"/>
      <c r="J44" s="5"/>
      <c r="K44" s="5"/>
      <c r="L44" s="5"/>
      <c r="M44" s="5"/>
      <c r="N44" s="5"/>
      <c r="O44" s="5"/>
      <c r="P44" s="5"/>
      <c r="Q44" s="5"/>
      <c r="R44" s="5"/>
      <c r="S44" s="5"/>
      <c r="T44" s="5"/>
      <c r="U44" s="5"/>
      <c r="V44" s="5"/>
      <c r="W44" s="5"/>
      <c r="X44" s="5"/>
      <c r="Y44" s="5"/>
      <c r="Z44" s="5"/>
    </row>
    <row r="45" spans="1:26" ht="15.75" customHeight="1">
      <c r="A45" s="5" t="s">
        <v>45080</v>
      </c>
      <c r="B45" s="5" t="s">
        <v>136</v>
      </c>
      <c r="C45" s="5" t="s">
        <v>45076</v>
      </c>
      <c r="D45" s="5"/>
      <c r="E45" s="5"/>
      <c r="F45" s="5"/>
      <c r="G45" s="5"/>
      <c r="H45" s="5"/>
      <c r="I45" s="5"/>
      <c r="J45" s="5"/>
      <c r="K45" s="5"/>
      <c r="L45" s="5"/>
      <c r="M45" s="5"/>
      <c r="N45" s="5"/>
      <c r="O45" s="5"/>
      <c r="P45" s="5"/>
      <c r="Q45" s="5"/>
      <c r="R45" s="5"/>
      <c r="S45" s="5"/>
      <c r="T45" s="5"/>
      <c r="U45" s="5"/>
      <c r="V45" s="5"/>
      <c r="W45" s="5"/>
      <c r="X45" s="5"/>
      <c r="Y45" s="5"/>
      <c r="Z45" s="5"/>
    </row>
    <row r="46" spans="1:26" ht="15.75" customHeight="1">
      <c r="A46" s="5" t="s">
        <v>45080</v>
      </c>
      <c r="B46" s="5" t="s">
        <v>138</v>
      </c>
      <c r="C46" s="5" t="s">
        <v>45076</v>
      </c>
      <c r="D46" s="5"/>
      <c r="E46" s="5"/>
      <c r="F46" s="5"/>
      <c r="G46" s="5"/>
      <c r="H46" s="5"/>
      <c r="I46" s="5"/>
      <c r="J46" s="5"/>
      <c r="K46" s="5"/>
      <c r="L46" s="5"/>
      <c r="M46" s="5"/>
      <c r="N46" s="5"/>
      <c r="O46" s="5"/>
      <c r="P46" s="5"/>
      <c r="Q46" s="5"/>
      <c r="R46" s="5"/>
      <c r="S46" s="5"/>
      <c r="T46" s="5"/>
      <c r="U46" s="5"/>
      <c r="V46" s="5"/>
      <c r="W46" s="5"/>
      <c r="X46" s="5"/>
      <c r="Y46" s="5"/>
      <c r="Z46" s="5"/>
    </row>
    <row r="47" spans="1:26" ht="15.75" customHeight="1">
      <c r="A47" s="5" t="s">
        <v>45078</v>
      </c>
      <c r="B47" s="5" t="s">
        <v>140</v>
      </c>
      <c r="C47" s="5" t="s">
        <v>45076</v>
      </c>
      <c r="D47" s="5"/>
      <c r="E47" s="5"/>
      <c r="F47" s="5"/>
      <c r="G47" s="5"/>
      <c r="H47" s="5"/>
      <c r="I47" s="5"/>
      <c r="J47" s="5"/>
      <c r="K47" s="5"/>
      <c r="L47" s="5"/>
      <c r="M47" s="5"/>
      <c r="N47" s="5"/>
      <c r="O47" s="5"/>
      <c r="P47" s="5"/>
      <c r="Q47" s="5"/>
      <c r="R47" s="5"/>
      <c r="S47" s="5"/>
      <c r="T47" s="5"/>
      <c r="U47" s="5"/>
      <c r="V47" s="5"/>
      <c r="W47" s="5"/>
      <c r="X47" s="5"/>
      <c r="Y47" s="5"/>
      <c r="Z47" s="5"/>
    </row>
    <row r="48" spans="1:26" ht="15.75" customHeight="1">
      <c r="A48" s="5" t="s">
        <v>45078</v>
      </c>
      <c r="B48" s="5" t="s">
        <v>143</v>
      </c>
      <c r="C48" s="5" t="s">
        <v>45076</v>
      </c>
      <c r="D48" s="5"/>
      <c r="E48" s="5"/>
      <c r="F48" s="5"/>
      <c r="G48" s="5"/>
      <c r="H48" s="5"/>
      <c r="I48" s="5"/>
      <c r="J48" s="5"/>
      <c r="K48" s="5"/>
      <c r="L48" s="5"/>
      <c r="M48" s="5"/>
      <c r="N48" s="5"/>
      <c r="O48" s="5"/>
      <c r="P48" s="5"/>
      <c r="Q48" s="5"/>
      <c r="R48" s="5"/>
      <c r="S48" s="5"/>
      <c r="T48" s="5"/>
      <c r="U48" s="5"/>
      <c r="V48" s="5"/>
      <c r="W48" s="5"/>
      <c r="X48" s="5"/>
      <c r="Y48" s="5"/>
      <c r="Z48" s="5"/>
    </row>
    <row r="49" spans="1:26" ht="15.75" customHeight="1">
      <c r="A49" s="5" t="s">
        <v>45078</v>
      </c>
      <c r="B49" s="5" t="s">
        <v>146</v>
      </c>
      <c r="C49" s="5" t="s">
        <v>45076</v>
      </c>
      <c r="D49" s="5"/>
      <c r="E49" s="5"/>
      <c r="F49" s="5"/>
      <c r="G49" s="5"/>
      <c r="H49" s="5"/>
      <c r="I49" s="5"/>
      <c r="J49" s="5"/>
      <c r="K49" s="5"/>
      <c r="L49" s="5"/>
      <c r="M49" s="5"/>
      <c r="N49" s="5"/>
      <c r="O49" s="5"/>
      <c r="P49" s="5"/>
      <c r="Q49" s="5"/>
      <c r="R49" s="5"/>
      <c r="S49" s="5"/>
      <c r="T49" s="5"/>
      <c r="U49" s="5"/>
      <c r="V49" s="5"/>
      <c r="W49" s="5"/>
      <c r="X49" s="5"/>
      <c r="Y49" s="5"/>
      <c r="Z49" s="5"/>
    </row>
    <row r="50" spans="1:26" ht="15.75" customHeight="1">
      <c r="A50" s="5" t="s">
        <v>45078</v>
      </c>
      <c r="B50" s="5" t="s">
        <v>148</v>
      </c>
      <c r="C50" s="5" t="s">
        <v>45076</v>
      </c>
      <c r="D50" s="5"/>
      <c r="E50" s="5"/>
      <c r="F50" s="5"/>
      <c r="G50" s="5"/>
      <c r="H50" s="5"/>
      <c r="I50" s="5"/>
      <c r="J50" s="5"/>
      <c r="K50" s="5"/>
      <c r="L50" s="5"/>
      <c r="M50" s="5"/>
      <c r="N50" s="5"/>
      <c r="O50" s="5"/>
      <c r="P50" s="5"/>
      <c r="Q50" s="5"/>
      <c r="R50" s="5"/>
      <c r="S50" s="5"/>
      <c r="T50" s="5"/>
      <c r="U50" s="5"/>
      <c r="V50" s="5"/>
      <c r="W50" s="5"/>
      <c r="X50" s="5"/>
      <c r="Y50" s="5"/>
      <c r="Z50" s="5"/>
    </row>
    <row r="51" spans="1:26" ht="15.75" customHeight="1">
      <c r="A51" s="5" t="s">
        <v>45078</v>
      </c>
      <c r="B51" s="5" t="s">
        <v>150</v>
      </c>
      <c r="C51" s="5" t="s">
        <v>45076</v>
      </c>
      <c r="D51" s="5"/>
      <c r="E51" s="5"/>
      <c r="F51" s="5"/>
      <c r="G51" s="5"/>
      <c r="H51" s="5"/>
      <c r="I51" s="5"/>
      <c r="J51" s="5"/>
      <c r="K51" s="5"/>
      <c r="L51" s="5"/>
      <c r="M51" s="5"/>
      <c r="N51" s="5"/>
      <c r="O51" s="5"/>
      <c r="P51" s="5"/>
      <c r="Q51" s="5"/>
      <c r="R51" s="5"/>
      <c r="S51" s="5"/>
      <c r="T51" s="5"/>
      <c r="U51" s="5"/>
      <c r="V51" s="5"/>
      <c r="W51" s="5"/>
      <c r="X51" s="5"/>
      <c r="Y51" s="5"/>
      <c r="Z51" s="5"/>
    </row>
    <row r="52" spans="1:26" ht="15.75" customHeight="1">
      <c r="A52" s="5" t="s">
        <v>45078</v>
      </c>
      <c r="B52" s="5" t="s">
        <v>152</v>
      </c>
      <c r="C52" s="5" t="s">
        <v>45076</v>
      </c>
      <c r="D52" s="5"/>
      <c r="E52" s="5"/>
      <c r="F52" s="5"/>
      <c r="G52" s="5"/>
      <c r="H52" s="5"/>
      <c r="I52" s="5"/>
      <c r="J52" s="5"/>
      <c r="K52" s="5"/>
      <c r="L52" s="5"/>
      <c r="M52" s="5"/>
      <c r="N52" s="5"/>
      <c r="O52" s="5"/>
      <c r="P52" s="5"/>
      <c r="Q52" s="5"/>
      <c r="R52" s="5"/>
      <c r="S52" s="5"/>
      <c r="T52" s="5"/>
      <c r="U52" s="5"/>
      <c r="V52" s="5"/>
      <c r="W52" s="5"/>
      <c r="X52" s="5"/>
      <c r="Y52" s="5"/>
      <c r="Z52" s="5"/>
    </row>
    <row r="53" spans="1:26" ht="15.75" customHeight="1">
      <c r="A53" s="5" t="s">
        <v>45078</v>
      </c>
      <c r="B53" s="5" t="s">
        <v>154</v>
      </c>
      <c r="C53" s="5" t="s">
        <v>45076</v>
      </c>
      <c r="D53" s="5"/>
      <c r="E53" s="5"/>
      <c r="F53" s="5"/>
      <c r="G53" s="5"/>
      <c r="H53" s="5"/>
      <c r="I53" s="5"/>
      <c r="J53" s="5"/>
      <c r="K53" s="5"/>
      <c r="L53" s="5"/>
      <c r="M53" s="5"/>
      <c r="N53" s="5"/>
      <c r="O53" s="5"/>
      <c r="P53" s="5"/>
      <c r="Q53" s="5"/>
      <c r="R53" s="5"/>
      <c r="S53" s="5"/>
      <c r="T53" s="5"/>
      <c r="U53" s="5"/>
      <c r="V53" s="5"/>
      <c r="W53" s="5"/>
      <c r="X53" s="5"/>
      <c r="Y53" s="5"/>
      <c r="Z53" s="5"/>
    </row>
    <row r="54" spans="1:26" ht="15.75" customHeight="1">
      <c r="A54" s="5" t="s">
        <v>45078</v>
      </c>
      <c r="B54" s="5" t="s">
        <v>157</v>
      </c>
      <c r="C54" s="5" t="s">
        <v>45076</v>
      </c>
      <c r="D54" s="5"/>
      <c r="E54" s="5"/>
      <c r="F54" s="5"/>
      <c r="G54" s="5"/>
      <c r="H54" s="5"/>
      <c r="I54" s="5"/>
      <c r="J54" s="5"/>
      <c r="K54" s="5"/>
      <c r="L54" s="5"/>
      <c r="M54" s="5"/>
      <c r="N54" s="5"/>
      <c r="O54" s="5"/>
      <c r="P54" s="5"/>
      <c r="Q54" s="5"/>
      <c r="R54" s="5"/>
      <c r="S54" s="5"/>
      <c r="T54" s="5"/>
      <c r="U54" s="5"/>
      <c r="V54" s="5"/>
      <c r="W54" s="5"/>
      <c r="X54" s="5"/>
      <c r="Y54" s="5"/>
      <c r="Z54" s="5"/>
    </row>
    <row r="55" spans="1:26" ht="15.75" customHeight="1">
      <c r="A55" s="5" t="s">
        <v>45078</v>
      </c>
      <c r="B55" s="5" t="s">
        <v>159</v>
      </c>
      <c r="C55" s="5" t="s">
        <v>45076</v>
      </c>
      <c r="D55" s="5"/>
      <c r="E55" s="5"/>
      <c r="F55" s="5"/>
      <c r="G55" s="5"/>
      <c r="H55" s="5"/>
      <c r="I55" s="5"/>
      <c r="J55" s="5"/>
      <c r="K55" s="5"/>
      <c r="L55" s="5"/>
      <c r="M55" s="5"/>
      <c r="N55" s="5"/>
      <c r="O55" s="5"/>
      <c r="P55" s="5"/>
      <c r="Q55" s="5"/>
      <c r="R55" s="5"/>
      <c r="S55" s="5"/>
      <c r="T55" s="5"/>
      <c r="U55" s="5"/>
      <c r="V55" s="5"/>
      <c r="W55" s="5"/>
      <c r="X55" s="5"/>
      <c r="Y55" s="5"/>
      <c r="Z55" s="5"/>
    </row>
    <row r="56" spans="1:26" ht="15.75" customHeight="1">
      <c r="A56" s="5" t="s">
        <v>45075</v>
      </c>
      <c r="B56" s="3" t="s">
        <v>45081</v>
      </c>
      <c r="C56" s="5" t="s">
        <v>45082</v>
      </c>
      <c r="D56" s="5"/>
      <c r="E56" s="5"/>
      <c r="F56" s="5"/>
      <c r="G56" s="5"/>
      <c r="H56" s="5"/>
      <c r="I56" s="5"/>
      <c r="J56" s="5"/>
      <c r="K56" s="5"/>
      <c r="L56" s="5"/>
      <c r="M56" s="5"/>
      <c r="N56" s="5"/>
      <c r="O56" s="5"/>
      <c r="P56" s="5"/>
      <c r="Q56" s="5"/>
      <c r="R56" s="5"/>
      <c r="S56" s="5"/>
      <c r="T56" s="5"/>
      <c r="U56" s="5"/>
      <c r="V56" s="5"/>
      <c r="W56" s="5"/>
      <c r="X56" s="5"/>
      <c r="Y56" s="5"/>
      <c r="Z56" s="5"/>
    </row>
    <row r="57" spans="1:26" ht="15.75" customHeight="1">
      <c r="A57" s="5" t="s">
        <v>45083</v>
      </c>
      <c r="B57" s="3" t="s">
        <v>45084</v>
      </c>
      <c r="C57" s="5" t="s">
        <v>45085</v>
      </c>
      <c r="D57" s="5"/>
      <c r="E57" s="5"/>
      <c r="F57" s="5"/>
      <c r="G57" s="5"/>
      <c r="H57" s="5"/>
      <c r="I57" s="5"/>
      <c r="J57" s="5"/>
      <c r="K57" s="5"/>
      <c r="L57" s="5"/>
      <c r="M57" s="5"/>
      <c r="N57" s="5"/>
      <c r="O57" s="5"/>
      <c r="P57" s="5"/>
      <c r="Q57" s="5"/>
      <c r="R57" s="5"/>
      <c r="S57" s="5"/>
      <c r="T57" s="5"/>
      <c r="U57" s="5"/>
      <c r="V57" s="5"/>
      <c r="W57" s="5"/>
      <c r="X57" s="5"/>
      <c r="Y57" s="5"/>
      <c r="Z57" s="5"/>
    </row>
    <row r="58" spans="1:26" ht="15.75" customHeight="1">
      <c r="A58" s="5" t="s">
        <v>45075</v>
      </c>
      <c r="B58" s="3" t="s">
        <v>45086</v>
      </c>
      <c r="C58" s="5" t="s">
        <v>45087</v>
      </c>
      <c r="D58" s="5"/>
      <c r="E58" s="5"/>
      <c r="F58" s="5"/>
      <c r="G58" s="5"/>
      <c r="H58" s="5"/>
      <c r="I58" s="5"/>
      <c r="J58" s="5"/>
      <c r="K58" s="5"/>
      <c r="L58" s="5"/>
      <c r="M58" s="5"/>
      <c r="N58" s="5"/>
      <c r="O58" s="5"/>
      <c r="P58" s="5"/>
      <c r="Q58" s="5"/>
      <c r="R58" s="5"/>
      <c r="S58" s="5"/>
      <c r="T58" s="5"/>
      <c r="U58" s="5"/>
      <c r="V58" s="5"/>
      <c r="W58" s="5"/>
      <c r="X58" s="5"/>
      <c r="Y58" s="5"/>
      <c r="Z58" s="5"/>
    </row>
    <row r="59" spans="1:26" ht="15.75" customHeight="1">
      <c r="A59" s="5" t="s">
        <v>45083</v>
      </c>
      <c r="B59" s="3" t="s">
        <v>45088</v>
      </c>
      <c r="C59" s="5" t="s">
        <v>45089</v>
      </c>
      <c r="D59" s="5"/>
      <c r="E59" s="5"/>
      <c r="F59" s="5"/>
      <c r="G59" s="5"/>
      <c r="H59" s="5"/>
      <c r="I59" s="5"/>
      <c r="J59" s="5"/>
      <c r="K59" s="5"/>
      <c r="L59" s="5"/>
      <c r="M59" s="5"/>
      <c r="N59" s="5"/>
      <c r="O59" s="5"/>
      <c r="P59" s="5"/>
      <c r="Q59" s="5"/>
      <c r="R59" s="5"/>
      <c r="S59" s="5"/>
      <c r="T59" s="5"/>
      <c r="U59" s="5"/>
      <c r="V59" s="5"/>
      <c r="W59" s="5"/>
      <c r="X59" s="5"/>
      <c r="Y59" s="5"/>
      <c r="Z59" s="5"/>
    </row>
    <row r="60" spans="1:26" ht="15.75" customHeight="1">
      <c r="A60" s="5" t="s">
        <v>45075</v>
      </c>
      <c r="B60" s="3" t="s">
        <v>45090</v>
      </c>
      <c r="C60" s="5" t="s">
        <v>45091</v>
      </c>
      <c r="D60" s="5"/>
      <c r="E60" s="5"/>
      <c r="F60" s="5"/>
      <c r="G60" s="5"/>
      <c r="H60" s="5"/>
      <c r="I60" s="5"/>
      <c r="J60" s="5"/>
      <c r="K60" s="5"/>
      <c r="L60" s="5"/>
      <c r="M60" s="5"/>
      <c r="N60" s="5"/>
      <c r="O60" s="5"/>
      <c r="P60" s="5"/>
      <c r="Q60" s="5"/>
      <c r="R60" s="5"/>
      <c r="S60" s="5"/>
      <c r="T60" s="5"/>
      <c r="U60" s="5"/>
      <c r="V60" s="5"/>
      <c r="W60" s="5"/>
      <c r="X60" s="5"/>
      <c r="Y60" s="5"/>
      <c r="Z60" s="5"/>
    </row>
    <row r="61" spans="1:26" ht="15.75" customHeight="1">
      <c r="A61" s="5" t="s">
        <v>45083</v>
      </c>
      <c r="B61" s="3" t="s">
        <v>45092</v>
      </c>
      <c r="C61" s="5" t="s">
        <v>45093</v>
      </c>
      <c r="D61" s="5"/>
      <c r="E61" s="5"/>
      <c r="F61" s="5"/>
      <c r="G61" s="5"/>
      <c r="H61" s="5"/>
      <c r="I61" s="5"/>
      <c r="J61" s="5"/>
      <c r="K61" s="5"/>
      <c r="L61" s="5"/>
      <c r="M61" s="5"/>
      <c r="N61" s="5"/>
      <c r="O61" s="5"/>
      <c r="P61" s="5"/>
      <c r="Q61" s="5"/>
      <c r="R61" s="5"/>
      <c r="S61" s="5"/>
      <c r="T61" s="5"/>
      <c r="U61" s="5"/>
      <c r="V61" s="5"/>
      <c r="W61" s="5"/>
      <c r="X61" s="5"/>
      <c r="Y61" s="5"/>
      <c r="Z61" s="5"/>
    </row>
    <row r="62" spans="1:26" ht="15.75" customHeight="1">
      <c r="A62" s="5" t="s">
        <v>45075</v>
      </c>
      <c r="B62" s="3" t="s">
        <v>45094</v>
      </c>
      <c r="C62" s="5" t="s">
        <v>45095</v>
      </c>
      <c r="D62" s="5"/>
      <c r="E62" s="5"/>
      <c r="F62" s="5"/>
      <c r="G62" s="5"/>
      <c r="H62" s="5"/>
      <c r="I62" s="5"/>
      <c r="J62" s="5"/>
      <c r="K62" s="5"/>
      <c r="L62" s="5"/>
      <c r="M62" s="5"/>
      <c r="N62" s="5"/>
      <c r="O62" s="5"/>
      <c r="P62" s="5"/>
      <c r="Q62" s="5"/>
      <c r="R62" s="5"/>
      <c r="S62" s="5"/>
      <c r="T62" s="5"/>
      <c r="U62" s="5"/>
      <c r="V62" s="5"/>
      <c r="W62" s="5"/>
      <c r="X62" s="5"/>
      <c r="Y62" s="5"/>
      <c r="Z62" s="5"/>
    </row>
    <row r="63" spans="1:26" ht="15.75" customHeight="1">
      <c r="A63" s="5" t="s">
        <v>45083</v>
      </c>
      <c r="B63" s="3" t="s">
        <v>45096</v>
      </c>
      <c r="C63" s="5" t="s">
        <v>45097</v>
      </c>
      <c r="D63" s="5"/>
      <c r="E63" s="5"/>
      <c r="F63" s="5"/>
      <c r="G63" s="5"/>
      <c r="H63" s="5"/>
      <c r="I63" s="5"/>
      <c r="J63" s="5"/>
      <c r="K63" s="5"/>
      <c r="L63" s="5"/>
      <c r="M63" s="5"/>
      <c r="N63" s="5"/>
      <c r="O63" s="5"/>
      <c r="P63" s="5"/>
      <c r="Q63" s="5"/>
      <c r="R63" s="5"/>
      <c r="S63" s="5"/>
      <c r="T63" s="5"/>
      <c r="U63" s="5"/>
      <c r="V63" s="5"/>
      <c r="W63" s="5"/>
      <c r="X63" s="5"/>
      <c r="Y63" s="5"/>
      <c r="Z63" s="5"/>
    </row>
    <row r="64" spans="1:26" ht="15.75" customHeight="1">
      <c r="A64" s="5" t="s">
        <v>45075</v>
      </c>
      <c r="B64" s="3" t="s">
        <v>45098</v>
      </c>
      <c r="C64" s="5" t="s">
        <v>45099</v>
      </c>
      <c r="D64" s="5"/>
      <c r="E64" s="5"/>
      <c r="F64" s="5"/>
      <c r="G64" s="5"/>
      <c r="H64" s="5"/>
      <c r="I64" s="5"/>
      <c r="J64" s="5"/>
      <c r="K64" s="5"/>
      <c r="L64" s="5"/>
      <c r="M64" s="5"/>
      <c r="N64" s="5"/>
      <c r="O64" s="5"/>
      <c r="P64" s="5"/>
      <c r="Q64" s="5"/>
      <c r="R64" s="5"/>
      <c r="S64" s="5"/>
      <c r="T64" s="5"/>
      <c r="U64" s="5"/>
      <c r="V64" s="5"/>
      <c r="W64" s="5"/>
      <c r="X64" s="5"/>
      <c r="Y64" s="5"/>
      <c r="Z64" s="5"/>
    </row>
    <row r="65" spans="1:26" ht="13">
      <c r="A65" s="5" t="s">
        <v>45083</v>
      </c>
      <c r="B65" s="3" t="s">
        <v>45100</v>
      </c>
      <c r="C65" s="5" t="s">
        <v>45101</v>
      </c>
      <c r="D65" s="5"/>
      <c r="E65" s="5"/>
      <c r="F65" s="5"/>
      <c r="G65" s="5"/>
      <c r="H65" s="5"/>
      <c r="I65" s="5"/>
      <c r="J65" s="5"/>
      <c r="K65" s="5"/>
      <c r="L65" s="5"/>
      <c r="M65" s="5"/>
      <c r="N65" s="5"/>
      <c r="O65" s="5"/>
      <c r="P65" s="5"/>
      <c r="Q65" s="5"/>
      <c r="R65" s="5"/>
      <c r="S65" s="5"/>
      <c r="T65" s="5"/>
      <c r="U65" s="5"/>
      <c r="V65" s="5"/>
      <c r="W65" s="5"/>
      <c r="X65" s="5"/>
      <c r="Y65" s="5"/>
      <c r="Z65" s="5"/>
    </row>
    <row r="66" spans="1:26" ht="13">
      <c r="A66" s="5" t="s">
        <v>45075</v>
      </c>
      <c r="B66" s="3" t="s">
        <v>45102</v>
      </c>
      <c r="C66" s="5" t="s">
        <v>45103</v>
      </c>
      <c r="D66" s="5"/>
      <c r="E66" s="5"/>
      <c r="F66" s="5"/>
      <c r="G66" s="5"/>
      <c r="H66" s="5"/>
      <c r="I66" s="5"/>
      <c r="J66" s="5"/>
      <c r="K66" s="5"/>
      <c r="L66" s="5"/>
      <c r="M66" s="5"/>
      <c r="N66" s="5"/>
      <c r="O66" s="5"/>
      <c r="P66" s="5"/>
      <c r="Q66" s="5"/>
      <c r="R66" s="5"/>
      <c r="S66" s="5"/>
      <c r="T66" s="5"/>
      <c r="U66" s="5"/>
      <c r="V66" s="5"/>
      <c r="W66" s="5"/>
      <c r="X66" s="5"/>
      <c r="Y66" s="5"/>
      <c r="Z66" s="5"/>
    </row>
    <row r="67" spans="1:26" ht="13">
      <c r="A67" s="5" t="s">
        <v>45083</v>
      </c>
      <c r="B67" s="3" t="s">
        <v>45104</v>
      </c>
      <c r="C67" s="5" t="s">
        <v>45105</v>
      </c>
      <c r="D67" s="5"/>
      <c r="E67" s="5"/>
      <c r="F67" s="5"/>
      <c r="G67" s="5"/>
      <c r="H67" s="5"/>
      <c r="I67" s="5"/>
      <c r="J67" s="5"/>
      <c r="K67" s="5"/>
      <c r="L67" s="5"/>
      <c r="M67" s="5"/>
      <c r="N67" s="5"/>
      <c r="O67" s="5"/>
      <c r="P67" s="5"/>
      <c r="Q67" s="5"/>
      <c r="R67" s="5"/>
      <c r="S67" s="5"/>
      <c r="T67" s="5"/>
      <c r="U67" s="5"/>
      <c r="V67" s="5"/>
      <c r="W67" s="5"/>
      <c r="X67" s="5"/>
      <c r="Y67" s="5"/>
      <c r="Z67" s="5"/>
    </row>
    <row r="68" spans="1:26" ht="13">
      <c r="A68" s="5" t="s">
        <v>45075</v>
      </c>
      <c r="B68" s="3" t="s">
        <v>45106</v>
      </c>
      <c r="C68" s="5" t="s">
        <v>45107</v>
      </c>
      <c r="D68" s="5"/>
      <c r="E68" s="5"/>
      <c r="F68" s="5"/>
      <c r="G68" s="5"/>
      <c r="H68" s="5"/>
      <c r="I68" s="5"/>
      <c r="J68" s="5"/>
      <c r="K68" s="5"/>
      <c r="L68" s="5"/>
      <c r="M68" s="5"/>
      <c r="N68" s="5"/>
      <c r="O68" s="5"/>
      <c r="P68" s="5"/>
      <c r="Q68" s="5"/>
      <c r="R68" s="5"/>
      <c r="S68" s="5"/>
      <c r="T68" s="5"/>
      <c r="U68" s="5"/>
      <c r="V68" s="5"/>
      <c r="W68" s="5"/>
      <c r="X68" s="5"/>
      <c r="Y68" s="5"/>
      <c r="Z68" s="5"/>
    </row>
    <row r="69" spans="1:26" ht="13">
      <c r="A69" s="5" t="s">
        <v>45083</v>
      </c>
      <c r="B69" s="3" t="s">
        <v>45108</v>
      </c>
      <c r="C69" s="5" t="s">
        <v>45109</v>
      </c>
      <c r="D69" s="5"/>
      <c r="E69" s="5"/>
      <c r="F69" s="5"/>
      <c r="G69" s="5"/>
      <c r="H69" s="5"/>
      <c r="I69" s="5"/>
      <c r="J69" s="5"/>
      <c r="K69" s="5"/>
      <c r="L69" s="5"/>
      <c r="M69" s="5"/>
      <c r="N69" s="5"/>
      <c r="O69" s="5"/>
      <c r="P69" s="5"/>
      <c r="Q69" s="5"/>
      <c r="R69" s="5"/>
      <c r="S69" s="5"/>
      <c r="T69" s="5"/>
      <c r="U69" s="5"/>
      <c r="V69" s="5"/>
      <c r="W69" s="5"/>
      <c r="X69" s="5"/>
      <c r="Y69" s="5"/>
      <c r="Z69" s="5"/>
    </row>
    <row r="70" spans="1:26" ht="13">
      <c r="A70" s="5" t="s">
        <v>45075</v>
      </c>
      <c r="B70" s="3" t="s">
        <v>45110</v>
      </c>
      <c r="C70" s="5" t="s">
        <v>45111</v>
      </c>
      <c r="D70" s="5"/>
      <c r="E70" s="5"/>
      <c r="F70" s="5"/>
      <c r="G70" s="5"/>
      <c r="H70" s="5"/>
      <c r="I70" s="5"/>
      <c r="J70" s="5"/>
      <c r="K70" s="5"/>
      <c r="L70" s="5"/>
      <c r="M70" s="5"/>
      <c r="N70" s="5"/>
      <c r="O70" s="5"/>
      <c r="P70" s="5"/>
      <c r="Q70" s="5"/>
      <c r="R70" s="5"/>
      <c r="S70" s="5"/>
      <c r="T70" s="5"/>
      <c r="U70" s="5"/>
      <c r="V70" s="5"/>
      <c r="W70" s="5"/>
      <c r="X70" s="5"/>
      <c r="Y70" s="5"/>
      <c r="Z70" s="5"/>
    </row>
    <row r="71" spans="1:26" ht="13">
      <c r="A71" s="5" t="s">
        <v>45083</v>
      </c>
      <c r="B71" s="3" t="s">
        <v>45112</v>
      </c>
      <c r="C71" s="5" t="s">
        <v>45113</v>
      </c>
      <c r="D71" s="5"/>
      <c r="E71" s="5"/>
      <c r="F71" s="5"/>
      <c r="G71" s="5"/>
      <c r="H71" s="5"/>
      <c r="I71" s="5"/>
      <c r="J71" s="5"/>
      <c r="K71" s="5"/>
      <c r="L71" s="5"/>
      <c r="M71" s="5"/>
      <c r="N71" s="5"/>
      <c r="O71" s="5"/>
      <c r="P71" s="5"/>
      <c r="Q71" s="5"/>
      <c r="R71" s="5"/>
      <c r="S71" s="5"/>
      <c r="T71" s="5"/>
      <c r="U71" s="5"/>
      <c r="V71" s="5"/>
      <c r="W71" s="5"/>
      <c r="X71" s="5"/>
      <c r="Y71" s="5"/>
      <c r="Z71" s="5"/>
    </row>
    <row r="72" spans="1:26" ht="13">
      <c r="A72" s="5" t="s">
        <v>45075</v>
      </c>
      <c r="B72" s="3" t="s">
        <v>45114</v>
      </c>
      <c r="C72" s="5" t="s">
        <v>45115</v>
      </c>
      <c r="D72" s="5"/>
      <c r="E72" s="5"/>
      <c r="F72" s="5"/>
      <c r="G72" s="5"/>
      <c r="H72" s="5"/>
      <c r="I72" s="5"/>
      <c r="J72" s="5"/>
      <c r="K72" s="5"/>
      <c r="L72" s="5"/>
      <c r="M72" s="5"/>
      <c r="N72" s="5"/>
      <c r="O72" s="5"/>
      <c r="P72" s="5"/>
      <c r="Q72" s="5"/>
      <c r="R72" s="5"/>
      <c r="S72" s="5"/>
      <c r="T72" s="5"/>
      <c r="U72" s="5"/>
      <c r="V72" s="5"/>
      <c r="W72" s="5"/>
      <c r="X72" s="5"/>
      <c r="Y72" s="5"/>
      <c r="Z72" s="5"/>
    </row>
    <row r="73" spans="1:26" ht="13">
      <c r="A73" s="5" t="s">
        <v>45083</v>
      </c>
      <c r="B73" s="3" t="s">
        <v>45116</v>
      </c>
      <c r="C73" s="5" t="s">
        <v>45117</v>
      </c>
      <c r="D73" s="5"/>
      <c r="E73" s="5"/>
      <c r="F73" s="5"/>
      <c r="G73" s="5"/>
      <c r="H73" s="5"/>
      <c r="I73" s="5"/>
      <c r="J73" s="5"/>
      <c r="K73" s="5"/>
      <c r="L73" s="5"/>
      <c r="M73" s="5"/>
      <c r="N73" s="5"/>
      <c r="O73" s="5"/>
      <c r="P73" s="5"/>
      <c r="Q73" s="5"/>
      <c r="R73" s="5"/>
      <c r="S73" s="5"/>
      <c r="T73" s="5"/>
      <c r="U73" s="5"/>
      <c r="V73" s="5"/>
      <c r="W73" s="5"/>
      <c r="X73" s="5"/>
      <c r="Y73" s="5"/>
      <c r="Z73" s="5"/>
    </row>
    <row r="74" spans="1:26" ht="13">
      <c r="A74" s="5" t="s">
        <v>45075</v>
      </c>
      <c r="B74" s="3" t="s">
        <v>45118</v>
      </c>
      <c r="C74" s="5" t="s">
        <v>45119</v>
      </c>
      <c r="D74" s="5"/>
      <c r="E74" s="5"/>
      <c r="F74" s="5"/>
      <c r="G74" s="5"/>
      <c r="H74" s="5"/>
      <c r="I74" s="5"/>
      <c r="J74" s="5"/>
      <c r="K74" s="5"/>
      <c r="L74" s="5"/>
      <c r="M74" s="5"/>
      <c r="N74" s="5"/>
      <c r="O74" s="5"/>
      <c r="P74" s="5"/>
      <c r="Q74" s="5"/>
      <c r="R74" s="5"/>
      <c r="S74" s="5"/>
      <c r="T74" s="5"/>
      <c r="U74" s="5"/>
      <c r="V74" s="5"/>
      <c r="W74" s="5"/>
      <c r="X74" s="5"/>
      <c r="Y74" s="5"/>
      <c r="Z74" s="5"/>
    </row>
    <row r="75" spans="1:26" ht="13">
      <c r="A75" s="5" t="s">
        <v>45083</v>
      </c>
      <c r="B75" s="3" t="s">
        <v>45120</v>
      </c>
      <c r="C75" s="5" t="s">
        <v>45121</v>
      </c>
      <c r="D75" s="5"/>
      <c r="E75" s="5"/>
      <c r="F75" s="5"/>
      <c r="G75" s="5"/>
      <c r="H75" s="5"/>
      <c r="I75" s="5"/>
      <c r="J75" s="5"/>
      <c r="K75" s="5"/>
      <c r="L75" s="5"/>
      <c r="M75" s="5"/>
      <c r="N75" s="5"/>
      <c r="O75" s="5"/>
      <c r="P75" s="5"/>
      <c r="Q75" s="5"/>
      <c r="R75" s="5"/>
      <c r="S75" s="5"/>
      <c r="T75" s="5"/>
      <c r="U75" s="5"/>
      <c r="V75" s="5"/>
      <c r="W75" s="5"/>
      <c r="X75" s="5"/>
      <c r="Y75" s="5"/>
      <c r="Z75" s="5"/>
    </row>
    <row r="76" spans="1:26" ht="13">
      <c r="A76" s="9" t="s">
        <v>45122</v>
      </c>
      <c r="B76" s="9" t="s">
        <v>45123</v>
      </c>
      <c r="C76" s="5" t="s">
        <v>45124</v>
      </c>
      <c r="D76" s="5"/>
      <c r="E76" s="5"/>
      <c r="F76" s="5"/>
      <c r="G76" s="5"/>
      <c r="H76" s="5"/>
      <c r="I76" s="5"/>
      <c r="J76" s="5"/>
      <c r="K76" s="5"/>
      <c r="L76" s="5"/>
      <c r="M76" s="5"/>
      <c r="N76" s="5"/>
      <c r="O76" s="5"/>
      <c r="P76" s="5"/>
      <c r="Q76" s="5"/>
      <c r="R76" s="5"/>
      <c r="S76" s="5"/>
      <c r="T76" s="5"/>
      <c r="U76" s="5"/>
      <c r="V76" s="5"/>
      <c r="W76" s="5"/>
      <c r="X76" s="5"/>
      <c r="Y76" s="5"/>
      <c r="Z76" s="5"/>
    </row>
    <row r="77" spans="1:26" ht="13">
      <c r="A77" s="5" t="s">
        <v>45125</v>
      </c>
      <c r="B77" s="5" t="s">
        <v>45126</v>
      </c>
      <c r="C77" s="5" t="s">
        <v>45127</v>
      </c>
      <c r="D77" s="5"/>
      <c r="E77" s="5"/>
      <c r="F77" s="5"/>
      <c r="G77" s="5"/>
      <c r="H77" s="5"/>
      <c r="I77" s="5"/>
      <c r="J77" s="5"/>
      <c r="K77" s="5"/>
      <c r="L77" s="5"/>
      <c r="M77" s="5"/>
      <c r="N77" s="5"/>
      <c r="O77" s="5"/>
      <c r="P77" s="5"/>
      <c r="Q77" s="5"/>
      <c r="R77" s="5"/>
      <c r="S77" s="5"/>
      <c r="T77" s="5"/>
      <c r="U77" s="5"/>
      <c r="V77" s="5"/>
      <c r="W77" s="5"/>
      <c r="X77" s="5"/>
      <c r="Y77" s="5"/>
      <c r="Z77" s="5"/>
    </row>
    <row r="78" spans="1:26" ht="13">
      <c r="A78" s="5" t="s">
        <v>45128</v>
      </c>
      <c r="B78" s="5" t="s">
        <v>45129</v>
      </c>
      <c r="C78" s="5" t="s">
        <v>45130</v>
      </c>
      <c r="D78" s="5"/>
      <c r="E78" s="5"/>
      <c r="F78" s="5"/>
      <c r="G78" s="5"/>
      <c r="H78" s="5"/>
      <c r="I78" s="5"/>
      <c r="J78" s="5"/>
      <c r="K78" s="5"/>
      <c r="L78" s="5"/>
      <c r="M78" s="5"/>
      <c r="N78" s="5"/>
      <c r="O78" s="5"/>
      <c r="P78" s="5"/>
      <c r="Q78" s="5"/>
      <c r="R78" s="5"/>
      <c r="S78" s="5"/>
      <c r="T78" s="5"/>
      <c r="U78" s="5"/>
      <c r="V78" s="5"/>
      <c r="W78" s="5"/>
      <c r="X78" s="5"/>
      <c r="Y78" s="5"/>
      <c r="Z78" s="5"/>
    </row>
    <row r="79" spans="1:26" ht="13">
      <c r="A79" s="5" t="s">
        <v>45128</v>
      </c>
      <c r="B79" s="5" t="s">
        <v>45131</v>
      </c>
      <c r="C79" s="5" t="s">
        <v>45132</v>
      </c>
      <c r="D79" s="5"/>
      <c r="E79" s="5"/>
      <c r="F79" s="5"/>
      <c r="G79" s="5"/>
      <c r="H79" s="5"/>
      <c r="I79" s="5"/>
      <c r="J79" s="5"/>
      <c r="K79" s="5"/>
      <c r="L79" s="5"/>
      <c r="M79" s="5"/>
      <c r="N79" s="5"/>
      <c r="O79" s="5"/>
      <c r="P79" s="5"/>
      <c r="Q79" s="5"/>
      <c r="R79" s="5"/>
      <c r="S79" s="5"/>
      <c r="T79" s="5"/>
      <c r="U79" s="5"/>
      <c r="V79" s="5"/>
      <c r="W79" s="5"/>
      <c r="X79" s="5"/>
      <c r="Y79" s="5"/>
      <c r="Z79" s="5"/>
    </row>
    <row r="80" spans="1:26" ht="14">
      <c r="A80" s="5" t="s">
        <v>45133</v>
      </c>
      <c r="B80" s="116" t="s">
        <v>45134</v>
      </c>
      <c r="C80" s="5" t="s">
        <v>45135</v>
      </c>
      <c r="D80" s="5"/>
      <c r="E80" s="5"/>
      <c r="F80" s="5"/>
      <c r="G80" s="5"/>
      <c r="H80" s="5"/>
      <c r="I80" s="5"/>
      <c r="J80" s="5"/>
      <c r="K80" s="5"/>
      <c r="L80" s="5"/>
      <c r="M80" s="5"/>
      <c r="N80" s="5"/>
      <c r="O80" s="5"/>
      <c r="P80" s="5"/>
      <c r="Q80" s="5"/>
      <c r="R80" s="5"/>
      <c r="S80" s="5"/>
      <c r="T80" s="5"/>
      <c r="U80" s="5"/>
      <c r="V80" s="5"/>
      <c r="W80" s="5"/>
      <c r="X80" s="5"/>
      <c r="Y80" s="5"/>
      <c r="Z80" s="5"/>
    </row>
    <row r="81" spans="1:26" ht="13">
      <c r="A81" s="5" t="s">
        <v>45136</v>
      </c>
      <c r="B81" s="3" t="s">
        <v>189</v>
      </c>
      <c r="C81" s="5" t="s">
        <v>45137</v>
      </c>
      <c r="D81" s="5"/>
      <c r="E81" s="5"/>
      <c r="F81" s="5"/>
      <c r="G81" s="5"/>
      <c r="H81" s="5"/>
      <c r="I81" s="5"/>
      <c r="J81" s="5"/>
      <c r="K81" s="5"/>
      <c r="L81" s="5"/>
      <c r="M81" s="5"/>
      <c r="N81" s="5"/>
      <c r="O81" s="5"/>
      <c r="P81" s="5"/>
      <c r="Q81" s="5"/>
      <c r="R81" s="5"/>
      <c r="S81" s="5"/>
      <c r="T81" s="5"/>
      <c r="U81" s="5"/>
      <c r="V81" s="5"/>
      <c r="W81" s="5"/>
      <c r="X81" s="5"/>
      <c r="Y81" s="5"/>
      <c r="Z81" s="5"/>
    </row>
    <row r="82" spans="1:26" ht="13">
      <c r="A82" s="5" t="s">
        <v>45075</v>
      </c>
      <c r="B82" s="17" t="s">
        <v>45138</v>
      </c>
      <c r="C82" s="17" t="s">
        <v>45139</v>
      </c>
      <c r="D82" s="5"/>
      <c r="E82" s="5"/>
      <c r="F82" s="5"/>
      <c r="G82" s="5"/>
      <c r="H82" s="5"/>
      <c r="I82" s="5"/>
      <c r="J82" s="5"/>
      <c r="K82" s="5"/>
      <c r="L82" s="5"/>
      <c r="M82" s="5"/>
      <c r="N82" s="5"/>
      <c r="O82" s="5"/>
      <c r="P82" s="5"/>
      <c r="Q82" s="5"/>
      <c r="R82" s="5"/>
      <c r="S82" s="5"/>
      <c r="T82" s="5"/>
      <c r="U82" s="5"/>
      <c r="V82" s="5"/>
      <c r="W82" s="5"/>
      <c r="X82" s="5"/>
      <c r="Y82" s="5"/>
      <c r="Z82" s="5"/>
    </row>
    <row r="83" spans="1:26" ht="13">
      <c r="A83" s="5" t="s">
        <v>45075</v>
      </c>
      <c r="B83" s="17" t="s">
        <v>45140</v>
      </c>
      <c r="C83" s="17" t="s">
        <v>45141</v>
      </c>
      <c r="D83" s="5"/>
      <c r="E83" s="5"/>
      <c r="F83" s="5"/>
      <c r="G83" s="5"/>
      <c r="H83" s="5"/>
      <c r="I83" s="5"/>
      <c r="J83" s="5"/>
      <c r="K83" s="5"/>
      <c r="L83" s="5"/>
      <c r="M83" s="5"/>
      <c r="N83" s="5"/>
      <c r="O83" s="5"/>
      <c r="P83" s="5"/>
      <c r="Q83" s="5"/>
      <c r="R83" s="5"/>
      <c r="S83" s="5"/>
      <c r="T83" s="5"/>
      <c r="U83" s="5"/>
      <c r="V83" s="5"/>
      <c r="W83" s="5"/>
      <c r="X83" s="5"/>
      <c r="Y83" s="5"/>
      <c r="Z83" s="5"/>
    </row>
    <row r="84" spans="1:26" ht="13">
      <c r="A84" s="5" t="s">
        <v>45075</v>
      </c>
      <c r="B84" s="17" t="s">
        <v>45142</v>
      </c>
      <c r="C84" s="17" t="s">
        <v>45143</v>
      </c>
      <c r="D84" s="5"/>
      <c r="E84" s="5"/>
      <c r="F84" s="5"/>
      <c r="G84" s="5"/>
      <c r="H84" s="5"/>
      <c r="I84" s="5"/>
      <c r="J84" s="5"/>
      <c r="K84" s="5"/>
      <c r="L84" s="5"/>
      <c r="M84" s="5"/>
      <c r="N84" s="5"/>
      <c r="O84" s="5"/>
      <c r="P84" s="5"/>
      <c r="Q84" s="5"/>
      <c r="R84" s="5"/>
      <c r="S84" s="5"/>
      <c r="T84" s="5"/>
      <c r="U84" s="5"/>
      <c r="V84" s="5"/>
      <c r="W84" s="5"/>
      <c r="X84" s="5"/>
      <c r="Y84" s="5"/>
      <c r="Z84" s="5"/>
    </row>
    <row r="85" spans="1:26" ht="13">
      <c r="A85" s="117" t="s">
        <v>45144</v>
      </c>
      <c r="B85" s="5" t="s">
        <v>45145</v>
      </c>
      <c r="C85" s="5" t="s">
        <v>45146</v>
      </c>
      <c r="D85" s="5"/>
      <c r="E85" s="5"/>
      <c r="F85" s="5"/>
      <c r="G85" s="5"/>
      <c r="H85" s="5"/>
      <c r="I85" s="5"/>
      <c r="J85" s="5"/>
      <c r="K85" s="5"/>
      <c r="L85" s="5"/>
      <c r="M85" s="5"/>
      <c r="N85" s="5"/>
      <c r="O85" s="5"/>
      <c r="P85" s="5"/>
      <c r="Q85" s="5"/>
      <c r="R85" s="5"/>
      <c r="S85" s="5"/>
      <c r="T85" s="5"/>
      <c r="U85" s="5"/>
      <c r="V85" s="5"/>
      <c r="W85" s="5"/>
      <c r="X85" s="5"/>
      <c r="Y85" s="5"/>
      <c r="Z85" s="5"/>
    </row>
    <row r="86" spans="1:26" ht="13">
      <c r="A86" s="117" t="s">
        <v>45144</v>
      </c>
      <c r="B86" s="5" t="s">
        <v>45147</v>
      </c>
      <c r="C86" s="5" t="s">
        <v>45148</v>
      </c>
      <c r="D86" s="5"/>
      <c r="E86" s="5"/>
      <c r="F86" s="5"/>
      <c r="G86" s="5"/>
      <c r="H86" s="5"/>
      <c r="I86" s="5"/>
      <c r="J86" s="5"/>
      <c r="K86" s="5"/>
      <c r="L86" s="5"/>
      <c r="M86" s="5"/>
      <c r="N86" s="5"/>
      <c r="O86" s="5"/>
      <c r="P86" s="5"/>
      <c r="Q86" s="5"/>
      <c r="R86" s="5"/>
      <c r="S86" s="5"/>
      <c r="T86" s="5"/>
      <c r="U86" s="5"/>
      <c r="V86" s="5"/>
      <c r="W86" s="5"/>
      <c r="X86" s="5"/>
      <c r="Y86" s="5"/>
      <c r="Z86" s="5"/>
    </row>
    <row r="87" spans="1:26" ht="13">
      <c r="A87" s="117" t="s">
        <v>45149</v>
      </c>
      <c r="B87" s="5" t="s">
        <v>45150</v>
      </c>
      <c r="C87" s="5" t="s">
        <v>45151</v>
      </c>
      <c r="D87" s="5"/>
      <c r="E87" s="5"/>
      <c r="F87" s="5"/>
      <c r="G87" s="5"/>
      <c r="H87" s="5"/>
      <c r="I87" s="5"/>
      <c r="J87" s="5"/>
      <c r="K87" s="5"/>
      <c r="L87" s="5"/>
      <c r="M87" s="5"/>
      <c r="N87" s="5"/>
      <c r="O87" s="5"/>
      <c r="P87" s="5"/>
      <c r="Q87" s="5"/>
      <c r="R87" s="5"/>
      <c r="S87" s="5"/>
      <c r="T87" s="5"/>
      <c r="U87" s="5"/>
      <c r="V87" s="5"/>
      <c r="W87" s="5"/>
      <c r="X87" s="5"/>
      <c r="Y87" s="5"/>
      <c r="Z87" s="5"/>
    </row>
    <row r="88" spans="1:26" ht="13">
      <c r="A88" s="117" t="s">
        <v>45149</v>
      </c>
      <c r="B88" s="5" t="s">
        <v>45152</v>
      </c>
      <c r="C88" s="5" t="s">
        <v>45153</v>
      </c>
      <c r="D88" s="5"/>
      <c r="E88" s="5"/>
      <c r="F88" s="5"/>
      <c r="G88" s="5"/>
      <c r="H88" s="5"/>
      <c r="I88" s="5"/>
      <c r="J88" s="5"/>
      <c r="K88" s="5"/>
      <c r="L88" s="5"/>
      <c r="M88" s="5"/>
      <c r="N88" s="5"/>
      <c r="O88" s="5"/>
      <c r="P88" s="5"/>
      <c r="Q88" s="5"/>
      <c r="R88" s="5"/>
      <c r="S88" s="5"/>
      <c r="T88" s="5"/>
      <c r="U88" s="5"/>
      <c r="V88" s="5"/>
      <c r="W88" s="5"/>
      <c r="X88" s="5"/>
      <c r="Y88" s="5"/>
      <c r="Z88" s="5"/>
    </row>
    <row r="89" spans="1:26" ht="13">
      <c r="A89" s="117" t="s">
        <v>45149</v>
      </c>
      <c r="B89" s="5" t="s">
        <v>45154</v>
      </c>
      <c r="C89" s="5" t="s">
        <v>45155</v>
      </c>
      <c r="D89" s="5"/>
      <c r="E89" s="5"/>
      <c r="F89" s="5"/>
      <c r="G89" s="5"/>
      <c r="H89" s="5"/>
      <c r="I89" s="5"/>
      <c r="J89" s="5"/>
      <c r="K89" s="5"/>
      <c r="L89" s="5"/>
      <c r="M89" s="5"/>
      <c r="N89" s="5"/>
      <c r="O89" s="5"/>
      <c r="P89" s="5"/>
      <c r="Q89" s="5"/>
      <c r="R89" s="5"/>
      <c r="S89" s="5"/>
      <c r="T89" s="5"/>
      <c r="U89" s="5"/>
      <c r="V89" s="5"/>
      <c r="W89" s="5"/>
      <c r="X89" s="5"/>
      <c r="Y89" s="5"/>
      <c r="Z89" s="5"/>
    </row>
    <row r="90" spans="1:26" ht="13">
      <c r="A90" s="117" t="s">
        <v>45149</v>
      </c>
      <c r="B90" s="5" t="s">
        <v>45156</v>
      </c>
      <c r="C90" s="5" t="s">
        <v>45157</v>
      </c>
      <c r="D90" s="5"/>
      <c r="E90" s="5"/>
      <c r="F90" s="5"/>
      <c r="G90" s="5"/>
      <c r="H90" s="5"/>
      <c r="I90" s="5"/>
      <c r="J90" s="5"/>
      <c r="K90" s="5"/>
      <c r="L90" s="5"/>
      <c r="M90" s="5"/>
      <c r="N90" s="5"/>
      <c r="O90" s="5"/>
      <c r="P90" s="5"/>
      <c r="Q90" s="5"/>
      <c r="R90" s="5"/>
      <c r="S90" s="5"/>
      <c r="T90" s="5"/>
      <c r="U90" s="5"/>
      <c r="V90" s="5"/>
      <c r="W90" s="5"/>
      <c r="X90" s="5"/>
      <c r="Y90" s="5"/>
      <c r="Z90" s="5"/>
    </row>
    <row r="91" spans="1:26" ht="13">
      <c r="A91" s="117" t="s">
        <v>45149</v>
      </c>
      <c r="B91" s="5" t="s">
        <v>45158</v>
      </c>
      <c r="C91" s="5" t="s">
        <v>45159</v>
      </c>
      <c r="D91" s="5"/>
      <c r="E91" s="5"/>
      <c r="F91" s="5"/>
      <c r="G91" s="5"/>
      <c r="H91" s="5"/>
      <c r="I91" s="5"/>
      <c r="J91" s="5"/>
      <c r="K91" s="5"/>
      <c r="L91" s="5"/>
      <c r="M91" s="5"/>
      <c r="N91" s="5"/>
      <c r="O91" s="5"/>
      <c r="P91" s="5"/>
      <c r="Q91" s="5"/>
      <c r="R91" s="5"/>
      <c r="S91" s="5"/>
      <c r="T91" s="5"/>
      <c r="U91" s="5"/>
      <c r="V91" s="5"/>
      <c r="W91" s="5"/>
      <c r="X91" s="5"/>
      <c r="Y91" s="5"/>
      <c r="Z91" s="5"/>
    </row>
    <row r="92" spans="1:26" ht="13">
      <c r="A92" s="117" t="s">
        <v>45149</v>
      </c>
      <c r="B92" s="5" t="s">
        <v>45160</v>
      </c>
      <c r="C92" s="5" t="s">
        <v>45161</v>
      </c>
      <c r="D92" s="5"/>
      <c r="E92" s="5"/>
      <c r="F92" s="5"/>
      <c r="G92" s="5"/>
      <c r="H92" s="5"/>
      <c r="I92" s="5"/>
      <c r="J92" s="5"/>
      <c r="K92" s="5"/>
      <c r="L92" s="5"/>
      <c r="M92" s="5"/>
      <c r="N92" s="5"/>
      <c r="O92" s="5"/>
      <c r="P92" s="5"/>
      <c r="Q92" s="5"/>
      <c r="R92" s="5"/>
      <c r="S92" s="5"/>
      <c r="T92" s="5"/>
      <c r="U92" s="5"/>
      <c r="V92" s="5"/>
      <c r="W92" s="5"/>
      <c r="X92" s="5"/>
      <c r="Y92" s="5"/>
      <c r="Z92" s="5"/>
    </row>
    <row r="93" spans="1:26" ht="13">
      <c r="A93" s="117" t="s">
        <v>45149</v>
      </c>
      <c r="B93" s="5" t="s">
        <v>45162</v>
      </c>
      <c r="C93" s="5" t="s">
        <v>45163</v>
      </c>
      <c r="D93" s="5"/>
      <c r="E93" s="5"/>
      <c r="F93" s="5"/>
      <c r="G93" s="5"/>
      <c r="H93" s="5"/>
      <c r="I93" s="5"/>
      <c r="J93" s="5"/>
      <c r="K93" s="5"/>
      <c r="L93" s="5"/>
      <c r="M93" s="5"/>
      <c r="N93" s="5"/>
      <c r="O93" s="5"/>
      <c r="P93" s="5"/>
      <c r="Q93" s="5"/>
      <c r="R93" s="5"/>
      <c r="S93" s="5"/>
      <c r="T93" s="5"/>
      <c r="U93" s="5"/>
      <c r="V93" s="5"/>
      <c r="W93" s="5"/>
      <c r="X93" s="5"/>
      <c r="Y93" s="5"/>
      <c r="Z93" s="5"/>
    </row>
    <row r="94" spans="1:26" ht="13">
      <c r="A94" s="117" t="s">
        <v>45149</v>
      </c>
      <c r="B94" s="5" t="s">
        <v>45164</v>
      </c>
      <c r="C94" s="5" t="s">
        <v>45165</v>
      </c>
      <c r="D94" s="5"/>
      <c r="E94" s="5"/>
      <c r="F94" s="5"/>
      <c r="G94" s="5"/>
      <c r="H94" s="5"/>
      <c r="I94" s="5"/>
      <c r="J94" s="5"/>
      <c r="K94" s="5"/>
      <c r="L94" s="5"/>
      <c r="M94" s="5"/>
      <c r="N94" s="5"/>
      <c r="O94" s="5"/>
      <c r="P94" s="5"/>
      <c r="Q94" s="5"/>
      <c r="R94" s="5"/>
      <c r="S94" s="5"/>
      <c r="T94" s="5"/>
      <c r="U94" s="5"/>
      <c r="V94" s="5"/>
      <c r="W94" s="5"/>
      <c r="X94" s="5"/>
      <c r="Y94" s="5"/>
      <c r="Z94" s="5"/>
    </row>
    <row r="95" spans="1:26" ht="13">
      <c r="A95" s="117" t="s">
        <v>45149</v>
      </c>
      <c r="B95" s="5" t="s">
        <v>45166</v>
      </c>
      <c r="C95" s="5" t="s">
        <v>45167</v>
      </c>
      <c r="D95" s="5"/>
      <c r="E95" s="5"/>
      <c r="F95" s="5"/>
      <c r="G95" s="5"/>
      <c r="H95" s="5"/>
      <c r="I95" s="5"/>
      <c r="J95" s="5"/>
      <c r="K95" s="5"/>
      <c r="L95" s="5"/>
      <c r="M95" s="5"/>
      <c r="N95" s="5"/>
      <c r="O95" s="5"/>
      <c r="P95" s="5"/>
      <c r="Q95" s="5"/>
      <c r="R95" s="5"/>
      <c r="S95" s="5"/>
      <c r="T95" s="5"/>
      <c r="U95" s="5"/>
      <c r="V95" s="5"/>
      <c r="W95" s="5"/>
      <c r="X95" s="5"/>
      <c r="Y95" s="5"/>
      <c r="Z95" s="5"/>
    </row>
    <row r="96" spans="1:26" ht="13">
      <c r="A96" s="117" t="s">
        <v>45149</v>
      </c>
      <c r="B96" s="5" t="s">
        <v>45168</v>
      </c>
      <c r="C96" s="5" t="s">
        <v>45169</v>
      </c>
      <c r="D96" s="5"/>
      <c r="E96" s="5"/>
      <c r="F96" s="5"/>
      <c r="G96" s="5"/>
      <c r="H96" s="5"/>
      <c r="I96" s="5"/>
      <c r="J96" s="5"/>
      <c r="K96" s="5"/>
      <c r="L96" s="5"/>
      <c r="M96" s="5"/>
      <c r="N96" s="5"/>
      <c r="O96" s="5"/>
      <c r="P96" s="5"/>
      <c r="Q96" s="5"/>
      <c r="R96" s="5"/>
      <c r="S96" s="5"/>
      <c r="T96" s="5"/>
      <c r="U96" s="5"/>
      <c r="V96" s="5"/>
      <c r="W96" s="5"/>
      <c r="X96" s="5"/>
      <c r="Y96" s="5"/>
      <c r="Z96" s="5"/>
    </row>
    <row r="97" spans="1:26" ht="13">
      <c r="A97" s="117" t="s">
        <v>45170</v>
      </c>
      <c r="B97" s="5" t="s">
        <v>45171</v>
      </c>
      <c r="C97" s="5" t="s">
        <v>45172</v>
      </c>
      <c r="D97" s="5"/>
      <c r="E97" s="5"/>
      <c r="F97" s="5"/>
      <c r="G97" s="5"/>
      <c r="H97" s="5"/>
      <c r="I97" s="5"/>
      <c r="J97" s="5"/>
      <c r="K97" s="5"/>
      <c r="L97" s="5"/>
      <c r="M97" s="5"/>
      <c r="N97" s="5"/>
      <c r="O97" s="5"/>
      <c r="P97" s="5"/>
      <c r="Q97" s="5"/>
      <c r="R97" s="5"/>
      <c r="S97" s="5"/>
      <c r="T97" s="5"/>
      <c r="U97" s="5"/>
      <c r="V97" s="5"/>
      <c r="W97" s="5"/>
      <c r="X97" s="5"/>
      <c r="Y97" s="5"/>
      <c r="Z97" s="5"/>
    </row>
    <row r="98" spans="1:26" ht="13">
      <c r="A98" s="117" t="s">
        <v>45170</v>
      </c>
      <c r="B98" s="5" t="s">
        <v>45173</v>
      </c>
      <c r="C98" s="5" t="s">
        <v>45174</v>
      </c>
      <c r="D98" s="5"/>
      <c r="E98" s="5"/>
      <c r="F98" s="5"/>
      <c r="G98" s="5"/>
      <c r="H98" s="5"/>
      <c r="I98" s="5"/>
      <c r="J98" s="5"/>
      <c r="K98" s="5"/>
      <c r="L98" s="5"/>
      <c r="M98" s="5"/>
      <c r="N98" s="5"/>
      <c r="O98" s="5"/>
      <c r="P98" s="5"/>
      <c r="Q98" s="5"/>
      <c r="R98" s="5"/>
      <c r="S98" s="5"/>
      <c r="T98" s="5"/>
      <c r="U98" s="5"/>
      <c r="V98" s="5"/>
      <c r="W98" s="5"/>
      <c r="X98" s="5"/>
      <c r="Y98" s="5"/>
      <c r="Z98" s="5"/>
    </row>
    <row r="99" spans="1:26" ht="13">
      <c r="A99" s="117" t="s">
        <v>45170</v>
      </c>
      <c r="B99" s="5" t="s">
        <v>45175</v>
      </c>
      <c r="C99" s="5" t="s">
        <v>45176</v>
      </c>
      <c r="D99" s="5"/>
      <c r="E99" s="5"/>
      <c r="F99" s="5"/>
      <c r="G99" s="5"/>
      <c r="H99" s="5"/>
      <c r="I99" s="5"/>
      <c r="J99" s="5"/>
      <c r="K99" s="5"/>
      <c r="L99" s="5"/>
      <c r="M99" s="5"/>
      <c r="N99" s="5"/>
      <c r="O99" s="5"/>
      <c r="P99" s="5"/>
      <c r="Q99" s="5"/>
      <c r="R99" s="5"/>
      <c r="S99" s="5"/>
      <c r="T99" s="5"/>
      <c r="U99" s="5"/>
      <c r="V99" s="5"/>
      <c r="W99" s="5"/>
      <c r="X99" s="5"/>
      <c r="Y99" s="5"/>
      <c r="Z99" s="5"/>
    </row>
    <row r="100" spans="1:26" ht="13">
      <c r="A100" s="117" t="s">
        <v>45170</v>
      </c>
      <c r="B100" s="5" t="s">
        <v>45177</v>
      </c>
      <c r="C100" s="5" t="s">
        <v>45178</v>
      </c>
      <c r="D100" s="5"/>
      <c r="E100" s="5"/>
      <c r="F100" s="5"/>
      <c r="G100" s="5"/>
      <c r="H100" s="5"/>
      <c r="I100" s="5"/>
      <c r="J100" s="5"/>
      <c r="K100" s="5"/>
      <c r="L100" s="5"/>
      <c r="M100" s="5"/>
      <c r="N100" s="5"/>
      <c r="O100" s="5"/>
      <c r="P100" s="5"/>
      <c r="Q100" s="5"/>
      <c r="R100" s="5"/>
      <c r="S100" s="5"/>
      <c r="T100" s="5"/>
      <c r="U100" s="5"/>
      <c r="V100" s="5"/>
      <c r="W100" s="5"/>
      <c r="X100" s="5"/>
      <c r="Y100" s="5"/>
      <c r="Z100" s="5"/>
    </row>
    <row r="101" spans="1:26" ht="13">
      <c r="A101" s="117" t="s">
        <v>45170</v>
      </c>
      <c r="B101" s="5" t="s">
        <v>45179</v>
      </c>
      <c r="C101" s="5" t="s">
        <v>45180</v>
      </c>
      <c r="D101" s="5"/>
      <c r="E101" s="5"/>
      <c r="F101" s="5"/>
      <c r="G101" s="5"/>
      <c r="H101" s="5"/>
      <c r="I101" s="5"/>
      <c r="J101" s="5"/>
      <c r="K101" s="5"/>
      <c r="L101" s="5"/>
      <c r="M101" s="5"/>
      <c r="N101" s="5"/>
      <c r="O101" s="5"/>
      <c r="P101" s="5"/>
      <c r="Q101" s="5"/>
      <c r="R101" s="5"/>
      <c r="S101" s="5"/>
      <c r="T101" s="5"/>
      <c r="U101" s="5"/>
      <c r="V101" s="5"/>
      <c r="W101" s="5"/>
      <c r="X101" s="5"/>
      <c r="Y101" s="5"/>
      <c r="Z101" s="5"/>
    </row>
    <row r="102" spans="1:26" ht="13">
      <c r="A102" s="117" t="s">
        <v>45170</v>
      </c>
      <c r="B102" s="5" t="s">
        <v>45181</v>
      </c>
      <c r="C102" s="5" t="s">
        <v>45182</v>
      </c>
      <c r="D102" s="5"/>
      <c r="E102" s="5"/>
      <c r="F102" s="5"/>
      <c r="G102" s="5"/>
      <c r="H102" s="5"/>
      <c r="I102" s="5"/>
      <c r="J102" s="5"/>
      <c r="K102" s="5"/>
      <c r="L102" s="5"/>
      <c r="M102" s="5"/>
      <c r="N102" s="5"/>
      <c r="O102" s="5"/>
      <c r="P102" s="5"/>
      <c r="Q102" s="5"/>
      <c r="R102" s="5"/>
      <c r="S102" s="5"/>
      <c r="T102" s="5"/>
      <c r="U102" s="5"/>
      <c r="V102" s="5"/>
      <c r="W102" s="5"/>
      <c r="X102" s="5"/>
      <c r="Y102" s="5"/>
      <c r="Z102" s="5"/>
    </row>
    <row r="103" spans="1:26" ht="13">
      <c r="A103" s="117" t="s">
        <v>45170</v>
      </c>
      <c r="B103" s="5" t="s">
        <v>45183</v>
      </c>
      <c r="C103" s="5" t="s">
        <v>45184</v>
      </c>
      <c r="D103" s="5"/>
      <c r="E103" s="5"/>
      <c r="F103" s="5"/>
      <c r="G103" s="5"/>
      <c r="H103" s="5"/>
      <c r="I103" s="5"/>
      <c r="J103" s="5"/>
      <c r="K103" s="5"/>
      <c r="L103" s="5"/>
      <c r="M103" s="5"/>
      <c r="N103" s="5"/>
      <c r="O103" s="5"/>
      <c r="P103" s="5"/>
      <c r="Q103" s="5"/>
      <c r="R103" s="5"/>
      <c r="S103" s="5"/>
      <c r="T103" s="5"/>
      <c r="U103" s="5"/>
      <c r="V103" s="5"/>
      <c r="W103" s="5"/>
      <c r="X103" s="5"/>
      <c r="Y103" s="5"/>
      <c r="Z103" s="5"/>
    </row>
    <row r="104" spans="1:26" ht="13">
      <c r="A104" s="117" t="s">
        <v>45170</v>
      </c>
      <c r="B104" s="5" t="s">
        <v>45185</v>
      </c>
      <c r="C104" s="5" t="s">
        <v>45186</v>
      </c>
      <c r="D104" s="5"/>
      <c r="E104" s="5"/>
      <c r="F104" s="5"/>
      <c r="G104" s="5"/>
      <c r="H104" s="5"/>
      <c r="I104" s="5"/>
      <c r="J104" s="5"/>
      <c r="K104" s="5"/>
      <c r="L104" s="5"/>
      <c r="M104" s="5"/>
      <c r="N104" s="5"/>
      <c r="O104" s="5"/>
      <c r="P104" s="5"/>
      <c r="Q104" s="5"/>
      <c r="R104" s="5"/>
      <c r="S104" s="5"/>
      <c r="T104" s="5"/>
      <c r="U104" s="5"/>
      <c r="V104" s="5"/>
      <c r="W104" s="5"/>
      <c r="X104" s="5"/>
      <c r="Y104" s="5"/>
      <c r="Z104" s="5"/>
    </row>
    <row r="105" spans="1:26" ht="13">
      <c r="A105" s="117" t="s">
        <v>45170</v>
      </c>
      <c r="B105" s="5" t="s">
        <v>45187</v>
      </c>
      <c r="C105" s="5" t="s">
        <v>45188</v>
      </c>
      <c r="D105" s="5"/>
      <c r="E105" s="5"/>
      <c r="F105" s="5"/>
      <c r="G105" s="5"/>
      <c r="H105" s="5"/>
      <c r="I105" s="5"/>
      <c r="J105" s="5"/>
      <c r="K105" s="5"/>
      <c r="L105" s="5"/>
      <c r="M105" s="5"/>
      <c r="N105" s="5"/>
      <c r="O105" s="5"/>
      <c r="P105" s="5"/>
      <c r="Q105" s="5"/>
      <c r="R105" s="5"/>
      <c r="S105" s="5"/>
      <c r="T105" s="5"/>
      <c r="U105" s="5"/>
      <c r="V105" s="5"/>
      <c r="W105" s="5"/>
      <c r="X105" s="5"/>
      <c r="Y105" s="5"/>
      <c r="Z105" s="5"/>
    </row>
    <row r="106" spans="1:26" ht="13">
      <c r="A106" s="117" t="s">
        <v>45170</v>
      </c>
      <c r="B106" s="5" t="s">
        <v>45189</v>
      </c>
      <c r="C106" s="5" t="s">
        <v>45190</v>
      </c>
      <c r="D106" s="5"/>
      <c r="E106" s="5"/>
      <c r="F106" s="5"/>
      <c r="G106" s="5"/>
      <c r="H106" s="5"/>
      <c r="I106" s="5"/>
      <c r="J106" s="5"/>
      <c r="K106" s="5"/>
      <c r="L106" s="5"/>
      <c r="M106" s="5"/>
      <c r="N106" s="5"/>
      <c r="O106" s="5"/>
      <c r="P106" s="5"/>
      <c r="Q106" s="5"/>
      <c r="R106" s="5"/>
      <c r="S106" s="5"/>
      <c r="T106" s="5"/>
      <c r="U106" s="5"/>
      <c r="V106" s="5"/>
      <c r="W106" s="5"/>
      <c r="X106" s="5"/>
      <c r="Y106" s="5"/>
      <c r="Z106" s="5"/>
    </row>
    <row r="107" spans="1:26" ht="13">
      <c r="A107" s="117" t="s">
        <v>45170</v>
      </c>
      <c r="B107" s="5" t="s">
        <v>45191</v>
      </c>
      <c r="C107" s="5" t="s">
        <v>45192</v>
      </c>
      <c r="D107" s="5"/>
      <c r="E107" s="5"/>
      <c r="F107" s="5"/>
      <c r="G107" s="5"/>
      <c r="H107" s="5"/>
      <c r="I107" s="5"/>
      <c r="J107" s="5"/>
      <c r="K107" s="5"/>
      <c r="L107" s="5"/>
      <c r="M107" s="5"/>
      <c r="N107" s="5"/>
      <c r="O107" s="5"/>
      <c r="P107" s="5"/>
      <c r="Q107" s="5"/>
      <c r="R107" s="5"/>
      <c r="S107" s="5"/>
      <c r="T107" s="5"/>
      <c r="U107" s="5"/>
      <c r="V107" s="5"/>
      <c r="W107" s="5"/>
      <c r="X107" s="5"/>
      <c r="Y107" s="5"/>
      <c r="Z107" s="5"/>
    </row>
    <row r="108" spans="1:26" ht="13">
      <c r="A108" s="117" t="s">
        <v>45170</v>
      </c>
      <c r="B108" s="5" t="s">
        <v>45193</v>
      </c>
      <c r="C108" s="5" t="s">
        <v>45194</v>
      </c>
      <c r="D108" s="5"/>
      <c r="E108" s="5"/>
      <c r="F108" s="5"/>
      <c r="G108" s="5"/>
      <c r="H108" s="5"/>
      <c r="I108" s="5"/>
      <c r="J108" s="5"/>
      <c r="K108" s="5"/>
      <c r="L108" s="5"/>
      <c r="M108" s="5"/>
      <c r="N108" s="5"/>
      <c r="O108" s="5"/>
      <c r="P108" s="5"/>
      <c r="Q108" s="5"/>
      <c r="R108" s="5"/>
      <c r="S108" s="5"/>
      <c r="T108" s="5"/>
      <c r="U108" s="5"/>
      <c r="V108" s="5"/>
      <c r="W108" s="5"/>
      <c r="X108" s="5"/>
      <c r="Y108" s="5"/>
      <c r="Z108" s="5"/>
    </row>
    <row r="109" spans="1:26" ht="13">
      <c r="A109" s="117" t="s">
        <v>45170</v>
      </c>
      <c r="B109" s="5" t="s">
        <v>45195</v>
      </c>
      <c r="C109" s="5" t="s">
        <v>45196</v>
      </c>
      <c r="D109" s="5"/>
      <c r="E109" s="5"/>
      <c r="F109" s="5"/>
      <c r="G109" s="5"/>
      <c r="H109" s="5"/>
      <c r="I109" s="5"/>
      <c r="J109" s="5"/>
      <c r="K109" s="5"/>
      <c r="L109" s="5"/>
      <c r="M109" s="5"/>
      <c r="N109" s="5"/>
      <c r="O109" s="5"/>
      <c r="P109" s="5"/>
      <c r="Q109" s="5"/>
      <c r="R109" s="5"/>
      <c r="S109" s="5"/>
      <c r="T109" s="5"/>
      <c r="U109" s="5"/>
      <c r="V109" s="5"/>
      <c r="W109" s="5"/>
      <c r="X109" s="5"/>
      <c r="Y109" s="5"/>
      <c r="Z109" s="5"/>
    </row>
    <row r="110" spans="1:26" ht="13">
      <c r="A110" s="117" t="s">
        <v>45170</v>
      </c>
      <c r="B110" s="5" t="s">
        <v>45197</v>
      </c>
      <c r="C110" s="5" t="s">
        <v>45198</v>
      </c>
      <c r="D110" s="5"/>
      <c r="E110" s="5"/>
      <c r="F110" s="5"/>
      <c r="G110" s="5"/>
      <c r="H110" s="5"/>
      <c r="I110" s="5"/>
      <c r="J110" s="5"/>
      <c r="K110" s="5"/>
      <c r="L110" s="5"/>
      <c r="M110" s="5"/>
      <c r="N110" s="5"/>
      <c r="O110" s="5"/>
      <c r="P110" s="5"/>
      <c r="Q110" s="5"/>
      <c r="R110" s="5"/>
      <c r="S110" s="5"/>
      <c r="T110" s="5"/>
      <c r="U110" s="5"/>
      <c r="V110" s="5"/>
      <c r="W110" s="5"/>
      <c r="X110" s="5"/>
      <c r="Y110" s="5"/>
      <c r="Z110" s="5"/>
    </row>
    <row r="111" spans="1:26" ht="13">
      <c r="A111" s="117" t="s">
        <v>45170</v>
      </c>
      <c r="B111" s="5" t="s">
        <v>45199</v>
      </c>
      <c r="C111" s="5" t="s">
        <v>45200</v>
      </c>
      <c r="D111" s="5"/>
      <c r="E111" s="5"/>
      <c r="F111" s="5"/>
      <c r="G111" s="5"/>
      <c r="H111" s="5"/>
      <c r="I111" s="5"/>
      <c r="J111" s="5"/>
      <c r="K111" s="5"/>
      <c r="L111" s="5"/>
      <c r="M111" s="5"/>
      <c r="N111" s="5"/>
      <c r="O111" s="5"/>
      <c r="P111" s="5"/>
      <c r="Q111" s="5"/>
      <c r="R111" s="5"/>
      <c r="S111" s="5"/>
      <c r="T111" s="5"/>
      <c r="U111" s="5"/>
      <c r="V111" s="5"/>
      <c r="W111" s="5"/>
      <c r="X111" s="5"/>
      <c r="Y111" s="5"/>
      <c r="Z111" s="5"/>
    </row>
    <row r="112" spans="1:26" ht="13">
      <c r="A112" s="117" t="s">
        <v>45170</v>
      </c>
      <c r="B112" s="5" t="s">
        <v>45201</v>
      </c>
      <c r="C112" s="5" t="s">
        <v>45202</v>
      </c>
      <c r="D112" s="5"/>
      <c r="E112" s="5"/>
      <c r="F112" s="5"/>
      <c r="G112" s="5"/>
      <c r="H112" s="5"/>
      <c r="I112" s="5"/>
      <c r="J112" s="5"/>
      <c r="K112" s="5"/>
      <c r="L112" s="5"/>
      <c r="M112" s="5"/>
      <c r="N112" s="5"/>
      <c r="O112" s="5"/>
      <c r="P112" s="5"/>
      <c r="Q112" s="5"/>
      <c r="R112" s="5"/>
      <c r="S112" s="5"/>
      <c r="T112" s="5"/>
      <c r="U112" s="5"/>
      <c r="V112" s="5"/>
      <c r="W112" s="5"/>
      <c r="X112" s="5"/>
      <c r="Y112" s="5"/>
      <c r="Z112" s="5"/>
    </row>
    <row r="113" spans="1:26" ht="13">
      <c r="A113" s="117" t="s">
        <v>45170</v>
      </c>
      <c r="B113" s="5" t="s">
        <v>45203</v>
      </c>
      <c r="C113" s="5" t="s">
        <v>45204</v>
      </c>
      <c r="D113" s="5"/>
      <c r="E113" s="5"/>
      <c r="F113" s="5"/>
      <c r="G113" s="5"/>
      <c r="H113" s="5"/>
      <c r="I113" s="5"/>
      <c r="J113" s="5"/>
      <c r="K113" s="5"/>
      <c r="L113" s="5"/>
      <c r="M113" s="5"/>
      <c r="N113" s="5"/>
      <c r="O113" s="5"/>
      <c r="P113" s="5"/>
      <c r="Q113" s="5"/>
      <c r="R113" s="5"/>
      <c r="S113" s="5"/>
      <c r="T113" s="5"/>
      <c r="U113" s="5"/>
      <c r="V113" s="5"/>
      <c r="W113" s="5"/>
      <c r="X113" s="5"/>
      <c r="Y113" s="5"/>
      <c r="Z113" s="5"/>
    </row>
    <row r="114" spans="1:26" ht="13">
      <c r="A114" s="117" t="s">
        <v>45170</v>
      </c>
      <c r="B114" s="5" t="s">
        <v>45205</v>
      </c>
      <c r="C114" s="5" t="s">
        <v>45206</v>
      </c>
      <c r="D114" s="5"/>
      <c r="E114" s="5"/>
      <c r="F114" s="5"/>
      <c r="G114" s="5"/>
      <c r="H114" s="5"/>
      <c r="I114" s="5"/>
      <c r="J114" s="5"/>
      <c r="K114" s="5"/>
      <c r="L114" s="5"/>
      <c r="M114" s="5"/>
      <c r="N114" s="5"/>
      <c r="O114" s="5"/>
      <c r="P114" s="5"/>
      <c r="Q114" s="5"/>
      <c r="R114" s="5"/>
      <c r="S114" s="5"/>
      <c r="T114" s="5"/>
      <c r="U114" s="5"/>
      <c r="V114" s="5"/>
      <c r="W114" s="5"/>
      <c r="X114" s="5"/>
      <c r="Y114" s="5"/>
      <c r="Z114" s="5"/>
    </row>
    <row r="115" spans="1:26" ht="13">
      <c r="A115" s="117" t="s">
        <v>45170</v>
      </c>
      <c r="B115" s="5" t="s">
        <v>45207</v>
      </c>
      <c r="C115" s="5" t="s">
        <v>45208</v>
      </c>
      <c r="D115" s="5"/>
      <c r="E115" s="5"/>
      <c r="F115" s="5"/>
      <c r="G115" s="5"/>
      <c r="H115" s="5"/>
      <c r="I115" s="5"/>
      <c r="J115" s="5"/>
      <c r="K115" s="5"/>
      <c r="L115" s="5"/>
      <c r="M115" s="5"/>
      <c r="N115" s="5"/>
      <c r="O115" s="5"/>
      <c r="P115" s="5"/>
      <c r="Q115" s="5"/>
      <c r="R115" s="5"/>
      <c r="S115" s="5"/>
      <c r="T115" s="5"/>
      <c r="U115" s="5"/>
      <c r="V115" s="5"/>
      <c r="W115" s="5"/>
      <c r="X115" s="5"/>
      <c r="Y115" s="5"/>
      <c r="Z115" s="5"/>
    </row>
    <row r="116" spans="1:26" ht="13">
      <c r="A116" s="117" t="s">
        <v>45170</v>
      </c>
      <c r="B116" s="5" t="s">
        <v>45209</v>
      </c>
      <c r="C116" s="5" t="s">
        <v>45210</v>
      </c>
      <c r="D116" s="5"/>
      <c r="E116" s="5"/>
      <c r="F116" s="5"/>
      <c r="G116" s="5"/>
      <c r="H116" s="5"/>
      <c r="I116" s="5"/>
      <c r="J116" s="5"/>
      <c r="K116" s="5"/>
      <c r="L116" s="5"/>
      <c r="M116" s="5"/>
      <c r="N116" s="5"/>
      <c r="O116" s="5"/>
      <c r="P116" s="5"/>
      <c r="Q116" s="5"/>
      <c r="R116" s="5"/>
      <c r="S116" s="5"/>
      <c r="T116" s="5"/>
      <c r="U116" s="5"/>
      <c r="V116" s="5"/>
      <c r="W116" s="5"/>
      <c r="X116" s="5"/>
      <c r="Y116" s="5"/>
      <c r="Z116" s="5"/>
    </row>
    <row r="117" spans="1:26" ht="13">
      <c r="A117" s="117" t="s">
        <v>45144</v>
      </c>
      <c r="B117" s="5" t="s">
        <v>45211</v>
      </c>
      <c r="C117" s="5" t="s">
        <v>45212</v>
      </c>
      <c r="D117" s="5"/>
      <c r="E117" s="5"/>
      <c r="F117" s="5"/>
      <c r="G117" s="5"/>
      <c r="H117" s="5"/>
      <c r="I117" s="5"/>
      <c r="J117" s="5"/>
      <c r="K117" s="5"/>
      <c r="L117" s="5"/>
      <c r="M117" s="5"/>
      <c r="N117" s="5"/>
      <c r="O117" s="5"/>
      <c r="P117" s="5"/>
      <c r="Q117" s="5"/>
      <c r="R117" s="5"/>
      <c r="S117" s="5"/>
      <c r="T117" s="5"/>
      <c r="U117" s="5"/>
      <c r="V117" s="5"/>
      <c r="W117" s="5"/>
      <c r="X117" s="5"/>
      <c r="Y117" s="5"/>
      <c r="Z117" s="5"/>
    </row>
    <row r="118" spans="1:26" ht="13">
      <c r="A118" s="117" t="s">
        <v>45144</v>
      </c>
      <c r="B118" s="5" t="s">
        <v>45213</v>
      </c>
      <c r="C118" s="5" t="s">
        <v>45212</v>
      </c>
      <c r="D118" s="5"/>
      <c r="E118" s="5"/>
      <c r="F118" s="5"/>
      <c r="G118" s="5"/>
      <c r="H118" s="5"/>
      <c r="I118" s="5"/>
      <c r="J118" s="5"/>
      <c r="K118" s="5"/>
      <c r="L118" s="5"/>
      <c r="M118" s="5"/>
      <c r="N118" s="5"/>
      <c r="O118" s="5"/>
      <c r="P118" s="5"/>
      <c r="Q118" s="5"/>
      <c r="R118" s="5"/>
      <c r="S118" s="5"/>
      <c r="T118" s="5"/>
      <c r="U118" s="5"/>
      <c r="V118" s="5"/>
      <c r="W118" s="5"/>
      <c r="X118" s="5"/>
      <c r="Y118" s="5"/>
      <c r="Z118" s="5"/>
    </row>
    <row r="119" spans="1:26" ht="13">
      <c r="A119" s="117" t="s">
        <v>45170</v>
      </c>
      <c r="B119" s="5" t="s">
        <v>45214</v>
      </c>
      <c r="C119" s="5" t="s">
        <v>45215</v>
      </c>
      <c r="D119" s="5"/>
      <c r="E119" s="5"/>
      <c r="F119" s="5"/>
      <c r="G119" s="5"/>
      <c r="H119" s="5"/>
      <c r="I119" s="5"/>
      <c r="J119" s="5"/>
      <c r="K119" s="5"/>
      <c r="L119" s="5"/>
      <c r="M119" s="5"/>
      <c r="N119" s="5"/>
      <c r="O119" s="5"/>
      <c r="P119" s="5"/>
      <c r="Q119" s="5"/>
      <c r="R119" s="5"/>
      <c r="S119" s="5"/>
      <c r="T119" s="5"/>
      <c r="U119" s="5"/>
      <c r="V119" s="5"/>
      <c r="W119" s="5"/>
      <c r="X119" s="5"/>
      <c r="Y119" s="5"/>
      <c r="Z119" s="5"/>
    </row>
    <row r="120" spans="1:26" ht="13">
      <c r="A120" s="117" t="s">
        <v>45170</v>
      </c>
      <c r="B120" s="5" t="s">
        <v>45216</v>
      </c>
      <c r="C120" s="5" t="s">
        <v>45215</v>
      </c>
      <c r="D120" s="5"/>
      <c r="E120" s="5"/>
      <c r="F120" s="5"/>
      <c r="G120" s="5"/>
      <c r="H120" s="5"/>
      <c r="I120" s="5"/>
      <c r="J120" s="5"/>
      <c r="K120" s="5"/>
      <c r="L120" s="5"/>
      <c r="M120" s="5"/>
      <c r="N120" s="5"/>
      <c r="O120" s="5"/>
      <c r="P120" s="5"/>
      <c r="Q120" s="5"/>
      <c r="R120" s="5"/>
      <c r="S120" s="5"/>
      <c r="T120" s="5"/>
      <c r="U120" s="5"/>
      <c r="V120" s="5"/>
      <c r="W120" s="5"/>
      <c r="X120" s="5"/>
      <c r="Y120" s="5"/>
      <c r="Z120" s="5"/>
    </row>
    <row r="121" spans="1:26" ht="13">
      <c r="A121" s="117" t="s">
        <v>45170</v>
      </c>
      <c r="B121" s="5" t="s">
        <v>45217</v>
      </c>
      <c r="C121" s="5" t="s">
        <v>45218</v>
      </c>
      <c r="D121" s="5"/>
      <c r="E121" s="5"/>
      <c r="F121" s="5"/>
      <c r="G121" s="5"/>
      <c r="H121" s="5"/>
      <c r="I121" s="5"/>
      <c r="J121" s="5"/>
      <c r="K121" s="5"/>
      <c r="L121" s="5"/>
      <c r="M121" s="5"/>
      <c r="N121" s="5"/>
      <c r="O121" s="5"/>
      <c r="P121" s="5"/>
      <c r="Q121" s="5"/>
      <c r="R121" s="5"/>
      <c r="S121" s="5"/>
      <c r="T121" s="5"/>
      <c r="U121" s="5"/>
      <c r="V121" s="5"/>
      <c r="W121" s="5"/>
      <c r="X121" s="5"/>
      <c r="Y121" s="5"/>
      <c r="Z121" s="5"/>
    </row>
    <row r="122" spans="1:26" ht="13">
      <c r="A122" s="117" t="s">
        <v>45170</v>
      </c>
      <c r="B122" s="5" t="s">
        <v>45219</v>
      </c>
      <c r="C122" s="5" t="s">
        <v>45220</v>
      </c>
      <c r="D122" s="5"/>
      <c r="E122" s="5"/>
      <c r="F122" s="5"/>
      <c r="G122" s="5"/>
      <c r="H122" s="5"/>
      <c r="I122" s="5"/>
      <c r="J122" s="5"/>
      <c r="K122" s="5"/>
      <c r="L122" s="5"/>
      <c r="M122" s="5"/>
      <c r="N122" s="5"/>
      <c r="O122" s="5"/>
      <c r="P122" s="5"/>
      <c r="Q122" s="5"/>
      <c r="R122" s="5"/>
      <c r="S122" s="5"/>
      <c r="T122" s="5"/>
      <c r="U122" s="5"/>
      <c r="V122" s="5"/>
      <c r="W122" s="5"/>
      <c r="X122" s="5"/>
      <c r="Y122" s="5"/>
      <c r="Z122" s="5"/>
    </row>
    <row r="123" spans="1:26" ht="13">
      <c r="A123" s="117" t="s">
        <v>45170</v>
      </c>
      <c r="B123" s="5" t="s">
        <v>45221</v>
      </c>
      <c r="C123" s="5" t="s">
        <v>45222</v>
      </c>
      <c r="D123" s="5"/>
      <c r="E123" s="5"/>
      <c r="F123" s="5"/>
      <c r="G123" s="5"/>
      <c r="H123" s="5"/>
      <c r="I123" s="5"/>
      <c r="J123" s="5"/>
      <c r="K123" s="5"/>
      <c r="L123" s="5"/>
      <c r="M123" s="5"/>
      <c r="N123" s="5"/>
      <c r="O123" s="5"/>
      <c r="P123" s="5"/>
      <c r="Q123" s="5"/>
      <c r="R123" s="5"/>
      <c r="S123" s="5"/>
      <c r="T123" s="5"/>
      <c r="U123" s="5"/>
      <c r="V123" s="5"/>
      <c r="W123" s="5"/>
      <c r="X123" s="5"/>
      <c r="Y123" s="5"/>
      <c r="Z123" s="5"/>
    </row>
    <row r="124" spans="1:26" ht="13">
      <c r="A124" s="117" t="s">
        <v>45170</v>
      </c>
      <c r="B124" s="5" t="s">
        <v>45223</v>
      </c>
      <c r="C124" s="5" t="s">
        <v>45224</v>
      </c>
      <c r="D124" s="5"/>
      <c r="E124" s="5"/>
      <c r="F124" s="5"/>
      <c r="G124" s="5"/>
      <c r="H124" s="5"/>
      <c r="I124" s="5"/>
      <c r="J124" s="5"/>
      <c r="K124" s="5"/>
      <c r="L124" s="5"/>
      <c r="M124" s="5"/>
      <c r="N124" s="5"/>
      <c r="O124" s="5"/>
      <c r="P124" s="5"/>
      <c r="Q124" s="5"/>
      <c r="R124" s="5"/>
      <c r="S124" s="5"/>
      <c r="T124" s="5"/>
      <c r="U124" s="5"/>
      <c r="V124" s="5"/>
      <c r="W124" s="5"/>
      <c r="X124" s="5"/>
      <c r="Y124" s="5"/>
      <c r="Z124" s="5"/>
    </row>
    <row r="125" spans="1:26" ht="13">
      <c r="A125" s="117" t="s">
        <v>45170</v>
      </c>
      <c r="B125" s="5" t="s">
        <v>45225</v>
      </c>
      <c r="C125" s="5" t="s">
        <v>45226</v>
      </c>
      <c r="D125" s="5"/>
      <c r="E125" s="5"/>
      <c r="F125" s="5"/>
      <c r="G125" s="5"/>
      <c r="H125" s="5"/>
      <c r="I125" s="5"/>
      <c r="J125" s="5"/>
      <c r="K125" s="5"/>
      <c r="L125" s="5"/>
      <c r="M125" s="5"/>
      <c r="N125" s="5"/>
      <c r="O125" s="5"/>
      <c r="P125" s="5"/>
      <c r="Q125" s="5"/>
      <c r="R125" s="5"/>
      <c r="S125" s="5"/>
      <c r="T125" s="5"/>
      <c r="U125" s="5"/>
      <c r="V125" s="5"/>
      <c r="W125" s="5"/>
      <c r="X125" s="5"/>
      <c r="Y125" s="5"/>
      <c r="Z125" s="5"/>
    </row>
    <row r="126" spans="1:26" ht="13">
      <c r="A126" s="117" t="s">
        <v>45170</v>
      </c>
      <c r="B126" s="5" t="s">
        <v>45227</v>
      </c>
      <c r="C126" s="5" t="s">
        <v>45228</v>
      </c>
      <c r="D126" s="5"/>
      <c r="E126" s="5"/>
      <c r="F126" s="5"/>
      <c r="G126" s="5"/>
      <c r="H126" s="5"/>
      <c r="I126" s="5"/>
      <c r="J126" s="5"/>
      <c r="K126" s="5"/>
      <c r="L126" s="5"/>
      <c r="M126" s="5"/>
      <c r="N126" s="5"/>
      <c r="O126" s="5"/>
      <c r="P126" s="5"/>
      <c r="Q126" s="5"/>
      <c r="R126" s="5"/>
      <c r="S126" s="5"/>
      <c r="T126" s="5"/>
      <c r="U126" s="5"/>
      <c r="V126" s="5"/>
      <c r="W126" s="5"/>
      <c r="X126" s="5"/>
      <c r="Y126" s="5"/>
      <c r="Z126" s="5"/>
    </row>
    <row r="127" spans="1:26" ht="13">
      <c r="A127" s="117" t="s">
        <v>45170</v>
      </c>
      <c r="B127" s="5" t="s">
        <v>45229</v>
      </c>
      <c r="C127" s="5" t="s">
        <v>45230</v>
      </c>
      <c r="D127" s="5"/>
      <c r="E127" s="5"/>
      <c r="F127" s="5"/>
      <c r="G127" s="5"/>
      <c r="H127" s="5"/>
      <c r="I127" s="5"/>
      <c r="J127" s="5"/>
      <c r="K127" s="5"/>
      <c r="L127" s="5"/>
      <c r="M127" s="5"/>
      <c r="N127" s="5"/>
      <c r="O127" s="5"/>
      <c r="P127" s="5"/>
      <c r="Q127" s="5"/>
      <c r="R127" s="5"/>
      <c r="S127" s="5"/>
      <c r="T127" s="5"/>
      <c r="U127" s="5"/>
      <c r="V127" s="5"/>
      <c r="W127" s="5"/>
      <c r="X127" s="5"/>
      <c r="Y127" s="5"/>
      <c r="Z127" s="5"/>
    </row>
    <row r="128" spans="1:26" ht="13">
      <c r="A128" s="3" t="s">
        <v>45170</v>
      </c>
      <c r="B128" s="118" t="s">
        <v>45231</v>
      </c>
      <c r="C128" s="3" t="s">
        <v>45232</v>
      </c>
      <c r="D128" s="5"/>
      <c r="E128" s="5"/>
      <c r="F128" s="5"/>
      <c r="G128" s="5"/>
      <c r="H128" s="5"/>
      <c r="I128" s="5"/>
      <c r="J128" s="5"/>
      <c r="K128" s="5"/>
      <c r="L128" s="5"/>
      <c r="M128" s="5"/>
      <c r="N128" s="5"/>
      <c r="O128" s="5"/>
      <c r="P128" s="5"/>
      <c r="Q128" s="5"/>
      <c r="R128" s="5"/>
      <c r="S128" s="5"/>
      <c r="T128" s="5"/>
      <c r="U128" s="5"/>
      <c r="V128" s="5"/>
      <c r="W128" s="5"/>
      <c r="X128" s="5"/>
      <c r="Y128" s="5"/>
      <c r="Z128" s="5"/>
    </row>
    <row r="129" spans="1:26" ht="13">
      <c r="A129" s="3" t="s">
        <v>45170</v>
      </c>
      <c r="B129" s="118" t="s">
        <v>45233</v>
      </c>
      <c r="C129" s="3" t="s">
        <v>45234</v>
      </c>
      <c r="D129" s="5"/>
      <c r="E129" s="5"/>
      <c r="F129" s="5"/>
      <c r="G129" s="5"/>
      <c r="H129" s="5"/>
      <c r="I129" s="5"/>
      <c r="J129" s="5"/>
      <c r="K129" s="5"/>
      <c r="L129" s="5"/>
      <c r="M129" s="5"/>
      <c r="N129" s="5"/>
      <c r="O129" s="5"/>
      <c r="P129" s="5"/>
      <c r="Q129" s="5"/>
      <c r="R129" s="5"/>
      <c r="S129" s="5"/>
      <c r="T129" s="5"/>
      <c r="U129" s="5"/>
      <c r="V129" s="5"/>
      <c r="W129" s="5"/>
      <c r="X129" s="5"/>
      <c r="Y129" s="5"/>
      <c r="Z129" s="5"/>
    </row>
    <row r="130" spans="1:26" ht="13">
      <c r="A130" s="5" t="s">
        <v>45235</v>
      </c>
      <c r="B130" s="5" t="s">
        <v>45236</v>
      </c>
      <c r="C130" s="5" t="s">
        <v>45237</v>
      </c>
      <c r="D130" s="5"/>
      <c r="E130" s="5"/>
      <c r="F130" s="5"/>
      <c r="G130" s="5"/>
      <c r="H130" s="5"/>
      <c r="I130" s="5"/>
      <c r="J130" s="5"/>
      <c r="K130" s="5"/>
      <c r="L130" s="5"/>
      <c r="M130" s="5"/>
      <c r="N130" s="5"/>
      <c r="O130" s="5"/>
      <c r="P130" s="5"/>
      <c r="Q130" s="5"/>
      <c r="R130" s="5"/>
      <c r="S130" s="5"/>
      <c r="T130" s="5"/>
      <c r="U130" s="5"/>
      <c r="V130" s="5"/>
      <c r="W130" s="5"/>
      <c r="X130" s="5"/>
      <c r="Y130" s="5"/>
      <c r="Z130" s="5"/>
    </row>
    <row r="131" spans="1:26" ht="13">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3">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3">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3">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3">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3">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3">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3">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3">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3">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3">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3">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3">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3">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3">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3">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3">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3">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3">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3">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3">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3">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3">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3">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3">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3">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3">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3">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3">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3">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3">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3">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3">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3">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3">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3">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3">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3">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3">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3">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3">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3">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3">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3">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3">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3">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3">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3">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3">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3">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3">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3">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3">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3">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3">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3">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3">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3">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3">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3">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3">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3">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3">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3">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3">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3">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3">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3">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3">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3">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3">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3">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3">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3">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3">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3">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3">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3">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3">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3">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3">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3">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3">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3">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3">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3">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3">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3">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3">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3">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3">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3">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3">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3">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3">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3">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3">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3">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3">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3">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3">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3">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3">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3">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3">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3">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3">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3">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3">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3">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3">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3">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3">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3">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3">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3">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3">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3">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3">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3">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3">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3">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3">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3">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3">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3">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3">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3">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3">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3">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3">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3">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3">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3">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3">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3">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3">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3">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3">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3">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3">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3">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3">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3">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3">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3">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3">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3">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3">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3">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3">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3">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3">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3">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3">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3">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3">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3">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3">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3">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3">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3">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3">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3">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3">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3">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3">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3">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3">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3">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3">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3">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3">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3">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3">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3">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3">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3">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3">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3">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3">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3">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3">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3">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3">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3">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3">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3">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3">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3">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3">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3">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3">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3">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3">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3">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3">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3">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3">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3">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3">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3">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3">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3">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3">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3">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3">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3">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3">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3">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3">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3">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3">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3">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3">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3">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3">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3">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3">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3">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3">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3">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3">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3">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3">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3">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3">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3">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3">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3">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3">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3">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3">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3">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3">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3">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3">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3">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3">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3">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3">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3">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3">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3">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3">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3">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3">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3">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3">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3">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3">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3">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3">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3">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3">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3">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3">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3">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3">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3">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3">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3">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3">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3">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3">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3">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3">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3">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3">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3">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3">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3">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3">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3">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3">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3">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3">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3">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3">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3">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3">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3">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3">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3">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3">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3">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3">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3">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3">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3">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3">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3">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3">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3">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3">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3">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3">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3">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3">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3">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3">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3">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3">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3">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3">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3">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3">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3">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3">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3">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3">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3">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3">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3">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3">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3">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3">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3">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3">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3">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3">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3">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3">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3">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3">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3">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3">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3">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3">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3">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3">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3">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3">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3">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3">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3">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3">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3">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3">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3">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3">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3">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3">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3">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3">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3">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3">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3">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3">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3">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3">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3">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3">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3">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3">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3">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3">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3">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3">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3">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3">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3">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3">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3">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3">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3">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3">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3">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3">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3">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3">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3">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3">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3">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3">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3">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3">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3">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3">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3">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3">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3">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3">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3">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3">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3">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3">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3">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3">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3">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3">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3">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3">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3">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3">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3">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3">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3">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3">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3">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3">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3">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3">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3">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3">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3">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3">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3">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3">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3">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3">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3">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3">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3">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3">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3">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3">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3">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3">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3">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3">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3">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3">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3">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3">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3">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3">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3">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3">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3">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3">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3">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3">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3">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3">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3">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3">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3">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3">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3">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3">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3">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3">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3">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3">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3">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3">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3">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3">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3">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3">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3">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3">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3">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3">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3">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3">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3">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3">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3">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3">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3">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3">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3">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3">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3">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3">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3">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3">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3">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3">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3">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3">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3">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3">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3">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3">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3">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3">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3">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3">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3">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3">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3">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3">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3">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3">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3">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3">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3">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3">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3">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3">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3">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3">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3">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3">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3">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3">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3">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3">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3">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3">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3">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3">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3">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3">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3">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3">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3">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3">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3">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3">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3">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3">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3">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3">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3">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3">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3">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3">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3">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3">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3">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3">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3">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3">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3">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3">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3">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3">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3">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3">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3">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3">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3">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3">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3">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3">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3">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3">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3">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3">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3">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3">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3">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3">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3">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3">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3">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3">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3">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3">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3">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3">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3">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3">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3">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3">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3">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3">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3">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3">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3">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3">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3">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3">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3">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3">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3">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3">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3">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3">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3">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3">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3">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3">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3">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3">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3">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3">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3">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3">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3">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3">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3">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3">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3">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3">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3">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3">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3">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3">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3">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3">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3">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3">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3">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3">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3">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3">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3">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3">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3">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3">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3">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3">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3">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3">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3">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3">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3">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3">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3">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3">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3">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3">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3">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3">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3">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3">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3">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3">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3">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3">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3">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3">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3">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3">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3">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3">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3">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3">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3">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3">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3">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3">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3">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3">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3">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3">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3">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3">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3">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3">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3">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3">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3">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3">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3">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3">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3">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3">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3">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3">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3">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3">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3">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3">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3">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3">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3">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3">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3">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3">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3">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3">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3">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3">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3">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3">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3">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3">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3">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3">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3">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3">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3">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3">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sheetData>
  <hyperlinks>
    <hyperlink ref="B128" r:id="rId1" xr:uid="{00000000-0004-0000-1200-000000000000}"/>
    <hyperlink ref="B129" r:id="rId2" xr:uid="{00000000-0004-0000-12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00FF"/>
    <outlinePr summaryBelow="0" summaryRight="0"/>
  </sheetPr>
  <dimension ref="A1:Z867"/>
  <sheetViews>
    <sheetView workbookViewId="0"/>
  </sheetViews>
  <sheetFormatPr baseColWidth="10" defaultColWidth="12.6640625" defaultRowHeight="15.75" customHeight="1"/>
  <cols>
    <col min="4" max="4" width="22.83203125" customWidth="1"/>
  </cols>
  <sheetData>
    <row r="1" spans="1:26" ht="15.75" customHeight="1">
      <c r="A1" s="8" t="s">
        <v>272</v>
      </c>
      <c r="B1" s="8"/>
      <c r="C1" s="8"/>
      <c r="D1" s="8"/>
      <c r="E1" s="8"/>
      <c r="F1" s="8"/>
      <c r="G1" s="8"/>
      <c r="H1" s="8"/>
      <c r="I1" s="8"/>
      <c r="J1" s="8"/>
      <c r="K1" s="8"/>
      <c r="L1" s="8"/>
      <c r="M1" s="8"/>
      <c r="N1" s="8"/>
      <c r="O1" s="8"/>
      <c r="P1" s="8"/>
      <c r="Q1" s="8"/>
      <c r="R1" s="8"/>
      <c r="S1" s="8"/>
      <c r="T1" s="8"/>
      <c r="U1" s="8"/>
      <c r="V1" s="8"/>
      <c r="W1" s="8"/>
      <c r="X1" s="8"/>
      <c r="Y1" s="8"/>
      <c r="Z1" s="8"/>
    </row>
    <row r="2" spans="1:26" ht="15.75" customHeight="1">
      <c r="A2" s="8" t="s">
        <v>273</v>
      </c>
      <c r="B2" s="8" t="s">
        <v>274</v>
      </c>
      <c r="C2" s="8" t="s">
        <v>275</v>
      </c>
      <c r="D2" s="8" t="s">
        <v>276</v>
      </c>
      <c r="E2" s="8"/>
      <c r="F2" s="8"/>
      <c r="G2" s="8"/>
      <c r="H2" s="8"/>
      <c r="I2" s="8"/>
      <c r="J2" s="8"/>
      <c r="K2" s="8"/>
      <c r="L2" s="8"/>
      <c r="M2" s="8"/>
      <c r="N2" s="8"/>
      <c r="O2" s="8"/>
      <c r="P2" s="8"/>
      <c r="Q2" s="8"/>
      <c r="R2" s="8"/>
      <c r="S2" s="8"/>
      <c r="T2" s="8"/>
      <c r="U2" s="8"/>
      <c r="V2" s="8"/>
      <c r="W2" s="8"/>
      <c r="X2" s="8"/>
      <c r="Y2" s="8"/>
      <c r="Z2" s="8"/>
    </row>
    <row r="3" spans="1:26" ht="15.75" customHeight="1">
      <c r="A3" s="9" t="s">
        <v>277</v>
      </c>
      <c r="B3" s="9">
        <v>1411500</v>
      </c>
      <c r="C3" s="9">
        <v>1411800</v>
      </c>
      <c r="D3" s="9" t="s">
        <v>278</v>
      </c>
    </row>
    <row r="4" spans="1:26" ht="15.75" customHeight="1">
      <c r="A4" s="9" t="s">
        <v>277</v>
      </c>
      <c r="B4" s="9">
        <v>3675300</v>
      </c>
      <c r="C4" s="9">
        <v>3676000</v>
      </c>
      <c r="D4" s="9" t="s">
        <v>279</v>
      </c>
    </row>
    <row r="5" spans="1:26" ht="15.75" customHeight="1">
      <c r="A5" s="9" t="s">
        <v>277</v>
      </c>
      <c r="B5" s="9">
        <v>6475300</v>
      </c>
      <c r="C5" s="9">
        <v>6475700</v>
      </c>
      <c r="D5" s="9" t="s">
        <v>280</v>
      </c>
    </row>
    <row r="6" spans="1:26" ht="15.75" customHeight="1">
      <c r="A6" s="9" t="s">
        <v>277</v>
      </c>
      <c r="B6" s="9">
        <v>6859300</v>
      </c>
      <c r="C6" s="9">
        <v>6861400</v>
      </c>
      <c r="D6" s="9" t="s">
        <v>281</v>
      </c>
    </row>
    <row r="7" spans="1:26" ht="15.75" customHeight="1">
      <c r="A7" s="9" t="s">
        <v>277</v>
      </c>
      <c r="B7" s="9">
        <v>8049700</v>
      </c>
      <c r="C7" s="9">
        <v>8050700</v>
      </c>
      <c r="D7" s="9" t="s">
        <v>282</v>
      </c>
    </row>
    <row r="8" spans="1:26" ht="15.75" customHeight="1">
      <c r="A8" s="9" t="s">
        <v>277</v>
      </c>
      <c r="B8" s="9">
        <v>8195800</v>
      </c>
      <c r="C8" s="9">
        <v>8199800</v>
      </c>
      <c r="D8" s="9" t="s">
        <v>283</v>
      </c>
    </row>
    <row r="9" spans="1:26" ht="15.75" customHeight="1">
      <c r="A9" s="9" t="s">
        <v>277</v>
      </c>
      <c r="B9" s="9">
        <v>10230100</v>
      </c>
      <c r="C9" s="9">
        <v>10231300</v>
      </c>
      <c r="D9" s="9" t="s">
        <v>284</v>
      </c>
    </row>
    <row r="10" spans="1:26" ht="15.75" customHeight="1">
      <c r="A10" s="9" t="s">
        <v>277</v>
      </c>
      <c r="B10" s="9">
        <v>11960200</v>
      </c>
      <c r="C10" s="9">
        <v>11960500</v>
      </c>
      <c r="D10" s="9" t="s">
        <v>285</v>
      </c>
    </row>
    <row r="11" spans="1:26" ht="15.75" customHeight="1">
      <c r="A11" s="9" t="s">
        <v>277</v>
      </c>
      <c r="B11" s="9">
        <v>21622800</v>
      </c>
      <c r="C11" s="9">
        <v>21623300</v>
      </c>
      <c r="D11" s="9" t="s">
        <v>286</v>
      </c>
    </row>
    <row r="12" spans="1:26" ht="15.75" customHeight="1">
      <c r="A12" s="9" t="s">
        <v>277</v>
      </c>
      <c r="B12" s="9">
        <v>23562600</v>
      </c>
      <c r="C12" s="9">
        <v>23563300</v>
      </c>
      <c r="D12" s="9" t="s">
        <v>287</v>
      </c>
    </row>
    <row r="13" spans="1:26" ht="15.75" customHeight="1">
      <c r="A13" s="9" t="s">
        <v>277</v>
      </c>
      <c r="B13" s="9">
        <v>23593000</v>
      </c>
      <c r="C13" s="9">
        <v>23593300</v>
      </c>
      <c r="D13" s="9" t="s">
        <v>288</v>
      </c>
    </row>
    <row r="14" spans="1:26" ht="15.75" customHeight="1">
      <c r="A14" s="9" t="s">
        <v>277</v>
      </c>
      <c r="B14" s="9">
        <v>27332100</v>
      </c>
      <c r="C14" s="9">
        <v>27332500</v>
      </c>
      <c r="D14" s="9" t="s">
        <v>289</v>
      </c>
    </row>
    <row r="15" spans="1:26" ht="15.75" customHeight="1">
      <c r="A15" s="9" t="s">
        <v>277</v>
      </c>
      <c r="B15" s="9">
        <v>28574800</v>
      </c>
      <c r="C15" s="9">
        <v>28575300</v>
      </c>
      <c r="D15" s="9" t="s">
        <v>290</v>
      </c>
    </row>
    <row r="16" spans="1:26" ht="15.75" customHeight="1">
      <c r="A16" s="9" t="s">
        <v>277</v>
      </c>
      <c r="B16" s="9">
        <v>31928700</v>
      </c>
      <c r="C16" s="9">
        <v>31929300</v>
      </c>
      <c r="D16" s="9" t="s">
        <v>291</v>
      </c>
    </row>
    <row r="17" spans="1:4" ht="15.75" customHeight="1">
      <c r="A17" s="9" t="s">
        <v>277</v>
      </c>
      <c r="B17" s="9">
        <v>31931100</v>
      </c>
      <c r="C17" s="9">
        <v>31933400</v>
      </c>
      <c r="D17" s="9" t="s">
        <v>292</v>
      </c>
    </row>
    <row r="18" spans="1:4" ht="15.75" customHeight="1">
      <c r="A18" s="9" t="s">
        <v>277</v>
      </c>
      <c r="B18" s="9">
        <v>31955900</v>
      </c>
      <c r="C18" s="9">
        <v>31956700</v>
      </c>
      <c r="D18" s="9" t="s">
        <v>293</v>
      </c>
    </row>
    <row r="19" spans="1:4" ht="15.75" customHeight="1">
      <c r="A19" s="9" t="s">
        <v>277</v>
      </c>
      <c r="B19" s="9">
        <v>32350700</v>
      </c>
      <c r="C19" s="9">
        <v>32351500</v>
      </c>
      <c r="D19" s="9" t="s">
        <v>294</v>
      </c>
    </row>
    <row r="20" spans="1:4" ht="15.75" customHeight="1">
      <c r="A20" s="9" t="s">
        <v>277</v>
      </c>
      <c r="B20" s="9">
        <v>32954200</v>
      </c>
      <c r="C20" s="9">
        <v>32954600</v>
      </c>
      <c r="D20" s="9" t="s">
        <v>295</v>
      </c>
    </row>
    <row r="21" spans="1:4" ht="15.75" customHeight="1">
      <c r="A21" s="9" t="s">
        <v>277</v>
      </c>
      <c r="B21" s="9">
        <v>36302000</v>
      </c>
      <c r="C21" s="9">
        <v>36302400</v>
      </c>
      <c r="D21" s="9" t="s">
        <v>296</v>
      </c>
    </row>
    <row r="22" spans="1:4" ht="15.75" customHeight="1">
      <c r="A22" s="9" t="s">
        <v>277</v>
      </c>
      <c r="B22" s="9">
        <v>36343100</v>
      </c>
      <c r="C22" s="9">
        <v>36343600</v>
      </c>
      <c r="D22" s="9" t="s">
        <v>297</v>
      </c>
    </row>
    <row r="23" spans="1:4" ht="15.75" customHeight="1">
      <c r="A23" s="9" t="s">
        <v>277</v>
      </c>
      <c r="B23" s="9">
        <v>37998100</v>
      </c>
      <c r="C23" s="9">
        <v>37998800</v>
      </c>
      <c r="D23" s="9" t="s">
        <v>298</v>
      </c>
    </row>
    <row r="24" spans="1:4" ht="15.75" customHeight="1">
      <c r="A24" s="9" t="s">
        <v>277</v>
      </c>
      <c r="B24" s="9">
        <v>43476400</v>
      </c>
      <c r="C24" s="9">
        <v>43476900</v>
      </c>
      <c r="D24" s="9" t="s">
        <v>299</v>
      </c>
    </row>
    <row r="25" spans="1:4" ht="15.75" customHeight="1">
      <c r="A25" s="9" t="s">
        <v>277</v>
      </c>
      <c r="B25" s="9">
        <v>44818300</v>
      </c>
      <c r="C25" s="9">
        <v>44818700</v>
      </c>
      <c r="D25" s="9" t="s">
        <v>300</v>
      </c>
    </row>
    <row r="26" spans="1:4" ht="15.75" customHeight="1">
      <c r="A26" s="9" t="s">
        <v>277</v>
      </c>
      <c r="B26" s="9">
        <v>45411100</v>
      </c>
      <c r="C26" s="9">
        <v>45412000</v>
      </c>
      <c r="D26" s="9" t="s">
        <v>301</v>
      </c>
    </row>
    <row r="27" spans="1:4" ht="15.75" customHeight="1">
      <c r="A27" s="9" t="s">
        <v>277</v>
      </c>
      <c r="B27" s="9">
        <v>51942100</v>
      </c>
      <c r="C27" s="9">
        <v>51942600</v>
      </c>
      <c r="D27" s="9" t="s">
        <v>302</v>
      </c>
    </row>
    <row r="28" spans="1:4" ht="15.75" customHeight="1">
      <c r="A28" s="9" t="s">
        <v>277</v>
      </c>
      <c r="B28" s="9">
        <v>75765500</v>
      </c>
      <c r="C28" s="9">
        <v>75766600</v>
      </c>
      <c r="D28" s="9" t="s">
        <v>303</v>
      </c>
    </row>
    <row r="29" spans="1:4" ht="15.75" customHeight="1">
      <c r="A29" s="9" t="s">
        <v>277</v>
      </c>
      <c r="B29" s="9">
        <v>84150300</v>
      </c>
      <c r="C29" s="9">
        <v>84150900</v>
      </c>
      <c r="D29" s="9" t="s">
        <v>304</v>
      </c>
    </row>
    <row r="30" spans="1:4" ht="15.75" customHeight="1">
      <c r="A30" s="9" t="s">
        <v>277</v>
      </c>
      <c r="B30" s="9">
        <v>85289700</v>
      </c>
      <c r="C30" s="9">
        <v>85290200</v>
      </c>
      <c r="D30" s="9" t="s">
        <v>305</v>
      </c>
    </row>
    <row r="31" spans="1:4" ht="15.75" customHeight="1">
      <c r="A31" s="9" t="s">
        <v>277</v>
      </c>
      <c r="B31" s="9">
        <v>94311700</v>
      </c>
      <c r="C31" s="9">
        <v>94312400</v>
      </c>
      <c r="D31" s="9" t="s">
        <v>306</v>
      </c>
    </row>
    <row r="32" spans="1:4" ht="15.75" customHeight="1">
      <c r="A32" s="9" t="s">
        <v>277</v>
      </c>
      <c r="B32" s="9">
        <v>94321300</v>
      </c>
      <c r="C32" s="9">
        <v>94330900</v>
      </c>
      <c r="D32" s="9" t="s">
        <v>307</v>
      </c>
    </row>
    <row r="33" spans="1:4" ht="15.75" customHeight="1">
      <c r="A33" s="9" t="s">
        <v>277</v>
      </c>
      <c r="B33" s="9">
        <v>94648200</v>
      </c>
      <c r="C33" s="9">
        <v>94649500</v>
      </c>
      <c r="D33" s="9" t="s">
        <v>308</v>
      </c>
    </row>
    <row r="34" spans="1:4" ht="15.75" customHeight="1">
      <c r="A34" s="9" t="s">
        <v>277</v>
      </c>
      <c r="B34" s="9">
        <v>145425600</v>
      </c>
      <c r="C34" s="9">
        <v>145426200</v>
      </c>
      <c r="D34" s="9" t="s">
        <v>309</v>
      </c>
    </row>
    <row r="35" spans="1:4" ht="15.75" customHeight="1">
      <c r="A35" s="9" t="s">
        <v>277</v>
      </c>
      <c r="B35" s="9">
        <v>150621900</v>
      </c>
      <c r="C35" s="9">
        <v>150622500</v>
      </c>
      <c r="D35" s="9" t="s">
        <v>310</v>
      </c>
    </row>
    <row r="36" spans="1:4" ht="15.75" customHeight="1">
      <c r="A36" s="9" t="s">
        <v>277</v>
      </c>
      <c r="B36" s="9">
        <v>156026100</v>
      </c>
      <c r="C36" s="9">
        <v>156026500</v>
      </c>
      <c r="D36" s="9" t="s">
        <v>311</v>
      </c>
    </row>
    <row r="37" spans="1:4" ht="15.75" customHeight="1">
      <c r="A37" s="9" t="s">
        <v>277</v>
      </c>
      <c r="B37" s="9">
        <v>156445700</v>
      </c>
      <c r="C37" s="9">
        <v>156446000</v>
      </c>
      <c r="D37" s="9" t="s">
        <v>312</v>
      </c>
    </row>
    <row r="38" spans="1:4" ht="15.75" customHeight="1">
      <c r="A38" s="9" t="s">
        <v>277</v>
      </c>
      <c r="B38" s="9">
        <v>156646000</v>
      </c>
      <c r="C38" s="9">
        <v>156646400</v>
      </c>
      <c r="D38" s="9" t="s">
        <v>313</v>
      </c>
    </row>
    <row r="39" spans="1:4" ht="15.75" customHeight="1">
      <c r="A39" s="9" t="s">
        <v>277</v>
      </c>
      <c r="B39" s="9">
        <v>161104500</v>
      </c>
      <c r="C39" s="9">
        <v>161105100</v>
      </c>
      <c r="D39" s="9" t="s">
        <v>314</v>
      </c>
    </row>
    <row r="40" spans="1:4" ht="15.75" customHeight="1">
      <c r="A40" s="9" t="s">
        <v>277</v>
      </c>
      <c r="B40" s="9">
        <v>161539800</v>
      </c>
      <c r="C40" s="9">
        <v>161540300</v>
      </c>
      <c r="D40" s="9" t="s">
        <v>315</v>
      </c>
    </row>
    <row r="41" spans="1:4" ht="15.75" customHeight="1">
      <c r="A41" s="9" t="s">
        <v>277</v>
      </c>
      <c r="B41" s="9">
        <v>162605200</v>
      </c>
      <c r="C41" s="9">
        <v>162605900</v>
      </c>
      <c r="D41" s="9" t="s">
        <v>316</v>
      </c>
    </row>
    <row r="42" spans="1:4" ht="15.75" customHeight="1">
      <c r="A42" s="9" t="s">
        <v>277</v>
      </c>
      <c r="B42" s="9">
        <v>172858800</v>
      </c>
      <c r="C42" s="9">
        <v>172860300</v>
      </c>
      <c r="D42" s="9" t="s">
        <v>317</v>
      </c>
    </row>
    <row r="43" spans="1:4" ht="15.75" customHeight="1">
      <c r="A43" s="9" t="s">
        <v>277</v>
      </c>
      <c r="B43" s="9">
        <v>172869800</v>
      </c>
      <c r="C43" s="9">
        <v>172873400</v>
      </c>
      <c r="D43" s="9" t="s">
        <v>318</v>
      </c>
    </row>
    <row r="44" spans="1:4" ht="15.75" customHeight="1">
      <c r="A44" s="9" t="s">
        <v>277</v>
      </c>
      <c r="B44" s="9">
        <v>200659200</v>
      </c>
      <c r="C44" s="9">
        <v>200660100</v>
      </c>
      <c r="D44" s="9" t="s">
        <v>319</v>
      </c>
    </row>
    <row r="45" spans="1:4" ht="15.75" customHeight="1">
      <c r="A45" s="9" t="s">
        <v>277</v>
      </c>
      <c r="B45" s="9">
        <v>204377000</v>
      </c>
      <c r="C45" s="9">
        <v>204378900</v>
      </c>
      <c r="D45" s="9" t="s">
        <v>320</v>
      </c>
    </row>
    <row r="46" spans="1:4" ht="15.75" customHeight="1">
      <c r="A46" s="9" t="s">
        <v>277</v>
      </c>
      <c r="B46" s="9">
        <v>214514000</v>
      </c>
      <c r="C46" s="9">
        <v>214515400</v>
      </c>
      <c r="D46" s="9" t="s">
        <v>321</v>
      </c>
    </row>
    <row r="47" spans="1:4" ht="15.75" customHeight="1">
      <c r="A47" s="9" t="s">
        <v>277</v>
      </c>
      <c r="B47" s="9">
        <v>219668600</v>
      </c>
      <c r="C47" s="9">
        <v>219669000</v>
      </c>
      <c r="D47" s="9" t="s">
        <v>322</v>
      </c>
    </row>
    <row r="48" spans="1:4" ht="15.75" customHeight="1">
      <c r="A48" s="9" t="s">
        <v>277</v>
      </c>
      <c r="B48" s="9">
        <v>220370600</v>
      </c>
      <c r="C48" s="9">
        <v>220371000</v>
      </c>
      <c r="D48" s="9" t="s">
        <v>323</v>
      </c>
    </row>
    <row r="49" spans="1:4" ht="15.75" customHeight="1">
      <c r="A49" s="9" t="s">
        <v>277</v>
      </c>
      <c r="B49" s="9">
        <v>244735200</v>
      </c>
      <c r="C49" s="9">
        <v>244736000</v>
      </c>
      <c r="D49" s="9" t="s">
        <v>324</v>
      </c>
    </row>
    <row r="50" spans="1:4" ht="15.75" customHeight="1">
      <c r="A50" s="9" t="s">
        <v>277</v>
      </c>
      <c r="B50" s="9">
        <v>246138000</v>
      </c>
      <c r="C50" s="9">
        <v>246138500</v>
      </c>
      <c r="D50" s="9" t="s">
        <v>325</v>
      </c>
    </row>
    <row r="51" spans="1:4" ht="15.75" customHeight="1">
      <c r="A51" s="9" t="s">
        <v>326</v>
      </c>
      <c r="B51" s="9">
        <v>8684400</v>
      </c>
      <c r="C51" s="9">
        <v>8686000</v>
      </c>
      <c r="D51" s="9" t="s">
        <v>327</v>
      </c>
    </row>
    <row r="52" spans="1:4" ht="15.75" customHeight="1">
      <c r="A52" s="9" t="s">
        <v>326</v>
      </c>
      <c r="B52" s="9">
        <v>10658700</v>
      </c>
      <c r="C52" s="9">
        <v>10659400</v>
      </c>
      <c r="D52" s="9" t="s">
        <v>328</v>
      </c>
    </row>
    <row r="53" spans="1:4" ht="15.75" customHeight="1">
      <c r="A53" s="9" t="s">
        <v>326</v>
      </c>
      <c r="B53" s="9">
        <v>12815900</v>
      </c>
      <c r="C53" s="9">
        <v>12816500</v>
      </c>
      <c r="D53" s="9" t="s">
        <v>329</v>
      </c>
    </row>
    <row r="54" spans="1:4" ht="15.75" customHeight="1">
      <c r="A54" s="9" t="s">
        <v>326</v>
      </c>
      <c r="B54" s="9">
        <v>25294700</v>
      </c>
      <c r="C54" s="9">
        <v>25295800</v>
      </c>
      <c r="D54" s="9" t="s">
        <v>330</v>
      </c>
    </row>
    <row r="55" spans="1:4" ht="15.75" customHeight="1">
      <c r="A55" s="9" t="s">
        <v>326</v>
      </c>
      <c r="B55" s="9">
        <v>28916900</v>
      </c>
      <c r="C55" s="9">
        <v>28917300</v>
      </c>
      <c r="D55" s="9" t="s">
        <v>331</v>
      </c>
    </row>
    <row r="56" spans="1:4" ht="15.75" customHeight="1">
      <c r="A56" s="9" t="s">
        <v>326</v>
      </c>
      <c r="B56" s="9">
        <v>29106900</v>
      </c>
      <c r="C56" s="9">
        <v>29107400</v>
      </c>
      <c r="D56" s="9" t="s">
        <v>332</v>
      </c>
    </row>
    <row r="57" spans="1:4" ht="15.75" customHeight="1">
      <c r="A57" s="9" t="s">
        <v>326</v>
      </c>
      <c r="B57" s="9">
        <v>37536000</v>
      </c>
      <c r="C57" s="9">
        <v>37536500</v>
      </c>
      <c r="D57" s="9" t="s">
        <v>333</v>
      </c>
    </row>
    <row r="58" spans="1:4" ht="15.75" customHeight="1">
      <c r="A58" s="9" t="s">
        <v>326</v>
      </c>
      <c r="B58" s="9">
        <v>46464500</v>
      </c>
      <c r="C58" s="9">
        <v>46464800</v>
      </c>
      <c r="D58" s="9" t="s">
        <v>334</v>
      </c>
    </row>
    <row r="59" spans="1:4" ht="15.75" customHeight="1">
      <c r="A59" s="9" t="s">
        <v>326</v>
      </c>
      <c r="B59" s="9">
        <v>46499800</v>
      </c>
      <c r="C59" s="9">
        <v>46500500</v>
      </c>
      <c r="D59" s="9" t="s">
        <v>335</v>
      </c>
    </row>
    <row r="60" spans="1:4" ht="15.75" customHeight="1">
      <c r="A60" s="9" t="s">
        <v>326</v>
      </c>
      <c r="B60" s="9">
        <v>46541600</v>
      </c>
      <c r="C60" s="9">
        <v>46544300</v>
      </c>
      <c r="D60" s="9" t="s">
        <v>336</v>
      </c>
    </row>
    <row r="61" spans="1:4" ht="15.75" customHeight="1">
      <c r="A61" s="9" t="s">
        <v>326</v>
      </c>
      <c r="B61" s="9">
        <v>46616400</v>
      </c>
      <c r="C61" s="9">
        <v>46617400</v>
      </c>
      <c r="D61" s="9" t="s">
        <v>337</v>
      </c>
    </row>
    <row r="62" spans="1:4" ht="15.75" customHeight="1">
      <c r="A62" s="9" t="s">
        <v>326</v>
      </c>
      <c r="B62" s="9">
        <v>46698600</v>
      </c>
      <c r="C62" s="9">
        <v>46699700</v>
      </c>
      <c r="D62" s="9" t="s">
        <v>338</v>
      </c>
    </row>
    <row r="63" spans="1:4" ht="15.75" customHeight="1">
      <c r="A63" s="9" t="s">
        <v>326</v>
      </c>
      <c r="B63" s="9">
        <v>46940300</v>
      </c>
      <c r="C63" s="9">
        <v>46941900</v>
      </c>
      <c r="D63" s="9" t="s">
        <v>339</v>
      </c>
    </row>
    <row r="64" spans="1:4" ht="15.75" customHeight="1">
      <c r="A64" s="9" t="s">
        <v>326</v>
      </c>
      <c r="B64" s="9">
        <v>46986300</v>
      </c>
      <c r="C64" s="9">
        <v>46987600</v>
      </c>
      <c r="D64" s="9" t="s">
        <v>340</v>
      </c>
    </row>
    <row r="65" spans="1:4" ht="13">
      <c r="A65" s="9" t="s">
        <v>326</v>
      </c>
      <c r="B65" s="9">
        <v>47034100</v>
      </c>
      <c r="C65" s="9">
        <v>47035000</v>
      </c>
      <c r="D65" s="9" t="s">
        <v>341</v>
      </c>
    </row>
    <row r="66" spans="1:4" ht="13">
      <c r="A66" s="9" t="s">
        <v>326</v>
      </c>
      <c r="B66" s="9">
        <v>47175600</v>
      </c>
      <c r="C66" s="9">
        <v>47177100</v>
      </c>
      <c r="D66" s="9" t="s">
        <v>342</v>
      </c>
    </row>
    <row r="67" spans="1:4" ht="13">
      <c r="A67" s="9" t="s">
        <v>326</v>
      </c>
      <c r="B67" s="9">
        <v>47191500</v>
      </c>
      <c r="C67" s="9">
        <v>47193400</v>
      </c>
      <c r="D67" s="9" t="s">
        <v>343</v>
      </c>
    </row>
    <row r="68" spans="1:4" ht="13">
      <c r="A68" s="9" t="s">
        <v>326</v>
      </c>
      <c r="B68" s="9">
        <v>47368900</v>
      </c>
      <c r="C68" s="9">
        <v>47370200</v>
      </c>
      <c r="D68" s="9" t="s">
        <v>344</v>
      </c>
    </row>
    <row r="69" spans="1:4" ht="13">
      <c r="A69" s="9" t="s">
        <v>326</v>
      </c>
      <c r="B69" s="9">
        <v>47570400</v>
      </c>
      <c r="C69" s="9">
        <v>47572000</v>
      </c>
      <c r="D69" s="9" t="s">
        <v>345</v>
      </c>
    </row>
    <row r="70" spans="1:4" ht="13">
      <c r="A70" s="9" t="s">
        <v>326</v>
      </c>
      <c r="B70" s="9">
        <v>47755400</v>
      </c>
      <c r="C70" s="9">
        <v>47756200</v>
      </c>
      <c r="D70" s="9" t="s">
        <v>346</v>
      </c>
    </row>
    <row r="71" spans="1:4" ht="13">
      <c r="A71" s="9" t="s">
        <v>326</v>
      </c>
      <c r="B71" s="9">
        <v>48111200</v>
      </c>
      <c r="C71" s="9">
        <v>48112400</v>
      </c>
      <c r="D71" s="9" t="s">
        <v>347</v>
      </c>
    </row>
    <row r="72" spans="1:4" ht="13">
      <c r="A72" s="9" t="s">
        <v>326</v>
      </c>
      <c r="B72" s="9">
        <v>48196000</v>
      </c>
      <c r="C72" s="9">
        <v>48197400</v>
      </c>
      <c r="D72" s="9" t="s">
        <v>348</v>
      </c>
    </row>
    <row r="73" spans="1:4" ht="13">
      <c r="A73" s="9" t="s">
        <v>326</v>
      </c>
      <c r="B73" s="9">
        <v>48314100</v>
      </c>
      <c r="C73" s="9">
        <v>48315800</v>
      </c>
      <c r="D73" s="9" t="s">
        <v>349</v>
      </c>
    </row>
    <row r="74" spans="1:4" ht="13">
      <c r="A74" s="9" t="s">
        <v>326</v>
      </c>
      <c r="B74" s="9">
        <v>48440400</v>
      </c>
      <c r="C74" s="9">
        <v>48441300</v>
      </c>
      <c r="D74" s="9" t="s">
        <v>350</v>
      </c>
    </row>
    <row r="75" spans="1:4" ht="13">
      <c r="A75" s="9" t="s">
        <v>326</v>
      </c>
      <c r="B75" s="9">
        <v>61401800</v>
      </c>
      <c r="C75" s="9">
        <v>61402200</v>
      </c>
      <c r="D75" s="9" t="s">
        <v>351</v>
      </c>
    </row>
    <row r="76" spans="1:4" ht="13">
      <c r="A76" s="9" t="s">
        <v>326</v>
      </c>
      <c r="B76" s="9">
        <v>64766700</v>
      </c>
      <c r="C76" s="9">
        <v>64771200</v>
      </c>
      <c r="D76" s="9" t="s">
        <v>352</v>
      </c>
    </row>
    <row r="77" spans="1:4" ht="13">
      <c r="A77" s="9" t="s">
        <v>326</v>
      </c>
      <c r="B77" s="9">
        <v>69997400</v>
      </c>
      <c r="C77" s="9">
        <v>69997900</v>
      </c>
      <c r="D77" s="9" t="s">
        <v>353</v>
      </c>
    </row>
    <row r="78" spans="1:4" ht="13">
      <c r="A78" s="9" t="s">
        <v>326</v>
      </c>
      <c r="B78" s="9">
        <v>70080800</v>
      </c>
      <c r="C78" s="9">
        <v>70081300</v>
      </c>
      <c r="D78" s="9" t="s">
        <v>354</v>
      </c>
    </row>
    <row r="79" spans="1:4" ht="13">
      <c r="A79" s="9" t="s">
        <v>326</v>
      </c>
      <c r="B79" s="9">
        <v>112624500</v>
      </c>
      <c r="C79" s="9">
        <v>112625000</v>
      </c>
      <c r="D79" s="9" t="s">
        <v>355</v>
      </c>
    </row>
    <row r="80" spans="1:4" ht="13">
      <c r="A80" s="9" t="s">
        <v>326</v>
      </c>
      <c r="B80" s="9">
        <v>112631300</v>
      </c>
      <c r="C80" s="9">
        <v>112631800</v>
      </c>
      <c r="D80" s="9" t="s">
        <v>356</v>
      </c>
    </row>
    <row r="81" spans="1:4" ht="13">
      <c r="A81" s="9" t="s">
        <v>326</v>
      </c>
      <c r="B81" s="9">
        <v>118142800</v>
      </c>
      <c r="C81" s="9">
        <v>118143100</v>
      </c>
      <c r="D81" s="9" t="s">
        <v>357</v>
      </c>
    </row>
    <row r="82" spans="1:4" ht="13">
      <c r="A82" s="9" t="s">
        <v>326</v>
      </c>
      <c r="B82" s="9">
        <v>130241200</v>
      </c>
      <c r="C82" s="9">
        <v>130242000</v>
      </c>
      <c r="D82" s="9" t="s">
        <v>358</v>
      </c>
    </row>
    <row r="83" spans="1:4" ht="13">
      <c r="A83" s="9" t="s">
        <v>326</v>
      </c>
      <c r="B83" s="9">
        <v>130393600</v>
      </c>
      <c r="C83" s="9">
        <v>130394000</v>
      </c>
      <c r="D83" s="9" t="s">
        <v>359</v>
      </c>
    </row>
    <row r="84" spans="1:4" ht="13">
      <c r="A84" s="9" t="s">
        <v>326</v>
      </c>
      <c r="B84" s="9">
        <v>156342400</v>
      </c>
      <c r="C84" s="9">
        <v>156343900</v>
      </c>
      <c r="D84" s="9" t="s">
        <v>360</v>
      </c>
    </row>
    <row r="85" spans="1:4" ht="13">
      <c r="A85" s="9" t="s">
        <v>326</v>
      </c>
      <c r="B85" s="9">
        <v>181931600</v>
      </c>
      <c r="C85" s="9">
        <v>181934600</v>
      </c>
      <c r="D85" s="9" t="s">
        <v>361</v>
      </c>
    </row>
    <row r="86" spans="1:4" ht="13">
      <c r="A86" s="9" t="s">
        <v>326</v>
      </c>
      <c r="B86" s="9">
        <v>201148200</v>
      </c>
      <c r="C86" s="9">
        <v>201152900</v>
      </c>
      <c r="D86" s="9" t="s">
        <v>362</v>
      </c>
    </row>
    <row r="87" spans="1:4" ht="13">
      <c r="A87" s="9" t="s">
        <v>326</v>
      </c>
      <c r="B87" s="9">
        <v>216682100</v>
      </c>
      <c r="C87" s="9">
        <v>216682600</v>
      </c>
      <c r="D87" s="9" t="s">
        <v>363</v>
      </c>
    </row>
    <row r="88" spans="1:4" ht="13">
      <c r="A88" s="9" t="s">
        <v>326</v>
      </c>
      <c r="B88" s="9">
        <v>222518900</v>
      </c>
      <c r="C88" s="9">
        <v>222519400</v>
      </c>
      <c r="D88" s="9" t="s">
        <v>364</v>
      </c>
    </row>
    <row r="89" spans="1:4" ht="13">
      <c r="A89" s="9" t="s">
        <v>326</v>
      </c>
      <c r="B89" s="9">
        <v>223488500</v>
      </c>
      <c r="C89" s="9">
        <v>223489300</v>
      </c>
      <c r="D89" s="9" t="s">
        <v>365</v>
      </c>
    </row>
    <row r="90" spans="1:4" ht="13">
      <c r="A90" s="9" t="s">
        <v>326</v>
      </c>
      <c r="B90" s="9">
        <v>223758100</v>
      </c>
      <c r="C90" s="9">
        <v>223762200</v>
      </c>
      <c r="D90" s="9" t="s">
        <v>366</v>
      </c>
    </row>
    <row r="91" spans="1:4" ht="13">
      <c r="A91" s="9" t="s">
        <v>326</v>
      </c>
      <c r="B91" s="9">
        <v>223778300</v>
      </c>
      <c r="C91" s="9">
        <v>223779500</v>
      </c>
      <c r="D91" s="9" t="s">
        <v>367</v>
      </c>
    </row>
    <row r="92" spans="1:4" ht="13">
      <c r="A92" s="9" t="s">
        <v>326</v>
      </c>
      <c r="B92" s="9">
        <v>223784100</v>
      </c>
      <c r="C92" s="9">
        <v>223784900</v>
      </c>
      <c r="D92" s="9" t="s">
        <v>368</v>
      </c>
    </row>
    <row r="93" spans="1:4" ht="13">
      <c r="A93" s="9" t="s">
        <v>326</v>
      </c>
      <c r="B93" s="9">
        <v>226163800</v>
      </c>
      <c r="C93" s="9">
        <v>226165200</v>
      </c>
      <c r="D93" s="9" t="s">
        <v>369</v>
      </c>
    </row>
    <row r="94" spans="1:4" ht="13">
      <c r="A94" s="9" t="s">
        <v>326</v>
      </c>
      <c r="B94" s="9">
        <v>232567600</v>
      </c>
      <c r="C94" s="9">
        <v>232569000</v>
      </c>
      <c r="D94" s="9" t="s">
        <v>370</v>
      </c>
    </row>
    <row r="95" spans="1:4" ht="13">
      <c r="A95" s="9" t="s">
        <v>371</v>
      </c>
      <c r="B95" s="9">
        <v>9955900</v>
      </c>
      <c r="C95" s="9">
        <v>9956400</v>
      </c>
      <c r="D95" s="9" t="s">
        <v>372</v>
      </c>
    </row>
    <row r="96" spans="1:4" ht="13">
      <c r="A96" s="9" t="s">
        <v>371</v>
      </c>
      <c r="B96" s="9">
        <v>12836400</v>
      </c>
      <c r="C96" s="9">
        <v>12837100</v>
      </c>
      <c r="D96" s="9" t="s">
        <v>373</v>
      </c>
    </row>
    <row r="97" spans="1:4" ht="13">
      <c r="A97" s="9" t="s">
        <v>371</v>
      </c>
      <c r="B97" s="9">
        <v>13057400</v>
      </c>
      <c r="C97" s="9">
        <v>13058100</v>
      </c>
      <c r="D97" s="9" t="s">
        <v>374</v>
      </c>
    </row>
    <row r="98" spans="1:4" ht="13">
      <c r="A98" s="9" t="s">
        <v>371</v>
      </c>
      <c r="B98" s="9">
        <v>37175800</v>
      </c>
      <c r="C98" s="9">
        <v>37176900</v>
      </c>
      <c r="D98" s="9" t="s">
        <v>375</v>
      </c>
    </row>
    <row r="99" spans="1:4" ht="13">
      <c r="A99" s="9" t="s">
        <v>371</v>
      </c>
      <c r="B99" s="9">
        <v>37242900</v>
      </c>
      <c r="C99" s="9">
        <v>37243800</v>
      </c>
      <c r="D99" s="9" t="s">
        <v>376</v>
      </c>
    </row>
    <row r="100" spans="1:4" ht="13">
      <c r="A100" s="9" t="s">
        <v>371</v>
      </c>
      <c r="B100" s="9">
        <v>37451800</v>
      </c>
      <c r="C100" s="9">
        <v>37452600</v>
      </c>
      <c r="D100" s="9" t="s">
        <v>377</v>
      </c>
    </row>
    <row r="101" spans="1:4" ht="13">
      <c r="A101" s="9" t="s">
        <v>371</v>
      </c>
      <c r="B101" s="9">
        <v>37860400</v>
      </c>
      <c r="C101" s="9">
        <v>37861500</v>
      </c>
      <c r="D101" s="9" t="s">
        <v>378</v>
      </c>
    </row>
    <row r="102" spans="1:4" ht="13">
      <c r="A102" s="9" t="s">
        <v>371</v>
      </c>
      <c r="B102" s="9">
        <v>37998900</v>
      </c>
      <c r="C102" s="9">
        <v>37999500</v>
      </c>
      <c r="D102" s="9" t="s">
        <v>379</v>
      </c>
    </row>
    <row r="103" spans="1:4" ht="13">
      <c r="A103" s="9" t="s">
        <v>371</v>
      </c>
      <c r="B103" s="9">
        <v>38024300</v>
      </c>
      <c r="C103" s="9">
        <v>38025500</v>
      </c>
      <c r="D103" s="9" t="s">
        <v>380</v>
      </c>
    </row>
    <row r="104" spans="1:4" ht="13">
      <c r="A104" s="9" t="s">
        <v>371</v>
      </c>
      <c r="B104" s="9">
        <v>39177000</v>
      </c>
      <c r="C104" s="9">
        <v>39177700</v>
      </c>
      <c r="D104" s="9" t="s">
        <v>381</v>
      </c>
    </row>
    <row r="105" spans="1:4" ht="13">
      <c r="A105" s="9" t="s">
        <v>371</v>
      </c>
      <c r="B105" s="9">
        <v>41507500</v>
      </c>
      <c r="C105" s="9">
        <v>41508500</v>
      </c>
      <c r="D105" s="9" t="s">
        <v>382</v>
      </c>
    </row>
    <row r="106" spans="1:4" ht="13">
      <c r="A106" s="9" t="s">
        <v>371</v>
      </c>
      <c r="B106" s="9">
        <v>47703200</v>
      </c>
      <c r="C106" s="9">
        <v>47704900</v>
      </c>
      <c r="D106" s="9" t="s">
        <v>383</v>
      </c>
    </row>
    <row r="107" spans="1:4" ht="13">
      <c r="A107" s="9" t="s">
        <v>371</v>
      </c>
      <c r="B107" s="9">
        <v>47824200</v>
      </c>
      <c r="C107" s="9">
        <v>47826000</v>
      </c>
      <c r="D107" s="9" t="s">
        <v>384</v>
      </c>
    </row>
    <row r="108" spans="1:4" ht="13">
      <c r="A108" s="9" t="s">
        <v>371</v>
      </c>
      <c r="B108" s="9">
        <v>48013200</v>
      </c>
      <c r="C108" s="9">
        <v>48014300</v>
      </c>
      <c r="D108" s="9" t="s">
        <v>385</v>
      </c>
    </row>
    <row r="109" spans="1:4" ht="13">
      <c r="A109" s="9" t="s">
        <v>371</v>
      </c>
      <c r="B109" s="9">
        <v>48598200</v>
      </c>
      <c r="C109" s="9">
        <v>48598600</v>
      </c>
      <c r="D109" s="9" t="s">
        <v>386</v>
      </c>
    </row>
    <row r="110" spans="1:4" ht="13">
      <c r="A110" s="9" t="s">
        <v>371</v>
      </c>
      <c r="B110" s="9">
        <v>48952400</v>
      </c>
      <c r="C110" s="9">
        <v>48952700</v>
      </c>
      <c r="D110" s="9" t="s">
        <v>387</v>
      </c>
    </row>
    <row r="111" spans="1:4" ht="13">
      <c r="A111" s="9" t="s">
        <v>371</v>
      </c>
      <c r="B111" s="9">
        <v>52051800</v>
      </c>
      <c r="C111" s="9">
        <v>52052300</v>
      </c>
      <c r="D111" s="9" t="s">
        <v>388</v>
      </c>
    </row>
    <row r="112" spans="1:4" ht="13">
      <c r="A112" s="9" t="s">
        <v>371</v>
      </c>
      <c r="B112" s="9">
        <v>52605900</v>
      </c>
      <c r="C112" s="9">
        <v>52607700</v>
      </c>
      <c r="D112" s="9" t="s">
        <v>389</v>
      </c>
    </row>
    <row r="113" spans="1:4" ht="13">
      <c r="A113" s="9" t="s">
        <v>371</v>
      </c>
      <c r="B113" s="9">
        <v>53072800</v>
      </c>
      <c r="C113" s="9">
        <v>53074000</v>
      </c>
      <c r="D113" s="9" t="s">
        <v>390</v>
      </c>
    </row>
    <row r="114" spans="1:4" ht="13">
      <c r="A114" s="9" t="s">
        <v>371</v>
      </c>
      <c r="B114" s="9">
        <v>98510800</v>
      </c>
      <c r="C114" s="9">
        <v>98517700</v>
      </c>
      <c r="D114" s="9" t="s">
        <v>391</v>
      </c>
    </row>
    <row r="115" spans="1:4" ht="13">
      <c r="A115" s="9" t="s">
        <v>371</v>
      </c>
      <c r="B115" s="9">
        <v>102512100</v>
      </c>
      <c r="C115" s="9">
        <v>102513100</v>
      </c>
      <c r="D115" s="9" t="s">
        <v>392</v>
      </c>
    </row>
    <row r="116" spans="1:4" ht="13">
      <c r="A116" s="9" t="s">
        <v>371</v>
      </c>
      <c r="B116" s="9">
        <v>113737200</v>
      </c>
      <c r="C116" s="9">
        <v>113737700</v>
      </c>
      <c r="D116" s="9" t="s">
        <v>393</v>
      </c>
    </row>
    <row r="117" spans="1:4" ht="13">
      <c r="A117" s="9" t="s">
        <v>371</v>
      </c>
      <c r="B117" s="9">
        <v>116059900</v>
      </c>
      <c r="C117" s="9">
        <v>116060400</v>
      </c>
      <c r="D117" s="9" t="s">
        <v>394</v>
      </c>
    </row>
    <row r="118" spans="1:4" ht="13">
      <c r="A118" s="9" t="s">
        <v>371</v>
      </c>
      <c r="B118" s="9">
        <v>127455800</v>
      </c>
      <c r="C118" s="9">
        <v>127456200</v>
      </c>
      <c r="D118" s="9" t="s">
        <v>395</v>
      </c>
    </row>
    <row r="119" spans="1:4" ht="13">
      <c r="A119" s="9" t="s">
        <v>371</v>
      </c>
      <c r="B119" s="9">
        <v>127672600</v>
      </c>
      <c r="C119" s="9">
        <v>127673300</v>
      </c>
      <c r="D119" s="9" t="s">
        <v>396</v>
      </c>
    </row>
    <row r="120" spans="1:4" ht="13">
      <c r="A120" s="9" t="s">
        <v>371</v>
      </c>
      <c r="B120" s="9">
        <v>128052000</v>
      </c>
      <c r="C120" s="9">
        <v>128052600</v>
      </c>
      <c r="D120" s="9" t="s">
        <v>397</v>
      </c>
    </row>
    <row r="121" spans="1:4" ht="13">
      <c r="A121" s="9" t="s">
        <v>371</v>
      </c>
      <c r="B121" s="9">
        <v>128426200</v>
      </c>
      <c r="C121" s="9">
        <v>128427000</v>
      </c>
      <c r="D121" s="9" t="s">
        <v>398</v>
      </c>
    </row>
    <row r="122" spans="1:4" ht="13">
      <c r="A122" s="9" t="s">
        <v>371</v>
      </c>
      <c r="B122" s="9">
        <v>128532800</v>
      </c>
      <c r="C122" s="9">
        <v>128533400</v>
      </c>
      <c r="D122" s="9" t="s">
        <v>399</v>
      </c>
    </row>
    <row r="123" spans="1:4" ht="13">
      <c r="A123" s="9" t="s">
        <v>371</v>
      </c>
      <c r="B123" s="9">
        <v>128649900</v>
      </c>
      <c r="C123" s="9">
        <v>128650500</v>
      </c>
      <c r="D123" s="9" t="s">
        <v>400</v>
      </c>
    </row>
    <row r="124" spans="1:4" ht="13">
      <c r="A124" s="9" t="s">
        <v>371</v>
      </c>
      <c r="B124" s="9">
        <v>128650600</v>
      </c>
      <c r="C124" s="9">
        <v>128651700</v>
      </c>
      <c r="D124" s="9" t="s">
        <v>401</v>
      </c>
    </row>
    <row r="125" spans="1:4" ht="13">
      <c r="A125" s="9" t="s">
        <v>371</v>
      </c>
      <c r="B125" s="9">
        <v>128725800</v>
      </c>
      <c r="C125" s="9">
        <v>128726400</v>
      </c>
      <c r="D125" s="9" t="s">
        <v>402</v>
      </c>
    </row>
    <row r="126" spans="1:4" ht="13">
      <c r="A126" s="9" t="s">
        <v>371</v>
      </c>
      <c r="B126" s="9">
        <v>128784200</v>
      </c>
      <c r="C126" s="9">
        <v>128784800</v>
      </c>
      <c r="D126" s="9" t="s">
        <v>403</v>
      </c>
    </row>
    <row r="127" spans="1:4" ht="13">
      <c r="A127" s="9" t="s">
        <v>371</v>
      </c>
      <c r="B127" s="9">
        <v>128804000</v>
      </c>
      <c r="C127" s="9">
        <v>128804600</v>
      </c>
      <c r="D127" s="9" t="s">
        <v>404</v>
      </c>
    </row>
    <row r="128" spans="1:4" ht="13">
      <c r="A128" s="9" t="s">
        <v>371</v>
      </c>
      <c r="B128" s="9">
        <v>129183600</v>
      </c>
      <c r="C128" s="9">
        <v>129184300</v>
      </c>
      <c r="D128" s="9" t="s">
        <v>405</v>
      </c>
    </row>
    <row r="129" spans="1:4" ht="13">
      <c r="A129" s="9" t="s">
        <v>371</v>
      </c>
      <c r="B129" s="9">
        <v>129245600</v>
      </c>
      <c r="C129" s="9">
        <v>129246200</v>
      </c>
      <c r="D129" s="9" t="s">
        <v>406</v>
      </c>
    </row>
    <row r="130" spans="1:4" ht="13">
      <c r="A130" s="9" t="s">
        <v>371</v>
      </c>
      <c r="B130" s="9">
        <v>129305600</v>
      </c>
      <c r="C130" s="9">
        <v>129306200</v>
      </c>
      <c r="D130" s="9" t="s">
        <v>407</v>
      </c>
    </row>
    <row r="131" spans="1:4" ht="13">
      <c r="A131" s="9" t="s">
        <v>371</v>
      </c>
      <c r="B131" s="9">
        <v>129314700</v>
      </c>
      <c r="C131" s="9">
        <v>129315300</v>
      </c>
      <c r="D131" s="9" t="s">
        <v>408</v>
      </c>
    </row>
    <row r="132" spans="1:4" ht="13">
      <c r="A132" s="9" t="s">
        <v>371</v>
      </c>
      <c r="B132" s="9">
        <v>129316000</v>
      </c>
      <c r="C132" s="9">
        <v>129316700</v>
      </c>
      <c r="D132" s="9" t="s">
        <v>409</v>
      </c>
    </row>
    <row r="133" spans="1:4" ht="13">
      <c r="A133" s="9" t="s">
        <v>371</v>
      </c>
      <c r="B133" s="9">
        <v>133805800</v>
      </c>
      <c r="C133" s="9">
        <v>133806600</v>
      </c>
      <c r="D133" s="9" t="s">
        <v>410</v>
      </c>
    </row>
    <row r="134" spans="1:4" ht="13">
      <c r="A134" s="9" t="s">
        <v>371</v>
      </c>
      <c r="B134" s="9">
        <v>135991600</v>
      </c>
      <c r="C134" s="9">
        <v>135992700</v>
      </c>
      <c r="D134" s="9" t="s">
        <v>411</v>
      </c>
    </row>
    <row r="135" spans="1:4" ht="13">
      <c r="A135" s="9" t="s">
        <v>371</v>
      </c>
      <c r="B135" s="9">
        <v>139295400</v>
      </c>
      <c r="C135" s="9">
        <v>139295800</v>
      </c>
      <c r="D135" s="9" t="s">
        <v>412</v>
      </c>
    </row>
    <row r="136" spans="1:4" ht="13">
      <c r="A136" s="9" t="s">
        <v>371</v>
      </c>
      <c r="B136" s="9">
        <v>186590100</v>
      </c>
      <c r="C136" s="9">
        <v>186590500</v>
      </c>
      <c r="D136" s="9" t="s">
        <v>413</v>
      </c>
    </row>
    <row r="137" spans="1:4" ht="13">
      <c r="A137" s="9" t="s">
        <v>371</v>
      </c>
      <c r="B137" s="9">
        <v>186999600</v>
      </c>
      <c r="C137" s="9">
        <v>187000300</v>
      </c>
      <c r="D137" s="9" t="s">
        <v>414</v>
      </c>
    </row>
    <row r="138" spans="1:4" ht="13">
      <c r="A138" s="9" t="s">
        <v>371</v>
      </c>
      <c r="B138" s="9">
        <v>197599200</v>
      </c>
      <c r="C138" s="9">
        <v>197599900</v>
      </c>
      <c r="D138" s="9" t="s">
        <v>415</v>
      </c>
    </row>
    <row r="139" spans="1:4" ht="13">
      <c r="A139" s="9" t="s">
        <v>416</v>
      </c>
      <c r="B139" s="9">
        <v>1981400</v>
      </c>
      <c r="C139" s="9">
        <v>1982100</v>
      </c>
      <c r="D139" s="9" t="s">
        <v>417</v>
      </c>
    </row>
    <row r="140" spans="1:4" ht="13">
      <c r="A140" s="9" t="s">
        <v>416</v>
      </c>
      <c r="B140" s="9">
        <v>10045100</v>
      </c>
      <c r="C140" s="9">
        <v>10046500</v>
      </c>
      <c r="D140" s="9" t="s">
        <v>418</v>
      </c>
    </row>
    <row r="141" spans="1:4" ht="13">
      <c r="A141" s="9" t="s">
        <v>416</v>
      </c>
      <c r="B141" s="9">
        <v>11446300</v>
      </c>
      <c r="C141" s="9">
        <v>11446800</v>
      </c>
      <c r="D141" s="9" t="s">
        <v>419</v>
      </c>
    </row>
    <row r="142" spans="1:4" ht="13">
      <c r="A142" s="9" t="s">
        <v>416</v>
      </c>
      <c r="B142" s="9">
        <v>24597600</v>
      </c>
      <c r="C142" s="9">
        <v>24598800</v>
      </c>
      <c r="D142" s="9" t="s">
        <v>420</v>
      </c>
    </row>
    <row r="143" spans="1:4" ht="13">
      <c r="A143" s="9" t="s">
        <v>416</v>
      </c>
      <c r="B143" s="9">
        <v>30642700</v>
      </c>
      <c r="C143" s="9">
        <v>30643200</v>
      </c>
      <c r="D143" s="9" t="s">
        <v>421</v>
      </c>
    </row>
    <row r="144" spans="1:4" ht="13">
      <c r="A144" s="9" t="s">
        <v>416</v>
      </c>
      <c r="B144" s="9">
        <v>30967100</v>
      </c>
      <c r="C144" s="9">
        <v>30968200</v>
      </c>
      <c r="D144" s="9" t="s">
        <v>422</v>
      </c>
    </row>
    <row r="145" spans="1:4" ht="13">
      <c r="A145" s="9" t="s">
        <v>416</v>
      </c>
      <c r="B145" s="9">
        <v>30983300</v>
      </c>
      <c r="C145" s="9">
        <v>30984000</v>
      </c>
      <c r="D145" s="9" t="s">
        <v>423</v>
      </c>
    </row>
    <row r="146" spans="1:4" ht="13">
      <c r="A146" s="9" t="s">
        <v>416</v>
      </c>
      <c r="B146" s="9">
        <v>31011600</v>
      </c>
      <c r="C146" s="9">
        <v>31013400</v>
      </c>
      <c r="D146" s="9" t="s">
        <v>424</v>
      </c>
    </row>
    <row r="147" spans="1:4" ht="13">
      <c r="A147" s="9" t="s">
        <v>416</v>
      </c>
      <c r="B147" s="9">
        <v>31076400</v>
      </c>
      <c r="C147" s="9">
        <v>31077000</v>
      </c>
      <c r="D147" s="9" t="s">
        <v>425</v>
      </c>
    </row>
    <row r="148" spans="1:4" ht="13">
      <c r="A148" s="9" t="s">
        <v>416</v>
      </c>
      <c r="B148" s="9">
        <v>39464800</v>
      </c>
      <c r="C148" s="9">
        <v>39465300</v>
      </c>
      <c r="D148" s="9" t="s">
        <v>426</v>
      </c>
    </row>
    <row r="149" spans="1:4" ht="13">
      <c r="A149" s="9" t="s">
        <v>416</v>
      </c>
      <c r="B149" s="9">
        <v>39514700</v>
      </c>
      <c r="C149" s="9">
        <v>39516200</v>
      </c>
      <c r="D149" s="9" t="s">
        <v>427</v>
      </c>
    </row>
    <row r="150" spans="1:4" ht="13">
      <c r="A150" s="9" t="s">
        <v>416</v>
      </c>
      <c r="B150" s="9">
        <v>39622300</v>
      </c>
      <c r="C150" s="9">
        <v>39623300</v>
      </c>
      <c r="D150" s="9" t="s">
        <v>428</v>
      </c>
    </row>
    <row r="151" spans="1:4" ht="13">
      <c r="A151" s="9" t="s">
        <v>416</v>
      </c>
      <c r="B151" s="9">
        <v>55602900</v>
      </c>
      <c r="C151" s="9">
        <v>55607000</v>
      </c>
      <c r="D151" s="9" t="s">
        <v>429</v>
      </c>
    </row>
    <row r="152" spans="1:4" ht="13">
      <c r="A152" s="9" t="s">
        <v>416</v>
      </c>
      <c r="B152" s="9">
        <v>55608900</v>
      </c>
      <c r="C152" s="9">
        <v>55611000</v>
      </c>
      <c r="D152" s="9" t="s">
        <v>430</v>
      </c>
    </row>
    <row r="153" spans="1:4" ht="13">
      <c r="A153" s="9" t="s">
        <v>416</v>
      </c>
      <c r="B153" s="9">
        <v>55611400</v>
      </c>
      <c r="C153" s="9">
        <v>55614000</v>
      </c>
      <c r="D153" s="9" t="s">
        <v>431</v>
      </c>
    </row>
    <row r="154" spans="1:4" ht="13">
      <c r="A154" s="9" t="s">
        <v>416</v>
      </c>
      <c r="B154" s="9">
        <v>55614400</v>
      </c>
      <c r="C154" s="9">
        <v>55617000</v>
      </c>
      <c r="D154" s="9" t="s">
        <v>432</v>
      </c>
    </row>
    <row r="155" spans="1:4" ht="13">
      <c r="A155" s="9" t="s">
        <v>416</v>
      </c>
      <c r="B155" s="9">
        <v>55617400</v>
      </c>
      <c r="C155" s="9">
        <v>55618500</v>
      </c>
      <c r="D155" s="9" t="s">
        <v>433</v>
      </c>
    </row>
    <row r="156" spans="1:4" ht="13">
      <c r="A156" s="9" t="s">
        <v>416</v>
      </c>
      <c r="B156" s="9">
        <v>55624900</v>
      </c>
      <c r="C156" s="9">
        <v>55627500</v>
      </c>
      <c r="D156" s="9" t="s">
        <v>434</v>
      </c>
    </row>
    <row r="157" spans="1:4" ht="13">
      <c r="A157" s="9" t="s">
        <v>416</v>
      </c>
      <c r="B157" s="9">
        <v>55631900</v>
      </c>
      <c r="C157" s="9">
        <v>55634000</v>
      </c>
      <c r="D157" s="9" t="s">
        <v>435</v>
      </c>
    </row>
    <row r="158" spans="1:4" ht="13">
      <c r="A158" s="9" t="s">
        <v>416</v>
      </c>
      <c r="B158" s="9">
        <v>55634400</v>
      </c>
      <c r="C158" s="9">
        <v>55641000</v>
      </c>
      <c r="D158" s="9" t="s">
        <v>436</v>
      </c>
    </row>
    <row r="159" spans="1:4" ht="13">
      <c r="A159" s="9" t="s">
        <v>416</v>
      </c>
      <c r="B159" s="9">
        <v>55666900</v>
      </c>
      <c r="C159" s="9">
        <v>55667500</v>
      </c>
      <c r="D159" s="9" t="s">
        <v>437</v>
      </c>
    </row>
    <row r="160" spans="1:4" ht="13">
      <c r="A160" s="9" t="s">
        <v>416</v>
      </c>
      <c r="B160" s="9">
        <v>55670400</v>
      </c>
      <c r="C160" s="9">
        <v>55671500</v>
      </c>
      <c r="D160" s="9" t="s">
        <v>438</v>
      </c>
    </row>
    <row r="161" spans="1:4" ht="13">
      <c r="A161" s="9" t="s">
        <v>416</v>
      </c>
      <c r="B161" s="9">
        <v>55810900</v>
      </c>
      <c r="C161" s="9">
        <v>55812000</v>
      </c>
      <c r="D161" s="9" t="s">
        <v>439</v>
      </c>
    </row>
    <row r="162" spans="1:4" ht="13">
      <c r="A162" s="9" t="s">
        <v>416</v>
      </c>
      <c r="B162" s="9">
        <v>56129500</v>
      </c>
      <c r="C162" s="9">
        <v>56130100</v>
      </c>
      <c r="D162" s="9" t="s">
        <v>440</v>
      </c>
    </row>
    <row r="163" spans="1:4" ht="13">
      <c r="A163" s="9" t="s">
        <v>416</v>
      </c>
      <c r="B163" s="9">
        <v>56134500</v>
      </c>
      <c r="C163" s="9">
        <v>56135100</v>
      </c>
      <c r="D163" s="9" t="s">
        <v>441</v>
      </c>
    </row>
    <row r="164" spans="1:4" ht="13">
      <c r="A164" s="9" t="s">
        <v>416</v>
      </c>
      <c r="B164" s="9">
        <v>74400300</v>
      </c>
      <c r="C164" s="9">
        <v>74400900</v>
      </c>
      <c r="D164" s="9" t="s">
        <v>442</v>
      </c>
    </row>
    <row r="165" spans="1:4" ht="13">
      <c r="A165" s="9" t="s">
        <v>416</v>
      </c>
      <c r="B165" s="9">
        <v>74559100</v>
      </c>
      <c r="C165" s="9">
        <v>74560500</v>
      </c>
      <c r="D165" s="9" t="s">
        <v>443</v>
      </c>
    </row>
    <row r="166" spans="1:4" ht="13">
      <c r="A166" s="9" t="s">
        <v>416</v>
      </c>
      <c r="B166" s="9">
        <v>76301600</v>
      </c>
      <c r="C166" s="9">
        <v>76302200</v>
      </c>
      <c r="D166" s="9" t="s">
        <v>444</v>
      </c>
    </row>
    <row r="167" spans="1:4" ht="13">
      <c r="A167" s="9" t="s">
        <v>416</v>
      </c>
      <c r="B167" s="9">
        <v>101169400</v>
      </c>
      <c r="C167" s="9">
        <v>101173500</v>
      </c>
      <c r="D167" s="9" t="s">
        <v>445</v>
      </c>
    </row>
    <row r="168" spans="1:4" ht="13">
      <c r="A168" s="9" t="s">
        <v>416</v>
      </c>
      <c r="B168" s="9">
        <v>124641500</v>
      </c>
      <c r="C168" s="9">
        <v>124642200</v>
      </c>
      <c r="D168" s="9" t="s">
        <v>446</v>
      </c>
    </row>
    <row r="169" spans="1:4" ht="13">
      <c r="A169" s="9" t="s">
        <v>416</v>
      </c>
      <c r="B169" s="9">
        <v>142398500</v>
      </c>
      <c r="C169" s="9">
        <v>142399200</v>
      </c>
      <c r="D169" s="9" t="s">
        <v>447</v>
      </c>
    </row>
    <row r="170" spans="1:4" ht="13">
      <c r="A170" s="9" t="s">
        <v>416</v>
      </c>
      <c r="B170" s="9">
        <v>151540400</v>
      </c>
      <c r="C170" s="9">
        <v>151541600</v>
      </c>
      <c r="D170" s="9" t="s">
        <v>448</v>
      </c>
    </row>
    <row r="171" spans="1:4" ht="13">
      <c r="A171" s="9" t="s">
        <v>416</v>
      </c>
      <c r="B171" s="9">
        <v>168135800</v>
      </c>
      <c r="C171" s="9">
        <v>168140700</v>
      </c>
      <c r="D171" s="9" t="s">
        <v>449</v>
      </c>
    </row>
    <row r="172" spans="1:4" ht="13">
      <c r="A172" s="9" t="s">
        <v>416</v>
      </c>
      <c r="B172" s="9">
        <v>168611000</v>
      </c>
      <c r="C172" s="9">
        <v>168612100</v>
      </c>
      <c r="D172" s="9" t="s">
        <v>450</v>
      </c>
    </row>
    <row r="173" spans="1:4" ht="13">
      <c r="A173" s="9" t="s">
        <v>416</v>
      </c>
      <c r="B173" s="9">
        <v>168656500</v>
      </c>
      <c r="C173" s="9">
        <v>168657300</v>
      </c>
      <c r="D173" s="9" t="s">
        <v>451</v>
      </c>
    </row>
    <row r="174" spans="1:4" ht="13">
      <c r="A174" s="9" t="s">
        <v>416</v>
      </c>
      <c r="B174" s="9">
        <v>169899500</v>
      </c>
      <c r="C174" s="9">
        <v>169900000</v>
      </c>
      <c r="D174" s="9" t="s">
        <v>452</v>
      </c>
    </row>
    <row r="175" spans="1:4" ht="13">
      <c r="A175" s="9" t="s">
        <v>453</v>
      </c>
      <c r="B175" s="9">
        <v>663400</v>
      </c>
      <c r="C175" s="9">
        <v>663900</v>
      </c>
      <c r="D175" s="9" t="s">
        <v>454</v>
      </c>
    </row>
    <row r="176" spans="1:4" ht="13">
      <c r="A176" s="9" t="s">
        <v>453</v>
      </c>
      <c r="B176" s="9">
        <v>882200</v>
      </c>
      <c r="C176" s="9">
        <v>883200</v>
      </c>
      <c r="D176" s="9" t="s">
        <v>455</v>
      </c>
    </row>
    <row r="177" spans="1:4" ht="13">
      <c r="A177" s="9" t="s">
        <v>453</v>
      </c>
      <c r="B177" s="9">
        <v>907600</v>
      </c>
      <c r="C177" s="9">
        <v>908000</v>
      </c>
      <c r="D177" s="9" t="s">
        <v>456</v>
      </c>
    </row>
    <row r="178" spans="1:4" ht="13">
      <c r="A178" s="9" t="s">
        <v>453</v>
      </c>
      <c r="B178" s="9">
        <v>37506500</v>
      </c>
      <c r="C178" s="9">
        <v>37508000</v>
      </c>
      <c r="D178" s="9" t="s">
        <v>457</v>
      </c>
    </row>
    <row r="179" spans="1:4" ht="13">
      <c r="A179" s="9" t="s">
        <v>453</v>
      </c>
      <c r="B179" s="9">
        <v>37738300</v>
      </c>
      <c r="C179" s="9">
        <v>37738800</v>
      </c>
      <c r="D179" s="9" t="s">
        <v>458</v>
      </c>
    </row>
    <row r="180" spans="1:4" ht="13">
      <c r="A180" s="9" t="s">
        <v>453</v>
      </c>
      <c r="B180" s="9">
        <v>52799300</v>
      </c>
      <c r="C180" s="9">
        <v>52801800</v>
      </c>
      <c r="D180" s="9" t="s">
        <v>459</v>
      </c>
    </row>
    <row r="181" spans="1:4" ht="13">
      <c r="A181" s="9" t="s">
        <v>453</v>
      </c>
      <c r="B181" s="9">
        <v>53600500</v>
      </c>
      <c r="C181" s="9">
        <v>53601100</v>
      </c>
      <c r="D181" s="9" t="s">
        <v>460</v>
      </c>
    </row>
    <row r="182" spans="1:4" ht="13">
      <c r="A182" s="9" t="s">
        <v>453</v>
      </c>
      <c r="B182" s="9">
        <v>57363800</v>
      </c>
      <c r="C182" s="9">
        <v>57364800</v>
      </c>
      <c r="D182" s="9" t="s">
        <v>461</v>
      </c>
    </row>
    <row r="183" spans="1:4" ht="13">
      <c r="A183" s="9" t="s">
        <v>453</v>
      </c>
      <c r="B183" s="9">
        <v>65823500</v>
      </c>
      <c r="C183" s="9">
        <v>65824100</v>
      </c>
      <c r="D183" s="9" t="s">
        <v>462</v>
      </c>
    </row>
    <row r="184" spans="1:4" ht="13">
      <c r="A184" s="9" t="s">
        <v>453</v>
      </c>
      <c r="B184" s="9">
        <v>65885700</v>
      </c>
      <c r="C184" s="9">
        <v>65886600</v>
      </c>
      <c r="D184" s="9" t="s">
        <v>463</v>
      </c>
    </row>
    <row r="185" spans="1:4" ht="13">
      <c r="A185" s="9" t="s">
        <v>453</v>
      </c>
      <c r="B185" s="9">
        <v>76835700</v>
      </c>
      <c r="C185" s="9">
        <v>76841100</v>
      </c>
      <c r="D185" s="9" t="s">
        <v>464</v>
      </c>
    </row>
    <row r="186" spans="1:4" ht="13">
      <c r="A186" s="9" t="s">
        <v>453</v>
      </c>
      <c r="B186" s="9">
        <v>80781100</v>
      </c>
      <c r="C186" s="9">
        <v>80781500</v>
      </c>
      <c r="D186" s="9" t="s">
        <v>465</v>
      </c>
    </row>
    <row r="187" spans="1:4" ht="13">
      <c r="A187" s="9" t="s">
        <v>453</v>
      </c>
      <c r="B187" s="9">
        <v>88743100</v>
      </c>
      <c r="C187" s="9">
        <v>88745000</v>
      </c>
      <c r="D187" s="9" t="s">
        <v>466</v>
      </c>
    </row>
    <row r="188" spans="1:4" ht="13">
      <c r="A188" s="9" t="s">
        <v>453</v>
      </c>
      <c r="B188" s="9">
        <v>88836800</v>
      </c>
      <c r="C188" s="9">
        <v>88837500</v>
      </c>
      <c r="D188" s="9" t="s">
        <v>467</v>
      </c>
    </row>
    <row r="189" spans="1:4" ht="13">
      <c r="A189" s="9" t="s">
        <v>453</v>
      </c>
      <c r="B189" s="9">
        <v>88882100</v>
      </c>
      <c r="C189" s="9">
        <v>88885600</v>
      </c>
      <c r="D189" s="9" t="s">
        <v>468</v>
      </c>
    </row>
    <row r="190" spans="1:4" ht="13">
      <c r="A190" s="9" t="s">
        <v>453</v>
      </c>
      <c r="B190" s="9">
        <v>89054800</v>
      </c>
      <c r="C190" s="9">
        <v>89055700</v>
      </c>
      <c r="D190" s="9" t="s">
        <v>469</v>
      </c>
    </row>
    <row r="191" spans="1:4" ht="13">
      <c r="A191" s="9" t="s">
        <v>453</v>
      </c>
      <c r="B191" s="9">
        <v>90096300</v>
      </c>
      <c r="C191" s="9">
        <v>90096800</v>
      </c>
      <c r="D191" s="9" t="s">
        <v>470</v>
      </c>
    </row>
    <row r="192" spans="1:4" ht="13">
      <c r="A192" s="9" t="s">
        <v>453</v>
      </c>
      <c r="B192" s="9">
        <v>115884800</v>
      </c>
      <c r="C192" s="9">
        <v>115885500</v>
      </c>
      <c r="D192" s="9" t="s">
        <v>471</v>
      </c>
    </row>
    <row r="193" spans="1:4" ht="13">
      <c r="A193" s="9" t="s">
        <v>453</v>
      </c>
      <c r="B193" s="9">
        <v>116044800</v>
      </c>
      <c r="C193" s="9">
        <v>116047300</v>
      </c>
      <c r="D193" s="9" t="s">
        <v>472</v>
      </c>
    </row>
    <row r="194" spans="1:4" ht="13">
      <c r="A194" s="9" t="s">
        <v>453</v>
      </c>
      <c r="B194" s="9">
        <v>122028400</v>
      </c>
      <c r="C194" s="9">
        <v>122029000</v>
      </c>
      <c r="D194" s="9" t="s">
        <v>473</v>
      </c>
    </row>
    <row r="195" spans="1:4" ht="13">
      <c r="A195" s="9" t="s">
        <v>453</v>
      </c>
      <c r="B195" s="9">
        <v>138493600</v>
      </c>
      <c r="C195" s="9">
        <v>138494000</v>
      </c>
      <c r="D195" s="9" t="s">
        <v>474</v>
      </c>
    </row>
    <row r="196" spans="1:4" ht="13">
      <c r="A196" s="9" t="s">
        <v>453</v>
      </c>
      <c r="B196" s="9">
        <v>150295200</v>
      </c>
      <c r="C196" s="9">
        <v>150295500</v>
      </c>
      <c r="D196" s="9" t="s">
        <v>475</v>
      </c>
    </row>
    <row r="197" spans="1:4" ht="13">
      <c r="A197" s="9" t="s">
        <v>453</v>
      </c>
      <c r="B197" s="9">
        <v>177442000</v>
      </c>
      <c r="C197" s="9">
        <v>177442500</v>
      </c>
      <c r="D197" s="9" t="s">
        <v>476</v>
      </c>
    </row>
    <row r="198" spans="1:4" ht="13">
      <c r="A198" s="9" t="s">
        <v>453</v>
      </c>
      <c r="B198" s="9">
        <v>181098800</v>
      </c>
      <c r="C198" s="9">
        <v>181099500</v>
      </c>
      <c r="D198" s="9" t="s">
        <v>477</v>
      </c>
    </row>
    <row r="199" spans="1:4" ht="13">
      <c r="A199" s="9" t="s">
        <v>453</v>
      </c>
      <c r="B199" s="9">
        <v>181210000</v>
      </c>
      <c r="C199" s="9">
        <v>181211300</v>
      </c>
      <c r="D199" s="9" t="s">
        <v>478</v>
      </c>
    </row>
    <row r="200" spans="1:4" ht="13">
      <c r="A200" s="9" t="s">
        <v>453</v>
      </c>
      <c r="B200" s="9">
        <v>181217400</v>
      </c>
      <c r="C200" s="9">
        <v>181218200</v>
      </c>
      <c r="D200" s="9" t="s">
        <v>479</v>
      </c>
    </row>
    <row r="201" spans="1:4" ht="13">
      <c r="A201" s="9" t="s">
        <v>480</v>
      </c>
      <c r="B201" s="9">
        <v>27230700</v>
      </c>
      <c r="C201" s="9">
        <v>27232000</v>
      </c>
      <c r="D201" s="9" t="s">
        <v>481</v>
      </c>
    </row>
    <row r="202" spans="1:4" ht="13">
      <c r="A202" s="9" t="s">
        <v>480</v>
      </c>
      <c r="B202" s="9">
        <v>34409400</v>
      </c>
      <c r="C202" s="9">
        <v>34410100</v>
      </c>
      <c r="D202" s="9" t="s">
        <v>482</v>
      </c>
    </row>
    <row r="203" spans="1:4" ht="13">
      <c r="A203" s="9" t="s">
        <v>480</v>
      </c>
      <c r="B203" s="9">
        <v>35605500</v>
      </c>
      <c r="C203" s="9">
        <v>35606300</v>
      </c>
      <c r="D203" s="9" t="s">
        <v>483</v>
      </c>
    </row>
    <row r="204" spans="1:4" ht="13">
      <c r="A204" s="9" t="s">
        <v>480</v>
      </c>
      <c r="B204" s="9">
        <v>37019000</v>
      </c>
      <c r="C204" s="9">
        <v>37019300</v>
      </c>
      <c r="D204" s="9" t="s">
        <v>484</v>
      </c>
    </row>
    <row r="205" spans="1:4" ht="13">
      <c r="A205" s="9" t="s">
        <v>480</v>
      </c>
      <c r="B205" s="9">
        <v>41769000</v>
      </c>
      <c r="C205" s="9">
        <v>41769400</v>
      </c>
      <c r="D205" s="9" t="s">
        <v>485</v>
      </c>
    </row>
    <row r="206" spans="1:4" ht="13">
      <c r="A206" s="9" t="s">
        <v>480</v>
      </c>
      <c r="B206" s="9">
        <v>44040600</v>
      </c>
      <c r="C206" s="9">
        <v>44041100</v>
      </c>
      <c r="D206" s="9" t="s">
        <v>486</v>
      </c>
    </row>
    <row r="207" spans="1:4" ht="13">
      <c r="A207" s="9" t="s">
        <v>480</v>
      </c>
      <c r="B207" s="9">
        <v>52352100</v>
      </c>
      <c r="C207" s="9">
        <v>52353000</v>
      </c>
      <c r="D207" s="9" t="s">
        <v>487</v>
      </c>
    </row>
    <row r="208" spans="1:4" ht="13">
      <c r="A208" s="9" t="s">
        <v>480</v>
      </c>
      <c r="B208" s="9">
        <v>53042300</v>
      </c>
      <c r="C208" s="9">
        <v>53043000</v>
      </c>
      <c r="D208" s="9" t="s">
        <v>488</v>
      </c>
    </row>
    <row r="209" spans="1:4" ht="13">
      <c r="A209" s="9" t="s">
        <v>480</v>
      </c>
      <c r="B209" s="9">
        <v>77368600</v>
      </c>
      <c r="C209" s="9">
        <v>77369200</v>
      </c>
      <c r="D209" s="9" t="s">
        <v>489</v>
      </c>
    </row>
    <row r="210" spans="1:4" ht="13">
      <c r="A210" s="9" t="s">
        <v>480</v>
      </c>
      <c r="B210" s="9">
        <v>106309500</v>
      </c>
      <c r="C210" s="9">
        <v>106310800</v>
      </c>
      <c r="D210" s="9" t="s">
        <v>490</v>
      </c>
    </row>
    <row r="211" spans="1:4" ht="13">
      <c r="A211" s="9" t="s">
        <v>480</v>
      </c>
      <c r="B211" s="9">
        <v>109236600</v>
      </c>
      <c r="C211" s="9">
        <v>109237400</v>
      </c>
      <c r="D211" s="9" t="s">
        <v>491</v>
      </c>
    </row>
    <row r="212" spans="1:4" ht="13">
      <c r="A212" s="9" t="s">
        <v>480</v>
      </c>
      <c r="B212" s="9">
        <v>109301400</v>
      </c>
      <c r="C212" s="9">
        <v>109302400</v>
      </c>
      <c r="D212" s="9" t="s">
        <v>492</v>
      </c>
    </row>
    <row r="213" spans="1:4" ht="13">
      <c r="A213" s="9" t="s">
        <v>480</v>
      </c>
      <c r="B213" s="9">
        <v>109303100</v>
      </c>
      <c r="C213" s="9">
        <v>109306600</v>
      </c>
      <c r="D213" s="9" t="s">
        <v>493</v>
      </c>
    </row>
    <row r="214" spans="1:4" ht="13">
      <c r="A214" s="9" t="s">
        <v>480</v>
      </c>
      <c r="B214" s="9">
        <v>109308000</v>
      </c>
      <c r="C214" s="9">
        <v>109308700</v>
      </c>
      <c r="D214" s="9" t="s">
        <v>494</v>
      </c>
    </row>
    <row r="215" spans="1:4" ht="13">
      <c r="A215" s="9" t="s">
        <v>480</v>
      </c>
      <c r="B215" s="9">
        <v>109381200</v>
      </c>
      <c r="C215" s="9">
        <v>109382700</v>
      </c>
      <c r="D215" s="9" t="s">
        <v>495</v>
      </c>
    </row>
    <row r="216" spans="1:4" ht="13">
      <c r="A216" s="9" t="s">
        <v>480</v>
      </c>
      <c r="B216" s="9">
        <v>119540400</v>
      </c>
      <c r="C216" s="9">
        <v>119541300</v>
      </c>
      <c r="D216" s="9" t="s">
        <v>496</v>
      </c>
    </row>
    <row r="217" spans="1:4" ht="13">
      <c r="A217" s="9" t="s">
        <v>480</v>
      </c>
      <c r="B217" s="9">
        <v>126541600</v>
      </c>
      <c r="C217" s="9">
        <v>126542300</v>
      </c>
      <c r="D217" s="9" t="s">
        <v>497</v>
      </c>
    </row>
    <row r="218" spans="1:4" ht="13">
      <c r="A218" s="9" t="s">
        <v>480</v>
      </c>
      <c r="B218" s="9">
        <v>135052300</v>
      </c>
      <c r="C218" s="9">
        <v>135058000</v>
      </c>
      <c r="D218" s="9" t="s">
        <v>498</v>
      </c>
    </row>
    <row r="219" spans="1:4" ht="13">
      <c r="A219" s="9" t="s">
        <v>480</v>
      </c>
      <c r="B219" s="9">
        <v>135264600</v>
      </c>
      <c r="C219" s="9">
        <v>135270100</v>
      </c>
      <c r="D219" s="9" t="s">
        <v>499</v>
      </c>
    </row>
    <row r="220" spans="1:4" ht="13">
      <c r="A220" s="9" t="s">
        <v>480</v>
      </c>
      <c r="B220" s="9">
        <v>135317700</v>
      </c>
      <c r="C220" s="9">
        <v>135330900</v>
      </c>
      <c r="D220" s="9" t="s">
        <v>500</v>
      </c>
    </row>
    <row r="221" spans="1:4" ht="13">
      <c r="A221" s="9" t="s">
        <v>480</v>
      </c>
      <c r="B221" s="9">
        <v>135360300</v>
      </c>
      <c r="C221" s="9">
        <v>135361700</v>
      </c>
      <c r="D221" s="9" t="s">
        <v>501</v>
      </c>
    </row>
    <row r="222" spans="1:4" ht="13">
      <c r="A222" s="9" t="s">
        <v>480</v>
      </c>
      <c r="B222" s="9">
        <v>144216600</v>
      </c>
      <c r="C222" s="9">
        <v>144217000</v>
      </c>
      <c r="D222" s="9" t="s">
        <v>502</v>
      </c>
    </row>
    <row r="223" spans="1:4" ht="13">
      <c r="A223" s="9" t="s">
        <v>480</v>
      </c>
      <c r="B223" s="9">
        <v>144347100</v>
      </c>
      <c r="C223" s="9">
        <v>144347600</v>
      </c>
      <c r="D223" s="9" t="s">
        <v>503</v>
      </c>
    </row>
    <row r="224" spans="1:4" ht="13">
      <c r="A224" s="9" t="s">
        <v>480</v>
      </c>
      <c r="B224" s="9">
        <v>151034100</v>
      </c>
      <c r="C224" s="9">
        <v>151034800</v>
      </c>
      <c r="D224" s="9" t="s">
        <v>504</v>
      </c>
    </row>
    <row r="225" spans="1:4" ht="13">
      <c r="A225" s="9" t="s">
        <v>480</v>
      </c>
      <c r="B225" s="9">
        <v>155850300</v>
      </c>
      <c r="C225" s="9">
        <v>155851000</v>
      </c>
      <c r="D225" s="9" t="s">
        <v>505</v>
      </c>
    </row>
    <row r="226" spans="1:4" ht="13">
      <c r="A226" s="9" t="s">
        <v>480</v>
      </c>
      <c r="B226" s="9">
        <v>165515800</v>
      </c>
      <c r="C226" s="9">
        <v>165516300</v>
      </c>
      <c r="D226" s="9" t="s">
        <v>506</v>
      </c>
    </row>
    <row r="227" spans="1:4" ht="13">
      <c r="A227" s="9" t="s">
        <v>507</v>
      </c>
      <c r="B227" s="9">
        <v>2450700</v>
      </c>
      <c r="C227" s="9">
        <v>2451100</v>
      </c>
      <c r="D227" s="9" t="s">
        <v>508</v>
      </c>
    </row>
    <row r="228" spans="1:4" ht="13">
      <c r="A228" s="9" t="s">
        <v>507</v>
      </c>
      <c r="B228" s="9">
        <v>5071800</v>
      </c>
      <c r="C228" s="9">
        <v>5073200</v>
      </c>
      <c r="D228" s="9" t="s">
        <v>509</v>
      </c>
    </row>
    <row r="229" spans="1:4" ht="13">
      <c r="A229" s="9" t="s">
        <v>507</v>
      </c>
      <c r="B229" s="9">
        <v>5412900</v>
      </c>
      <c r="C229" s="9">
        <v>5413400</v>
      </c>
      <c r="D229" s="9" t="s">
        <v>510</v>
      </c>
    </row>
    <row r="230" spans="1:4" ht="13">
      <c r="A230" s="9" t="s">
        <v>507</v>
      </c>
      <c r="B230" s="9">
        <v>5418700</v>
      </c>
      <c r="C230" s="9">
        <v>5419300</v>
      </c>
      <c r="D230" s="9" t="s">
        <v>511</v>
      </c>
    </row>
    <row r="231" spans="1:4" ht="13">
      <c r="A231" s="9" t="s">
        <v>507</v>
      </c>
      <c r="B231" s="9">
        <v>5426700</v>
      </c>
      <c r="C231" s="9">
        <v>5428300</v>
      </c>
      <c r="D231" s="9" t="s">
        <v>512</v>
      </c>
    </row>
    <row r="232" spans="1:4" ht="13">
      <c r="A232" s="9" t="s">
        <v>507</v>
      </c>
      <c r="B232" s="9">
        <v>5486700</v>
      </c>
      <c r="C232" s="9">
        <v>5488100</v>
      </c>
      <c r="D232" s="9" t="s">
        <v>513</v>
      </c>
    </row>
    <row r="233" spans="1:4" ht="13">
      <c r="A233" s="9" t="s">
        <v>507</v>
      </c>
      <c r="B233" s="9">
        <v>5513400</v>
      </c>
      <c r="C233" s="9">
        <v>5514200</v>
      </c>
      <c r="D233" s="9" t="s">
        <v>514</v>
      </c>
    </row>
    <row r="234" spans="1:4" ht="13">
      <c r="A234" s="9" t="s">
        <v>507</v>
      </c>
      <c r="B234" s="9">
        <v>5529600</v>
      </c>
      <c r="C234" s="9">
        <v>5532300</v>
      </c>
      <c r="D234" s="9" t="s">
        <v>515</v>
      </c>
    </row>
    <row r="235" spans="1:4" ht="13">
      <c r="A235" s="9" t="s">
        <v>507</v>
      </c>
      <c r="B235" s="9">
        <v>5555000</v>
      </c>
      <c r="C235" s="9">
        <v>5556800</v>
      </c>
      <c r="D235" s="9" t="s">
        <v>516</v>
      </c>
    </row>
    <row r="236" spans="1:4" ht="13">
      <c r="A236" s="9" t="s">
        <v>507</v>
      </c>
      <c r="B236" s="9">
        <v>5562000</v>
      </c>
      <c r="C236" s="9">
        <v>5563900</v>
      </c>
      <c r="D236" s="9" t="s">
        <v>517</v>
      </c>
    </row>
    <row r="237" spans="1:4" ht="13">
      <c r="A237" s="9" t="s">
        <v>507</v>
      </c>
      <c r="B237" s="9">
        <v>5569200</v>
      </c>
      <c r="C237" s="9">
        <v>5570700</v>
      </c>
      <c r="D237" s="9" t="s">
        <v>518</v>
      </c>
    </row>
    <row r="238" spans="1:4" ht="13">
      <c r="A238" s="9" t="s">
        <v>507</v>
      </c>
      <c r="B238" s="9">
        <v>5592600</v>
      </c>
      <c r="C238" s="9">
        <v>5594600</v>
      </c>
      <c r="D238" s="9" t="s">
        <v>519</v>
      </c>
    </row>
    <row r="239" spans="1:4" ht="13">
      <c r="A239" s="9" t="s">
        <v>507</v>
      </c>
      <c r="B239" s="9">
        <v>5607000</v>
      </c>
      <c r="C239" s="9">
        <v>5607800</v>
      </c>
      <c r="D239" s="9" t="s">
        <v>520</v>
      </c>
    </row>
    <row r="240" spans="1:4" ht="13">
      <c r="A240" s="9" t="s">
        <v>507</v>
      </c>
      <c r="B240" s="9">
        <v>6058500</v>
      </c>
      <c r="C240" s="9">
        <v>6059500</v>
      </c>
      <c r="D240" s="9" t="s">
        <v>521</v>
      </c>
    </row>
    <row r="241" spans="1:4" ht="13">
      <c r="A241" s="9" t="s">
        <v>507</v>
      </c>
      <c r="B241" s="9">
        <v>6081000</v>
      </c>
      <c r="C241" s="9">
        <v>6081800</v>
      </c>
      <c r="D241" s="9" t="s">
        <v>522</v>
      </c>
    </row>
    <row r="242" spans="1:4" ht="13">
      <c r="A242" s="9" t="s">
        <v>507</v>
      </c>
      <c r="B242" s="9">
        <v>6104300</v>
      </c>
      <c r="C242" s="9">
        <v>6105500</v>
      </c>
      <c r="D242" s="9" t="s">
        <v>523</v>
      </c>
    </row>
    <row r="243" spans="1:4" ht="13">
      <c r="A243" s="9" t="s">
        <v>507</v>
      </c>
      <c r="B243" s="9">
        <v>6348300</v>
      </c>
      <c r="C243" s="9">
        <v>6349300</v>
      </c>
      <c r="D243" s="9" t="s">
        <v>524</v>
      </c>
    </row>
    <row r="244" spans="1:4" ht="13">
      <c r="A244" s="9" t="s">
        <v>507</v>
      </c>
      <c r="B244" s="9">
        <v>6374200</v>
      </c>
      <c r="C244" s="9">
        <v>6375100</v>
      </c>
      <c r="D244" s="9" t="s">
        <v>525</v>
      </c>
    </row>
    <row r="245" spans="1:4" ht="13">
      <c r="A245" s="9" t="s">
        <v>507</v>
      </c>
      <c r="B245" s="9">
        <v>6483300</v>
      </c>
      <c r="C245" s="9">
        <v>6484500</v>
      </c>
      <c r="D245" s="9" t="s">
        <v>526</v>
      </c>
    </row>
    <row r="246" spans="1:4" ht="13">
      <c r="A246" s="9" t="s">
        <v>507</v>
      </c>
      <c r="B246" s="9">
        <v>6503300</v>
      </c>
      <c r="C246" s="9">
        <v>6504700</v>
      </c>
      <c r="D246" s="9" t="s">
        <v>527</v>
      </c>
    </row>
    <row r="247" spans="1:4" ht="13">
      <c r="A247" s="9" t="s">
        <v>507</v>
      </c>
      <c r="B247" s="9">
        <v>6525900</v>
      </c>
      <c r="C247" s="9">
        <v>6526800</v>
      </c>
      <c r="D247" s="9" t="s">
        <v>528</v>
      </c>
    </row>
    <row r="248" spans="1:4" ht="13">
      <c r="A248" s="9" t="s">
        <v>507</v>
      </c>
      <c r="B248" s="9">
        <v>6557600</v>
      </c>
      <c r="C248" s="9">
        <v>6557800</v>
      </c>
      <c r="D248" s="9" t="s">
        <v>529</v>
      </c>
    </row>
    <row r="249" spans="1:4" ht="13">
      <c r="A249" s="9" t="s">
        <v>507</v>
      </c>
      <c r="B249" s="9">
        <v>6602300</v>
      </c>
      <c r="C249" s="9">
        <v>6602600</v>
      </c>
      <c r="D249" s="9" t="s">
        <v>530</v>
      </c>
    </row>
    <row r="250" spans="1:4" ht="13">
      <c r="A250" s="9" t="s">
        <v>507</v>
      </c>
      <c r="B250" s="9">
        <v>6663700</v>
      </c>
      <c r="C250" s="9">
        <v>6664700</v>
      </c>
      <c r="D250" s="9" t="s">
        <v>531</v>
      </c>
    </row>
    <row r="251" spans="1:4" ht="13">
      <c r="A251" s="9" t="s">
        <v>507</v>
      </c>
      <c r="B251" s="9">
        <v>22814700</v>
      </c>
      <c r="C251" s="9">
        <v>22815400</v>
      </c>
      <c r="D251" s="9" t="s">
        <v>532</v>
      </c>
    </row>
    <row r="252" spans="1:4" ht="13">
      <c r="A252" s="9" t="s">
        <v>507</v>
      </c>
      <c r="B252" s="9">
        <v>23308100</v>
      </c>
      <c r="C252" s="9">
        <v>23308400</v>
      </c>
      <c r="D252" s="9" t="s">
        <v>533</v>
      </c>
    </row>
    <row r="253" spans="1:4" ht="13">
      <c r="A253" s="9" t="s">
        <v>507</v>
      </c>
      <c r="B253" s="9">
        <v>26549700</v>
      </c>
      <c r="C253" s="9">
        <v>26550300</v>
      </c>
      <c r="D253" s="9" t="s">
        <v>534</v>
      </c>
    </row>
    <row r="254" spans="1:4" ht="13">
      <c r="A254" s="9" t="s">
        <v>507</v>
      </c>
      <c r="B254" s="9">
        <v>32657700</v>
      </c>
      <c r="C254" s="9">
        <v>32659200</v>
      </c>
      <c r="D254" s="9" t="s">
        <v>535</v>
      </c>
    </row>
    <row r="255" spans="1:4" ht="13">
      <c r="A255" s="9" t="s">
        <v>507</v>
      </c>
      <c r="B255" s="9">
        <v>74197300</v>
      </c>
      <c r="C255" s="9">
        <v>74198400</v>
      </c>
      <c r="D255" s="9" t="s">
        <v>536</v>
      </c>
    </row>
    <row r="256" spans="1:4" ht="13">
      <c r="A256" s="9" t="s">
        <v>507</v>
      </c>
      <c r="B256" s="9">
        <v>74220800</v>
      </c>
      <c r="C256" s="9">
        <v>74221200</v>
      </c>
      <c r="D256" s="9" t="s">
        <v>537</v>
      </c>
    </row>
    <row r="257" spans="1:4" ht="13">
      <c r="A257" s="9" t="s">
        <v>507</v>
      </c>
      <c r="B257" s="9">
        <v>80283000</v>
      </c>
      <c r="C257" s="9">
        <v>80284500</v>
      </c>
      <c r="D257" s="9" t="s">
        <v>538</v>
      </c>
    </row>
    <row r="258" spans="1:4" ht="13">
      <c r="A258" s="9" t="s">
        <v>507</v>
      </c>
      <c r="B258" s="9">
        <v>86559000</v>
      </c>
      <c r="C258" s="9">
        <v>86559900</v>
      </c>
      <c r="D258" s="9" t="s">
        <v>539</v>
      </c>
    </row>
    <row r="259" spans="1:4" ht="13">
      <c r="A259" s="9" t="s">
        <v>507</v>
      </c>
      <c r="B259" s="9">
        <v>92306100</v>
      </c>
      <c r="C259" s="9">
        <v>92306900</v>
      </c>
      <c r="D259" s="9" t="s">
        <v>540</v>
      </c>
    </row>
    <row r="260" spans="1:4" ht="13">
      <c r="A260" s="9" t="s">
        <v>507</v>
      </c>
      <c r="B260" s="9">
        <v>102097700</v>
      </c>
      <c r="C260" s="9">
        <v>102099400</v>
      </c>
      <c r="D260" s="9" t="s">
        <v>541</v>
      </c>
    </row>
    <row r="261" spans="1:4" ht="13">
      <c r="A261" s="9" t="s">
        <v>507</v>
      </c>
      <c r="B261" s="9">
        <v>102978000</v>
      </c>
      <c r="C261" s="9">
        <v>102979300</v>
      </c>
      <c r="D261" s="9" t="s">
        <v>542</v>
      </c>
    </row>
    <row r="262" spans="1:4" ht="13">
      <c r="A262" s="9" t="s">
        <v>507</v>
      </c>
      <c r="B262" s="9">
        <v>105348300</v>
      </c>
      <c r="C262" s="9">
        <v>105349100</v>
      </c>
      <c r="D262" s="9" t="s">
        <v>543</v>
      </c>
    </row>
    <row r="263" spans="1:4" ht="13">
      <c r="A263" s="9" t="s">
        <v>507</v>
      </c>
      <c r="B263" s="9">
        <v>129915600</v>
      </c>
      <c r="C263" s="9">
        <v>129916100</v>
      </c>
      <c r="D263" s="9" t="s">
        <v>544</v>
      </c>
    </row>
    <row r="264" spans="1:4" ht="13">
      <c r="A264" s="9" t="s">
        <v>507</v>
      </c>
      <c r="B264" s="9">
        <v>130848100</v>
      </c>
      <c r="C264" s="9">
        <v>130849400</v>
      </c>
      <c r="D264" s="9" t="s">
        <v>545</v>
      </c>
    </row>
    <row r="265" spans="1:4" ht="13">
      <c r="A265" s="9" t="s">
        <v>507</v>
      </c>
      <c r="B265" s="9">
        <v>130870300</v>
      </c>
      <c r="C265" s="9">
        <v>130871400</v>
      </c>
      <c r="D265" s="9" t="s">
        <v>546</v>
      </c>
    </row>
    <row r="266" spans="1:4" ht="13">
      <c r="A266" s="9" t="s">
        <v>507</v>
      </c>
      <c r="B266" s="9">
        <v>134174900</v>
      </c>
      <c r="C266" s="9">
        <v>134175500</v>
      </c>
      <c r="D266" s="9" t="s">
        <v>547</v>
      </c>
    </row>
    <row r="267" spans="1:4" ht="13">
      <c r="A267" s="9" t="s">
        <v>507</v>
      </c>
      <c r="B267" s="9">
        <v>135253700</v>
      </c>
      <c r="C267" s="9">
        <v>135254400</v>
      </c>
      <c r="D267" s="9" t="s">
        <v>548</v>
      </c>
    </row>
    <row r="268" spans="1:4" ht="13">
      <c r="A268" s="9" t="s">
        <v>507</v>
      </c>
      <c r="B268" s="9">
        <v>139666900</v>
      </c>
      <c r="C268" s="9">
        <v>139668800</v>
      </c>
      <c r="D268" s="9" t="s">
        <v>549</v>
      </c>
    </row>
    <row r="269" spans="1:4" ht="13">
      <c r="A269" s="9" t="s">
        <v>507</v>
      </c>
      <c r="B269" s="9">
        <v>151597800</v>
      </c>
      <c r="C269" s="9">
        <v>151598200</v>
      </c>
      <c r="D269" s="9" t="s">
        <v>550</v>
      </c>
    </row>
    <row r="270" spans="1:4" ht="13">
      <c r="A270" s="9" t="s">
        <v>551</v>
      </c>
      <c r="B270" s="9">
        <v>6592100</v>
      </c>
      <c r="C270" s="9">
        <v>6595900</v>
      </c>
      <c r="D270" s="9" t="s">
        <v>552</v>
      </c>
    </row>
    <row r="271" spans="1:4" ht="13">
      <c r="A271" s="9" t="s">
        <v>551</v>
      </c>
      <c r="B271" s="9">
        <v>16867500</v>
      </c>
      <c r="C271" s="9">
        <v>16868000</v>
      </c>
      <c r="D271" s="9" t="s">
        <v>553</v>
      </c>
    </row>
    <row r="272" spans="1:4" ht="13">
      <c r="A272" s="9" t="s">
        <v>551</v>
      </c>
      <c r="B272" s="9">
        <v>22175700</v>
      </c>
      <c r="C272" s="9">
        <v>22176900</v>
      </c>
      <c r="D272" s="9" t="s">
        <v>554</v>
      </c>
    </row>
    <row r="273" spans="1:4" ht="13">
      <c r="A273" s="9" t="s">
        <v>551</v>
      </c>
      <c r="B273" s="9">
        <v>28412800</v>
      </c>
      <c r="C273" s="9">
        <v>28413100</v>
      </c>
      <c r="D273" s="9" t="s">
        <v>555</v>
      </c>
    </row>
    <row r="274" spans="1:4" ht="13">
      <c r="A274" s="9" t="s">
        <v>551</v>
      </c>
      <c r="B274" s="9">
        <v>30688500</v>
      </c>
      <c r="C274" s="9">
        <v>30688900</v>
      </c>
      <c r="D274" s="9" t="s">
        <v>556</v>
      </c>
    </row>
    <row r="275" spans="1:4" ht="13">
      <c r="A275" s="9" t="s">
        <v>551</v>
      </c>
      <c r="B275" s="9">
        <v>30701800</v>
      </c>
      <c r="C275" s="9">
        <v>30705200</v>
      </c>
      <c r="D275" s="9" t="s">
        <v>557</v>
      </c>
    </row>
    <row r="276" spans="1:4" ht="13">
      <c r="A276" s="9" t="s">
        <v>551</v>
      </c>
      <c r="B276" s="9">
        <v>73520900</v>
      </c>
      <c r="C276" s="9">
        <v>73521500</v>
      </c>
      <c r="D276" s="9" t="s">
        <v>558</v>
      </c>
    </row>
    <row r="277" spans="1:4" ht="13">
      <c r="A277" s="9" t="s">
        <v>551</v>
      </c>
      <c r="B277" s="9">
        <v>97856000</v>
      </c>
      <c r="C277" s="9">
        <v>97856500</v>
      </c>
      <c r="D277" s="9" t="s">
        <v>559</v>
      </c>
    </row>
    <row r="278" spans="1:4" ht="13">
      <c r="A278" s="9" t="s">
        <v>551</v>
      </c>
      <c r="B278" s="9">
        <v>98601600</v>
      </c>
      <c r="C278" s="9">
        <v>98602600</v>
      </c>
      <c r="D278" s="9" t="s">
        <v>560</v>
      </c>
    </row>
    <row r="279" spans="1:4" ht="13">
      <c r="A279" s="9" t="s">
        <v>551</v>
      </c>
      <c r="B279" s="9">
        <v>125296500</v>
      </c>
      <c r="C279" s="9">
        <v>125298200</v>
      </c>
      <c r="D279" s="9" t="s">
        <v>561</v>
      </c>
    </row>
    <row r="280" spans="1:4" ht="13">
      <c r="A280" s="9" t="s">
        <v>551</v>
      </c>
      <c r="B280" s="9">
        <v>125377000</v>
      </c>
      <c r="C280" s="9">
        <v>125377900</v>
      </c>
      <c r="D280" s="9" t="s">
        <v>562</v>
      </c>
    </row>
    <row r="281" spans="1:4" ht="13">
      <c r="A281" s="9" t="s">
        <v>551</v>
      </c>
      <c r="B281" s="9">
        <v>125642400</v>
      </c>
      <c r="C281" s="9">
        <v>125647300</v>
      </c>
      <c r="D281" s="9" t="s">
        <v>563</v>
      </c>
    </row>
    <row r="282" spans="1:4" ht="13">
      <c r="A282" s="9" t="s">
        <v>551</v>
      </c>
      <c r="B282" s="9">
        <v>125694100</v>
      </c>
      <c r="C282" s="9">
        <v>125703400</v>
      </c>
      <c r="D282" s="9" t="s">
        <v>564</v>
      </c>
    </row>
    <row r="283" spans="1:4" ht="13">
      <c r="A283" s="9" t="s">
        <v>551</v>
      </c>
      <c r="B283" s="9">
        <v>127215000</v>
      </c>
      <c r="C283" s="9">
        <v>127229900</v>
      </c>
      <c r="D283" s="9" t="s">
        <v>565</v>
      </c>
    </row>
    <row r="284" spans="1:4" ht="13">
      <c r="A284" s="9" t="s">
        <v>551</v>
      </c>
      <c r="B284" s="9">
        <v>127348400</v>
      </c>
      <c r="C284" s="9">
        <v>127349800</v>
      </c>
      <c r="D284" s="9" t="s">
        <v>566</v>
      </c>
    </row>
    <row r="285" spans="1:4" ht="13">
      <c r="A285" s="9" t="s">
        <v>551</v>
      </c>
      <c r="B285" s="9">
        <v>127670600</v>
      </c>
      <c r="C285" s="9">
        <v>127671000</v>
      </c>
      <c r="D285" s="9" t="s">
        <v>567</v>
      </c>
    </row>
    <row r="286" spans="1:4" ht="13">
      <c r="A286" s="9" t="s">
        <v>551</v>
      </c>
      <c r="B286" s="9">
        <v>127735300</v>
      </c>
      <c r="C286" s="9">
        <v>127736600</v>
      </c>
      <c r="D286" s="9" t="s">
        <v>568</v>
      </c>
    </row>
    <row r="287" spans="1:4" ht="13">
      <c r="A287" s="9" t="s">
        <v>551</v>
      </c>
      <c r="B287" s="9">
        <v>127794500</v>
      </c>
      <c r="C287" s="9">
        <v>127795300</v>
      </c>
      <c r="D287" s="9" t="s">
        <v>569</v>
      </c>
    </row>
    <row r="288" spans="1:4" ht="13">
      <c r="A288" s="9" t="s">
        <v>551</v>
      </c>
      <c r="B288" s="9">
        <v>127850400</v>
      </c>
      <c r="C288" s="9">
        <v>127856400</v>
      </c>
      <c r="D288" s="9" t="s">
        <v>570</v>
      </c>
    </row>
    <row r="289" spans="1:4" ht="13">
      <c r="A289" s="9" t="s">
        <v>551</v>
      </c>
      <c r="B289" s="9">
        <v>127864900</v>
      </c>
      <c r="C289" s="9">
        <v>127875200</v>
      </c>
      <c r="D289" s="9" t="s">
        <v>571</v>
      </c>
    </row>
    <row r="290" spans="1:4" ht="13">
      <c r="A290" s="9" t="s">
        <v>551</v>
      </c>
      <c r="B290" s="9">
        <v>127898300</v>
      </c>
      <c r="C290" s="9">
        <v>127900100</v>
      </c>
      <c r="D290" s="9" t="s">
        <v>572</v>
      </c>
    </row>
    <row r="291" spans="1:4" ht="13">
      <c r="A291" s="9" t="s">
        <v>551</v>
      </c>
      <c r="B291" s="9">
        <v>127907100</v>
      </c>
      <c r="C291" s="9">
        <v>127908500</v>
      </c>
      <c r="D291" s="9" t="s">
        <v>573</v>
      </c>
    </row>
    <row r="292" spans="1:4" ht="13">
      <c r="A292" s="9" t="s">
        <v>551</v>
      </c>
      <c r="B292" s="9">
        <v>127958400</v>
      </c>
      <c r="C292" s="9">
        <v>127963300</v>
      </c>
      <c r="D292" s="9" t="s">
        <v>574</v>
      </c>
    </row>
    <row r="293" spans="1:4" ht="13">
      <c r="A293" s="9" t="s">
        <v>551</v>
      </c>
      <c r="B293" s="9">
        <v>127981800</v>
      </c>
      <c r="C293" s="9">
        <v>127982200</v>
      </c>
      <c r="D293" s="9" t="s">
        <v>575</v>
      </c>
    </row>
    <row r="294" spans="1:4" ht="13">
      <c r="A294" s="9" t="s">
        <v>551</v>
      </c>
      <c r="B294" s="9">
        <v>128044400</v>
      </c>
      <c r="C294" s="9">
        <v>128047700</v>
      </c>
      <c r="D294" s="9" t="s">
        <v>576</v>
      </c>
    </row>
    <row r="295" spans="1:4" ht="13">
      <c r="A295" s="9" t="s">
        <v>551</v>
      </c>
      <c r="B295" s="9">
        <v>128047800</v>
      </c>
      <c r="C295" s="9">
        <v>128051800</v>
      </c>
      <c r="D295" s="9" t="s">
        <v>577</v>
      </c>
    </row>
    <row r="296" spans="1:4" ht="13">
      <c r="A296" s="9" t="s">
        <v>551</v>
      </c>
      <c r="B296" s="9">
        <v>128052100</v>
      </c>
      <c r="C296" s="9">
        <v>128052400</v>
      </c>
      <c r="D296" s="9" t="s">
        <v>578</v>
      </c>
    </row>
    <row r="297" spans="1:4" ht="13">
      <c r="A297" s="9" t="s">
        <v>551</v>
      </c>
      <c r="B297" s="9">
        <v>128053400</v>
      </c>
      <c r="C297" s="9">
        <v>128054100</v>
      </c>
      <c r="D297" s="9" t="s">
        <v>579</v>
      </c>
    </row>
    <row r="298" spans="1:4" ht="13">
      <c r="A298" s="9" t="s">
        <v>551</v>
      </c>
      <c r="B298" s="9">
        <v>128055700</v>
      </c>
      <c r="C298" s="9">
        <v>128056100</v>
      </c>
      <c r="D298" s="9" t="s">
        <v>580</v>
      </c>
    </row>
    <row r="299" spans="1:4" ht="13">
      <c r="A299" s="9" t="s">
        <v>551</v>
      </c>
      <c r="B299" s="9">
        <v>128056900</v>
      </c>
      <c r="C299" s="9">
        <v>128057400</v>
      </c>
      <c r="D299" s="9" t="s">
        <v>581</v>
      </c>
    </row>
    <row r="300" spans="1:4" ht="13">
      <c r="A300" s="9" t="s">
        <v>551</v>
      </c>
      <c r="B300" s="9">
        <v>128057500</v>
      </c>
      <c r="C300" s="9">
        <v>128058500</v>
      </c>
      <c r="D300" s="9" t="s">
        <v>582</v>
      </c>
    </row>
    <row r="301" spans="1:4" ht="13">
      <c r="A301" s="9" t="s">
        <v>551</v>
      </c>
      <c r="B301" s="9">
        <v>128058800</v>
      </c>
      <c r="C301" s="9">
        <v>128059300</v>
      </c>
      <c r="D301" s="9" t="s">
        <v>583</v>
      </c>
    </row>
    <row r="302" spans="1:4" ht="13">
      <c r="A302" s="9" t="s">
        <v>551</v>
      </c>
      <c r="B302" s="9">
        <v>128059400</v>
      </c>
      <c r="C302" s="9">
        <v>128059700</v>
      </c>
      <c r="D302" s="9" t="s">
        <v>584</v>
      </c>
    </row>
    <row r="303" spans="1:4" ht="13">
      <c r="A303" s="9" t="s">
        <v>551</v>
      </c>
      <c r="B303" s="9">
        <v>128066400</v>
      </c>
      <c r="C303" s="9">
        <v>128066900</v>
      </c>
      <c r="D303" s="9" t="s">
        <v>585</v>
      </c>
    </row>
    <row r="304" spans="1:4" ht="13">
      <c r="A304" s="9" t="s">
        <v>551</v>
      </c>
      <c r="B304" s="9">
        <v>128077000</v>
      </c>
      <c r="C304" s="9">
        <v>128077300</v>
      </c>
      <c r="D304" s="9" t="s">
        <v>586</v>
      </c>
    </row>
    <row r="305" spans="1:4" ht="13">
      <c r="A305" s="9" t="s">
        <v>551</v>
      </c>
      <c r="B305" s="9">
        <v>128136900</v>
      </c>
      <c r="C305" s="9">
        <v>128146400</v>
      </c>
      <c r="D305" s="9" t="s">
        <v>587</v>
      </c>
    </row>
    <row r="306" spans="1:4" ht="13">
      <c r="A306" s="9" t="s">
        <v>551</v>
      </c>
      <c r="B306" s="9">
        <v>128551400</v>
      </c>
      <c r="C306" s="9">
        <v>128562200</v>
      </c>
      <c r="D306" s="9" t="s">
        <v>588</v>
      </c>
    </row>
    <row r="307" spans="1:4" ht="13">
      <c r="A307" s="9" t="s">
        <v>551</v>
      </c>
      <c r="B307" s="9">
        <v>128653900</v>
      </c>
      <c r="C307" s="9">
        <v>128654400</v>
      </c>
      <c r="D307" s="9" t="s">
        <v>589</v>
      </c>
    </row>
    <row r="308" spans="1:4" ht="13">
      <c r="A308" s="9" t="s">
        <v>551</v>
      </c>
      <c r="B308" s="9">
        <v>129689300</v>
      </c>
      <c r="C308" s="9">
        <v>129691100</v>
      </c>
      <c r="D308" s="9" t="s">
        <v>590</v>
      </c>
    </row>
    <row r="309" spans="1:4" ht="13">
      <c r="A309" s="9" t="s">
        <v>551</v>
      </c>
      <c r="B309" s="9">
        <v>129707000</v>
      </c>
      <c r="C309" s="9">
        <v>129713300</v>
      </c>
      <c r="D309" s="9" t="s">
        <v>591</v>
      </c>
    </row>
    <row r="310" spans="1:4" ht="13">
      <c r="A310" s="9" t="s">
        <v>551</v>
      </c>
      <c r="B310" s="9">
        <v>141137400</v>
      </c>
      <c r="C310" s="9">
        <v>141138200</v>
      </c>
      <c r="D310" s="9" t="s">
        <v>592</v>
      </c>
    </row>
    <row r="311" spans="1:4" ht="13">
      <c r="A311" s="9" t="s">
        <v>551</v>
      </c>
      <c r="B311" s="9">
        <v>142192900</v>
      </c>
      <c r="C311" s="9">
        <v>142194700</v>
      </c>
      <c r="D311" s="9" t="s">
        <v>593</v>
      </c>
    </row>
    <row r="312" spans="1:4" ht="13">
      <c r="A312" s="9" t="s">
        <v>551</v>
      </c>
      <c r="B312" s="9">
        <v>143931600</v>
      </c>
      <c r="C312" s="9">
        <v>143932000</v>
      </c>
      <c r="D312" s="9" t="s">
        <v>594</v>
      </c>
    </row>
    <row r="313" spans="1:4" ht="13">
      <c r="A313" s="9" t="s">
        <v>551</v>
      </c>
      <c r="B313" s="9">
        <v>144180900</v>
      </c>
      <c r="C313" s="9">
        <v>144181200</v>
      </c>
      <c r="D313" s="9" t="s">
        <v>595</v>
      </c>
    </row>
    <row r="314" spans="1:4" ht="13">
      <c r="A314" s="9" t="s">
        <v>551</v>
      </c>
      <c r="B314" s="9">
        <v>144322800</v>
      </c>
      <c r="C314" s="9">
        <v>144323300</v>
      </c>
      <c r="D314" s="9" t="s">
        <v>596</v>
      </c>
    </row>
    <row r="315" spans="1:4" ht="13">
      <c r="A315" s="9" t="s">
        <v>597</v>
      </c>
      <c r="B315" s="9">
        <v>4832600</v>
      </c>
      <c r="C315" s="9">
        <v>4833200</v>
      </c>
      <c r="D315" s="9" t="s">
        <v>598</v>
      </c>
    </row>
    <row r="316" spans="1:4" ht="13">
      <c r="A316" s="9" t="s">
        <v>597</v>
      </c>
      <c r="B316" s="9">
        <v>5675200</v>
      </c>
      <c r="C316" s="9">
        <v>5676000</v>
      </c>
      <c r="D316" s="9" t="s">
        <v>599</v>
      </c>
    </row>
    <row r="317" spans="1:4" ht="13">
      <c r="A317" s="9" t="s">
        <v>597</v>
      </c>
      <c r="B317" s="9">
        <v>21796900</v>
      </c>
      <c r="C317" s="9">
        <v>21797500</v>
      </c>
      <c r="D317" s="9" t="s">
        <v>600</v>
      </c>
    </row>
    <row r="318" spans="1:4" ht="13">
      <c r="A318" s="9" t="s">
        <v>597</v>
      </c>
      <c r="B318" s="9">
        <v>34744900</v>
      </c>
      <c r="C318" s="9">
        <v>34745400</v>
      </c>
      <c r="D318" s="9" t="s">
        <v>601</v>
      </c>
    </row>
    <row r="319" spans="1:4" ht="13">
      <c r="A319" s="9" t="s">
        <v>597</v>
      </c>
      <c r="B319" s="9">
        <v>42338300</v>
      </c>
      <c r="C319" s="9">
        <v>42338800</v>
      </c>
      <c r="D319" s="9" t="s">
        <v>602</v>
      </c>
    </row>
    <row r="320" spans="1:4" ht="13">
      <c r="A320" s="9" t="s">
        <v>597</v>
      </c>
      <c r="B320" s="9">
        <v>72576300</v>
      </c>
      <c r="C320" s="9">
        <v>72580600</v>
      </c>
      <c r="D320" s="9" t="s">
        <v>603</v>
      </c>
    </row>
    <row r="321" spans="1:4" ht="13">
      <c r="A321" s="9" t="s">
        <v>597</v>
      </c>
      <c r="B321" s="9">
        <v>89298700</v>
      </c>
      <c r="C321" s="9">
        <v>89299900</v>
      </c>
      <c r="D321" s="9" t="s">
        <v>604</v>
      </c>
    </row>
    <row r="322" spans="1:4" ht="13">
      <c r="A322" s="9" t="s">
        <v>597</v>
      </c>
      <c r="B322" s="9">
        <v>98044000</v>
      </c>
      <c r="C322" s="9">
        <v>98044400</v>
      </c>
      <c r="D322" s="9" t="s">
        <v>605</v>
      </c>
    </row>
    <row r="323" spans="1:4" ht="13">
      <c r="A323" s="9" t="s">
        <v>597</v>
      </c>
      <c r="B323" s="9">
        <v>100598900</v>
      </c>
      <c r="C323" s="9">
        <v>100599400</v>
      </c>
      <c r="D323" s="9" t="s">
        <v>606</v>
      </c>
    </row>
    <row r="324" spans="1:4" ht="13">
      <c r="A324" s="9" t="s">
        <v>597</v>
      </c>
      <c r="B324" s="9">
        <v>110977000</v>
      </c>
      <c r="C324" s="9">
        <v>110977700</v>
      </c>
      <c r="D324" s="9" t="s">
        <v>607</v>
      </c>
    </row>
    <row r="325" spans="1:4" ht="13">
      <c r="A325" s="9" t="s">
        <v>597</v>
      </c>
      <c r="B325" s="9">
        <v>112866400</v>
      </c>
      <c r="C325" s="9">
        <v>112867400</v>
      </c>
      <c r="D325" s="9" t="s">
        <v>608</v>
      </c>
    </row>
    <row r="326" spans="1:4" ht="13">
      <c r="A326" s="9" t="s">
        <v>597</v>
      </c>
      <c r="B326" s="9">
        <v>113541000</v>
      </c>
      <c r="C326" s="9">
        <v>113541300</v>
      </c>
      <c r="D326" s="9" t="s">
        <v>609</v>
      </c>
    </row>
    <row r="327" spans="1:4" ht="13">
      <c r="A327" s="9" t="s">
        <v>597</v>
      </c>
      <c r="B327" s="9">
        <v>124568600</v>
      </c>
      <c r="C327" s="9">
        <v>124570200</v>
      </c>
      <c r="D327" s="9" t="s">
        <v>610</v>
      </c>
    </row>
    <row r="328" spans="1:4" ht="13">
      <c r="A328" s="9" t="s">
        <v>597</v>
      </c>
      <c r="B328" s="9">
        <v>127337100</v>
      </c>
      <c r="C328" s="9">
        <v>127337500</v>
      </c>
      <c r="D328" s="9" t="s">
        <v>611</v>
      </c>
    </row>
    <row r="329" spans="1:4" ht="13">
      <c r="A329" s="9" t="s">
        <v>597</v>
      </c>
      <c r="B329" s="9">
        <v>127504300</v>
      </c>
      <c r="C329" s="9">
        <v>127505300</v>
      </c>
      <c r="D329" s="9" t="s">
        <v>612</v>
      </c>
    </row>
    <row r="330" spans="1:4" ht="13">
      <c r="A330" s="9" t="s">
        <v>597</v>
      </c>
      <c r="B330" s="9">
        <v>129565600</v>
      </c>
      <c r="C330" s="9">
        <v>129566200</v>
      </c>
      <c r="D330" s="9" t="s">
        <v>613</v>
      </c>
    </row>
    <row r="331" spans="1:4" ht="13">
      <c r="A331" s="9" t="s">
        <v>597</v>
      </c>
      <c r="B331" s="9">
        <v>130846000</v>
      </c>
      <c r="C331" s="9">
        <v>130848400</v>
      </c>
      <c r="D331" s="9" t="s">
        <v>614</v>
      </c>
    </row>
    <row r="332" spans="1:4" ht="13">
      <c r="A332" s="9" t="s">
        <v>597</v>
      </c>
      <c r="B332" s="9">
        <v>130860500</v>
      </c>
      <c r="C332" s="9">
        <v>130861200</v>
      </c>
      <c r="D332" s="9" t="s">
        <v>615</v>
      </c>
    </row>
    <row r="333" spans="1:4" ht="13">
      <c r="A333" s="9" t="s">
        <v>597</v>
      </c>
      <c r="B333" s="9">
        <v>131394000</v>
      </c>
      <c r="C333" s="9">
        <v>131395900</v>
      </c>
      <c r="D333" s="9" t="s">
        <v>616</v>
      </c>
    </row>
    <row r="334" spans="1:4" ht="13">
      <c r="A334" s="9" t="s">
        <v>597</v>
      </c>
      <c r="B334" s="9">
        <v>133449500</v>
      </c>
      <c r="C334" s="9">
        <v>133450700</v>
      </c>
      <c r="D334" s="9" t="s">
        <v>617</v>
      </c>
    </row>
    <row r="335" spans="1:4" ht="13">
      <c r="A335" s="9" t="s">
        <v>597</v>
      </c>
      <c r="B335" s="9">
        <v>136644600</v>
      </c>
      <c r="C335" s="9">
        <v>136645200</v>
      </c>
      <c r="D335" s="9" t="s">
        <v>618</v>
      </c>
    </row>
    <row r="336" spans="1:4" ht="13">
      <c r="A336" s="9" t="s">
        <v>597</v>
      </c>
      <c r="B336" s="9">
        <v>136799400</v>
      </c>
      <c r="C336" s="9">
        <v>136800200</v>
      </c>
      <c r="D336" s="9" t="s">
        <v>619</v>
      </c>
    </row>
    <row r="337" spans="1:4" ht="13">
      <c r="A337" s="9" t="s">
        <v>597</v>
      </c>
      <c r="B337" s="9">
        <v>136800500</v>
      </c>
      <c r="C337" s="9">
        <v>136802500</v>
      </c>
      <c r="D337" s="9" t="s">
        <v>620</v>
      </c>
    </row>
    <row r="338" spans="1:4" ht="13">
      <c r="A338" s="9" t="s">
        <v>597</v>
      </c>
      <c r="B338" s="9">
        <v>136959000</v>
      </c>
      <c r="C338" s="9">
        <v>136959300</v>
      </c>
      <c r="D338" s="9" t="s">
        <v>621</v>
      </c>
    </row>
    <row r="339" spans="1:4" ht="13">
      <c r="A339" s="9" t="s">
        <v>597</v>
      </c>
      <c r="B339" s="9">
        <v>137149400</v>
      </c>
      <c r="C339" s="9">
        <v>137151900</v>
      </c>
      <c r="D339" s="9" t="s">
        <v>622</v>
      </c>
    </row>
    <row r="340" spans="1:4" ht="13">
      <c r="A340" s="9" t="s">
        <v>597</v>
      </c>
      <c r="B340" s="9">
        <v>137296200</v>
      </c>
      <c r="C340" s="9">
        <v>137297500</v>
      </c>
      <c r="D340" s="9" t="s">
        <v>623</v>
      </c>
    </row>
    <row r="341" spans="1:4" ht="13">
      <c r="A341" s="9" t="s">
        <v>597</v>
      </c>
      <c r="B341" s="9">
        <v>137413400</v>
      </c>
      <c r="C341" s="9">
        <v>137414000</v>
      </c>
      <c r="D341" s="9" t="s">
        <v>624</v>
      </c>
    </row>
    <row r="342" spans="1:4" ht="13">
      <c r="A342" s="9" t="s">
        <v>625</v>
      </c>
      <c r="B342" s="9">
        <v>4686000</v>
      </c>
      <c r="C342" s="9">
        <v>4687100</v>
      </c>
      <c r="D342" s="9" t="s">
        <v>626</v>
      </c>
    </row>
    <row r="343" spans="1:4" ht="13">
      <c r="A343" s="9" t="s">
        <v>625</v>
      </c>
      <c r="B343" s="9">
        <v>17981800</v>
      </c>
      <c r="C343" s="9">
        <v>17982500</v>
      </c>
      <c r="D343" s="9" t="s">
        <v>627</v>
      </c>
    </row>
    <row r="344" spans="1:4" ht="13">
      <c r="A344" s="9" t="s">
        <v>625</v>
      </c>
      <c r="B344" s="9">
        <v>28081800</v>
      </c>
      <c r="C344" s="9">
        <v>28083700</v>
      </c>
      <c r="D344" s="9" t="s">
        <v>628</v>
      </c>
    </row>
    <row r="345" spans="1:4" ht="13">
      <c r="A345" s="9" t="s">
        <v>625</v>
      </c>
      <c r="B345" s="9">
        <v>63630600</v>
      </c>
      <c r="C345" s="9">
        <v>63631500</v>
      </c>
      <c r="D345" s="9" t="s">
        <v>629</v>
      </c>
    </row>
    <row r="346" spans="1:4" ht="13">
      <c r="A346" s="9" t="s">
        <v>625</v>
      </c>
      <c r="B346" s="9">
        <v>79023100</v>
      </c>
      <c r="C346" s="9">
        <v>79023700</v>
      </c>
      <c r="D346" s="9" t="s">
        <v>630</v>
      </c>
    </row>
    <row r="347" spans="1:4" ht="13">
      <c r="A347" s="9" t="s">
        <v>625</v>
      </c>
      <c r="B347" s="9">
        <v>79068500</v>
      </c>
      <c r="C347" s="9">
        <v>79069300</v>
      </c>
      <c r="D347" s="9" t="s">
        <v>631</v>
      </c>
    </row>
    <row r="348" spans="1:4" ht="13">
      <c r="A348" s="9" t="s">
        <v>625</v>
      </c>
      <c r="B348" s="9">
        <v>79084100</v>
      </c>
      <c r="C348" s="9">
        <v>79084700</v>
      </c>
      <c r="D348" s="9" t="s">
        <v>632</v>
      </c>
    </row>
    <row r="349" spans="1:4" ht="13">
      <c r="A349" s="9" t="s">
        <v>625</v>
      </c>
      <c r="B349" s="9">
        <v>79093600</v>
      </c>
      <c r="C349" s="9">
        <v>79094300</v>
      </c>
      <c r="D349" s="9" t="s">
        <v>633</v>
      </c>
    </row>
    <row r="350" spans="1:4" ht="13">
      <c r="A350" s="9" t="s">
        <v>625</v>
      </c>
      <c r="B350" s="9">
        <v>79132600</v>
      </c>
      <c r="C350" s="9">
        <v>79133200</v>
      </c>
      <c r="D350" s="9" t="s">
        <v>634</v>
      </c>
    </row>
    <row r="351" spans="1:4" ht="13">
      <c r="A351" s="9" t="s">
        <v>625</v>
      </c>
      <c r="B351" s="9">
        <v>79137600</v>
      </c>
      <c r="C351" s="9">
        <v>79138200</v>
      </c>
      <c r="D351" s="9" t="s">
        <v>635</v>
      </c>
    </row>
    <row r="352" spans="1:4" ht="13">
      <c r="A352" s="9" t="s">
        <v>625</v>
      </c>
      <c r="B352" s="9">
        <v>79242000</v>
      </c>
      <c r="C352" s="9">
        <v>79243300</v>
      </c>
      <c r="D352" s="9" t="s">
        <v>636</v>
      </c>
    </row>
    <row r="353" spans="1:4" ht="13">
      <c r="A353" s="9" t="s">
        <v>625</v>
      </c>
      <c r="B353" s="9">
        <v>79243600</v>
      </c>
      <c r="C353" s="9">
        <v>79244200</v>
      </c>
      <c r="D353" s="9" t="s">
        <v>637</v>
      </c>
    </row>
    <row r="354" spans="1:4" ht="13">
      <c r="A354" s="9" t="s">
        <v>625</v>
      </c>
      <c r="B354" s="9">
        <v>79244500</v>
      </c>
      <c r="C354" s="9">
        <v>79245400</v>
      </c>
      <c r="D354" s="9" t="s">
        <v>638</v>
      </c>
    </row>
    <row r="355" spans="1:4" ht="13">
      <c r="A355" s="9" t="s">
        <v>625</v>
      </c>
      <c r="B355" s="9">
        <v>79248300</v>
      </c>
      <c r="C355" s="9">
        <v>79248900</v>
      </c>
      <c r="D355" s="9" t="s">
        <v>639</v>
      </c>
    </row>
    <row r="356" spans="1:4" ht="13">
      <c r="A356" s="9" t="s">
        <v>625</v>
      </c>
      <c r="B356" s="9">
        <v>79266000</v>
      </c>
      <c r="C356" s="9">
        <v>79267000</v>
      </c>
      <c r="D356" s="9" t="s">
        <v>640</v>
      </c>
    </row>
    <row r="357" spans="1:4" ht="13">
      <c r="A357" s="9" t="s">
        <v>625</v>
      </c>
      <c r="B357" s="9">
        <v>79285200</v>
      </c>
      <c r="C357" s="9">
        <v>79285800</v>
      </c>
      <c r="D357" s="9" t="s">
        <v>641</v>
      </c>
    </row>
    <row r="358" spans="1:4" ht="13">
      <c r="A358" s="9" t="s">
        <v>625</v>
      </c>
      <c r="B358" s="9">
        <v>79286200</v>
      </c>
      <c r="C358" s="9">
        <v>79286900</v>
      </c>
      <c r="D358" s="9" t="s">
        <v>642</v>
      </c>
    </row>
    <row r="359" spans="1:4" ht="13">
      <c r="A359" s="9" t="s">
        <v>625</v>
      </c>
      <c r="B359" s="9">
        <v>79293700</v>
      </c>
      <c r="C359" s="9">
        <v>79294700</v>
      </c>
      <c r="D359" s="9" t="s">
        <v>643</v>
      </c>
    </row>
    <row r="360" spans="1:4" ht="13">
      <c r="A360" s="9" t="s">
        <v>625</v>
      </c>
      <c r="B360" s="9">
        <v>79316500</v>
      </c>
      <c r="C360" s="9">
        <v>79318400</v>
      </c>
      <c r="D360" s="9" t="s">
        <v>644</v>
      </c>
    </row>
    <row r="361" spans="1:4" ht="13">
      <c r="A361" s="9" t="s">
        <v>625</v>
      </c>
      <c r="B361" s="9">
        <v>79321000</v>
      </c>
      <c r="C361" s="9">
        <v>79321700</v>
      </c>
      <c r="D361" s="9" t="s">
        <v>645</v>
      </c>
    </row>
    <row r="362" spans="1:4" ht="13">
      <c r="A362" s="9" t="s">
        <v>625</v>
      </c>
      <c r="B362" s="9">
        <v>79322700</v>
      </c>
      <c r="C362" s="9">
        <v>79323700</v>
      </c>
      <c r="D362" s="9" t="s">
        <v>646</v>
      </c>
    </row>
    <row r="363" spans="1:4" ht="13">
      <c r="A363" s="9" t="s">
        <v>625</v>
      </c>
      <c r="B363" s="9">
        <v>79328600</v>
      </c>
      <c r="C363" s="9">
        <v>79329400</v>
      </c>
      <c r="D363" s="9" t="s">
        <v>647</v>
      </c>
    </row>
    <row r="364" spans="1:4" ht="13">
      <c r="A364" s="9" t="s">
        <v>625</v>
      </c>
      <c r="B364" s="9">
        <v>79331600</v>
      </c>
      <c r="C364" s="9">
        <v>79332300</v>
      </c>
      <c r="D364" s="9" t="s">
        <v>648</v>
      </c>
    </row>
    <row r="365" spans="1:4" ht="13">
      <c r="A365" s="9" t="s">
        <v>625</v>
      </c>
      <c r="B365" s="9">
        <v>79347100</v>
      </c>
      <c r="C365" s="9">
        <v>79348500</v>
      </c>
      <c r="D365" s="9" t="s">
        <v>649</v>
      </c>
    </row>
    <row r="366" spans="1:4" ht="13">
      <c r="A366" s="9" t="s">
        <v>625</v>
      </c>
      <c r="B366" s="9">
        <v>79353000</v>
      </c>
      <c r="C366" s="9">
        <v>79354600</v>
      </c>
      <c r="D366" s="9" t="s">
        <v>650</v>
      </c>
    </row>
    <row r="367" spans="1:4" ht="13">
      <c r="A367" s="9" t="s">
        <v>625</v>
      </c>
      <c r="B367" s="9">
        <v>79356000</v>
      </c>
      <c r="C367" s="9">
        <v>79356600</v>
      </c>
      <c r="D367" s="9" t="s">
        <v>651</v>
      </c>
    </row>
    <row r="368" spans="1:4" ht="13">
      <c r="A368" s="9" t="s">
        <v>625</v>
      </c>
      <c r="B368" s="9">
        <v>79374300</v>
      </c>
      <c r="C368" s="9">
        <v>79375200</v>
      </c>
      <c r="D368" s="9" t="s">
        <v>652</v>
      </c>
    </row>
    <row r="369" spans="1:4" ht="13">
      <c r="A369" s="9" t="s">
        <v>625</v>
      </c>
      <c r="B369" s="9">
        <v>79390800</v>
      </c>
      <c r="C369" s="9">
        <v>79391400</v>
      </c>
      <c r="D369" s="9" t="s">
        <v>653</v>
      </c>
    </row>
    <row r="370" spans="1:4" ht="13">
      <c r="A370" s="9" t="s">
        <v>625</v>
      </c>
      <c r="B370" s="9">
        <v>79399400</v>
      </c>
      <c r="C370" s="9">
        <v>79400000</v>
      </c>
      <c r="D370" s="9" t="s">
        <v>654</v>
      </c>
    </row>
    <row r="371" spans="1:4" ht="13">
      <c r="A371" s="9" t="s">
        <v>625</v>
      </c>
      <c r="B371" s="9">
        <v>79404100</v>
      </c>
      <c r="C371" s="9">
        <v>79404700</v>
      </c>
      <c r="D371" s="9" t="s">
        <v>655</v>
      </c>
    </row>
    <row r="372" spans="1:4" ht="13">
      <c r="A372" s="9" t="s">
        <v>625</v>
      </c>
      <c r="B372" s="9">
        <v>79491000</v>
      </c>
      <c r="C372" s="9">
        <v>79491600</v>
      </c>
      <c r="D372" s="9" t="s">
        <v>656</v>
      </c>
    </row>
    <row r="373" spans="1:4" ht="13">
      <c r="A373" s="9" t="s">
        <v>625</v>
      </c>
      <c r="B373" s="9">
        <v>89920500</v>
      </c>
      <c r="C373" s="9">
        <v>89922700</v>
      </c>
      <c r="D373" s="9" t="s">
        <v>657</v>
      </c>
    </row>
    <row r="374" spans="1:4" ht="13">
      <c r="A374" s="9" t="s">
        <v>625</v>
      </c>
      <c r="B374" s="9">
        <v>99973300</v>
      </c>
      <c r="C374" s="9">
        <v>99974100</v>
      </c>
      <c r="D374" s="9" t="s">
        <v>658</v>
      </c>
    </row>
    <row r="375" spans="1:4" ht="13">
      <c r="A375" s="9" t="s">
        <v>625</v>
      </c>
      <c r="B375" s="9">
        <v>110353400</v>
      </c>
      <c r="C375" s="9">
        <v>110353900</v>
      </c>
      <c r="D375" s="9" t="s">
        <v>659</v>
      </c>
    </row>
    <row r="376" spans="1:4" ht="13">
      <c r="A376" s="9" t="s">
        <v>625</v>
      </c>
      <c r="B376" s="9">
        <v>110455400</v>
      </c>
      <c r="C376" s="9">
        <v>110455800</v>
      </c>
      <c r="D376" s="9" t="s">
        <v>660</v>
      </c>
    </row>
    <row r="377" spans="1:4" ht="13">
      <c r="A377" s="9" t="s">
        <v>625</v>
      </c>
      <c r="B377" s="9">
        <v>112480400</v>
      </c>
      <c r="C377" s="9">
        <v>112481200</v>
      </c>
      <c r="D377" s="9" t="s">
        <v>661</v>
      </c>
    </row>
    <row r="378" spans="1:4" ht="13">
      <c r="A378" s="9" t="s">
        <v>625</v>
      </c>
      <c r="B378" s="9">
        <v>112496600</v>
      </c>
      <c r="C378" s="9">
        <v>112497300</v>
      </c>
      <c r="D378" s="9" t="s">
        <v>662</v>
      </c>
    </row>
    <row r="379" spans="1:4" ht="13">
      <c r="A379" s="9" t="s">
        <v>625</v>
      </c>
      <c r="B379" s="9">
        <v>112544300</v>
      </c>
      <c r="C379" s="9">
        <v>112546100</v>
      </c>
      <c r="D379" s="9" t="s">
        <v>663</v>
      </c>
    </row>
    <row r="380" spans="1:4" ht="13">
      <c r="A380" s="9" t="s">
        <v>625</v>
      </c>
      <c r="B380" s="9">
        <v>119077000</v>
      </c>
      <c r="C380" s="9">
        <v>119077300</v>
      </c>
      <c r="D380" s="9" t="s">
        <v>664</v>
      </c>
    </row>
    <row r="381" spans="1:4" ht="13">
      <c r="A381" s="9" t="s">
        <v>625</v>
      </c>
      <c r="B381" s="9">
        <v>119734400</v>
      </c>
      <c r="C381" s="9">
        <v>119735100</v>
      </c>
      <c r="D381" s="9" t="s">
        <v>665</v>
      </c>
    </row>
    <row r="382" spans="1:4" ht="13">
      <c r="A382" s="9" t="s">
        <v>625</v>
      </c>
      <c r="B382" s="9">
        <v>122306700</v>
      </c>
      <c r="C382" s="9">
        <v>122309400</v>
      </c>
      <c r="D382" s="9" t="s">
        <v>666</v>
      </c>
    </row>
    <row r="383" spans="1:4" ht="13">
      <c r="A383" s="9" t="s">
        <v>625</v>
      </c>
      <c r="B383" s="9">
        <v>133256900</v>
      </c>
      <c r="C383" s="9">
        <v>133260300</v>
      </c>
      <c r="D383" s="9" t="s">
        <v>667</v>
      </c>
    </row>
    <row r="384" spans="1:4" ht="13">
      <c r="A384" s="9" t="s">
        <v>668</v>
      </c>
      <c r="B384" s="9">
        <v>835800</v>
      </c>
      <c r="C384" s="9">
        <v>836200</v>
      </c>
      <c r="D384" s="9" t="s">
        <v>669</v>
      </c>
    </row>
    <row r="385" spans="1:4" ht="13">
      <c r="A385" s="9" t="s">
        <v>668</v>
      </c>
      <c r="B385" s="9">
        <v>5248800</v>
      </c>
      <c r="C385" s="9">
        <v>5249100</v>
      </c>
      <c r="D385" s="9" t="s">
        <v>670</v>
      </c>
    </row>
    <row r="386" spans="1:4" ht="13">
      <c r="A386" s="9" t="s">
        <v>668</v>
      </c>
      <c r="B386" s="9">
        <v>5249800</v>
      </c>
      <c r="C386" s="9">
        <v>5250900</v>
      </c>
      <c r="D386" s="9" t="s">
        <v>671</v>
      </c>
    </row>
    <row r="387" spans="1:4" ht="13">
      <c r="A387" s="9" t="s">
        <v>668</v>
      </c>
      <c r="B387" s="9">
        <v>5253100</v>
      </c>
      <c r="C387" s="9">
        <v>5254700</v>
      </c>
      <c r="D387" s="9" t="s">
        <v>672</v>
      </c>
    </row>
    <row r="388" spans="1:4" ht="13">
      <c r="A388" s="9" t="s">
        <v>668</v>
      </c>
      <c r="B388" s="9">
        <v>5269100</v>
      </c>
      <c r="C388" s="9">
        <v>5271200</v>
      </c>
      <c r="D388" s="9" t="s">
        <v>673</v>
      </c>
    </row>
    <row r="389" spans="1:4" ht="13">
      <c r="A389" s="9" t="s">
        <v>668</v>
      </c>
      <c r="B389" s="9">
        <v>5275200</v>
      </c>
      <c r="C389" s="9">
        <v>5276300</v>
      </c>
      <c r="D389" s="9" t="s">
        <v>674</v>
      </c>
    </row>
    <row r="390" spans="1:4" ht="13">
      <c r="A390" s="9" t="s">
        <v>668</v>
      </c>
      <c r="B390" s="9">
        <v>5279700</v>
      </c>
      <c r="C390" s="9">
        <v>5281200</v>
      </c>
      <c r="D390" s="9" t="s">
        <v>675</v>
      </c>
    </row>
    <row r="391" spans="1:4" ht="13">
      <c r="A391" s="9" t="s">
        <v>668</v>
      </c>
      <c r="B391" s="9">
        <v>5281300</v>
      </c>
      <c r="C391" s="9">
        <v>5282700</v>
      </c>
      <c r="D391" s="9" t="s">
        <v>676</v>
      </c>
    </row>
    <row r="392" spans="1:4" ht="13">
      <c r="A392" s="9" t="s">
        <v>668</v>
      </c>
      <c r="B392" s="9">
        <v>5283000</v>
      </c>
      <c r="C392" s="9">
        <v>5283500</v>
      </c>
      <c r="D392" s="9" t="s">
        <v>677</v>
      </c>
    </row>
    <row r="393" spans="1:4" ht="13">
      <c r="A393" s="9" t="s">
        <v>668</v>
      </c>
      <c r="B393" s="9">
        <v>5283800</v>
      </c>
      <c r="C393" s="9">
        <v>5286800</v>
      </c>
      <c r="D393" s="9" t="s">
        <v>678</v>
      </c>
    </row>
    <row r="394" spans="1:4" ht="13">
      <c r="A394" s="9" t="s">
        <v>668</v>
      </c>
      <c r="B394" s="9">
        <v>5287600</v>
      </c>
      <c r="C394" s="9">
        <v>5288800</v>
      </c>
      <c r="D394" s="9" t="s">
        <v>679</v>
      </c>
    </row>
    <row r="395" spans="1:4" ht="13">
      <c r="A395" s="9" t="s">
        <v>668</v>
      </c>
      <c r="B395" s="9">
        <v>5503700</v>
      </c>
      <c r="C395" s="9">
        <v>5506000</v>
      </c>
      <c r="D395" s="9" t="s">
        <v>680</v>
      </c>
    </row>
    <row r="396" spans="1:4" ht="13">
      <c r="A396" s="9" t="s">
        <v>668</v>
      </c>
      <c r="B396" s="9">
        <v>10732100</v>
      </c>
      <c r="C396" s="9">
        <v>10732700</v>
      </c>
      <c r="D396" s="9" t="s">
        <v>681</v>
      </c>
    </row>
    <row r="397" spans="1:4" ht="13">
      <c r="A397" s="9" t="s">
        <v>668</v>
      </c>
      <c r="B397" s="9">
        <v>10732900</v>
      </c>
      <c r="C397" s="9">
        <v>10733800</v>
      </c>
      <c r="D397" s="9" t="s">
        <v>682</v>
      </c>
    </row>
    <row r="398" spans="1:4" ht="13">
      <c r="A398" s="9" t="s">
        <v>668</v>
      </c>
      <c r="B398" s="9">
        <v>28139900</v>
      </c>
      <c r="C398" s="9">
        <v>28141300</v>
      </c>
      <c r="D398" s="9" t="s">
        <v>683</v>
      </c>
    </row>
    <row r="399" spans="1:4" ht="13">
      <c r="A399" s="9" t="s">
        <v>668</v>
      </c>
      <c r="B399" s="9">
        <v>33869300</v>
      </c>
      <c r="C399" s="9">
        <v>33870800</v>
      </c>
      <c r="D399" s="9" t="s">
        <v>684</v>
      </c>
    </row>
    <row r="400" spans="1:4" ht="13">
      <c r="A400" s="9" t="s">
        <v>668</v>
      </c>
      <c r="B400" s="9">
        <v>33880400</v>
      </c>
      <c r="C400" s="9">
        <v>33883400</v>
      </c>
      <c r="D400" s="9" t="s">
        <v>685</v>
      </c>
    </row>
    <row r="401" spans="1:4" ht="13">
      <c r="A401" s="9" t="s">
        <v>668</v>
      </c>
      <c r="B401" s="9">
        <v>33937100</v>
      </c>
      <c r="C401" s="9">
        <v>33938100</v>
      </c>
      <c r="D401" s="9" t="s">
        <v>686</v>
      </c>
    </row>
    <row r="402" spans="1:4" ht="13">
      <c r="A402" s="9" t="s">
        <v>668</v>
      </c>
      <c r="B402" s="9">
        <v>33940200</v>
      </c>
      <c r="C402" s="9">
        <v>33943300</v>
      </c>
      <c r="D402" s="9" t="s">
        <v>687</v>
      </c>
    </row>
    <row r="403" spans="1:4" ht="13">
      <c r="A403" s="9" t="s">
        <v>668</v>
      </c>
      <c r="B403" s="9">
        <v>33943600</v>
      </c>
      <c r="C403" s="9">
        <v>33946600</v>
      </c>
      <c r="D403" s="9" t="s">
        <v>688</v>
      </c>
    </row>
    <row r="404" spans="1:4" ht="13">
      <c r="A404" s="9" t="s">
        <v>668</v>
      </c>
      <c r="B404" s="9">
        <v>33947300</v>
      </c>
      <c r="C404" s="9">
        <v>33947900</v>
      </c>
      <c r="D404" s="9" t="s">
        <v>689</v>
      </c>
    </row>
    <row r="405" spans="1:4" ht="13">
      <c r="A405" s="9" t="s">
        <v>668</v>
      </c>
      <c r="B405" s="9">
        <v>34050900</v>
      </c>
      <c r="C405" s="9">
        <v>34054200</v>
      </c>
      <c r="D405" s="9" t="s">
        <v>690</v>
      </c>
    </row>
    <row r="406" spans="1:4" ht="13">
      <c r="A406" s="9" t="s">
        <v>668</v>
      </c>
      <c r="B406" s="9">
        <v>34085800</v>
      </c>
      <c r="C406" s="9">
        <v>34086900</v>
      </c>
      <c r="D406" s="9" t="s">
        <v>691</v>
      </c>
    </row>
    <row r="407" spans="1:4" ht="13">
      <c r="A407" s="9" t="s">
        <v>668</v>
      </c>
      <c r="B407" s="9">
        <v>34437400</v>
      </c>
      <c r="C407" s="9">
        <v>34440600</v>
      </c>
      <c r="D407" s="9" t="s">
        <v>692</v>
      </c>
    </row>
    <row r="408" spans="1:4" ht="13">
      <c r="A408" s="9" t="s">
        <v>668</v>
      </c>
      <c r="B408" s="9">
        <v>34494300</v>
      </c>
      <c r="C408" s="9">
        <v>34497200</v>
      </c>
      <c r="D408" s="9" t="s">
        <v>693</v>
      </c>
    </row>
    <row r="409" spans="1:4" ht="13">
      <c r="A409" s="9" t="s">
        <v>668</v>
      </c>
      <c r="B409" s="9">
        <v>61792000</v>
      </c>
      <c r="C409" s="9">
        <v>61794000</v>
      </c>
      <c r="D409" s="9" t="s">
        <v>694</v>
      </c>
    </row>
    <row r="410" spans="1:4" ht="13">
      <c r="A410" s="9" t="s">
        <v>668</v>
      </c>
      <c r="B410" s="9">
        <v>61796700</v>
      </c>
      <c r="C410" s="9">
        <v>61797200</v>
      </c>
      <c r="D410" s="9" t="s">
        <v>695</v>
      </c>
    </row>
    <row r="411" spans="1:4" ht="13">
      <c r="A411" s="9" t="s">
        <v>668</v>
      </c>
      <c r="B411" s="9">
        <v>61813200</v>
      </c>
      <c r="C411" s="9">
        <v>61813600</v>
      </c>
      <c r="D411" s="9" t="s">
        <v>696</v>
      </c>
    </row>
    <row r="412" spans="1:4" ht="13">
      <c r="A412" s="9" t="s">
        <v>668</v>
      </c>
      <c r="B412" s="9">
        <v>61814000</v>
      </c>
      <c r="C412" s="9">
        <v>61818400</v>
      </c>
      <c r="D412" s="9" t="s">
        <v>697</v>
      </c>
    </row>
    <row r="413" spans="1:4" ht="13">
      <c r="A413" s="9" t="s">
        <v>668</v>
      </c>
      <c r="B413" s="9">
        <v>61833100</v>
      </c>
      <c r="C413" s="9">
        <v>61835900</v>
      </c>
      <c r="D413" s="9" t="s">
        <v>698</v>
      </c>
    </row>
    <row r="414" spans="1:4" ht="13">
      <c r="A414" s="9" t="s">
        <v>668</v>
      </c>
      <c r="B414" s="9">
        <v>61841200</v>
      </c>
      <c r="C414" s="9">
        <v>61842900</v>
      </c>
      <c r="D414" s="9" t="s">
        <v>699</v>
      </c>
    </row>
    <row r="415" spans="1:4" ht="13">
      <c r="A415" s="9" t="s">
        <v>668</v>
      </c>
      <c r="B415" s="9">
        <v>61864500</v>
      </c>
      <c r="C415" s="9">
        <v>61864800</v>
      </c>
      <c r="D415" s="9" t="s">
        <v>700</v>
      </c>
    </row>
    <row r="416" spans="1:4" ht="13">
      <c r="A416" s="9" t="s">
        <v>668</v>
      </c>
      <c r="B416" s="9">
        <v>61868900</v>
      </c>
      <c r="C416" s="9">
        <v>61873100</v>
      </c>
      <c r="D416" s="9" t="s">
        <v>701</v>
      </c>
    </row>
    <row r="417" spans="1:4" ht="13">
      <c r="A417" s="9" t="s">
        <v>668</v>
      </c>
      <c r="B417" s="9">
        <v>61890400</v>
      </c>
      <c r="C417" s="9">
        <v>61892300</v>
      </c>
      <c r="D417" s="9" t="s">
        <v>702</v>
      </c>
    </row>
    <row r="418" spans="1:4" ht="13">
      <c r="A418" s="9" t="s">
        <v>668</v>
      </c>
      <c r="B418" s="9">
        <v>61892600</v>
      </c>
      <c r="C418" s="9">
        <v>61893000</v>
      </c>
      <c r="D418" s="9" t="s">
        <v>703</v>
      </c>
    </row>
    <row r="419" spans="1:4" ht="13">
      <c r="A419" s="9" t="s">
        <v>668</v>
      </c>
      <c r="B419" s="9">
        <v>61998500</v>
      </c>
      <c r="C419" s="9">
        <v>61999000</v>
      </c>
      <c r="D419" s="9" t="s">
        <v>704</v>
      </c>
    </row>
    <row r="420" spans="1:4" ht="13">
      <c r="A420" s="9" t="s">
        <v>668</v>
      </c>
      <c r="B420" s="9">
        <v>62540700</v>
      </c>
      <c r="C420" s="9">
        <v>62541600</v>
      </c>
      <c r="D420" s="9" t="s">
        <v>705</v>
      </c>
    </row>
    <row r="421" spans="1:4" ht="13">
      <c r="A421" s="9" t="s">
        <v>668</v>
      </c>
      <c r="B421" s="9">
        <v>62861000</v>
      </c>
      <c r="C421" s="9">
        <v>62862300</v>
      </c>
      <c r="D421" s="9" t="s">
        <v>706</v>
      </c>
    </row>
    <row r="422" spans="1:4" ht="13">
      <c r="A422" s="9" t="s">
        <v>668</v>
      </c>
      <c r="B422" s="9">
        <v>62875700</v>
      </c>
      <c r="C422" s="9">
        <v>62876400</v>
      </c>
      <c r="D422" s="9" t="s">
        <v>707</v>
      </c>
    </row>
    <row r="423" spans="1:4" ht="13">
      <c r="A423" s="9" t="s">
        <v>668</v>
      </c>
      <c r="B423" s="9">
        <v>64354200</v>
      </c>
      <c r="C423" s="9">
        <v>64354600</v>
      </c>
      <c r="D423" s="9" t="s">
        <v>708</v>
      </c>
    </row>
    <row r="424" spans="1:4" ht="13">
      <c r="A424" s="9" t="s">
        <v>668</v>
      </c>
      <c r="B424" s="9">
        <v>64380000</v>
      </c>
      <c r="C424" s="9">
        <v>64380400</v>
      </c>
      <c r="D424" s="9" t="s">
        <v>709</v>
      </c>
    </row>
    <row r="425" spans="1:4" ht="13">
      <c r="A425" s="9" t="s">
        <v>668</v>
      </c>
      <c r="B425" s="9">
        <v>65429100</v>
      </c>
      <c r="C425" s="9">
        <v>65429600</v>
      </c>
      <c r="D425" s="9" t="s">
        <v>710</v>
      </c>
    </row>
    <row r="426" spans="1:4" ht="13">
      <c r="A426" s="9" t="s">
        <v>668</v>
      </c>
      <c r="B426" s="9">
        <v>65436200</v>
      </c>
      <c r="C426" s="9">
        <v>65436700</v>
      </c>
      <c r="D426" s="9" t="s">
        <v>711</v>
      </c>
    </row>
    <row r="427" spans="1:4" ht="13">
      <c r="A427" s="9" t="s">
        <v>668</v>
      </c>
      <c r="B427" s="9">
        <v>65546800</v>
      </c>
      <c r="C427" s="9">
        <v>65547300</v>
      </c>
      <c r="D427" s="9" t="s">
        <v>712</v>
      </c>
    </row>
    <row r="428" spans="1:4" ht="13">
      <c r="A428" s="9" t="s">
        <v>668</v>
      </c>
      <c r="B428" s="9">
        <v>65587600</v>
      </c>
      <c r="C428" s="9">
        <v>65589200</v>
      </c>
      <c r="D428" s="9" t="s">
        <v>713</v>
      </c>
    </row>
    <row r="429" spans="1:4" ht="13">
      <c r="A429" s="9" t="s">
        <v>668</v>
      </c>
      <c r="B429" s="9">
        <v>65910900</v>
      </c>
      <c r="C429" s="9">
        <v>65913800</v>
      </c>
      <c r="D429" s="9" t="s">
        <v>714</v>
      </c>
    </row>
    <row r="430" spans="1:4" ht="13">
      <c r="A430" s="9" t="s">
        <v>668</v>
      </c>
      <c r="B430" s="9">
        <v>65989500</v>
      </c>
      <c r="C430" s="9">
        <v>65990100</v>
      </c>
      <c r="D430" s="9" t="s">
        <v>715</v>
      </c>
    </row>
    <row r="431" spans="1:4" ht="13">
      <c r="A431" s="9" t="s">
        <v>668</v>
      </c>
      <c r="B431" s="9">
        <v>69281200</v>
      </c>
      <c r="C431" s="9">
        <v>69281600</v>
      </c>
      <c r="D431" s="9" t="s">
        <v>716</v>
      </c>
    </row>
    <row r="432" spans="1:4" ht="13">
      <c r="A432" s="9" t="s">
        <v>668</v>
      </c>
      <c r="B432" s="9">
        <v>69652100</v>
      </c>
      <c r="C432" s="9">
        <v>69652500</v>
      </c>
      <c r="D432" s="9" t="s">
        <v>717</v>
      </c>
    </row>
    <row r="433" spans="1:4" ht="13">
      <c r="A433" s="9" t="s">
        <v>668</v>
      </c>
      <c r="B433" s="9">
        <v>70112000</v>
      </c>
      <c r="C433" s="9">
        <v>70112400</v>
      </c>
      <c r="D433" s="9" t="s">
        <v>718</v>
      </c>
    </row>
    <row r="434" spans="1:4" ht="13">
      <c r="A434" s="9" t="s">
        <v>668</v>
      </c>
      <c r="B434" s="9">
        <v>119126500</v>
      </c>
      <c r="C434" s="9">
        <v>119127200</v>
      </c>
      <c r="D434" s="9" t="s">
        <v>719</v>
      </c>
    </row>
    <row r="435" spans="1:4" ht="13">
      <c r="A435" s="9" t="s">
        <v>668</v>
      </c>
      <c r="B435" s="9">
        <v>123453500</v>
      </c>
      <c r="C435" s="9">
        <v>123455400</v>
      </c>
      <c r="D435" s="9" t="s">
        <v>720</v>
      </c>
    </row>
    <row r="436" spans="1:4" ht="13">
      <c r="A436" s="9" t="s">
        <v>668</v>
      </c>
      <c r="B436" s="9">
        <v>129278500</v>
      </c>
      <c r="C436" s="9">
        <v>129279000</v>
      </c>
      <c r="D436" s="9" t="s">
        <v>721</v>
      </c>
    </row>
    <row r="437" spans="1:4" ht="13">
      <c r="A437" s="9" t="s">
        <v>722</v>
      </c>
      <c r="B437" s="9">
        <v>6204600</v>
      </c>
      <c r="C437" s="9">
        <v>6205400</v>
      </c>
      <c r="D437" s="9" t="s">
        <v>723</v>
      </c>
    </row>
    <row r="438" spans="1:4" ht="13">
      <c r="A438" s="9" t="s">
        <v>722</v>
      </c>
      <c r="B438" s="9">
        <v>6218200</v>
      </c>
      <c r="C438" s="9">
        <v>6219200</v>
      </c>
      <c r="D438" s="9" t="s">
        <v>724</v>
      </c>
    </row>
    <row r="439" spans="1:4" ht="13">
      <c r="A439" s="9" t="s">
        <v>722</v>
      </c>
      <c r="B439" s="9">
        <v>6525500</v>
      </c>
      <c r="C439" s="9">
        <v>6525900</v>
      </c>
      <c r="D439" s="9" t="s">
        <v>725</v>
      </c>
    </row>
    <row r="440" spans="1:4" ht="13">
      <c r="A440" s="9" t="s">
        <v>722</v>
      </c>
      <c r="B440" s="9">
        <v>6778200</v>
      </c>
      <c r="C440" s="9">
        <v>6779100</v>
      </c>
      <c r="D440" s="9" t="s">
        <v>726</v>
      </c>
    </row>
    <row r="441" spans="1:4" ht="13">
      <c r="A441" s="9" t="s">
        <v>722</v>
      </c>
      <c r="B441" s="9">
        <v>6835800</v>
      </c>
      <c r="C441" s="9">
        <v>6836200</v>
      </c>
      <c r="D441" s="9" t="s">
        <v>727</v>
      </c>
    </row>
    <row r="442" spans="1:4" ht="13">
      <c r="A442" s="9" t="s">
        <v>722</v>
      </c>
      <c r="B442" s="9">
        <v>31636100</v>
      </c>
      <c r="C442" s="9">
        <v>31636800</v>
      </c>
      <c r="D442" s="9" t="s">
        <v>728</v>
      </c>
    </row>
    <row r="443" spans="1:4" ht="13">
      <c r="A443" s="9" t="s">
        <v>722</v>
      </c>
      <c r="B443" s="9">
        <v>39605500</v>
      </c>
      <c r="C443" s="9">
        <v>39606200</v>
      </c>
      <c r="D443" s="9" t="s">
        <v>729</v>
      </c>
    </row>
    <row r="444" spans="1:4" ht="13">
      <c r="A444" s="9" t="s">
        <v>722</v>
      </c>
      <c r="B444" s="9">
        <v>49516100</v>
      </c>
      <c r="C444" s="9">
        <v>49517600</v>
      </c>
      <c r="D444" s="9" t="s">
        <v>730</v>
      </c>
    </row>
    <row r="445" spans="1:4" ht="13">
      <c r="A445" s="9" t="s">
        <v>722</v>
      </c>
      <c r="B445" s="9">
        <v>49520000</v>
      </c>
      <c r="C445" s="9">
        <v>49520700</v>
      </c>
      <c r="D445" s="9" t="s">
        <v>731</v>
      </c>
    </row>
    <row r="446" spans="1:4" ht="13">
      <c r="A446" s="9" t="s">
        <v>722</v>
      </c>
      <c r="B446" s="9">
        <v>50218200</v>
      </c>
      <c r="C446" s="9">
        <v>50219600</v>
      </c>
      <c r="D446" s="9" t="s">
        <v>732</v>
      </c>
    </row>
    <row r="447" spans="1:4" ht="13">
      <c r="A447" s="9" t="s">
        <v>722</v>
      </c>
      <c r="B447" s="9">
        <v>51262100</v>
      </c>
      <c r="C447" s="9">
        <v>51263200</v>
      </c>
      <c r="D447" s="9" t="s">
        <v>733</v>
      </c>
    </row>
    <row r="448" spans="1:4" ht="13">
      <c r="A448" s="9" t="s">
        <v>722</v>
      </c>
      <c r="B448" s="9">
        <v>51631400</v>
      </c>
      <c r="C448" s="9">
        <v>51632200</v>
      </c>
      <c r="D448" s="9" t="s">
        <v>734</v>
      </c>
    </row>
    <row r="449" spans="1:4" ht="13">
      <c r="A449" s="9" t="s">
        <v>722</v>
      </c>
      <c r="B449" s="9">
        <v>53324200</v>
      </c>
      <c r="C449" s="9">
        <v>53325600</v>
      </c>
      <c r="D449" s="9" t="s">
        <v>735</v>
      </c>
    </row>
    <row r="450" spans="1:4" ht="13">
      <c r="A450" s="9" t="s">
        <v>722</v>
      </c>
      <c r="B450" s="9">
        <v>53368400</v>
      </c>
      <c r="C450" s="9">
        <v>53369000</v>
      </c>
      <c r="D450" s="9" t="s">
        <v>736</v>
      </c>
    </row>
    <row r="451" spans="1:4" ht="13">
      <c r="A451" s="9" t="s">
        <v>722</v>
      </c>
      <c r="B451" s="9">
        <v>54279500</v>
      </c>
      <c r="C451" s="9">
        <v>54281900</v>
      </c>
      <c r="D451" s="9" t="s">
        <v>737</v>
      </c>
    </row>
    <row r="452" spans="1:4" ht="13">
      <c r="A452" s="9" t="s">
        <v>722</v>
      </c>
      <c r="B452" s="9">
        <v>54283000</v>
      </c>
      <c r="C452" s="9">
        <v>54283600</v>
      </c>
      <c r="D452" s="9" t="s">
        <v>738</v>
      </c>
    </row>
    <row r="453" spans="1:4" ht="13">
      <c r="A453" s="9" t="s">
        <v>722</v>
      </c>
      <c r="B453" s="9">
        <v>54285800</v>
      </c>
      <c r="C453" s="9">
        <v>54286400</v>
      </c>
      <c r="D453" s="9" t="s">
        <v>739</v>
      </c>
    </row>
    <row r="454" spans="1:4" ht="13">
      <c r="A454" s="9" t="s">
        <v>722</v>
      </c>
      <c r="B454" s="9">
        <v>54292000</v>
      </c>
      <c r="C454" s="9">
        <v>54292900</v>
      </c>
      <c r="D454" s="9" t="s">
        <v>740</v>
      </c>
    </row>
    <row r="455" spans="1:4" ht="13">
      <c r="A455" s="9" t="s">
        <v>722</v>
      </c>
      <c r="B455" s="9">
        <v>54294100</v>
      </c>
      <c r="C455" s="9">
        <v>54295200</v>
      </c>
      <c r="D455" s="9" t="s">
        <v>741</v>
      </c>
    </row>
    <row r="456" spans="1:4" ht="13">
      <c r="A456" s="9" t="s">
        <v>722</v>
      </c>
      <c r="B456" s="9">
        <v>54295600</v>
      </c>
      <c r="C456" s="9">
        <v>54296200</v>
      </c>
      <c r="D456" s="9" t="s">
        <v>742</v>
      </c>
    </row>
    <row r="457" spans="1:4" ht="13">
      <c r="A457" s="9" t="s">
        <v>722</v>
      </c>
      <c r="B457" s="9">
        <v>54296600</v>
      </c>
      <c r="C457" s="9">
        <v>54297200</v>
      </c>
      <c r="D457" s="9" t="s">
        <v>743</v>
      </c>
    </row>
    <row r="458" spans="1:4" ht="13">
      <c r="A458" s="9" t="s">
        <v>722</v>
      </c>
      <c r="B458" s="9">
        <v>54297700</v>
      </c>
      <c r="C458" s="9">
        <v>54298400</v>
      </c>
      <c r="D458" s="9" t="s">
        <v>744</v>
      </c>
    </row>
    <row r="459" spans="1:4" ht="13">
      <c r="A459" s="9" t="s">
        <v>722</v>
      </c>
      <c r="B459" s="9">
        <v>54300800</v>
      </c>
      <c r="C459" s="9">
        <v>54301800</v>
      </c>
      <c r="D459" s="9" t="s">
        <v>745</v>
      </c>
    </row>
    <row r="460" spans="1:4" ht="13">
      <c r="A460" s="9" t="s">
        <v>722</v>
      </c>
      <c r="B460" s="9">
        <v>54303500</v>
      </c>
      <c r="C460" s="9">
        <v>54304100</v>
      </c>
      <c r="D460" s="9" t="s">
        <v>746</v>
      </c>
    </row>
    <row r="461" spans="1:4" ht="13">
      <c r="A461" s="9" t="s">
        <v>722</v>
      </c>
      <c r="B461" s="9">
        <v>54304200</v>
      </c>
      <c r="C461" s="9">
        <v>54304800</v>
      </c>
      <c r="D461" s="9" t="s">
        <v>747</v>
      </c>
    </row>
    <row r="462" spans="1:4" ht="13">
      <c r="A462" s="9" t="s">
        <v>722</v>
      </c>
      <c r="B462" s="9">
        <v>54306900</v>
      </c>
      <c r="C462" s="9">
        <v>54307600</v>
      </c>
      <c r="D462" s="9" t="s">
        <v>748</v>
      </c>
    </row>
    <row r="463" spans="1:4" ht="13">
      <c r="A463" s="9" t="s">
        <v>722</v>
      </c>
      <c r="B463" s="9">
        <v>54324600</v>
      </c>
      <c r="C463" s="9">
        <v>54325200</v>
      </c>
      <c r="D463" s="9" t="s">
        <v>749</v>
      </c>
    </row>
    <row r="464" spans="1:4" ht="13">
      <c r="A464" s="9" t="s">
        <v>722</v>
      </c>
      <c r="B464" s="9">
        <v>54330800</v>
      </c>
      <c r="C464" s="9">
        <v>54331400</v>
      </c>
      <c r="D464" s="9" t="s">
        <v>750</v>
      </c>
    </row>
    <row r="465" spans="1:4" ht="13">
      <c r="A465" s="9" t="s">
        <v>722</v>
      </c>
      <c r="B465" s="9">
        <v>54336300</v>
      </c>
      <c r="C465" s="9">
        <v>54337000</v>
      </c>
      <c r="D465" s="9" t="s">
        <v>751</v>
      </c>
    </row>
    <row r="466" spans="1:4" ht="13">
      <c r="A466" s="9" t="s">
        <v>722</v>
      </c>
      <c r="B466" s="9">
        <v>54337100</v>
      </c>
      <c r="C466" s="9">
        <v>54337800</v>
      </c>
      <c r="D466" s="9" t="s">
        <v>752</v>
      </c>
    </row>
    <row r="467" spans="1:4" ht="13">
      <c r="A467" s="9" t="s">
        <v>722</v>
      </c>
      <c r="B467" s="9">
        <v>54358200</v>
      </c>
      <c r="C467" s="9">
        <v>54359200</v>
      </c>
      <c r="D467" s="9" t="s">
        <v>753</v>
      </c>
    </row>
    <row r="468" spans="1:4" ht="13">
      <c r="A468" s="9" t="s">
        <v>722</v>
      </c>
      <c r="B468" s="9">
        <v>54360700</v>
      </c>
      <c r="C468" s="9">
        <v>54361300</v>
      </c>
      <c r="D468" s="9" t="s">
        <v>754</v>
      </c>
    </row>
    <row r="469" spans="1:4" ht="13">
      <c r="A469" s="9" t="s">
        <v>722</v>
      </c>
      <c r="B469" s="9">
        <v>54417100</v>
      </c>
      <c r="C469" s="9">
        <v>54417700</v>
      </c>
      <c r="D469" s="9" t="s">
        <v>755</v>
      </c>
    </row>
    <row r="470" spans="1:4" ht="13">
      <c r="A470" s="9" t="s">
        <v>722</v>
      </c>
      <c r="B470" s="9">
        <v>54419000</v>
      </c>
      <c r="C470" s="9">
        <v>54419900</v>
      </c>
      <c r="D470" s="9" t="s">
        <v>756</v>
      </c>
    </row>
    <row r="471" spans="1:4" ht="13">
      <c r="A471" s="9" t="s">
        <v>722</v>
      </c>
      <c r="B471" s="9">
        <v>56164000</v>
      </c>
      <c r="C471" s="9">
        <v>56164400</v>
      </c>
      <c r="D471" s="9" t="s">
        <v>757</v>
      </c>
    </row>
    <row r="472" spans="1:4" ht="13">
      <c r="A472" s="9" t="s">
        <v>722</v>
      </c>
      <c r="B472" s="9">
        <v>56292900</v>
      </c>
      <c r="C472" s="9">
        <v>56293500</v>
      </c>
      <c r="D472" s="9" t="s">
        <v>758</v>
      </c>
    </row>
    <row r="473" spans="1:4" ht="13">
      <c r="A473" s="9" t="s">
        <v>722</v>
      </c>
      <c r="B473" s="9">
        <v>56524800</v>
      </c>
      <c r="C473" s="9">
        <v>56525800</v>
      </c>
      <c r="D473" s="9" t="s">
        <v>759</v>
      </c>
    </row>
    <row r="474" spans="1:4" ht="13">
      <c r="A474" s="9" t="s">
        <v>722</v>
      </c>
      <c r="B474" s="9">
        <v>56680700</v>
      </c>
      <c r="C474" s="9">
        <v>56681200</v>
      </c>
      <c r="D474" s="9" t="s">
        <v>760</v>
      </c>
    </row>
    <row r="475" spans="1:4" ht="13">
      <c r="A475" s="9" t="s">
        <v>722</v>
      </c>
      <c r="B475" s="9">
        <v>56719100</v>
      </c>
      <c r="C475" s="9">
        <v>56719900</v>
      </c>
      <c r="D475" s="9" t="s">
        <v>761</v>
      </c>
    </row>
    <row r="476" spans="1:4" ht="13">
      <c r="A476" s="9" t="s">
        <v>722</v>
      </c>
      <c r="B476" s="9">
        <v>57245500</v>
      </c>
      <c r="C476" s="9">
        <v>57245900</v>
      </c>
      <c r="D476" s="9" t="s">
        <v>762</v>
      </c>
    </row>
    <row r="477" spans="1:4" ht="13">
      <c r="A477" s="9" t="s">
        <v>722</v>
      </c>
      <c r="B477" s="9">
        <v>75670200</v>
      </c>
      <c r="C477" s="9">
        <v>75670800</v>
      </c>
      <c r="D477" s="9" t="s">
        <v>763</v>
      </c>
    </row>
    <row r="478" spans="1:4" ht="13">
      <c r="A478" s="9" t="s">
        <v>722</v>
      </c>
      <c r="B478" s="9">
        <v>108605800</v>
      </c>
      <c r="C478" s="9">
        <v>108606400</v>
      </c>
      <c r="D478" s="9" t="s">
        <v>764</v>
      </c>
    </row>
    <row r="479" spans="1:4" ht="13">
      <c r="A479" s="9" t="s">
        <v>722</v>
      </c>
      <c r="B479" s="9">
        <v>108628600</v>
      </c>
      <c r="C479" s="9">
        <v>108629000</v>
      </c>
      <c r="D479" s="9" t="s">
        <v>765</v>
      </c>
    </row>
    <row r="480" spans="1:4" ht="13">
      <c r="A480" s="9" t="s">
        <v>722</v>
      </c>
      <c r="B480" s="9">
        <v>110432300</v>
      </c>
      <c r="C480" s="9">
        <v>110432800</v>
      </c>
      <c r="D480" s="9" t="s">
        <v>766</v>
      </c>
    </row>
    <row r="481" spans="1:4" ht="13">
      <c r="A481" s="9" t="s">
        <v>722</v>
      </c>
      <c r="B481" s="9">
        <v>110697900</v>
      </c>
      <c r="C481" s="9">
        <v>110698400</v>
      </c>
      <c r="D481" s="9" t="s">
        <v>767</v>
      </c>
    </row>
    <row r="482" spans="1:4" ht="13">
      <c r="A482" s="9" t="s">
        <v>722</v>
      </c>
      <c r="B482" s="9">
        <v>111994100</v>
      </c>
      <c r="C482" s="9">
        <v>111994800</v>
      </c>
      <c r="D482" s="9" t="s">
        <v>768</v>
      </c>
    </row>
    <row r="483" spans="1:4" ht="13">
      <c r="A483" s="9" t="s">
        <v>722</v>
      </c>
      <c r="B483" s="9">
        <v>111995000</v>
      </c>
      <c r="C483" s="9">
        <v>111995700</v>
      </c>
      <c r="D483" s="9" t="s">
        <v>769</v>
      </c>
    </row>
    <row r="484" spans="1:4" ht="13">
      <c r="A484" s="9" t="s">
        <v>722</v>
      </c>
      <c r="B484" s="9">
        <v>112005200</v>
      </c>
      <c r="C484" s="9">
        <v>112006500</v>
      </c>
      <c r="D484" s="9" t="s">
        <v>770</v>
      </c>
    </row>
    <row r="485" spans="1:4" ht="13">
      <c r="A485" s="9" t="s">
        <v>722</v>
      </c>
      <c r="B485" s="9">
        <v>112012900</v>
      </c>
      <c r="C485" s="9">
        <v>112015000</v>
      </c>
      <c r="D485" s="9" t="s">
        <v>771</v>
      </c>
    </row>
    <row r="486" spans="1:4" ht="13">
      <c r="A486" s="9" t="s">
        <v>722</v>
      </c>
      <c r="B486" s="9">
        <v>121466200</v>
      </c>
      <c r="C486" s="9">
        <v>121467400</v>
      </c>
      <c r="D486" s="9" t="s">
        <v>772</v>
      </c>
    </row>
    <row r="487" spans="1:4" ht="13">
      <c r="A487" s="9" t="s">
        <v>722</v>
      </c>
      <c r="B487" s="9">
        <v>121663500</v>
      </c>
      <c r="C487" s="9">
        <v>121664000</v>
      </c>
      <c r="D487" s="9" t="s">
        <v>773</v>
      </c>
    </row>
    <row r="488" spans="1:4" ht="13">
      <c r="A488" s="9" t="s">
        <v>722</v>
      </c>
      <c r="B488" s="9">
        <v>121756800</v>
      </c>
      <c r="C488" s="9">
        <v>121757100</v>
      </c>
      <c r="D488" s="9" t="s">
        <v>774</v>
      </c>
    </row>
    <row r="489" spans="1:4" ht="13">
      <c r="A489" s="9" t="s">
        <v>722</v>
      </c>
      <c r="B489" s="9">
        <v>121811300</v>
      </c>
      <c r="C489" s="9">
        <v>121813500</v>
      </c>
      <c r="D489" s="9" t="s">
        <v>775</v>
      </c>
    </row>
    <row r="490" spans="1:4" ht="13">
      <c r="A490" s="9" t="s">
        <v>722</v>
      </c>
      <c r="B490" s="9">
        <v>124680900</v>
      </c>
      <c r="C490" s="9">
        <v>124681400</v>
      </c>
      <c r="D490" s="9" t="s">
        <v>776</v>
      </c>
    </row>
    <row r="491" spans="1:4" ht="13">
      <c r="A491" s="9" t="s">
        <v>722</v>
      </c>
      <c r="B491" s="9">
        <v>124803900</v>
      </c>
      <c r="C491" s="9">
        <v>124804600</v>
      </c>
      <c r="D491" s="9" t="s">
        <v>777</v>
      </c>
    </row>
    <row r="492" spans="1:4" ht="13">
      <c r="A492" s="9" t="s">
        <v>722</v>
      </c>
      <c r="B492" s="9">
        <v>124927400</v>
      </c>
      <c r="C492" s="9">
        <v>124929800</v>
      </c>
      <c r="D492" s="9" t="s">
        <v>778</v>
      </c>
    </row>
    <row r="493" spans="1:4" ht="13">
      <c r="A493" s="9" t="s">
        <v>722</v>
      </c>
      <c r="B493" s="9">
        <v>124941700</v>
      </c>
      <c r="C493" s="9">
        <v>124942200</v>
      </c>
      <c r="D493" s="9" t="s">
        <v>779</v>
      </c>
    </row>
    <row r="494" spans="1:4" ht="13">
      <c r="A494" s="9" t="s">
        <v>722</v>
      </c>
      <c r="B494" s="9">
        <v>131786200</v>
      </c>
      <c r="C494" s="9">
        <v>131786600</v>
      </c>
      <c r="D494" s="9" t="s">
        <v>780</v>
      </c>
    </row>
    <row r="495" spans="1:4" ht="13">
      <c r="A495" s="9" t="s">
        <v>722</v>
      </c>
      <c r="B495" s="9">
        <v>132559900</v>
      </c>
      <c r="C495" s="9">
        <v>132562400</v>
      </c>
      <c r="D495" s="9" t="s">
        <v>781</v>
      </c>
    </row>
    <row r="496" spans="1:4" ht="13">
      <c r="A496" s="9" t="s">
        <v>782</v>
      </c>
      <c r="B496" s="9">
        <v>20721500</v>
      </c>
      <c r="C496" s="9">
        <v>20722400</v>
      </c>
      <c r="D496" s="9" t="s">
        <v>783</v>
      </c>
    </row>
    <row r="497" spans="1:4" ht="13">
      <c r="A497" s="9" t="s">
        <v>782</v>
      </c>
      <c r="B497" s="9">
        <v>21016500</v>
      </c>
      <c r="C497" s="9">
        <v>21017800</v>
      </c>
      <c r="D497" s="9" t="s">
        <v>784</v>
      </c>
    </row>
    <row r="498" spans="1:4" ht="13">
      <c r="A498" s="9" t="s">
        <v>782</v>
      </c>
      <c r="B498" s="9">
        <v>22703900</v>
      </c>
      <c r="C498" s="9">
        <v>22704600</v>
      </c>
      <c r="D498" s="9" t="s">
        <v>785</v>
      </c>
    </row>
    <row r="499" spans="1:4" ht="13">
      <c r="A499" s="9" t="s">
        <v>782</v>
      </c>
      <c r="B499" s="9">
        <v>27309500</v>
      </c>
      <c r="C499" s="9">
        <v>27310100</v>
      </c>
      <c r="D499" s="9" t="s">
        <v>786</v>
      </c>
    </row>
    <row r="500" spans="1:4" ht="13">
      <c r="A500" s="9" t="s">
        <v>782</v>
      </c>
      <c r="B500" s="9">
        <v>30409800</v>
      </c>
      <c r="C500" s="9">
        <v>30410400</v>
      </c>
      <c r="D500" s="9" t="s">
        <v>787</v>
      </c>
    </row>
    <row r="501" spans="1:4" ht="13">
      <c r="A501" s="9" t="s">
        <v>782</v>
      </c>
      <c r="B501" s="9">
        <v>97976500</v>
      </c>
      <c r="C501" s="9">
        <v>97977900</v>
      </c>
      <c r="D501" s="9" t="s">
        <v>788</v>
      </c>
    </row>
    <row r="502" spans="1:4" ht="13">
      <c r="A502" s="9" t="s">
        <v>782</v>
      </c>
      <c r="B502" s="9">
        <v>113912900</v>
      </c>
      <c r="C502" s="9">
        <v>113913800</v>
      </c>
      <c r="D502" s="9" t="s">
        <v>789</v>
      </c>
    </row>
    <row r="503" spans="1:4" ht="13">
      <c r="A503" s="9" t="s">
        <v>782</v>
      </c>
      <c r="B503" s="9">
        <v>114054800</v>
      </c>
      <c r="C503" s="9">
        <v>114055200</v>
      </c>
      <c r="D503" s="9" t="s">
        <v>790</v>
      </c>
    </row>
    <row r="504" spans="1:4" ht="13">
      <c r="A504" s="9" t="s">
        <v>782</v>
      </c>
      <c r="B504" s="9">
        <v>114063300</v>
      </c>
      <c r="C504" s="9">
        <v>114067500</v>
      </c>
      <c r="D504" s="9" t="s">
        <v>791</v>
      </c>
    </row>
    <row r="505" spans="1:4" ht="13">
      <c r="A505" s="9" t="s">
        <v>782</v>
      </c>
      <c r="B505" s="9">
        <v>114152000</v>
      </c>
      <c r="C505" s="9">
        <v>114152300</v>
      </c>
      <c r="D505" s="9" t="s">
        <v>792</v>
      </c>
    </row>
    <row r="506" spans="1:4" ht="13">
      <c r="A506" s="9" t="s">
        <v>793</v>
      </c>
      <c r="B506" s="9">
        <v>22570600</v>
      </c>
      <c r="C506" s="9">
        <v>22571200</v>
      </c>
      <c r="D506" s="9" t="s">
        <v>794</v>
      </c>
    </row>
    <row r="507" spans="1:4" ht="13">
      <c r="A507" s="9" t="s">
        <v>793</v>
      </c>
      <c r="B507" s="9">
        <v>23829300</v>
      </c>
      <c r="C507" s="9">
        <v>23830200</v>
      </c>
      <c r="D507" s="9" t="s">
        <v>795</v>
      </c>
    </row>
    <row r="508" spans="1:4" ht="13">
      <c r="A508" s="9" t="s">
        <v>793</v>
      </c>
      <c r="B508" s="9">
        <v>49581400</v>
      </c>
      <c r="C508" s="9">
        <v>49581900</v>
      </c>
      <c r="D508" s="9" t="s">
        <v>796</v>
      </c>
    </row>
    <row r="509" spans="1:4" ht="13">
      <c r="A509" s="9" t="s">
        <v>793</v>
      </c>
      <c r="B509" s="9">
        <v>49971900</v>
      </c>
      <c r="C509" s="9">
        <v>49977400</v>
      </c>
      <c r="D509" s="9" t="s">
        <v>797</v>
      </c>
    </row>
    <row r="510" spans="1:4" ht="13">
      <c r="A510" s="9" t="s">
        <v>793</v>
      </c>
      <c r="B510" s="9">
        <v>57111100</v>
      </c>
      <c r="C510" s="9">
        <v>57112400</v>
      </c>
      <c r="D510" s="9" t="s">
        <v>798</v>
      </c>
    </row>
    <row r="511" spans="1:4" ht="13">
      <c r="A511" s="9" t="s">
        <v>793</v>
      </c>
      <c r="B511" s="9">
        <v>58265000</v>
      </c>
      <c r="C511" s="9">
        <v>58265400</v>
      </c>
      <c r="D511" s="9" t="s">
        <v>799</v>
      </c>
    </row>
    <row r="512" spans="1:4" ht="13">
      <c r="A512" s="9" t="s">
        <v>793</v>
      </c>
      <c r="B512" s="9">
        <v>65355700</v>
      </c>
      <c r="C512" s="9">
        <v>65356400</v>
      </c>
      <c r="D512" s="9" t="s">
        <v>800</v>
      </c>
    </row>
    <row r="513" spans="1:4" ht="13">
      <c r="A513" s="9" t="s">
        <v>793</v>
      </c>
      <c r="B513" s="9">
        <v>65478000</v>
      </c>
      <c r="C513" s="9">
        <v>65478500</v>
      </c>
      <c r="D513" s="9" t="s">
        <v>801</v>
      </c>
    </row>
    <row r="514" spans="1:4" ht="13">
      <c r="A514" s="9" t="s">
        <v>793</v>
      </c>
      <c r="B514" s="9">
        <v>68082300</v>
      </c>
      <c r="C514" s="9">
        <v>68083100</v>
      </c>
      <c r="D514" s="9" t="s">
        <v>802</v>
      </c>
    </row>
    <row r="515" spans="1:4" ht="13">
      <c r="A515" s="9" t="s">
        <v>793</v>
      </c>
      <c r="B515" s="9">
        <v>74487300</v>
      </c>
      <c r="C515" s="9">
        <v>74487700</v>
      </c>
      <c r="D515" s="9" t="s">
        <v>803</v>
      </c>
    </row>
    <row r="516" spans="1:4" ht="13">
      <c r="A516" s="9" t="s">
        <v>793</v>
      </c>
      <c r="B516" s="9">
        <v>74615800</v>
      </c>
      <c r="C516" s="9">
        <v>74620800</v>
      </c>
      <c r="D516" s="9" t="s">
        <v>804</v>
      </c>
    </row>
    <row r="517" spans="1:4" ht="13">
      <c r="A517" s="9" t="s">
        <v>793</v>
      </c>
      <c r="B517" s="9">
        <v>97180000</v>
      </c>
      <c r="C517" s="9">
        <v>97181500</v>
      </c>
      <c r="D517" s="9" t="s">
        <v>805</v>
      </c>
    </row>
    <row r="518" spans="1:4" ht="13">
      <c r="A518" s="9" t="s">
        <v>793</v>
      </c>
      <c r="B518" s="9">
        <v>100204300</v>
      </c>
      <c r="C518" s="9">
        <v>100205100</v>
      </c>
      <c r="D518" s="9" t="s">
        <v>806</v>
      </c>
    </row>
    <row r="519" spans="1:4" ht="13">
      <c r="A519" s="9" t="s">
        <v>793</v>
      </c>
      <c r="B519" s="9">
        <v>102016800</v>
      </c>
      <c r="C519" s="9">
        <v>102017100</v>
      </c>
      <c r="D519" s="9" t="s">
        <v>807</v>
      </c>
    </row>
    <row r="520" spans="1:4" ht="13">
      <c r="A520" s="9" t="s">
        <v>793</v>
      </c>
      <c r="B520" s="9">
        <v>102083100</v>
      </c>
      <c r="C520" s="9">
        <v>102083600</v>
      </c>
      <c r="D520" s="9" t="s">
        <v>808</v>
      </c>
    </row>
    <row r="521" spans="1:4" ht="13">
      <c r="A521" s="9" t="s">
        <v>793</v>
      </c>
      <c r="B521" s="9">
        <v>102095500</v>
      </c>
      <c r="C521" s="9">
        <v>102096200</v>
      </c>
      <c r="D521" s="9" t="s">
        <v>809</v>
      </c>
    </row>
    <row r="522" spans="1:4" ht="13">
      <c r="A522" s="9" t="s">
        <v>793</v>
      </c>
      <c r="B522" s="9">
        <v>102675600</v>
      </c>
      <c r="C522" s="9">
        <v>102676000</v>
      </c>
      <c r="D522" s="9" t="s">
        <v>810</v>
      </c>
    </row>
    <row r="523" spans="1:4" ht="13">
      <c r="A523" s="9" t="s">
        <v>793</v>
      </c>
      <c r="B523" s="9">
        <v>104967200</v>
      </c>
      <c r="C523" s="9">
        <v>104976100</v>
      </c>
      <c r="D523" s="9" t="s">
        <v>811</v>
      </c>
    </row>
    <row r="524" spans="1:4" ht="13">
      <c r="A524" s="9" t="s">
        <v>812</v>
      </c>
      <c r="B524" s="9">
        <v>35713500</v>
      </c>
      <c r="C524" s="9">
        <v>35714000</v>
      </c>
      <c r="D524" s="9" t="s">
        <v>813</v>
      </c>
    </row>
    <row r="525" spans="1:4" ht="13">
      <c r="A525" s="9" t="s">
        <v>812</v>
      </c>
      <c r="B525" s="9">
        <v>36611900</v>
      </c>
      <c r="C525" s="9">
        <v>36612500</v>
      </c>
      <c r="D525" s="9" t="s">
        <v>814</v>
      </c>
    </row>
    <row r="526" spans="1:4" ht="13">
      <c r="A526" s="9" t="s">
        <v>812</v>
      </c>
      <c r="B526" s="9">
        <v>37062200</v>
      </c>
      <c r="C526" s="9">
        <v>37062700</v>
      </c>
      <c r="D526" s="9" t="s">
        <v>815</v>
      </c>
    </row>
    <row r="527" spans="1:4" ht="13">
      <c r="A527" s="9" t="s">
        <v>812</v>
      </c>
      <c r="B527" s="9">
        <v>40582600</v>
      </c>
      <c r="C527" s="9">
        <v>40583700</v>
      </c>
      <c r="D527" s="9" t="s">
        <v>816</v>
      </c>
    </row>
    <row r="528" spans="1:4" ht="13">
      <c r="A528" s="9" t="s">
        <v>812</v>
      </c>
      <c r="B528" s="9">
        <v>40785500</v>
      </c>
      <c r="C528" s="9">
        <v>40785900</v>
      </c>
      <c r="D528" s="9" t="s">
        <v>817</v>
      </c>
    </row>
    <row r="529" spans="1:4" ht="13">
      <c r="A529" s="9" t="s">
        <v>812</v>
      </c>
      <c r="B529" s="9">
        <v>40790600</v>
      </c>
      <c r="C529" s="9">
        <v>40791200</v>
      </c>
      <c r="D529" s="9" t="s">
        <v>818</v>
      </c>
    </row>
    <row r="530" spans="1:4" ht="13">
      <c r="A530" s="9" t="s">
        <v>812</v>
      </c>
      <c r="B530" s="9">
        <v>59174600</v>
      </c>
      <c r="C530" s="9">
        <v>59175000</v>
      </c>
      <c r="D530" s="9" t="s">
        <v>819</v>
      </c>
    </row>
    <row r="531" spans="1:4" ht="13">
      <c r="A531" s="9" t="s">
        <v>812</v>
      </c>
      <c r="B531" s="9">
        <v>62262400</v>
      </c>
      <c r="C531" s="9">
        <v>62262900</v>
      </c>
      <c r="D531" s="9" t="s">
        <v>820</v>
      </c>
    </row>
    <row r="532" spans="1:4" ht="13">
      <c r="A532" s="9" t="s">
        <v>812</v>
      </c>
      <c r="B532" s="9">
        <v>74926800</v>
      </c>
      <c r="C532" s="9">
        <v>74927200</v>
      </c>
      <c r="D532" s="9" t="s">
        <v>821</v>
      </c>
    </row>
    <row r="533" spans="1:4" ht="13">
      <c r="A533" s="9" t="s">
        <v>812</v>
      </c>
      <c r="B533" s="9">
        <v>80003200</v>
      </c>
      <c r="C533" s="9">
        <v>80003800</v>
      </c>
      <c r="D533" s="9" t="s">
        <v>822</v>
      </c>
    </row>
    <row r="534" spans="1:4" ht="13">
      <c r="A534" s="9" t="s">
        <v>812</v>
      </c>
      <c r="B534" s="9">
        <v>90035100</v>
      </c>
      <c r="C534" s="9">
        <v>90035500</v>
      </c>
      <c r="D534" s="9" t="s">
        <v>823</v>
      </c>
    </row>
    <row r="535" spans="1:4" ht="13">
      <c r="A535" s="9" t="s">
        <v>812</v>
      </c>
      <c r="B535" s="9">
        <v>92915500</v>
      </c>
      <c r="C535" s="9">
        <v>92918200</v>
      </c>
      <c r="D535" s="9" t="s">
        <v>824</v>
      </c>
    </row>
    <row r="536" spans="1:4" ht="13">
      <c r="A536" s="9" t="s">
        <v>825</v>
      </c>
      <c r="B536" s="9">
        <v>592100</v>
      </c>
      <c r="C536" s="9">
        <v>594500</v>
      </c>
      <c r="D536" s="9" t="s">
        <v>826</v>
      </c>
    </row>
    <row r="537" spans="1:4" ht="13">
      <c r="A537" s="9" t="s">
        <v>825</v>
      </c>
      <c r="B537" s="9">
        <v>1043700</v>
      </c>
      <c r="C537" s="9">
        <v>1044300</v>
      </c>
      <c r="D537" s="9" t="s">
        <v>827</v>
      </c>
    </row>
    <row r="538" spans="1:4" ht="13">
      <c r="A538" s="9" t="s">
        <v>825</v>
      </c>
      <c r="B538" s="9">
        <v>1701500</v>
      </c>
      <c r="C538" s="9">
        <v>1702000</v>
      </c>
      <c r="D538" s="9" t="s">
        <v>828</v>
      </c>
    </row>
    <row r="539" spans="1:4" ht="13">
      <c r="A539" s="9" t="s">
        <v>825</v>
      </c>
      <c r="B539" s="9">
        <v>11092900</v>
      </c>
      <c r="C539" s="9">
        <v>11095800</v>
      </c>
      <c r="D539" s="9" t="s">
        <v>829</v>
      </c>
    </row>
    <row r="540" spans="1:4" ht="13">
      <c r="A540" s="9" t="s">
        <v>825</v>
      </c>
      <c r="B540" s="9">
        <v>11597400</v>
      </c>
      <c r="C540" s="9">
        <v>11597800</v>
      </c>
      <c r="D540" s="9" t="s">
        <v>830</v>
      </c>
    </row>
    <row r="541" spans="1:4" ht="13">
      <c r="A541" s="9" t="s">
        <v>825</v>
      </c>
      <c r="B541" s="9">
        <v>11627800</v>
      </c>
      <c r="C541" s="9">
        <v>11628700</v>
      </c>
      <c r="D541" s="9" t="s">
        <v>831</v>
      </c>
    </row>
    <row r="542" spans="1:4" ht="13">
      <c r="A542" s="9" t="s">
        <v>825</v>
      </c>
      <c r="B542" s="9">
        <v>11880000</v>
      </c>
      <c r="C542" s="9">
        <v>11880800</v>
      </c>
      <c r="D542" s="9" t="s">
        <v>832</v>
      </c>
    </row>
    <row r="543" spans="1:4" ht="13">
      <c r="A543" s="9" t="s">
        <v>825</v>
      </c>
      <c r="B543" s="9">
        <v>30858800</v>
      </c>
      <c r="C543" s="9">
        <v>30859100</v>
      </c>
      <c r="D543" s="9" t="s">
        <v>833</v>
      </c>
    </row>
    <row r="544" spans="1:4" ht="13">
      <c r="A544" s="9" t="s">
        <v>825</v>
      </c>
      <c r="B544" s="9">
        <v>57061100</v>
      </c>
      <c r="C544" s="9">
        <v>57061800</v>
      </c>
      <c r="D544" s="9" t="s">
        <v>834</v>
      </c>
    </row>
    <row r="545" spans="1:4" ht="13">
      <c r="A545" s="9" t="s">
        <v>825</v>
      </c>
      <c r="B545" s="9">
        <v>57194100</v>
      </c>
      <c r="C545" s="9">
        <v>57195000</v>
      </c>
      <c r="D545" s="9" t="s">
        <v>835</v>
      </c>
    </row>
    <row r="546" spans="1:4" ht="13">
      <c r="A546" s="9" t="s">
        <v>825</v>
      </c>
      <c r="B546" s="9">
        <v>57763600</v>
      </c>
      <c r="C546" s="9">
        <v>57764300</v>
      </c>
      <c r="D546" s="9" t="s">
        <v>836</v>
      </c>
    </row>
    <row r="547" spans="1:4" ht="13">
      <c r="A547" s="9" t="s">
        <v>825</v>
      </c>
      <c r="B547" s="9">
        <v>67235500</v>
      </c>
      <c r="C547" s="9">
        <v>67235900</v>
      </c>
      <c r="D547" s="9" t="s">
        <v>837</v>
      </c>
    </row>
    <row r="548" spans="1:4" ht="13">
      <c r="A548" s="9" t="s">
        <v>825</v>
      </c>
      <c r="B548" s="9">
        <v>67267300</v>
      </c>
      <c r="C548" s="9">
        <v>67268700</v>
      </c>
      <c r="D548" s="9" t="s">
        <v>838</v>
      </c>
    </row>
    <row r="549" spans="1:4" ht="13">
      <c r="A549" s="9" t="s">
        <v>825</v>
      </c>
      <c r="B549" s="9">
        <v>67833100</v>
      </c>
      <c r="C549" s="9">
        <v>67833900</v>
      </c>
      <c r="D549" s="9" t="s">
        <v>839</v>
      </c>
    </row>
    <row r="550" spans="1:4" ht="13">
      <c r="A550" s="9" t="s">
        <v>825</v>
      </c>
      <c r="B550" s="9">
        <v>68141700</v>
      </c>
      <c r="C550" s="9">
        <v>68143100</v>
      </c>
      <c r="D550" s="9" t="s">
        <v>840</v>
      </c>
    </row>
    <row r="551" spans="1:4" ht="13">
      <c r="A551" s="9" t="s">
        <v>825</v>
      </c>
      <c r="B551" s="9">
        <v>69058400</v>
      </c>
      <c r="C551" s="9">
        <v>69058800</v>
      </c>
      <c r="D551" s="9" t="s">
        <v>841</v>
      </c>
    </row>
    <row r="552" spans="1:4" ht="13">
      <c r="A552" s="9" t="s">
        <v>825</v>
      </c>
      <c r="B552" s="9">
        <v>69062800</v>
      </c>
      <c r="C552" s="9">
        <v>69063800</v>
      </c>
      <c r="D552" s="9" t="s">
        <v>842</v>
      </c>
    </row>
    <row r="553" spans="1:4" ht="13">
      <c r="A553" s="9" t="s">
        <v>825</v>
      </c>
      <c r="B553" s="9">
        <v>69074800</v>
      </c>
      <c r="C553" s="9">
        <v>69075200</v>
      </c>
      <c r="D553" s="9" t="s">
        <v>843</v>
      </c>
    </row>
    <row r="554" spans="1:4" ht="13">
      <c r="A554" s="9" t="s">
        <v>825</v>
      </c>
      <c r="B554" s="9">
        <v>69359700</v>
      </c>
      <c r="C554" s="9">
        <v>69360900</v>
      </c>
      <c r="D554" s="9" t="s">
        <v>844</v>
      </c>
    </row>
    <row r="555" spans="1:4" ht="13">
      <c r="A555" s="9" t="s">
        <v>825</v>
      </c>
      <c r="B555" s="9">
        <v>70488800</v>
      </c>
      <c r="C555" s="9">
        <v>70489300</v>
      </c>
      <c r="D555" s="9" t="s">
        <v>845</v>
      </c>
    </row>
    <row r="556" spans="1:4" ht="13">
      <c r="A556" s="9" t="s">
        <v>825</v>
      </c>
      <c r="B556" s="9">
        <v>74557200</v>
      </c>
      <c r="C556" s="9">
        <v>74557900</v>
      </c>
      <c r="D556" s="9" t="s">
        <v>846</v>
      </c>
    </row>
    <row r="557" spans="1:4" ht="13">
      <c r="A557" s="9" t="s">
        <v>825</v>
      </c>
      <c r="B557" s="9">
        <v>74563300</v>
      </c>
      <c r="C557" s="9">
        <v>74563700</v>
      </c>
      <c r="D557" s="9" t="s">
        <v>847</v>
      </c>
    </row>
    <row r="558" spans="1:4" ht="13">
      <c r="A558" s="9" t="s">
        <v>825</v>
      </c>
      <c r="B558" s="9">
        <v>74580800</v>
      </c>
      <c r="C558" s="9">
        <v>74582200</v>
      </c>
      <c r="D558" s="9" t="s">
        <v>848</v>
      </c>
    </row>
    <row r="559" spans="1:4" ht="13">
      <c r="A559" s="9" t="s">
        <v>825</v>
      </c>
      <c r="B559" s="9">
        <v>88245800</v>
      </c>
      <c r="C559" s="9">
        <v>88246300</v>
      </c>
      <c r="D559" s="9" t="s">
        <v>849</v>
      </c>
    </row>
    <row r="560" spans="1:4" ht="13">
      <c r="A560" s="9" t="s">
        <v>825</v>
      </c>
      <c r="B560" s="9">
        <v>88739200</v>
      </c>
      <c r="C560" s="9">
        <v>88739600</v>
      </c>
      <c r="D560" s="9" t="s">
        <v>850</v>
      </c>
    </row>
    <row r="561" spans="1:4" ht="13">
      <c r="A561" s="9" t="s">
        <v>825</v>
      </c>
      <c r="B561" s="9">
        <v>88922700</v>
      </c>
      <c r="C561" s="9">
        <v>88923500</v>
      </c>
      <c r="D561" s="9" t="s">
        <v>851</v>
      </c>
    </row>
    <row r="562" spans="1:4" ht="13">
      <c r="A562" s="9" t="s">
        <v>825</v>
      </c>
      <c r="B562" s="9">
        <v>88931100</v>
      </c>
      <c r="C562" s="9">
        <v>88931400</v>
      </c>
      <c r="D562" s="9" t="s">
        <v>852</v>
      </c>
    </row>
    <row r="563" spans="1:4" ht="13">
      <c r="A563" s="9" t="s">
        <v>825</v>
      </c>
      <c r="B563" s="9">
        <v>89240100</v>
      </c>
      <c r="C563" s="9">
        <v>89240600</v>
      </c>
      <c r="D563" s="9" t="s">
        <v>853</v>
      </c>
    </row>
    <row r="564" spans="1:4" ht="13">
      <c r="A564" s="9" t="s">
        <v>825</v>
      </c>
      <c r="B564" s="9">
        <v>89444800</v>
      </c>
      <c r="C564" s="9">
        <v>89445200</v>
      </c>
      <c r="D564" s="9" t="s">
        <v>854</v>
      </c>
    </row>
    <row r="565" spans="1:4" ht="13">
      <c r="A565" s="9" t="s">
        <v>855</v>
      </c>
      <c r="B565" s="9">
        <v>1793300</v>
      </c>
      <c r="C565" s="9">
        <v>1793700</v>
      </c>
      <c r="D565" s="9" t="s">
        <v>856</v>
      </c>
    </row>
    <row r="566" spans="1:4" ht="13">
      <c r="A566" s="9" t="s">
        <v>855</v>
      </c>
      <c r="B566" s="9">
        <v>2357100</v>
      </c>
      <c r="C566" s="9">
        <v>2357500</v>
      </c>
      <c r="D566" s="9" t="s">
        <v>857</v>
      </c>
    </row>
    <row r="567" spans="1:4" ht="13">
      <c r="A567" s="9" t="s">
        <v>855</v>
      </c>
      <c r="B567" s="9">
        <v>2492900</v>
      </c>
      <c r="C567" s="9">
        <v>2494300</v>
      </c>
      <c r="D567" s="9" t="s">
        <v>858</v>
      </c>
    </row>
    <row r="568" spans="1:4" ht="13">
      <c r="A568" s="9" t="s">
        <v>855</v>
      </c>
      <c r="B568" s="9">
        <v>2756000</v>
      </c>
      <c r="C568" s="9">
        <v>2756400</v>
      </c>
      <c r="D568" s="9" t="s">
        <v>859</v>
      </c>
    </row>
    <row r="569" spans="1:4" ht="13">
      <c r="A569" s="9" t="s">
        <v>855</v>
      </c>
      <c r="B569" s="9">
        <v>4942700</v>
      </c>
      <c r="C569" s="9">
        <v>4943800</v>
      </c>
      <c r="D569" s="9" t="s">
        <v>860</v>
      </c>
    </row>
    <row r="570" spans="1:4" ht="13">
      <c r="A570" s="9" t="s">
        <v>855</v>
      </c>
      <c r="B570" s="9">
        <v>7228200</v>
      </c>
      <c r="C570" s="9">
        <v>7228600</v>
      </c>
      <c r="D570" s="9" t="s">
        <v>861</v>
      </c>
    </row>
    <row r="571" spans="1:4" ht="13">
      <c r="A571" s="9" t="s">
        <v>855</v>
      </c>
      <c r="B571" s="9">
        <v>7363600</v>
      </c>
      <c r="C571" s="9">
        <v>7364000</v>
      </c>
      <c r="D571" s="9" t="s">
        <v>862</v>
      </c>
    </row>
    <row r="572" spans="1:4" ht="13">
      <c r="A572" s="9" t="s">
        <v>855</v>
      </c>
      <c r="B572" s="9">
        <v>28281900</v>
      </c>
      <c r="C572" s="9">
        <v>28283700</v>
      </c>
      <c r="D572" s="9" t="s">
        <v>863</v>
      </c>
    </row>
    <row r="573" spans="1:4" ht="13">
      <c r="A573" s="9" t="s">
        <v>855</v>
      </c>
      <c r="B573" s="9">
        <v>29584200</v>
      </c>
      <c r="C573" s="9">
        <v>29584900</v>
      </c>
      <c r="D573" s="9" t="s">
        <v>864</v>
      </c>
    </row>
    <row r="574" spans="1:4" ht="13">
      <c r="A574" s="9" t="s">
        <v>855</v>
      </c>
      <c r="B574" s="9">
        <v>32854200</v>
      </c>
      <c r="C574" s="9">
        <v>32854800</v>
      </c>
      <c r="D574" s="9" t="s">
        <v>865</v>
      </c>
    </row>
    <row r="575" spans="1:4" ht="13">
      <c r="A575" s="9" t="s">
        <v>855</v>
      </c>
      <c r="B575" s="9">
        <v>39675100</v>
      </c>
      <c r="C575" s="9">
        <v>39675500</v>
      </c>
      <c r="D575" s="9" t="s">
        <v>866</v>
      </c>
    </row>
    <row r="576" spans="1:4" ht="13">
      <c r="A576" s="9" t="s">
        <v>855</v>
      </c>
      <c r="B576" s="9">
        <v>40496000</v>
      </c>
      <c r="C576" s="9">
        <v>40496400</v>
      </c>
      <c r="D576" s="9" t="s">
        <v>867</v>
      </c>
    </row>
    <row r="577" spans="1:4" ht="13">
      <c r="A577" s="9" t="s">
        <v>855</v>
      </c>
      <c r="B577" s="9">
        <v>41845800</v>
      </c>
      <c r="C577" s="9">
        <v>41846800</v>
      </c>
      <c r="D577" s="9" t="s">
        <v>868</v>
      </c>
    </row>
    <row r="578" spans="1:4" ht="13">
      <c r="A578" s="9" t="s">
        <v>855</v>
      </c>
      <c r="B578" s="9">
        <v>42347300</v>
      </c>
      <c r="C578" s="9">
        <v>42348000</v>
      </c>
      <c r="D578" s="9" t="s">
        <v>869</v>
      </c>
    </row>
    <row r="579" spans="1:4" ht="13">
      <c r="A579" s="9" t="s">
        <v>855</v>
      </c>
      <c r="B579" s="9">
        <v>42406600</v>
      </c>
      <c r="C579" s="9">
        <v>42407200</v>
      </c>
      <c r="D579" s="9" t="s">
        <v>870</v>
      </c>
    </row>
    <row r="580" spans="1:4" ht="13">
      <c r="A580" s="9" t="s">
        <v>855</v>
      </c>
      <c r="B580" s="9">
        <v>42541100</v>
      </c>
      <c r="C580" s="9">
        <v>42542000</v>
      </c>
      <c r="D580" s="9" t="s">
        <v>871</v>
      </c>
    </row>
    <row r="581" spans="1:4" ht="13">
      <c r="A581" s="9" t="s">
        <v>855</v>
      </c>
      <c r="B581" s="9">
        <v>43001900</v>
      </c>
      <c r="C581" s="9">
        <v>43002900</v>
      </c>
      <c r="D581" s="9" t="s">
        <v>872</v>
      </c>
    </row>
    <row r="582" spans="1:4" ht="13">
      <c r="A582" s="9" t="s">
        <v>855</v>
      </c>
      <c r="B582" s="9">
        <v>44417500</v>
      </c>
      <c r="C582" s="9">
        <v>44417900</v>
      </c>
      <c r="D582" s="9" t="s">
        <v>873</v>
      </c>
    </row>
    <row r="583" spans="1:4" ht="13">
      <c r="A583" s="9" t="s">
        <v>855</v>
      </c>
      <c r="B583" s="9">
        <v>44546800</v>
      </c>
      <c r="C583" s="9">
        <v>44547200</v>
      </c>
      <c r="D583" s="9" t="s">
        <v>874</v>
      </c>
    </row>
    <row r="584" spans="1:4" ht="13">
      <c r="A584" s="9" t="s">
        <v>855</v>
      </c>
      <c r="B584" s="9">
        <v>44813700</v>
      </c>
      <c r="C584" s="9">
        <v>44815400</v>
      </c>
      <c r="D584" s="9" t="s">
        <v>875</v>
      </c>
    </row>
    <row r="585" spans="1:4" ht="13">
      <c r="A585" s="9" t="s">
        <v>855</v>
      </c>
      <c r="B585" s="9">
        <v>47619700</v>
      </c>
      <c r="C585" s="9">
        <v>47620100</v>
      </c>
      <c r="D585" s="9" t="s">
        <v>876</v>
      </c>
    </row>
    <row r="586" spans="1:4" ht="13">
      <c r="A586" s="9" t="s">
        <v>855</v>
      </c>
      <c r="B586" s="9">
        <v>48481000</v>
      </c>
      <c r="C586" s="9">
        <v>48481400</v>
      </c>
      <c r="D586" s="9" t="s">
        <v>877</v>
      </c>
    </row>
    <row r="587" spans="1:4" ht="13">
      <c r="A587" s="9" t="s">
        <v>855</v>
      </c>
      <c r="B587" s="9">
        <v>50084200</v>
      </c>
      <c r="C587" s="9">
        <v>50085000</v>
      </c>
      <c r="D587" s="9" t="s">
        <v>878</v>
      </c>
    </row>
    <row r="588" spans="1:4" ht="13">
      <c r="A588" s="9" t="s">
        <v>855</v>
      </c>
      <c r="B588" s="9">
        <v>50117500</v>
      </c>
      <c r="C588" s="9">
        <v>50117900</v>
      </c>
      <c r="D588" s="9" t="s">
        <v>879</v>
      </c>
    </row>
    <row r="589" spans="1:4" ht="13">
      <c r="A589" s="9" t="s">
        <v>855</v>
      </c>
      <c r="B589" s="9">
        <v>50668400</v>
      </c>
      <c r="C589" s="9">
        <v>50668900</v>
      </c>
      <c r="D589" s="9" t="s">
        <v>880</v>
      </c>
    </row>
    <row r="590" spans="1:4" ht="13">
      <c r="A590" s="9" t="s">
        <v>855</v>
      </c>
      <c r="B590" s="9">
        <v>50851700</v>
      </c>
      <c r="C590" s="9">
        <v>50852200</v>
      </c>
      <c r="D590" s="9" t="s">
        <v>881</v>
      </c>
    </row>
    <row r="591" spans="1:4" ht="13">
      <c r="A591" s="9" t="s">
        <v>855</v>
      </c>
      <c r="B591" s="9">
        <v>50904500</v>
      </c>
      <c r="C591" s="9">
        <v>50905100</v>
      </c>
      <c r="D591" s="9" t="s">
        <v>882</v>
      </c>
    </row>
    <row r="592" spans="1:4" ht="13">
      <c r="A592" s="9" t="s">
        <v>855</v>
      </c>
      <c r="B592" s="9">
        <v>51124800</v>
      </c>
      <c r="C592" s="9">
        <v>51125300</v>
      </c>
      <c r="D592" s="9" t="s">
        <v>883</v>
      </c>
    </row>
    <row r="593" spans="1:4" ht="13">
      <c r="A593" s="9" t="s">
        <v>855</v>
      </c>
      <c r="B593" s="9">
        <v>58001600</v>
      </c>
      <c r="C593" s="9">
        <v>58002100</v>
      </c>
      <c r="D593" s="9" t="s">
        <v>884</v>
      </c>
    </row>
    <row r="594" spans="1:4" ht="13">
      <c r="A594" s="9" t="s">
        <v>855</v>
      </c>
      <c r="B594" s="9">
        <v>58513300</v>
      </c>
      <c r="C594" s="9">
        <v>58514700</v>
      </c>
      <c r="D594" s="9" t="s">
        <v>885</v>
      </c>
    </row>
    <row r="595" spans="1:4" ht="13">
      <c r="A595" s="9" t="s">
        <v>855</v>
      </c>
      <c r="B595" s="9">
        <v>59216900</v>
      </c>
      <c r="C595" s="9">
        <v>59217300</v>
      </c>
      <c r="D595" s="9" t="s">
        <v>886</v>
      </c>
    </row>
    <row r="596" spans="1:4" ht="13">
      <c r="A596" s="9" t="s">
        <v>855</v>
      </c>
      <c r="B596" s="9">
        <v>59749200</v>
      </c>
      <c r="C596" s="9">
        <v>59749600</v>
      </c>
      <c r="D596" s="9" t="s">
        <v>887</v>
      </c>
    </row>
    <row r="597" spans="1:4" ht="13">
      <c r="A597" s="9" t="s">
        <v>855</v>
      </c>
      <c r="B597" s="9">
        <v>59769300</v>
      </c>
      <c r="C597" s="9">
        <v>59770900</v>
      </c>
      <c r="D597" s="9" t="s">
        <v>888</v>
      </c>
    </row>
    <row r="598" spans="1:4" ht="13">
      <c r="A598" s="9" t="s">
        <v>855</v>
      </c>
      <c r="B598" s="9">
        <v>59778500</v>
      </c>
      <c r="C598" s="9">
        <v>59780600</v>
      </c>
      <c r="D598" s="9" t="s">
        <v>889</v>
      </c>
    </row>
    <row r="599" spans="1:4" ht="13">
      <c r="A599" s="9" t="s">
        <v>855</v>
      </c>
      <c r="B599" s="9">
        <v>61565700</v>
      </c>
      <c r="C599" s="9">
        <v>61566200</v>
      </c>
      <c r="D599" s="9" t="s">
        <v>890</v>
      </c>
    </row>
    <row r="600" spans="1:4" ht="13">
      <c r="A600" s="9" t="s">
        <v>855</v>
      </c>
      <c r="B600" s="9">
        <v>72680500</v>
      </c>
      <c r="C600" s="9">
        <v>72685300</v>
      </c>
      <c r="D600" s="9" t="s">
        <v>891</v>
      </c>
    </row>
    <row r="601" spans="1:4" ht="13">
      <c r="A601" s="9" t="s">
        <v>855</v>
      </c>
      <c r="B601" s="9">
        <v>75135300</v>
      </c>
      <c r="C601" s="9">
        <v>75136400</v>
      </c>
      <c r="D601" s="9" t="s">
        <v>892</v>
      </c>
    </row>
    <row r="602" spans="1:4" ht="13">
      <c r="A602" s="9" t="s">
        <v>855</v>
      </c>
      <c r="B602" s="9">
        <v>75702600</v>
      </c>
      <c r="C602" s="9">
        <v>75704300</v>
      </c>
      <c r="D602" s="9" t="s">
        <v>893</v>
      </c>
    </row>
    <row r="603" spans="1:4" ht="13">
      <c r="A603" s="9" t="s">
        <v>855</v>
      </c>
      <c r="B603" s="9">
        <v>79799800</v>
      </c>
      <c r="C603" s="9">
        <v>79802200</v>
      </c>
      <c r="D603" s="9" t="s">
        <v>894</v>
      </c>
    </row>
    <row r="604" spans="1:4" ht="13">
      <c r="A604" s="9" t="s">
        <v>855</v>
      </c>
      <c r="B604" s="9">
        <v>79851800</v>
      </c>
      <c r="C604" s="9">
        <v>79852100</v>
      </c>
      <c r="D604" s="9" t="s">
        <v>895</v>
      </c>
    </row>
    <row r="605" spans="1:4" ht="13">
      <c r="A605" s="9" t="s">
        <v>855</v>
      </c>
      <c r="B605" s="9">
        <v>81651500</v>
      </c>
      <c r="C605" s="9">
        <v>81651900</v>
      </c>
      <c r="D605" s="9" t="s">
        <v>896</v>
      </c>
    </row>
    <row r="606" spans="1:4" ht="13">
      <c r="A606" s="9" t="s">
        <v>855</v>
      </c>
      <c r="B606" s="9">
        <v>81792500</v>
      </c>
      <c r="C606" s="9">
        <v>81793800</v>
      </c>
      <c r="D606" s="9" t="s">
        <v>897</v>
      </c>
    </row>
    <row r="607" spans="1:4" ht="13">
      <c r="A607" s="9" t="s">
        <v>855</v>
      </c>
      <c r="B607" s="9">
        <v>81968100</v>
      </c>
      <c r="C607" s="9">
        <v>81968700</v>
      </c>
      <c r="D607" s="9" t="s">
        <v>898</v>
      </c>
    </row>
    <row r="608" spans="1:4" ht="13">
      <c r="A608" s="9" t="s">
        <v>855</v>
      </c>
      <c r="B608" s="9">
        <v>82076200</v>
      </c>
      <c r="C608" s="9">
        <v>82076900</v>
      </c>
      <c r="D608" s="9" t="s">
        <v>899</v>
      </c>
    </row>
    <row r="609" spans="1:4" ht="13">
      <c r="A609" s="9" t="s">
        <v>855</v>
      </c>
      <c r="B609" s="9">
        <v>82207500</v>
      </c>
      <c r="C609" s="9">
        <v>82207800</v>
      </c>
      <c r="D609" s="9" t="s">
        <v>900</v>
      </c>
    </row>
    <row r="610" spans="1:4" ht="13">
      <c r="A610" s="9" t="s">
        <v>855</v>
      </c>
      <c r="B610" s="9">
        <v>82261800</v>
      </c>
      <c r="C610" s="9">
        <v>82262200</v>
      </c>
      <c r="D610" s="9" t="s">
        <v>901</v>
      </c>
    </row>
    <row r="611" spans="1:4" ht="13">
      <c r="A611" s="9" t="s">
        <v>855</v>
      </c>
      <c r="B611" s="9">
        <v>82550100</v>
      </c>
      <c r="C611" s="9">
        <v>82550400</v>
      </c>
      <c r="D611" s="9" t="s">
        <v>902</v>
      </c>
    </row>
    <row r="612" spans="1:4" ht="13">
      <c r="A612" s="9" t="s">
        <v>855</v>
      </c>
      <c r="B612" s="9">
        <v>82888500</v>
      </c>
      <c r="C612" s="9">
        <v>82890400</v>
      </c>
      <c r="D612" s="9" t="s">
        <v>903</v>
      </c>
    </row>
    <row r="613" spans="1:4" ht="13">
      <c r="A613" s="9" t="s">
        <v>904</v>
      </c>
      <c r="B613" s="9">
        <v>3350200</v>
      </c>
      <c r="C613" s="9">
        <v>3352200</v>
      </c>
      <c r="D613" s="9" t="s">
        <v>905</v>
      </c>
    </row>
    <row r="614" spans="1:4" ht="13">
      <c r="A614" s="9" t="s">
        <v>904</v>
      </c>
      <c r="B614" s="9">
        <v>9363500</v>
      </c>
      <c r="C614" s="9">
        <v>9365300</v>
      </c>
      <c r="D614" s="9" t="s">
        <v>906</v>
      </c>
    </row>
    <row r="615" spans="1:4" ht="13">
      <c r="A615" s="9" t="s">
        <v>904</v>
      </c>
      <c r="B615" s="9">
        <v>9718500</v>
      </c>
      <c r="C615" s="9">
        <v>9719200</v>
      </c>
      <c r="D615" s="9" t="s">
        <v>907</v>
      </c>
    </row>
    <row r="616" spans="1:4" ht="13">
      <c r="A616" s="9" t="s">
        <v>904</v>
      </c>
      <c r="B616" s="9">
        <v>9933100</v>
      </c>
      <c r="C616" s="9">
        <v>9934500</v>
      </c>
      <c r="D616" s="9" t="s">
        <v>908</v>
      </c>
    </row>
    <row r="617" spans="1:4" ht="13">
      <c r="A617" s="9" t="s">
        <v>904</v>
      </c>
      <c r="B617" s="9">
        <v>49655600</v>
      </c>
      <c r="C617" s="9">
        <v>49656100</v>
      </c>
      <c r="D617" s="9" t="s">
        <v>909</v>
      </c>
    </row>
    <row r="618" spans="1:4" ht="13">
      <c r="A618" s="9" t="s">
        <v>904</v>
      </c>
      <c r="B618" s="9">
        <v>49858100</v>
      </c>
      <c r="C618" s="9">
        <v>49859700</v>
      </c>
      <c r="D618" s="9" t="s">
        <v>910</v>
      </c>
    </row>
    <row r="619" spans="1:4" ht="13">
      <c r="A619" s="9" t="s">
        <v>904</v>
      </c>
      <c r="B619" s="9">
        <v>54968500</v>
      </c>
      <c r="C619" s="9">
        <v>54969200</v>
      </c>
      <c r="D619" s="9" t="s">
        <v>911</v>
      </c>
    </row>
    <row r="620" spans="1:4" ht="13">
      <c r="A620" s="9" t="s">
        <v>904</v>
      </c>
      <c r="B620" s="9">
        <v>57771300</v>
      </c>
      <c r="C620" s="9">
        <v>57771900</v>
      </c>
      <c r="D620" s="9" t="s">
        <v>912</v>
      </c>
    </row>
    <row r="621" spans="1:4" ht="13">
      <c r="A621" s="9" t="s">
        <v>904</v>
      </c>
      <c r="B621" s="9">
        <v>58290100</v>
      </c>
      <c r="C621" s="9">
        <v>58290800</v>
      </c>
      <c r="D621" s="9" t="s">
        <v>913</v>
      </c>
    </row>
    <row r="622" spans="1:4" ht="13">
      <c r="A622" s="9" t="s">
        <v>914</v>
      </c>
      <c r="B622" s="9">
        <v>579300</v>
      </c>
      <c r="C622" s="9">
        <v>579700</v>
      </c>
      <c r="D622" s="9" t="s">
        <v>915</v>
      </c>
    </row>
    <row r="623" spans="1:4" ht="13">
      <c r="A623" s="9" t="s">
        <v>914</v>
      </c>
      <c r="B623" s="9">
        <v>800100</v>
      </c>
      <c r="C623" s="9">
        <v>802400</v>
      </c>
      <c r="D623" s="9" t="s">
        <v>916</v>
      </c>
    </row>
    <row r="624" spans="1:4" ht="13">
      <c r="A624" s="9" t="s">
        <v>914</v>
      </c>
      <c r="B624" s="9">
        <v>1015000</v>
      </c>
      <c r="C624" s="9">
        <v>1015500</v>
      </c>
      <c r="D624" s="9" t="s">
        <v>917</v>
      </c>
    </row>
    <row r="625" spans="1:4" ht="13">
      <c r="A625" s="9" t="s">
        <v>914</v>
      </c>
      <c r="B625" s="9">
        <v>1225500</v>
      </c>
      <c r="C625" s="9">
        <v>1229200</v>
      </c>
      <c r="D625" s="9" t="s">
        <v>918</v>
      </c>
    </row>
    <row r="626" spans="1:4" ht="13">
      <c r="A626" s="9" t="s">
        <v>914</v>
      </c>
      <c r="B626" s="9">
        <v>1240900</v>
      </c>
      <c r="C626" s="9">
        <v>1249700</v>
      </c>
      <c r="D626" s="9" t="s">
        <v>919</v>
      </c>
    </row>
    <row r="627" spans="1:4" ht="13">
      <c r="A627" s="9" t="s">
        <v>914</v>
      </c>
      <c r="B627" s="9">
        <v>1324800</v>
      </c>
      <c r="C627" s="9">
        <v>1325400</v>
      </c>
      <c r="D627" s="9" t="s">
        <v>920</v>
      </c>
    </row>
    <row r="628" spans="1:4" ht="13">
      <c r="A628" s="9" t="s">
        <v>914</v>
      </c>
      <c r="B628" s="9">
        <v>1437400</v>
      </c>
      <c r="C628" s="9">
        <v>1445900</v>
      </c>
      <c r="D628" s="9" t="s">
        <v>921</v>
      </c>
    </row>
    <row r="629" spans="1:4" ht="13">
      <c r="A629" s="9" t="s">
        <v>914</v>
      </c>
      <c r="B629" s="9">
        <v>1506800</v>
      </c>
      <c r="C629" s="9">
        <v>1509200</v>
      </c>
      <c r="D629" s="9" t="s">
        <v>922</v>
      </c>
    </row>
    <row r="630" spans="1:4" ht="13">
      <c r="A630" s="9" t="s">
        <v>914</v>
      </c>
      <c r="B630" s="9">
        <v>1586300</v>
      </c>
      <c r="C630" s="9">
        <v>1586900</v>
      </c>
      <c r="D630" s="9" t="s">
        <v>923</v>
      </c>
    </row>
    <row r="631" spans="1:4" ht="13">
      <c r="A631" s="9" t="s">
        <v>914</v>
      </c>
      <c r="B631" s="9">
        <v>2154300</v>
      </c>
      <c r="C631" s="9">
        <v>2155200</v>
      </c>
      <c r="D631" s="9" t="s">
        <v>924</v>
      </c>
    </row>
    <row r="632" spans="1:4" ht="13">
      <c r="A632" s="9" t="s">
        <v>914</v>
      </c>
      <c r="B632" s="9">
        <v>2552800</v>
      </c>
      <c r="C632" s="9">
        <v>2553400</v>
      </c>
      <c r="D632" s="9" t="s">
        <v>925</v>
      </c>
    </row>
    <row r="633" spans="1:4" ht="13">
      <c r="A633" s="9" t="s">
        <v>914</v>
      </c>
      <c r="B633" s="9">
        <v>3075200</v>
      </c>
      <c r="C633" s="9">
        <v>3075700</v>
      </c>
      <c r="D633" s="9" t="s">
        <v>926</v>
      </c>
    </row>
    <row r="634" spans="1:4" ht="13">
      <c r="A634" s="9" t="s">
        <v>914</v>
      </c>
      <c r="B634" s="9">
        <v>3379600</v>
      </c>
      <c r="C634" s="9">
        <v>3381000</v>
      </c>
      <c r="D634" s="9" t="s">
        <v>927</v>
      </c>
    </row>
    <row r="635" spans="1:4" ht="13">
      <c r="A635" s="9" t="s">
        <v>914</v>
      </c>
      <c r="B635" s="9">
        <v>3716400</v>
      </c>
      <c r="C635" s="9">
        <v>3716800</v>
      </c>
      <c r="D635" s="9" t="s">
        <v>928</v>
      </c>
    </row>
    <row r="636" spans="1:4" ht="13">
      <c r="A636" s="9" t="s">
        <v>914</v>
      </c>
      <c r="B636" s="9">
        <v>3989700</v>
      </c>
      <c r="C636" s="9">
        <v>3990400</v>
      </c>
      <c r="D636" s="9" t="s">
        <v>929</v>
      </c>
    </row>
    <row r="637" spans="1:4" ht="13">
      <c r="A637" s="9" t="s">
        <v>914</v>
      </c>
      <c r="B637" s="9">
        <v>4492200</v>
      </c>
      <c r="C637" s="9">
        <v>4493100</v>
      </c>
      <c r="D637" s="9" t="s">
        <v>930</v>
      </c>
    </row>
    <row r="638" spans="1:4" ht="13">
      <c r="A638" s="9" t="s">
        <v>914</v>
      </c>
      <c r="B638" s="9">
        <v>4583900</v>
      </c>
      <c r="C638" s="9">
        <v>4585000</v>
      </c>
      <c r="D638" s="9" t="s">
        <v>931</v>
      </c>
    </row>
    <row r="639" spans="1:4" ht="13">
      <c r="A639" s="9" t="s">
        <v>914</v>
      </c>
      <c r="B639" s="9">
        <v>4726600</v>
      </c>
      <c r="C639" s="9">
        <v>4727400</v>
      </c>
      <c r="D639" s="9" t="s">
        <v>932</v>
      </c>
    </row>
    <row r="640" spans="1:4" ht="13">
      <c r="A640" s="9" t="s">
        <v>914</v>
      </c>
      <c r="B640" s="9">
        <v>5826400</v>
      </c>
      <c r="C640" s="9">
        <v>5829800</v>
      </c>
      <c r="D640" s="9" t="s">
        <v>933</v>
      </c>
    </row>
    <row r="641" spans="1:4" ht="13">
      <c r="A641" s="9" t="s">
        <v>914</v>
      </c>
      <c r="B641" s="9">
        <v>6533900</v>
      </c>
      <c r="C641" s="9">
        <v>6534400</v>
      </c>
      <c r="D641" s="9" t="s">
        <v>934</v>
      </c>
    </row>
    <row r="642" spans="1:4" ht="13">
      <c r="A642" s="9" t="s">
        <v>914</v>
      </c>
      <c r="B642" s="9">
        <v>12666500</v>
      </c>
      <c r="C642" s="9">
        <v>12667100</v>
      </c>
      <c r="D642" s="9" t="s">
        <v>935</v>
      </c>
    </row>
    <row r="643" spans="1:4" ht="13">
      <c r="A643" s="9" t="s">
        <v>914</v>
      </c>
      <c r="B643" s="9">
        <v>12669300</v>
      </c>
      <c r="C643" s="9">
        <v>12670000</v>
      </c>
      <c r="D643" s="9" t="s">
        <v>936</v>
      </c>
    </row>
    <row r="644" spans="1:4" ht="13">
      <c r="A644" s="9" t="s">
        <v>914</v>
      </c>
      <c r="B644" s="9">
        <v>12671900</v>
      </c>
      <c r="C644" s="9">
        <v>12672500</v>
      </c>
      <c r="D644" s="9" t="s">
        <v>937</v>
      </c>
    </row>
    <row r="645" spans="1:4" ht="13">
      <c r="A645" s="9" t="s">
        <v>914</v>
      </c>
      <c r="B645" s="9">
        <v>12676200</v>
      </c>
      <c r="C645" s="9">
        <v>12676800</v>
      </c>
      <c r="D645" s="9" t="s">
        <v>938</v>
      </c>
    </row>
    <row r="646" spans="1:4" ht="13">
      <c r="A646" s="9" t="s">
        <v>914</v>
      </c>
      <c r="B646" s="9">
        <v>12681100</v>
      </c>
      <c r="C646" s="9">
        <v>12682200</v>
      </c>
      <c r="D646" s="9" t="s">
        <v>939</v>
      </c>
    </row>
    <row r="647" spans="1:4" ht="13">
      <c r="A647" s="9" t="s">
        <v>914</v>
      </c>
      <c r="B647" s="9">
        <v>12716800</v>
      </c>
      <c r="C647" s="9">
        <v>12717400</v>
      </c>
      <c r="D647" s="9" t="s">
        <v>940</v>
      </c>
    </row>
    <row r="648" spans="1:4" ht="13">
      <c r="A648" s="9" t="s">
        <v>914</v>
      </c>
      <c r="B648" s="9">
        <v>12722400</v>
      </c>
      <c r="C648" s="9">
        <v>12723000</v>
      </c>
      <c r="D648" s="9" t="s">
        <v>941</v>
      </c>
    </row>
    <row r="649" spans="1:4" ht="13">
      <c r="A649" s="9" t="s">
        <v>914</v>
      </c>
      <c r="B649" s="9">
        <v>12734500</v>
      </c>
      <c r="C649" s="9">
        <v>12735100</v>
      </c>
      <c r="D649" s="9" t="s">
        <v>942</v>
      </c>
    </row>
    <row r="650" spans="1:4" ht="13">
      <c r="A650" s="9" t="s">
        <v>914</v>
      </c>
      <c r="B650" s="9">
        <v>12736800</v>
      </c>
      <c r="C650" s="9">
        <v>12737400</v>
      </c>
      <c r="D650" s="9" t="s">
        <v>943</v>
      </c>
    </row>
    <row r="651" spans="1:4" ht="13">
      <c r="A651" s="9" t="s">
        <v>914</v>
      </c>
      <c r="B651" s="9">
        <v>12757500</v>
      </c>
      <c r="C651" s="9">
        <v>12758400</v>
      </c>
      <c r="D651" s="9" t="s">
        <v>944</v>
      </c>
    </row>
    <row r="652" spans="1:4" ht="13">
      <c r="A652" s="9" t="s">
        <v>914</v>
      </c>
      <c r="B652" s="9">
        <v>12771300</v>
      </c>
      <c r="C652" s="9">
        <v>12771800</v>
      </c>
      <c r="D652" s="9" t="s">
        <v>945</v>
      </c>
    </row>
    <row r="653" spans="1:4" ht="13">
      <c r="A653" s="9" t="s">
        <v>914</v>
      </c>
      <c r="B653" s="9">
        <v>12775400</v>
      </c>
      <c r="C653" s="9">
        <v>12776100</v>
      </c>
      <c r="D653" s="9" t="s">
        <v>946</v>
      </c>
    </row>
    <row r="654" spans="1:4" ht="13">
      <c r="A654" s="9" t="s">
        <v>914</v>
      </c>
      <c r="B654" s="9">
        <v>12777500</v>
      </c>
      <c r="C654" s="9">
        <v>12778100</v>
      </c>
      <c r="D654" s="9" t="s">
        <v>947</v>
      </c>
    </row>
    <row r="655" spans="1:4" ht="13">
      <c r="A655" s="9" t="s">
        <v>914</v>
      </c>
      <c r="B655" s="9">
        <v>12779100</v>
      </c>
      <c r="C655" s="9">
        <v>12779800</v>
      </c>
      <c r="D655" s="9" t="s">
        <v>948</v>
      </c>
    </row>
    <row r="656" spans="1:4" ht="13">
      <c r="A656" s="9" t="s">
        <v>914</v>
      </c>
      <c r="B656" s="9">
        <v>12782200</v>
      </c>
      <c r="C656" s="9">
        <v>12783200</v>
      </c>
      <c r="D656" s="9" t="s">
        <v>949</v>
      </c>
    </row>
    <row r="657" spans="1:4" ht="13">
      <c r="A657" s="9" t="s">
        <v>914</v>
      </c>
      <c r="B657" s="9">
        <v>12784400</v>
      </c>
      <c r="C657" s="9">
        <v>12785000</v>
      </c>
      <c r="D657" s="9" t="s">
        <v>950</v>
      </c>
    </row>
    <row r="658" spans="1:4" ht="13">
      <c r="A658" s="9" t="s">
        <v>914</v>
      </c>
      <c r="B658" s="9">
        <v>12789800</v>
      </c>
      <c r="C658" s="9">
        <v>12790400</v>
      </c>
      <c r="D658" s="9" t="s">
        <v>951</v>
      </c>
    </row>
    <row r="659" spans="1:4" ht="13">
      <c r="A659" s="9" t="s">
        <v>914</v>
      </c>
      <c r="B659" s="9">
        <v>12791100</v>
      </c>
      <c r="C659" s="9">
        <v>12791800</v>
      </c>
      <c r="D659" s="9" t="s">
        <v>952</v>
      </c>
    </row>
    <row r="660" spans="1:4" ht="13">
      <c r="A660" s="9" t="s">
        <v>914</v>
      </c>
      <c r="B660" s="9">
        <v>12796000</v>
      </c>
      <c r="C660" s="9">
        <v>12797000</v>
      </c>
      <c r="D660" s="9" t="s">
        <v>953</v>
      </c>
    </row>
    <row r="661" spans="1:4" ht="13">
      <c r="A661" s="9" t="s">
        <v>914</v>
      </c>
      <c r="B661" s="9">
        <v>12801600</v>
      </c>
      <c r="C661" s="9">
        <v>12802200</v>
      </c>
      <c r="D661" s="9" t="s">
        <v>954</v>
      </c>
    </row>
    <row r="662" spans="1:4" ht="13">
      <c r="A662" s="9" t="s">
        <v>914</v>
      </c>
      <c r="B662" s="9">
        <v>12805800</v>
      </c>
      <c r="C662" s="9">
        <v>12806800</v>
      </c>
      <c r="D662" s="9" t="s">
        <v>955</v>
      </c>
    </row>
    <row r="663" spans="1:4" ht="13">
      <c r="A663" s="9" t="s">
        <v>914</v>
      </c>
      <c r="B663" s="9">
        <v>12832300</v>
      </c>
      <c r="C663" s="9">
        <v>12833000</v>
      </c>
      <c r="D663" s="9" t="s">
        <v>956</v>
      </c>
    </row>
    <row r="664" spans="1:4" ht="13">
      <c r="A664" s="9" t="s">
        <v>914</v>
      </c>
      <c r="B664" s="9">
        <v>12847500</v>
      </c>
      <c r="C664" s="9">
        <v>12848100</v>
      </c>
      <c r="D664" s="9" t="s">
        <v>957</v>
      </c>
    </row>
    <row r="665" spans="1:4" ht="13">
      <c r="A665" s="9" t="s">
        <v>914</v>
      </c>
      <c r="B665" s="9">
        <v>12881300</v>
      </c>
      <c r="C665" s="9">
        <v>12881900</v>
      </c>
      <c r="D665" s="9" t="s">
        <v>958</v>
      </c>
    </row>
    <row r="666" spans="1:4" ht="13">
      <c r="A666" s="9" t="s">
        <v>914</v>
      </c>
      <c r="B666" s="9">
        <v>12885000</v>
      </c>
      <c r="C666" s="9">
        <v>12885600</v>
      </c>
      <c r="D666" s="9" t="s">
        <v>959</v>
      </c>
    </row>
    <row r="667" spans="1:4" ht="13">
      <c r="A667" s="9" t="s">
        <v>914</v>
      </c>
      <c r="B667" s="9">
        <v>12886000</v>
      </c>
      <c r="C667" s="9">
        <v>12888000</v>
      </c>
      <c r="D667" s="9" t="s">
        <v>960</v>
      </c>
    </row>
    <row r="668" spans="1:4" ht="13">
      <c r="A668" s="9" t="s">
        <v>914</v>
      </c>
      <c r="B668" s="9">
        <v>12890600</v>
      </c>
      <c r="C668" s="9">
        <v>12891200</v>
      </c>
      <c r="D668" s="9" t="s">
        <v>961</v>
      </c>
    </row>
    <row r="669" spans="1:4" ht="13">
      <c r="A669" s="9" t="s">
        <v>914</v>
      </c>
      <c r="B669" s="9">
        <v>12908400</v>
      </c>
      <c r="C669" s="9">
        <v>12909000</v>
      </c>
      <c r="D669" s="9" t="s">
        <v>962</v>
      </c>
    </row>
    <row r="670" spans="1:4" ht="13">
      <c r="A670" s="9" t="s">
        <v>914</v>
      </c>
      <c r="B670" s="9">
        <v>12933500</v>
      </c>
      <c r="C670" s="9">
        <v>12934100</v>
      </c>
      <c r="D670" s="9" t="s">
        <v>963</v>
      </c>
    </row>
    <row r="671" spans="1:4" ht="13">
      <c r="A671" s="9" t="s">
        <v>914</v>
      </c>
      <c r="B671" s="9">
        <v>12936400</v>
      </c>
      <c r="C671" s="9">
        <v>12937000</v>
      </c>
      <c r="D671" s="9" t="s">
        <v>964</v>
      </c>
    </row>
    <row r="672" spans="1:4" ht="13">
      <c r="A672" s="9" t="s">
        <v>914</v>
      </c>
      <c r="B672" s="9">
        <v>12938200</v>
      </c>
      <c r="C672" s="9">
        <v>12938800</v>
      </c>
      <c r="D672" s="9" t="s">
        <v>965</v>
      </c>
    </row>
    <row r="673" spans="1:4" ht="13">
      <c r="A673" s="9" t="s">
        <v>914</v>
      </c>
      <c r="B673" s="9">
        <v>12945400</v>
      </c>
      <c r="C673" s="9">
        <v>12946800</v>
      </c>
      <c r="D673" s="9" t="s">
        <v>966</v>
      </c>
    </row>
    <row r="674" spans="1:4" ht="13">
      <c r="A674" s="9" t="s">
        <v>914</v>
      </c>
      <c r="B674" s="9">
        <v>13097500</v>
      </c>
      <c r="C674" s="9">
        <v>13098900</v>
      </c>
      <c r="D674" s="9" t="s">
        <v>967</v>
      </c>
    </row>
    <row r="675" spans="1:4" ht="13">
      <c r="A675" s="9" t="s">
        <v>914</v>
      </c>
      <c r="B675" s="9">
        <v>13102600</v>
      </c>
      <c r="C675" s="9">
        <v>13103600</v>
      </c>
      <c r="D675" s="9" t="s">
        <v>968</v>
      </c>
    </row>
    <row r="676" spans="1:4" ht="13">
      <c r="A676" s="9" t="s">
        <v>914</v>
      </c>
      <c r="B676" s="9">
        <v>13104300</v>
      </c>
      <c r="C676" s="9">
        <v>13105000</v>
      </c>
      <c r="D676" s="9" t="s">
        <v>969</v>
      </c>
    </row>
    <row r="677" spans="1:4" ht="13">
      <c r="A677" s="9" t="s">
        <v>914</v>
      </c>
      <c r="B677" s="9">
        <v>13128500</v>
      </c>
      <c r="C677" s="9">
        <v>13129100</v>
      </c>
      <c r="D677" s="9" t="s">
        <v>970</v>
      </c>
    </row>
    <row r="678" spans="1:4" ht="13">
      <c r="A678" s="9" t="s">
        <v>914</v>
      </c>
      <c r="B678" s="9">
        <v>13160600</v>
      </c>
      <c r="C678" s="9">
        <v>13161000</v>
      </c>
      <c r="D678" s="9" t="s">
        <v>971</v>
      </c>
    </row>
    <row r="679" spans="1:4" ht="13">
      <c r="A679" s="9" t="s">
        <v>914</v>
      </c>
      <c r="B679" s="9">
        <v>13191100</v>
      </c>
      <c r="C679" s="9">
        <v>13191700</v>
      </c>
      <c r="D679" s="9" t="s">
        <v>972</v>
      </c>
    </row>
    <row r="680" spans="1:4" ht="13">
      <c r="A680" s="9" t="s">
        <v>914</v>
      </c>
      <c r="B680" s="9">
        <v>13428300</v>
      </c>
      <c r="C680" s="9">
        <v>13428900</v>
      </c>
      <c r="D680" s="9" t="s">
        <v>973</v>
      </c>
    </row>
    <row r="681" spans="1:4" ht="13">
      <c r="A681" s="9" t="s">
        <v>914</v>
      </c>
      <c r="B681" s="9">
        <v>13672200</v>
      </c>
      <c r="C681" s="9">
        <v>13672800</v>
      </c>
      <c r="D681" s="9" t="s">
        <v>974</v>
      </c>
    </row>
    <row r="682" spans="1:4" ht="13">
      <c r="A682" s="9" t="s">
        <v>914</v>
      </c>
      <c r="B682" s="9">
        <v>16499400</v>
      </c>
      <c r="C682" s="9">
        <v>16500000</v>
      </c>
      <c r="D682" s="9" t="s">
        <v>975</v>
      </c>
    </row>
    <row r="683" spans="1:4" ht="13">
      <c r="A683" s="9" t="s">
        <v>914</v>
      </c>
      <c r="B683" s="9">
        <v>17106400</v>
      </c>
      <c r="C683" s="9">
        <v>17106900</v>
      </c>
      <c r="D683" s="9" t="s">
        <v>976</v>
      </c>
    </row>
    <row r="684" spans="1:4" ht="13">
      <c r="A684" s="9" t="s">
        <v>914</v>
      </c>
      <c r="B684" s="9">
        <v>17130800</v>
      </c>
      <c r="C684" s="9">
        <v>17131200</v>
      </c>
      <c r="D684" s="9" t="s">
        <v>977</v>
      </c>
    </row>
    <row r="685" spans="1:4" ht="13">
      <c r="A685" s="9" t="s">
        <v>914</v>
      </c>
      <c r="B685" s="9">
        <v>17241500</v>
      </c>
      <c r="C685" s="9">
        <v>17241900</v>
      </c>
      <c r="D685" s="9" t="s">
        <v>978</v>
      </c>
    </row>
    <row r="686" spans="1:4" ht="13">
      <c r="A686" s="9" t="s">
        <v>914</v>
      </c>
      <c r="B686" s="9">
        <v>17261000</v>
      </c>
      <c r="C686" s="9">
        <v>17261400</v>
      </c>
      <c r="D686" s="9" t="s">
        <v>979</v>
      </c>
    </row>
    <row r="687" spans="1:4" ht="13">
      <c r="A687" s="9" t="s">
        <v>914</v>
      </c>
      <c r="B687" s="9">
        <v>17316800</v>
      </c>
      <c r="C687" s="9">
        <v>17318300</v>
      </c>
      <c r="D687" s="9" t="s">
        <v>980</v>
      </c>
    </row>
    <row r="688" spans="1:4" ht="13">
      <c r="A688" s="9" t="s">
        <v>914</v>
      </c>
      <c r="B688" s="9">
        <v>17622600</v>
      </c>
      <c r="C688" s="9">
        <v>17623100</v>
      </c>
      <c r="D688" s="9" t="s">
        <v>981</v>
      </c>
    </row>
    <row r="689" spans="1:4" ht="13">
      <c r="A689" s="9" t="s">
        <v>914</v>
      </c>
      <c r="B689" s="9">
        <v>17724600</v>
      </c>
      <c r="C689" s="9">
        <v>17724900</v>
      </c>
      <c r="D689" s="9" t="s">
        <v>982</v>
      </c>
    </row>
    <row r="690" spans="1:4" ht="13">
      <c r="A690" s="9" t="s">
        <v>914</v>
      </c>
      <c r="B690" s="9">
        <v>17779700</v>
      </c>
      <c r="C690" s="9">
        <v>17780400</v>
      </c>
      <c r="D690" s="9" t="s">
        <v>983</v>
      </c>
    </row>
    <row r="691" spans="1:4" ht="13">
      <c r="A691" s="9" t="s">
        <v>914</v>
      </c>
      <c r="B691" s="9">
        <v>19102300</v>
      </c>
      <c r="C691" s="9">
        <v>19102700</v>
      </c>
      <c r="D691" s="9" t="s">
        <v>984</v>
      </c>
    </row>
    <row r="692" spans="1:4" ht="13">
      <c r="A692" s="9" t="s">
        <v>914</v>
      </c>
      <c r="B692" s="9">
        <v>19134700</v>
      </c>
      <c r="C692" s="9">
        <v>19135500</v>
      </c>
      <c r="D692" s="9" t="s">
        <v>985</v>
      </c>
    </row>
    <row r="693" spans="1:4" ht="13">
      <c r="A693" s="9" t="s">
        <v>914</v>
      </c>
      <c r="B693" s="9">
        <v>19364300</v>
      </c>
      <c r="C693" s="9">
        <v>19366000</v>
      </c>
      <c r="D693" s="9" t="s">
        <v>986</v>
      </c>
    </row>
    <row r="694" spans="1:4" ht="13">
      <c r="A694" s="9" t="s">
        <v>914</v>
      </c>
      <c r="B694" s="9">
        <v>19394400</v>
      </c>
      <c r="C694" s="9">
        <v>19395000</v>
      </c>
      <c r="D694" s="9" t="s">
        <v>987</v>
      </c>
    </row>
    <row r="695" spans="1:4" ht="13">
      <c r="A695" s="9" t="s">
        <v>914</v>
      </c>
      <c r="B695" s="9">
        <v>36129200</v>
      </c>
      <c r="C695" s="9">
        <v>36130100</v>
      </c>
      <c r="D695" s="9" t="s">
        <v>988</v>
      </c>
    </row>
    <row r="696" spans="1:4" ht="13">
      <c r="A696" s="9" t="s">
        <v>914</v>
      </c>
      <c r="B696" s="9">
        <v>38142700</v>
      </c>
      <c r="C696" s="9">
        <v>38143000</v>
      </c>
      <c r="D696" s="9" t="s">
        <v>989</v>
      </c>
    </row>
    <row r="697" spans="1:4" ht="13">
      <c r="A697" s="9" t="s">
        <v>914</v>
      </c>
      <c r="B697" s="9">
        <v>38244000</v>
      </c>
      <c r="C697" s="9">
        <v>38244500</v>
      </c>
      <c r="D697" s="9" t="s">
        <v>990</v>
      </c>
    </row>
    <row r="698" spans="1:4" ht="13">
      <c r="A698" s="9" t="s">
        <v>914</v>
      </c>
      <c r="B698" s="9">
        <v>38636900</v>
      </c>
      <c r="C698" s="9">
        <v>38637600</v>
      </c>
      <c r="D698" s="9" t="s">
        <v>991</v>
      </c>
    </row>
    <row r="699" spans="1:4" ht="13">
      <c r="A699" s="9" t="s">
        <v>914</v>
      </c>
      <c r="B699" s="9">
        <v>38647600</v>
      </c>
      <c r="C699" s="9">
        <v>38653900</v>
      </c>
      <c r="D699" s="9" t="s">
        <v>992</v>
      </c>
    </row>
    <row r="700" spans="1:4" ht="13">
      <c r="A700" s="9" t="s">
        <v>914</v>
      </c>
      <c r="B700" s="9">
        <v>38664900</v>
      </c>
      <c r="C700" s="9">
        <v>38665400</v>
      </c>
      <c r="D700" s="9" t="s">
        <v>993</v>
      </c>
    </row>
    <row r="701" spans="1:4" ht="13">
      <c r="A701" s="9" t="s">
        <v>914</v>
      </c>
      <c r="B701" s="9">
        <v>38721600</v>
      </c>
      <c r="C701" s="9">
        <v>38722000</v>
      </c>
      <c r="D701" s="9" t="s">
        <v>994</v>
      </c>
    </row>
    <row r="702" spans="1:4" ht="13">
      <c r="A702" s="9" t="s">
        <v>914</v>
      </c>
      <c r="B702" s="9">
        <v>39384900</v>
      </c>
      <c r="C702" s="9">
        <v>39385300</v>
      </c>
      <c r="D702" s="9" t="s">
        <v>995</v>
      </c>
    </row>
    <row r="703" spans="1:4" ht="13">
      <c r="A703" s="9" t="s">
        <v>914</v>
      </c>
      <c r="B703" s="9">
        <v>42028400</v>
      </c>
      <c r="C703" s="9">
        <v>42029100</v>
      </c>
      <c r="D703" s="9" t="s">
        <v>996</v>
      </c>
    </row>
    <row r="704" spans="1:4" ht="13">
      <c r="A704" s="9" t="s">
        <v>914</v>
      </c>
      <c r="B704" s="9">
        <v>42275100</v>
      </c>
      <c r="C704" s="9">
        <v>42275600</v>
      </c>
      <c r="D704" s="9" t="s">
        <v>997</v>
      </c>
    </row>
    <row r="705" spans="1:4" ht="13">
      <c r="A705" s="9" t="s">
        <v>914</v>
      </c>
      <c r="B705" s="9">
        <v>45526000</v>
      </c>
      <c r="C705" s="9">
        <v>45526300</v>
      </c>
      <c r="D705" s="9" t="s">
        <v>998</v>
      </c>
    </row>
    <row r="706" spans="1:4" ht="13">
      <c r="A706" s="9" t="s">
        <v>914</v>
      </c>
      <c r="B706" s="9">
        <v>45558600</v>
      </c>
      <c r="C706" s="9">
        <v>45559100</v>
      </c>
      <c r="D706" s="9" t="s">
        <v>999</v>
      </c>
    </row>
    <row r="707" spans="1:4" ht="13">
      <c r="A707" s="9" t="s">
        <v>914</v>
      </c>
      <c r="B707" s="9">
        <v>47136600</v>
      </c>
      <c r="C707" s="9">
        <v>47137200</v>
      </c>
      <c r="D707" s="9" t="s">
        <v>1000</v>
      </c>
    </row>
    <row r="708" spans="1:4" ht="13">
      <c r="A708" s="9" t="s">
        <v>914</v>
      </c>
      <c r="B708" s="9">
        <v>47151500</v>
      </c>
      <c r="C708" s="9">
        <v>47153000</v>
      </c>
      <c r="D708" s="9" t="s">
        <v>1001</v>
      </c>
    </row>
    <row r="709" spans="1:4" ht="13">
      <c r="A709" s="9" t="s">
        <v>914</v>
      </c>
      <c r="B709" s="9">
        <v>47199500</v>
      </c>
      <c r="C709" s="9">
        <v>47199900</v>
      </c>
      <c r="D709" s="9" t="s">
        <v>1002</v>
      </c>
    </row>
    <row r="710" spans="1:4" ht="13">
      <c r="A710" s="9" t="s">
        <v>914</v>
      </c>
      <c r="B710" s="9">
        <v>47245300</v>
      </c>
      <c r="C710" s="9">
        <v>47245600</v>
      </c>
      <c r="D710" s="9" t="s">
        <v>1003</v>
      </c>
    </row>
    <row r="711" spans="1:4" ht="13">
      <c r="A711" s="9" t="s">
        <v>914</v>
      </c>
      <c r="B711" s="9">
        <v>47489800</v>
      </c>
      <c r="C711" s="9">
        <v>47490200</v>
      </c>
      <c r="D711" s="9" t="s">
        <v>1004</v>
      </c>
    </row>
    <row r="712" spans="1:4" ht="13">
      <c r="A712" s="9" t="s">
        <v>914</v>
      </c>
      <c r="B712" s="9">
        <v>47636700</v>
      </c>
      <c r="C712" s="9">
        <v>47637100</v>
      </c>
      <c r="D712" s="9" t="s">
        <v>1005</v>
      </c>
    </row>
    <row r="713" spans="1:4" ht="13">
      <c r="A713" s="9" t="s">
        <v>914</v>
      </c>
      <c r="B713" s="9">
        <v>48290100</v>
      </c>
      <c r="C713" s="9">
        <v>48290700</v>
      </c>
      <c r="D713" s="9" t="s">
        <v>1006</v>
      </c>
    </row>
    <row r="714" spans="1:4" ht="13">
      <c r="A714" s="9" t="s">
        <v>914</v>
      </c>
      <c r="B714" s="9">
        <v>48418400</v>
      </c>
      <c r="C714" s="9">
        <v>48418900</v>
      </c>
      <c r="D714" s="9" t="s">
        <v>1007</v>
      </c>
    </row>
    <row r="715" spans="1:4" ht="13">
      <c r="A715" s="9" t="s">
        <v>914</v>
      </c>
      <c r="B715" s="9">
        <v>48503300</v>
      </c>
      <c r="C715" s="9">
        <v>48503800</v>
      </c>
      <c r="D715" s="9" t="s">
        <v>1008</v>
      </c>
    </row>
    <row r="716" spans="1:4" ht="13">
      <c r="A716" s="9" t="s">
        <v>914</v>
      </c>
      <c r="B716" s="9">
        <v>48553700</v>
      </c>
      <c r="C716" s="9">
        <v>48554300</v>
      </c>
      <c r="D716" s="9" t="s">
        <v>1009</v>
      </c>
    </row>
    <row r="717" spans="1:4" ht="13">
      <c r="A717" s="9" t="s">
        <v>914</v>
      </c>
      <c r="B717" s="9">
        <v>48649400</v>
      </c>
      <c r="C717" s="9">
        <v>48650100</v>
      </c>
      <c r="D717" s="9" t="s">
        <v>1010</v>
      </c>
    </row>
    <row r="718" spans="1:4" ht="13">
      <c r="A718" s="9" t="s">
        <v>914</v>
      </c>
      <c r="B718" s="9">
        <v>48720500</v>
      </c>
      <c r="C718" s="9">
        <v>48721100</v>
      </c>
      <c r="D718" s="9" t="s">
        <v>1011</v>
      </c>
    </row>
    <row r="719" spans="1:4" ht="13">
      <c r="A719" s="9" t="s">
        <v>914</v>
      </c>
      <c r="B719" s="9">
        <v>48724800</v>
      </c>
      <c r="C719" s="9">
        <v>48725400</v>
      </c>
      <c r="D719" s="9" t="s">
        <v>1012</v>
      </c>
    </row>
    <row r="720" spans="1:4" ht="13">
      <c r="A720" s="9" t="s">
        <v>914</v>
      </c>
      <c r="B720" s="9">
        <v>48738500</v>
      </c>
      <c r="C720" s="9">
        <v>48739100</v>
      </c>
      <c r="D720" s="9" t="s">
        <v>1013</v>
      </c>
    </row>
    <row r="721" spans="1:4" ht="13">
      <c r="A721" s="9" t="s">
        <v>914</v>
      </c>
      <c r="B721" s="9">
        <v>48740500</v>
      </c>
      <c r="C721" s="9">
        <v>48741900</v>
      </c>
      <c r="D721" s="9" t="s">
        <v>1014</v>
      </c>
    </row>
    <row r="722" spans="1:4" ht="13">
      <c r="A722" s="9" t="s">
        <v>914</v>
      </c>
      <c r="B722" s="9">
        <v>48745100</v>
      </c>
      <c r="C722" s="9">
        <v>48745700</v>
      </c>
      <c r="D722" s="9" t="s">
        <v>1015</v>
      </c>
    </row>
    <row r="723" spans="1:4" ht="13">
      <c r="A723" s="9" t="s">
        <v>914</v>
      </c>
      <c r="B723" s="9">
        <v>48746700</v>
      </c>
      <c r="C723" s="9">
        <v>48747600</v>
      </c>
      <c r="D723" s="9" t="s">
        <v>1016</v>
      </c>
    </row>
    <row r="724" spans="1:4" ht="13">
      <c r="A724" s="9" t="s">
        <v>914</v>
      </c>
      <c r="B724" s="9">
        <v>48747800</v>
      </c>
      <c r="C724" s="9">
        <v>48748400</v>
      </c>
      <c r="D724" s="9" t="s">
        <v>1017</v>
      </c>
    </row>
    <row r="725" spans="1:4" ht="13">
      <c r="A725" s="9" t="s">
        <v>914</v>
      </c>
      <c r="B725" s="9">
        <v>48753400</v>
      </c>
      <c r="C725" s="9">
        <v>48754600</v>
      </c>
      <c r="D725" s="9" t="s">
        <v>1018</v>
      </c>
    </row>
    <row r="726" spans="1:4" ht="13">
      <c r="A726" s="9" t="s">
        <v>914</v>
      </c>
      <c r="B726" s="9">
        <v>48755200</v>
      </c>
      <c r="C726" s="9">
        <v>48755800</v>
      </c>
      <c r="D726" s="9" t="s">
        <v>1019</v>
      </c>
    </row>
    <row r="727" spans="1:4" ht="13">
      <c r="A727" s="9" t="s">
        <v>914</v>
      </c>
      <c r="B727" s="9">
        <v>48780700</v>
      </c>
      <c r="C727" s="9">
        <v>48781500</v>
      </c>
      <c r="D727" s="9" t="s">
        <v>1020</v>
      </c>
    </row>
    <row r="728" spans="1:4" ht="13">
      <c r="A728" s="9" t="s">
        <v>914</v>
      </c>
      <c r="B728" s="9">
        <v>48795200</v>
      </c>
      <c r="C728" s="9">
        <v>48795900</v>
      </c>
      <c r="D728" s="9" t="s">
        <v>1021</v>
      </c>
    </row>
    <row r="729" spans="1:4" ht="13">
      <c r="A729" s="9" t="s">
        <v>914</v>
      </c>
      <c r="B729" s="9">
        <v>48806500</v>
      </c>
      <c r="C729" s="9">
        <v>48807600</v>
      </c>
      <c r="D729" s="9" t="s">
        <v>1022</v>
      </c>
    </row>
    <row r="730" spans="1:4" ht="13">
      <c r="A730" s="9" t="s">
        <v>914</v>
      </c>
      <c r="B730" s="9">
        <v>48810800</v>
      </c>
      <c r="C730" s="9">
        <v>48811400</v>
      </c>
      <c r="D730" s="9" t="s">
        <v>1023</v>
      </c>
    </row>
    <row r="731" spans="1:4" ht="13">
      <c r="A731" s="9" t="s">
        <v>914</v>
      </c>
      <c r="B731" s="9">
        <v>48812100</v>
      </c>
      <c r="C731" s="9">
        <v>48812700</v>
      </c>
      <c r="D731" s="9" t="s">
        <v>1024</v>
      </c>
    </row>
    <row r="732" spans="1:4" ht="13">
      <c r="A732" s="9" t="s">
        <v>914</v>
      </c>
      <c r="B732" s="9">
        <v>48819400</v>
      </c>
      <c r="C732" s="9">
        <v>48820000</v>
      </c>
      <c r="D732" s="9" t="s">
        <v>1025</v>
      </c>
    </row>
    <row r="733" spans="1:4" ht="13">
      <c r="A733" s="9" t="s">
        <v>914</v>
      </c>
      <c r="B733" s="9">
        <v>48872000</v>
      </c>
      <c r="C733" s="9">
        <v>48872700</v>
      </c>
      <c r="D733" s="9" t="s">
        <v>1026</v>
      </c>
    </row>
    <row r="734" spans="1:4" ht="13">
      <c r="A734" s="9" t="s">
        <v>914</v>
      </c>
      <c r="B734" s="9">
        <v>48872800</v>
      </c>
      <c r="C734" s="9">
        <v>48874000</v>
      </c>
      <c r="D734" s="9" t="s">
        <v>1027</v>
      </c>
    </row>
    <row r="735" spans="1:4" ht="13">
      <c r="A735" s="9" t="s">
        <v>914</v>
      </c>
      <c r="B735" s="9">
        <v>48874300</v>
      </c>
      <c r="C735" s="9">
        <v>48874900</v>
      </c>
      <c r="D735" s="9" t="s">
        <v>1028</v>
      </c>
    </row>
    <row r="736" spans="1:4" ht="13">
      <c r="A736" s="9" t="s">
        <v>914</v>
      </c>
      <c r="B736" s="9">
        <v>48877900</v>
      </c>
      <c r="C736" s="9">
        <v>48879000</v>
      </c>
      <c r="D736" s="9" t="s">
        <v>1029</v>
      </c>
    </row>
    <row r="737" spans="1:4" ht="13">
      <c r="A737" s="9" t="s">
        <v>914</v>
      </c>
      <c r="B737" s="9">
        <v>48890400</v>
      </c>
      <c r="C737" s="9">
        <v>48891000</v>
      </c>
      <c r="D737" s="9" t="s">
        <v>1030</v>
      </c>
    </row>
    <row r="738" spans="1:4" ht="13">
      <c r="A738" s="9" t="s">
        <v>914</v>
      </c>
      <c r="B738" s="9">
        <v>48899900</v>
      </c>
      <c r="C738" s="9">
        <v>48900500</v>
      </c>
      <c r="D738" s="9" t="s">
        <v>1031</v>
      </c>
    </row>
    <row r="739" spans="1:4" ht="13">
      <c r="A739" s="9" t="s">
        <v>914</v>
      </c>
      <c r="B739" s="9">
        <v>48918800</v>
      </c>
      <c r="C739" s="9">
        <v>48919400</v>
      </c>
      <c r="D739" s="9" t="s">
        <v>1032</v>
      </c>
    </row>
    <row r="740" spans="1:4" ht="13">
      <c r="A740" s="9" t="s">
        <v>914</v>
      </c>
      <c r="B740" s="9">
        <v>48954400</v>
      </c>
      <c r="C740" s="9">
        <v>48955100</v>
      </c>
      <c r="D740" s="9" t="s">
        <v>1033</v>
      </c>
    </row>
    <row r="741" spans="1:4" ht="13">
      <c r="A741" s="9" t="s">
        <v>914</v>
      </c>
      <c r="B741" s="9">
        <v>48962200</v>
      </c>
      <c r="C741" s="9">
        <v>48962800</v>
      </c>
      <c r="D741" s="9" t="s">
        <v>1034</v>
      </c>
    </row>
    <row r="742" spans="1:4" ht="13">
      <c r="A742" s="9" t="s">
        <v>914</v>
      </c>
      <c r="B742" s="9">
        <v>48963700</v>
      </c>
      <c r="C742" s="9">
        <v>48964300</v>
      </c>
      <c r="D742" s="9" t="s">
        <v>1035</v>
      </c>
    </row>
    <row r="743" spans="1:4" ht="13">
      <c r="A743" s="9" t="s">
        <v>914</v>
      </c>
      <c r="B743" s="9">
        <v>48964400</v>
      </c>
      <c r="C743" s="9">
        <v>48965600</v>
      </c>
      <c r="D743" s="9" t="s">
        <v>1036</v>
      </c>
    </row>
    <row r="744" spans="1:4" ht="13">
      <c r="A744" s="9" t="s">
        <v>914</v>
      </c>
      <c r="B744" s="9">
        <v>48965700</v>
      </c>
      <c r="C744" s="9">
        <v>48966300</v>
      </c>
      <c r="D744" s="9" t="s">
        <v>1037</v>
      </c>
    </row>
    <row r="745" spans="1:4" ht="13">
      <c r="A745" s="9" t="s">
        <v>914</v>
      </c>
      <c r="B745" s="9">
        <v>48967500</v>
      </c>
      <c r="C745" s="9">
        <v>48968500</v>
      </c>
      <c r="D745" s="9" t="s">
        <v>1038</v>
      </c>
    </row>
    <row r="746" spans="1:4" ht="13">
      <c r="A746" s="9" t="s">
        <v>914</v>
      </c>
      <c r="B746" s="9">
        <v>48970800</v>
      </c>
      <c r="C746" s="9">
        <v>48971400</v>
      </c>
      <c r="D746" s="9" t="s">
        <v>1039</v>
      </c>
    </row>
    <row r="747" spans="1:4" ht="13">
      <c r="A747" s="9" t="s">
        <v>914</v>
      </c>
      <c r="B747" s="9">
        <v>49225700</v>
      </c>
      <c r="C747" s="9">
        <v>49226200</v>
      </c>
      <c r="D747" s="9" t="s">
        <v>1040</v>
      </c>
    </row>
    <row r="748" spans="1:4" ht="13">
      <c r="A748" s="9" t="s">
        <v>914</v>
      </c>
      <c r="B748" s="9">
        <v>49348000</v>
      </c>
      <c r="C748" s="9">
        <v>49348600</v>
      </c>
      <c r="D748" s="9" t="s">
        <v>1041</v>
      </c>
    </row>
    <row r="749" spans="1:4" ht="13">
      <c r="A749" s="9" t="s">
        <v>914</v>
      </c>
      <c r="B749" s="9">
        <v>49478900</v>
      </c>
      <c r="C749" s="9">
        <v>49479500</v>
      </c>
      <c r="D749" s="9" t="s">
        <v>1042</v>
      </c>
    </row>
    <row r="750" spans="1:4" ht="13">
      <c r="A750" s="9" t="s">
        <v>914</v>
      </c>
      <c r="B750" s="9">
        <v>49567800</v>
      </c>
      <c r="C750" s="9">
        <v>49568400</v>
      </c>
      <c r="D750" s="9" t="s">
        <v>1043</v>
      </c>
    </row>
    <row r="751" spans="1:4" ht="13">
      <c r="A751" s="9" t="s">
        <v>914</v>
      </c>
      <c r="B751" s="9">
        <v>49571100</v>
      </c>
      <c r="C751" s="9">
        <v>49572000</v>
      </c>
      <c r="D751" s="9" t="s">
        <v>1044</v>
      </c>
    </row>
    <row r="752" spans="1:4" ht="13">
      <c r="A752" s="9" t="s">
        <v>914</v>
      </c>
      <c r="B752" s="9">
        <v>49574400</v>
      </c>
      <c r="C752" s="9">
        <v>49574800</v>
      </c>
      <c r="D752" s="9" t="s">
        <v>1045</v>
      </c>
    </row>
    <row r="753" spans="1:4" ht="13">
      <c r="A753" s="9" t="s">
        <v>914</v>
      </c>
      <c r="B753" s="9">
        <v>49713200</v>
      </c>
      <c r="C753" s="9">
        <v>49714100</v>
      </c>
      <c r="D753" s="9" t="s">
        <v>1046</v>
      </c>
    </row>
    <row r="754" spans="1:4" ht="13">
      <c r="A754" s="9" t="s">
        <v>914</v>
      </c>
      <c r="B754" s="9">
        <v>49772800</v>
      </c>
      <c r="C754" s="9">
        <v>49773200</v>
      </c>
      <c r="D754" s="9" t="s">
        <v>1047</v>
      </c>
    </row>
    <row r="755" spans="1:4" ht="13">
      <c r="A755" s="9" t="s">
        <v>914</v>
      </c>
      <c r="B755" s="9">
        <v>55471700</v>
      </c>
      <c r="C755" s="9">
        <v>55472200</v>
      </c>
      <c r="D755" s="9" t="s">
        <v>1048</v>
      </c>
    </row>
    <row r="756" spans="1:4" ht="13">
      <c r="A756" s="9" t="s">
        <v>914</v>
      </c>
      <c r="B756" s="9">
        <v>58403900</v>
      </c>
      <c r="C756" s="9">
        <v>58404300</v>
      </c>
      <c r="D756" s="9" t="s">
        <v>1049</v>
      </c>
    </row>
    <row r="757" spans="1:4" ht="13">
      <c r="A757" s="9" t="s">
        <v>1050</v>
      </c>
      <c r="B757" s="9">
        <v>881700</v>
      </c>
      <c r="C757" s="9">
        <v>882200</v>
      </c>
      <c r="D757" s="9" t="s">
        <v>1051</v>
      </c>
    </row>
    <row r="758" spans="1:4" ht="13">
      <c r="A758" s="9" t="s">
        <v>1050</v>
      </c>
      <c r="B758" s="9">
        <v>4148400</v>
      </c>
      <c r="C758" s="9">
        <v>4149900</v>
      </c>
      <c r="D758" s="9" t="s">
        <v>1052</v>
      </c>
    </row>
    <row r="759" spans="1:4" ht="13">
      <c r="A759" s="9" t="s">
        <v>1050</v>
      </c>
      <c r="B759" s="9">
        <v>4172100</v>
      </c>
      <c r="C759" s="9">
        <v>4172800</v>
      </c>
      <c r="D759" s="9" t="s">
        <v>1053</v>
      </c>
    </row>
    <row r="760" spans="1:4" ht="13">
      <c r="A760" s="9" t="s">
        <v>1050</v>
      </c>
      <c r="B760" s="9">
        <v>4221200</v>
      </c>
      <c r="C760" s="9">
        <v>4222100</v>
      </c>
      <c r="D760" s="9" t="s">
        <v>1054</v>
      </c>
    </row>
    <row r="761" spans="1:4" ht="13">
      <c r="A761" s="9" t="s">
        <v>1050</v>
      </c>
      <c r="B761" s="9">
        <v>4249000</v>
      </c>
      <c r="C761" s="9">
        <v>4249900</v>
      </c>
      <c r="D761" s="9" t="s">
        <v>1055</v>
      </c>
    </row>
    <row r="762" spans="1:4" ht="13">
      <c r="A762" s="9" t="s">
        <v>1050</v>
      </c>
      <c r="B762" s="9">
        <v>4686200</v>
      </c>
      <c r="C762" s="9">
        <v>4687500</v>
      </c>
      <c r="D762" s="9" t="s">
        <v>1056</v>
      </c>
    </row>
    <row r="763" spans="1:4" ht="13">
      <c r="A763" s="9" t="s">
        <v>1050</v>
      </c>
      <c r="B763" s="9">
        <v>4704400</v>
      </c>
      <c r="C763" s="9">
        <v>4704700</v>
      </c>
      <c r="D763" s="9" t="s">
        <v>1057</v>
      </c>
    </row>
    <row r="764" spans="1:4" ht="13">
      <c r="A764" s="9" t="s">
        <v>1050</v>
      </c>
      <c r="B764" s="9">
        <v>4760400</v>
      </c>
      <c r="C764" s="9">
        <v>4761400</v>
      </c>
      <c r="D764" s="9" t="s">
        <v>1058</v>
      </c>
    </row>
    <row r="765" spans="1:4" ht="13">
      <c r="A765" s="9" t="s">
        <v>1050</v>
      </c>
      <c r="B765" s="9">
        <v>4822600</v>
      </c>
      <c r="C765" s="9">
        <v>4824100</v>
      </c>
      <c r="D765" s="9" t="s">
        <v>1059</v>
      </c>
    </row>
    <row r="766" spans="1:4" ht="13">
      <c r="A766" s="9" t="s">
        <v>1050</v>
      </c>
      <c r="B766" s="9">
        <v>5112800</v>
      </c>
      <c r="C766" s="9">
        <v>5113600</v>
      </c>
      <c r="D766" s="9" t="s">
        <v>1060</v>
      </c>
    </row>
    <row r="767" spans="1:4" ht="13">
      <c r="A767" s="9" t="s">
        <v>1050</v>
      </c>
      <c r="B767" s="9">
        <v>5610300</v>
      </c>
      <c r="C767" s="9">
        <v>5611300</v>
      </c>
      <c r="D767" s="9" t="s">
        <v>1061</v>
      </c>
    </row>
    <row r="768" spans="1:4" ht="13">
      <c r="A768" s="9" t="s">
        <v>1050</v>
      </c>
      <c r="B768" s="9">
        <v>5911100</v>
      </c>
      <c r="C768" s="9">
        <v>5912000</v>
      </c>
      <c r="D768" s="9" t="s">
        <v>1062</v>
      </c>
    </row>
    <row r="769" spans="1:4" ht="13">
      <c r="A769" s="9" t="s">
        <v>1050</v>
      </c>
      <c r="B769" s="9">
        <v>6005700</v>
      </c>
      <c r="C769" s="9">
        <v>6006500</v>
      </c>
      <c r="D769" s="9" t="s">
        <v>1063</v>
      </c>
    </row>
    <row r="770" spans="1:4" ht="13">
      <c r="A770" s="9" t="s">
        <v>1050</v>
      </c>
      <c r="B770" s="9">
        <v>6052000</v>
      </c>
      <c r="C770" s="9">
        <v>6052800</v>
      </c>
      <c r="D770" s="9" t="s">
        <v>1064</v>
      </c>
    </row>
    <row r="771" spans="1:4" ht="13">
      <c r="A771" s="9" t="s">
        <v>1050</v>
      </c>
      <c r="B771" s="9">
        <v>9978000</v>
      </c>
      <c r="C771" s="9">
        <v>9978600</v>
      </c>
      <c r="D771" s="9" t="s">
        <v>1065</v>
      </c>
    </row>
    <row r="772" spans="1:4" ht="13">
      <c r="A772" s="9" t="s">
        <v>1050</v>
      </c>
      <c r="B772" s="9">
        <v>21118300</v>
      </c>
      <c r="C772" s="9">
        <v>21118900</v>
      </c>
      <c r="D772" s="9" t="s">
        <v>1066</v>
      </c>
    </row>
    <row r="773" spans="1:4" ht="13">
      <c r="A773" s="9" t="s">
        <v>1050</v>
      </c>
      <c r="B773" s="9">
        <v>31576900</v>
      </c>
      <c r="C773" s="9">
        <v>31577800</v>
      </c>
      <c r="D773" s="9" t="s">
        <v>1067</v>
      </c>
    </row>
    <row r="774" spans="1:4" ht="13">
      <c r="A774" s="9" t="s">
        <v>1050</v>
      </c>
      <c r="B774" s="9">
        <v>31703500</v>
      </c>
      <c r="C774" s="9">
        <v>31707700</v>
      </c>
      <c r="D774" s="9" t="s">
        <v>1068</v>
      </c>
    </row>
    <row r="775" spans="1:4" ht="13">
      <c r="A775" s="9" t="s">
        <v>1050</v>
      </c>
      <c r="B775" s="9">
        <v>31709800</v>
      </c>
      <c r="C775" s="9">
        <v>31718400</v>
      </c>
      <c r="D775" s="9" t="s">
        <v>1069</v>
      </c>
    </row>
    <row r="776" spans="1:4" ht="13">
      <c r="A776" s="9" t="s">
        <v>1050</v>
      </c>
      <c r="B776" s="9">
        <v>34414600</v>
      </c>
      <c r="C776" s="9">
        <v>34415700</v>
      </c>
      <c r="D776" s="9" t="s">
        <v>1070</v>
      </c>
    </row>
    <row r="777" spans="1:4" ht="13">
      <c r="A777" s="9" t="s">
        <v>1050</v>
      </c>
      <c r="B777" s="9">
        <v>35263000</v>
      </c>
      <c r="C777" s="9">
        <v>35264500</v>
      </c>
      <c r="D777" s="9" t="s">
        <v>1071</v>
      </c>
    </row>
    <row r="778" spans="1:4" ht="13">
      <c r="A778" s="9" t="s">
        <v>1050</v>
      </c>
      <c r="B778" s="9">
        <v>36329100</v>
      </c>
      <c r="C778" s="9">
        <v>36329900</v>
      </c>
      <c r="D778" s="9" t="s">
        <v>1072</v>
      </c>
    </row>
    <row r="779" spans="1:4" ht="13">
      <c r="A779" s="9" t="s">
        <v>1050</v>
      </c>
      <c r="B779" s="9">
        <v>49685100</v>
      </c>
      <c r="C779" s="9">
        <v>49686000</v>
      </c>
      <c r="D779" s="9" t="s">
        <v>1073</v>
      </c>
    </row>
    <row r="780" spans="1:4" ht="13">
      <c r="A780" s="9" t="s">
        <v>1050</v>
      </c>
      <c r="B780" s="9">
        <v>54178900</v>
      </c>
      <c r="C780" s="9">
        <v>54181000</v>
      </c>
      <c r="D780" s="9" t="s">
        <v>1074</v>
      </c>
    </row>
    <row r="781" spans="1:4" ht="13">
      <c r="A781" s="9" t="s">
        <v>1050</v>
      </c>
      <c r="B781" s="9">
        <v>56710900</v>
      </c>
      <c r="C781" s="9">
        <v>56711500</v>
      </c>
      <c r="D781" s="9" t="s">
        <v>1075</v>
      </c>
    </row>
    <row r="782" spans="1:4" ht="13">
      <c r="A782" s="9" t="s">
        <v>1050</v>
      </c>
      <c r="B782" s="9">
        <v>57222600</v>
      </c>
      <c r="C782" s="9">
        <v>57223000</v>
      </c>
      <c r="D782" s="9" t="s">
        <v>1076</v>
      </c>
    </row>
    <row r="783" spans="1:4" ht="13">
      <c r="A783" s="9" t="s">
        <v>1050</v>
      </c>
      <c r="B783" s="9">
        <v>57439400</v>
      </c>
      <c r="C783" s="9">
        <v>57439800</v>
      </c>
      <c r="D783" s="9" t="s">
        <v>1077</v>
      </c>
    </row>
    <row r="784" spans="1:4" ht="13">
      <c r="A784" s="9" t="s">
        <v>1050</v>
      </c>
      <c r="B784" s="9">
        <v>62507400</v>
      </c>
      <c r="C784" s="9">
        <v>62507800</v>
      </c>
      <c r="D784" s="9" t="s">
        <v>1078</v>
      </c>
    </row>
    <row r="785" spans="1:4" ht="13">
      <c r="A785" s="9" t="s">
        <v>1050</v>
      </c>
      <c r="B785" s="9">
        <v>62618000</v>
      </c>
      <c r="C785" s="9">
        <v>62618500</v>
      </c>
      <c r="D785" s="9" t="s">
        <v>1079</v>
      </c>
    </row>
    <row r="786" spans="1:4" ht="13">
      <c r="A786" s="9" t="s">
        <v>1050</v>
      </c>
      <c r="B786" s="9">
        <v>63901100</v>
      </c>
      <c r="C786" s="9">
        <v>63902700</v>
      </c>
      <c r="D786" s="9" t="s">
        <v>1080</v>
      </c>
    </row>
    <row r="787" spans="1:4" ht="13">
      <c r="A787" s="9" t="s">
        <v>1081</v>
      </c>
      <c r="B787" s="9">
        <v>28988200</v>
      </c>
      <c r="C787" s="9">
        <v>28989300</v>
      </c>
      <c r="D787" s="9" t="s">
        <v>1082</v>
      </c>
    </row>
    <row r="788" spans="1:4" ht="13">
      <c r="A788" s="9" t="s">
        <v>1081</v>
      </c>
      <c r="B788" s="9">
        <v>29404200</v>
      </c>
      <c r="C788" s="9">
        <v>29404700</v>
      </c>
      <c r="D788" s="9" t="s">
        <v>1083</v>
      </c>
    </row>
    <row r="789" spans="1:4" ht="13">
      <c r="A789" s="9" t="s">
        <v>1081</v>
      </c>
      <c r="B789" s="9">
        <v>33367000</v>
      </c>
      <c r="C789" s="9">
        <v>33368000</v>
      </c>
      <c r="D789" s="9" t="s">
        <v>1084</v>
      </c>
    </row>
    <row r="790" spans="1:4" ht="13">
      <c r="A790" s="9" t="s">
        <v>1081</v>
      </c>
      <c r="B790" s="9">
        <v>33579000</v>
      </c>
      <c r="C790" s="9">
        <v>33579800</v>
      </c>
      <c r="D790" s="9" t="s">
        <v>1085</v>
      </c>
    </row>
    <row r="791" spans="1:4" ht="13">
      <c r="A791" s="9" t="s">
        <v>1081</v>
      </c>
      <c r="B791" s="9">
        <v>35293700</v>
      </c>
      <c r="C791" s="9">
        <v>35295300</v>
      </c>
      <c r="D791" s="9" t="s">
        <v>1086</v>
      </c>
    </row>
    <row r="792" spans="1:4" ht="13">
      <c r="A792" s="9" t="s">
        <v>1081</v>
      </c>
      <c r="B792" s="9">
        <v>41931000</v>
      </c>
      <c r="C792" s="9">
        <v>41931500</v>
      </c>
      <c r="D792" s="9" t="s">
        <v>1087</v>
      </c>
    </row>
    <row r="793" spans="1:4" ht="13">
      <c r="A793" s="9" t="s">
        <v>1081</v>
      </c>
      <c r="B793" s="9">
        <v>43749400</v>
      </c>
      <c r="C793" s="9">
        <v>43749800</v>
      </c>
      <c r="D793" s="9" t="s">
        <v>1088</v>
      </c>
    </row>
    <row r="794" spans="1:4" ht="13">
      <c r="A794" s="9" t="s">
        <v>1081</v>
      </c>
      <c r="B794" s="9">
        <v>43750500</v>
      </c>
      <c r="C794" s="9">
        <v>43750900</v>
      </c>
      <c r="D794" s="9" t="s">
        <v>1089</v>
      </c>
    </row>
    <row r="795" spans="1:4" ht="13">
      <c r="A795" s="9" t="s">
        <v>1090</v>
      </c>
      <c r="B795" s="9">
        <v>24990200</v>
      </c>
      <c r="C795" s="9">
        <v>24992600</v>
      </c>
      <c r="D795" s="9" t="s">
        <v>1091</v>
      </c>
    </row>
    <row r="796" spans="1:4" ht="13">
      <c r="A796" s="9" t="s">
        <v>1090</v>
      </c>
      <c r="B796" s="9">
        <v>28856700</v>
      </c>
      <c r="C796" s="9">
        <v>28857100</v>
      </c>
      <c r="D796" s="9" t="s">
        <v>1092</v>
      </c>
    </row>
    <row r="797" spans="1:4" ht="13">
      <c r="A797" s="9" t="s">
        <v>1090</v>
      </c>
      <c r="B797" s="9">
        <v>37541900</v>
      </c>
      <c r="C797" s="9">
        <v>37542400</v>
      </c>
      <c r="D797" s="9" t="s">
        <v>1093</v>
      </c>
    </row>
    <row r="798" spans="1:4" ht="13">
      <c r="A798" s="9" t="s">
        <v>1090</v>
      </c>
      <c r="B798" s="9">
        <v>37754400</v>
      </c>
      <c r="C798" s="9">
        <v>37754700</v>
      </c>
      <c r="D798" s="9" t="s">
        <v>1094</v>
      </c>
    </row>
    <row r="799" spans="1:4" ht="13">
      <c r="A799" s="9" t="s">
        <v>1090</v>
      </c>
      <c r="B799" s="9">
        <v>37760900</v>
      </c>
      <c r="C799" s="9">
        <v>37761400</v>
      </c>
      <c r="D799" s="9" t="s">
        <v>1095</v>
      </c>
    </row>
    <row r="800" spans="1:4" ht="13">
      <c r="A800" s="9" t="s">
        <v>1090</v>
      </c>
      <c r="B800" s="9">
        <v>38135400</v>
      </c>
      <c r="C800" s="9">
        <v>38136400</v>
      </c>
      <c r="D800" s="9" t="s">
        <v>1096</v>
      </c>
    </row>
    <row r="801" spans="1:4" ht="13">
      <c r="A801" s="9" t="s">
        <v>1090</v>
      </c>
      <c r="B801" s="9">
        <v>41281200</v>
      </c>
      <c r="C801" s="9">
        <v>41281900</v>
      </c>
      <c r="D801" s="9" t="s">
        <v>1097</v>
      </c>
    </row>
    <row r="802" spans="1:4" ht="13">
      <c r="A802" s="9" t="s">
        <v>1090</v>
      </c>
      <c r="B802" s="9">
        <v>41439000</v>
      </c>
      <c r="C802" s="9">
        <v>41439400</v>
      </c>
      <c r="D802" s="9" t="s">
        <v>1098</v>
      </c>
    </row>
    <row r="803" spans="1:4" ht="13">
      <c r="A803" s="9" t="s">
        <v>1090</v>
      </c>
      <c r="B803" s="9">
        <v>42374800</v>
      </c>
      <c r="C803" s="9">
        <v>42375400</v>
      </c>
      <c r="D803" s="9" t="s">
        <v>1099</v>
      </c>
    </row>
    <row r="804" spans="1:4" ht="13">
      <c r="A804" s="9" t="s">
        <v>1090</v>
      </c>
      <c r="B804" s="9">
        <v>42437700</v>
      </c>
      <c r="C804" s="9">
        <v>42438200</v>
      </c>
      <c r="D804" s="9" t="s">
        <v>1100</v>
      </c>
    </row>
    <row r="805" spans="1:4" ht="13">
      <c r="A805" s="9" t="s">
        <v>1090</v>
      </c>
      <c r="B805" s="9">
        <v>42443800</v>
      </c>
      <c r="C805" s="9">
        <v>42444700</v>
      </c>
      <c r="D805" s="9" t="s">
        <v>1101</v>
      </c>
    </row>
    <row r="806" spans="1:4" ht="13">
      <c r="A806" s="9" t="s">
        <v>1090</v>
      </c>
      <c r="B806" s="9">
        <v>49383300</v>
      </c>
      <c r="C806" s="9">
        <v>49384200</v>
      </c>
      <c r="D806" s="9" t="s">
        <v>1102</v>
      </c>
    </row>
    <row r="807" spans="1:4" ht="13">
      <c r="A807" s="9" t="s">
        <v>1090</v>
      </c>
      <c r="B807" s="9">
        <v>49931100</v>
      </c>
      <c r="C807" s="9">
        <v>49931800</v>
      </c>
      <c r="D807" s="9" t="s">
        <v>1103</v>
      </c>
    </row>
    <row r="808" spans="1:4" ht="13">
      <c r="A808" s="9" t="s">
        <v>1090</v>
      </c>
      <c r="B808" s="9">
        <v>49976700</v>
      </c>
      <c r="C808" s="9">
        <v>49977200</v>
      </c>
      <c r="D808" s="9" t="s">
        <v>1104</v>
      </c>
    </row>
    <row r="809" spans="1:4" ht="13">
      <c r="A809" s="9" t="s">
        <v>1090</v>
      </c>
      <c r="B809" s="9">
        <v>50257200</v>
      </c>
      <c r="C809" s="9">
        <v>50257700</v>
      </c>
      <c r="D809" s="9" t="s">
        <v>1105</v>
      </c>
    </row>
    <row r="810" spans="1:4" ht="13">
      <c r="A810" s="9" t="s">
        <v>1106</v>
      </c>
      <c r="B810" s="9">
        <v>19875400</v>
      </c>
      <c r="C810" s="9">
        <v>19876000</v>
      </c>
      <c r="D810" s="9" t="s">
        <v>1107</v>
      </c>
    </row>
    <row r="811" spans="1:4" ht="13">
      <c r="A811" s="9" t="s">
        <v>1106</v>
      </c>
      <c r="B811" s="9">
        <v>23828600</v>
      </c>
      <c r="C811" s="9">
        <v>23829500</v>
      </c>
      <c r="D811" s="9" t="s">
        <v>1108</v>
      </c>
    </row>
    <row r="812" spans="1:4" ht="13">
      <c r="A812" s="9" t="s">
        <v>1106</v>
      </c>
      <c r="B812" s="9">
        <v>40090800</v>
      </c>
      <c r="C812" s="9">
        <v>40091300</v>
      </c>
      <c r="D812" s="9" t="s">
        <v>1109</v>
      </c>
    </row>
    <row r="813" spans="1:4" ht="13">
      <c r="A813" s="9" t="s">
        <v>1106</v>
      </c>
      <c r="B813" s="9">
        <v>45005500</v>
      </c>
      <c r="C813" s="9">
        <v>45006000</v>
      </c>
      <c r="D813" s="9" t="s">
        <v>1110</v>
      </c>
    </row>
    <row r="814" spans="1:4" ht="13">
      <c r="A814" s="9" t="s">
        <v>1106</v>
      </c>
      <c r="B814" s="9">
        <v>46837200</v>
      </c>
      <c r="C814" s="9">
        <v>46837800</v>
      </c>
      <c r="D814" s="9" t="s">
        <v>1111</v>
      </c>
    </row>
    <row r="815" spans="1:4" ht="13">
      <c r="A815" s="9" t="s">
        <v>1106</v>
      </c>
      <c r="B815" s="9">
        <v>47232700</v>
      </c>
      <c r="C815" s="9">
        <v>47233900</v>
      </c>
      <c r="D815" s="9" t="s">
        <v>1112</v>
      </c>
    </row>
    <row r="816" spans="1:4" ht="13">
      <c r="A816" s="9" t="s">
        <v>1106</v>
      </c>
      <c r="B816" s="9">
        <v>47542000</v>
      </c>
      <c r="C816" s="9">
        <v>47542700</v>
      </c>
      <c r="D816" s="9" t="s">
        <v>1113</v>
      </c>
    </row>
    <row r="817" spans="1:4" ht="13">
      <c r="A817" s="9" t="s">
        <v>1106</v>
      </c>
      <c r="B817" s="9">
        <v>47579400</v>
      </c>
      <c r="C817" s="9">
        <v>47580000</v>
      </c>
      <c r="D817" s="9" t="s">
        <v>1114</v>
      </c>
    </row>
    <row r="818" spans="1:4" ht="13">
      <c r="A818" s="9" t="s">
        <v>1106</v>
      </c>
      <c r="B818" s="9">
        <v>47650000</v>
      </c>
      <c r="C818" s="9">
        <v>47651100</v>
      </c>
      <c r="D818" s="9" t="s">
        <v>1115</v>
      </c>
    </row>
    <row r="819" spans="1:4" ht="13">
      <c r="A819" s="9" t="s">
        <v>1106</v>
      </c>
      <c r="B819" s="9">
        <v>47711200</v>
      </c>
      <c r="C819" s="9">
        <v>47711800</v>
      </c>
      <c r="D819" s="9" t="s">
        <v>1116</v>
      </c>
    </row>
    <row r="820" spans="1:4" ht="13">
      <c r="A820" s="9" t="s">
        <v>1106</v>
      </c>
      <c r="B820" s="9">
        <v>48511400</v>
      </c>
      <c r="C820" s="9">
        <v>48512000</v>
      </c>
      <c r="D820" s="9" t="s">
        <v>1117</v>
      </c>
    </row>
    <row r="821" spans="1:4" ht="13">
      <c r="A821" s="9" t="s">
        <v>1106</v>
      </c>
      <c r="B821" s="9">
        <v>48521400</v>
      </c>
      <c r="C821" s="9">
        <v>48522000</v>
      </c>
      <c r="D821" s="9" t="s">
        <v>1118</v>
      </c>
    </row>
    <row r="822" spans="1:4" ht="13">
      <c r="A822" s="9" t="s">
        <v>1106</v>
      </c>
      <c r="B822" s="9">
        <v>48569700</v>
      </c>
      <c r="C822" s="9">
        <v>48570400</v>
      </c>
      <c r="D822" s="9" t="s">
        <v>1119</v>
      </c>
    </row>
    <row r="823" spans="1:4" ht="13">
      <c r="A823" s="9" t="s">
        <v>1106</v>
      </c>
      <c r="B823" s="9">
        <v>48573600</v>
      </c>
      <c r="C823" s="9">
        <v>48574600</v>
      </c>
      <c r="D823" s="9" t="s">
        <v>1120</v>
      </c>
    </row>
    <row r="824" spans="1:4" ht="13">
      <c r="A824" s="9" t="s">
        <v>1106</v>
      </c>
      <c r="B824" s="9">
        <v>48761700</v>
      </c>
      <c r="C824" s="9">
        <v>48762300</v>
      </c>
      <c r="D824" s="9" t="s">
        <v>1121</v>
      </c>
    </row>
    <row r="825" spans="1:4" ht="13">
      <c r="A825" s="9" t="s">
        <v>1106</v>
      </c>
      <c r="B825" s="9">
        <v>48782500</v>
      </c>
      <c r="C825" s="9">
        <v>48783500</v>
      </c>
      <c r="D825" s="9" t="s">
        <v>1122</v>
      </c>
    </row>
    <row r="826" spans="1:4" ht="13">
      <c r="A826" s="9" t="s">
        <v>1106</v>
      </c>
      <c r="B826" s="9">
        <v>48784600</v>
      </c>
      <c r="C826" s="9">
        <v>48785300</v>
      </c>
      <c r="D826" s="9" t="s">
        <v>1123</v>
      </c>
    </row>
    <row r="827" spans="1:4" ht="13">
      <c r="A827" s="9" t="s">
        <v>1106</v>
      </c>
      <c r="B827" s="9">
        <v>48785700</v>
      </c>
      <c r="C827" s="9">
        <v>48787000</v>
      </c>
      <c r="D827" s="9" t="s">
        <v>1124</v>
      </c>
    </row>
    <row r="828" spans="1:4" ht="13">
      <c r="A828" s="9" t="s">
        <v>1106</v>
      </c>
      <c r="B828" s="9">
        <v>48789300</v>
      </c>
      <c r="C828" s="9">
        <v>48790000</v>
      </c>
      <c r="D828" s="9" t="s">
        <v>1125</v>
      </c>
    </row>
    <row r="829" spans="1:4" ht="13">
      <c r="A829" s="9" t="s">
        <v>1106</v>
      </c>
      <c r="B829" s="9">
        <v>48793200</v>
      </c>
      <c r="C829" s="9">
        <v>48793800</v>
      </c>
      <c r="D829" s="9" t="s">
        <v>1126</v>
      </c>
    </row>
    <row r="830" spans="1:4" ht="13">
      <c r="A830" s="9" t="s">
        <v>1106</v>
      </c>
      <c r="B830" s="9">
        <v>48794800</v>
      </c>
      <c r="C830" s="9">
        <v>48795400</v>
      </c>
      <c r="D830" s="9" t="s">
        <v>1127</v>
      </c>
    </row>
    <row r="831" spans="1:4" ht="13">
      <c r="A831" s="9" t="s">
        <v>1106</v>
      </c>
      <c r="B831" s="9">
        <v>48800100</v>
      </c>
      <c r="C831" s="9">
        <v>48803000</v>
      </c>
      <c r="D831" s="9" t="s">
        <v>1128</v>
      </c>
    </row>
    <row r="832" spans="1:4" ht="13">
      <c r="A832" s="9" t="s">
        <v>1106</v>
      </c>
      <c r="B832" s="9">
        <v>48896700</v>
      </c>
      <c r="C832" s="9">
        <v>48898500</v>
      </c>
      <c r="D832" s="9" t="s">
        <v>1129</v>
      </c>
    </row>
    <row r="833" spans="1:4" ht="13">
      <c r="A833" s="9" t="s">
        <v>1106</v>
      </c>
      <c r="B833" s="9">
        <v>48910900</v>
      </c>
      <c r="C833" s="9">
        <v>48911600</v>
      </c>
      <c r="D833" s="9" t="s">
        <v>1130</v>
      </c>
    </row>
    <row r="834" spans="1:4" ht="13">
      <c r="A834" s="9" t="s">
        <v>1106</v>
      </c>
      <c r="B834" s="9">
        <v>48917100</v>
      </c>
      <c r="C834" s="9">
        <v>48917700</v>
      </c>
      <c r="D834" s="9" t="s">
        <v>1131</v>
      </c>
    </row>
    <row r="835" spans="1:4" ht="13">
      <c r="A835" s="9" t="s">
        <v>1106</v>
      </c>
      <c r="B835" s="9">
        <v>48918800</v>
      </c>
      <c r="C835" s="9">
        <v>48919400</v>
      </c>
      <c r="D835" s="9" t="s">
        <v>1132</v>
      </c>
    </row>
    <row r="836" spans="1:4" ht="13">
      <c r="A836" s="9" t="s">
        <v>1106</v>
      </c>
      <c r="B836" s="9">
        <v>48936900</v>
      </c>
      <c r="C836" s="9">
        <v>48938100</v>
      </c>
      <c r="D836" s="9" t="s">
        <v>1133</v>
      </c>
    </row>
    <row r="837" spans="1:4" ht="13">
      <c r="A837" s="9" t="s">
        <v>1106</v>
      </c>
      <c r="B837" s="9">
        <v>48940400</v>
      </c>
      <c r="C837" s="9">
        <v>48941000</v>
      </c>
      <c r="D837" s="9" t="s">
        <v>1134</v>
      </c>
    </row>
    <row r="838" spans="1:4" ht="13">
      <c r="A838" s="9" t="s">
        <v>1106</v>
      </c>
      <c r="B838" s="9">
        <v>48941700</v>
      </c>
      <c r="C838" s="9">
        <v>48942300</v>
      </c>
      <c r="D838" s="9" t="s">
        <v>1135</v>
      </c>
    </row>
    <row r="839" spans="1:4" ht="13">
      <c r="A839" s="9" t="s">
        <v>1106</v>
      </c>
      <c r="B839" s="9">
        <v>48945600</v>
      </c>
      <c r="C839" s="9">
        <v>48946300</v>
      </c>
      <c r="D839" s="9" t="s">
        <v>1136</v>
      </c>
    </row>
    <row r="840" spans="1:4" ht="13">
      <c r="A840" s="9" t="s">
        <v>1106</v>
      </c>
      <c r="B840" s="9">
        <v>48957300</v>
      </c>
      <c r="C840" s="9">
        <v>48958800</v>
      </c>
      <c r="D840" s="9" t="s">
        <v>1137</v>
      </c>
    </row>
    <row r="841" spans="1:4" ht="13">
      <c r="A841" s="9" t="s">
        <v>1106</v>
      </c>
      <c r="B841" s="9">
        <v>49155100</v>
      </c>
      <c r="C841" s="9">
        <v>49156700</v>
      </c>
      <c r="D841" s="9" t="s">
        <v>1138</v>
      </c>
    </row>
    <row r="842" spans="1:4" ht="13">
      <c r="A842" s="9" t="s">
        <v>1106</v>
      </c>
      <c r="B842" s="9">
        <v>49163900</v>
      </c>
      <c r="C842" s="9">
        <v>49164500</v>
      </c>
      <c r="D842" s="9" t="s">
        <v>1139</v>
      </c>
    </row>
    <row r="843" spans="1:4" ht="13">
      <c r="A843" s="9" t="s">
        <v>1106</v>
      </c>
      <c r="B843" s="9">
        <v>49166300</v>
      </c>
      <c r="C843" s="9">
        <v>49166900</v>
      </c>
      <c r="D843" s="9" t="s">
        <v>1140</v>
      </c>
    </row>
    <row r="844" spans="1:4" ht="13">
      <c r="A844" s="9" t="s">
        <v>1106</v>
      </c>
      <c r="B844" s="9">
        <v>49167100</v>
      </c>
      <c r="C844" s="9">
        <v>49167800</v>
      </c>
      <c r="D844" s="9" t="s">
        <v>1141</v>
      </c>
    </row>
    <row r="845" spans="1:4" ht="13">
      <c r="A845" s="9" t="s">
        <v>1106</v>
      </c>
      <c r="B845" s="9">
        <v>49172300</v>
      </c>
      <c r="C845" s="9">
        <v>49172900</v>
      </c>
      <c r="D845" s="9" t="s">
        <v>1142</v>
      </c>
    </row>
    <row r="846" spans="1:4" ht="13">
      <c r="A846" s="9" t="s">
        <v>1106</v>
      </c>
      <c r="B846" s="9">
        <v>49174500</v>
      </c>
      <c r="C846" s="9">
        <v>49175100</v>
      </c>
      <c r="D846" s="9" t="s">
        <v>1143</v>
      </c>
    </row>
    <row r="847" spans="1:4" ht="13">
      <c r="A847" s="9" t="s">
        <v>1106</v>
      </c>
      <c r="B847" s="9">
        <v>49175300</v>
      </c>
      <c r="C847" s="9">
        <v>49176000</v>
      </c>
      <c r="D847" s="9" t="s">
        <v>1144</v>
      </c>
    </row>
    <row r="848" spans="1:4" ht="13">
      <c r="A848" s="9" t="s">
        <v>1106</v>
      </c>
      <c r="B848" s="9">
        <v>49177400</v>
      </c>
      <c r="C848" s="9">
        <v>49178000</v>
      </c>
      <c r="D848" s="9" t="s">
        <v>1145</v>
      </c>
    </row>
    <row r="849" spans="1:4" ht="13">
      <c r="A849" s="9" t="s">
        <v>1106</v>
      </c>
      <c r="B849" s="9">
        <v>49184200</v>
      </c>
      <c r="C849" s="9">
        <v>49184800</v>
      </c>
      <c r="D849" s="9" t="s">
        <v>1146</v>
      </c>
    </row>
    <row r="850" spans="1:4" ht="13">
      <c r="A850" s="9" t="s">
        <v>1106</v>
      </c>
      <c r="B850" s="9">
        <v>49186100</v>
      </c>
      <c r="C850" s="9">
        <v>49186700</v>
      </c>
      <c r="D850" s="9" t="s">
        <v>1147</v>
      </c>
    </row>
    <row r="851" spans="1:4" ht="13">
      <c r="A851" s="9" t="s">
        <v>1106</v>
      </c>
      <c r="B851" s="9">
        <v>49192600</v>
      </c>
      <c r="C851" s="9">
        <v>49193200</v>
      </c>
      <c r="D851" s="9" t="s">
        <v>1148</v>
      </c>
    </row>
    <row r="852" spans="1:4" ht="13">
      <c r="A852" s="9" t="s">
        <v>1106</v>
      </c>
      <c r="B852" s="9">
        <v>49193300</v>
      </c>
      <c r="C852" s="9">
        <v>49194000</v>
      </c>
      <c r="D852" s="9" t="s">
        <v>1149</v>
      </c>
    </row>
    <row r="853" spans="1:4" ht="13">
      <c r="A853" s="9" t="s">
        <v>1106</v>
      </c>
      <c r="B853" s="9">
        <v>49268900</v>
      </c>
      <c r="C853" s="9">
        <v>49270000</v>
      </c>
      <c r="D853" s="9" t="s">
        <v>1150</v>
      </c>
    </row>
    <row r="854" spans="1:4" ht="13">
      <c r="A854" s="9" t="s">
        <v>1106</v>
      </c>
      <c r="B854" s="9">
        <v>49862000</v>
      </c>
      <c r="C854" s="9">
        <v>49862600</v>
      </c>
      <c r="D854" s="9" t="s">
        <v>1151</v>
      </c>
    </row>
    <row r="855" spans="1:4" ht="13">
      <c r="A855" s="9" t="s">
        <v>1106</v>
      </c>
      <c r="B855" s="9">
        <v>97109100</v>
      </c>
      <c r="C855" s="9">
        <v>97109800</v>
      </c>
      <c r="D855" s="9" t="s">
        <v>1152</v>
      </c>
    </row>
    <row r="856" spans="1:4" ht="13">
      <c r="A856" s="9" t="s">
        <v>1106</v>
      </c>
      <c r="B856" s="9">
        <v>101397600</v>
      </c>
      <c r="C856" s="9">
        <v>101398100</v>
      </c>
      <c r="D856" s="9" t="s">
        <v>1153</v>
      </c>
    </row>
    <row r="857" spans="1:4" ht="13">
      <c r="A857" s="9" t="s">
        <v>1106</v>
      </c>
      <c r="B857" s="9">
        <v>123665400</v>
      </c>
      <c r="C857" s="9">
        <v>123665900</v>
      </c>
      <c r="D857" s="9" t="s">
        <v>1154</v>
      </c>
    </row>
    <row r="858" spans="1:4" ht="13">
      <c r="A858" s="9" t="s">
        <v>1106</v>
      </c>
      <c r="B858" s="9">
        <v>132957500</v>
      </c>
      <c r="C858" s="9">
        <v>132959300</v>
      </c>
      <c r="D858" s="9" t="s">
        <v>1155</v>
      </c>
    </row>
    <row r="859" spans="1:4" ht="13">
      <c r="A859" s="9" t="s">
        <v>1106</v>
      </c>
      <c r="B859" s="9">
        <v>134373000</v>
      </c>
      <c r="C859" s="9">
        <v>134373600</v>
      </c>
      <c r="D859" s="9" t="s">
        <v>1156</v>
      </c>
    </row>
    <row r="860" spans="1:4" ht="13">
      <c r="A860" s="9" t="s">
        <v>1106</v>
      </c>
      <c r="B860" s="9">
        <v>134549300</v>
      </c>
      <c r="C860" s="9">
        <v>134550900</v>
      </c>
      <c r="D860" s="9" t="s">
        <v>1157</v>
      </c>
    </row>
    <row r="861" spans="1:4" ht="13">
      <c r="A861" s="9" t="s">
        <v>1106</v>
      </c>
      <c r="B861" s="9">
        <v>134796100</v>
      </c>
      <c r="C861" s="9">
        <v>134797400</v>
      </c>
      <c r="D861" s="9" t="s">
        <v>1158</v>
      </c>
    </row>
    <row r="862" spans="1:4" ht="13">
      <c r="A862" s="9" t="s">
        <v>1106</v>
      </c>
      <c r="B862" s="9">
        <v>134909200</v>
      </c>
      <c r="C862" s="9">
        <v>134909900</v>
      </c>
      <c r="D862" s="9" t="s">
        <v>1159</v>
      </c>
    </row>
    <row r="863" spans="1:4" ht="13">
      <c r="A863" s="9" t="s">
        <v>1106</v>
      </c>
      <c r="B863" s="9">
        <v>134914300</v>
      </c>
      <c r="C863" s="9">
        <v>134915800</v>
      </c>
      <c r="D863" s="9" t="s">
        <v>1160</v>
      </c>
    </row>
    <row r="864" spans="1:4" ht="13">
      <c r="A864" s="9" t="s">
        <v>1106</v>
      </c>
      <c r="B864" s="9">
        <v>135031900</v>
      </c>
      <c r="C864" s="9">
        <v>135033200</v>
      </c>
      <c r="D864" s="9" t="s">
        <v>1161</v>
      </c>
    </row>
    <row r="865" spans="1:4" ht="13">
      <c r="A865" s="9" t="s">
        <v>1106</v>
      </c>
      <c r="B865" s="9">
        <v>135098600</v>
      </c>
      <c r="C865" s="9">
        <v>135099200</v>
      </c>
      <c r="D865" s="9" t="s">
        <v>1162</v>
      </c>
    </row>
    <row r="866" spans="1:4" ht="13">
      <c r="A866" s="9" t="s">
        <v>1106</v>
      </c>
      <c r="B866" s="9">
        <v>135342900</v>
      </c>
      <c r="C866" s="9">
        <v>135344900</v>
      </c>
      <c r="D866" s="9" t="s">
        <v>1163</v>
      </c>
    </row>
    <row r="867" spans="1:4" ht="13">
      <c r="A867" s="9" t="s">
        <v>1106</v>
      </c>
      <c r="B867" s="9">
        <v>136725100</v>
      </c>
      <c r="C867" s="9">
        <v>136726000</v>
      </c>
      <c r="D867" s="9" t="s">
        <v>1164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1"/>
  <sheetViews>
    <sheetView workbookViewId="0"/>
  </sheetViews>
  <sheetFormatPr baseColWidth="10" defaultColWidth="12.6640625" defaultRowHeight="15.75" customHeight="1"/>
  <cols>
    <col min="1" max="26" width="41" customWidth="1"/>
  </cols>
  <sheetData>
    <row r="1" spans="1:26" ht="15.75" customHeight="1">
      <c r="A1" s="8" t="s">
        <v>1165</v>
      </c>
      <c r="B1" s="10"/>
      <c r="C1" s="11"/>
      <c r="D1" s="11"/>
      <c r="E1" s="1"/>
      <c r="F1" s="1"/>
      <c r="G1" s="1"/>
      <c r="H1" s="1"/>
      <c r="I1" s="1"/>
      <c r="J1" s="1"/>
      <c r="K1" s="1"/>
      <c r="L1" s="1"/>
      <c r="M1" s="1"/>
      <c r="N1" s="1"/>
      <c r="O1" s="1"/>
      <c r="P1" s="1"/>
      <c r="Q1" s="1"/>
      <c r="R1" s="1"/>
      <c r="S1" s="1"/>
      <c r="T1" s="1"/>
      <c r="U1" s="1"/>
      <c r="V1" s="1"/>
      <c r="W1" s="1"/>
      <c r="X1" s="1"/>
      <c r="Y1" s="1"/>
      <c r="Z1" s="1"/>
    </row>
    <row r="2" spans="1:26" ht="15.75" customHeight="1">
      <c r="A2" s="12" t="s">
        <v>1166</v>
      </c>
      <c r="B2" s="12" t="s">
        <v>1167</v>
      </c>
      <c r="C2" s="13" t="s">
        <v>1168</v>
      </c>
      <c r="D2" s="13" t="s">
        <v>1169</v>
      </c>
      <c r="E2" s="5"/>
      <c r="F2" s="5"/>
      <c r="G2" s="5"/>
      <c r="H2" s="5"/>
      <c r="I2" s="5"/>
      <c r="J2" s="5"/>
      <c r="K2" s="5"/>
      <c r="L2" s="5"/>
      <c r="M2" s="5"/>
      <c r="N2" s="5"/>
      <c r="O2" s="5"/>
      <c r="P2" s="5"/>
      <c r="Q2" s="5"/>
      <c r="R2" s="5"/>
      <c r="S2" s="5"/>
      <c r="T2" s="5"/>
      <c r="U2" s="5"/>
      <c r="V2" s="5"/>
      <c r="W2" s="5"/>
      <c r="X2" s="5"/>
      <c r="Y2" s="5"/>
      <c r="Z2" s="5"/>
    </row>
    <row r="3" spans="1:26" ht="15.75" customHeight="1">
      <c r="A3" s="12" t="s">
        <v>1170</v>
      </c>
      <c r="B3" s="14" t="s">
        <v>1171</v>
      </c>
      <c r="C3" s="14" t="s">
        <v>1172</v>
      </c>
      <c r="D3" s="14" t="s">
        <v>1171</v>
      </c>
      <c r="E3" s="5"/>
      <c r="F3" s="5"/>
      <c r="G3" s="5"/>
      <c r="H3" s="5"/>
      <c r="I3" s="5"/>
      <c r="J3" s="5"/>
      <c r="K3" s="5"/>
      <c r="L3" s="5"/>
      <c r="M3" s="5"/>
      <c r="N3" s="5"/>
      <c r="O3" s="5"/>
      <c r="P3" s="5"/>
      <c r="Q3" s="5"/>
      <c r="R3" s="5"/>
      <c r="S3" s="5"/>
      <c r="T3" s="5"/>
      <c r="U3" s="5"/>
      <c r="V3" s="5"/>
      <c r="W3" s="5"/>
      <c r="X3" s="5"/>
      <c r="Y3" s="5"/>
      <c r="Z3" s="5"/>
    </row>
    <row r="4" spans="1:26" ht="15.75" customHeight="1">
      <c r="A4" s="12" t="s">
        <v>1173</v>
      </c>
      <c r="B4" s="14" t="s">
        <v>1174</v>
      </c>
      <c r="C4" s="14" t="s">
        <v>1175</v>
      </c>
      <c r="D4" s="14" t="s">
        <v>1176</v>
      </c>
      <c r="E4" s="5"/>
      <c r="F4" s="5"/>
      <c r="G4" s="5"/>
      <c r="H4" s="5"/>
      <c r="I4" s="5"/>
      <c r="J4" s="5"/>
      <c r="K4" s="5"/>
      <c r="L4" s="5"/>
      <c r="M4" s="5"/>
      <c r="N4" s="5"/>
      <c r="O4" s="5"/>
      <c r="P4" s="5"/>
      <c r="Q4" s="5"/>
      <c r="R4" s="5"/>
      <c r="S4" s="5"/>
      <c r="T4" s="5"/>
      <c r="U4" s="5"/>
      <c r="V4" s="5"/>
      <c r="W4" s="5"/>
      <c r="X4" s="5"/>
      <c r="Y4" s="5"/>
      <c r="Z4" s="5"/>
    </row>
    <row r="5" spans="1:26" ht="15.75" customHeight="1">
      <c r="A5" s="12" t="s">
        <v>1177</v>
      </c>
      <c r="B5" s="14" t="s">
        <v>1178</v>
      </c>
      <c r="C5" s="14" t="s">
        <v>1179</v>
      </c>
      <c r="D5" s="14" t="s">
        <v>1180</v>
      </c>
      <c r="E5" s="5"/>
      <c r="F5" s="5"/>
      <c r="G5" s="5"/>
      <c r="H5" s="5"/>
      <c r="I5" s="5"/>
      <c r="J5" s="5"/>
      <c r="K5" s="5"/>
      <c r="L5" s="5"/>
      <c r="M5" s="5"/>
      <c r="N5" s="5"/>
      <c r="O5" s="5"/>
      <c r="P5" s="5"/>
      <c r="Q5" s="5"/>
      <c r="R5" s="5"/>
      <c r="S5" s="5"/>
      <c r="T5" s="5"/>
      <c r="U5" s="5"/>
      <c r="V5" s="5"/>
      <c r="W5" s="5"/>
      <c r="X5" s="5"/>
      <c r="Y5" s="5"/>
      <c r="Z5" s="5"/>
    </row>
    <row r="6" spans="1:26" ht="15.75" customHeight="1">
      <c r="A6" s="12" t="s">
        <v>1181</v>
      </c>
      <c r="B6" s="14" t="s">
        <v>1182</v>
      </c>
      <c r="C6" s="14" t="s">
        <v>1183</v>
      </c>
      <c r="D6" s="14" t="s">
        <v>1184</v>
      </c>
      <c r="E6" s="5"/>
      <c r="F6" s="5"/>
      <c r="G6" s="5"/>
      <c r="H6" s="5"/>
      <c r="I6" s="5"/>
      <c r="J6" s="5"/>
      <c r="K6" s="5"/>
      <c r="L6" s="5"/>
      <c r="M6" s="5"/>
      <c r="N6" s="5"/>
      <c r="O6" s="5"/>
      <c r="P6" s="5"/>
      <c r="Q6" s="5"/>
      <c r="R6" s="5"/>
      <c r="S6" s="5"/>
      <c r="T6" s="5"/>
      <c r="U6" s="5"/>
      <c r="V6" s="5"/>
      <c r="W6" s="5"/>
      <c r="X6" s="5"/>
      <c r="Y6" s="5"/>
      <c r="Z6" s="5"/>
    </row>
    <row r="7" spans="1:26" ht="15.75" customHeight="1">
      <c r="A7" s="12" t="s">
        <v>1185</v>
      </c>
      <c r="B7" s="14" t="s">
        <v>1186</v>
      </c>
      <c r="C7" s="14" t="s">
        <v>1187</v>
      </c>
      <c r="D7" s="14" t="s">
        <v>1188</v>
      </c>
      <c r="E7" s="5"/>
      <c r="F7" s="5"/>
      <c r="G7" s="5"/>
      <c r="H7" s="5"/>
      <c r="I7" s="5"/>
      <c r="J7" s="5"/>
      <c r="K7" s="5"/>
      <c r="L7" s="5"/>
      <c r="M7" s="5"/>
      <c r="N7" s="5"/>
      <c r="O7" s="5"/>
      <c r="P7" s="5"/>
      <c r="Q7" s="5"/>
      <c r="R7" s="5"/>
      <c r="S7" s="5"/>
      <c r="T7" s="5"/>
      <c r="U7" s="5"/>
      <c r="V7" s="5"/>
      <c r="W7" s="5"/>
      <c r="X7" s="5"/>
      <c r="Y7" s="5"/>
      <c r="Z7" s="5"/>
    </row>
    <row r="8" spans="1:26" ht="15.75" customHeight="1">
      <c r="A8" s="12" t="s">
        <v>1189</v>
      </c>
      <c r="B8" s="14" t="s">
        <v>1190</v>
      </c>
      <c r="C8" s="14" t="s">
        <v>1191</v>
      </c>
      <c r="D8" s="14" t="s">
        <v>1192</v>
      </c>
      <c r="E8" s="5"/>
      <c r="F8" s="5"/>
      <c r="G8" s="5"/>
      <c r="H8" s="5"/>
      <c r="I8" s="5"/>
      <c r="J8" s="5"/>
      <c r="K8" s="5"/>
      <c r="L8" s="5"/>
      <c r="M8" s="5"/>
      <c r="N8" s="5"/>
      <c r="O8" s="5"/>
      <c r="P8" s="5"/>
      <c r="Q8" s="5"/>
      <c r="R8" s="5"/>
      <c r="S8" s="5"/>
      <c r="T8" s="5"/>
      <c r="U8" s="5"/>
      <c r="V8" s="5"/>
      <c r="W8" s="5"/>
      <c r="X8" s="5"/>
      <c r="Y8" s="5"/>
      <c r="Z8" s="5"/>
    </row>
    <row r="9" spans="1:26" ht="15.75" customHeight="1">
      <c r="A9" s="12" t="s">
        <v>1193</v>
      </c>
      <c r="B9" s="14" t="s">
        <v>1194</v>
      </c>
      <c r="C9" s="14" t="s">
        <v>1195</v>
      </c>
      <c r="D9" s="14" t="s">
        <v>1196</v>
      </c>
      <c r="E9" s="5"/>
      <c r="F9" s="5"/>
      <c r="G9" s="5"/>
      <c r="H9" s="5"/>
      <c r="I9" s="5"/>
      <c r="J9" s="5"/>
      <c r="K9" s="5"/>
      <c r="L9" s="5"/>
      <c r="M9" s="5"/>
      <c r="N9" s="5"/>
      <c r="O9" s="5"/>
      <c r="P9" s="5"/>
      <c r="Q9" s="5"/>
      <c r="R9" s="5"/>
      <c r="S9" s="5"/>
      <c r="T9" s="5"/>
      <c r="U9" s="5"/>
      <c r="V9" s="5"/>
      <c r="W9" s="5"/>
      <c r="X9" s="5"/>
      <c r="Y9" s="5"/>
      <c r="Z9" s="5"/>
    </row>
    <row r="10" spans="1:26" ht="15.75" customHeight="1">
      <c r="A10" s="15"/>
      <c r="B10" s="5"/>
      <c r="C10" s="5"/>
      <c r="D10" s="5"/>
      <c r="E10" s="5"/>
      <c r="F10" s="5"/>
      <c r="G10" s="5"/>
      <c r="H10" s="5"/>
      <c r="I10" s="5"/>
      <c r="J10" s="5"/>
      <c r="K10" s="5"/>
      <c r="L10" s="5"/>
      <c r="M10" s="5"/>
      <c r="N10" s="5"/>
      <c r="O10" s="5"/>
      <c r="P10" s="5"/>
      <c r="Q10" s="5"/>
      <c r="R10" s="5"/>
      <c r="S10" s="5"/>
      <c r="T10" s="5"/>
      <c r="U10" s="5"/>
      <c r="V10" s="5"/>
      <c r="W10" s="5"/>
      <c r="X10" s="5"/>
      <c r="Y10" s="5"/>
      <c r="Z10" s="5"/>
    </row>
    <row r="11" spans="1:26" ht="15.75" customHeight="1">
      <c r="A11" s="5"/>
      <c r="B11" s="5"/>
      <c r="C11" s="5"/>
      <c r="D11" s="5"/>
      <c r="E11" s="5"/>
      <c r="F11" s="5"/>
      <c r="G11" s="5"/>
      <c r="H11" s="5"/>
      <c r="I11" s="5"/>
      <c r="J11" s="5"/>
      <c r="K11" s="5"/>
      <c r="L11" s="5"/>
      <c r="M11" s="5"/>
      <c r="N11" s="5"/>
      <c r="O11" s="5"/>
      <c r="P11" s="5"/>
      <c r="Q11" s="5"/>
      <c r="R11" s="5"/>
      <c r="S11" s="5"/>
      <c r="T11" s="5"/>
      <c r="U11" s="5"/>
      <c r="V11" s="5"/>
      <c r="W11" s="5"/>
      <c r="X11" s="5"/>
      <c r="Y11" s="5"/>
      <c r="Z11" s="5"/>
    </row>
    <row r="12" spans="1:26" ht="15.75" customHeight="1">
      <c r="A12" s="5"/>
      <c r="B12" s="5"/>
      <c r="C12" s="5"/>
      <c r="D12" s="5"/>
      <c r="E12" s="5"/>
      <c r="F12" s="5"/>
      <c r="G12" s="5"/>
      <c r="H12" s="5"/>
      <c r="I12" s="5"/>
      <c r="J12" s="5"/>
      <c r="K12" s="5"/>
      <c r="L12" s="5"/>
      <c r="M12" s="5"/>
      <c r="N12" s="5"/>
      <c r="O12" s="5"/>
      <c r="P12" s="5"/>
      <c r="Q12" s="5"/>
      <c r="R12" s="5"/>
      <c r="S12" s="5"/>
      <c r="T12" s="5"/>
      <c r="U12" s="5"/>
      <c r="V12" s="5"/>
      <c r="W12" s="5"/>
      <c r="X12" s="5"/>
      <c r="Y12" s="5"/>
      <c r="Z12" s="5"/>
    </row>
    <row r="13" spans="1:26" ht="15.75" customHeight="1">
      <c r="A13" s="5"/>
      <c r="B13" s="5"/>
      <c r="C13" s="5"/>
      <c r="D13" s="5"/>
      <c r="E13" s="5"/>
      <c r="F13" s="5"/>
      <c r="G13" s="5"/>
      <c r="H13" s="5"/>
      <c r="I13" s="5"/>
      <c r="J13" s="5"/>
      <c r="K13" s="5"/>
      <c r="L13" s="5"/>
      <c r="M13" s="5"/>
      <c r="N13" s="5"/>
      <c r="O13" s="5"/>
      <c r="P13" s="5"/>
      <c r="Q13" s="5"/>
      <c r="R13" s="5"/>
      <c r="S13" s="5"/>
      <c r="T13" s="5"/>
      <c r="U13" s="5"/>
      <c r="V13" s="5"/>
      <c r="W13" s="5"/>
      <c r="X13" s="5"/>
      <c r="Y13" s="5"/>
      <c r="Z13" s="5"/>
    </row>
    <row r="14" spans="1:26" ht="15.75" customHeight="1">
      <c r="A14" s="5"/>
      <c r="B14" s="5"/>
      <c r="C14" s="5"/>
      <c r="D14" s="5"/>
      <c r="E14" s="5"/>
      <c r="F14" s="5"/>
      <c r="G14" s="5"/>
      <c r="H14" s="5"/>
      <c r="I14" s="5"/>
      <c r="J14" s="5"/>
      <c r="K14" s="5"/>
      <c r="L14" s="5"/>
      <c r="M14" s="5"/>
      <c r="N14" s="5"/>
      <c r="O14" s="5"/>
      <c r="P14" s="5"/>
      <c r="Q14" s="5"/>
      <c r="R14" s="5"/>
      <c r="S14" s="5"/>
      <c r="T14" s="5"/>
      <c r="U14" s="5"/>
      <c r="V14" s="5"/>
      <c r="W14" s="5"/>
      <c r="X14" s="5"/>
      <c r="Y14" s="5"/>
      <c r="Z14" s="5"/>
    </row>
    <row r="15" spans="1:26" ht="15.75" customHeight="1">
      <c r="A15" s="5"/>
      <c r="B15" s="5"/>
      <c r="C15" s="5"/>
      <c r="D15" s="5"/>
      <c r="E15" s="5"/>
      <c r="F15" s="5"/>
      <c r="G15" s="5"/>
      <c r="H15" s="5"/>
      <c r="I15" s="5"/>
      <c r="J15" s="5"/>
      <c r="K15" s="5"/>
      <c r="L15" s="5"/>
      <c r="M15" s="5"/>
      <c r="N15" s="5"/>
      <c r="O15" s="5"/>
      <c r="P15" s="5"/>
      <c r="Q15" s="5"/>
      <c r="R15" s="5"/>
      <c r="S15" s="5"/>
      <c r="T15" s="5"/>
      <c r="U15" s="5"/>
      <c r="V15" s="5"/>
      <c r="W15" s="5"/>
      <c r="X15" s="5"/>
      <c r="Y15" s="5"/>
      <c r="Z15" s="5"/>
    </row>
    <row r="16" spans="1:26" ht="15.75" customHeight="1">
      <c r="A16" s="5"/>
      <c r="B16" s="5"/>
      <c r="C16" s="5"/>
      <c r="D16" s="5"/>
      <c r="E16" s="5"/>
      <c r="F16" s="5"/>
      <c r="G16" s="5"/>
      <c r="H16" s="5"/>
      <c r="I16" s="5"/>
      <c r="J16" s="5"/>
      <c r="K16" s="5"/>
      <c r="L16" s="5"/>
      <c r="M16" s="5"/>
      <c r="N16" s="5"/>
      <c r="O16" s="5"/>
      <c r="P16" s="5"/>
      <c r="Q16" s="5"/>
      <c r="R16" s="5"/>
      <c r="S16" s="5"/>
      <c r="T16" s="5"/>
      <c r="U16" s="5"/>
      <c r="V16" s="5"/>
      <c r="W16" s="5"/>
      <c r="X16" s="5"/>
      <c r="Y16" s="5"/>
      <c r="Z16" s="5"/>
    </row>
    <row r="17" spans="1:26" ht="15.75" customHeight="1">
      <c r="A17" s="5"/>
      <c r="B17" s="5"/>
      <c r="C17" s="5"/>
      <c r="D17" s="5"/>
      <c r="E17" s="5"/>
      <c r="F17" s="5"/>
      <c r="G17" s="5"/>
      <c r="H17" s="5"/>
      <c r="I17" s="5"/>
      <c r="J17" s="5"/>
      <c r="K17" s="5"/>
      <c r="L17" s="5"/>
      <c r="M17" s="5"/>
      <c r="N17" s="5"/>
      <c r="O17" s="5"/>
      <c r="P17" s="5"/>
      <c r="Q17" s="5"/>
      <c r="R17" s="5"/>
      <c r="S17" s="5"/>
      <c r="T17" s="5"/>
      <c r="U17" s="5"/>
      <c r="V17" s="5"/>
      <c r="W17" s="5"/>
      <c r="X17" s="5"/>
      <c r="Y17" s="5"/>
      <c r="Z17" s="5"/>
    </row>
    <row r="18" spans="1:26" ht="15.75" customHeight="1">
      <c r="A18" s="5"/>
      <c r="B18" s="5"/>
      <c r="C18" s="5"/>
      <c r="D18" s="5"/>
      <c r="E18" s="5"/>
      <c r="F18" s="5"/>
      <c r="G18" s="5"/>
      <c r="H18" s="5"/>
      <c r="I18" s="5"/>
      <c r="J18" s="5"/>
      <c r="K18" s="5"/>
      <c r="L18" s="5"/>
      <c r="M18" s="5"/>
      <c r="N18" s="5"/>
      <c r="O18" s="5"/>
      <c r="P18" s="5"/>
      <c r="Q18" s="5"/>
      <c r="R18" s="5"/>
      <c r="S18" s="5"/>
      <c r="T18" s="5"/>
      <c r="U18" s="5"/>
      <c r="V18" s="5"/>
      <c r="W18" s="5"/>
      <c r="X18" s="5"/>
      <c r="Y18" s="5"/>
      <c r="Z18" s="5"/>
    </row>
    <row r="19" spans="1:26" ht="15.75" customHeight="1">
      <c r="A19" s="5"/>
      <c r="B19" s="5"/>
      <c r="C19" s="5"/>
      <c r="D19" s="5"/>
      <c r="E19" s="5"/>
      <c r="F19" s="5"/>
      <c r="G19" s="5"/>
      <c r="H19" s="5"/>
      <c r="I19" s="5"/>
      <c r="J19" s="5"/>
      <c r="K19" s="5"/>
      <c r="L19" s="5"/>
      <c r="M19" s="5"/>
      <c r="N19" s="5"/>
      <c r="O19" s="5"/>
      <c r="P19" s="5"/>
      <c r="Q19" s="5"/>
      <c r="R19" s="5"/>
      <c r="S19" s="5"/>
      <c r="T19" s="5"/>
      <c r="U19" s="5"/>
      <c r="V19" s="5"/>
      <c r="W19" s="5"/>
      <c r="X19" s="5"/>
      <c r="Y19" s="5"/>
      <c r="Z19" s="5"/>
    </row>
    <row r="20" spans="1:26" ht="15.75" customHeight="1">
      <c r="A20" s="5"/>
      <c r="B20" s="5"/>
      <c r="C20" s="5"/>
      <c r="D20" s="5"/>
      <c r="E20" s="5"/>
      <c r="F20" s="5"/>
      <c r="G20" s="5"/>
      <c r="H20" s="5"/>
      <c r="I20" s="5"/>
      <c r="J20" s="5"/>
      <c r="K20" s="5"/>
      <c r="L20" s="5"/>
      <c r="M20" s="5"/>
      <c r="N20" s="5"/>
      <c r="O20" s="5"/>
      <c r="P20" s="5"/>
      <c r="Q20" s="5"/>
      <c r="R20" s="5"/>
      <c r="S20" s="5"/>
      <c r="T20" s="5"/>
      <c r="U20" s="5"/>
      <c r="V20" s="5"/>
      <c r="W20" s="5"/>
      <c r="X20" s="5"/>
      <c r="Y20" s="5"/>
      <c r="Z20" s="5"/>
    </row>
    <row r="21" spans="1:26" ht="15.75" customHeight="1">
      <c r="A21" s="5"/>
      <c r="B21" s="5"/>
      <c r="C21" s="5"/>
      <c r="D21" s="5"/>
      <c r="E21" s="5"/>
      <c r="F21" s="5"/>
      <c r="G21" s="5"/>
      <c r="H21" s="5"/>
      <c r="I21" s="5"/>
      <c r="J21" s="5"/>
      <c r="K21" s="5"/>
      <c r="L21" s="5"/>
      <c r="M21" s="5"/>
      <c r="N21" s="5"/>
      <c r="O21" s="5"/>
      <c r="P21" s="5"/>
      <c r="Q21" s="5"/>
      <c r="R21" s="5"/>
      <c r="S21" s="5"/>
      <c r="T21" s="5"/>
      <c r="U21" s="5"/>
      <c r="V21" s="5"/>
      <c r="W21" s="5"/>
      <c r="X21" s="5"/>
      <c r="Y21" s="5"/>
      <c r="Z21" s="5"/>
    </row>
    <row r="22" spans="1:26" ht="15.75" customHeight="1">
      <c r="A22" s="5"/>
      <c r="B22" s="5"/>
      <c r="C22" s="5"/>
      <c r="D22" s="5"/>
      <c r="E22" s="5"/>
      <c r="F22" s="5"/>
      <c r="G22" s="5"/>
      <c r="H22" s="5"/>
      <c r="I22" s="5"/>
      <c r="J22" s="5"/>
      <c r="K22" s="5"/>
      <c r="L22" s="5"/>
      <c r="M22" s="5"/>
      <c r="N22" s="5"/>
      <c r="O22" s="5"/>
      <c r="P22" s="5"/>
      <c r="Q22" s="5"/>
      <c r="R22" s="5"/>
      <c r="S22" s="5"/>
      <c r="T22" s="5"/>
      <c r="U22" s="5"/>
      <c r="V22" s="5"/>
      <c r="W22" s="5"/>
      <c r="X22" s="5"/>
      <c r="Y22" s="5"/>
      <c r="Z22" s="5"/>
    </row>
    <row r="23" spans="1:26" ht="15.75" customHeight="1">
      <c r="A23" s="5"/>
      <c r="B23" s="5"/>
      <c r="C23" s="5"/>
      <c r="D23" s="5"/>
      <c r="E23" s="5"/>
      <c r="F23" s="5"/>
      <c r="G23" s="5"/>
      <c r="H23" s="5"/>
      <c r="I23" s="5"/>
      <c r="J23" s="5"/>
      <c r="K23" s="5"/>
      <c r="L23" s="5"/>
      <c r="M23" s="5"/>
      <c r="N23" s="5"/>
      <c r="O23" s="5"/>
      <c r="P23" s="5"/>
      <c r="Q23" s="5"/>
      <c r="R23" s="5"/>
      <c r="S23" s="5"/>
      <c r="T23" s="5"/>
      <c r="U23" s="5"/>
      <c r="V23" s="5"/>
      <c r="W23" s="5"/>
      <c r="X23" s="5"/>
      <c r="Y23" s="5"/>
      <c r="Z23" s="5"/>
    </row>
    <row r="24" spans="1:26" ht="15.75" customHeight="1">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5.75" customHeight="1">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5.75" customHeight="1">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5.75" customHeight="1">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15.75" customHeight="1">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15.75" customHeight="1">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5.75" customHeight="1">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5.75" customHeight="1">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5.75" customHeight="1">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5.75" customHeight="1">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3">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3">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3">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3">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3">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3">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3">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3">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3">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3">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3">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3">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3">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3">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3">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3">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3">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3">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3">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3">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3">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3">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3">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3">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3">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3">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3">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3">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3">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3">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3">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3">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3">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3">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3">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3">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3">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3">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3">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3">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3">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3">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3">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3">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3">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3">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3">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3">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3">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3">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3">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3">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3">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3">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3">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3">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3">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3">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3">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3">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3">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3">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3">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3">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3">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3">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3">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3">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3">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3">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3">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3">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3">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3">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3">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3">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3">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3">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3">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3">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3">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3">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3">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3">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3">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3">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3">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3">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3">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3">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3">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3">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3">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3">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3">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3">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3">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3">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3">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3">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3">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3">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3">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3">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3">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3">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3">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3">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3">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3">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3">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3">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3">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3">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3">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3">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3">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3">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3">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3">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3">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3">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3">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3">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3">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3">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3">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3">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3">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3">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3">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3">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3">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3">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3">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3">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3">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3">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3">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3">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3">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3">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3">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3">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3">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3">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3">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3">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3">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3">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3">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3">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3">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3">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3">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3">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3">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3">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3">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3">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3">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3">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3">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3">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3">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3">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3">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3">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3">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3">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3">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3">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3">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3">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3">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3">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3">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3">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3">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3">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3">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3">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3">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3">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3">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3">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3">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3">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3">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3">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3">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3">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3">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3">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3">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3">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3">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3">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3">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3">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3">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3">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3">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3">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3">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3">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3">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3">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3">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3">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3">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3">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3">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3">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3">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3">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3">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3">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3">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3">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3">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3">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3">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3">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3">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3">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3">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3">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3">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3">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3">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3">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3">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3">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3">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3">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3">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3">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3">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3">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3">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3">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3">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3">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3">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3">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3">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3">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3">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3">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3">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3">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3">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3">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3">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3">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3">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3">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3">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3">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3">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3">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3">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3">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3">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3">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3">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3">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3">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3">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3">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3">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3">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3">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3">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3">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3">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3">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3">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3">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3">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3">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3">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3">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3">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3">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3">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3">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3">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3">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3">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3">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3">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3">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3">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3">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3">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3">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3">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3">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3">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3">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3">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3">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3">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3">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3">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3">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3">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3">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3">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3">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3">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3">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3">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3">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3">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3">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3">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3">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3">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3">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3">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3">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3">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3">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3">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3">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3">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3">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3">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3">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3">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3">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3">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3">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3">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3">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3">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3">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3">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3">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3">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3">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3">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3">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3">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3">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3">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3">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3">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3">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3">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3">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3">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3">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3">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3">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3">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3">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3">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3">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3">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3">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3">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3">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3">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3">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3">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3">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3">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3">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3">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3">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3">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3">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3">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3">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3">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3">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3">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3">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3">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3">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3">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3">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3">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3">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3">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3">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3">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3">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3">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3">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3">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3">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3">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3">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3">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3">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3">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3">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3">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3">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3">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3">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3">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3">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3">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3">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3">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3">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3">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3">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3">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3">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3">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3">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3">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3">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3">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3">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3">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3">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3">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3">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3">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3">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3">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3">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3">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3">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3">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3">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3">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3">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3">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3">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3">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3">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3">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3">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3">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3">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3">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3">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3">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3">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3">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3">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3">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3">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3">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3">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3">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3">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3">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3">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3">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3">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3">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3">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3">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3">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3">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3">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3">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3">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3">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3">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3">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3">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3">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3">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3">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3">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3">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3">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3">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3">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3">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3">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3">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3">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3">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3">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3">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3">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3">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3">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3">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3">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3">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3">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3">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3">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3">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3">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3">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3">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3">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3">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3">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3">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3">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3">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3">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3">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3">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3">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3">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3">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3">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3">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3">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3">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3">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3">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3">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3">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3">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3">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3">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3">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3">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3">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3">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3">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3">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3">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3">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3">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3">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3">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3">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3">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3">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3">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3">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3">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3">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3">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3">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3">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3">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3">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3">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3">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3">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3">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3">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3">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3">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3">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3">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3">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3">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3">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3">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3">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3">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3">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3">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3">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3">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3">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3">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3">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3">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3">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3">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3">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3">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3">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3">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3">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3">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3">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3">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3">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3">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3">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3">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3">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3">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3">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3">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3">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3">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3">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3">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3">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3">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3">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3">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3">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3">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3">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3">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3">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3">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3">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3">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3">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3">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3">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3">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3">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3">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3">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3">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3">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3">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3">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3">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3">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3">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3">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3">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3">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3">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3">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3">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3">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3">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3">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3">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3">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3">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3">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3">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3">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3">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3">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3">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3">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3">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3">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3">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3">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3">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3">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3">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3">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3">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3">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3">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3">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3">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3">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3">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3">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3">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3">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3">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3">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3">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3">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3">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3">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3">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3">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3">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3">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3">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3">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3">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3">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3">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3">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3">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3">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3">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3">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3">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3">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3">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3">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3">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3">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3">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3">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3">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3">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3">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3">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3">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3">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3">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3">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3">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3">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3">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3">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3">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3">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3">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3">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3">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3">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3">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3">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3">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3">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3">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3">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3">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3">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3">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3">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3">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3">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3">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3">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3">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3">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3">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3">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3">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3">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3">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3">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3">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3">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3">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3">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3">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3">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3">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3">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3">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3">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3">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3">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3">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3">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3">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3">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3">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3">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3">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spans="1:26" ht="13">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spans="1:26" ht="13">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spans="1:26" ht="13">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spans="1:26" ht="13">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outlinePr summaryBelow="0" summaryRight="0"/>
  </sheetPr>
  <dimension ref="A1:Z1000"/>
  <sheetViews>
    <sheetView workbookViewId="0"/>
  </sheetViews>
  <sheetFormatPr baseColWidth="10" defaultColWidth="12.6640625" defaultRowHeight="15.75" customHeight="1"/>
  <cols>
    <col min="1" max="1" width="23.33203125" customWidth="1"/>
    <col min="2" max="2" width="40.33203125" customWidth="1"/>
    <col min="3" max="3" width="73.1640625" customWidth="1"/>
  </cols>
  <sheetData>
    <row r="1" spans="1:26" ht="15.75" customHeight="1">
      <c r="A1" s="16" t="s">
        <v>1197</v>
      </c>
      <c r="B1" s="16"/>
      <c r="C1" s="16"/>
      <c r="D1" s="16"/>
      <c r="E1" s="16"/>
      <c r="F1" s="16"/>
      <c r="G1" s="16"/>
      <c r="H1" s="16"/>
      <c r="I1" s="16"/>
      <c r="J1" s="16"/>
      <c r="K1" s="16"/>
      <c r="L1" s="16"/>
      <c r="M1" s="16"/>
      <c r="N1" s="16"/>
      <c r="O1" s="16"/>
      <c r="P1" s="16"/>
      <c r="Q1" s="16"/>
      <c r="R1" s="16"/>
      <c r="S1" s="16"/>
      <c r="T1" s="16"/>
      <c r="U1" s="16"/>
      <c r="V1" s="16"/>
      <c r="W1" s="16"/>
      <c r="X1" s="16"/>
      <c r="Y1" s="16"/>
      <c r="Z1" s="1"/>
    </row>
    <row r="2" spans="1:26" ht="15.75" customHeight="1">
      <c r="A2" s="16" t="s">
        <v>1198</v>
      </c>
      <c r="B2" s="16" t="s">
        <v>1199</v>
      </c>
      <c r="C2" s="16" t="s">
        <v>1200</v>
      </c>
      <c r="D2" s="16"/>
      <c r="E2" s="16"/>
      <c r="F2" s="16"/>
      <c r="G2" s="16"/>
      <c r="H2" s="16"/>
      <c r="I2" s="16"/>
      <c r="J2" s="16"/>
      <c r="K2" s="16"/>
      <c r="L2" s="16"/>
      <c r="M2" s="16"/>
      <c r="N2" s="16"/>
      <c r="O2" s="16"/>
      <c r="P2" s="16"/>
      <c r="Q2" s="16"/>
      <c r="R2" s="16"/>
      <c r="S2" s="16"/>
      <c r="T2" s="16"/>
      <c r="U2" s="16"/>
      <c r="V2" s="16"/>
      <c r="W2" s="16"/>
      <c r="X2" s="16"/>
      <c r="Y2" s="16"/>
      <c r="Z2" s="1"/>
    </row>
    <row r="3" spans="1:26" ht="15.75" customHeight="1">
      <c r="A3" s="17" t="s">
        <v>1201</v>
      </c>
      <c r="B3" s="18" t="s">
        <v>1202</v>
      </c>
      <c r="C3" s="17" t="s">
        <v>1203</v>
      </c>
      <c r="D3" s="17"/>
      <c r="E3" s="17"/>
      <c r="F3" s="17"/>
      <c r="G3" s="17"/>
      <c r="H3" s="17"/>
      <c r="I3" s="17"/>
      <c r="J3" s="17"/>
      <c r="K3" s="17"/>
      <c r="L3" s="17"/>
      <c r="M3" s="17"/>
      <c r="N3" s="17"/>
      <c r="O3" s="17"/>
      <c r="P3" s="17"/>
      <c r="Q3" s="17"/>
      <c r="R3" s="17"/>
      <c r="S3" s="17"/>
      <c r="T3" s="17"/>
      <c r="U3" s="17"/>
      <c r="V3" s="17"/>
      <c r="W3" s="17"/>
      <c r="X3" s="17"/>
      <c r="Y3" s="17"/>
      <c r="Z3" s="5"/>
    </row>
    <row r="4" spans="1:26" ht="15.75" customHeight="1">
      <c r="A4" s="17" t="s">
        <v>1204</v>
      </c>
      <c r="B4" s="17" t="s">
        <v>1205</v>
      </c>
      <c r="C4" s="17" t="s">
        <v>1203</v>
      </c>
      <c r="D4" s="17"/>
      <c r="E4" s="17"/>
      <c r="F4" s="17"/>
      <c r="G4" s="17"/>
      <c r="H4" s="17"/>
      <c r="I4" s="17"/>
      <c r="J4" s="17"/>
      <c r="K4" s="17"/>
      <c r="L4" s="17"/>
      <c r="M4" s="17"/>
      <c r="N4" s="17"/>
      <c r="O4" s="17"/>
      <c r="P4" s="17"/>
      <c r="Q4" s="17"/>
      <c r="R4" s="17"/>
      <c r="S4" s="17"/>
      <c r="T4" s="17"/>
      <c r="U4" s="17"/>
      <c r="V4" s="17"/>
      <c r="W4" s="17"/>
      <c r="X4" s="17"/>
      <c r="Y4" s="17"/>
      <c r="Z4" s="5"/>
    </row>
    <row r="5" spans="1:26" ht="15.75" customHeight="1">
      <c r="A5" s="17" t="s">
        <v>1206</v>
      </c>
      <c r="B5" s="19" t="s">
        <v>1207</v>
      </c>
      <c r="C5" s="9" t="s">
        <v>1208</v>
      </c>
      <c r="D5" s="17"/>
      <c r="E5" s="17"/>
      <c r="F5" s="17"/>
      <c r="G5" s="17"/>
      <c r="H5" s="17"/>
      <c r="I5" s="17"/>
      <c r="J5" s="17"/>
      <c r="K5" s="17"/>
      <c r="L5" s="17"/>
      <c r="M5" s="17"/>
      <c r="N5" s="17"/>
      <c r="O5" s="17"/>
      <c r="P5" s="17"/>
      <c r="Q5" s="17"/>
      <c r="R5" s="17"/>
      <c r="S5" s="17"/>
      <c r="T5" s="17"/>
      <c r="U5" s="17"/>
      <c r="V5" s="17"/>
      <c r="W5" s="17"/>
      <c r="X5" s="17"/>
      <c r="Y5" s="17"/>
      <c r="Z5" s="5"/>
    </row>
    <row r="6" spans="1:26" ht="15.75" customHeight="1">
      <c r="A6" s="17" t="s">
        <v>1209</v>
      </c>
      <c r="B6" s="20" t="s">
        <v>1210</v>
      </c>
      <c r="C6" s="17" t="s">
        <v>1211</v>
      </c>
      <c r="D6" s="17"/>
      <c r="E6" s="17"/>
      <c r="F6" s="17"/>
      <c r="G6" s="17"/>
      <c r="H6" s="17"/>
      <c r="I6" s="17"/>
      <c r="J6" s="17"/>
      <c r="K6" s="17"/>
      <c r="L6" s="17"/>
      <c r="M6" s="17"/>
      <c r="N6" s="17"/>
      <c r="O6" s="17"/>
      <c r="P6" s="17"/>
      <c r="Q6" s="17"/>
      <c r="R6" s="17"/>
      <c r="S6" s="17"/>
      <c r="T6" s="17"/>
      <c r="U6" s="17"/>
      <c r="V6" s="17"/>
      <c r="W6" s="17"/>
      <c r="X6" s="17"/>
      <c r="Y6" s="17"/>
      <c r="Z6" s="5"/>
    </row>
    <row r="7" spans="1:26" ht="15.75" customHeight="1">
      <c r="A7" s="17" t="s">
        <v>1212</v>
      </c>
      <c r="B7" s="19" t="s">
        <v>1213</v>
      </c>
      <c r="C7" s="9" t="s">
        <v>1214</v>
      </c>
      <c r="D7" s="21"/>
      <c r="E7" s="17"/>
      <c r="F7" s="17"/>
      <c r="G7" s="17"/>
      <c r="H7" s="17"/>
      <c r="I7" s="17"/>
      <c r="J7" s="17"/>
      <c r="K7" s="17"/>
      <c r="L7" s="17"/>
      <c r="M7" s="17"/>
      <c r="N7" s="17"/>
      <c r="O7" s="17"/>
      <c r="P7" s="17"/>
      <c r="Q7" s="17"/>
      <c r="R7" s="17"/>
      <c r="S7" s="17"/>
      <c r="T7" s="17"/>
      <c r="U7" s="17"/>
      <c r="V7" s="17"/>
      <c r="W7" s="17"/>
      <c r="X7" s="17"/>
      <c r="Y7" s="17"/>
      <c r="Z7" s="5"/>
    </row>
    <row r="8" spans="1:26" ht="15.75" customHeight="1">
      <c r="A8" s="17" t="s">
        <v>1215</v>
      </c>
      <c r="B8" s="22" t="s">
        <v>1216</v>
      </c>
      <c r="C8" s="17" t="s">
        <v>1217</v>
      </c>
      <c r="D8" s="21"/>
      <c r="E8" s="17"/>
      <c r="F8" s="17"/>
      <c r="G8" s="17"/>
      <c r="H8" s="17"/>
      <c r="I8" s="17"/>
      <c r="J8" s="17"/>
      <c r="K8" s="17"/>
      <c r="L8" s="17"/>
      <c r="M8" s="17"/>
      <c r="N8" s="17"/>
      <c r="O8" s="17"/>
      <c r="P8" s="17"/>
      <c r="Q8" s="17"/>
      <c r="R8" s="17"/>
      <c r="S8" s="17"/>
      <c r="T8" s="17"/>
      <c r="U8" s="17"/>
      <c r="V8" s="17"/>
      <c r="W8" s="17"/>
      <c r="X8" s="17"/>
      <c r="Y8" s="17"/>
      <c r="Z8" s="5"/>
    </row>
    <row r="9" spans="1:26" ht="15.75" customHeight="1">
      <c r="A9" s="17" t="s">
        <v>1215</v>
      </c>
      <c r="B9" s="23" t="s">
        <v>1218</v>
      </c>
      <c r="C9" s="17" t="s">
        <v>1217</v>
      </c>
      <c r="D9" s="21"/>
      <c r="E9" s="17"/>
      <c r="F9" s="17"/>
      <c r="G9" s="17"/>
      <c r="H9" s="17"/>
      <c r="I9" s="17"/>
      <c r="J9" s="17"/>
      <c r="K9" s="17"/>
      <c r="L9" s="17"/>
      <c r="M9" s="17"/>
      <c r="N9" s="17"/>
      <c r="O9" s="17"/>
      <c r="P9" s="17"/>
      <c r="Q9" s="17"/>
      <c r="R9" s="17"/>
      <c r="S9" s="17"/>
      <c r="T9" s="17"/>
      <c r="U9" s="17"/>
      <c r="V9" s="17"/>
      <c r="W9" s="17"/>
      <c r="X9" s="17"/>
      <c r="Y9" s="17"/>
      <c r="Z9" s="5"/>
    </row>
    <row r="10" spans="1:26" ht="15.75" customHeight="1">
      <c r="A10" s="17" t="s">
        <v>1219</v>
      </c>
      <c r="B10" s="22" t="s">
        <v>1220</v>
      </c>
      <c r="C10" s="17" t="s">
        <v>1217</v>
      </c>
      <c r="D10" s="17"/>
      <c r="E10" s="17"/>
      <c r="F10" s="17"/>
      <c r="G10" s="17"/>
      <c r="H10" s="17"/>
      <c r="I10" s="17"/>
      <c r="J10" s="17"/>
      <c r="K10" s="17"/>
      <c r="L10" s="17"/>
      <c r="M10" s="17"/>
      <c r="N10" s="17"/>
      <c r="O10" s="17"/>
      <c r="P10" s="17"/>
      <c r="Q10" s="17"/>
      <c r="R10" s="17"/>
      <c r="S10" s="17"/>
      <c r="T10" s="17"/>
      <c r="U10" s="17"/>
      <c r="V10" s="17"/>
      <c r="W10" s="17"/>
      <c r="X10" s="17"/>
      <c r="Y10" s="17"/>
      <c r="Z10" s="5"/>
    </row>
    <row r="11" spans="1:26" ht="15.75" customHeight="1">
      <c r="A11" s="17" t="s">
        <v>1219</v>
      </c>
      <c r="B11" s="23" t="s">
        <v>1221</v>
      </c>
      <c r="C11" s="17" t="s">
        <v>1217</v>
      </c>
      <c r="D11" s="17"/>
      <c r="E11" s="17"/>
      <c r="F11" s="17"/>
      <c r="G11" s="17"/>
      <c r="H11" s="17"/>
      <c r="I11" s="17"/>
      <c r="J11" s="17"/>
      <c r="K11" s="17"/>
      <c r="L11" s="17"/>
      <c r="M11" s="17"/>
      <c r="N11" s="17"/>
      <c r="O11" s="17"/>
      <c r="P11" s="17"/>
      <c r="Q11" s="17"/>
      <c r="R11" s="17"/>
      <c r="S11" s="17"/>
      <c r="T11" s="17"/>
      <c r="U11" s="17"/>
      <c r="V11" s="17"/>
      <c r="W11" s="17"/>
      <c r="X11" s="17"/>
      <c r="Y11" s="17"/>
      <c r="Z11" s="5"/>
    </row>
    <row r="12" spans="1:26" ht="15.75" customHeight="1">
      <c r="A12" s="17" t="s">
        <v>1222</v>
      </c>
      <c r="B12" s="23" t="s">
        <v>1223</v>
      </c>
      <c r="C12" s="17" t="s">
        <v>1217</v>
      </c>
      <c r="D12" s="17"/>
      <c r="E12" s="17"/>
      <c r="F12" s="17"/>
      <c r="G12" s="17"/>
      <c r="H12" s="17"/>
      <c r="I12" s="17"/>
      <c r="J12" s="17"/>
      <c r="K12" s="17"/>
      <c r="L12" s="17"/>
      <c r="M12" s="17"/>
      <c r="N12" s="17"/>
      <c r="O12" s="17"/>
      <c r="P12" s="17"/>
      <c r="Q12" s="17"/>
      <c r="R12" s="17"/>
      <c r="S12" s="17"/>
      <c r="T12" s="17"/>
      <c r="U12" s="17"/>
      <c r="V12" s="17"/>
      <c r="W12" s="17"/>
      <c r="X12" s="17"/>
      <c r="Y12" s="17"/>
      <c r="Z12" s="5"/>
    </row>
    <row r="13" spans="1:26" ht="15.75" customHeight="1">
      <c r="A13" s="17" t="s">
        <v>1222</v>
      </c>
      <c r="B13" s="22" t="s">
        <v>1224</v>
      </c>
      <c r="C13" s="17" t="s">
        <v>1217</v>
      </c>
      <c r="D13" s="17"/>
      <c r="E13" s="17"/>
      <c r="F13" s="17"/>
      <c r="G13" s="17"/>
      <c r="H13" s="17"/>
      <c r="I13" s="17"/>
      <c r="J13" s="17"/>
      <c r="K13" s="17"/>
      <c r="L13" s="17"/>
      <c r="M13" s="17"/>
      <c r="N13" s="17"/>
      <c r="O13" s="17"/>
      <c r="P13" s="17"/>
      <c r="Q13" s="17"/>
      <c r="R13" s="17"/>
      <c r="S13" s="17"/>
      <c r="T13" s="17"/>
      <c r="U13" s="17"/>
      <c r="V13" s="17"/>
      <c r="W13" s="17"/>
      <c r="X13" s="17"/>
      <c r="Y13" s="17"/>
      <c r="Z13" s="5"/>
    </row>
    <row r="14" spans="1:26" ht="15.75" customHeight="1">
      <c r="A14" s="17" t="s">
        <v>1225</v>
      </c>
      <c r="B14" s="23" t="s">
        <v>1226</v>
      </c>
      <c r="C14" s="17" t="s">
        <v>1217</v>
      </c>
      <c r="D14" s="17"/>
      <c r="E14" s="17"/>
      <c r="F14" s="17"/>
      <c r="G14" s="17"/>
      <c r="H14" s="17"/>
      <c r="I14" s="17"/>
      <c r="J14" s="17"/>
      <c r="K14" s="17"/>
      <c r="L14" s="17"/>
      <c r="M14" s="17"/>
      <c r="N14" s="17"/>
      <c r="O14" s="17"/>
      <c r="P14" s="17"/>
      <c r="Q14" s="17"/>
      <c r="R14" s="17"/>
      <c r="S14" s="17"/>
      <c r="T14" s="17"/>
      <c r="U14" s="17"/>
      <c r="V14" s="17"/>
      <c r="W14" s="17"/>
      <c r="X14" s="17"/>
      <c r="Y14" s="17"/>
      <c r="Z14" s="5"/>
    </row>
    <row r="15" spans="1:26" ht="15.75" customHeight="1">
      <c r="A15" s="17" t="s">
        <v>1225</v>
      </c>
      <c r="B15" s="22" t="s">
        <v>1227</v>
      </c>
      <c r="C15" s="17" t="s">
        <v>1217</v>
      </c>
      <c r="D15" s="17"/>
      <c r="E15" s="17"/>
      <c r="F15" s="17"/>
      <c r="G15" s="17"/>
      <c r="H15" s="17"/>
      <c r="I15" s="17"/>
      <c r="J15" s="17"/>
      <c r="K15" s="17"/>
      <c r="L15" s="17"/>
      <c r="M15" s="17"/>
      <c r="N15" s="17"/>
      <c r="O15" s="17"/>
      <c r="P15" s="17"/>
      <c r="Q15" s="17"/>
      <c r="R15" s="17"/>
      <c r="S15" s="17"/>
      <c r="T15" s="17"/>
      <c r="U15" s="17"/>
      <c r="V15" s="17"/>
      <c r="W15" s="17"/>
      <c r="X15" s="17"/>
      <c r="Y15" s="17"/>
      <c r="Z15" s="5"/>
    </row>
    <row r="16" spans="1:26" ht="15.75" customHeight="1">
      <c r="A16" s="17" t="s">
        <v>1228</v>
      </c>
      <c r="B16" s="23" t="s">
        <v>1229</v>
      </c>
      <c r="C16" s="17" t="s">
        <v>1217</v>
      </c>
      <c r="D16" s="17"/>
      <c r="E16" s="17"/>
      <c r="F16" s="17"/>
      <c r="G16" s="17"/>
      <c r="H16" s="17"/>
      <c r="I16" s="17"/>
      <c r="J16" s="17"/>
      <c r="K16" s="17"/>
      <c r="L16" s="17"/>
      <c r="M16" s="17"/>
      <c r="N16" s="17"/>
      <c r="O16" s="17"/>
      <c r="P16" s="17"/>
      <c r="Q16" s="17"/>
      <c r="R16" s="17"/>
      <c r="S16" s="17"/>
      <c r="T16" s="17"/>
      <c r="U16" s="17"/>
      <c r="V16" s="17"/>
      <c r="W16" s="17"/>
      <c r="X16" s="17"/>
      <c r="Y16" s="17"/>
      <c r="Z16" s="5"/>
    </row>
    <row r="17" spans="1:26" ht="15.75" customHeight="1">
      <c r="A17" s="17" t="s">
        <v>1228</v>
      </c>
      <c r="B17" s="22" t="s">
        <v>1230</v>
      </c>
      <c r="C17" s="17" t="s">
        <v>1217</v>
      </c>
      <c r="D17" s="17"/>
      <c r="E17" s="17"/>
      <c r="F17" s="17"/>
      <c r="G17" s="17"/>
      <c r="H17" s="17"/>
      <c r="I17" s="17"/>
      <c r="J17" s="17"/>
      <c r="K17" s="17"/>
      <c r="L17" s="17"/>
      <c r="M17" s="17"/>
      <c r="N17" s="17"/>
      <c r="O17" s="17"/>
      <c r="P17" s="17"/>
      <c r="Q17" s="17"/>
      <c r="R17" s="17"/>
      <c r="S17" s="17"/>
      <c r="T17" s="17"/>
      <c r="U17" s="17"/>
      <c r="V17" s="17"/>
      <c r="W17" s="17"/>
      <c r="X17" s="17"/>
      <c r="Y17" s="17"/>
      <c r="Z17" s="5"/>
    </row>
    <row r="18" spans="1:26" ht="15.75" customHeight="1">
      <c r="A18" s="17" t="s">
        <v>1231</v>
      </c>
      <c r="B18" s="24" t="s">
        <v>1232</v>
      </c>
      <c r="C18" s="17" t="s">
        <v>1217</v>
      </c>
      <c r="D18" s="25"/>
      <c r="E18" s="17"/>
      <c r="F18" s="17"/>
      <c r="G18" s="17"/>
      <c r="H18" s="17"/>
      <c r="I18" s="17"/>
      <c r="J18" s="17"/>
      <c r="K18" s="17"/>
      <c r="L18" s="17"/>
      <c r="M18" s="17"/>
      <c r="N18" s="17"/>
      <c r="O18" s="17"/>
      <c r="P18" s="17"/>
      <c r="Q18" s="17"/>
      <c r="R18" s="17"/>
      <c r="S18" s="17"/>
      <c r="T18" s="17"/>
      <c r="U18" s="17"/>
      <c r="V18" s="17"/>
      <c r="W18" s="17"/>
      <c r="X18" s="17"/>
      <c r="Y18" s="17"/>
      <c r="Z18" s="5"/>
    </row>
    <row r="19" spans="1:26" ht="15.75" customHeight="1">
      <c r="A19" s="17" t="s">
        <v>1231</v>
      </c>
      <c r="B19" s="24" t="s">
        <v>1233</v>
      </c>
      <c r="C19" s="17" t="s">
        <v>1217</v>
      </c>
      <c r="D19" s="25"/>
      <c r="E19" s="17"/>
      <c r="F19" s="17"/>
      <c r="G19" s="17"/>
      <c r="H19" s="17"/>
      <c r="I19" s="17"/>
      <c r="J19" s="17"/>
      <c r="K19" s="17"/>
      <c r="L19" s="17"/>
      <c r="M19" s="17"/>
      <c r="N19" s="17"/>
      <c r="O19" s="17"/>
      <c r="P19" s="17"/>
      <c r="Q19" s="17"/>
      <c r="R19" s="17"/>
      <c r="S19" s="17"/>
      <c r="T19" s="17"/>
      <c r="U19" s="17"/>
      <c r="V19" s="17"/>
      <c r="W19" s="17"/>
      <c r="X19" s="17"/>
      <c r="Y19" s="17"/>
      <c r="Z19" s="5"/>
    </row>
    <row r="20" spans="1:26" ht="15.75" customHeight="1">
      <c r="A20" s="17" t="s">
        <v>1234</v>
      </c>
      <c r="B20" s="24" t="s">
        <v>1235</v>
      </c>
      <c r="C20" s="17" t="s">
        <v>1217</v>
      </c>
      <c r="D20" s="17"/>
      <c r="E20" s="17"/>
      <c r="F20" s="17"/>
      <c r="G20" s="17"/>
      <c r="H20" s="17"/>
      <c r="I20" s="17"/>
      <c r="J20" s="17"/>
      <c r="K20" s="17"/>
      <c r="L20" s="17"/>
      <c r="M20" s="17"/>
      <c r="N20" s="17"/>
      <c r="O20" s="17"/>
      <c r="P20" s="17"/>
      <c r="Q20" s="17"/>
      <c r="R20" s="17"/>
      <c r="S20" s="17"/>
      <c r="T20" s="17"/>
      <c r="U20" s="17"/>
      <c r="V20" s="17"/>
      <c r="W20" s="17"/>
      <c r="X20" s="17"/>
      <c r="Y20" s="17"/>
      <c r="Z20" s="5"/>
    </row>
    <row r="21" spans="1:26" ht="15.75" customHeight="1">
      <c r="A21" s="17" t="s">
        <v>1234</v>
      </c>
      <c r="B21" s="26" t="s">
        <v>1236</v>
      </c>
      <c r="C21" s="17" t="s">
        <v>1217</v>
      </c>
      <c r="D21" s="17"/>
      <c r="E21" s="17"/>
      <c r="F21" s="17"/>
      <c r="G21" s="17"/>
      <c r="H21" s="17"/>
      <c r="I21" s="17"/>
      <c r="J21" s="17"/>
      <c r="K21" s="17"/>
      <c r="L21" s="17"/>
      <c r="M21" s="17"/>
      <c r="N21" s="17"/>
      <c r="O21" s="17"/>
      <c r="P21" s="17"/>
      <c r="Q21" s="17"/>
      <c r="R21" s="17"/>
      <c r="S21" s="17"/>
      <c r="T21" s="17"/>
      <c r="U21" s="17"/>
      <c r="V21" s="17"/>
      <c r="W21" s="17"/>
      <c r="X21" s="17"/>
      <c r="Y21" s="17"/>
      <c r="Z21" s="5"/>
    </row>
    <row r="22" spans="1:26" ht="15.75" customHeight="1">
      <c r="A22" s="17" t="s">
        <v>1237</v>
      </c>
      <c r="B22" s="24" t="s">
        <v>1238</v>
      </c>
      <c r="C22" s="17" t="s">
        <v>1217</v>
      </c>
      <c r="D22" s="17"/>
      <c r="E22" s="17"/>
      <c r="F22" s="17"/>
      <c r="G22" s="17"/>
      <c r="H22" s="17"/>
      <c r="I22" s="17"/>
      <c r="J22" s="17"/>
      <c r="K22" s="17"/>
      <c r="L22" s="17"/>
      <c r="M22" s="17"/>
      <c r="N22" s="17"/>
      <c r="O22" s="17"/>
      <c r="P22" s="17"/>
      <c r="Q22" s="17"/>
      <c r="R22" s="17"/>
      <c r="S22" s="17"/>
      <c r="T22" s="17"/>
      <c r="U22" s="17"/>
      <c r="V22" s="17"/>
      <c r="W22" s="17"/>
      <c r="X22" s="17"/>
      <c r="Y22" s="17"/>
      <c r="Z22" s="5"/>
    </row>
    <row r="23" spans="1:26" ht="15.75" customHeight="1">
      <c r="A23" s="17" t="s">
        <v>1237</v>
      </c>
      <c r="B23" s="26" t="s">
        <v>1239</v>
      </c>
      <c r="C23" s="17" t="s">
        <v>1217</v>
      </c>
      <c r="D23" s="17"/>
      <c r="E23" s="17"/>
      <c r="F23" s="17"/>
      <c r="G23" s="17"/>
      <c r="H23" s="17"/>
      <c r="I23" s="17"/>
      <c r="J23" s="17"/>
      <c r="K23" s="17"/>
      <c r="L23" s="17"/>
      <c r="M23" s="17"/>
      <c r="N23" s="17"/>
      <c r="O23" s="17"/>
      <c r="P23" s="17"/>
      <c r="Q23" s="17"/>
      <c r="R23" s="17"/>
      <c r="S23" s="17"/>
      <c r="T23" s="17"/>
      <c r="U23" s="17"/>
      <c r="V23" s="17"/>
      <c r="W23" s="17"/>
      <c r="X23" s="17"/>
      <c r="Y23" s="17"/>
      <c r="Z23" s="5"/>
    </row>
    <row r="24" spans="1:26" ht="15.75" customHeight="1">
      <c r="A24" s="17" t="s">
        <v>1240</v>
      </c>
      <c r="B24" s="24" t="s">
        <v>1241</v>
      </c>
      <c r="C24" s="17" t="s">
        <v>1217</v>
      </c>
      <c r="D24" s="17"/>
      <c r="E24" s="17"/>
      <c r="F24" s="17"/>
      <c r="G24" s="17"/>
      <c r="H24" s="17"/>
      <c r="I24" s="17"/>
      <c r="J24" s="17"/>
      <c r="K24" s="17"/>
      <c r="L24" s="17"/>
      <c r="M24" s="17"/>
      <c r="N24" s="17"/>
      <c r="O24" s="17"/>
      <c r="P24" s="17"/>
      <c r="Q24" s="17"/>
      <c r="R24" s="17"/>
      <c r="S24" s="17"/>
      <c r="T24" s="17"/>
      <c r="U24" s="17"/>
      <c r="V24" s="17"/>
      <c r="W24" s="17"/>
      <c r="X24" s="17"/>
      <c r="Y24" s="17"/>
      <c r="Z24" s="5"/>
    </row>
    <row r="25" spans="1:26" ht="15.75" customHeight="1">
      <c r="A25" s="17" t="s">
        <v>1240</v>
      </c>
      <c r="B25" s="26" t="s">
        <v>1242</v>
      </c>
      <c r="C25" s="17" t="s">
        <v>1217</v>
      </c>
      <c r="D25" s="17"/>
      <c r="E25" s="17"/>
      <c r="F25" s="17"/>
      <c r="G25" s="17"/>
      <c r="H25" s="17"/>
      <c r="I25" s="17"/>
      <c r="J25" s="17"/>
      <c r="K25" s="17"/>
      <c r="L25" s="17"/>
      <c r="M25" s="17"/>
      <c r="N25" s="17"/>
      <c r="O25" s="17"/>
      <c r="P25" s="17"/>
      <c r="Q25" s="17"/>
      <c r="R25" s="17"/>
      <c r="S25" s="17"/>
      <c r="T25" s="17"/>
      <c r="U25" s="17"/>
      <c r="V25" s="17"/>
      <c r="W25" s="17"/>
      <c r="X25" s="17"/>
      <c r="Y25" s="17"/>
      <c r="Z25" s="5"/>
    </row>
    <row r="26" spans="1:26" ht="15.75" customHeight="1">
      <c r="A26" s="17" t="s">
        <v>1243</v>
      </c>
      <c r="B26" s="24" t="s">
        <v>1244</v>
      </c>
      <c r="C26" s="17" t="s">
        <v>1217</v>
      </c>
      <c r="D26" s="17"/>
      <c r="E26" s="17"/>
      <c r="F26" s="17"/>
      <c r="G26" s="17"/>
      <c r="H26" s="17"/>
      <c r="I26" s="17"/>
      <c r="J26" s="17"/>
      <c r="K26" s="17"/>
      <c r="L26" s="17"/>
      <c r="M26" s="17"/>
      <c r="N26" s="17"/>
      <c r="O26" s="17"/>
      <c r="P26" s="17"/>
      <c r="Q26" s="17"/>
      <c r="R26" s="17"/>
      <c r="S26" s="17"/>
      <c r="T26" s="17"/>
      <c r="U26" s="17"/>
      <c r="V26" s="17"/>
      <c r="W26" s="17"/>
      <c r="X26" s="17"/>
      <c r="Y26" s="17"/>
      <c r="Z26" s="5"/>
    </row>
    <row r="27" spans="1:26" ht="15.75" customHeight="1">
      <c r="A27" s="17" t="s">
        <v>1243</v>
      </c>
      <c r="B27" s="26" t="s">
        <v>1245</v>
      </c>
      <c r="C27" s="17" t="s">
        <v>1217</v>
      </c>
      <c r="D27" s="17"/>
      <c r="E27" s="17"/>
      <c r="F27" s="17"/>
      <c r="G27" s="17"/>
      <c r="H27" s="17"/>
      <c r="I27" s="17"/>
      <c r="J27" s="17"/>
      <c r="K27" s="17"/>
      <c r="L27" s="17"/>
      <c r="M27" s="17"/>
      <c r="N27" s="17"/>
      <c r="O27" s="17"/>
      <c r="P27" s="17"/>
      <c r="Q27" s="17"/>
      <c r="R27" s="17"/>
      <c r="S27" s="17"/>
      <c r="T27" s="17"/>
      <c r="U27" s="17"/>
      <c r="V27" s="17"/>
      <c r="W27" s="17"/>
      <c r="X27" s="17"/>
      <c r="Y27" s="17"/>
      <c r="Z27" s="5"/>
    </row>
    <row r="28" spans="1:26" ht="15.75" customHeight="1">
      <c r="A28" s="17" t="s">
        <v>1246</v>
      </c>
      <c r="B28" s="27" t="s">
        <v>1247</v>
      </c>
      <c r="C28" s="17" t="s">
        <v>1248</v>
      </c>
      <c r="D28" s="17"/>
      <c r="E28" s="17"/>
      <c r="F28" s="17"/>
      <c r="G28" s="17"/>
      <c r="H28" s="17"/>
      <c r="I28" s="17"/>
      <c r="J28" s="17"/>
      <c r="K28" s="17"/>
      <c r="L28" s="17"/>
      <c r="M28" s="17"/>
      <c r="N28" s="17"/>
      <c r="O28" s="17"/>
      <c r="P28" s="17"/>
      <c r="Q28" s="17"/>
      <c r="R28" s="17"/>
      <c r="S28" s="17"/>
      <c r="T28" s="17"/>
      <c r="U28" s="17"/>
      <c r="V28" s="17"/>
      <c r="W28" s="17"/>
      <c r="X28" s="17"/>
      <c r="Y28" s="17"/>
      <c r="Z28" s="5"/>
    </row>
    <row r="29" spans="1:26" ht="15.75" customHeight="1">
      <c r="A29" s="17" t="s">
        <v>1249</v>
      </c>
      <c r="B29" s="27" t="s">
        <v>1250</v>
      </c>
      <c r="C29" s="17" t="s">
        <v>1251</v>
      </c>
      <c r="D29" s="17"/>
      <c r="E29" s="17"/>
      <c r="F29" s="17"/>
      <c r="G29" s="17"/>
      <c r="H29" s="17"/>
      <c r="I29" s="17"/>
      <c r="J29" s="17"/>
      <c r="K29" s="17"/>
      <c r="L29" s="17"/>
      <c r="M29" s="17"/>
      <c r="N29" s="17"/>
      <c r="O29" s="17"/>
      <c r="P29" s="17"/>
      <c r="Q29" s="17"/>
      <c r="R29" s="17"/>
      <c r="S29" s="17"/>
      <c r="T29" s="17"/>
      <c r="U29" s="17"/>
      <c r="V29" s="17"/>
      <c r="W29" s="17"/>
      <c r="X29" s="17"/>
      <c r="Y29" s="17"/>
      <c r="Z29" s="5"/>
    </row>
    <row r="30" spans="1:26" ht="15.75" customHeight="1">
      <c r="A30" s="17" t="s">
        <v>1252</v>
      </c>
      <c r="B30" s="27" t="s">
        <v>1253</v>
      </c>
      <c r="C30" s="17" t="s">
        <v>1254</v>
      </c>
      <c r="D30" s="17"/>
      <c r="E30" s="17"/>
      <c r="F30" s="17"/>
      <c r="G30" s="17"/>
      <c r="H30" s="17"/>
      <c r="I30" s="17"/>
      <c r="J30" s="17"/>
      <c r="K30" s="17"/>
      <c r="L30" s="17"/>
      <c r="M30" s="17"/>
      <c r="N30" s="17"/>
      <c r="O30" s="17"/>
      <c r="P30" s="17"/>
      <c r="Q30" s="17"/>
      <c r="R30" s="17"/>
      <c r="S30" s="17"/>
      <c r="T30" s="17"/>
      <c r="U30" s="17"/>
      <c r="V30" s="17"/>
      <c r="W30" s="17"/>
      <c r="X30" s="17"/>
      <c r="Y30" s="17"/>
      <c r="Z30" s="5"/>
    </row>
    <row r="31" spans="1:26" ht="15.75" customHeight="1">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5"/>
    </row>
    <row r="32" spans="1:26" ht="15.75" customHeight="1">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5"/>
    </row>
    <row r="33" spans="1:26" ht="15.75" customHeight="1">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5"/>
    </row>
    <row r="34" spans="1:26" ht="15.75" customHeight="1">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5"/>
    </row>
    <row r="35" spans="1:26" ht="15.75" customHeight="1">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5"/>
    </row>
    <row r="36" spans="1:26" ht="15.75" customHeight="1">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5"/>
    </row>
    <row r="37" spans="1:26" ht="15.75" customHeight="1">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5"/>
    </row>
    <row r="38" spans="1:26" ht="15.75" customHeight="1">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5"/>
    </row>
    <row r="39" spans="1:26" ht="15.75" customHeight="1">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5"/>
    </row>
    <row r="40" spans="1:26" ht="15.75" customHeight="1">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5"/>
    </row>
    <row r="41" spans="1:26" ht="15.75" customHeight="1">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5"/>
    </row>
    <row r="42" spans="1:26" ht="15.75" customHeight="1">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5"/>
    </row>
    <row r="43" spans="1:26" ht="15.75" customHeight="1">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5"/>
    </row>
    <row r="44" spans="1:26" ht="15.75" customHeight="1">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5"/>
    </row>
    <row r="45" spans="1:26" ht="15.75" customHeight="1">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5"/>
    </row>
    <row r="46" spans="1:26" ht="15.75" customHeight="1">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5"/>
    </row>
    <row r="47" spans="1:26" ht="15.75" customHeight="1">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5"/>
    </row>
    <row r="48" spans="1:26" ht="15.75" customHeight="1">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5"/>
    </row>
    <row r="49" spans="1:26" ht="15.75" customHeight="1">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5"/>
    </row>
    <row r="50" spans="1:26" ht="15.7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5"/>
    </row>
    <row r="51" spans="1:26" ht="15.75" customHeight="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5"/>
    </row>
    <row r="52" spans="1:26" ht="15.75" customHeight="1">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5"/>
    </row>
    <row r="53" spans="1:26" ht="15.75" customHeight="1">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5"/>
    </row>
    <row r="54" spans="1:26" ht="15.75" customHeight="1">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5"/>
    </row>
    <row r="55" spans="1:26" ht="15.75" customHeight="1">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5"/>
    </row>
    <row r="56" spans="1:26" ht="15.75" customHeight="1">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5"/>
    </row>
    <row r="57" spans="1:26" ht="15.75" customHeight="1">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5"/>
    </row>
    <row r="58" spans="1:26" ht="15.75" customHeight="1">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5"/>
    </row>
    <row r="59" spans="1:26" ht="15.75" customHeight="1">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5"/>
    </row>
    <row r="60" spans="1:26" ht="15.75" customHeight="1">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5"/>
    </row>
    <row r="61" spans="1:26" ht="15.75" customHeight="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5"/>
    </row>
    <row r="62" spans="1:26" ht="15.75"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5"/>
    </row>
    <row r="63" spans="1:26" ht="15.75" customHeight="1">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5"/>
    </row>
    <row r="64" spans="1:26" ht="15.75"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5"/>
    </row>
    <row r="65" spans="1:26" ht="13">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5"/>
    </row>
    <row r="66" spans="1:26" ht="13">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5"/>
    </row>
    <row r="67" spans="1:26" ht="13">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5"/>
    </row>
    <row r="68" spans="1:26" ht="13">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5"/>
    </row>
    <row r="69" spans="1:26" ht="13">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5"/>
    </row>
    <row r="70" spans="1:26" ht="13">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5"/>
    </row>
    <row r="71" spans="1:26" ht="13">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5"/>
    </row>
    <row r="72" spans="1:26" ht="13">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5"/>
    </row>
    <row r="73" spans="1:26" ht="1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5"/>
    </row>
    <row r="74" spans="1:26" ht="13">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5"/>
    </row>
    <row r="75" spans="1:26" ht="13">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5"/>
    </row>
    <row r="76" spans="1:26" ht="13">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5"/>
    </row>
    <row r="77" spans="1:26" ht="13">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5"/>
    </row>
    <row r="78" spans="1:26" ht="13">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5"/>
    </row>
    <row r="79" spans="1:26" ht="13">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5"/>
    </row>
    <row r="80" spans="1:26" ht="13">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5"/>
    </row>
    <row r="81" spans="1:26" ht="13">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5"/>
    </row>
    <row r="82" spans="1:26" ht="13">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5"/>
    </row>
    <row r="83" spans="1:26" ht="1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5"/>
    </row>
    <row r="84" spans="1:26" ht="13">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5"/>
    </row>
    <row r="85" spans="1:26" ht="13">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5"/>
    </row>
    <row r="86" spans="1:26" ht="13">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5"/>
    </row>
    <row r="87" spans="1:26" ht="13">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5"/>
    </row>
    <row r="88" spans="1:26" ht="13">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5"/>
    </row>
    <row r="89" spans="1:26" ht="13">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5"/>
    </row>
    <row r="90" spans="1:26" ht="13">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5"/>
    </row>
    <row r="91" spans="1:26" ht="13">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5"/>
    </row>
    <row r="92" spans="1:26" ht="13">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5"/>
    </row>
    <row r="93" spans="1:26" ht="1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5"/>
    </row>
    <row r="94" spans="1:26" ht="13">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5"/>
    </row>
    <row r="95" spans="1:26" ht="13">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5"/>
    </row>
    <row r="96" spans="1:26" ht="13">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5"/>
    </row>
    <row r="97" spans="1:26" ht="13">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5"/>
    </row>
    <row r="98" spans="1:26" ht="13">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5"/>
    </row>
    <row r="99" spans="1:26" ht="1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5"/>
    </row>
    <row r="100" spans="1:26" ht="13">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5"/>
    </row>
    <row r="101" spans="1:26" ht="13">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5"/>
    </row>
    <row r="102" spans="1:26" ht="13">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5"/>
    </row>
    <row r="103" spans="1:26" ht="1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5"/>
    </row>
    <row r="104" spans="1:26" ht="13">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5"/>
    </row>
    <row r="105" spans="1:26" ht="13">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5"/>
    </row>
    <row r="106" spans="1:26" ht="13">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5"/>
    </row>
    <row r="107" spans="1:26" ht="13">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5"/>
    </row>
    <row r="108" spans="1:26" ht="13">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5"/>
    </row>
    <row r="109" spans="1:26" ht="13">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5"/>
    </row>
    <row r="110" spans="1:26" ht="13">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5"/>
    </row>
    <row r="111" spans="1:26" ht="13">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5"/>
    </row>
    <row r="112" spans="1:26" ht="13">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5"/>
    </row>
    <row r="113" spans="1:26" ht="1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5"/>
    </row>
    <row r="114" spans="1:26" ht="13">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5"/>
    </row>
    <row r="115" spans="1:26" ht="13">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5"/>
    </row>
    <row r="116" spans="1:26" ht="13">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5"/>
    </row>
    <row r="117" spans="1:26" ht="13">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5"/>
    </row>
    <row r="118" spans="1:26" ht="13">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5"/>
    </row>
    <row r="119" spans="1:26" ht="13">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5"/>
    </row>
    <row r="120" spans="1:26" ht="13">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5"/>
    </row>
    <row r="121" spans="1:26" ht="13">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5"/>
    </row>
    <row r="122" spans="1:26" ht="13">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5"/>
    </row>
    <row r="123" spans="1:26" ht="1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5"/>
    </row>
    <row r="124" spans="1:26" ht="13">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5"/>
    </row>
    <row r="125" spans="1:26" ht="13">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5"/>
    </row>
    <row r="126" spans="1:26" ht="13">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5"/>
    </row>
    <row r="127" spans="1:26" ht="13">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5"/>
    </row>
    <row r="128" spans="1:26" ht="13">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5"/>
    </row>
    <row r="129" spans="1:26" ht="13">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5"/>
    </row>
    <row r="130" spans="1:26" ht="13">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5"/>
    </row>
    <row r="131" spans="1:26" ht="13">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5"/>
    </row>
    <row r="132" spans="1:26" ht="13">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5"/>
    </row>
    <row r="133" spans="1:26" ht="1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5"/>
    </row>
    <row r="134" spans="1:26" ht="13">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5"/>
    </row>
    <row r="135" spans="1:26" ht="13">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5"/>
    </row>
    <row r="136" spans="1:26" ht="13">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5"/>
    </row>
    <row r="137" spans="1:26" ht="13">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5"/>
    </row>
    <row r="138" spans="1:26" ht="13">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5"/>
    </row>
    <row r="139" spans="1:26" ht="13">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5"/>
    </row>
    <row r="140" spans="1:26" ht="13">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5"/>
    </row>
    <row r="141" spans="1:26" ht="13">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5"/>
    </row>
    <row r="142" spans="1:26" ht="13">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5"/>
    </row>
    <row r="143" spans="1:26" ht="1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5"/>
    </row>
    <row r="144" spans="1:26" ht="13">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5"/>
    </row>
    <row r="145" spans="1:26" ht="13">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5"/>
    </row>
    <row r="146" spans="1:26" ht="13">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5"/>
    </row>
    <row r="147" spans="1:26" ht="13">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5"/>
    </row>
    <row r="148" spans="1:26" ht="13">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5"/>
    </row>
    <row r="149" spans="1:26" ht="13">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5"/>
    </row>
    <row r="150" spans="1:26" ht="13">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5"/>
    </row>
    <row r="151" spans="1:26" ht="13">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5"/>
    </row>
    <row r="152" spans="1:26" ht="13">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5"/>
    </row>
    <row r="153" spans="1:26" ht="1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5"/>
    </row>
    <row r="154" spans="1:26" ht="13">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5"/>
    </row>
    <row r="155" spans="1:26" ht="13">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5"/>
    </row>
    <row r="156" spans="1:26" ht="13">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5"/>
    </row>
    <row r="157" spans="1:26" ht="13">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5"/>
    </row>
    <row r="158" spans="1:26" ht="13">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5"/>
    </row>
    <row r="159" spans="1:26" ht="13">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5"/>
    </row>
    <row r="160" spans="1:26" ht="13">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5"/>
    </row>
    <row r="161" spans="1:26" ht="13">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5"/>
    </row>
    <row r="162" spans="1:26" ht="13">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5"/>
    </row>
    <row r="163" spans="1:26" ht="1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5"/>
    </row>
    <row r="164" spans="1:26" ht="13">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5"/>
    </row>
    <row r="165" spans="1:26" ht="13">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5"/>
    </row>
    <row r="166" spans="1:26" ht="13">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5"/>
    </row>
    <row r="167" spans="1:26" ht="13">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5"/>
    </row>
    <row r="168" spans="1:26" ht="13">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5"/>
    </row>
    <row r="169" spans="1:26" ht="13">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5"/>
    </row>
    <row r="170" spans="1:26" ht="13">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5"/>
    </row>
    <row r="171" spans="1:26" ht="13">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5"/>
    </row>
    <row r="172" spans="1:26" ht="13">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5"/>
    </row>
    <row r="173" spans="1:26" ht="1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5"/>
    </row>
    <row r="174" spans="1:26" ht="13">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5"/>
    </row>
    <row r="175" spans="1:26" ht="13">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5"/>
    </row>
    <row r="176" spans="1:26" ht="13">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5"/>
    </row>
    <row r="177" spans="1:26" ht="13">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5"/>
    </row>
    <row r="178" spans="1:26" ht="13">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5"/>
    </row>
    <row r="179" spans="1:26" ht="13">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5"/>
    </row>
    <row r="180" spans="1:26" ht="13">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5"/>
    </row>
    <row r="181" spans="1:26" ht="13">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5"/>
    </row>
    <row r="182" spans="1:26" ht="13">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5"/>
    </row>
    <row r="183" spans="1:26" ht="1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5"/>
    </row>
    <row r="184" spans="1:26" ht="13">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5"/>
    </row>
    <row r="185" spans="1:26" ht="13">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5"/>
    </row>
    <row r="186" spans="1:26" ht="13">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5"/>
    </row>
    <row r="187" spans="1:26" ht="13">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5"/>
    </row>
    <row r="188" spans="1:26" ht="13">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5"/>
    </row>
    <row r="189" spans="1:26" ht="13">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5"/>
    </row>
    <row r="190" spans="1:26" ht="13">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5"/>
    </row>
    <row r="191" spans="1:26" ht="13">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5"/>
    </row>
    <row r="192" spans="1:26" ht="13">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5"/>
    </row>
    <row r="193" spans="1:26" ht="1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5"/>
    </row>
    <row r="194" spans="1:26" ht="13">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5"/>
    </row>
    <row r="195" spans="1:26" ht="13">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5"/>
    </row>
    <row r="196" spans="1:26" ht="13">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5"/>
    </row>
    <row r="197" spans="1:26" ht="13">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5"/>
    </row>
    <row r="198" spans="1:26" ht="13">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5"/>
    </row>
    <row r="199" spans="1:26" ht="13">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5"/>
    </row>
    <row r="200" spans="1:26" ht="13">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5"/>
    </row>
    <row r="201" spans="1:26" ht="13">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5"/>
    </row>
    <row r="202" spans="1:26" ht="13">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5"/>
    </row>
    <row r="203" spans="1:26" ht="1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5"/>
    </row>
    <row r="204" spans="1:26" ht="13">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5"/>
    </row>
    <row r="205" spans="1:26" ht="13">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5"/>
    </row>
    <row r="206" spans="1:26" ht="13">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5"/>
    </row>
    <row r="207" spans="1:26" ht="13">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5"/>
    </row>
    <row r="208" spans="1:26" ht="13">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5"/>
    </row>
    <row r="209" spans="1:26" ht="13">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5"/>
    </row>
    <row r="210" spans="1:26" ht="13">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5"/>
    </row>
    <row r="211" spans="1:26" ht="13">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5"/>
    </row>
    <row r="212" spans="1:26" ht="13">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5"/>
    </row>
    <row r="213" spans="1:26" ht="1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5"/>
    </row>
    <row r="214" spans="1:26" ht="13">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5"/>
    </row>
    <row r="215" spans="1:26" ht="13">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5"/>
    </row>
    <row r="216" spans="1:26" ht="13">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5"/>
    </row>
    <row r="217" spans="1:26" ht="13">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5"/>
    </row>
    <row r="218" spans="1:26" ht="13">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5"/>
    </row>
    <row r="219" spans="1:26" ht="13">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5"/>
    </row>
    <row r="220" spans="1:26" ht="13">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5"/>
    </row>
    <row r="221" spans="1:26" ht="13">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5"/>
    </row>
    <row r="222" spans="1:26" ht="13">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5"/>
    </row>
    <row r="223" spans="1:26" ht="1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5"/>
    </row>
    <row r="224" spans="1:26" ht="13">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5"/>
    </row>
    <row r="225" spans="1:26" ht="13">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5"/>
    </row>
    <row r="226" spans="1:26" ht="13">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5"/>
    </row>
    <row r="227" spans="1:26" ht="13">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5"/>
    </row>
    <row r="228" spans="1:26" ht="13">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5"/>
    </row>
    <row r="229" spans="1:26" ht="13">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5"/>
    </row>
    <row r="230" spans="1:26" ht="13">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5"/>
    </row>
    <row r="231" spans="1:26" ht="13">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5"/>
    </row>
    <row r="232" spans="1:26" ht="13">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5"/>
    </row>
    <row r="233" spans="1:26" ht="1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5"/>
    </row>
    <row r="234" spans="1:26" ht="13">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5"/>
    </row>
    <row r="235" spans="1:26" ht="13">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5"/>
    </row>
    <row r="236" spans="1:26" ht="13">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5"/>
    </row>
    <row r="237" spans="1:26" ht="13">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5"/>
    </row>
    <row r="238" spans="1:26" ht="13">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5"/>
    </row>
    <row r="239" spans="1:26" ht="13">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5"/>
    </row>
    <row r="240" spans="1:26" ht="13">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5"/>
    </row>
    <row r="241" spans="1:26" ht="13">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5"/>
    </row>
    <row r="242" spans="1:26" ht="13">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5"/>
    </row>
    <row r="243" spans="1:26" ht="1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5"/>
    </row>
    <row r="244" spans="1:26" ht="13">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5"/>
    </row>
    <row r="245" spans="1:26" ht="13">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5"/>
    </row>
    <row r="246" spans="1:26" ht="13">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5"/>
    </row>
    <row r="247" spans="1:26" ht="13">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5"/>
    </row>
    <row r="248" spans="1:26" ht="13">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5"/>
    </row>
    <row r="249" spans="1:26" ht="13">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5"/>
    </row>
    <row r="250" spans="1:26" ht="13">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5"/>
    </row>
    <row r="251" spans="1:26" ht="13">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5"/>
    </row>
    <row r="252" spans="1:26" ht="13">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5"/>
    </row>
    <row r="253" spans="1:26" ht="1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5"/>
    </row>
    <row r="254" spans="1:26" ht="13">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5"/>
    </row>
    <row r="255" spans="1:26" ht="13">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5"/>
    </row>
    <row r="256" spans="1:26" ht="13">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5"/>
    </row>
    <row r="257" spans="1:26" ht="13">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5"/>
    </row>
    <row r="258" spans="1:26" ht="13">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5"/>
    </row>
    <row r="259" spans="1:26" ht="13">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5"/>
    </row>
    <row r="260" spans="1:26" ht="13">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5"/>
    </row>
    <row r="261" spans="1:26" ht="13">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5"/>
    </row>
    <row r="262" spans="1:26" ht="13">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5"/>
    </row>
    <row r="263" spans="1:26" ht="1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5"/>
    </row>
    <row r="264" spans="1:26" ht="13">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5"/>
    </row>
    <row r="265" spans="1:26" ht="13">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5"/>
    </row>
    <row r="266" spans="1:26" ht="13">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5"/>
    </row>
    <row r="267" spans="1:26" ht="13">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5"/>
    </row>
    <row r="268" spans="1:26" ht="13">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5"/>
    </row>
    <row r="269" spans="1:26" ht="13">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5"/>
    </row>
    <row r="270" spans="1:26" ht="13">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5"/>
    </row>
    <row r="271" spans="1:26" ht="13">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5"/>
    </row>
    <row r="272" spans="1:26" ht="13">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5"/>
    </row>
    <row r="273" spans="1:26" ht="1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5"/>
    </row>
    <row r="274" spans="1:26" ht="13">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5"/>
    </row>
    <row r="275" spans="1:26" ht="13">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5"/>
    </row>
    <row r="276" spans="1:26" ht="13">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5"/>
    </row>
    <row r="277" spans="1:26" ht="13">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5"/>
    </row>
    <row r="278" spans="1:26" ht="13">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5"/>
    </row>
    <row r="279" spans="1:26" ht="13">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5"/>
    </row>
    <row r="280" spans="1:26" ht="13">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5"/>
    </row>
    <row r="281" spans="1:26" ht="13">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5"/>
    </row>
    <row r="282" spans="1:26" ht="13">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5"/>
    </row>
    <row r="283" spans="1:26" ht="1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5"/>
    </row>
    <row r="284" spans="1:26" ht="13">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5"/>
    </row>
    <row r="285" spans="1:26" ht="13">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5"/>
    </row>
    <row r="286" spans="1:26" ht="13">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5"/>
    </row>
    <row r="287" spans="1:26" ht="13">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5"/>
    </row>
    <row r="288" spans="1:26" ht="13">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5"/>
    </row>
    <row r="289" spans="1:26" ht="13">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5"/>
    </row>
    <row r="290" spans="1:26" ht="13">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5"/>
    </row>
    <row r="291" spans="1:26" ht="13">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5"/>
    </row>
    <row r="292" spans="1:26" ht="13">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5"/>
    </row>
    <row r="293" spans="1:26" ht="1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5"/>
    </row>
    <row r="294" spans="1:26" ht="13">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5"/>
    </row>
    <row r="295" spans="1:26" ht="13">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5"/>
    </row>
    <row r="296" spans="1:26" ht="13">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5"/>
    </row>
    <row r="297" spans="1:26" ht="13">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5"/>
    </row>
    <row r="298" spans="1:26" ht="13">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5"/>
    </row>
    <row r="299" spans="1:26" ht="13">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5"/>
    </row>
    <row r="300" spans="1:26" ht="13">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5"/>
    </row>
    <row r="301" spans="1:26" ht="13">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5"/>
    </row>
    <row r="302" spans="1:26" ht="13">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5"/>
    </row>
    <row r="303" spans="1:26" ht="1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5"/>
    </row>
    <row r="304" spans="1:26" ht="13">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5"/>
    </row>
    <row r="305" spans="1:26" ht="13">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5"/>
    </row>
    <row r="306" spans="1:26" ht="13">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5"/>
    </row>
    <row r="307" spans="1:26" ht="13">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5"/>
    </row>
    <row r="308" spans="1:26" ht="13">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5"/>
    </row>
    <row r="309" spans="1:26" ht="13">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5"/>
    </row>
    <row r="310" spans="1:26" ht="13">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5"/>
    </row>
    <row r="311" spans="1:26" ht="13">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5"/>
    </row>
    <row r="312" spans="1:26" ht="13">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5"/>
    </row>
    <row r="313" spans="1:26" ht="1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5"/>
    </row>
    <row r="314" spans="1:26" ht="13">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5"/>
    </row>
    <row r="315" spans="1:26" ht="13">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5"/>
    </row>
    <row r="316" spans="1:26" ht="13">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5"/>
    </row>
    <row r="317" spans="1:26" ht="13">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5"/>
    </row>
    <row r="318" spans="1:26" ht="13">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5"/>
    </row>
    <row r="319" spans="1:26" ht="13">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5"/>
    </row>
    <row r="320" spans="1:26" ht="13">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5"/>
    </row>
    <row r="321" spans="1:26" ht="13">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5"/>
    </row>
    <row r="322" spans="1:26" ht="13">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5"/>
    </row>
    <row r="323" spans="1:26" ht="1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5"/>
    </row>
    <row r="324" spans="1:26" ht="13">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5"/>
    </row>
    <row r="325" spans="1:26" ht="13">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5"/>
    </row>
    <row r="326" spans="1:26" ht="13">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5"/>
    </row>
    <row r="327" spans="1:26" ht="13">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5"/>
    </row>
    <row r="328" spans="1:26" ht="13">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5"/>
    </row>
    <row r="329" spans="1:26" ht="13">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5"/>
    </row>
    <row r="330" spans="1:26" ht="13">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5"/>
    </row>
    <row r="331" spans="1:26" ht="13">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5"/>
    </row>
    <row r="332" spans="1:26" ht="13">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5"/>
    </row>
    <row r="333" spans="1:26" ht="1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5"/>
    </row>
    <row r="334" spans="1:26" ht="13">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5"/>
    </row>
    <row r="335" spans="1:26" ht="13">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5"/>
    </row>
    <row r="336" spans="1:26" ht="13">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5"/>
    </row>
    <row r="337" spans="1:26" ht="13">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5"/>
    </row>
    <row r="338" spans="1:26" ht="13">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5"/>
    </row>
    <row r="339" spans="1:26" ht="13">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5"/>
    </row>
    <row r="340" spans="1:26" ht="13">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5"/>
    </row>
    <row r="341" spans="1:26" ht="13">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5"/>
    </row>
    <row r="342" spans="1:26" ht="13">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5"/>
    </row>
    <row r="343" spans="1:26" ht="1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5"/>
    </row>
    <row r="344" spans="1:26" ht="13">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5"/>
    </row>
    <row r="345" spans="1:26" ht="13">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5"/>
    </row>
    <row r="346" spans="1:26" ht="13">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5"/>
    </row>
    <row r="347" spans="1:26" ht="13">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5"/>
    </row>
    <row r="348" spans="1:26" ht="13">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5"/>
    </row>
    <row r="349" spans="1:26" ht="13">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5"/>
    </row>
    <row r="350" spans="1:26" ht="13">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5"/>
    </row>
    <row r="351" spans="1:26" ht="13">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5"/>
    </row>
    <row r="352" spans="1:26" ht="13">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5"/>
    </row>
    <row r="353" spans="1:26" ht="1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5"/>
    </row>
    <row r="354" spans="1:26" ht="13">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5"/>
    </row>
    <row r="355" spans="1:26" ht="13">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5"/>
    </row>
    <row r="356" spans="1:26" ht="13">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5"/>
    </row>
    <row r="357" spans="1:26" ht="13">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5"/>
    </row>
    <row r="358" spans="1:26" ht="13">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5"/>
    </row>
    <row r="359" spans="1:26" ht="13">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5"/>
    </row>
    <row r="360" spans="1:26" ht="13">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5"/>
    </row>
    <row r="361" spans="1:26" ht="13">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5"/>
    </row>
    <row r="362" spans="1:26" ht="13">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5"/>
    </row>
    <row r="363" spans="1:26" ht="1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5"/>
    </row>
    <row r="364" spans="1:26" ht="13">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5"/>
    </row>
    <row r="365" spans="1:26" ht="13">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5"/>
    </row>
    <row r="366" spans="1:26" ht="13">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5"/>
    </row>
    <row r="367" spans="1:26" ht="13">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5"/>
    </row>
    <row r="368" spans="1:26" ht="13">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5"/>
    </row>
    <row r="369" spans="1:26" ht="13">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5"/>
    </row>
    <row r="370" spans="1:26" ht="13">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5"/>
    </row>
    <row r="371" spans="1:26" ht="13">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5"/>
    </row>
    <row r="372" spans="1:26" ht="13">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5"/>
    </row>
    <row r="373" spans="1:26" ht="1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5"/>
    </row>
    <row r="374" spans="1:26" ht="13">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5"/>
    </row>
    <row r="375" spans="1:26" ht="13">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5"/>
    </row>
    <row r="376" spans="1:26" ht="13">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5"/>
    </row>
    <row r="377" spans="1:26" ht="13">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5"/>
    </row>
    <row r="378" spans="1:26" ht="13">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5"/>
    </row>
    <row r="379" spans="1:26" ht="13">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5"/>
    </row>
    <row r="380" spans="1:26" ht="13">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5"/>
    </row>
    <row r="381" spans="1:26" ht="13">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5"/>
    </row>
    <row r="382" spans="1:26" ht="13">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5"/>
    </row>
    <row r="383" spans="1:26" ht="1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5"/>
    </row>
    <row r="384" spans="1:26" ht="13">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5"/>
    </row>
    <row r="385" spans="1:26" ht="13">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5"/>
    </row>
    <row r="386" spans="1:26" ht="13">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5"/>
    </row>
    <row r="387" spans="1:26" ht="13">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5"/>
    </row>
    <row r="388" spans="1:26" ht="13">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5"/>
    </row>
    <row r="389" spans="1:26" ht="13">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5"/>
    </row>
    <row r="390" spans="1:26" ht="13">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5"/>
    </row>
    <row r="391" spans="1:26" ht="13">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5"/>
    </row>
    <row r="392" spans="1:26" ht="13">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5"/>
    </row>
    <row r="393" spans="1:26" ht="1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5"/>
    </row>
    <row r="394" spans="1:26" ht="13">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5"/>
    </row>
    <row r="395" spans="1:26" ht="13">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5"/>
    </row>
    <row r="396" spans="1:26" ht="13">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5"/>
    </row>
    <row r="397" spans="1:26" ht="13">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5"/>
    </row>
    <row r="398" spans="1:26" ht="13">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5"/>
    </row>
    <row r="399" spans="1:26" ht="13">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5"/>
    </row>
    <row r="400" spans="1:26" ht="13">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5"/>
    </row>
    <row r="401" spans="1:26" ht="13">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5"/>
    </row>
    <row r="402" spans="1:26" ht="13">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5"/>
    </row>
    <row r="403" spans="1:26" ht="1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5"/>
    </row>
    <row r="404" spans="1:26" ht="13">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5"/>
    </row>
    <row r="405" spans="1:26" ht="13">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5"/>
    </row>
    <row r="406" spans="1:26" ht="13">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5"/>
    </row>
    <row r="407" spans="1:26" ht="13">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5"/>
    </row>
    <row r="408" spans="1:26" ht="13">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5"/>
    </row>
    <row r="409" spans="1:26" ht="13">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5"/>
    </row>
    <row r="410" spans="1:26" ht="13">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5"/>
    </row>
    <row r="411" spans="1:26" ht="13">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5"/>
    </row>
    <row r="412" spans="1:26" ht="13">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5"/>
    </row>
    <row r="413" spans="1:26" ht="1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5"/>
    </row>
    <row r="414" spans="1:26" ht="13">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5"/>
    </row>
    <row r="415" spans="1:26" ht="13">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5"/>
    </row>
    <row r="416" spans="1:26" ht="13">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5"/>
    </row>
    <row r="417" spans="1:26" ht="13">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5"/>
    </row>
    <row r="418" spans="1:26" ht="13">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5"/>
    </row>
    <row r="419" spans="1:26" ht="13">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5"/>
    </row>
    <row r="420" spans="1:26" ht="13">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5"/>
    </row>
    <row r="421" spans="1:26" ht="13">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5"/>
    </row>
    <row r="422" spans="1:26" ht="13">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5"/>
    </row>
    <row r="423" spans="1:26" ht="1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5"/>
    </row>
    <row r="424" spans="1:26" ht="13">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5"/>
    </row>
    <row r="425" spans="1:26" ht="13">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5"/>
    </row>
    <row r="426" spans="1:26" ht="13">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5"/>
    </row>
    <row r="427" spans="1:26" ht="13">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5"/>
    </row>
    <row r="428" spans="1:26" ht="13">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5"/>
    </row>
    <row r="429" spans="1:26" ht="13">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5"/>
    </row>
    <row r="430" spans="1:26" ht="13">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5"/>
    </row>
    <row r="431" spans="1:26" ht="13">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5"/>
    </row>
    <row r="432" spans="1:26" ht="13">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5"/>
    </row>
    <row r="433" spans="1:26" ht="1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5"/>
    </row>
    <row r="434" spans="1:26" ht="13">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5"/>
    </row>
    <row r="435" spans="1:26" ht="13">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5"/>
    </row>
    <row r="436" spans="1:26" ht="13">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5"/>
    </row>
    <row r="437" spans="1:26" ht="13">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5"/>
    </row>
    <row r="438" spans="1:26" ht="13">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5"/>
    </row>
    <row r="439" spans="1:26" ht="13">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5"/>
    </row>
    <row r="440" spans="1:26" ht="13">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5"/>
    </row>
    <row r="441" spans="1:26" ht="13">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5"/>
    </row>
    <row r="442" spans="1:26" ht="13">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5"/>
    </row>
    <row r="443" spans="1:26" ht="1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5"/>
    </row>
    <row r="444" spans="1:26" ht="13">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5"/>
    </row>
    <row r="445" spans="1:26" ht="13">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5"/>
    </row>
    <row r="446" spans="1:26" ht="13">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5"/>
    </row>
    <row r="447" spans="1:26" ht="13">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5"/>
    </row>
    <row r="448" spans="1:26" ht="13">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5"/>
    </row>
    <row r="449" spans="1:26" ht="13">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5"/>
    </row>
    <row r="450" spans="1:26" ht="13">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5"/>
    </row>
    <row r="451" spans="1:26" ht="13">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5"/>
    </row>
    <row r="452" spans="1:26" ht="13">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5"/>
    </row>
    <row r="453" spans="1:26" ht="1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5"/>
    </row>
    <row r="454" spans="1:26" ht="13">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5"/>
    </row>
    <row r="455" spans="1:26" ht="13">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5"/>
    </row>
    <row r="456" spans="1:26" ht="13">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5"/>
    </row>
    <row r="457" spans="1:26" ht="13">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5"/>
    </row>
    <row r="458" spans="1:26" ht="13">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5"/>
    </row>
    <row r="459" spans="1:26" ht="13">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5"/>
    </row>
    <row r="460" spans="1:26" ht="13">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5"/>
    </row>
    <row r="461" spans="1:26" ht="13">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5"/>
    </row>
    <row r="462" spans="1:26" ht="13">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5"/>
    </row>
    <row r="463" spans="1:26" ht="1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5"/>
    </row>
    <row r="464" spans="1:26" ht="13">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5"/>
    </row>
    <row r="465" spans="1:26" ht="13">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5"/>
    </row>
    <row r="466" spans="1:26" ht="13">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5"/>
    </row>
    <row r="467" spans="1:26" ht="13">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5"/>
    </row>
    <row r="468" spans="1:26" ht="13">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5"/>
    </row>
    <row r="469" spans="1:26" ht="13">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5"/>
    </row>
    <row r="470" spans="1:26" ht="13">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5"/>
    </row>
    <row r="471" spans="1:26" ht="13">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5"/>
    </row>
    <row r="472" spans="1:26" ht="13">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5"/>
    </row>
    <row r="473" spans="1:26" ht="1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5"/>
    </row>
    <row r="474" spans="1:26" ht="13">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5"/>
    </row>
    <row r="475" spans="1:26" ht="13">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5"/>
    </row>
    <row r="476" spans="1:26" ht="13">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5"/>
    </row>
    <row r="477" spans="1:26" ht="13">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5"/>
    </row>
    <row r="478" spans="1:26" ht="13">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5"/>
    </row>
    <row r="479" spans="1:26" ht="13">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5"/>
    </row>
    <row r="480" spans="1:26" ht="13">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5"/>
    </row>
    <row r="481" spans="1:26" ht="13">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5"/>
    </row>
    <row r="482" spans="1:26" ht="13">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5"/>
    </row>
    <row r="483" spans="1:26" ht="1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5"/>
    </row>
    <row r="484" spans="1:26" ht="13">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5"/>
    </row>
    <row r="485" spans="1:26" ht="13">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5"/>
    </row>
    <row r="486" spans="1:26" ht="13">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5"/>
    </row>
    <row r="487" spans="1:26" ht="13">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5"/>
    </row>
    <row r="488" spans="1:26" ht="13">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5"/>
    </row>
    <row r="489" spans="1:26" ht="13">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5"/>
    </row>
    <row r="490" spans="1:26" ht="13">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5"/>
    </row>
    <row r="491" spans="1:26" ht="13">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5"/>
    </row>
    <row r="492" spans="1:26" ht="13">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5"/>
    </row>
    <row r="493" spans="1:26" ht="1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5"/>
    </row>
    <row r="494" spans="1:26" ht="13">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5"/>
    </row>
    <row r="495" spans="1:26" ht="13">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5"/>
    </row>
    <row r="496" spans="1:26" ht="13">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5"/>
    </row>
    <row r="497" spans="1:26" ht="13">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5"/>
    </row>
    <row r="498" spans="1:26" ht="13">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5"/>
    </row>
    <row r="499" spans="1:26" ht="13">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5"/>
    </row>
    <row r="500" spans="1:26" ht="13">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5"/>
    </row>
    <row r="501" spans="1:26" ht="13">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5"/>
    </row>
    <row r="502" spans="1:26" ht="13">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5"/>
    </row>
    <row r="503" spans="1:26" ht="1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5"/>
    </row>
    <row r="504" spans="1:26" ht="13">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5"/>
    </row>
    <row r="505" spans="1:26" ht="13">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5"/>
    </row>
    <row r="506" spans="1:26" ht="13">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5"/>
    </row>
    <row r="507" spans="1:26" ht="13">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5"/>
    </row>
    <row r="508" spans="1:26" ht="13">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5"/>
    </row>
    <row r="509" spans="1:26" ht="13">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5"/>
    </row>
    <row r="510" spans="1:26" ht="13">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5"/>
    </row>
    <row r="511" spans="1:26" ht="13">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5"/>
    </row>
    <row r="512" spans="1:26" ht="13">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5"/>
    </row>
    <row r="513" spans="1:26" ht="1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5"/>
    </row>
    <row r="514" spans="1:26" ht="13">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5"/>
    </row>
    <row r="515" spans="1:26" ht="13">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5"/>
    </row>
    <row r="516" spans="1:26" ht="13">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5"/>
    </row>
    <row r="517" spans="1:26" ht="13">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5"/>
    </row>
    <row r="518" spans="1:26" ht="13">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5"/>
    </row>
    <row r="519" spans="1:26" ht="13">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5"/>
    </row>
    <row r="520" spans="1:26" ht="13">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5"/>
    </row>
    <row r="521" spans="1:26" ht="13">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5"/>
    </row>
    <row r="522" spans="1:26" ht="13">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5"/>
    </row>
    <row r="523" spans="1:26" ht="1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5"/>
    </row>
    <row r="524" spans="1:26" ht="13">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5"/>
    </row>
    <row r="525" spans="1:26" ht="13">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5"/>
    </row>
    <row r="526" spans="1:26" ht="13">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5"/>
    </row>
    <row r="527" spans="1:26" ht="13">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5"/>
    </row>
    <row r="528" spans="1:26" ht="13">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5"/>
    </row>
    <row r="529" spans="1:26" ht="13">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5"/>
    </row>
    <row r="530" spans="1:26" ht="13">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5"/>
    </row>
    <row r="531" spans="1:26" ht="13">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5"/>
    </row>
    <row r="532" spans="1:26" ht="13">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5"/>
    </row>
    <row r="533" spans="1:26" ht="1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5"/>
    </row>
    <row r="534" spans="1:26" ht="13">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5"/>
    </row>
    <row r="535" spans="1:26" ht="13">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5"/>
    </row>
    <row r="536" spans="1:26" ht="13">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5"/>
    </row>
    <row r="537" spans="1:26" ht="13">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5"/>
    </row>
    <row r="538" spans="1:26" ht="13">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5"/>
    </row>
    <row r="539" spans="1:26" ht="13">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5"/>
    </row>
    <row r="540" spans="1:26" ht="13">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5"/>
    </row>
    <row r="541" spans="1:26" ht="13">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5"/>
    </row>
    <row r="542" spans="1:26" ht="13">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5"/>
    </row>
    <row r="543" spans="1:26" ht="1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5"/>
    </row>
    <row r="544" spans="1:26" ht="13">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5"/>
    </row>
    <row r="545" spans="1:26" ht="13">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5"/>
    </row>
    <row r="546" spans="1:26" ht="13">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5"/>
    </row>
    <row r="547" spans="1:26" ht="13">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5"/>
    </row>
    <row r="548" spans="1:26" ht="13">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5"/>
    </row>
    <row r="549" spans="1:26" ht="13">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5"/>
    </row>
    <row r="550" spans="1:26" ht="13">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5"/>
    </row>
    <row r="551" spans="1:26" ht="13">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5"/>
    </row>
    <row r="552" spans="1:26" ht="13">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5"/>
    </row>
    <row r="553" spans="1:26" ht="1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5"/>
    </row>
    <row r="554" spans="1:26" ht="13">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5"/>
    </row>
    <row r="555" spans="1:26" ht="13">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5"/>
    </row>
    <row r="556" spans="1:26" ht="13">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5"/>
    </row>
    <row r="557" spans="1:26" ht="13">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5"/>
    </row>
    <row r="558" spans="1:26" ht="13">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5"/>
    </row>
    <row r="559" spans="1:26" ht="13">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5"/>
    </row>
    <row r="560" spans="1:26" ht="13">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5"/>
    </row>
    <row r="561" spans="1:26" ht="13">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5"/>
    </row>
    <row r="562" spans="1:26" ht="13">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5"/>
    </row>
    <row r="563" spans="1:26" ht="1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5"/>
    </row>
    <row r="564" spans="1:26" ht="13">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5"/>
    </row>
    <row r="565" spans="1:26" ht="13">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5"/>
    </row>
    <row r="566" spans="1:26" ht="13">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5"/>
    </row>
    <row r="567" spans="1:26" ht="13">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5"/>
    </row>
    <row r="568" spans="1:26" ht="13">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5"/>
    </row>
    <row r="569" spans="1:26" ht="13">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5"/>
    </row>
    <row r="570" spans="1:26" ht="13">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5"/>
    </row>
    <row r="571" spans="1:26" ht="13">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5"/>
    </row>
    <row r="572" spans="1:26" ht="13">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5"/>
    </row>
    <row r="573" spans="1:26" ht="1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5"/>
    </row>
    <row r="574" spans="1:26" ht="13">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5"/>
    </row>
    <row r="575" spans="1:26" ht="13">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5"/>
    </row>
    <row r="576" spans="1:26" ht="13">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5"/>
    </row>
    <row r="577" spans="1:26" ht="13">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5"/>
    </row>
    <row r="578" spans="1:26" ht="13">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5"/>
    </row>
    <row r="579" spans="1:26" ht="13">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5"/>
    </row>
    <row r="580" spans="1:26" ht="13">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5"/>
    </row>
    <row r="581" spans="1:26" ht="13">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5"/>
    </row>
    <row r="582" spans="1:26" ht="13">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5"/>
    </row>
    <row r="583" spans="1:26" ht="1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5"/>
    </row>
    <row r="584" spans="1:26" ht="13">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5"/>
    </row>
    <row r="585" spans="1:26" ht="13">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5"/>
    </row>
    <row r="586" spans="1:26" ht="13">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5"/>
    </row>
    <row r="587" spans="1:26" ht="13">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5"/>
    </row>
    <row r="588" spans="1:26" ht="13">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5"/>
    </row>
    <row r="589" spans="1:26" ht="13">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5"/>
    </row>
    <row r="590" spans="1:26" ht="13">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5"/>
    </row>
    <row r="591" spans="1:26" ht="13">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5"/>
    </row>
    <row r="592" spans="1:26" ht="13">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5"/>
    </row>
    <row r="593" spans="1:26" ht="1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5"/>
    </row>
    <row r="594" spans="1:26" ht="13">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5"/>
    </row>
    <row r="595" spans="1:26" ht="13">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5"/>
    </row>
    <row r="596" spans="1:26" ht="13">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5"/>
    </row>
    <row r="597" spans="1:26" ht="13">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5"/>
    </row>
    <row r="598" spans="1:26" ht="13">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5"/>
    </row>
    <row r="599" spans="1:26" ht="13">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5"/>
    </row>
    <row r="600" spans="1:26" ht="13">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5"/>
    </row>
    <row r="601" spans="1:26" ht="13">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5"/>
    </row>
    <row r="602" spans="1:26" ht="13">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5"/>
    </row>
    <row r="603" spans="1:26" ht="1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5"/>
    </row>
    <row r="604" spans="1:26" ht="13">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5"/>
    </row>
    <row r="605" spans="1:26" ht="13">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5"/>
    </row>
    <row r="606" spans="1:26" ht="13">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5"/>
    </row>
    <row r="607" spans="1:26" ht="13">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5"/>
    </row>
    <row r="608" spans="1:26" ht="13">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5"/>
    </row>
    <row r="609" spans="1:26" ht="13">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5"/>
    </row>
    <row r="610" spans="1:26" ht="13">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5"/>
    </row>
    <row r="611" spans="1:26" ht="13">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5"/>
    </row>
    <row r="612" spans="1:26" ht="13">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5"/>
    </row>
    <row r="613" spans="1:26" ht="1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5"/>
    </row>
    <row r="614" spans="1:26" ht="13">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5"/>
    </row>
    <row r="615" spans="1:26" ht="13">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5"/>
    </row>
    <row r="616" spans="1:26" ht="13">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5"/>
    </row>
    <row r="617" spans="1:26" ht="13">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5"/>
    </row>
    <row r="618" spans="1:26" ht="13">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5"/>
    </row>
    <row r="619" spans="1:26" ht="13">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5"/>
    </row>
    <row r="620" spans="1:26" ht="13">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5"/>
    </row>
    <row r="621" spans="1:26" ht="13">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5"/>
    </row>
    <row r="622" spans="1:26" ht="13">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5"/>
    </row>
    <row r="623" spans="1:26" ht="1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5"/>
    </row>
    <row r="624" spans="1:26" ht="13">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5"/>
    </row>
    <row r="625" spans="1:26" ht="13">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5"/>
    </row>
    <row r="626" spans="1:26" ht="13">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5"/>
    </row>
    <row r="627" spans="1:26" ht="13">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5"/>
    </row>
    <row r="628" spans="1:26" ht="13">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5"/>
    </row>
    <row r="629" spans="1:26" ht="13">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5"/>
    </row>
    <row r="630" spans="1:26" ht="13">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5"/>
    </row>
    <row r="631" spans="1:26" ht="13">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5"/>
    </row>
    <row r="632" spans="1:26" ht="13">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5"/>
    </row>
    <row r="633" spans="1:26" ht="1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5"/>
    </row>
    <row r="634" spans="1:26" ht="13">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5"/>
    </row>
    <row r="635" spans="1:26" ht="13">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5"/>
    </row>
    <row r="636" spans="1:26" ht="13">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5"/>
    </row>
    <row r="637" spans="1:26" ht="13">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5"/>
    </row>
    <row r="638" spans="1:26" ht="13">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5"/>
    </row>
    <row r="639" spans="1:26" ht="13">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5"/>
    </row>
    <row r="640" spans="1:26" ht="13">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5"/>
    </row>
    <row r="641" spans="1:26" ht="13">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5"/>
    </row>
    <row r="642" spans="1:26" ht="13">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5"/>
    </row>
    <row r="643" spans="1:26" ht="1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5"/>
    </row>
    <row r="644" spans="1:26" ht="13">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5"/>
    </row>
    <row r="645" spans="1:26" ht="13">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5"/>
    </row>
    <row r="646" spans="1:26" ht="13">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5"/>
    </row>
    <row r="647" spans="1:26" ht="13">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5"/>
    </row>
    <row r="648" spans="1:26" ht="13">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5"/>
    </row>
    <row r="649" spans="1:26" ht="13">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5"/>
    </row>
    <row r="650" spans="1:26" ht="13">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5"/>
    </row>
    <row r="651" spans="1:26" ht="13">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5"/>
    </row>
    <row r="652" spans="1:26" ht="13">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5"/>
    </row>
    <row r="653" spans="1:26" ht="1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5"/>
    </row>
    <row r="654" spans="1:26" ht="13">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5"/>
    </row>
    <row r="655" spans="1:26" ht="13">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5"/>
    </row>
    <row r="656" spans="1:26" ht="13">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5"/>
    </row>
    <row r="657" spans="1:26" ht="13">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5"/>
    </row>
    <row r="658" spans="1:26" ht="13">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5"/>
    </row>
    <row r="659" spans="1:26" ht="13">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5"/>
    </row>
    <row r="660" spans="1:26" ht="13">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5"/>
    </row>
    <row r="661" spans="1:26" ht="13">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5"/>
    </row>
    <row r="662" spans="1:26" ht="13">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5"/>
    </row>
    <row r="663" spans="1:26" ht="1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5"/>
    </row>
    <row r="664" spans="1:26" ht="13">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5"/>
    </row>
    <row r="665" spans="1:26" ht="13">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5"/>
    </row>
    <row r="666" spans="1:26" ht="13">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5"/>
    </row>
    <row r="667" spans="1:26" ht="13">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5"/>
    </row>
    <row r="668" spans="1:26" ht="13">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5"/>
    </row>
    <row r="669" spans="1:26" ht="13">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5"/>
    </row>
    <row r="670" spans="1:26" ht="13">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5"/>
    </row>
    <row r="671" spans="1:26" ht="13">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5"/>
    </row>
    <row r="672" spans="1:26" ht="13">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5"/>
    </row>
    <row r="673" spans="1:26" ht="1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5"/>
    </row>
    <row r="674" spans="1:26" ht="13">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5"/>
    </row>
    <row r="675" spans="1:26" ht="13">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5"/>
    </row>
    <row r="676" spans="1:26" ht="13">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5"/>
    </row>
    <row r="677" spans="1:26" ht="13">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5"/>
    </row>
    <row r="678" spans="1:26" ht="13">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5"/>
    </row>
    <row r="679" spans="1:26" ht="13">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5"/>
    </row>
    <row r="680" spans="1:26" ht="13">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5"/>
    </row>
    <row r="681" spans="1:26" ht="13">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5"/>
    </row>
    <row r="682" spans="1:26" ht="13">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5"/>
    </row>
    <row r="683" spans="1:26" ht="1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5"/>
    </row>
    <row r="684" spans="1:26" ht="13">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5"/>
    </row>
    <row r="685" spans="1:26" ht="13">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5"/>
    </row>
    <row r="686" spans="1:26" ht="13">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5"/>
    </row>
    <row r="687" spans="1:26" ht="13">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5"/>
    </row>
    <row r="688" spans="1:26" ht="13">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5"/>
    </row>
    <row r="689" spans="1:26" ht="13">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5"/>
    </row>
    <row r="690" spans="1:26" ht="13">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5"/>
    </row>
    <row r="691" spans="1:26" ht="13">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5"/>
    </row>
    <row r="692" spans="1:26" ht="13">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5"/>
    </row>
    <row r="693" spans="1:26" ht="1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5"/>
    </row>
    <row r="694" spans="1:26" ht="13">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5"/>
    </row>
    <row r="695" spans="1:26" ht="13">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5"/>
    </row>
    <row r="696" spans="1:26" ht="13">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5"/>
    </row>
    <row r="697" spans="1:26" ht="13">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5"/>
    </row>
    <row r="698" spans="1:26" ht="13">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5"/>
    </row>
    <row r="699" spans="1:26" ht="13">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5"/>
    </row>
    <row r="700" spans="1:26" ht="13">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5"/>
    </row>
    <row r="701" spans="1:26" ht="13">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5"/>
    </row>
    <row r="702" spans="1:26" ht="13">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5"/>
    </row>
    <row r="703" spans="1:26" ht="1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5"/>
    </row>
    <row r="704" spans="1:26" ht="13">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5"/>
    </row>
    <row r="705" spans="1:26" ht="13">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5"/>
    </row>
    <row r="706" spans="1:26" ht="13">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5"/>
    </row>
    <row r="707" spans="1:26" ht="13">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5"/>
    </row>
    <row r="708" spans="1:26" ht="13">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5"/>
    </row>
    <row r="709" spans="1:26" ht="13">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5"/>
    </row>
    <row r="710" spans="1:26" ht="13">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5"/>
    </row>
    <row r="711" spans="1:26" ht="13">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5"/>
    </row>
    <row r="712" spans="1:26" ht="13">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5"/>
    </row>
    <row r="713" spans="1:26" ht="1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5"/>
    </row>
    <row r="714" spans="1:26" ht="13">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5"/>
    </row>
    <row r="715" spans="1:26" ht="13">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5"/>
    </row>
    <row r="716" spans="1:26" ht="13">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5"/>
    </row>
    <row r="717" spans="1:26" ht="13">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5"/>
    </row>
    <row r="718" spans="1:26" ht="13">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5"/>
    </row>
    <row r="719" spans="1:26" ht="13">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5"/>
    </row>
    <row r="720" spans="1:26" ht="13">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5"/>
    </row>
    <row r="721" spans="1:26" ht="13">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5"/>
    </row>
    <row r="722" spans="1:26" ht="13">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5"/>
    </row>
    <row r="723" spans="1:26" ht="1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5"/>
    </row>
    <row r="724" spans="1:26" ht="13">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5"/>
    </row>
    <row r="725" spans="1:26" ht="13">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5"/>
    </row>
    <row r="726" spans="1:26" ht="13">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5"/>
    </row>
    <row r="727" spans="1:26" ht="13">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5"/>
    </row>
    <row r="728" spans="1:26" ht="13">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5"/>
    </row>
    <row r="729" spans="1:26" ht="13">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5"/>
    </row>
    <row r="730" spans="1:26" ht="13">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5"/>
    </row>
    <row r="731" spans="1:26" ht="13">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5"/>
    </row>
    <row r="732" spans="1:26" ht="13">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5"/>
    </row>
    <row r="733" spans="1:26" ht="1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5"/>
    </row>
    <row r="734" spans="1:26" ht="13">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5"/>
    </row>
    <row r="735" spans="1:26" ht="13">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5"/>
    </row>
    <row r="736" spans="1:26" ht="13">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5"/>
    </row>
    <row r="737" spans="1:26" ht="13">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5"/>
    </row>
    <row r="738" spans="1:26" ht="13">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5"/>
    </row>
    <row r="739" spans="1:26" ht="13">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5"/>
    </row>
    <row r="740" spans="1:26" ht="13">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5"/>
    </row>
    <row r="741" spans="1:26" ht="13">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5"/>
    </row>
    <row r="742" spans="1:26" ht="13">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5"/>
    </row>
    <row r="743" spans="1:26" ht="1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5"/>
    </row>
    <row r="744" spans="1:26" ht="13">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5"/>
    </row>
    <row r="745" spans="1:26" ht="13">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5"/>
    </row>
    <row r="746" spans="1:26" ht="13">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5"/>
    </row>
    <row r="747" spans="1:26" ht="13">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5"/>
    </row>
    <row r="748" spans="1:26" ht="13">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5"/>
    </row>
    <row r="749" spans="1:26" ht="13">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5"/>
    </row>
    <row r="750" spans="1:26" ht="13">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5"/>
    </row>
    <row r="751" spans="1:26" ht="13">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5"/>
    </row>
    <row r="752" spans="1:26" ht="13">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5"/>
    </row>
    <row r="753" spans="1:26" ht="1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5"/>
    </row>
    <row r="754" spans="1:26" ht="13">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5"/>
    </row>
    <row r="755" spans="1:26" ht="13">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5"/>
    </row>
    <row r="756" spans="1:26" ht="13">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5"/>
    </row>
    <row r="757" spans="1:26" ht="13">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5"/>
    </row>
    <row r="758" spans="1:26" ht="13">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5"/>
    </row>
    <row r="759" spans="1:26" ht="13">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5"/>
    </row>
    <row r="760" spans="1:26" ht="13">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5"/>
    </row>
    <row r="761" spans="1:26" ht="13">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5"/>
    </row>
    <row r="762" spans="1:26" ht="13">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5"/>
    </row>
    <row r="763" spans="1:26" ht="1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5"/>
    </row>
    <row r="764" spans="1:26" ht="13">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5"/>
    </row>
    <row r="765" spans="1:26" ht="13">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5"/>
    </row>
    <row r="766" spans="1:26" ht="13">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5"/>
    </row>
    <row r="767" spans="1:26" ht="13">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5"/>
    </row>
    <row r="768" spans="1:26" ht="13">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5"/>
    </row>
    <row r="769" spans="1:26" ht="13">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5"/>
    </row>
    <row r="770" spans="1:26" ht="13">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5"/>
    </row>
    <row r="771" spans="1:26" ht="13">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5"/>
    </row>
    <row r="772" spans="1:26" ht="13">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5"/>
    </row>
    <row r="773" spans="1:26" ht="1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5"/>
    </row>
    <row r="774" spans="1:26" ht="13">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5"/>
    </row>
    <row r="775" spans="1:26" ht="13">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5"/>
    </row>
    <row r="776" spans="1:26" ht="13">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5"/>
    </row>
    <row r="777" spans="1:26" ht="13">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5"/>
    </row>
    <row r="778" spans="1:26" ht="13">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5"/>
    </row>
    <row r="779" spans="1:26" ht="13">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5"/>
    </row>
    <row r="780" spans="1:26" ht="13">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5"/>
    </row>
    <row r="781" spans="1:26" ht="13">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5"/>
    </row>
    <row r="782" spans="1:26" ht="13">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5"/>
    </row>
    <row r="783" spans="1:26" ht="1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5"/>
    </row>
    <row r="784" spans="1:26" ht="13">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5"/>
    </row>
    <row r="785" spans="1:26" ht="13">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5"/>
    </row>
    <row r="786" spans="1:26" ht="13">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5"/>
    </row>
    <row r="787" spans="1:26" ht="13">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5"/>
    </row>
    <row r="788" spans="1:26" ht="13">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5"/>
    </row>
    <row r="789" spans="1:26" ht="13">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5"/>
    </row>
    <row r="790" spans="1:26" ht="13">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5"/>
    </row>
    <row r="791" spans="1:26" ht="13">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5"/>
    </row>
    <row r="792" spans="1:26" ht="13">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5"/>
    </row>
    <row r="793" spans="1:26" ht="1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5"/>
    </row>
    <row r="794" spans="1:26" ht="13">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5"/>
    </row>
    <row r="795" spans="1:26" ht="13">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5"/>
    </row>
    <row r="796" spans="1:26" ht="13">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5"/>
    </row>
    <row r="797" spans="1:26" ht="13">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5"/>
    </row>
    <row r="798" spans="1:26" ht="13">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5"/>
    </row>
    <row r="799" spans="1:26" ht="13">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5"/>
    </row>
    <row r="800" spans="1:26" ht="13">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5"/>
    </row>
    <row r="801" spans="1:26" ht="13">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5"/>
    </row>
    <row r="802" spans="1:26" ht="13">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5"/>
    </row>
    <row r="803" spans="1:26" ht="1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5"/>
    </row>
    <row r="804" spans="1:26" ht="13">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5"/>
    </row>
    <row r="805" spans="1:26" ht="13">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5"/>
    </row>
    <row r="806" spans="1:26" ht="13">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5"/>
    </row>
    <row r="807" spans="1:26" ht="13">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5"/>
    </row>
    <row r="808" spans="1:26" ht="13">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5"/>
    </row>
    <row r="809" spans="1:26" ht="13">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5"/>
    </row>
    <row r="810" spans="1:26" ht="13">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5"/>
    </row>
    <row r="811" spans="1:26" ht="13">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5"/>
    </row>
    <row r="812" spans="1:26" ht="13">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5"/>
    </row>
    <row r="813" spans="1:26" ht="1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5"/>
    </row>
    <row r="814" spans="1:26" ht="13">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5"/>
    </row>
    <row r="815" spans="1:26" ht="13">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5"/>
    </row>
    <row r="816" spans="1:26" ht="13">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5"/>
    </row>
    <row r="817" spans="1:26" ht="13">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5"/>
    </row>
    <row r="818" spans="1:26" ht="13">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5"/>
    </row>
    <row r="819" spans="1:26" ht="13">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5"/>
    </row>
    <row r="820" spans="1:26" ht="13">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5"/>
    </row>
    <row r="821" spans="1:26" ht="13">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5"/>
    </row>
    <row r="822" spans="1:26" ht="13">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5"/>
    </row>
    <row r="823" spans="1:26" ht="1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5"/>
    </row>
    <row r="824" spans="1:26" ht="13">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5"/>
    </row>
    <row r="825" spans="1:26" ht="13">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5"/>
    </row>
    <row r="826" spans="1:26" ht="13">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5"/>
    </row>
    <row r="827" spans="1:26" ht="13">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5"/>
    </row>
    <row r="828" spans="1:26" ht="13">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5"/>
    </row>
    <row r="829" spans="1:26" ht="13">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5"/>
    </row>
    <row r="830" spans="1:26" ht="13">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5"/>
    </row>
    <row r="831" spans="1:26" ht="13">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5"/>
    </row>
    <row r="832" spans="1:26" ht="13">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5"/>
    </row>
    <row r="833" spans="1:26" ht="1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5"/>
    </row>
    <row r="834" spans="1:26" ht="13">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5"/>
    </row>
    <row r="835" spans="1:26" ht="13">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5"/>
    </row>
    <row r="836" spans="1:26" ht="13">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5"/>
    </row>
    <row r="837" spans="1:26" ht="13">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5"/>
    </row>
    <row r="838" spans="1:26" ht="13">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5"/>
    </row>
    <row r="839" spans="1:26" ht="13">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5"/>
    </row>
    <row r="840" spans="1:26" ht="13">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5"/>
    </row>
    <row r="841" spans="1:26" ht="13">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5"/>
    </row>
    <row r="842" spans="1:26" ht="13">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5"/>
    </row>
    <row r="843" spans="1:26" ht="1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5"/>
    </row>
    <row r="844" spans="1:26" ht="13">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5"/>
    </row>
    <row r="845" spans="1:26" ht="13">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5"/>
    </row>
    <row r="846" spans="1:26" ht="13">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5"/>
    </row>
    <row r="847" spans="1:26" ht="13">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5"/>
    </row>
    <row r="848" spans="1:26" ht="13">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5"/>
    </row>
    <row r="849" spans="1:26" ht="13">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5"/>
    </row>
    <row r="850" spans="1:26" ht="13">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5"/>
    </row>
    <row r="851" spans="1:26" ht="13">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5"/>
    </row>
    <row r="852" spans="1:26" ht="13">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5"/>
    </row>
    <row r="853" spans="1:26" ht="1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5"/>
    </row>
    <row r="854" spans="1:26" ht="13">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5"/>
    </row>
    <row r="855" spans="1:26" ht="13">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5"/>
    </row>
    <row r="856" spans="1:26" ht="13">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5"/>
    </row>
    <row r="857" spans="1:26" ht="13">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5"/>
    </row>
    <row r="858" spans="1:26" ht="13">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5"/>
    </row>
    <row r="859" spans="1:26" ht="13">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5"/>
    </row>
    <row r="860" spans="1:26" ht="13">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5"/>
    </row>
    <row r="861" spans="1:26" ht="13">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5"/>
    </row>
    <row r="862" spans="1:26" ht="13">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5"/>
    </row>
    <row r="863" spans="1:26" ht="1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5"/>
    </row>
    <row r="864" spans="1:26" ht="13">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5"/>
    </row>
    <row r="865" spans="1:26" ht="13">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5"/>
    </row>
    <row r="866" spans="1:26" ht="13">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5"/>
    </row>
    <row r="867" spans="1:26" ht="13">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5"/>
    </row>
    <row r="868" spans="1:26" ht="13">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5"/>
    </row>
    <row r="869" spans="1:26" ht="13">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5"/>
    </row>
    <row r="870" spans="1:26" ht="13">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5"/>
    </row>
    <row r="871" spans="1:26" ht="13">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5"/>
    </row>
    <row r="872" spans="1:26" ht="13">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5"/>
    </row>
    <row r="873" spans="1:26" ht="1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5"/>
    </row>
    <row r="874" spans="1:26" ht="13">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5"/>
    </row>
    <row r="875" spans="1:26" ht="13">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5"/>
    </row>
    <row r="876" spans="1:26" ht="13">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5"/>
    </row>
    <row r="877" spans="1:26" ht="13">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5"/>
    </row>
    <row r="878" spans="1:26" ht="13">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5"/>
    </row>
    <row r="879" spans="1:26" ht="13">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5"/>
    </row>
    <row r="880" spans="1:26" ht="13">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5"/>
    </row>
    <row r="881" spans="1:26" ht="13">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5"/>
    </row>
    <row r="882" spans="1:26" ht="13">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5"/>
    </row>
    <row r="883" spans="1:26" ht="1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5"/>
    </row>
    <row r="884" spans="1:26" ht="13">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5"/>
    </row>
    <row r="885" spans="1:26" ht="13">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5"/>
    </row>
    <row r="886" spans="1:26" ht="13">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5"/>
    </row>
    <row r="887" spans="1:26" ht="13">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5"/>
    </row>
    <row r="888" spans="1:26" ht="13">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5"/>
    </row>
    <row r="889" spans="1:26" ht="13">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5"/>
    </row>
    <row r="890" spans="1:26" ht="13">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5"/>
    </row>
    <row r="891" spans="1:26" ht="13">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5"/>
    </row>
    <row r="892" spans="1:26" ht="13">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5"/>
    </row>
    <row r="893" spans="1:26" ht="1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5"/>
    </row>
    <row r="894" spans="1:26" ht="13">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5"/>
    </row>
    <row r="895" spans="1:26" ht="13">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5"/>
    </row>
    <row r="896" spans="1:26" ht="13">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5"/>
    </row>
    <row r="897" spans="1:26" ht="13">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5"/>
    </row>
    <row r="898" spans="1:26" ht="13">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5"/>
    </row>
    <row r="899" spans="1:26" ht="13">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5"/>
    </row>
    <row r="900" spans="1:26" ht="13">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5"/>
    </row>
    <row r="901" spans="1:26" ht="13">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5"/>
    </row>
    <row r="902" spans="1:26" ht="13">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5"/>
    </row>
    <row r="903" spans="1:26" ht="1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5"/>
    </row>
    <row r="904" spans="1:26" ht="13">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5"/>
    </row>
    <row r="905" spans="1:26" ht="13">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5"/>
    </row>
    <row r="906" spans="1:26" ht="13">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5"/>
    </row>
    <row r="907" spans="1:26" ht="13">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5"/>
    </row>
    <row r="908" spans="1:26" ht="13">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5"/>
    </row>
    <row r="909" spans="1:26" ht="13">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5"/>
    </row>
    <row r="910" spans="1:26" ht="13">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5"/>
    </row>
    <row r="911" spans="1:26" ht="13">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5"/>
    </row>
    <row r="912" spans="1:26" ht="13">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5"/>
    </row>
    <row r="913" spans="1:26" ht="1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5"/>
    </row>
    <row r="914" spans="1:26" ht="13">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5"/>
    </row>
    <row r="915" spans="1:26" ht="13">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5"/>
    </row>
    <row r="916" spans="1:26" ht="13">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5"/>
    </row>
    <row r="917" spans="1:26" ht="13">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5"/>
    </row>
    <row r="918" spans="1:26" ht="13">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5"/>
    </row>
    <row r="919" spans="1:26" ht="13">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5"/>
    </row>
    <row r="920" spans="1:26" ht="13">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5"/>
    </row>
    <row r="921" spans="1:26" ht="13">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5"/>
    </row>
    <row r="922" spans="1:26" ht="13">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5"/>
    </row>
    <row r="923" spans="1:26" ht="1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5"/>
    </row>
    <row r="924" spans="1:26" ht="13">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5"/>
    </row>
    <row r="925" spans="1:26" ht="13">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5"/>
    </row>
    <row r="926" spans="1:26" ht="13">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5"/>
    </row>
    <row r="927" spans="1:26" ht="13">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5"/>
    </row>
    <row r="928" spans="1:26" ht="13">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5"/>
    </row>
    <row r="929" spans="1:26" ht="13">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5"/>
    </row>
    <row r="930" spans="1:26" ht="13">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5"/>
    </row>
    <row r="931" spans="1:26" ht="13">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5"/>
    </row>
    <row r="932" spans="1:26" ht="13">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5"/>
    </row>
    <row r="933" spans="1:26" ht="1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5"/>
    </row>
    <row r="934" spans="1:26" ht="13">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5"/>
    </row>
    <row r="935" spans="1:26" ht="13">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5"/>
    </row>
    <row r="936" spans="1:26" ht="13">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5"/>
    </row>
    <row r="937" spans="1:26" ht="13">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5"/>
    </row>
    <row r="938" spans="1:26" ht="13">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5"/>
    </row>
    <row r="939" spans="1:26" ht="13">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5"/>
    </row>
    <row r="940" spans="1:26" ht="13">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5"/>
    </row>
    <row r="941" spans="1:26" ht="13">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5"/>
    </row>
    <row r="942" spans="1:26" ht="13">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5"/>
    </row>
    <row r="943" spans="1:26" ht="13">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5"/>
    </row>
    <row r="944" spans="1:26" ht="13">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5"/>
    </row>
    <row r="945" spans="1:26" ht="13">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5"/>
    </row>
    <row r="946" spans="1:26" ht="13">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5"/>
    </row>
    <row r="947" spans="1:26" ht="13">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5"/>
    </row>
    <row r="948" spans="1:26" ht="13">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5"/>
    </row>
    <row r="949" spans="1:26" ht="13">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5"/>
    </row>
    <row r="950" spans="1:26" ht="13">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5"/>
    </row>
    <row r="951" spans="1:26" ht="13">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5"/>
    </row>
    <row r="952" spans="1:26" ht="13">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5"/>
    </row>
    <row r="953" spans="1:26" ht="13">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5"/>
    </row>
    <row r="954" spans="1:26" ht="13">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5"/>
    </row>
    <row r="955" spans="1:26" ht="13">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5"/>
    </row>
    <row r="956" spans="1:26" ht="13">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5"/>
    </row>
    <row r="957" spans="1:26" ht="13">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5"/>
    </row>
    <row r="958" spans="1:26" ht="13">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5"/>
    </row>
    <row r="959" spans="1:26" ht="13">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5"/>
    </row>
    <row r="960" spans="1:26" ht="13">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5"/>
    </row>
    <row r="961" spans="1:26" ht="13">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5"/>
    </row>
    <row r="962" spans="1:26" ht="13">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5"/>
    </row>
    <row r="963" spans="1:26" ht="13">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5"/>
    </row>
    <row r="964" spans="1:26" ht="13">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5"/>
    </row>
    <row r="965" spans="1:26" ht="13">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5"/>
    </row>
    <row r="966" spans="1:26" ht="13">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5"/>
    </row>
    <row r="967" spans="1:26" ht="13">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5"/>
    </row>
    <row r="968" spans="1:26" ht="13">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5"/>
    </row>
    <row r="969" spans="1:26" ht="13">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5"/>
    </row>
    <row r="970" spans="1:26" ht="13">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5"/>
    </row>
    <row r="971" spans="1:26" ht="13">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5"/>
    </row>
    <row r="972" spans="1:26" ht="13">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5"/>
    </row>
    <row r="973" spans="1:26" ht="13">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5"/>
    </row>
    <row r="974" spans="1:26" ht="13">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5"/>
    </row>
    <row r="975" spans="1:26" ht="13">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5"/>
    </row>
    <row r="976" spans="1:26" ht="13">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5"/>
    </row>
    <row r="977" spans="1:26" ht="13">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5"/>
    </row>
    <row r="978" spans="1:26" ht="13">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5"/>
    </row>
    <row r="979" spans="1:26" ht="13">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5"/>
    </row>
    <row r="980" spans="1:26" ht="13">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5"/>
    </row>
    <row r="981" spans="1:26" ht="13">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5"/>
    </row>
    <row r="982" spans="1:26" ht="13">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5"/>
    </row>
    <row r="983" spans="1:26" ht="13">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5"/>
    </row>
    <row r="984" spans="1:26" ht="13">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5"/>
    </row>
    <row r="985" spans="1:26" ht="13">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5"/>
    </row>
    <row r="986" spans="1:26" ht="13">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5"/>
    </row>
    <row r="987" spans="1:26" ht="13">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5"/>
    </row>
    <row r="988" spans="1:26" ht="13">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5"/>
    </row>
    <row r="989" spans="1:26" ht="13">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5"/>
    </row>
    <row r="990" spans="1:26" ht="13">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5"/>
    </row>
    <row r="991" spans="1:26" ht="13">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5"/>
    </row>
    <row r="992" spans="1:26" ht="13">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5"/>
    </row>
    <row r="993" spans="1:26" ht="13">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5"/>
    </row>
    <row r="994" spans="1:26" ht="13">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5"/>
    </row>
    <row r="995" spans="1:26" ht="13">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5"/>
    </row>
    <row r="996" spans="1:26" ht="13">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5"/>
    </row>
    <row r="997" spans="1:26" ht="13">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5"/>
    </row>
    <row r="998" spans="1:26" ht="13">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5"/>
    </row>
    <row r="999" spans="1:26" ht="13">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5"/>
    </row>
    <row r="1000" spans="1:26" ht="13">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5"/>
    </row>
  </sheetData>
  <hyperlinks>
    <hyperlink ref="B5" r:id="rId1" xr:uid="{00000000-0004-0000-0300-000000000000}"/>
    <hyperlink ref="B6" r:id="rId2" xr:uid="{00000000-0004-0000-0300-000001000000}"/>
    <hyperlink ref="B7" r:id="rId3" xr:uid="{00000000-0004-0000-0300-000002000000}"/>
    <hyperlink ref="B8" r:id="rId4" xr:uid="{00000000-0004-0000-0300-000003000000}"/>
    <hyperlink ref="B9" r:id="rId5" xr:uid="{00000000-0004-0000-0300-000004000000}"/>
    <hyperlink ref="B10" r:id="rId6" xr:uid="{00000000-0004-0000-0300-000005000000}"/>
    <hyperlink ref="B11" r:id="rId7" xr:uid="{00000000-0004-0000-0300-000006000000}"/>
    <hyperlink ref="B12" r:id="rId8" xr:uid="{00000000-0004-0000-0300-000007000000}"/>
    <hyperlink ref="B13" r:id="rId9" xr:uid="{00000000-0004-0000-0300-000008000000}"/>
    <hyperlink ref="B14" r:id="rId10" xr:uid="{00000000-0004-0000-0300-000009000000}"/>
    <hyperlink ref="B15" r:id="rId11" xr:uid="{00000000-0004-0000-0300-00000A000000}"/>
    <hyperlink ref="B16" r:id="rId12" xr:uid="{00000000-0004-0000-0300-00000B000000}"/>
    <hyperlink ref="B17" r:id="rId13" xr:uid="{00000000-0004-0000-0300-00000C000000}"/>
    <hyperlink ref="B18" r:id="rId14" xr:uid="{00000000-0004-0000-0300-00000D000000}"/>
    <hyperlink ref="B19" r:id="rId15" xr:uid="{00000000-0004-0000-0300-00000E000000}"/>
    <hyperlink ref="B20" r:id="rId16" xr:uid="{00000000-0004-0000-0300-00000F000000}"/>
    <hyperlink ref="B21" r:id="rId17" xr:uid="{00000000-0004-0000-0300-000010000000}"/>
    <hyperlink ref="B22" r:id="rId18" xr:uid="{00000000-0004-0000-0300-000011000000}"/>
    <hyperlink ref="B23" r:id="rId19" xr:uid="{00000000-0004-0000-0300-000012000000}"/>
    <hyperlink ref="B24" r:id="rId20" xr:uid="{00000000-0004-0000-0300-000013000000}"/>
    <hyperlink ref="B25" r:id="rId21" xr:uid="{00000000-0004-0000-0300-000014000000}"/>
    <hyperlink ref="B26" r:id="rId22" xr:uid="{00000000-0004-0000-0300-000015000000}"/>
    <hyperlink ref="B27" r:id="rId23" xr:uid="{00000000-0004-0000-0300-000016000000}"/>
    <hyperlink ref="B28" r:id="rId24" xr:uid="{00000000-0004-0000-0300-000017000000}"/>
    <hyperlink ref="B29" r:id="rId25" xr:uid="{00000000-0004-0000-0300-000018000000}"/>
    <hyperlink ref="B30" r:id="rId26" xr:uid="{00000000-0004-0000-0300-000019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00FF"/>
    <outlinePr summaryBelow="0" summaryRight="0"/>
  </sheetPr>
  <dimension ref="A1:Z212"/>
  <sheetViews>
    <sheetView workbookViewId="0"/>
  </sheetViews>
  <sheetFormatPr baseColWidth="10" defaultColWidth="12.6640625" defaultRowHeight="15.75" customHeight="1"/>
  <cols>
    <col min="1" max="1" width="24.6640625" customWidth="1"/>
  </cols>
  <sheetData>
    <row r="1" spans="1:26" ht="15.75" customHeight="1">
      <c r="A1" s="8" t="s">
        <v>1255</v>
      </c>
      <c r="B1" s="8"/>
      <c r="C1" s="8"/>
      <c r="D1" s="8"/>
      <c r="E1" s="8"/>
      <c r="F1" s="8"/>
      <c r="G1" s="8"/>
      <c r="H1" s="8"/>
      <c r="I1" s="8"/>
      <c r="J1" s="8"/>
      <c r="K1" s="8"/>
      <c r="L1" s="8"/>
      <c r="M1" s="8"/>
      <c r="N1" s="8"/>
      <c r="O1" s="8"/>
      <c r="P1" s="8"/>
      <c r="Q1" s="8"/>
      <c r="R1" s="8"/>
      <c r="S1" s="8"/>
      <c r="T1" s="8"/>
      <c r="U1" s="8"/>
      <c r="V1" s="8"/>
      <c r="W1" s="8"/>
      <c r="X1" s="8"/>
      <c r="Y1" s="8"/>
      <c r="Z1" s="8"/>
    </row>
    <row r="2" spans="1:26" ht="15.75" customHeight="1">
      <c r="A2" s="28" t="s">
        <v>276</v>
      </c>
      <c r="B2" s="8" t="s">
        <v>1256</v>
      </c>
      <c r="C2" s="8" t="s">
        <v>1257</v>
      </c>
      <c r="D2" s="8" t="s">
        <v>1258</v>
      </c>
      <c r="E2" s="8" t="s">
        <v>1259</v>
      </c>
      <c r="F2" s="8" t="s">
        <v>1260</v>
      </c>
      <c r="G2" s="8" t="s">
        <v>1261</v>
      </c>
      <c r="H2" s="8" t="s">
        <v>1262</v>
      </c>
      <c r="I2" s="8" t="s">
        <v>1263</v>
      </c>
      <c r="J2" s="8" t="s">
        <v>1264</v>
      </c>
      <c r="K2" s="8" t="s">
        <v>1265</v>
      </c>
      <c r="L2" s="8" t="s">
        <v>1266</v>
      </c>
      <c r="M2" s="8" t="s">
        <v>1267</v>
      </c>
      <c r="N2" s="8" t="s">
        <v>1268</v>
      </c>
      <c r="O2" s="8" t="s">
        <v>1269</v>
      </c>
      <c r="P2" s="8" t="s">
        <v>1270</v>
      </c>
      <c r="Q2" s="8" t="s">
        <v>1271</v>
      </c>
      <c r="R2" s="8"/>
      <c r="S2" s="8"/>
      <c r="T2" s="8"/>
      <c r="U2" s="8"/>
      <c r="V2" s="8"/>
      <c r="W2" s="8"/>
      <c r="X2" s="8"/>
      <c r="Y2" s="8"/>
      <c r="Z2" s="8"/>
    </row>
    <row r="3" spans="1:26" ht="15.75" customHeight="1">
      <c r="A3" s="9" t="s">
        <v>396</v>
      </c>
      <c r="B3" s="9">
        <v>1</v>
      </c>
      <c r="C3" s="9">
        <v>1</v>
      </c>
      <c r="D3" s="9">
        <v>1</v>
      </c>
      <c r="E3" s="9">
        <v>1</v>
      </c>
      <c r="F3" s="9">
        <v>1</v>
      </c>
      <c r="G3" s="9">
        <v>1</v>
      </c>
      <c r="H3" s="9">
        <v>0</v>
      </c>
      <c r="I3" s="9">
        <v>1</v>
      </c>
      <c r="J3" s="9">
        <v>0</v>
      </c>
      <c r="K3" s="9">
        <v>0</v>
      </c>
      <c r="L3" s="9">
        <v>0</v>
      </c>
      <c r="M3" s="9">
        <v>0</v>
      </c>
      <c r="N3" s="9">
        <v>1</v>
      </c>
      <c r="O3" s="9">
        <v>0</v>
      </c>
      <c r="P3" s="9">
        <v>0</v>
      </c>
      <c r="Q3" s="9">
        <v>1</v>
      </c>
    </row>
    <row r="4" spans="1:26" ht="15.75" customHeight="1">
      <c r="A4" s="9" t="s">
        <v>397</v>
      </c>
      <c r="B4" s="9">
        <v>1</v>
      </c>
      <c r="C4" s="9">
        <v>1</v>
      </c>
      <c r="D4" s="9">
        <v>1</v>
      </c>
      <c r="E4" s="9">
        <v>1</v>
      </c>
      <c r="F4" s="9">
        <v>1</v>
      </c>
      <c r="G4" s="9">
        <v>1</v>
      </c>
      <c r="H4" s="9">
        <v>0</v>
      </c>
      <c r="I4" s="9">
        <v>1</v>
      </c>
      <c r="J4" s="9">
        <v>0</v>
      </c>
      <c r="K4" s="9">
        <v>0</v>
      </c>
      <c r="L4" s="9">
        <v>0</v>
      </c>
      <c r="M4" s="9">
        <v>0</v>
      </c>
      <c r="N4" s="9">
        <v>1</v>
      </c>
      <c r="O4" s="9">
        <v>1</v>
      </c>
      <c r="P4" s="9">
        <v>1</v>
      </c>
      <c r="Q4" s="9">
        <v>1</v>
      </c>
    </row>
    <row r="5" spans="1:26" ht="15.75" customHeight="1">
      <c r="A5" s="9" t="s">
        <v>398</v>
      </c>
      <c r="B5" s="9">
        <v>1</v>
      </c>
      <c r="C5" s="9">
        <v>1</v>
      </c>
      <c r="D5" s="9">
        <v>1</v>
      </c>
      <c r="E5" s="9">
        <v>1</v>
      </c>
      <c r="F5" s="9">
        <v>1</v>
      </c>
      <c r="G5" s="9">
        <v>1</v>
      </c>
      <c r="H5" s="9">
        <v>1</v>
      </c>
      <c r="I5" s="9">
        <v>0</v>
      </c>
      <c r="J5" s="9">
        <v>0</v>
      </c>
      <c r="K5" s="9">
        <v>0</v>
      </c>
      <c r="L5" s="9">
        <v>0</v>
      </c>
      <c r="M5" s="9">
        <v>1</v>
      </c>
      <c r="N5" s="9">
        <v>0</v>
      </c>
      <c r="O5" s="9">
        <v>0</v>
      </c>
      <c r="P5" s="9">
        <v>0</v>
      </c>
      <c r="Q5" s="9">
        <v>1</v>
      </c>
    </row>
    <row r="6" spans="1:26" ht="15.75" customHeight="1">
      <c r="A6" s="9" t="s">
        <v>399</v>
      </c>
      <c r="B6" s="9">
        <v>1</v>
      </c>
      <c r="C6" s="9">
        <v>1</v>
      </c>
      <c r="D6" s="9">
        <v>1</v>
      </c>
      <c r="E6" s="9">
        <v>1</v>
      </c>
      <c r="F6" s="9">
        <v>1</v>
      </c>
      <c r="G6" s="9">
        <v>1</v>
      </c>
      <c r="H6" s="9">
        <v>1</v>
      </c>
      <c r="I6" s="9">
        <v>0</v>
      </c>
      <c r="J6" s="9">
        <v>0</v>
      </c>
      <c r="K6" s="9">
        <v>0</v>
      </c>
      <c r="L6" s="9">
        <v>1</v>
      </c>
      <c r="M6" s="9">
        <v>0</v>
      </c>
      <c r="N6" s="9">
        <v>0</v>
      </c>
      <c r="O6" s="9">
        <v>0</v>
      </c>
      <c r="P6" s="9">
        <v>0</v>
      </c>
      <c r="Q6" s="9">
        <v>0</v>
      </c>
    </row>
    <row r="7" spans="1:26" ht="15.75" customHeight="1">
      <c r="A7" s="9" t="s">
        <v>400</v>
      </c>
      <c r="B7" s="9">
        <v>1</v>
      </c>
      <c r="C7" s="9">
        <v>1</v>
      </c>
      <c r="D7" s="9">
        <v>1</v>
      </c>
      <c r="E7" s="9">
        <v>1</v>
      </c>
      <c r="F7" s="9">
        <v>1</v>
      </c>
      <c r="G7" s="9">
        <v>1</v>
      </c>
      <c r="H7" s="9">
        <v>0</v>
      </c>
      <c r="I7" s="9">
        <v>1</v>
      </c>
      <c r="J7" s="9">
        <v>0</v>
      </c>
      <c r="K7" s="9">
        <v>0</v>
      </c>
      <c r="L7" s="9">
        <v>0</v>
      </c>
      <c r="M7" s="9">
        <v>0</v>
      </c>
      <c r="N7" s="9">
        <v>1</v>
      </c>
      <c r="O7" s="9">
        <v>0</v>
      </c>
      <c r="P7" s="9">
        <v>0</v>
      </c>
      <c r="Q7" s="9">
        <v>1</v>
      </c>
    </row>
    <row r="8" spans="1:26" ht="15.75" customHeight="1">
      <c r="A8" s="9" t="s">
        <v>401</v>
      </c>
      <c r="B8" s="9">
        <v>1</v>
      </c>
      <c r="C8" s="9">
        <v>1</v>
      </c>
      <c r="D8" s="9">
        <v>1</v>
      </c>
      <c r="E8" s="9">
        <v>1</v>
      </c>
      <c r="F8" s="9">
        <v>1</v>
      </c>
      <c r="G8" s="9">
        <v>1</v>
      </c>
      <c r="H8" s="9">
        <v>0</v>
      </c>
      <c r="I8" s="9">
        <v>1</v>
      </c>
      <c r="J8" s="9">
        <v>0</v>
      </c>
      <c r="K8" s="9">
        <v>0</v>
      </c>
      <c r="L8" s="9">
        <v>0</v>
      </c>
      <c r="M8" s="9">
        <v>0</v>
      </c>
      <c r="N8" s="9">
        <v>1</v>
      </c>
      <c r="O8" s="9">
        <v>1</v>
      </c>
      <c r="P8" s="9">
        <v>1</v>
      </c>
      <c r="Q8" s="9">
        <v>1</v>
      </c>
    </row>
    <row r="9" spans="1:26" ht="15.75" customHeight="1">
      <c r="A9" s="9" t="s">
        <v>402</v>
      </c>
      <c r="B9" s="9">
        <v>1</v>
      </c>
      <c r="C9" s="9">
        <v>1</v>
      </c>
      <c r="D9" s="9">
        <v>1</v>
      </c>
      <c r="E9" s="9">
        <v>1</v>
      </c>
      <c r="F9" s="9">
        <v>1</v>
      </c>
      <c r="G9" s="9">
        <v>1</v>
      </c>
      <c r="H9" s="9">
        <v>1</v>
      </c>
      <c r="I9" s="9">
        <v>1</v>
      </c>
      <c r="J9" s="9">
        <v>0</v>
      </c>
      <c r="K9" s="9">
        <v>0</v>
      </c>
      <c r="L9" s="9">
        <v>1</v>
      </c>
      <c r="M9" s="9">
        <v>0</v>
      </c>
      <c r="N9" s="9">
        <v>1</v>
      </c>
      <c r="O9" s="9">
        <v>1</v>
      </c>
      <c r="P9" s="9">
        <v>1</v>
      </c>
      <c r="Q9" s="9">
        <v>1</v>
      </c>
    </row>
    <row r="10" spans="1:26" ht="15.75" customHeight="1">
      <c r="A10" s="9" t="s">
        <v>403</v>
      </c>
      <c r="B10" s="9">
        <v>1</v>
      </c>
      <c r="C10" s="9">
        <v>1</v>
      </c>
      <c r="D10" s="9">
        <v>1</v>
      </c>
      <c r="E10" s="9">
        <v>1</v>
      </c>
      <c r="F10" s="9">
        <v>1</v>
      </c>
      <c r="G10" s="9">
        <v>0</v>
      </c>
      <c r="H10" s="9">
        <v>1</v>
      </c>
      <c r="I10" s="9">
        <v>0</v>
      </c>
      <c r="J10" s="9">
        <v>0</v>
      </c>
      <c r="K10" s="9">
        <v>0</v>
      </c>
      <c r="L10" s="9">
        <v>0</v>
      </c>
      <c r="M10" s="9">
        <v>1</v>
      </c>
      <c r="N10" s="9">
        <v>0</v>
      </c>
      <c r="O10" s="9">
        <v>0</v>
      </c>
      <c r="P10" s="9">
        <v>0</v>
      </c>
      <c r="Q10" s="9">
        <v>0</v>
      </c>
    </row>
    <row r="11" spans="1:26" ht="15.75" customHeight="1">
      <c r="A11" s="9" t="s">
        <v>404</v>
      </c>
      <c r="B11" s="9">
        <v>1</v>
      </c>
      <c r="C11" s="9">
        <v>1</v>
      </c>
      <c r="D11" s="9">
        <v>1</v>
      </c>
      <c r="E11" s="9">
        <v>1</v>
      </c>
      <c r="F11" s="9">
        <v>1</v>
      </c>
      <c r="G11" s="9">
        <v>0</v>
      </c>
      <c r="H11" s="9">
        <v>1</v>
      </c>
      <c r="I11" s="9">
        <v>0</v>
      </c>
      <c r="J11" s="9">
        <v>0</v>
      </c>
      <c r="K11" s="9">
        <v>0</v>
      </c>
      <c r="L11" s="9">
        <v>1</v>
      </c>
      <c r="M11" s="9">
        <v>0</v>
      </c>
      <c r="N11" s="9">
        <v>0</v>
      </c>
      <c r="O11" s="9">
        <v>0</v>
      </c>
      <c r="P11" s="9">
        <v>0</v>
      </c>
      <c r="Q11" s="9">
        <v>0</v>
      </c>
    </row>
    <row r="12" spans="1:26" ht="15.75" customHeight="1">
      <c r="A12" s="9" t="s">
        <v>405</v>
      </c>
      <c r="B12" s="9">
        <v>1</v>
      </c>
      <c r="C12" s="9">
        <v>1</v>
      </c>
      <c r="D12" s="9">
        <v>1</v>
      </c>
      <c r="E12" s="9">
        <v>1</v>
      </c>
      <c r="F12" s="9">
        <v>1</v>
      </c>
      <c r="G12" s="9">
        <v>1</v>
      </c>
      <c r="H12" s="9">
        <v>0</v>
      </c>
      <c r="I12" s="9">
        <v>1</v>
      </c>
      <c r="J12" s="9">
        <v>0</v>
      </c>
      <c r="K12" s="9">
        <v>0</v>
      </c>
      <c r="L12" s="9">
        <v>0</v>
      </c>
      <c r="M12" s="9">
        <v>0</v>
      </c>
      <c r="N12" s="9">
        <v>1</v>
      </c>
      <c r="O12" s="9">
        <v>1</v>
      </c>
      <c r="P12" s="9">
        <v>1</v>
      </c>
      <c r="Q12" s="9">
        <v>1</v>
      </c>
    </row>
    <row r="13" spans="1:26" ht="15.75" customHeight="1">
      <c r="A13" s="9" t="s">
        <v>406</v>
      </c>
      <c r="B13" s="9">
        <v>1</v>
      </c>
      <c r="C13" s="9">
        <v>1</v>
      </c>
      <c r="D13" s="9">
        <v>1</v>
      </c>
      <c r="E13" s="9">
        <v>1</v>
      </c>
      <c r="F13" s="9">
        <v>1</v>
      </c>
      <c r="G13" s="9">
        <v>1</v>
      </c>
      <c r="H13" s="9">
        <v>1</v>
      </c>
      <c r="I13" s="9">
        <v>0</v>
      </c>
      <c r="J13" s="9">
        <v>0</v>
      </c>
      <c r="K13" s="9">
        <v>0</v>
      </c>
      <c r="L13" s="9">
        <v>0</v>
      </c>
      <c r="M13" s="9">
        <v>1</v>
      </c>
      <c r="N13" s="9">
        <v>0</v>
      </c>
      <c r="O13" s="9">
        <v>0</v>
      </c>
      <c r="P13" s="9">
        <v>0</v>
      </c>
      <c r="Q13" s="9">
        <v>0</v>
      </c>
    </row>
    <row r="14" spans="1:26" ht="15.75" customHeight="1">
      <c r="A14" s="9" t="s">
        <v>407</v>
      </c>
      <c r="B14" s="9">
        <v>1</v>
      </c>
      <c r="C14" s="9">
        <v>1</v>
      </c>
      <c r="D14" s="9">
        <v>1</v>
      </c>
      <c r="E14" s="9">
        <v>1</v>
      </c>
      <c r="F14" s="9">
        <v>1</v>
      </c>
      <c r="G14" s="9">
        <v>1</v>
      </c>
      <c r="H14" s="9">
        <v>1</v>
      </c>
      <c r="I14" s="9">
        <v>0</v>
      </c>
      <c r="J14" s="9">
        <v>0</v>
      </c>
      <c r="K14" s="9">
        <v>0</v>
      </c>
      <c r="L14" s="9">
        <v>0</v>
      </c>
      <c r="M14" s="9">
        <v>0</v>
      </c>
      <c r="N14" s="9">
        <v>0</v>
      </c>
      <c r="O14" s="9">
        <v>0</v>
      </c>
      <c r="P14" s="9">
        <v>0</v>
      </c>
      <c r="Q14" s="9">
        <v>1</v>
      </c>
    </row>
    <row r="15" spans="1:26" ht="15.75" customHeight="1">
      <c r="A15" s="9" t="s">
        <v>408</v>
      </c>
      <c r="B15" s="9">
        <v>1</v>
      </c>
      <c r="C15" s="9">
        <v>1</v>
      </c>
      <c r="D15" s="9">
        <v>1</v>
      </c>
      <c r="E15" s="9">
        <v>1</v>
      </c>
      <c r="F15" s="9">
        <v>1</v>
      </c>
      <c r="G15" s="9">
        <v>1</v>
      </c>
      <c r="H15" s="9">
        <v>1</v>
      </c>
      <c r="I15" s="9">
        <v>1</v>
      </c>
      <c r="J15" s="9">
        <v>0</v>
      </c>
      <c r="K15" s="9">
        <v>0</v>
      </c>
      <c r="L15" s="9">
        <v>0</v>
      </c>
      <c r="M15" s="9">
        <v>1</v>
      </c>
      <c r="N15" s="9">
        <v>1</v>
      </c>
      <c r="O15" s="9">
        <v>0</v>
      </c>
      <c r="P15" s="9">
        <v>0</v>
      </c>
      <c r="Q15" s="9">
        <v>0</v>
      </c>
    </row>
    <row r="16" spans="1:26" ht="15.75" customHeight="1">
      <c r="A16" s="9" t="s">
        <v>409</v>
      </c>
      <c r="B16" s="9">
        <v>1</v>
      </c>
      <c r="C16" s="9">
        <v>1</v>
      </c>
      <c r="D16" s="9">
        <v>1</v>
      </c>
      <c r="E16" s="9">
        <v>1</v>
      </c>
      <c r="F16" s="9">
        <v>1</v>
      </c>
      <c r="G16" s="9">
        <v>1</v>
      </c>
      <c r="H16" s="9">
        <v>0</v>
      </c>
      <c r="I16" s="9">
        <v>1</v>
      </c>
      <c r="J16" s="9">
        <v>0</v>
      </c>
      <c r="K16" s="9">
        <v>0</v>
      </c>
      <c r="L16" s="9">
        <v>0</v>
      </c>
      <c r="M16" s="9">
        <v>1</v>
      </c>
      <c r="N16" s="9">
        <v>1</v>
      </c>
      <c r="O16" s="9">
        <v>0</v>
      </c>
      <c r="P16" s="9">
        <v>0</v>
      </c>
      <c r="Q16" s="9">
        <v>1</v>
      </c>
    </row>
    <row r="17" spans="1:17" ht="15.75" customHeight="1">
      <c r="A17" s="9" t="s">
        <v>429</v>
      </c>
      <c r="B17" s="9">
        <v>1</v>
      </c>
      <c r="C17" s="9">
        <v>1</v>
      </c>
      <c r="D17" s="9">
        <v>1</v>
      </c>
      <c r="E17" s="9">
        <v>0</v>
      </c>
      <c r="F17" s="9">
        <v>0</v>
      </c>
      <c r="G17" s="9">
        <v>0</v>
      </c>
      <c r="H17" s="9">
        <v>0</v>
      </c>
      <c r="I17" s="9">
        <v>0</v>
      </c>
      <c r="J17" s="9">
        <v>0</v>
      </c>
      <c r="K17" s="9">
        <v>0</v>
      </c>
      <c r="L17" s="9">
        <v>0</v>
      </c>
      <c r="M17" s="9">
        <v>0</v>
      </c>
      <c r="N17" s="9">
        <v>0</v>
      </c>
      <c r="O17" s="9">
        <v>0</v>
      </c>
      <c r="P17" s="9">
        <v>0</v>
      </c>
      <c r="Q17" s="9">
        <v>0</v>
      </c>
    </row>
    <row r="18" spans="1:17" ht="15.75" customHeight="1">
      <c r="A18" s="9" t="s">
        <v>430</v>
      </c>
      <c r="B18" s="9">
        <v>1</v>
      </c>
      <c r="C18" s="9">
        <v>1</v>
      </c>
      <c r="D18" s="9">
        <v>1</v>
      </c>
      <c r="E18" s="9">
        <v>0</v>
      </c>
      <c r="F18" s="9">
        <v>0</v>
      </c>
      <c r="G18" s="9">
        <v>0</v>
      </c>
      <c r="H18" s="9">
        <v>0</v>
      </c>
      <c r="I18" s="9">
        <v>0</v>
      </c>
      <c r="J18" s="9">
        <v>0</v>
      </c>
      <c r="K18" s="9">
        <v>0</v>
      </c>
      <c r="L18" s="9">
        <v>0</v>
      </c>
      <c r="M18" s="9">
        <v>0</v>
      </c>
      <c r="N18" s="9">
        <v>1</v>
      </c>
      <c r="O18" s="9">
        <v>0</v>
      </c>
      <c r="P18" s="9">
        <v>0</v>
      </c>
      <c r="Q18" s="9">
        <v>0</v>
      </c>
    </row>
    <row r="19" spans="1:17" ht="15.75" customHeight="1">
      <c r="A19" s="9" t="s">
        <v>431</v>
      </c>
      <c r="B19" s="9">
        <v>1</v>
      </c>
      <c r="C19" s="9">
        <v>1</v>
      </c>
      <c r="D19" s="9">
        <v>1</v>
      </c>
      <c r="E19" s="9">
        <v>0</v>
      </c>
      <c r="F19" s="9">
        <v>1</v>
      </c>
      <c r="G19" s="9">
        <v>0</v>
      </c>
      <c r="H19" s="9">
        <v>0</v>
      </c>
      <c r="I19" s="9">
        <v>0</v>
      </c>
      <c r="J19" s="9">
        <v>0</v>
      </c>
      <c r="K19" s="9">
        <v>0</v>
      </c>
      <c r="L19" s="9">
        <v>0</v>
      </c>
      <c r="M19" s="9">
        <v>0</v>
      </c>
      <c r="N19" s="9">
        <v>0</v>
      </c>
      <c r="O19" s="9">
        <v>0</v>
      </c>
      <c r="P19" s="9">
        <v>0</v>
      </c>
      <c r="Q19" s="9">
        <v>0</v>
      </c>
    </row>
    <row r="20" spans="1:17" ht="15.75" customHeight="1">
      <c r="A20" s="9" t="s">
        <v>432</v>
      </c>
      <c r="B20" s="9">
        <v>1</v>
      </c>
      <c r="C20" s="9">
        <v>1</v>
      </c>
      <c r="D20" s="9">
        <v>1</v>
      </c>
      <c r="E20" s="9">
        <v>1</v>
      </c>
      <c r="F20" s="9">
        <v>1</v>
      </c>
      <c r="G20" s="9">
        <v>0</v>
      </c>
      <c r="H20" s="9">
        <v>1</v>
      </c>
      <c r="I20" s="9">
        <v>0</v>
      </c>
      <c r="J20" s="9">
        <v>0</v>
      </c>
      <c r="K20" s="9">
        <v>0</v>
      </c>
      <c r="L20" s="9">
        <v>0</v>
      </c>
      <c r="M20" s="9">
        <v>0</v>
      </c>
      <c r="N20" s="9">
        <v>0</v>
      </c>
      <c r="O20" s="9">
        <v>0</v>
      </c>
      <c r="P20" s="9">
        <v>0</v>
      </c>
      <c r="Q20" s="9">
        <v>0</v>
      </c>
    </row>
    <row r="21" spans="1:17" ht="15.75" customHeight="1">
      <c r="A21" s="9" t="s">
        <v>433</v>
      </c>
      <c r="B21" s="9">
        <v>1</v>
      </c>
      <c r="C21" s="9">
        <v>1</v>
      </c>
      <c r="D21" s="9">
        <v>1</v>
      </c>
      <c r="E21" s="9">
        <v>0</v>
      </c>
      <c r="F21" s="9">
        <v>1</v>
      </c>
      <c r="G21" s="9">
        <v>0</v>
      </c>
      <c r="H21" s="9">
        <v>1</v>
      </c>
      <c r="I21" s="9">
        <v>0</v>
      </c>
      <c r="J21" s="9">
        <v>0</v>
      </c>
      <c r="K21" s="9">
        <v>0</v>
      </c>
      <c r="L21" s="9">
        <v>0</v>
      </c>
      <c r="M21" s="9">
        <v>0</v>
      </c>
      <c r="N21" s="9">
        <v>1</v>
      </c>
      <c r="O21" s="9">
        <v>0</v>
      </c>
      <c r="P21" s="9">
        <v>0</v>
      </c>
      <c r="Q21" s="9">
        <v>0</v>
      </c>
    </row>
    <row r="22" spans="1:17" ht="15.75" customHeight="1">
      <c r="A22" s="9" t="s">
        <v>434</v>
      </c>
      <c r="B22" s="9">
        <v>1</v>
      </c>
      <c r="C22" s="9">
        <v>1</v>
      </c>
      <c r="D22" s="9">
        <v>1</v>
      </c>
      <c r="E22" s="9">
        <v>0</v>
      </c>
      <c r="F22" s="9">
        <v>1</v>
      </c>
      <c r="G22" s="9">
        <v>1</v>
      </c>
      <c r="H22" s="9">
        <v>0</v>
      </c>
      <c r="I22" s="9">
        <v>0</v>
      </c>
      <c r="J22" s="9">
        <v>0</v>
      </c>
      <c r="K22" s="9">
        <v>0</v>
      </c>
      <c r="L22" s="9">
        <v>0</v>
      </c>
      <c r="M22" s="9">
        <v>0</v>
      </c>
      <c r="N22" s="9">
        <v>0</v>
      </c>
      <c r="O22" s="9">
        <v>0</v>
      </c>
      <c r="P22" s="9">
        <v>0</v>
      </c>
      <c r="Q22" s="9">
        <v>0</v>
      </c>
    </row>
    <row r="23" spans="1:17" ht="15.75" customHeight="1">
      <c r="A23" s="9" t="s">
        <v>435</v>
      </c>
      <c r="B23" s="9">
        <v>1</v>
      </c>
      <c r="C23" s="9">
        <v>1</v>
      </c>
      <c r="D23" s="9">
        <v>1</v>
      </c>
      <c r="E23" s="9">
        <v>0</v>
      </c>
      <c r="F23" s="9">
        <v>0</v>
      </c>
      <c r="G23" s="9">
        <v>1</v>
      </c>
      <c r="H23" s="9">
        <v>1</v>
      </c>
      <c r="I23" s="9">
        <v>1</v>
      </c>
      <c r="J23" s="9">
        <v>0</v>
      </c>
      <c r="K23" s="9">
        <v>0</v>
      </c>
      <c r="L23" s="9">
        <v>0</v>
      </c>
      <c r="M23" s="9">
        <v>0</v>
      </c>
      <c r="N23" s="9">
        <v>0</v>
      </c>
      <c r="O23" s="9">
        <v>0</v>
      </c>
      <c r="P23" s="9">
        <v>0</v>
      </c>
      <c r="Q23" s="9">
        <v>1</v>
      </c>
    </row>
    <row r="24" spans="1:17" ht="15.75" customHeight="1">
      <c r="A24" s="9" t="s">
        <v>436</v>
      </c>
      <c r="B24" s="9">
        <v>1</v>
      </c>
      <c r="C24" s="9">
        <v>1</v>
      </c>
      <c r="D24" s="9">
        <v>1</v>
      </c>
      <c r="E24" s="9">
        <v>1</v>
      </c>
      <c r="F24" s="9">
        <v>1</v>
      </c>
      <c r="G24" s="9">
        <v>1</v>
      </c>
      <c r="H24" s="9">
        <v>1</v>
      </c>
      <c r="I24" s="9">
        <v>1</v>
      </c>
      <c r="J24" s="9">
        <v>0</v>
      </c>
      <c r="K24" s="9">
        <v>0</v>
      </c>
      <c r="L24" s="9">
        <v>1</v>
      </c>
      <c r="M24" s="9">
        <v>1</v>
      </c>
      <c r="N24" s="9">
        <v>1</v>
      </c>
      <c r="O24" s="9">
        <v>0</v>
      </c>
      <c r="P24" s="9">
        <v>1</v>
      </c>
      <c r="Q24" s="9">
        <v>1</v>
      </c>
    </row>
    <row r="25" spans="1:17" ht="15.75" customHeight="1">
      <c r="A25" s="9" t="s">
        <v>437</v>
      </c>
      <c r="B25" s="9">
        <v>1</v>
      </c>
      <c r="C25" s="9">
        <v>0</v>
      </c>
      <c r="D25" s="9">
        <v>0</v>
      </c>
      <c r="E25" s="9">
        <v>0</v>
      </c>
      <c r="F25" s="9">
        <v>1</v>
      </c>
      <c r="G25" s="9">
        <v>0</v>
      </c>
      <c r="H25" s="9">
        <v>1</v>
      </c>
      <c r="I25" s="9">
        <v>0</v>
      </c>
      <c r="J25" s="9">
        <v>0</v>
      </c>
      <c r="K25" s="9">
        <v>0</v>
      </c>
      <c r="L25" s="9">
        <v>0</v>
      </c>
      <c r="M25" s="9">
        <v>0</v>
      </c>
      <c r="N25" s="9">
        <v>0</v>
      </c>
      <c r="O25" s="9">
        <v>0</v>
      </c>
      <c r="P25" s="9">
        <v>0</v>
      </c>
      <c r="Q25" s="9">
        <v>0</v>
      </c>
    </row>
    <row r="26" spans="1:17" ht="15.75" customHeight="1">
      <c r="A26" s="9" t="s">
        <v>438</v>
      </c>
      <c r="B26" s="9">
        <v>1</v>
      </c>
      <c r="C26" s="9">
        <v>1</v>
      </c>
      <c r="D26" s="9">
        <v>1</v>
      </c>
      <c r="E26" s="9">
        <v>1</v>
      </c>
      <c r="F26" s="9">
        <v>0</v>
      </c>
      <c r="G26" s="9">
        <v>1</v>
      </c>
      <c r="H26" s="9">
        <v>1</v>
      </c>
      <c r="I26" s="9">
        <v>0</v>
      </c>
      <c r="J26" s="9">
        <v>0</v>
      </c>
      <c r="K26" s="9">
        <v>0</v>
      </c>
      <c r="L26" s="9">
        <v>1</v>
      </c>
      <c r="M26" s="9">
        <v>0</v>
      </c>
      <c r="N26" s="9">
        <v>0</v>
      </c>
      <c r="O26" s="9">
        <v>0</v>
      </c>
      <c r="P26" s="9">
        <v>0</v>
      </c>
      <c r="Q26" s="9">
        <v>0</v>
      </c>
    </row>
    <row r="27" spans="1:17" ht="15.75" customHeight="1">
      <c r="A27" s="9" t="s">
        <v>439</v>
      </c>
      <c r="B27" s="9">
        <v>0</v>
      </c>
      <c r="C27" s="9">
        <v>0</v>
      </c>
      <c r="D27" s="9">
        <v>0</v>
      </c>
      <c r="E27" s="9">
        <v>0</v>
      </c>
      <c r="F27" s="9">
        <v>0</v>
      </c>
      <c r="G27" s="9">
        <v>0</v>
      </c>
      <c r="H27" s="9">
        <v>0</v>
      </c>
      <c r="I27" s="9">
        <v>0</v>
      </c>
      <c r="J27" s="9">
        <v>0</v>
      </c>
      <c r="K27" s="9">
        <v>0</v>
      </c>
      <c r="L27" s="9">
        <v>0</v>
      </c>
      <c r="M27" s="9">
        <v>0</v>
      </c>
      <c r="N27" s="9">
        <v>0</v>
      </c>
      <c r="O27" s="9">
        <v>0</v>
      </c>
      <c r="P27" s="9">
        <v>0</v>
      </c>
      <c r="Q27" s="9">
        <v>0</v>
      </c>
    </row>
    <row r="28" spans="1:17" ht="15.75" customHeight="1">
      <c r="A28" s="9" t="s">
        <v>467</v>
      </c>
      <c r="B28" s="9">
        <v>1</v>
      </c>
      <c r="C28" s="9">
        <v>1</v>
      </c>
      <c r="D28" s="9">
        <v>1</v>
      </c>
      <c r="E28" s="9">
        <v>0</v>
      </c>
      <c r="F28" s="9">
        <v>1</v>
      </c>
      <c r="G28" s="9">
        <v>1</v>
      </c>
      <c r="H28" s="9">
        <v>1</v>
      </c>
      <c r="I28" s="9">
        <v>0</v>
      </c>
      <c r="J28" s="9">
        <v>0</v>
      </c>
      <c r="K28" s="9">
        <v>0</v>
      </c>
      <c r="L28" s="9">
        <v>0</v>
      </c>
      <c r="M28" s="9">
        <v>0</v>
      </c>
      <c r="N28" s="9">
        <v>0</v>
      </c>
      <c r="O28" s="9">
        <v>0</v>
      </c>
      <c r="P28" s="9">
        <v>0</v>
      </c>
      <c r="Q28" s="9">
        <v>0</v>
      </c>
    </row>
    <row r="29" spans="1:17" ht="15.75" customHeight="1">
      <c r="A29" s="9" t="s">
        <v>468</v>
      </c>
      <c r="B29" s="9">
        <v>1</v>
      </c>
      <c r="C29" s="9">
        <v>1</v>
      </c>
      <c r="D29" s="9">
        <v>1</v>
      </c>
      <c r="E29" s="9">
        <v>1</v>
      </c>
      <c r="F29" s="9">
        <v>1</v>
      </c>
      <c r="G29" s="9">
        <v>1</v>
      </c>
      <c r="H29" s="9">
        <v>1</v>
      </c>
      <c r="I29" s="9">
        <v>1</v>
      </c>
      <c r="J29" s="9">
        <v>0</v>
      </c>
      <c r="K29" s="9">
        <v>0</v>
      </c>
      <c r="L29" s="9">
        <v>1</v>
      </c>
      <c r="M29" s="9">
        <v>1</v>
      </c>
      <c r="N29" s="9">
        <v>1</v>
      </c>
      <c r="O29" s="9">
        <v>1</v>
      </c>
      <c r="P29" s="9">
        <v>1</v>
      </c>
      <c r="Q29" s="9">
        <v>1</v>
      </c>
    </row>
    <row r="30" spans="1:17" ht="15.75" customHeight="1">
      <c r="A30" s="9" t="s">
        <v>469</v>
      </c>
      <c r="B30" s="9">
        <v>1</v>
      </c>
      <c r="C30" s="9">
        <v>1</v>
      </c>
      <c r="D30" s="9">
        <v>1</v>
      </c>
      <c r="E30" s="9">
        <v>1</v>
      </c>
      <c r="F30" s="9">
        <v>1</v>
      </c>
      <c r="G30" s="9">
        <v>1</v>
      </c>
      <c r="H30" s="9">
        <v>1</v>
      </c>
      <c r="I30" s="9">
        <v>0</v>
      </c>
      <c r="J30" s="9">
        <v>0</v>
      </c>
      <c r="K30" s="9">
        <v>0</v>
      </c>
      <c r="L30" s="9">
        <v>1</v>
      </c>
      <c r="M30" s="9">
        <v>0</v>
      </c>
      <c r="N30" s="9">
        <v>0</v>
      </c>
      <c r="O30" s="9">
        <v>0</v>
      </c>
      <c r="P30" s="9">
        <v>0</v>
      </c>
      <c r="Q30" s="9">
        <v>0</v>
      </c>
    </row>
    <row r="31" spans="1:17" ht="15.75" customHeight="1">
      <c r="A31" s="9" t="s">
        <v>491</v>
      </c>
      <c r="B31" s="9">
        <v>1</v>
      </c>
      <c r="C31" s="9">
        <v>1</v>
      </c>
      <c r="D31" s="9">
        <v>1</v>
      </c>
      <c r="E31" s="9">
        <v>1</v>
      </c>
      <c r="F31" s="9">
        <v>1</v>
      </c>
      <c r="G31" s="9">
        <v>1</v>
      </c>
      <c r="H31" s="9">
        <v>1</v>
      </c>
      <c r="I31" s="9">
        <v>1</v>
      </c>
      <c r="J31" s="9">
        <v>0</v>
      </c>
      <c r="K31" s="9">
        <v>0</v>
      </c>
      <c r="L31" s="9">
        <v>1</v>
      </c>
      <c r="M31" s="9">
        <v>1</v>
      </c>
      <c r="N31" s="9">
        <v>1</v>
      </c>
      <c r="O31" s="9">
        <v>0</v>
      </c>
      <c r="P31" s="9">
        <v>0</v>
      </c>
      <c r="Q31" s="9">
        <v>1</v>
      </c>
    </row>
    <row r="32" spans="1:17" ht="15.75" customHeight="1">
      <c r="A32" s="9" t="s">
        <v>492</v>
      </c>
      <c r="B32" s="9">
        <v>1</v>
      </c>
      <c r="C32" s="9">
        <v>1</v>
      </c>
      <c r="D32" s="9">
        <v>1</v>
      </c>
      <c r="E32" s="9">
        <v>0</v>
      </c>
      <c r="F32" s="9">
        <v>0</v>
      </c>
      <c r="G32" s="9">
        <v>1</v>
      </c>
      <c r="H32" s="9">
        <v>1</v>
      </c>
      <c r="I32" s="9">
        <v>0</v>
      </c>
      <c r="J32" s="9">
        <v>0</v>
      </c>
      <c r="K32" s="9">
        <v>0</v>
      </c>
      <c r="L32" s="9">
        <v>0</v>
      </c>
      <c r="M32" s="9">
        <v>0</v>
      </c>
      <c r="N32" s="9">
        <v>0</v>
      </c>
      <c r="O32" s="9">
        <v>0</v>
      </c>
      <c r="P32" s="9">
        <v>0</v>
      </c>
      <c r="Q32" s="9">
        <v>0</v>
      </c>
    </row>
    <row r="33" spans="1:17" ht="15.75" customHeight="1">
      <c r="A33" s="9" t="s">
        <v>493</v>
      </c>
      <c r="B33" s="9">
        <v>1</v>
      </c>
      <c r="C33" s="9">
        <v>1</v>
      </c>
      <c r="D33" s="9">
        <v>1</v>
      </c>
      <c r="E33" s="9">
        <v>1</v>
      </c>
      <c r="F33" s="9">
        <v>1</v>
      </c>
      <c r="G33" s="9">
        <v>1</v>
      </c>
      <c r="H33" s="9">
        <v>1</v>
      </c>
      <c r="I33" s="9">
        <v>0</v>
      </c>
      <c r="J33" s="9">
        <v>0</v>
      </c>
      <c r="K33" s="9">
        <v>0</v>
      </c>
      <c r="L33" s="9">
        <v>1</v>
      </c>
      <c r="M33" s="9">
        <v>1</v>
      </c>
      <c r="N33" s="9">
        <v>1</v>
      </c>
      <c r="O33" s="9">
        <v>0</v>
      </c>
      <c r="P33" s="9">
        <v>0</v>
      </c>
      <c r="Q33" s="9">
        <v>1</v>
      </c>
    </row>
    <row r="34" spans="1:17" ht="15.75" customHeight="1">
      <c r="A34" s="9" t="s">
        <v>494</v>
      </c>
      <c r="B34" s="9">
        <v>1</v>
      </c>
      <c r="C34" s="9">
        <v>1</v>
      </c>
      <c r="D34" s="9">
        <v>1</v>
      </c>
      <c r="E34" s="9">
        <v>1</v>
      </c>
      <c r="F34" s="9">
        <v>1</v>
      </c>
      <c r="G34" s="9">
        <v>1</v>
      </c>
      <c r="H34" s="9">
        <v>1</v>
      </c>
      <c r="I34" s="9">
        <v>0</v>
      </c>
      <c r="J34" s="9">
        <v>0</v>
      </c>
      <c r="K34" s="9">
        <v>0</v>
      </c>
      <c r="L34" s="9">
        <v>1</v>
      </c>
      <c r="M34" s="9">
        <v>1</v>
      </c>
      <c r="N34" s="9">
        <v>0</v>
      </c>
      <c r="O34" s="9">
        <v>0</v>
      </c>
      <c r="P34" s="9">
        <v>0</v>
      </c>
      <c r="Q34" s="9">
        <v>0</v>
      </c>
    </row>
    <row r="35" spans="1:17" ht="15.75" customHeight="1">
      <c r="A35" s="9" t="s">
        <v>495</v>
      </c>
      <c r="B35" s="9">
        <v>1</v>
      </c>
      <c r="C35" s="9">
        <v>1</v>
      </c>
      <c r="D35" s="9">
        <v>1</v>
      </c>
      <c r="E35" s="9">
        <v>1</v>
      </c>
      <c r="F35" s="9">
        <v>1</v>
      </c>
      <c r="G35" s="9">
        <v>1</v>
      </c>
      <c r="H35" s="9">
        <v>0</v>
      </c>
      <c r="I35" s="9">
        <v>1</v>
      </c>
      <c r="J35" s="9">
        <v>0</v>
      </c>
      <c r="K35" s="9">
        <v>0</v>
      </c>
      <c r="L35" s="9">
        <v>1</v>
      </c>
      <c r="M35" s="9">
        <v>0</v>
      </c>
      <c r="N35" s="9">
        <v>1</v>
      </c>
      <c r="O35" s="9">
        <v>1</v>
      </c>
      <c r="P35" s="9">
        <v>1</v>
      </c>
      <c r="Q35" s="9">
        <v>1</v>
      </c>
    </row>
    <row r="36" spans="1:17" ht="15.75" customHeight="1">
      <c r="A36" s="9" t="s">
        <v>1272</v>
      </c>
      <c r="B36" s="9">
        <v>1</v>
      </c>
      <c r="C36" s="9">
        <v>1</v>
      </c>
      <c r="D36" s="9">
        <v>1</v>
      </c>
      <c r="E36" s="9">
        <v>1</v>
      </c>
      <c r="F36" s="9">
        <v>1</v>
      </c>
      <c r="G36" s="9">
        <v>1</v>
      </c>
      <c r="H36" s="9">
        <v>0</v>
      </c>
      <c r="I36" s="9">
        <v>1</v>
      </c>
      <c r="J36" s="9">
        <v>0</v>
      </c>
      <c r="K36" s="9">
        <v>0</v>
      </c>
      <c r="L36" s="9">
        <v>0</v>
      </c>
      <c r="M36" s="9">
        <v>0</v>
      </c>
      <c r="N36" s="9">
        <v>1</v>
      </c>
      <c r="O36" s="9">
        <v>1</v>
      </c>
      <c r="P36" s="9">
        <v>1</v>
      </c>
      <c r="Q36" s="9">
        <v>1</v>
      </c>
    </row>
    <row r="37" spans="1:17" ht="15.75" customHeight="1">
      <c r="A37" s="9" t="s">
        <v>1273</v>
      </c>
      <c r="B37" s="9">
        <v>1</v>
      </c>
      <c r="C37" s="9">
        <v>1</v>
      </c>
      <c r="D37" s="9">
        <v>1</v>
      </c>
      <c r="E37" s="9">
        <v>1</v>
      </c>
      <c r="F37" s="9">
        <v>1</v>
      </c>
      <c r="G37" s="9">
        <v>1</v>
      </c>
      <c r="H37" s="9">
        <v>1</v>
      </c>
      <c r="I37" s="9">
        <v>0</v>
      </c>
      <c r="J37" s="9">
        <v>0</v>
      </c>
      <c r="K37" s="9">
        <v>0</v>
      </c>
      <c r="L37" s="9">
        <v>1</v>
      </c>
      <c r="M37" s="9">
        <v>0</v>
      </c>
      <c r="N37" s="9">
        <v>1</v>
      </c>
      <c r="O37" s="9">
        <v>0</v>
      </c>
      <c r="P37" s="9">
        <v>0</v>
      </c>
      <c r="Q37" s="9">
        <v>1</v>
      </c>
    </row>
    <row r="38" spans="1:17" ht="15.75" customHeight="1">
      <c r="A38" s="9" t="s">
        <v>1274</v>
      </c>
      <c r="B38" s="9">
        <v>1</v>
      </c>
      <c r="C38" s="9">
        <v>1</v>
      </c>
      <c r="D38" s="9">
        <v>1</v>
      </c>
      <c r="E38" s="9">
        <v>1</v>
      </c>
      <c r="F38" s="9">
        <v>1</v>
      </c>
      <c r="G38" s="9">
        <v>1</v>
      </c>
      <c r="H38" s="9">
        <v>1</v>
      </c>
      <c r="I38" s="9">
        <v>0</v>
      </c>
      <c r="J38" s="9">
        <v>0</v>
      </c>
      <c r="K38" s="9">
        <v>0</v>
      </c>
      <c r="L38" s="9">
        <v>1</v>
      </c>
      <c r="M38" s="9">
        <v>0</v>
      </c>
      <c r="N38" s="9">
        <v>0</v>
      </c>
      <c r="O38" s="9">
        <v>0</v>
      </c>
      <c r="P38" s="9">
        <v>0</v>
      </c>
      <c r="Q38" s="9">
        <v>1</v>
      </c>
    </row>
    <row r="39" spans="1:17" ht="15.75" customHeight="1">
      <c r="A39" s="9" t="s">
        <v>568</v>
      </c>
      <c r="B39" s="9">
        <v>1</v>
      </c>
      <c r="C39" s="9">
        <v>1</v>
      </c>
      <c r="D39" s="9">
        <v>1</v>
      </c>
      <c r="E39" s="9">
        <v>1</v>
      </c>
      <c r="F39" s="9">
        <v>1</v>
      </c>
      <c r="G39" s="9">
        <v>1</v>
      </c>
      <c r="H39" s="9">
        <v>0</v>
      </c>
      <c r="I39" s="9">
        <v>1</v>
      </c>
      <c r="J39" s="9">
        <v>0</v>
      </c>
      <c r="K39" s="9">
        <v>0</v>
      </c>
      <c r="L39" s="9">
        <v>1</v>
      </c>
      <c r="M39" s="9">
        <v>1</v>
      </c>
      <c r="N39" s="9">
        <v>1</v>
      </c>
      <c r="O39" s="9">
        <v>1</v>
      </c>
      <c r="P39" s="9">
        <v>1</v>
      </c>
      <c r="Q39" s="9">
        <v>1</v>
      </c>
    </row>
    <row r="40" spans="1:17" ht="15.75" customHeight="1">
      <c r="A40" s="9" t="s">
        <v>569</v>
      </c>
      <c r="B40" s="9">
        <v>1</v>
      </c>
      <c r="C40" s="9">
        <v>1</v>
      </c>
      <c r="D40" s="9">
        <v>1</v>
      </c>
      <c r="E40" s="9">
        <v>1</v>
      </c>
      <c r="F40" s="9">
        <v>1</v>
      </c>
      <c r="G40" s="9">
        <v>1</v>
      </c>
      <c r="H40" s="9">
        <v>1</v>
      </c>
      <c r="I40" s="9">
        <v>1</v>
      </c>
      <c r="J40" s="9">
        <v>0</v>
      </c>
      <c r="K40" s="9">
        <v>0</v>
      </c>
      <c r="L40" s="9">
        <v>0</v>
      </c>
      <c r="M40" s="9">
        <v>0</v>
      </c>
      <c r="N40" s="9">
        <v>1</v>
      </c>
      <c r="O40" s="9">
        <v>0</v>
      </c>
      <c r="P40" s="9">
        <v>0</v>
      </c>
      <c r="Q40" s="9">
        <v>1</v>
      </c>
    </row>
    <row r="41" spans="1:17" ht="15.75" customHeight="1">
      <c r="A41" s="9" t="s">
        <v>1275</v>
      </c>
      <c r="B41" s="9">
        <v>1</v>
      </c>
      <c r="C41" s="9">
        <v>1</v>
      </c>
      <c r="D41" s="9">
        <v>1</v>
      </c>
      <c r="E41" s="9">
        <v>1</v>
      </c>
      <c r="F41" s="9">
        <v>1</v>
      </c>
      <c r="G41" s="9">
        <v>1</v>
      </c>
      <c r="H41" s="9">
        <v>1</v>
      </c>
      <c r="I41" s="9">
        <v>1</v>
      </c>
      <c r="J41" s="9">
        <v>0</v>
      </c>
      <c r="K41" s="9">
        <v>0</v>
      </c>
      <c r="L41" s="9">
        <v>1</v>
      </c>
      <c r="M41" s="9">
        <v>1</v>
      </c>
      <c r="N41" s="9">
        <v>0</v>
      </c>
      <c r="O41" s="9">
        <v>0</v>
      </c>
      <c r="P41" s="9">
        <v>0</v>
      </c>
      <c r="Q41" s="9">
        <v>1</v>
      </c>
    </row>
    <row r="42" spans="1:17" ht="15.75" customHeight="1">
      <c r="A42" s="9" t="s">
        <v>1276</v>
      </c>
      <c r="B42" s="9">
        <v>1</v>
      </c>
      <c r="C42" s="9">
        <v>1</v>
      </c>
      <c r="D42" s="9">
        <v>1</v>
      </c>
      <c r="E42" s="9">
        <v>1</v>
      </c>
      <c r="F42" s="9">
        <v>1</v>
      </c>
      <c r="G42" s="9">
        <v>1</v>
      </c>
      <c r="H42" s="9">
        <v>1</v>
      </c>
      <c r="I42" s="9">
        <v>0</v>
      </c>
      <c r="J42" s="9">
        <v>0</v>
      </c>
      <c r="K42" s="9">
        <v>0</v>
      </c>
      <c r="L42" s="9">
        <v>1</v>
      </c>
      <c r="M42" s="9">
        <v>1</v>
      </c>
      <c r="N42" s="9">
        <v>0</v>
      </c>
      <c r="O42" s="9">
        <v>0</v>
      </c>
      <c r="P42" s="9">
        <v>0</v>
      </c>
      <c r="Q42" s="9">
        <v>1</v>
      </c>
    </row>
    <row r="43" spans="1:17" ht="15.75" customHeight="1">
      <c r="A43" s="9" t="s">
        <v>576</v>
      </c>
      <c r="B43" s="9">
        <v>1</v>
      </c>
      <c r="C43" s="9">
        <v>1</v>
      </c>
      <c r="D43" s="9">
        <v>1</v>
      </c>
      <c r="E43" s="9">
        <v>1</v>
      </c>
      <c r="F43" s="9">
        <v>1</v>
      </c>
      <c r="G43" s="9">
        <v>1</v>
      </c>
      <c r="H43" s="9">
        <v>1</v>
      </c>
      <c r="I43" s="9">
        <v>1</v>
      </c>
      <c r="J43" s="9">
        <v>0</v>
      </c>
      <c r="K43" s="9">
        <v>0</v>
      </c>
      <c r="L43" s="9">
        <v>1</v>
      </c>
      <c r="M43" s="9">
        <v>0</v>
      </c>
      <c r="N43" s="9">
        <v>0</v>
      </c>
      <c r="O43" s="9">
        <v>1</v>
      </c>
      <c r="P43" s="9">
        <v>1</v>
      </c>
      <c r="Q43" s="9">
        <v>1</v>
      </c>
    </row>
    <row r="44" spans="1:17" ht="15.75" customHeight="1">
      <c r="A44" s="9" t="s">
        <v>577</v>
      </c>
      <c r="B44" s="9">
        <v>1</v>
      </c>
      <c r="C44" s="9">
        <v>1</v>
      </c>
      <c r="D44" s="9">
        <v>1</v>
      </c>
      <c r="E44" s="9">
        <v>1</v>
      </c>
      <c r="F44" s="9">
        <v>1</v>
      </c>
      <c r="G44" s="9">
        <v>1</v>
      </c>
      <c r="H44" s="9">
        <v>1</v>
      </c>
      <c r="I44" s="9">
        <v>1</v>
      </c>
      <c r="J44" s="9">
        <v>0</v>
      </c>
      <c r="K44" s="9">
        <v>0</v>
      </c>
      <c r="L44" s="9">
        <v>1</v>
      </c>
      <c r="M44" s="9">
        <v>1</v>
      </c>
      <c r="N44" s="9">
        <v>1</v>
      </c>
      <c r="O44" s="9">
        <v>1</v>
      </c>
      <c r="P44" s="9">
        <v>1</v>
      </c>
      <c r="Q44" s="9">
        <v>1</v>
      </c>
    </row>
    <row r="45" spans="1:17" ht="15.75" customHeight="1">
      <c r="A45" s="9" t="s">
        <v>578</v>
      </c>
      <c r="B45" s="9">
        <v>1</v>
      </c>
      <c r="C45" s="9">
        <v>1</v>
      </c>
      <c r="D45" s="9">
        <v>1</v>
      </c>
      <c r="E45" s="9">
        <v>0</v>
      </c>
      <c r="F45" s="9">
        <v>0</v>
      </c>
      <c r="G45" s="9">
        <v>1</v>
      </c>
      <c r="H45" s="9">
        <v>1</v>
      </c>
      <c r="I45" s="9">
        <v>1</v>
      </c>
      <c r="J45" s="9">
        <v>0</v>
      </c>
      <c r="K45" s="9">
        <v>0</v>
      </c>
      <c r="L45" s="9">
        <v>0</v>
      </c>
      <c r="M45" s="9">
        <v>0</v>
      </c>
      <c r="N45" s="9">
        <v>0</v>
      </c>
      <c r="O45" s="9">
        <v>0</v>
      </c>
      <c r="P45" s="9">
        <v>0</v>
      </c>
      <c r="Q45" s="9">
        <v>1</v>
      </c>
    </row>
    <row r="46" spans="1:17" ht="15.75" customHeight="1">
      <c r="A46" s="9" t="s">
        <v>579</v>
      </c>
      <c r="B46" s="9">
        <v>1</v>
      </c>
      <c r="C46" s="9">
        <v>1</v>
      </c>
      <c r="D46" s="9">
        <v>1</v>
      </c>
      <c r="E46" s="9">
        <v>0</v>
      </c>
      <c r="F46" s="9">
        <v>0</v>
      </c>
      <c r="G46" s="9">
        <v>1</v>
      </c>
      <c r="H46" s="9">
        <v>1</v>
      </c>
      <c r="I46" s="9">
        <v>0</v>
      </c>
      <c r="J46" s="9">
        <v>0</v>
      </c>
      <c r="K46" s="9">
        <v>0</v>
      </c>
      <c r="L46" s="9">
        <v>0</v>
      </c>
      <c r="M46" s="9">
        <v>0</v>
      </c>
      <c r="N46" s="9">
        <v>0</v>
      </c>
      <c r="O46" s="9">
        <v>0</v>
      </c>
      <c r="P46" s="9">
        <v>0</v>
      </c>
      <c r="Q46" s="9">
        <v>0</v>
      </c>
    </row>
    <row r="47" spans="1:17" ht="15.75" customHeight="1">
      <c r="A47" s="9" t="s">
        <v>580</v>
      </c>
      <c r="B47" s="9">
        <v>0</v>
      </c>
      <c r="C47" s="9">
        <v>0</v>
      </c>
      <c r="D47" s="9">
        <v>0</v>
      </c>
      <c r="E47" s="9">
        <v>0</v>
      </c>
      <c r="F47" s="9">
        <v>0</v>
      </c>
      <c r="G47" s="9">
        <v>1</v>
      </c>
      <c r="H47" s="9">
        <v>1</v>
      </c>
      <c r="I47" s="9">
        <v>0</v>
      </c>
      <c r="J47" s="9">
        <v>0</v>
      </c>
      <c r="K47" s="9">
        <v>0</v>
      </c>
      <c r="L47" s="9">
        <v>0</v>
      </c>
      <c r="M47" s="9">
        <v>0</v>
      </c>
      <c r="N47" s="9">
        <v>0</v>
      </c>
      <c r="O47" s="9">
        <v>0</v>
      </c>
      <c r="P47" s="9">
        <v>0</v>
      </c>
      <c r="Q47" s="9">
        <v>0</v>
      </c>
    </row>
    <row r="48" spans="1:17" ht="15.75" customHeight="1">
      <c r="A48" s="9" t="s">
        <v>581</v>
      </c>
      <c r="B48" s="9">
        <v>1</v>
      </c>
      <c r="C48" s="9">
        <v>1</v>
      </c>
      <c r="D48" s="9">
        <v>1</v>
      </c>
      <c r="E48" s="9">
        <v>1</v>
      </c>
      <c r="F48" s="9">
        <v>1</v>
      </c>
      <c r="G48" s="9">
        <v>1</v>
      </c>
      <c r="H48" s="9">
        <v>1</v>
      </c>
      <c r="I48" s="9">
        <v>0</v>
      </c>
      <c r="J48" s="9">
        <v>0</v>
      </c>
      <c r="K48" s="9">
        <v>0</v>
      </c>
      <c r="L48" s="9">
        <v>0</v>
      </c>
      <c r="M48" s="9">
        <v>0</v>
      </c>
      <c r="N48" s="9">
        <v>0</v>
      </c>
      <c r="O48" s="9">
        <v>0</v>
      </c>
      <c r="P48" s="9">
        <v>0</v>
      </c>
      <c r="Q48" s="9">
        <v>0</v>
      </c>
    </row>
    <row r="49" spans="1:17" ht="15.75" customHeight="1">
      <c r="A49" s="9" t="s">
        <v>582</v>
      </c>
      <c r="B49" s="9">
        <v>1</v>
      </c>
      <c r="C49" s="9">
        <v>1</v>
      </c>
      <c r="D49" s="9">
        <v>1</v>
      </c>
      <c r="E49" s="9">
        <v>0</v>
      </c>
      <c r="F49" s="9">
        <v>0</v>
      </c>
      <c r="G49" s="9">
        <v>1</v>
      </c>
      <c r="H49" s="9">
        <v>1</v>
      </c>
      <c r="I49" s="9">
        <v>0</v>
      </c>
      <c r="J49" s="9">
        <v>0</v>
      </c>
      <c r="K49" s="9">
        <v>0</v>
      </c>
      <c r="L49" s="9">
        <v>0</v>
      </c>
      <c r="M49" s="9">
        <v>0</v>
      </c>
      <c r="N49" s="9">
        <v>0</v>
      </c>
      <c r="O49" s="9">
        <v>0</v>
      </c>
      <c r="P49" s="9">
        <v>0</v>
      </c>
      <c r="Q49" s="9">
        <v>0</v>
      </c>
    </row>
    <row r="50" spans="1:17" ht="15.75" customHeight="1">
      <c r="A50" s="9" t="s">
        <v>583</v>
      </c>
      <c r="B50" s="9">
        <v>1</v>
      </c>
      <c r="C50" s="9">
        <v>1</v>
      </c>
      <c r="D50" s="9">
        <v>1</v>
      </c>
      <c r="E50" s="9">
        <v>0</v>
      </c>
      <c r="F50" s="9">
        <v>0</v>
      </c>
      <c r="G50" s="9">
        <v>1</v>
      </c>
      <c r="H50" s="9">
        <v>1</v>
      </c>
      <c r="I50" s="9">
        <v>0</v>
      </c>
      <c r="J50" s="9">
        <v>0</v>
      </c>
      <c r="K50" s="9">
        <v>0</v>
      </c>
      <c r="L50" s="9">
        <v>0</v>
      </c>
      <c r="M50" s="9">
        <v>0</v>
      </c>
      <c r="N50" s="9">
        <v>0</v>
      </c>
      <c r="O50" s="9">
        <v>0</v>
      </c>
      <c r="P50" s="9">
        <v>0</v>
      </c>
      <c r="Q50" s="9">
        <v>0</v>
      </c>
    </row>
    <row r="51" spans="1:17" ht="15.75" customHeight="1">
      <c r="A51" s="9" t="s">
        <v>584</v>
      </c>
      <c r="B51" s="9">
        <v>0</v>
      </c>
      <c r="C51" s="9">
        <v>0</v>
      </c>
      <c r="D51" s="9">
        <v>0</v>
      </c>
      <c r="E51" s="9">
        <v>0</v>
      </c>
      <c r="F51" s="9">
        <v>0</v>
      </c>
      <c r="G51" s="9">
        <v>1</v>
      </c>
      <c r="H51" s="9">
        <v>1</v>
      </c>
      <c r="I51" s="9">
        <v>0</v>
      </c>
      <c r="J51" s="9">
        <v>0</v>
      </c>
      <c r="K51" s="9">
        <v>0</v>
      </c>
      <c r="L51" s="9">
        <v>0</v>
      </c>
      <c r="M51" s="9">
        <v>0</v>
      </c>
      <c r="N51" s="9">
        <v>0</v>
      </c>
      <c r="O51" s="9">
        <v>0</v>
      </c>
      <c r="P51" s="9">
        <v>0</v>
      </c>
      <c r="Q51" s="9">
        <v>0</v>
      </c>
    </row>
    <row r="52" spans="1:17" ht="15.75" customHeight="1">
      <c r="A52" s="9" t="s">
        <v>585</v>
      </c>
      <c r="B52" s="9">
        <v>1</v>
      </c>
      <c r="C52" s="9">
        <v>1</v>
      </c>
      <c r="D52" s="9">
        <v>1</v>
      </c>
      <c r="E52" s="9">
        <v>0</v>
      </c>
      <c r="F52" s="9">
        <v>0</v>
      </c>
      <c r="G52" s="9">
        <v>1</v>
      </c>
      <c r="H52" s="9">
        <v>1</v>
      </c>
      <c r="I52" s="9">
        <v>0</v>
      </c>
      <c r="J52" s="9">
        <v>0</v>
      </c>
      <c r="K52" s="9">
        <v>0</v>
      </c>
      <c r="L52" s="9">
        <v>0</v>
      </c>
      <c r="M52" s="9">
        <v>0</v>
      </c>
      <c r="N52" s="9">
        <v>0</v>
      </c>
      <c r="O52" s="9">
        <v>0</v>
      </c>
      <c r="P52" s="9">
        <v>0</v>
      </c>
      <c r="Q52" s="9">
        <v>0</v>
      </c>
    </row>
    <row r="53" spans="1:17" ht="15.75" customHeight="1">
      <c r="A53" s="9" t="s">
        <v>586</v>
      </c>
      <c r="B53" s="9">
        <v>1</v>
      </c>
      <c r="C53" s="9">
        <v>1</v>
      </c>
      <c r="D53" s="9">
        <v>1</v>
      </c>
      <c r="E53" s="9">
        <v>1</v>
      </c>
      <c r="F53" s="9">
        <v>1</v>
      </c>
      <c r="G53" s="9">
        <v>1</v>
      </c>
      <c r="H53" s="9">
        <v>1</v>
      </c>
      <c r="I53" s="9">
        <v>0</v>
      </c>
      <c r="J53" s="9">
        <v>0</v>
      </c>
      <c r="K53" s="9">
        <v>0</v>
      </c>
      <c r="L53" s="9">
        <v>0</v>
      </c>
      <c r="M53" s="9">
        <v>0</v>
      </c>
      <c r="N53" s="9">
        <v>0</v>
      </c>
      <c r="O53" s="9">
        <v>0</v>
      </c>
      <c r="P53" s="9">
        <v>0</v>
      </c>
      <c r="Q53" s="9">
        <v>0</v>
      </c>
    </row>
    <row r="54" spans="1:17" ht="15.75" customHeight="1">
      <c r="A54" s="9" t="s">
        <v>670</v>
      </c>
      <c r="B54" s="9">
        <v>0</v>
      </c>
      <c r="C54" s="9">
        <v>1</v>
      </c>
      <c r="D54" s="9">
        <v>1</v>
      </c>
      <c r="E54" s="9">
        <v>0</v>
      </c>
      <c r="F54" s="9">
        <v>0</v>
      </c>
      <c r="G54" s="9">
        <v>1</v>
      </c>
      <c r="H54" s="9">
        <v>0</v>
      </c>
      <c r="I54" s="9">
        <v>1</v>
      </c>
      <c r="J54" s="9">
        <v>0</v>
      </c>
      <c r="K54" s="9">
        <v>0</v>
      </c>
      <c r="L54" s="9">
        <v>0</v>
      </c>
      <c r="M54" s="9">
        <v>0</v>
      </c>
      <c r="N54" s="9">
        <v>1</v>
      </c>
      <c r="O54" s="9">
        <v>0</v>
      </c>
      <c r="P54" s="9">
        <v>0</v>
      </c>
      <c r="Q54" s="9">
        <v>0</v>
      </c>
    </row>
    <row r="55" spans="1:17" ht="15.75" customHeight="1">
      <c r="A55" s="9" t="s">
        <v>671</v>
      </c>
      <c r="B55" s="9">
        <v>1</v>
      </c>
      <c r="C55" s="9">
        <v>1</v>
      </c>
      <c r="D55" s="9">
        <v>1</v>
      </c>
      <c r="E55" s="9">
        <v>0</v>
      </c>
      <c r="F55" s="9">
        <v>1</v>
      </c>
      <c r="G55" s="9">
        <v>1</v>
      </c>
      <c r="H55" s="9">
        <v>0</v>
      </c>
      <c r="I55" s="9">
        <v>1</v>
      </c>
      <c r="J55" s="9">
        <v>0</v>
      </c>
      <c r="K55" s="9">
        <v>0</v>
      </c>
      <c r="L55" s="9">
        <v>0</v>
      </c>
      <c r="M55" s="9">
        <v>0</v>
      </c>
      <c r="N55" s="9">
        <v>1</v>
      </c>
      <c r="O55" s="9">
        <v>0</v>
      </c>
      <c r="P55" s="9">
        <v>0</v>
      </c>
      <c r="Q55" s="9">
        <v>0</v>
      </c>
    </row>
    <row r="56" spans="1:17" ht="15.75" customHeight="1">
      <c r="A56" s="9" t="s">
        <v>672</v>
      </c>
      <c r="B56" s="9">
        <v>1</v>
      </c>
      <c r="C56" s="9">
        <v>1</v>
      </c>
      <c r="D56" s="9">
        <v>1</v>
      </c>
      <c r="E56" s="9">
        <v>0</v>
      </c>
      <c r="F56" s="9">
        <v>1</v>
      </c>
      <c r="G56" s="9">
        <v>1</v>
      </c>
      <c r="H56" s="9">
        <v>0</v>
      </c>
      <c r="I56" s="9">
        <v>1</v>
      </c>
      <c r="J56" s="9">
        <v>0</v>
      </c>
      <c r="K56" s="9">
        <v>0</v>
      </c>
      <c r="L56" s="9">
        <v>0</v>
      </c>
      <c r="M56" s="9">
        <v>0</v>
      </c>
      <c r="N56" s="9">
        <v>0</v>
      </c>
      <c r="O56" s="9">
        <v>0</v>
      </c>
      <c r="P56" s="9">
        <v>1</v>
      </c>
      <c r="Q56" s="9">
        <v>0</v>
      </c>
    </row>
    <row r="57" spans="1:17" ht="15.75" customHeight="1">
      <c r="A57" s="9" t="s">
        <v>673</v>
      </c>
      <c r="B57" s="9">
        <v>1</v>
      </c>
      <c r="C57" s="9">
        <v>1</v>
      </c>
      <c r="D57" s="9">
        <v>1</v>
      </c>
      <c r="E57" s="9">
        <v>1</v>
      </c>
      <c r="F57" s="9">
        <v>1</v>
      </c>
      <c r="G57" s="9">
        <v>1</v>
      </c>
      <c r="H57" s="9">
        <v>1</v>
      </c>
      <c r="I57" s="9">
        <v>1</v>
      </c>
      <c r="J57" s="9">
        <v>0</v>
      </c>
      <c r="K57" s="9">
        <v>0</v>
      </c>
      <c r="L57" s="9">
        <v>0</v>
      </c>
      <c r="M57" s="9">
        <v>0</v>
      </c>
      <c r="N57" s="9">
        <v>1</v>
      </c>
      <c r="O57" s="9">
        <v>1</v>
      </c>
      <c r="P57" s="9">
        <v>1</v>
      </c>
      <c r="Q57" s="9">
        <v>1</v>
      </c>
    </row>
    <row r="58" spans="1:17" ht="15.75" customHeight="1">
      <c r="A58" s="9" t="s">
        <v>674</v>
      </c>
      <c r="B58" s="9">
        <v>1</v>
      </c>
      <c r="C58" s="9">
        <v>1</v>
      </c>
      <c r="D58" s="9">
        <v>1</v>
      </c>
      <c r="E58" s="9">
        <v>1</v>
      </c>
      <c r="F58" s="9">
        <v>1</v>
      </c>
      <c r="G58" s="9">
        <v>1</v>
      </c>
      <c r="H58" s="9">
        <v>1</v>
      </c>
      <c r="I58" s="9">
        <v>1</v>
      </c>
      <c r="J58" s="9">
        <v>0</v>
      </c>
      <c r="K58" s="9">
        <v>0</v>
      </c>
      <c r="L58" s="9">
        <v>1</v>
      </c>
      <c r="M58" s="9">
        <v>0</v>
      </c>
      <c r="N58" s="9">
        <v>0</v>
      </c>
      <c r="O58" s="9">
        <v>0</v>
      </c>
      <c r="P58" s="9">
        <v>0</v>
      </c>
      <c r="Q58" s="9">
        <v>1</v>
      </c>
    </row>
    <row r="59" spans="1:17" ht="15.75" customHeight="1">
      <c r="A59" s="9" t="s">
        <v>675</v>
      </c>
      <c r="B59" s="9">
        <v>1</v>
      </c>
      <c r="C59" s="9">
        <v>1</v>
      </c>
      <c r="D59" s="9">
        <v>1</v>
      </c>
      <c r="E59" s="9">
        <v>1</v>
      </c>
      <c r="F59" s="9">
        <v>1</v>
      </c>
      <c r="G59" s="9">
        <v>1</v>
      </c>
      <c r="H59" s="9">
        <v>1</v>
      </c>
      <c r="I59" s="9">
        <v>0</v>
      </c>
      <c r="J59" s="9">
        <v>0</v>
      </c>
      <c r="K59" s="9">
        <v>0</v>
      </c>
      <c r="L59" s="9">
        <v>1</v>
      </c>
      <c r="M59" s="9">
        <v>1</v>
      </c>
      <c r="N59" s="9">
        <v>1</v>
      </c>
      <c r="O59" s="9">
        <v>0</v>
      </c>
      <c r="P59" s="9">
        <v>0</v>
      </c>
      <c r="Q59" s="9">
        <v>1</v>
      </c>
    </row>
    <row r="60" spans="1:17" ht="15.75" customHeight="1">
      <c r="A60" s="9" t="s">
        <v>676</v>
      </c>
      <c r="B60" s="9">
        <v>1</v>
      </c>
      <c r="C60" s="9">
        <v>1</v>
      </c>
      <c r="D60" s="9">
        <v>1</v>
      </c>
      <c r="E60" s="9">
        <v>0</v>
      </c>
      <c r="F60" s="9">
        <v>0</v>
      </c>
      <c r="G60" s="9">
        <v>1</v>
      </c>
      <c r="H60" s="9">
        <v>1</v>
      </c>
      <c r="I60" s="9">
        <v>0</v>
      </c>
      <c r="J60" s="9">
        <v>0</v>
      </c>
      <c r="K60" s="9">
        <v>0</v>
      </c>
      <c r="L60" s="9">
        <v>0</v>
      </c>
      <c r="M60" s="9">
        <v>0</v>
      </c>
      <c r="N60" s="9">
        <v>0</v>
      </c>
      <c r="O60" s="9">
        <v>0</v>
      </c>
      <c r="P60" s="9">
        <v>0</v>
      </c>
      <c r="Q60" s="9">
        <v>0</v>
      </c>
    </row>
    <row r="61" spans="1:17" ht="15.75" customHeight="1">
      <c r="A61" s="9" t="s">
        <v>677</v>
      </c>
      <c r="B61" s="9">
        <v>0</v>
      </c>
      <c r="C61" s="9">
        <v>1</v>
      </c>
      <c r="D61" s="9">
        <v>1</v>
      </c>
      <c r="E61" s="9">
        <v>0</v>
      </c>
      <c r="F61" s="9">
        <v>0</v>
      </c>
      <c r="G61" s="9">
        <v>1</v>
      </c>
      <c r="H61" s="9">
        <v>1</v>
      </c>
      <c r="I61" s="9">
        <v>0</v>
      </c>
      <c r="J61" s="9">
        <v>0</v>
      </c>
      <c r="K61" s="9">
        <v>0</v>
      </c>
      <c r="L61" s="9">
        <v>0</v>
      </c>
      <c r="M61" s="9">
        <v>0</v>
      </c>
      <c r="N61" s="9">
        <v>0</v>
      </c>
      <c r="O61" s="9">
        <v>0</v>
      </c>
      <c r="P61" s="9">
        <v>0</v>
      </c>
      <c r="Q61" s="9">
        <v>0</v>
      </c>
    </row>
    <row r="62" spans="1:17" ht="15.75" customHeight="1">
      <c r="A62" s="9" t="s">
        <v>678</v>
      </c>
      <c r="B62" s="9">
        <v>1</v>
      </c>
      <c r="C62" s="9">
        <v>1</v>
      </c>
      <c r="D62" s="9">
        <v>1</v>
      </c>
      <c r="E62" s="9">
        <v>1</v>
      </c>
      <c r="F62" s="9">
        <v>1</v>
      </c>
      <c r="G62" s="9">
        <v>1</v>
      </c>
      <c r="H62" s="9">
        <v>1</v>
      </c>
      <c r="I62" s="9">
        <v>0</v>
      </c>
      <c r="J62" s="9">
        <v>0</v>
      </c>
      <c r="K62" s="9">
        <v>0</v>
      </c>
      <c r="L62" s="9">
        <v>1</v>
      </c>
      <c r="M62" s="9">
        <v>0</v>
      </c>
      <c r="N62" s="9">
        <v>0</v>
      </c>
      <c r="O62" s="9">
        <v>0</v>
      </c>
      <c r="P62" s="9">
        <v>0</v>
      </c>
      <c r="Q62" s="9">
        <v>0</v>
      </c>
    </row>
    <row r="63" spans="1:17" ht="15.75" customHeight="1">
      <c r="A63" s="9" t="s">
        <v>679</v>
      </c>
      <c r="B63" s="9">
        <v>1</v>
      </c>
      <c r="C63" s="9">
        <v>1</v>
      </c>
      <c r="D63" s="9">
        <v>1</v>
      </c>
      <c r="E63" s="9">
        <v>1</v>
      </c>
      <c r="F63" s="9">
        <v>1</v>
      </c>
      <c r="G63" s="9">
        <v>1</v>
      </c>
      <c r="H63" s="9">
        <v>1</v>
      </c>
      <c r="I63" s="9">
        <v>0</v>
      </c>
      <c r="J63" s="9">
        <v>0</v>
      </c>
      <c r="K63" s="9">
        <v>0</v>
      </c>
      <c r="L63" s="9">
        <v>1</v>
      </c>
      <c r="M63" s="9">
        <v>0</v>
      </c>
      <c r="N63" s="9">
        <v>1</v>
      </c>
      <c r="O63" s="9">
        <v>0</v>
      </c>
      <c r="P63" s="9">
        <v>0</v>
      </c>
      <c r="Q63" s="9">
        <v>1</v>
      </c>
    </row>
    <row r="64" spans="1:17" ht="15.75" customHeight="1">
      <c r="A64" s="9" t="s">
        <v>680</v>
      </c>
      <c r="B64" s="9">
        <v>1</v>
      </c>
      <c r="C64" s="9">
        <v>1</v>
      </c>
      <c r="D64" s="9">
        <v>1</v>
      </c>
      <c r="E64" s="9">
        <v>1</v>
      </c>
      <c r="F64" s="9">
        <v>1</v>
      </c>
      <c r="G64" s="9">
        <v>1</v>
      </c>
      <c r="H64" s="9">
        <v>1</v>
      </c>
      <c r="I64" s="9">
        <v>1</v>
      </c>
      <c r="J64" s="9">
        <v>0</v>
      </c>
      <c r="K64" s="9">
        <v>0</v>
      </c>
      <c r="L64" s="9">
        <v>1</v>
      </c>
      <c r="M64" s="9">
        <v>0</v>
      </c>
      <c r="N64" s="9">
        <v>1</v>
      </c>
      <c r="O64" s="9">
        <v>1</v>
      </c>
      <c r="P64" s="9">
        <v>0</v>
      </c>
      <c r="Q64" s="9">
        <v>1</v>
      </c>
    </row>
    <row r="65" spans="1:17" ht="13">
      <c r="A65" s="9" t="s">
        <v>684</v>
      </c>
      <c r="B65" s="9">
        <v>1</v>
      </c>
      <c r="C65" s="9">
        <v>1</v>
      </c>
      <c r="D65" s="9">
        <v>1</v>
      </c>
      <c r="E65" s="9">
        <v>1</v>
      </c>
      <c r="F65" s="9">
        <v>1</v>
      </c>
      <c r="G65" s="9">
        <v>1</v>
      </c>
      <c r="H65" s="9">
        <v>0</v>
      </c>
      <c r="I65" s="9">
        <v>1</v>
      </c>
      <c r="J65" s="9">
        <v>0</v>
      </c>
      <c r="K65" s="9">
        <v>0</v>
      </c>
      <c r="L65" s="9">
        <v>0</v>
      </c>
      <c r="M65" s="9">
        <v>0</v>
      </c>
      <c r="N65" s="9">
        <v>1</v>
      </c>
      <c r="O65" s="9">
        <v>0</v>
      </c>
      <c r="P65" s="9">
        <v>0</v>
      </c>
      <c r="Q65" s="9">
        <v>1</v>
      </c>
    </row>
    <row r="66" spans="1:17" ht="13">
      <c r="A66" s="9" t="s">
        <v>685</v>
      </c>
      <c r="B66" s="9">
        <v>1</v>
      </c>
      <c r="C66" s="9">
        <v>1</v>
      </c>
      <c r="D66" s="9">
        <v>1</v>
      </c>
      <c r="E66" s="9">
        <v>1</v>
      </c>
      <c r="F66" s="9">
        <v>0</v>
      </c>
      <c r="G66" s="9">
        <v>1</v>
      </c>
      <c r="H66" s="9">
        <v>1</v>
      </c>
      <c r="I66" s="9">
        <v>1</v>
      </c>
      <c r="J66" s="9">
        <v>0</v>
      </c>
      <c r="K66" s="9">
        <v>0</v>
      </c>
      <c r="L66" s="9">
        <v>1</v>
      </c>
      <c r="M66" s="9">
        <v>0</v>
      </c>
      <c r="N66" s="9">
        <v>0</v>
      </c>
      <c r="O66" s="9">
        <v>0</v>
      </c>
      <c r="P66" s="9">
        <v>1</v>
      </c>
      <c r="Q66" s="9">
        <v>1</v>
      </c>
    </row>
    <row r="67" spans="1:17" ht="13">
      <c r="A67" s="9" t="s">
        <v>686</v>
      </c>
      <c r="B67" s="9">
        <v>1</v>
      </c>
      <c r="C67" s="9">
        <v>1</v>
      </c>
      <c r="D67" s="9">
        <v>1</v>
      </c>
      <c r="E67" s="9">
        <v>1</v>
      </c>
      <c r="F67" s="9">
        <v>1</v>
      </c>
      <c r="G67" s="9">
        <v>1</v>
      </c>
      <c r="H67" s="9">
        <v>1</v>
      </c>
      <c r="I67" s="9">
        <v>1</v>
      </c>
      <c r="J67" s="9">
        <v>0</v>
      </c>
      <c r="K67" s="9">
        <v>0</v>
      </c>
      <c r="L67" s="9">
        <v>1</v>
      </c>
      <c r="M67" s="9">
        <v>0</v>
      </c>
      <c r="N67" s="9">
        <v>1</v>
      </c>
      <c r="O67" s="9">
        <v>0</v>
      </c>
      <c r="P67" s="9">
        <v>0</v>
      </c>
      <c r="Q67" s="9">
        <v>1</v>
      </c>
    </row>
    <row r="68" spans="1:17" ht="13">
      <c r="A68" s="9" t="s">
        <v>687</v>
      </c>
      <c r="B68" s="9">
        <v>1</v>
      </c>
      <c r="C68" s="9">
        <v>1</v>
      </c>
      <c r="D68" s="9">
        <v>1</v>
      </c>
      <c r="E68" s="9">
        <v>1</v>
      </c>
      <c r="F68" s="9">
        <v>1</v>
      </c>
      <c r="G68" s="9">
        <v>1</v>
      </c>
      <c r="H68" s="9">
        <v>1</v>
      </c>
      <c r="I68" s="9">
        <v>0</v>
      </c>
      <c r="J68" s="9">
        <v>0</v>
      </c>
      <c r="K68" s="9">
        <v>0</v>
      </c>
      <c r="L68" s="9">
        <v>1</v>
      </c>
      <c r="M68" s="9">
        <v>0</v>
      </c>
      <c r="N68" s="9">
        <v>1</v>
      </c>
      <c r="O68" s="9">
        <v>0</v>
      </c>
      <c r="P68" s="9">
        <v>0</v>
      </c>
      <c r="Q68" s="9">
        <v>1</v>
      </c>
    </row>
    <row r="69" spans="1:17" ht="13">
      <c r="A69" s="9" t="s">
        <v>688</v>
      </c>
      <c r="B69" s="9">
        <v>1</v>
      </c>
      <c r="C69" s="9">
        <v>1</v>
      </c>
      <c r="D69" s="9">
        <v>1</v>
      </c>
      <c r="E69" s="9">
        <v>1</v>
      </c>
      <c r="F69" s="9">
        <v>1</v>
      </c>
      <c r="G69" s="9">
        <v>1</v>
      </c>
      <c r="H69" s="9">
        <v>1</v>
      </c>
      <c r="I69" s="9">
        <v>0</v>
      </c>
      <c r="J69" s="9">
        <v>0</v>
      </c>
      <c r="K69" s="9">
        <v>0</v>
      </c>
      <c r="L69" s="9">
        <v>1</v>
      </c>
      <c r="M69" s="9">
        <v>1</v>
      </c>
      <c r="N69" s="9">
        <v>0</v>
      </c>
      <c r="O69" s="9">
        <v>0</v>
      </c>
      <c r="P69" s="9">
        <v>0</v>
      </c>
      <c r="Q69" s="9">
        <v>1</v>
      </c>
    </row>
    <row r="70" spans="1:17" ht="13">
      <c r="A70" s="9" t="s">
        <v>689</v>
      </c>
      <c r="B70" s="9">
        <v>1</v>
      </c>
      <c r="C70" s="9">
        <v>1</v>
      </c>
      <c r="D70" s="9">
        <v>1</v>
      </c>
      <c r="E70" s="9">
        <v>0</v>
      </c>
      <c r="F70" s="9">
        <v>0</v>
      </c>
      <c r="G70" s="9">
        <v>1</v>
      </c>
      <c r="H70" s="9">
        <v>1</v>
      </c>
      <c r="I70" s="9">
        <v>0</v>
      </c>
      <c r="J70" s="9">
        <v>0</v>
      </c>
      <c r="K70" s="9">
        <v>0</v>
      </c>
      <c r="L70" s="9">
        <v>0</v>
      </c>
      <c r="M70" s="9">
        <v>0</v>
      </c>
      <c r="N70" s="9">
        <v>0</v>
      </c>
      <c r="O70" s="9">
        <v>0</v>
      </c>
      <c r="P70" s="9">
        <v>0</v>
      </c>
      <c r="Q70" s="9">
        <v>0</v>
      </c>
    </row>
    <row r="71" spans="1:17" ht="13">
      <c r="A71" s="9" t="s">
        <v>690</v>
      </c>
      <c r="B71" s="9">
        <v>1</v>
      </c>
      <c r="C71" s="9">
        <v>1</v>
      </c>
      <c r="D71" s="9">
        <v>1</v>
      </c>
      <c r="E71" s="9">
        <v>1</v>
      </c>
      <c r="F71" s="9">
        <v>1</v>
      </c>
      <c r="G71" s="9">
        <v>1</v>
      </c>
      <c r="H71" s="9">
        <v>1</v>
      </c>
      <c r="I71" s="9">
        <v>1</v>
      </c>
      <c r="J71" s="9">
        <v>0</v>
      </c>
      <c r="K71" s="9">
        <v>0</v>
      </c>
      <c r="L71" s="9">
        <v>1</v>
      </c>
      <c r="M71" s="9">
        <v>1</v>
      </c>
      <c r="N71" s="9">
        <v>1</v>
      </c>
      <c r="O71" s="9">
        <v>1</v>
      </c>
      <c r="P71" s="9">
        <v>1</v>
      </c>
      <c r="Q71" s="9">
        <v>1</v>
      </c>
    </row>
    <row r="72" spans="1:17" ht="13">
      <c r="A72" s="9" t="s">
        <v>691</v>
      </c>
      <c r="B72" s="9">
        <v>1</v>
      </c>
      <c r="C72" s="9">
        <v>1</v>
      </c>
      <c r="D72" s="9">
        <v>1</v>
      </c>
      <c r="E72" s="9">
        <v>0</v>
      </c>
      <c r="F72" s="9">
        <v>0</v>
      </c>
      <c r="G72" s="9">
        <v>0</v>
      </c>
      <c r="H72" s="9">
        <v>0</v>
      </c>
      <c r="I72" s="9">
        <v>0</v>
      </c>
      <c r="J72" s="9">
        <v>0</v>
      </c>
      <c r="K72" s="9">
        <v>0</v>
      </c>
      <c r="L72" s="9">
        <v>0</v>
      </c>
      <c r="M72" s="9">
        <v>0</v>
      </c>
      <c r="N72" s="9">
        <v>1</v>
      </c>
      <c r="O72" s="9">
        <v>0</v>
      </c>
      <c r="P72" s="9">
        <v>0</v>
      </c>
      <c r="Q72" s="9">
        <v>0</v>
      </c>
    </row>
    <row r="73" spans="1:17" ht="13">
      <c r="A73" s="9" t="s">
        <v>692</v>
      </c>
      <c r="B73" s="9">
        <v>1</v>
      </c>
      <c r="C73" s="9">
        <v>1</v>
      </c>
      <c r="D73" s="9">
        <v>1</v>
      </c>
      <c r="E73" s="9">
        <v>1</v>
      </c>
      <c r="F73" s="9">
        <v>1</v>
      </c>
      <c r="G73" s="9">
        <v>1</v>
      </c>
      <c r="H73" s="9">
        <v>1</v>
      </c>
      <c r="I73" s="9">
        <v>1</v>
      </c>
      <c r="J73" s="9">
        <v>0</v>
      </c>
      <c r="K73" s="9">
        <v>0</v>
      </c>
      <c r="L73" s="9">
        <v>1</v>
      </c>
      <c r="M73" s="9">
        <v>0</v>
      </c>
      <c r="N73" s="9">
        <v>1</v>
      </c>
      <c r="O73" s="9">
        <v>1</v>
      </c>
      <c r="P73" s="9">
        <v>1</v>
      </c>
      <c r="Q73" s="9">
        <v>1</v>
      </c>
    </row>
    <row r="74" spans="1:17" ht="13">
      <c r="A74" s="9" t="s">
        <v>694</v>
      </c>
      <c r="B74" s="9">
        <v>1</v>
      </c>
      <c r="C74" s="9">
        <v>1</v>
      </c>
      <c r="D74" s="9">
        <v>1</v>
      </c>
      <c r="E74" s="9">
        <v>1</v>
      </c>
      <c r="F74" s="9">
        <v>1</v>
      </c>
      <c r="G74" s="9">
        <v>1</v>
      </c>
      <c r="H74" s="9">
        <v>1</v>
      </c>
      <c r="I74" s="9">
        <v>1</v>
      </c>
      <c r="J74" s="9">
        <v>0</v>
      </c>
      <c r="K74" s="9">
        <v>0</v>
      </c>
      <c r="L74" s="9">
        <v>0</v>
      </c>
      <c r="M74" s="9">
        <v>1</v>
      </c>
      <c r="N74" s="9">
        <v>1</v>
      </c>
      <c r="O74" s="9">
        <v>1</v>
      </c>
      <c r="P74" s="9">
        <v>1</v>
      </c>
      <c r="Q74" s="9">
        <v>1</v>
      </c>
    </row>
    <row r="75" spans="1:17" ht="13">
      <c r="A75" s="9" t="s">
        <v>695</v>
      </c>
      <c r="B75" s="9">
        <v>1</v>
      </c>
      <c r="C75" s="9">
        <v>1</v>
      </c>
      <c r="D75" s="9">
        <v>1</v>
      </c>
      <c r="E75" s="9">
        <v>0</v>
      </c>
      <c r="F75" s="9">
        <v>0</v>
      </c>
      <c r="G75" s="9">
        <v>0</v>
      </c>
      <c r="H75" s="9">
        <v>1</v>
      </c>
      <c r="I75" s="9">
        <v>0</v>
      </c>
      <c r="J75" s="9">
        <v>0</v>
      </c>
      <c r="K75" s="9">
        <v>0</v>
      </c>
      <c r="L75" s="9">
        <v>0</v>
      </c>
      <c r="M75" s="9">
        <v>0</v>
      </c>
      <c r="N75" s="9">
        <v>1</v>
      </c>
      <c r="O75" s="9">
        <v>0</v>
      </c>
      <c r="P75" s="9">
        <v>0</v>
      </c>
      <c r="Q75" s="9">
        <v>0</v>
      </c>
    </row>
    <row r="76" spans="1:17" ht="13">
      <c r="A76" s="9" t="s">
        <v>696</v>
      </c>
      <c r="B76" s="9">
        <v>1</v>
      </c>
      <c r="C76" s="9">
        <v>1</v>
      </c>
      <c r="D76" s="9">
        <v>1</v>
      </c>
      <c r="E76" s="9">
        <v>0</v>
      </c>
      <c r="F76" s="9">
        <v>0</v>
      </c>
      <c r="G76" s="9">
        <v>1</v>
      </c>
      <c r="H76" s="9">
        <v>1</v>
      </c>
      <c r="I76" s="9">
        <v>0</v>
      </c>
      <c r="J76" s="9">
        <v>0</v>
      </c>
      <c r="K76" s="9">
        <v>0</v>
      </c>
      <c r="L76" s="9">
        <v>0</v>
      </c>
      <c r="M76" s="9">
        <v>0</v>
      </c>
      <c r="N76" s="9">
        <v>1</v>
      </c>
      <c r="O76" s="9">
        <v>0</v>
      </c>
      <c r="P76" s="9">
        <v>0</v>
      </c>
      <c r="Q76" s="9">
        <v>0</v>
      </c>
    </row>
    <row r="77" spans="1:17" ht="13">
      <c r="A77" s="9" t="s">
        <v>697</v>
      </c>
      <c r="B77" s="9">
        <v>1</v>
      </c>
      <c r="C77" s="9">
        <v>1</v>
      </c>
      <c r="D77" s="9">
        <v>1</v>
      </c>
      <c r="E77" s="9">
        <v>1</v>
      </c>
      <c r="F77" s="9">
        <v>1</v>
      </c>
      <c r="G77" s="9">
        <v>1</v>
      </c>
      <c r="H77" s="9">
        <v>1</v>
      </c>
      <c r="I77" s="9">
        <v>1</v>
      </c>
      <c r="J77" s="9">
        <v>0</v>
      </c>
      <c r="K77" s="9">
        <v>0</v>
      </c>
      <c r="L77" s="9">
        <v>1</v>
      </c>
      <c r="M77" s="9">
        <v>1</v>
      </c>
      <c r="N77" s="9">
        <v>1</v>
      </c>
      <c r="O77" s="9">
        <v>1</v>
      </c>
      <c r="P77" s="9">
        <v>1</v>
      </c>
      <c r="Q77" s="9">
        <v>1</v>
      </c>
    </row>
    <row r="78" spans="1:17" ht="13">
      <c r="A78" s="9" t="s">
        <v>698</v>
      </c>
      <c r="B78" s="9">
        <v>1</v>
      </c>
      <c r="C78" s="9">
        <v>1</v>
      </c>
      <c r="D78" s="9">
        <v>1</v>
      </c>
      <c r="E78" s="9">
        <v>1</v>
      </c>
      <c r="F78" s="9">
        <v>1</v>
      </c>
      <c r="G78" s="9">
        <v>1</v>
      </c>
      <c r="H78" s="9">
        <v>1</v>
      </c>
      <c r="I78" s="9">
        <v>1</v>
      </c>
      <c r="J78" s="9">
        <v>0</v>
      </c>
      <c r="K78" s="9">
        <v>0</v>
      </c>
      <c r="L78" s="9">
        <v>1</v>
      </c>
      <c r="M78" s="9">
        <v>0</v>
      </c>
      <c r="N78" s="9">
        <v>1</v>
      </c>
      <c r="O78" s="9">
        <v>0</v>
      </c>
      <c r="P78" s="9">
        <v>0</v>
      </c>
      <c r="Q78" s="9">
        <v>1</v>
      </c>
    </row>
    <row r="79" spans="1:17" ht="13">
      <c r="A79" s="9" t="s">
        <v>699</v>
      </c>
      <c r="B79" s="9">
        <v>1</v>
      </c>
      <c r="C79" s="9">
        <v>1</v>
      </c>
      <c r="D79" s="9">
        <v>1</v>
      </c>
      <c r="E79" s="9">
        <v>1</v>
      </c>
      <c r="F79" s="9">
        <v>1</v>
      </c>
      <c r="G79" s="9">
        <v>1</v>
      </c>
      <c r="H79" s="9">
        <v>1</v>
      </c>
      <c r="I79" s="9">
        <v>0</v>
      </c>
      <c r="J79" s="9">
        <v>0</v>
      </c>
      <c r="K79" s="9">
        <v>0</v>
      </c>
      <c r="L79" s="9">
        <v>1</v>
      </c>
      <c r="M79" s="9">
        <v>0</v>
      </c>
      <c r="N79" s="9">
        <v>1</v>
      </c>
      <c r="O79" s="9">
        <v>0</v>
      </c>
      <c r="P79" s="9">
        <v>0</v>
      </c>
      <c r="Q79" s="9">
        <v>1</v>
      </c>
    </row>
    <row r="80" spans="1:17" ht="13">
      <c r="A80" s="9" t="s">
        <v>700</v>
      </c>
      <c r="B80" s="9">
        <v>0</v>
      </c>
      <c r="C80" s="9">
        <v>0</v>
      </c>
      <c r="D80" s="9">
        <v>0</v>
      </c>
      <c r="E80" s="9">
        <v>0</v>
      </c>
      <c r="F80" s="9">
        <v>0</v>
      </c>
      <c r="G80" s="9">
        <v>0</v>
      </c>
      <c r="H80" s="9">
        <v>0</v>
      </c>
      <c r="I80" s="9">
        <v>0</v>
      </c>
      <c r="J80" s="9">
        <v>0</v>
      </c>
      <c r="K80" s="9">
        <v>0</v>
      </c>
      <c r="L80" s="9">
        <v>0</v>
      </c>
      <c r="M80" s="9">
        <v>0</v>
      </c>
      <c r="N80" s="9">
        <v>0</v>
      </c>
      <c r="O80" s="9">
        <v>0</v>
      </c>
      <c r="P80" s="9">
        <v>0</v>
      </c>
      <c r="Q80" s="9">
        <v>0</v>
      </c>
    </row>
    <row r="81" spans="1:17" ht="13">
      <c r="A81" s="9" t="s">
        <v>701</v>
      </c>
      <c r="B81" s="9">
        <v>1</v>
      </c>
      <c r="C81" s="9">
        <v>1</v>
      </c>
      <c r="D81" s="9">
        <v>1</v>
      </c>
      <c r="E81" s="9">
        <v>1</v>
      </c>
      <c r="F81" s="9">
        <v>1</v>
      </c>
      <c r="G81" s="9">
        <v>1</v>
      </c>
      <c r="H81" s="9">
        <v>1</v>
      </c>
      <c r="I81" s="9">
        <v>0</v>
      </c>
      <c r="J81" s="9">
        <v>0</v>
      </c>
      <c r="K81" s="9">
        <v>0</v>
      </c>
      <c r="L81" s="9">
        <v>1</v>
      </c>
      <c r="M81" s="9">
        <v>1</v>
      </c>
      <c r="N81" s="9">
        <v>1</v>
      </c>
      <c r="O81" s="9">
        <v>0</v>
      </c>
      <c r="P81" s="9">
        <v>0</v>
      </c>
      <c r="Q81" s="9">
        <v>1</v>
      </c>
    </row>
    <row r="82" spans="1:17" ht="13">
      <c r="A82" s="9" t="s">
        <v>702</v>
      </c>
      <c r="B82" s="9">
        <v>1</v>
      </c>
      <c r="C82" s="9">
        <v>1</v>
      </c>
      <c r="D82" s="9">
        <v>1</v>
      </c>
      <c r="E82" s="9">
        <v>1</v>
      </c>
      <c r="F82" s="9">
        <v>1</v>
      </c>
      <c r="G82" s="9">
        <v>1</v>
      </c>
      <c r="H82" s="9">
        <v>1</v>
      </c>
      <c r="I82" s="9">
        <v>1</v>
      </c>
      <c r="J82" s="9">
        <v>0</v>
      </c>
      <c r="K82" s="9">
        <v>0</v>
      </c>
      <c r="L82" s="9">
        <v>0</v>
      </c>
      <c r="M82" s="9">
        <v>1</v>
      </c>
      <c r="N82" s="9">
        <v>0</v>
      </c>
      <c r="O82" s="9">
        <v>0</v>
      </c>
      <c r="P82" s="9">
        <v>1</v>
      </c>
      <c r="Q82" s="9">
        <v>1</v>
      </c>
    </row>
    <row r="83" spans="1:17" ht="13">
      <c r="A83" s="9" t="s">
        <v>703</v>
      </c>
      <c r="B83" s="9">
        <v>1</v>
      </c>
      <c r="C83" s="9">
        <v>1</v>
      </c>
      <c r="D83" s="9">
        <v>1</v>
      </c>
      <c r="E83" s="9">
        <v>0</v>
      </c>
      <c r="F83" s="9">
        <v>0</v>
      </c>
      <c r="G83" s="9">
        <v>0</v>
      </c>
      <c r="H83" s="9">
        <v>0</v>
      </c>
      <c r="I83" s="9">
        <v>0</v>
      </c>
      <c r="J83" s="9">
        <v>0</v>
      </c>
      <c r="K83" s="9">
        <v>0</v>
      </c>
      <c r="L83" s="9">
        <v>0</v>
      </c>
      <c r="M83" s="9">
        <v>0</v>
      </c>
      <c r="N83" s="9">
        <v>0</v>
      </c>
      <c r="O83" s="9">
        <v>0</v>
      </c>
      <c r="P83" s="9">
        <v>0</v>
      </c>
      <c r="Q83" s="9">
        <v>0</v>
      </c>
    </row>
    <row r="84" spans="1:17" ht="13">
      <c r="A84" s="9" t="s">
        <v>737</v>
      </c>
      <c r="B84" s="9">
        <v>1</v>
      </c>
      <c r="C84" s="9">
        <v>1</v>
      </c>
      <c r="D84" s="9">
        <v>1</v>
      </c>
      <c r="E84" s="9">
        <v>1</v>
      </c>
      <c r="F84" s="9">
        <v>1</v>
      </c>
      <c r="G84" s="9">
        <v>1</v>
      </c>
      <c r="H84" s="9">
        <v>0</v>
      </c>
      <c r="I84" s="9">
        <v>1</v>
      </c>
      <c r="J84" s="9">
        <v>0</v>
      </c>
      <c r="K84" s="9">
        <v>0</v>
      </c>
      <c r="L84" s="9">
        <v>1</v>
      </c>
      <c r="M84" s="9">
        <v>0</v>
      </c>
      <c r="N84" s="9">
        <v>1</v>
      </c>
      <c r="O84" s="9">
        <v>1</v>
      </c>
      <c r="P84" s="9">
        <v>1</v>
      </c>
      <c r="Q84" s="9">
        <v>1</v>
      </c>
    </row>
    <row r="85" spans="1:17" ht="13">
      <c r="A85" s="9" t="s">
        <v>738</v>
      </c>
      <c r="B85" s="9">
        <v>1</v>
      </c>
      <c r="C85" s="9">
        <v>1</v>
      </c>
      <c r="D85" s="9">
        <v>1</v>
      </c>
      <c r="E85" s="9">
        <v>0</v>
      </c>
      <c r="F85" s="9">
        <v>0</v>
      </c>
      <c r="G85" s="9">
        <v>1</v>
      </c>
      <c r="H85" s="9">
        <v>0</v>
      </c>
      <c r="I85" s="9">
        <v>1</v>
      </c>
      <c r="J85" s="9">
        <v>0</v>
      </c>
      <c r="K85" s="9">
        <v>0</v>
      </c>
      <c r="L85" s="9">
        <v>0</v>
      </c>
      <c r="M85" s="9">
        <v>0</v>
      </c>
      <c r="N85" s="9">
        <v>1</v>
      </c>
      <c r="O85" s="9">
        <v>0</v>
      </c>
      <c r="P85" s="9">
        <v>0</v>
      </c>
      <c r="Q85" s="9">
        <v>0</v>
      </c>
    </row>
    <row r="86" spans="1:17" ht="13">
      <c r="A86" s="9" t="s">
        <v>739</v>
      </c>
      <c r="B86" s="9">
        <v>1</v>
      </c>
      <c r="C86" s="9">
        <v>1</v>
      </c>
      <c r="D86" s="9">
        <v>1</v>
      </c>
      <c r="E86" s="9">
        <v>1</v>
      </c>
      <c r="F86" s="9">
        <v>1</v>
      </c>
      <c r="G86" s="9">
        <v>1</v>
      </c>
      <c r="H86" s="9">
        <v>1</v>
      </c>
      <c r="I86" s="9">
        <v>1</v>
      </c>
      <c r="J86" s="9">
        <v>0</v>
      </c>
      <c r="K86" s="9">
        <v>0</v>
      </c>
      <c r="L86" s="9">
        <v>1</v>
      </c>
      <c r="M86" s="9">
        <v>1</v>
      </c>
      <c r="N86" s="9">
        <v>1</v>
      </c>
      <c r="O86" s="9">
        <v>0</v>
      </c>
      <c r="P86" s="9">
        <v>1</v>
      </c>
      <c r="Q86" s="9">
        <v>1</v>
      </c>
    </row>
    <row r="87" spans="1:17" ht="13">
      <c r="A87" s="9" t="s">
        <v>740</v>
      </c>
      <c r="B87" s="9">
        <v>1</v>
      </c>
      <c r="C87" s="9">
        <v>1</v>
      </c>
      <c r="D87" s="9">
        <v>1</v>
      </c>
      <c r="E87" s="9">
        <v>1</v>
      </c>
      <c r="F87" s="9">
        <v>0</v>
      </c>
      <c r="G87" s="9">
        <v>1</v>
      </c>
      <c r="H87" s="9">
        <v>1</v>
      </c>
      <c r="I87" s="9">
        <v>1</v>
      </c>
      <c r="J87" s="9">
        <v>0</v>
      </c>
      <c r="K87" s="9">
        <v>0</v>
      </c>
      <c r="L87" s="9">
        <v>0</v>
      </c>
      <c r="M87" s="9">
        <v>0</v>
      </c>
      <c r="N87" s="9">
        <v>1</v>
      </c>
      <c r="O87" s="9">
        <v>0</v>
      </c>
      <c r="P87" s="9">
        <v>0</v>
      </c>
      <c r="Q87" s="9">
        <v>1</v>
      </c>
    </row>
    <row r="88" spans="1:17" ht="13">
      <c r="A88" s="9" t="s">
        <v>741</v>
      </c>
      <c r="B88" s="9">
        <v>1</v>
      </c>
      <c r="C88" s="9">
        <v>1</v>
      </c>
      <c r="D88" s="9">
        <v>1</v>
      </c>
      <c r="E88" s="9">
        <v>1</v>
      </c>
      <c r="F88" s="9">
        <v>1</v>
      </c>
      <c r="G88" s="9">
        <v>1</v>
      </c>
      <c r="H88" s="9">
        <v>1</v>
      </c>
      <c r="I88" s="9">
        <v>1</v>
      </c>
      <c r="J88" s="9">
        <v>0</v>
      </c>
      <c r="K88" s="9">
        <v>0</v>
      </c>
      <c r="L88" s="9">
        <v>1</v>
      </c>
      <c r="M88" s="9">
        <v>1</v>
      </c>
      <c r="N88" s="9">
        <v>1</v>
      </c>
      <c r="O88" s="9">
        <v>0</v>
      </c>
      <c r="P88" s="9">
        <v>0</v>
      </c>
      <c r="Q88" s="9">
        <v>1</v>
      </c>
    </row>
    <row r="89" spans="1:17" ht="13">
      <c r="A89" s="9" t="s">
        <v>742</v>
      </c>
      <c r="B89" s="9">
        <v>1</v>
      </c>
      <c r="C89" s="9">
        <v>1</v>
      </c>
      <c r="D89" s="9">
        <v>1</v>
      </c>
      <c r="E89" s="9">
        <v>1</v>
      </c>
      <c r="F89" s="9">
        <v>1</v>
      </c>
      <c r="G89" s="9">
        <v>1</v>
      </c>
      <c r="H89" s="9">
        <v>1</v>
      </c>
      <c r="I89" s="9">
        <v>1</v>
      </c>
      <c r="J89" s="9">
        <v>0</v>
      </c>
      <c r="K89" s="9">
        <v>0</v>
      </c>
      <c r="L89" s="9">
        <v>1</v>
      </c>
      <c r="M89" s="9">
        <v>0</v>
      </c>
      <c r="N89" s="9">
        <v>1</v>
      </c>
      <c r="O89" s="9">
        <v>0</v>
      </c>
      <c r="P89" s="9">
        <v>1</v>
      </c>
      <c r="Q89" s="9">
        <v>1</v>
      </c>
    </row>
    <row r="90" spans="1:17" ht="13">
      <c r="A90" s="9" t="s">
        <v>743</v>
      </c>
      <c r="B90" s="9">
        <v>1</v>
      </c>
      <c r="C90" s="9">
        <v>1</v>
      </c>
      <c r="D90" s="9">
        <v>1</v>
      </c>
      <c r="E90" s="9">
        <v>1</v>
      </c>
      <c r="F90" s="9">
        <v>0</v>
      </c>
      <c r="G90" s="9">
        <v>1</v>
      </c>
      <c r="H90" s="9">
        <v>1</v>
      </c>
      <c r="I90" s="9">
        <v>1</v>
      </c>
      <c r="J90" s="9">
        <v>0</v>
      </c>
      <c r="K90" s="9">
        <v>0</v>
      </c>
      <c r="L90" s="9">
        <v>1</v>
      </c>
      <c r="M90" s="9">
        <v>0</v>
      </c>
      <c r="N90" s="9">
        <v>1</v>
      </c>
      <c r="O90" s="9">
        <v>0</v>
      </c>
      <c r="P90" s="9">
        <v>0</v>
      </c>
      <c r="Q90" s="9">
        <v>0</v>
      </c>
    </row>
    <row r="91" spans="1:17" ht="13">
      <c r="A91" s="9" t="s">
        <v>744</v>
      </c>
      <c r="B91" s="9">
        <v>1</v>
      </c>
      <c r="C91" s="9">
        <v>1</v>
      </c>
      <c r="D91" s="9">
        <v>1</v>
      </c>
      <c r="E91" s="9">
        <v>1</v>
      </c>
      <c r="F91" s="9">
        <v>0</v>
      </c>
      <c r="G91" s="9">
        <v>1</v>
      </c>
      <c r="H91" s="9">
        <v>1</v>
      </c>
      <c r="I91" s="9">
        <v>1</v>
      </c>
      <c r="J91" s="9">
        <v>0</v>
      </c>
      <c r="K91" s="9">
        <v>0</v>
      </c>
      <c r="L91" s="9">
        <v>0</v>
      </c>
      <c r="M91" s="9">
        <v>1</v>
      </c>
      <c r="N91" s="9">
        <v>1</v>
      </c>
      <c r="O91" s="9">
        <v>0</v>
      </c>
      <c r="P91" s="9">
        <v>0</v>
      </c>
      <c r="Q91" s="9">
        <v>1</v>
      </c>
    </row>
    <row r="92" spans="1:17" ht="13">
      <c r="A92" s="9" t="s">
        <v>745</v>
      </c>
      <c r="B92" s="9">
        <v>1</v>
      </c>
      <c r="C92" s="9">
        <v>1</v>
      </c>
      <c r="D92" s="9">
        <v>1</v>
      </c>
      <c r="E92" s="9">
        <v>1</v>
      </c>
      <c r="F92" s="9">
        <v>1</v>
      </c>
      <c r="G92" s="9">
        <v>1</v>
      </c>
      <c r="H92" s="9">
        <v>0</v>
      </c>
      <c r="I92" s="9">
        <v>1</v>
      </c>
      <c r="J92" s="9">
        <v>0</v>
      </c>
      <c r="K92" s="9">
        <v>0</v>
      </c>
      <c r="L92" s="9">
        <v>1</v>
      </c>
      <c r="M92" s="9">
        <v>1</v>
      </c>
      <c r="N92" s="9">
        <v>1</v>
      </c>
      <c r="O92" s="9">
        <v>1</v>
      </c>
      <c r="P92" s="9">
        <v>1</v>
      </c>
      <c r="Q92" s="9">
        <v>1</v>
      </c>
    </row>
    <row r="93" spans="1:17" ht="13">
      <c r="A93" s="9" t="s">
        <v>746</v>
      </c>
      <c r="B93" s="9">
        <v>1</v>
      </c>
      <c r="C93" s="9">
        <v>1</v>
      </c>
      <c r="D93" s="9">
        <v>1</v>
      </c>
      <c r="E93" s="9">
        <v>0</v>
      </c>
      <c r="F93" s="9">
        <v>0</v>
      </c>
      <c r="G93" s="9">
        <v>1</v>
      </c>
      <c r="H93" s="9">
        <v>1</v>
      </c>
      <c r="I93" s="9">
        <v>1</v>
      </c>
      <c r="J93" s="9">
        <v>0</v>
      </c>
      <c r="K93" s="9">
        <v>0</v>
      </c>
      <c r="L93" s="9">
        <v>0</v>
      </c>
      <c r="M93" s="9">
        <v>0</v>
      </c>
      <c r="N93" s="9">
        <v>0</v>
      </c>
      <c r="O93" s="9">
        <v>0</v>
      </c>
      <c r="P93" s="9">
        <v>0</v>
      </c>
      <c r="Q93" s="9">
        <v>1</v>
      </c>
    </row>
    <row r="94" spans="1:17" ht="13">
      <c r="A94" s="9" t="s">
        <v>747</v>
      </c>
      <c r="B94" s="9">
        <v>1</v>
      </c>
      <c r="C94" s="9">
        <v>1</v>
      </c>
      <c r="D94" s="9">
        <v>1</v>
      </c>
      <c r="E94" s="9">
        <v>1</v>
      </c>
      <c r="F94" s="9">
        <v>1</v>
      </c>
      <c r="G94" s="9">
        <v>1</v>
      </c>
      <c r="H94" s="9">
        <v>1</v>
      </c>
      <c r="I94" s="9">
        <v>1</v>
      </c>
      <c r="J94" s="9">
        <v>0</v>
      </c>
      <c r="K94" s="9">
        <v>0</v>
      </c>
      <c r="L94" s="9">
        <v>1</v>
      </c>
      <c r="M94" s="9">
        <v>0</v>
      </c>
      <c r="N94" s="9">
        <v>1</v>
      </c>
      <c r="O94" s="9">
        <v>0</v>
      </c>
      <c r="P94" s="9">
        <v>0</v>
      </c>
      <c r="Q94" s="9">
        <v>1</v>
      </c>
    </row>
    <row r="95" spans="1:17" ht="13">
      <c r="A95" s="9" t="s">
        <v>748</v>
      </c>
      <c r="B95" s="9">
        <v>1</v>
      </c>
      <c r="C95" s="9">
        <v>1</v>
      </c>
      <c r="D95" s="9">
        <v>1</v>
      </c>
      <c r="E95" s="9">
        <v>1</v>
      </c>
      <c r="F95" s="9">
        <v>1</v>
      </c>
      <c r="G95" s="9">
        <v>1</v>
      </c>
      <c r="H95" s="9">
        <v>1</v>
      </c>
      <c r="I95" s="9">
        <v>0</v>
      </c>
      <c r="J95" s="9">
        <v>0</v>
      </c>
      <c r="K95" s="9">
        <v>0</v>
      </c>
      <c r="L95" s="9">
        <v>1</v>
      </c>
      <c r="M95" s="9">
        <v>0</v>
      </c>
      <c r="N95" s="9">
        <v>1</v>
      </c>
      <c r="O95" s="9">
        <v>0</v>
      </c>
      <c r="P95" s="9">
        <v>0</v>
      </c>
      <c r="Q95" s="9">
        <v>1</v>
      </c>
    </row>
    <row r="96" spans="1:17" ht="13">
      <c r="A96" s="9" t="s">
        <v>749</v>
      </c>
      <c r="B96" s="9">
        <v>1</v>
      </c>
      <c r="C96" s="9">
        <v>1</v>
      </c>
      <c r="D96" s="9">
        <v>1</v>
      </c>
      <c r="E96" s="9">
        <v>1</v>
      </c>
      <c r="F96" s="9">
        <v>1</v>
      </c>
      <c r="G96" s="9">
        <v>1</v>
      </c>
      <c r="H96" s="9">
        <v>1</v>
      </c>
      <c r="I96" s="9">
        <v>1</v>
      </c>
      <c r="J96" s="9">
        <v>0</v>
      </c>
      <c r="K96" s="9">
        <v>0</v>
      </c>
      <c r="L96" s="9">
        <v>1</v>
      </c>
      <c r="M96" s="9">
        <v>1</v>
      </c>
      <c r="N96" s="9">
        <v>1</v>
      </c>
      <c r="O96" s="9">
        <v>1</v>
      </c>
      <c r="P96" s="9">
        <v>1</v>
      </c>
      <c r="Q96" s="9">
        <v>1</v>
      </c>
    </row>
    <row r="97" spans="1:17" ht="13">
      <c r="A97" s="9" t="s">
        <v>750</v>
      </c>
      <c r="B97" s="9">
        <v>1</v>
      </c>
      <c r="C97" s="9">
        <v>1</v>
      </c>
      <c r="D97" s="9">
        <v>1</v>
      </c>
      <c r="E97" s="9">
        <v>0</v>
      </c>
      <c r="F97" s="9">
        <v>0</v>
      </c>
      <c r="G97" s="9">
        <v>1</v>
      </c>
      <c r="H97" s="9">
        <v>1</v>
      </c>
      <c r="I97" s="9">
        <v>0</v>
      </c>
      <c r="J97" s="9">
        <v>0</v>
      </c>
      <c r="K97" s="9">
        <v>0</v>
      </c>
      <c r="L97" s="9">
        <v>0</v>
      </c>
      <c r="M97" s="9">
        <v>0</v>
      </c>
      <c r="N97" s="9">
        <v>0</v>
      </c>
      <c r="O97" s="9">
        <v>0</v>
      </c>
      <c r="P97" s="9">
        <v>0</v>
      </c>
      <c r="Q97" s="9">
        <v>0</v>
      </c>
    </row>
    <row r="98" spans="1:17" ht="13">
      <c r="A98" s="9" t="s">
        <v>751</v>
      </c>
      <c r="B98" s="9">
        <v>1</v>
      </c>
      <c r="C98" s="9">
        <v>1</v>
      </c>
      <c r="D98" s="9">
        <v>1</v>
      </c>
      <c r="E98" s="9">
        <v>1</v>
      </c>
      <c r="F98" s="9">
        <v>1</v>
      </c>
      <c r="G98" s="9">
        <v>1</v>
      </c>
      <c r="H98" s="9">
        <v>1</v>
      </c>
      <c r="I98" s="9">
        <v>0</v>
      </c>
      <c r="J98" s="9">
        <v>0</v>
      </c>
      <c r="K98" s="9">
        <v>0</v>
      </c>
      <c r="L98" s="9">
        <v>0</v>
      </c>
      <c r="M98" s="9">
        <v>1</v>
      </c>
      <c r="N98" s="9">
        <v>1</v>
      </c>
      <c r="O98" s="9">
        <v>0</v>
      </c>
      <c r="P98" s="9">
        <v>0</v>
      </c>
      <c r="Q98" s="9">
        <v>0</v>
      </c>
    </row>
    <row r="99" spans="1:17" ht="13">
      <c r="A99" s="9" t="s">
        <v>752</v>
      </c>
      <c r="B99" s="9">
        <v>1</v>
      </c>
      <c r="C99" s="9">
        <v>1</v>
      </c>
      <c r="D99" s="9">
        <v>1</v>
      </c>
      <c r="E99" s="9">
        <v>1</v>
      </c>
      <c r="F99" s="9">
        <v>1</v>
      </c>
      <c r="G99" s="9">
        <v>1</v>
      </c>
      <c r="H99" s="9">
        <v>1</v>
      </c>
      <c r="I99" s="9">
        <v>1</v>
      </c>
      <c r="J99" s="9">
        <v>0</v>
      </c>
      <c r="K99" s="9">
        <v>0</v>
      </c>
      <c r="L99" s="9">
        <v>1</v>
      </c>
      <c r="M99" s="9">
        <v>1</v>
      </c>
      <c r="N99" s="9">
        <v>1</v>
      </c>
      <c r="O99" s="9">
        <v>0</v>
      </c>
      <c r="P99" s="9">
        <v>0</v>
      </c>
      <c r="Q99" s="9">
        <v>1</v>
      </c>
    </row>
    <row r="100" spans="1:17" ht="13">
      <c r="A100" s="9" t="s">
        <v>754</v>
      </c>
      <c r="B100" s="9">
        <v>1</v>
      </c>
      <c r="C100" s="9">
        <v>1</v>
      </c>
      <c r="D100" s="9">
        <v>1</v>
      </c>
      <c r="E100" s="9">
        <v>1</v>
      </c>
      <c r="F100" s="9">
        <v>1</v>
      </c>
      <c r="G100" s="9">
        <v>1</v>
      </c>
      <c r="H100" s="9">
        <v>1</v>
      </c>
      <c r="I100" s="9">
        <v>0</v>
      </c>
      <c r="J100" s="9">
        <v>0</v>
      </c>
      <c r="K100" s="9">
        <v>0</v>
      </c>
      <c r="L100" s="9">
        <v>0</v>
      </c>
      <c r="M100" s="9">
        <v>1</v>
      </c>
      <c r="N100" s="9">
        <v>0</v>
      </c>
      <c r="O100" s="9">
        <v>0</v>
      </c>
      <c r="P100" s="9">
        <v>0</v>
      </c>
      <c r="Q100" s="9">
        <v>0</v>
      </c>
    </row>
    <row r="101" spans="1:17" ht="13">
      <c r="A101" s="9" t="s">
        <v>755</v>
      </c>
      <c r="B101" s="9">
        <v>1</v>
      </c>
      <c r="C101" s="9">
        <v>1</v>
      </c>
      <c r="D101" s="9">
        <v>1</v>
      </c>
      <c r="E101" s="9">
        <v>1</v>
      </c>
      <c r="F101" s="9">
        <v>1</v>
      </c>
      <c r="G101" s="9">
        <v>1</v>
      </c>
      <c r="H101" s="9">
        <v>1</v>
      </c>
      <c r="I101" s="9">
        <v>1</v>
      </c>
      <c r="J101" s="9">
        <v>0</v>
      </c>
      <c r="K101" s="9">
        <v>0</v>
      </c>
      <c r="L101" s="9">
        <v>1</v>
      </c>
      <c r="M101" s="9">
        <v>0</v>
      </c>
      <c r="N101" s="9">
        <v>0</v>
      </c>
      <c r="O101" s="9">
        <v>0</v>
      </c>
      <c r="P101" s="9">
        <v>0</v>
      </c>
      <c r="Q101" s="9">
        <v>1</v>
      </c>
    </row>
    <row r="102" spans="1:17" ht="13">
      <c r="A102" s="9" t="s">
        <v>756</v>
      </c>
      <c r="B102" s="9">
        <v>1</v>
      </c>
      <c r="C102" s="9">
        <v>1</v>
      </c>
      <c r="D102" s="9">
        <v>1</v>
      </c>
      <c r="E102" s="9">
        <v>1</v>
      </c>
      <c r="F102" s="9">
        <v>1</v>
      </c>
      <c r="G102" s="9">
        <v>1</v>
      </c>
      <c r="H102" s="9">
        <v>1</v>
      </c>
      <c r="I102" s="9">
        <v>1</v>
      </c>
      <c r="J102" s="9">
        <v>0</v>
      </c>
      <c r="K102" s="9">
        <v>0</v>
      </c>
      <c r="L102" s="9">
        <v>0</v>
      </c>
      <c r="M102" s="9">
        <v>0</v>
      </c>
      <c r="N102" s="9">
        <v>1</v>
      </c>
      <c r="O102" s="9">
        <v>0</v>
      </c>
      <c r="P102" s="9">
        <v>1</v>
      </c>
      <c r="Q102" s="9">
        <v>1</v>
      </c>
    </row>
    <row r="103" spans="1:17" ht="13">
      <c r="A103" s="9" t="s">
        <v>768</v>
      </c>
      <c r="B103" s="9">
        <v>1</v>
      </c>
      <c r="C103" s="9">
        <v>1</v>
      </c>
      <c r="D103" s="9">
        <v>1</v>
      </c>
      <c r="E103" s="9">
        <v>1</v>
      </c>
      <c r="F103" s="9">
        <v>1</v>
      </c>
      <c r="G103" s="9">
        <v>1</v>
      </c>
      <c r="H103" s="9">
        <v>1</v>
      </c>
      <c r="I103" s="9">
        <v>1</v>
      </c>
      <c r="J103" s="9">
        <v>0</v>
      </c>
      <c r="K103" s="9">
        <v>0</v>
      </c>
      <c r="L103" s="9">
        <v>1</v>
      </c>
      <c r="M103" s="9">
        <v>0</v>
      </c>
      <c r="N103" s="9">
        <v>0</v>
      </c>
      <c r="O103" s="9">
        <v>0</v>
      </c>
      <c r="P103" s="9">
        <v>0</v>
      </c>
      <c r="Q103" s="9">
        <v>0</v>
      </c>
    </row>
    <row r="104" spans="1:17" ht="13">
      <c r="A104" s="9" t="s">
        <v>769</v>
      </c>
      <c r="B104" s="9">
        <v>1</v>
      </c>
      <c r="C104" s="9">
        <v>1</v>
      </c>
      <c r="D104" s="9">
        <v>1</v>
      </c>
      <c r="E104" s="9">
        <v>0</v>
      </c>
      <c r="F104" s="9">
        <v>0</v>
      </c>
      <c r="G104" s="9">
        <v>0</v>
      </c>
      <c r="H104" s="9">
        <v>1</v>
      </c>
      <c r="I104" s="9">
        <v>1</v>
      </c>
      <c r="J104" s="9">
        <v>0</v>
      </c>
      <c r="K104" s="9">
        <v>0</v>
      </c>
      <c r="L104" s="9">
        <v>0</v>
      </c>
      <c r="M104" s="9">
        <v>0</v>
      </c>
      <c r="N104" s="9">
        <v>0</v>
      </c>
      <c r="O104" s="9">
        <v>0</v>
      </c>
      <c r="P104" s="9">
        <v>0</v>
      </c>
      <c r="Q104" s="9">
        <v>1</v>
      </c>
    </row>
    <row r="105" spans="1:17" ht="13">
      <c r="A105" s="9" t="s">
        <v>770</v>
      </c>
      <c r="B105" s="9">
        <v>1</v>
      </c>
      <c r="C105" s="9">
        <v>1</v>
      </c>
      <c r="D105" s="9">
        <v>1</v>
      </c>
      <c r="E105" s="9">
        <v>1</v>
      </c>
      <c r="F105" s="9">
        <v>1</v>
      </c>
      <c r="G105" s="9">
        <v>1</v>
      </c>
      <c r="H105" s="9">
        <v>1</v>
      </c>
      <c r="I105" s="9">
        <v>1</v>
      </c>
      <c r="J105" s="9">
        <v>0</v>
      </c>
      <c r="K105" s="9">
        <v>0</v>
      </c>
      <c r="L105" s="9">
        <v>0</v>
      </c>
      <c r="M105" s="9">
        <v>0</v>
      </c>
      <c r="N105" s="9">
        <v>1</v>
      </c>
      <c r="O105" s="9">
        <v>0</v>
      </c>
      <c r="P105" s="9">
        <v>1</v>
      </c>
      <c r="Q105" s="9">
        <v>1</v>
      </c>
    </row>
    <row r="106" spans="1:17" ht="13">
      <c r="A106" s="9" t="s">
        <v>771</v>
      </c>
      <c r="B106" s="9">
        <v>1</v>
      </c>
      <c r="C106" s="9">
        <v>1</v>
      </c>
      <c r="D106" s="9">
        <v>1</v>
      </c>
      <c r="E106" s="9">
        <v>1</v>
      </c>
      <c r="F106" s="9">
        <v>1</v>
      </c>
      <c r="G106" s="9">
        <v>1</v>
      </c>
      <c r="H106" s="9">
        <v>1</v>
      </c>
      <c r="I106" s="9">
        <v>1</v>
      </c>
      <c r="J106" s="9">
        <v>0</v>
      </c>
      <c r="K106" s="9">
        <v>0</v>
      </c>
      <c r="L106" s="9">
        <v>0</v>
      </c>
      <c r="M106" s="9">
        <v>1</v>
      </c>
      <c r="N106" s="9">
        <v>1</v>
      </c>
      <c r="O106" s="9">
        <v>1</v>
      </c>
      <c r="P106" s="9">
        <v>1</v>
      </c>
      <c r="Q106" s="9">
        <v>1</v>
      </c>
    </row>
    <row r="107" spans="1:17" ht="13">
      <c r="A107" s="9" t="s">
        <v>935</v>
      </c>
      <c r="B107" s="9">
        <v>1</v>
      </c>
      <c r="C107" s="9">
        <v>1</v>
      </c>
      <c r="D107" s="9">
        <v>1</v>
      </c>
      <c r="E107" s="9">
        <v>1</v>
      </c>
      <c r="F107" s="9">
        <v>1</v>
      </c>
      <c r="G107" s="9">
        <v>1</v>
      </c>
      <c r="H107" s="9">
        <v>1</v>
      </c>
      <c r="I107" s="9">
        <v>1</v>
      </c>
      <c r="J107" s="9">
        <v>0</v>
      </c>
      <c r="K107" s="9">
        <v>0</v>
      </c>
      <c r="L107" s="9">
        <v>0</v>
      </c>
      <c r="M107" s="9">
        <v>0</v>
      </c>
      <c r="N107" s="9">
        <v>1</v>
      </c>
      <c r="O107" s="9">
        <v>1</v>
      </c>
      <c r="P107" s="9">
        <v>1</v>
      </c>
      <c r="Q107" s="9">
        <v>1</v>
      </c>
    </row>
    <row r="108" spans="1:17" ht="13">
      <c r="A108" s="9" t="s">
        <v>936</v>
      </c>
      <c r="B108" s="9">
        <v>1</v>
      </c>
      <c r="C108" s="9">
        <v>1</v>
      </c>
      <c r="D108" s="9">
        <v>1</v>
      </c>
      <c r="E108" s="9">
        <v>1</v>
      </c>
      <c r="F108" s="9">
        <v>1</v>
      </c>
      <c r="G108" s="9">
        <v>1</v>
      </c>
      <c r="H108" s="9">
        <v>0</v>
      </c>
      <c r="I108" s="9">
        <v>1</v>
      </c>
      <c r="J108" s="9">
        <v>0</v>
      </c>
      <c r="K108" s="9">
        <v>0</v>
      </c>
      <c r="L108" s="9">
        <v>0</v>
      </c>
      <c r="M108" s="9">
        <v>0</v>
      </c>
      <c r="N108" s="9">
        <v>1</v>
      </c>
      <c r="O108" s="9">
        <v>1</v>
      </c>
      <c r="P108" s="9">
        <v>1</v>
      </c>
      <c r="Q108" s="9">
        <v>1</v>
      </c>
    </row>
    <row r="109" spans="1:17" ht="13">
      <c r="A109" s="9" t="s">
        <v>937</v>
      </c>
      <c r="B109" s="9">
        <v>1</v>
      </c>
      <c r="C109" s="9">
        <v>1</v>
      </c>
      <c r="D109" s="9">
        <v>1</v>
      </c>
      <c r="E109" s="9">
        <v>1</v>
      </c>
      <c r="F109" s="9">
        <v>1</v>
      </c>
      <c r="G109" s="9">
        <v>0</v>
      </c>
      <c r="H109" s="9">
        <v>0</v>
      </c>
      <c r="I109" s="9">
        <v>0</v>
      </c>
      <c r="J109" s="9">
        <v>0</v>
      </c>
      <c r="K109" s="9">
        <v>0</v>
      </c>
      <c r="L109" s="9">
        <v>0</v>
      </c>
      <c r="M109" s="9">
        <v>1</v>
      </c>
      <c r="N109" s="9">
        <v>0</v>
      </c>
      <c r="O109" s="9">
        <v>0</v>
      </c>
      <c r="P109" s="9">
        <v>0</v>
      </c>
      <c r="Q109" s="9">
        <v>0</v>
      </c>
    </row>
    <row r="110" spans="1:17" ht="13">
      <c r="A110" s="9" t="s">
        <v>938</v>
      </c>
      <c r="B110" s="9">
        <v>1</v>
      </c>
      <c r="C110" s="9">
        <v>1</v>
      </c>
      <c r="D110" s="9">
        <v>1</v>
      </c>
      <c r="E110" s="9">
        <v>1</v>
      </c>
      <c r="F110" s="9">
        <v>1</v>
      </c>
      <c r="G110" s="9">
        <v>0</v>
      </c>
      <c r="H110" s="9">
        <v>0</v>
      </c>
      <c r="I110" s="9">
        <v>0</v>
      </c>
      <c r="J110" s="9">
        <v>0</v>
      </c>
      <c r="K110" s="9">
        <v>0</v>
      </c>
      <c r="L110" s="9">
        <v>0</v>
      </c>
      <c r="M110" s="9">
        <v>1</v>
      </c>
      <c r="N110" s="9">
        <v>1</v>
      </c>
      <c r="O110" s="9">
        <v>0</v>
      </c>
      <c r="P110" s="9">
        <v>0</v>
      </c>
      <c r="Q110" s="9">
        <v>0</v>
      </c>
    </row>
    <row r="111" spans="1:17" ht="13">
      <c r="A111" s="9" t="s">
        <v>939</v>
      </c>
      <c r="B111" s="9">
        <v>1</v>
      </c>
      <c r="C111" s="9">
        <v>1</v>
      </c>
      <c r="D111" s="9">
        <v>1</v>
      </c>
      <c r="E111" s="9">
        <v>1</v>
      </c>
      <c r="F111" s="9">
        <v>1</v>
      </c>
      <c r="G111" s="9">
        <v>1</v>
      </c>
      <c r="H111" s="9">
        <v>0</v>
      </c>
      <c r="I111" s="9">
        <v>1</v>
      </c>
      <c r="J111" s="9">
        <v>0</v>
      </c>
      <c r="K111" s="9">
        <v>0</v>
      </c>
      <c r="L111" s="9">
        <v>0</v>
      </c>
      <c r="M111" s="9">
        <v>1</v>
      </c>
      <c r="N111" s="9">
        <v>1</v>
      </c>
      <c r="O111" s="9">
        <v>1</v>
      </c>
      <c r="P111" s="9">
        <v>0</v>
      </c>
      <c r="Q111" s="9">
        <v>1</v>
      </c>
    </row>
    <row r="112" spans="1:17" ht="13">
      <c r="A112" s="9" t="s">
        <v>940</v>
      </c>
      <c r="B112" s="9">
        <v>1</v>
      </c>
      <c r="C112" s="9">
        <v>1</v>
      </c>
      <c r="D112" s="9">
        <v>1</v>
      </c>
      <c r="E112" s="9">
        <v>1</v>
      </c>
      <c r="F112" s="9">
        <v>1</v>
      </c>
      <c r="G112" s="9">
        <v>0</v>
      </c>
      <c r="H112" s="9">
        <v>0</v>
      </c>
      <c r="I112" s="9">
        <v>0</v>
      </c>
      <c r="J112" s="9">
        <v>0</v>
      </c>
      <c r="K112" s="9">
        <v>0</v>
      </c>
      <c r="L112" s="9">
        <v>0</v>
      </c>
      <c r="M112" s="9">
        <v>1</v>
      </c>
      <c r="N112" s="9">
        <v>0</v>
      </c>
      <c r="O112" s="9">
        <v>0</v>
      </c>
      <c r="P112" s="9">
        <v>0</v>
      </c>
      <c r="Q112" s="9">
        <v>0</v>
      </c>
    </row>
    <row r="113" spans="1:17" ht="13">
      <c r="A113" s="9" t="s">
        <v>941</v>
      </c>
      <c r="B113" s="9">
        <v>1</v>
      </c>
      <c r="C113" s="9">
        <v>1</v>
      </c>
      <c r="D113" s="9">
        <v>1</v>
      </c>
      <c r="E113" s="9">
        <v>1</v>
      </c>
      <c r="F113" s="9">
        <v>1</v>
      </c>
      <c r="G113" s="9">
        <v>1</v>
      </c>
      <c r="H113" s="9">
        <v>0</v>
      </c>
      <c r="I113" s="9">
        <v>1</v>
      </c>
      <c r="J113" s="9">
        <v>0</v>
      </c>
      <c r="K113" s="9">
        <v>0</v>
      </c>
      <c r="L113" s="9">
        <v>0</v>
      </c>
      <c r="M113" s="9">
        <v>0</v>
      </c>
      <c r="N113" s="9">
        <v>1</v>
      </c>
      <c r="O113" s="9">
        <v>1</v>
      </c>
      <c r="P113" s="9">
        <v>0</v>
      </c>
      <c r="Q113" s="9">
        <v>1</v>
      </c>
    </row>
    <row r="114" spans="1:17" ht="13">
      <c r="A114" s="9" t="s">
        <v>942</v>
      </c>
      <c r="B114" s="9">
        <v>1</v>
      </c>
      <c r="C114" s="9">
        <v>1</v>
      </c>
      <c r="D114" s="9">
        <v>1</v>
      </c>
      <c r="E114" s="9">
        <v>1</v>
      </c>
      <c r="F114" s="9">
        <v>1</v>
      </c>
      <c r="G114" s="9">
        <v>1</v>
      </c>
      <c r="H114" s="9">
        <v>0</v>
      </c>
      <c r="I114" s="9">
        <v>1</v>
      </c>
      <c r="J114" s="9">
        <v>0</v>
      </c>
      <c r="K114" s="9">
        <v>0</v>
      </c>
      <c r="L114" s="9">
        <v>0</v>
      </c>
      <c r="M114" s="9">
        <v>0</v>
      </c>
      <c r="N114" s="9">
        <v>1</v>
      </c>
      <c r="O114" s="9">
        <v>0</v>
      </c>
      <c r="P114" s="9">
        <v>0</v>
      </c>
      <c r="Q114" s="9">
        <v>1</v>
      </c>
    </row>
    <row r="115" spans="1:17" ht="13">
      <c r="A115" s="9" t="s">
        <v>943</v>
      </c>
      <c r="B115" s="9">
        <v>1</v>
      </c>
      <c r="C115" s="9">
        <v>1</v>
      </c>
      <c r="D115" s="9">
        <v>1</v>
      </c>
      <c r="E115" s="9">
        <v>1</v>
      </c>
      <c r="F115" s="9">
        <v>1</v>
      </c>
      <c r="G115" s="9">
        <v>1</v>
      </c>
      <c r="H115" s="9">
        <v>0</v>
      </c>
      <c r="I115" s="9">
        <v>1</v>
      </c>
      <c r="J115" s="9">
        <v>0</v>
      </c>
      <c r="K115" s="9">
        <v>0</v>
      </c>
      <c r="L115" s="9">
        <v>0</v>
      </c>
      <c r="M115" s="9">
        <v>0</v>
      </c>
      <c r="N115" s="9">
        <v>1</v>
      </c>
      <c r="O115" s="9">
        <v>0</v>
      </c>
      <c r="P115" s="9">
        <v>0</v>
      </c>
      <c r="Q115" s="9">
        <v>1</v>
      </c>
    </row>
    <row r="116" spans="1:17" ht="13">
      <c r="A116" s="9" t="s">
        <v>946</v>
      </c>
      <c r="B116" s="9">
        <v>1</v>
      </c>
      <c r="C116" s="9">
        <v>1</v>
      </c>
      <c r="D116" s="9">
        <v>1</v>
      </c>
      <c r="E116" s="9">
        <v>1</v>
      </c>
      <c r="F116" s="9">
        <v>1</v>
      </c>
      <c r="G116" s="9">
        <v>1</v>
      </c>
      <c r="H116" s="9">
        <v>0</v>
      </c>
      <c r="I116" s="9">
        <v>1</v>
      </c>
      <c r="J116" s="9">
        <v>0</v>
      </c>
      <c r="K116" s="9">
        <v>0</v>
      </c>
      <c r="L116" s="9">
        <v>0</v>
      </c>
      <c r="M116" s="9">
        <v>1</v>
      </c>
      <c r="N116" s="9">
        <v>1</v>
      </c>
      <c r="O116" s="9">
        <v>1</v>
      </c>
      <c r="P116" s="9">
        <v>0</v>
      </c>
      <c r="Q116" s="9">
        <v>1</v>
      </c>
    </row>
    <row r="117" spans="1:17" ht="13">
      <c r="A117" s="9" t="s">
        <v>947</v>
      </c>
      <c r="B117" s="9">
        <v>1</v>
      </c>
      <c r="C117" s="9">
        <v>1</v>
      </c>
      <c r="D117" s="9">
        <v>1</v>
      </c>
      <c r="E117" s="9">
        <v>1</v>
      </c>
      <c r="F117" s="9">
        <v>1</v>
      </c>
      <c r="G117" s="9">
        <v>1</v>
      </c>
      <c r="H117" s="9">
        <v>1</v>
      </c>
      <c r="I117" s="9">
        <v>1</v>
      </c>
      <c r="J117" s="9">
        <v>0</v>
      </c>
      <c r="K117" s="9">
        <v>0</v>
      </c>
      <c r="L117" s="9">
        <v>1</v>
      </c>
      <c r="M117" s="9">
        <v>1</v>
      </c>
      <c r="N117" s="9">
        <v>0</v>
      </c>
      <c r="O117" s="9">
        <v>0</v>
      </c>
      <c r="P117" s="9">
        <v>0</v>
      </c>
      <c r="Q117" s="9">
        <v>0</v>
      </c>
    </row>
    <row r="118" spans="1:17" ht="13">
      <c r="A118" s="9" t="s">
        <v>948</v>
      </c>
      <c r="B118" s="9">
        <v>1</v>
      </c>
      <c r="C118" s="9">
        <v>1</v>
      </c>
      <c r="D118" s="9">
        <v>1</v>
      </c>
      <c r="E118" s="9">
        <v>1</v>
      </c>
      <c r="F118" s="9">
        <v>0</v>
      </c>
      <c r="G118" s="9">
        <v>1</v>
      </c>
      <c r="H118" s="9">
        <v>1</v>
      </c>
      <c r="I118" s="9">
        <v>1</v>
      </c>
      <c r="J118" s="9">
        <v>0</v>
      </c>
      <c r="K118" s="9">
        <v>0</v>
      </c>
      <c r="L118" s="9">
        <v>0</v>
      </c>
      <c r="M118" s="9">
        <v>1</v>
      </c>
      <c r="N118" s="9">
        <v>0</v>
      </c>
      <c r="O118" s="9">
        <v>0</v>
      </c>
      <c r="P118" s="9">
        <v>0</v>
      </c>
      <c r="Q118" s="9">
        <v>1</v>
      </c>
    </row>
    <row r="119" spans="1:17" ht="13">
      <c r="A119" s="9" t="s">
        <v>949</v>
      </c>
      <c r="B119" s="9">
        <v>1</v>
      </c>
      <c r="C119" s="9">
        <v>1</v>
      </c>
      <c r="D119" s="9">
        <v>1</v>
      </c>
      <c r="E119" s="9">
        <v>1</v>
      </c>
      <c r="F119" s="9">
        <v>1</v>
      </c>
      <c r="G119" s="9">
        <v>1</v>
      </c>
      <c r="H119" s="9">
        <v>1</v>
      </c>
      <c r="I119" s="9">
        <v>1</v>
      </c>
      <c r="J119" s="9">
        <v>0</v>
      </c>
      <c r="K119" s="9">
        <v>0</v>
      </c>
      <c r="L119" s="9">
        <v>1</v>
      </c>
      <c r="M119" s="9">
        <v>1</v>
      </c>
      <c r="N119" s="9">
        <v>1</v>
      </c>
      <c r="O119" s="9">
        <v>0</v>
      </c>
      <c r="P119" s="9">
        <v>0</v>
      </c>
      <c r="Q119" s="9">
        <v>1</v>
      </c>
    </row>
    <row r="120" spans="1:17" ht="13">
      <c r="A120" s="9" t="s">
        <v>950</v>
      </c>
      <c r="B120" s="9">
        <v>1</v>
      </c>
      <c r="C120" s="9">
        <v>1</v>
      </c>
      <c r="D120" s="9">
        <v>1</v>
      </c>
      <c r="E120" s="9">
        <v>1</v>
      </c>
      <c r="F120" s="9">
        <v>1</v>
      </c>
      <c r="G120" s="9">
        <v>1</v>
      </c>
      <c r="H120" s="9">
        <v>1</v>
      </c>
      <c r="I120" s="9">
        <v>0</v>
      </c>
      <c r="J120" s="9">
        <v>0</v>
      </c>
      <c r="K120" s="9">
        <v>0</v>
      </c>
      <c r="L120" s="9">
        <v>1</v>
      </c>
      <c r="M120" s="9">
        <v>1</v>
      </c>
      <c r="N120" s="9">
        <v>1</v>
      </c>
      <c r="O120" s="9">
        <v>0</v>
      </c>
      <c r="P120" s="9">
        <v>0</v>
      </c>
      <c r="Q120" s="9">
        <v>1</v>
      </c>
    </row>
    <row r="121" spans="1:17" ht="13">
      <c r="A121" s="9" t="s">
        <v>951</v>
      </c>
      <c r="B121" s="9">
        <v>1</v>
      </c>
      <c r="C121" s="9">
        <v>1</v>
      </c>
      <c r="D121" s="9">
        <v>1</v>
      </c>
      <c r="E121" s="9">
        <v>1</v>
      </c>
      <c r="F121" s="9">
        <v>1</v>
      </c>
      <c r="G121" s="9">
        <v>1</v>
      </c>
      <c r="H121" s="9">
        <v>1</v>
      </c>
      <c r="I121" s="9">
        <v>1</v>
      </c>
      <c r="J121" s="9">
        <v>0</v>
      </c>
      <c r="K121" s="9">
        <v>0</v>
      </c>
      <c r="L121" s="9">
        <v>0</v>
      </c>
      <c r="M121" s="9">
        <v>0</v>
      </c>
      <c r="N121" s="9">
        <v>1</v>
      </c>
      <c r="O121" s="9">
        <v>0</v>
      </c>
      <c r="P121" s="9">
        <v>0</v>
      </c>
      <c r="Q121" s="9">
        <v>1</v>
      </c>
    </row>
    <row r="122" spans="1:17" ht="13">
      <c r="A122" s="9" t="s">
        <v>952</v>
      </c>
      <c r="B122" s="9">
        <v>1</v>
      </c>
      <c r="C122" s="9">
        <v>1</v>
      </c>
      <c r="D122" s="9">
        <v>1</v>
      </c>
      <c r="E122" s="9">
        <v>1</v>
      </c>
      <c r="F122" s="9">
        <v>1</v>
      </c>
      <c r="G122" s="9">
        <v>1</v>
      </c>
      <c r="H122" s="9">
        <v>1</v>
      </c>
      <c r="I122" s="9">
        <v>1</v>
      </c>
      <c r="J122" s="9">
        <v>0</v>
      </c>
      <c r="K122" s="9">
        <v>0</v>
      </c>
      <c r="L122" s="9">
        <v>1</v>
      </c>
      <c r="M122" s="9">
        <v>0</v>
      </c>
      <c r="N122" s="9">
        <v>1</v>
      </c>
      <c r="O122" s="9">
        <v>0</v>
      </c>
      <c r="P122" s="9">
        <v>0</v>
      </c>
      <c r="Q122" s="9">
        <v>1</v>
      </c>
    </row>
    <row r="123" spans="1:17" ht="13">
      <c r="A123" s="9" t="s">
        <v>953</v>
      </c>
      <c r="B123" s="9">
        <v>1</v>
      </c>
      <c r="C123" s="9">
        <v>1</v>
      </c>
      <c r="D123" s="9">
        <v>1</v>
      </c>
      <c r="E123" s="9">
        <v>1</v>
      </c>
      <c r="F123" s="9">
        <v>1</v>
      </c>
      <c r="G123" s="9">
        <v>1</v>
      </c>
      <c r="H123" s="9">
        <v>1</v>
      </c>
      <c r="I123" s="9">
        <v>0</v>
      </c>
      <c r="J123" s="9">
        <v>0</v>
      </c>
      <c r="K123" s="9">
        <v>0</v>
      </c>
      <c r="L123" s="9">
        <v>0</v>
      </c>
      <c r="M123" s="9">
        <v>1</v>
      </c>
      <c r="N123" s="9">
        <v>1</v>
      </c>
      <c r="O123" s="9">
        <v>0</v>
      </c>
      <c r="P123" s="9">
        <v>0</v>
      </c>
      <c r="Q123" s="9">
        <v>0</v>
      </c>
    </row>
    <row r="124" spans="1:17" ht="13">
      <c r="A124" s="9" t="s">
        <v>954</v>
      </c>
      <c r="B124" s="9">
        <v>1</v>
      </c>
      <c r="C124" s="9">
        <v>1</v>
      </c>
      <c r="D124" s="9">
        <v>1</v>
      </c>
      <c r="E124" s="9">
        <v>1</v>
      </c>
      <c r="F124" s="9">
        <v>1</v>
      </c>
      <c r="G124" s="9">
        <v>1</v>
      </c>
      <c r="H124" s="9">
        <v>1</v>
      </c>
      <c r="I124" s="9">
        <v>1</v>
      </c>
      <c r="J124" s="9">
        <v>0</v>
      </c>
      <c r="K124" s="9">
        <v>0</v>
      </c>
      <c r="L124" s="9">
        <v>1</v>
      </c>
      <c r="M124" s="9">
        <v>0</v>
      </c>
      <c r="N124" s="9">
        <v>1</v>
      </c>
      <c r="O124" s="9">
        <v>1</v>
      </c>
      <c r="P124" s="9">
        <v>1</v>
      </c>
      <c r="Q124" s="9">
        <v>1</v>
      </c>
    </row>
    <row r="125" spans="1:17" ht="13">
      <c r="A125" s="9" t="s">
        <v>955</v>
      </c>
      <c r="B125" s="9">
        <v>1</v>
      </c>
      <c r="C125" s="9">
        <v>1</v>
      </c>
      <c r="D125" s="9">
        <v>1</v>
      </c>
      <c r="E125" s="9">
        <v>1</v>
      </c>
      <c r="F125" s="9">
        <v>1</v>
      </c>
      <c r="G125" s="9">
        <v>1</v>
      </c>
      <c r="H125" s="9">
        <v>1</v>
      </c>
      <c r="I125" s="9">
        <v>1</v>
      </c>
      <c r="J125" s="9">
        <v>0</v>
      </c>
      <c r="K125" s="9">
        <v>0</v>
      </c>
      <c r="L125" s="9">
        <v>0</v>
      </c>
      <c r="M125" s="9">
        <v>0</v>
      </c>
      <c r="N125" s="9">
        <v>1</v>
      </c>
      <c r="O125" s="9">
        <v>1</v>
      </c>
      <c r="P125" s="9">
        <v>1</v>
      </c>
      <c r="Q125" s="9">
        <v>1</v>
      </c>
    </row>
    <row r="126" spans="1:17" ht="13">
      <c r="A126" s="9" t="s">
        <v>956</v>
      </c>
      <c r="B126" s="9">
        <v>1</v>
      </c>
      <c r="C126" s="9">
        <v>1</v>
      </c>
      <c r="D126" s="9">
        <v>1</v>
      </c>
      <c r="E126" s="9">
        <v>1</v>
      </c>
      <c r="F126" s="9">
        <v>1</v>
      </c>
      <c r="G126" s="9">
        <v>0</v>
      </c>
      <c r="H126" s="9">
        <v>1</v>
      </c>
      <c r="I126" s="9">
        <v>1</v>
      </c>
      <c r="J126" s="9">
        <v>0</v>
      </c>
      <c r="K126" s="9">
        <v>0</v>
      </c>
      <c r="L126" s="9">
        <v>0</v>
      </c>
      <c r="M126" s="9">
        <v>1</v>
      </c>
      <c r="N126" s="9">
        <v>0</v>
      </c>
      <c r="O126" s="9">
        <v>0</v>
      </c>
      <c r="P126" s="9">
        <v>0</v>
      </c>
      <c r="Q126" s="9">
        <v>0</v>
      </c>
    </row>
    <row r="127" spans="1:17" ht="13">
      <c r="A127" s="9" t="s">
        <v>957</v>
      </c>
      <c r="B127" s="9">
        <v>1</v>
      </c>
      <c r="C127" s="9">
        <v>1</v>
      </c>
      <c r="D127" s="9">
        <v>1</v>
      </c>
      <c r="E127" s="9">
        <v>1</v>
      </c>
      <c r="F127" s="9">
        <v>1</v>
      </c>
      <c r="G127" s="9">
        <v>1</v>
      </c>
      <c r="H127" s="9">
        <v>1</v>
      </c>
      <c r="I127" s="9">
        <v>0</v>
      </c>
      <c r="J127" s="9">
        <v>0</v>
      </c>
      <c r="K127" s="9">
        <v>0</v>
      </c>
      <c r="L127" s="9">
        <v>1</v>
      </c>
      <c r="M127" s="9">
        <v>1</v>
      </c>
      <c r="N127" s="9">
        <v>0</v>
      </c>
      <c r="O127" s="9">
        <v>0</v>
      </c>
      <c r="P127" s="9">
        <v>0</v>
      </c>
      <c r="Q127" s="9">
        <v>0</v>
      </c>
    </row>
    <row r="128" spans="1:17" ht="13">
      <c r="A128" s="9" t="s">
        <v>958</v>
      </c>
      <c r="B128" s="9">
        <v>1</v>
      </c>
      <c r="C128" s="9">
        <v>1</v>
      </c>
      <c r="D128" s="9">
        <v>1</v>
      </c>
      <c r="E128" s="9">
        <v>1</v>
      </c>
      <c r="F128" s="9">
        <v>1</v>
      </c>
      <c r="G128" s="9">
        <v>1</v>
      </c>
      <c r="H128" s="9">
        <v>0</v>
      </c>
      <c r="I128" s="9">
        <v>1</v>
      </c>
      <c r="J128" s="9">
        <v>0</v>
      </c>
      <c r="K128" s="9">
        <v>0</v>
      </c>
      <c r="L128" s="9">
        <v>1</v>
      </c>
      <c r="M128" s="9">
        <v>0</v>
      </c>
      <c r="N128" s="9">
        <v>1</v>
      </c>
      <c r="O128" s="9">
        <v>1</v>
      </c>
      <c r="P128" s="9">
        <v>1</v>
      </c>
      <c r="Q128" s="9">
        <v>1</v>
      </c>
    </row>
    <row r="129" spans="1:17" ht="13">
      <c r="A129" s="9" t="s">
        <v>959</v>
      </c>
      <c r="B129" s="9">
        <v>1</v>
      </c>
      <c r="C129" s="9">
        <v>1</v>
      </c>
      <c r="D129" s="9">
        <v>1</v>
      </c>
      <c r="E129" s="9">
        <v>1</v>
      </c>
      <c r="F129" s="9">
        <v>1</v>
      </c>
      <c r="G129" s="9">
        <v>1</v>
      </c>
      <c r="H129" s="9">
        <v>0</v>
      </c>
      <c r="I129" s="9">
        <v>1</v>
      </c>
      <c r="J129" s="9">
        <v>0</v>
      </c>
      <c r="K129" s="9">
        <v>0</v>
      </c>
      <c r="L129" s="9">
        <v>1</v>
      </c>
      <c r="M129" s="9">
        <v>1</v>
      </c>
      <c r="N129" s="9">
        <v>1</v>
      </c>
      <c r="O129" s="9">
        <v>0</v>
      </c>
      <c r="P129" s="9">
        <v>0</v>
      </c>
      <c r="Q129" s="9">
        <v>1</v>
      </c>
    </row>
    <row r="130" spans="1:17" ht="13">
      <c r="A130" s="9" t="s">
        <v>960</v>
      </c>
      <c r="B130" s="9">
        <v>1</v>
      </c>
      <c r="C130" s="9">
        <v>1</v>
      </c>
      <c r="D130" s="9">
        <v>1</v>
      </c>
      <c r="E130" s="9">
        <v>1</v>
      </c>
      <c r="F130" s="9">
        <v>1</v>
      </c>
      <c r="G130" s="9">
        <v>1</v>
      </c>
      <c r="H130" s="9">
        <v>1</v>
      </c>
      <c r="I130" s="9">
        <v>1</v>
      </c>
      <c r="J130" s="9">
        <v>0</v>
      </c>
      <c r="K130" s="9">
        <v>0</v>
      </c>
      <c r="L130" s="9">
        <v>1</v>
      </c>
      <c r="M130" s="9">
        <v>0</v>
      </c>
      <c r="N130" s="9">
        <v>1</v>
      </c>
      <c r="O130" s="9">
        <v>1</v>
      </c>
      <c r="P130" s="9">
        <v>0</v>
      </c>
      <c r="Q130" s="9">
        <v>1</v>
      </c>
    </row>
    <row r="131" spans="1:17" ht="13">
      <c r="A131" s="9" t="s">
        <v>961</v>
      </c>
      <c r="B131" s="9">
        <v>1</v>
      </c>
      <c r="C131" s="9">
        <v>1</v>
      </c>
      <c r="D131" s="9">
        <v>1</v>
      </c>
      <c r="E131" s="9">
        <v>1</v>
      </c>
      <c r="F131" s="9">
        <v>1</v>
      </c>
      <c r="G131" s="9">
        <v>1</v>
      </c>
      <c r="H131" s="9">
        <v>0</v>
      </c>
      <c r="I131" s="9">
        <v>1</v>
      </c>
      <c r="J131" s="9">
        <v>0</v>
      </c>
      <c r="K131" s="9">
        <v>0</v>
      </c>
      <c r="L131" s="9">
        <v>1</v>
      </c>
      <c r="M131" s="9">
        <v>1</v>
      </c>
      <c r="N131" s="9">
        <v>1</v>
      </c>
      <c r="O131" s="9">
        <v>0</v>
      </c>
      <c r="P131" s="9">
        <v>1</v>
      </c>
      <c r="Q131" s="9">
        <v>1</v>
      </c>
    </row>
    <row r="132" spans="1:17" ht="13">
      <c r="A132" s="9" t="s">
        <v>962</v>
      </c>
      <c r="B132" s="9">
        <v>1</v>
      </c>
      <c r="C132" s="9">
        <v>1</v>
      </c>
      <c r="D132" s="9">
        <v>1</v>
      </c>
      <c r="E132" s="9">
        <v>1</v>
      </c>
      <c r="F132" s="9">
        <v>1</v>
      </c>
      <c r="G132" s="9">
        <v>0</v>
      </c>
      <c r="H132" s="9">
        <v>1</v>
      </c>
      <c r="I132" s="9">
        <v>0</v>
      </c>
      <c r="J132" s="9">
        <v>0</v>
      </c>
      <c r="K132" s="9">
        <v>0</v>
      </c>
      <c r="L132" s="9">
        <v>0</v>
      </c>
      <c r="M132" s="9">
        <v>0</v>
      </c>
      <c r="N132" s="9">
        <v>1</v>
      </c>
      <c r="O132" s="9">
        <v>0</v>
      </c>
      <c r="P132" s="9">
        <v>0</v>
      </c>
      <c r="Q132" s="9">
        <v>0</v>
      </c>
    </row>
    <row r="133" spans="1:17" ht="13">
      <c r="A133" s="9" t="s">
        <v>963</v>
      </c>
      <c r="B133" s="9">
        <v>1</v>
      </c>
      <c r="C133" s="9">
        <v>1</v>
      </c>
      <c r="D133" s="9">
        <v>1</v>
      </c>
      <c r="E133" s="9">
        <v>1</v>
      </c>
      <c r="F133" s="9">
        <v>1</v>
      </c>
      <c r="G133" s="9">
        <v>1</v>
      </c>
      <c r="H133" s="9">
        <v>1</v>
      </c>
      <c r="I133" s="9">
        <v>1</v>
      </c>
      <c r="J133" s="9">
        <v>0</v>
      </c>
      <c r="K133" s="9">
        <v>0</v>
      </c>
      <c r="L133" s="9">
        <v>0</v>
      </c>
      <c r="M133" s="9">
        <v>1</v>
      </c>
      <c r="N133" s="9">
        <v>1</v>
      </c>
      <c r="O133" s="9">
        <v>1</v>
      </c>
      <c r="P133" s="9">
        <v>1</v>
      </c>
      <c r="Q133" s="9">
        <v>1</v>
      </c>
    </row>
    <row r="134" spans="1:17" ht="13">
      <c r="A134" s="9" t="s">
        <v>964</v>
      </c>
      <c r="B134" s="9">
        <v>1</v>
      </c>
      <c r="C134" s="9">
        <v>1</v>
      </c>
      <c r="D134" s="9">
        <v>1</v>
      </c>
      <c r="E134" s="9">
        <v>0</v>
      </c>
      <c r="F134" s="9">
        <v>0</v>
      </c>
      <c r="G134" s="9">
        <v>0</v>
      </c>
      <c r="H134" s="9">
        <v>1</v>
      </c>
      <c r="I134" s="9">
        <v>0</v>
      </c>
      <c r="J134" s="9">
        <v>0</v>
      </c>
      <c r="K134" s="9">
        <v>0</v>
      </c>
      <c r="L134" s="9">
        <v>0</v>
      </c>
      <c r="M134" s="9">
        <v>0</v>
      </c>
      <c r="N134" s="9">
        <v>0</v>
      </c>
      <c r="O134" s="9">
        <v>0</v>
      </c>
      <c r="P134" s="9">
        <v>0</v>
      </c>
      <c r="Q134" s="9">
        <v>0</v>
      </c>
    </row>
    <row r="135" spans="1:17" ht="13">
      <c r="A135" s="9" t="s">
        <v>965</v>
      </c>
      <c r="B135" s="9">
        <v>1</v>
      </c>
      <c r="C135" s="9">
        <v>1</v>
      </c>
      <c r="D135" s="9">
        <v>1</v>
      </c>
      <c r="E135" s="9">
        <v>1</v>
      </c>
      <c r="F135" s="9">
        <v>1</v>
      </c>
      <c r="G135" s="9">
        <v>1</v>
      </c>
      <c r="H135" s="9">
        <v>1</v>
      </c>
      <c r="I135" s="9">
        <v>1</v>
      </c>
      <c r="J135" s="9">
        <v>0</v>
      </c>
      <c r="K135" s="9">
        <v>0</v>
      </c>
      <c r="L135" s="9">
        <v>0</v>
      </c>
      <c r="M135" s="9">
        <v>0</v>
      </c>
      <c r="N135" s="9">
        <v>1</v>
      </c>
      <c r="O135" s="9">
        <v>1</v>
      </c>
      <c r="P135" s="9">
        <v>1</v>
      </c>
      <c r="Q135" s="9">
        <v>1</v>
      </c>
    </row>
    <row r="136" spans="1:17" ht="13">
      <c r="A136" s="9" t="s">
        <v>966</v>
      </c>
      <c r="B136" s="9">
        <v>1</v>
      </c>
      <c r="C136" s="9">
        <v>1</v>
      </c>
      <c r="D136" s="9">
        <v>1</v>
      </c>
      <c r="E136" s="9">
        <v>1</v>
      </c>
      <c r="F136" s="9">
        <v>1</v>
      </c>
      <c r="G136" s="9">
        <v>1</v>
      </c>
      <c r="H136" s="9">
        <v>1</v>
      </c>
      <c r="I136" s="9">
        <v>1</v>
      </c>
      <c r="J136" s="9">
        <v>0</v>
      </c>
      <c r="K136" s="9">
        <v>0</v>
      </c>
      <c r="L136" s="9">
        <v>0</v>
      </c>
      <c r="M136" s="9">
        <v>0</v>
      </c>
      <c r="N136" s="9">
        <v>1</v>
      </c>
      <c r="O136" s="9">
        <v>1</v>
      </c>
      <c r="P136" s="9">
        <v>1</v>
      </c>
      <c r="Q136" s="9">
        <v>1</v>
      </c>
    </row>
    <row r="137" spans="1:17" ht="13">
      <c r="A137" s="9" t="s">
        <v>967</v>
      </c>
      <c r="B137" s="9">
        <v>1</v>
      </c>
      <c r="C137" s="9">
        <v>1</v>
      </c>
      <c r="D137" s="9">
        <v>1</v>
      </c>
      <c r="E137" s="9">
        <v>1</v>
      </c>
      <c r="F137" s="9">
        <v>1</v>
      </c>
      <c r="G137" s="9">
        <v>1</v>
      </c>
      <c r="H137" s="9">
        <v>0</v>
      </c>
      <c r="I137" s="9">
        <v>1</v>
      </c>
      <c r="J137" s="9">
        <v>0</v>
      </c>
      <c r="K137" s="9">
        <v>0</v>
      </c>
      <c r="L137" s="9">
        <v>0</v>
      </c>
      <c r="M137" s="9">
        <v>0</v>
      </c>
      <c r="N137" s="9">
        <v>1</v>
      </c>
      <c r="O137" s="9">
        <v>0</v>
      </c>
      <c r="P137" s="9">
        <v>0</v>
      </c>
      <c r="Q137" s="9">
        <v>1</v>
      </c>
    </row>
    <row r="138" spans="1:17" ht="13">
      <c r="A138" s="9" t="s">
        <v>968</v>
      </c>
      <c r="B138" s="9">
        <v>1</v>
      </c>
      <c r="C138" s="9">
        <v>1</v>
      </c>
      <c r="D138" s="9">
        <v>1</v>
      </c>
      <c r="E138" s="9">
        <v>1</v>
      </c>
      <c r="F138" s="9">
        <v>1</v>
      </c>
      <c r="G138" s="9">
        <v>1</v>
      </c>
      <c r="H138" s="9">
        <v>1</v>
      </c>
      <c r="I138" s="9">
        <v>1</v>
      </c>
      <c r="J138" s="9">
        <v>0</v>
      </c>
      <c r="K138" s="9">
        <v>0</v>
      </c>
      <c r="L138" s="9">
        <v>1</v>
      </c>
      <c r="M138" s="9">
        <v>0</v>
      </c>
      <c r="N138" s="9">
        <v>1</v>
      </c>
      <c r="O138" s="9">
        <v>1</v>
      </c>
      <c r="P138" s="9">
        <v>1</v>
      </c>
      <c r="Q138" s="9">
        <v>1</v>
      </c>
    </row>
    <row r="139" spans="1:17" ht="13">
      <c r="A139" s="9" t="s">
        <v>969</v>
      </c>
      <c r="B139" s="9">
        <v>1</v>
      </c>
      <c r="C139" s="9">
        <v>1</v>
      </c>
      <c r="D139" s="9">
        <v>1</v>
      </c>
      <c r="E139" s="9">
        <v>1</v>
      </c>
      <c r="F139" s="9">
        <v>1</v>
      </c>
      <c r="G139" s="9">
        <v>1</v>
      </c>
      <c r="H139" s="9">
        <v>1</v>
      </c>
      <c r="I139" s="9">
        <v>0</v>
      </c>
      <c r="J139" s="9">
        <v>0</v>
      </c>
      <c r="K139" s="9">
        <v>0</v>
      </c>
      <c r="L139" s="9">
        <v>0</v>
      </c>
      <c r="M139" s="9">
        <v>1</v>
      </c>
      <c r="N139" s="9">
        <v>1</v>
      </c>
      <c r="O139" s="9">
        <v>0</v>
      </c>
      <c r="P139" s="9">
        <v>0</v>
      </c>
      <c r="Q139" s="9">
        <v>0</v>
      </c>
    </row>
    <row r="140" spans="1:17" ht="13">
      <c r="A140" s="9" t="s">
        <v>972</v>
      </c>
      <c r="B140" s="9">
        <v>1</v>
      </c>
      <c r="C140" s="9">
        <v>1</v>
      </c>
      <c r="D140" s="9">
        <v>1</v>
      </c>
      <c r="E140" s="9">
        <v>1</v>
      </c>
      <c r="F140" s="9">
        <v>1</v>
      </c>
      <c r="G140" s="9">
        <v>0</v>
      </c>
      <c r="H140" s="9">
        <v>1</v>
      </c>
      <c r="I140" s="9">
        <v>0</v>
      </c>
      <c r="J140" s="9">
        <v>0</v>
      </c>
      <c r="K140" s="9">
        <v>0</v>
      </c>
      <c r="L140" s="9">
        <v>0</v>
      </c>
      <c r="M140" s="9">
        <v>0</v>
      </c>
      <c r="N140" s="9">
        <v>0</v>
      </c>
      <c r="O140" s="9">
        <v>0</v>
      </c>
      <c r="P140" s="9">
        <v>0</v>
      </c>
      <c r="Q140" s="9">
        <v>0</v>
      </c>
    </row>
    <row r="141" spans="1:17" ht="13">
      <c r="A141" s="9" t="s">
        <v>973</v>
      </c>
      <c r="B141" s="9">
        <v>1</v>
      </c>
      <c r="C141" s="9">
        <v>1</v>
      </c>
      <c r="D141" s="9">
        <v>1</v>
      </c>
      <c r="E141" s="9">
        <v>1</v>
      </c>
      <c r="F141" s="9">
        <v>1</v>
      </c>
      <c r="G141" s="9">
        <v>0</v>
      </c>
      <c r="H141" s="9">
        <v>1</v>
      </c>
      <c r="I141" s="9">
        <v>0</v>
      </c>
      <c r="J141" s="9">
        <v>0</v>
      </c>
      <c r="K141" s="9">
        <v>1</v>
      </c>
      <c r="L141" s="9">
        <v>1</v>
      </c>
      <c r="M141" s="9">
        <v>1</v>
      </c>
      <c r="N141" s="9">
        <v>0</v>
      </c>
      <c r="O141" s="9">
        <v>0</v>
      </c>
      <c r="P141" s="9">
        <v>0</v>
      </c>
      <c r="Q141" s="9">
        <v>0</v>
      </c>
    </row>
    <row r="142" spans="1:17" ht="13">
      <c r="A142" s="9" t="s">
        <v>1009</v>
      </c>
      <c r="B142" s="9">
        <v>1</v>
      </c>
      <c r="C142" s="9">
        <v>1</v>
      </c>
      <c r="D142" s="9">
        <v>1</v>
      </c>
      <c r="E142" s="9">
        <v>1</v>
      </c>
      <c r="F142" s="9">
        <v>1</v>
      </c>
      <c r="G142" s="9">
        <v>0</v>
      </c>
      <c r="H142" s="9">
        <v>1</v>
      </c>
      <c r="I142" s="9">
        <v>0</v>
      </c>
      <c r="J142" s="9">
        <v>0</v>
      </c>
      <c r="K142" s="9">
        <v>0</v>
      </c>
      <c r="L142" s="9">
        <v>1</v>
      </c>
      <c r="M142" s="9">
        <v>0</v>
      </c>
      <c r="N142" s="9">
        <v>0</v>
      </c>
      <c r="O142" s="9">
        <v>0</v>
      </c>
      <c r="P142" s="9">
        <v>0</v>
      </c>
      <c r="Q142" s="9">
        <v>0</v>
      </c>
    </row>
    <row r="143" spans="1:17" ht="13">
      <c r="A143" s="9" t="s">
        <v>1011</v>
      </c>
      <c r="B143" s="9">
        <v>1</v>
      </c>
      <c r="C143" s="9">
        <v>1</v>
      </c>
      <c r="D143" s="9">
        <v>1</v>
      </c>
      <c r="E143" s="9">
        <v>1</v>
      </c>
      <c r="F143" s="9">
        <v>1</v>
      </c>
      <c r="G143" s="9">
        <v>1</v>
      </c>
      <c r="H143" s="9">
        <v>1</v>
      </c>
      <c r="I143" s="9">
        <v>1</v>
      </c>
      <c r="J143" s="9">
        <v>0</v>
      </c>
      <c r="K143" s="9">
        <v>0</v>
      </c>
      <c r="L143" s="9">
        <v>0</v>
      </c>
      <c r="M143" s="9">
        <v>1</v>
      </c>
      <c r="N143" s="9">
        <v>1</v>
      </c>
      <c r="O143" s="9">
        <v>0</v>
      </c>
      <c r="P143" s="9">
        <v>0</v>
      </c>
      <c r="Q143" s="9">
        <v>1</v>
      </c>
    </row>
    <row r="144" spans="1:17" ht="13">
      <c r="A144" s="9" t="s">
        <v>1012</v>
      </c>
      <c r="B144" s="9">
        <v>1</v>
      </c>
      <c r="C144" s="9">
        <v>1</v>
      </c>
      <c r="D144" s="9">
        <v>1</v>
      </c>
      <c r="E144" s="9">
        <v>1</v>
      </c>
      <c r="F144" s="9">
        <v>1</v>
      </c>
      <c r="G144" s="9">
        <v>1</v>
      </c>
      <c r="H144" s="9">
        <v>1</v>
      </c>
      <c r="I144" s="9">
        <v>0</v>
      </c>
      <c r="J144" s="9">
        <v>0</v>
      </c>
      <c r="K144" s="9">
        <v>0</v>
      </c>
      <c r="L144" s="9">
        <v>0</v>
      </c>
      <c r="M144" s="9">
        <v>0</v>
      </c>
      <c r="N144" s="9">
        <v>1</v>
      </c>
      <c r="O144" s="9">
        <v>0</v>
      </c>
      <c r="P144" s="9">
        <v>0</v>
      </c>
      <c r="Q144" s="9">
        <v>1</v>
      </c>
    </row>
    <row r="145" spans="1:17" ht="13">
      <c r="A145" s="9" t="s">
        <v>1013</v>
      </c>
      <c r="B145" s="9">
        <v>1</v>
      </c>
      <c r="C145" s="9">
        <v>1</v>
      </c>
      <c r="D145" s="9">
        <v>1</v>
      </c>
      <c r="E145" s="9">
        <v>1</v>
      </c>
      <c r="F145" s="9">
        <v>1</v>
      </c>
      <c r="G145" s="9">
        <v>1</v>
      </c>
      <c r="H145" s="9">
        <v>1</v>
      </c>
      <c r="I145" s="9">
        <v>1</v>
      </c>
      <c r="J145" s="9">
        <v>0</v>
      </c>
      <c r="K145" s="9">
        <v>0</v>
      </c>
      <c r="L145" s="9">
        <v>1</v>
      </c>
      <c r="M145" s="9">
        <v>1</v>
      </c>
      <c r="N145" s="9">
        <v>1</v>
      </c>
      <c r="O145" s="9">
        <v>0</v>
      </c>
      <c r="P145" s="9">
        <v>0</v>
      </c>
      <c r="Q145" s="9">
        <v>1</v>
      </c>
    </row>
    <row r="146" spans="1:17" ht="13">
      <c r="A146" s="9" t="s">
        <v>1014</v>
      </c>
      <c r="B146" s="9">
        <v>1</v>
      </c>
      <c r="C146" s="9">
        <v>1</v>
      </c>
      <c r="D146" s="9">
        <v>1</v>
      </c>
      <c r="E146" s="9">
        <v>1</v>
      </c>
      <c r="F146" s="9">
        <v>1</v>
      </c>
      <c r="G146" s="9">
        <v>1</v>
      </c>
      <c r="H146" s="9">
        <v>1</v>
      </c>
      <c r="I146" s="9">
        <v>1</v>
      </c>
      <c r="J146" s="9">
        <v>0</v>
      </c>
      <c r="K146" s="9">
        <v>0</v>
      </c>
      <c r="L146" s="9">
        <v>0</v>
      </c>
      <c r="M146" s="9">
        <v>0</v>
      </c>
      <c r="N146" s="9">
        <v>1</v>
      </c>
      <c r="O146" s="9">
        <v>0</v>
      </c>
      <c r="P146" s="9">
        <v>0</v>
      </c>
      <c r="Q146" s="9">
        <v>1</v>
      </c>
    </row>
    <row r="147" spans="1:17" ht="13">
      <c r="A147" s="9" t="s">
        <v>1015</v>
      </c>
      <c r="B147" s="9">
        <v>1</v>
      </c>
      <c r="C147" s="9">
        <v>1</v>
      </c>
      <c r="D147" s="9">
        <v>1</v>
      </c>
      <c r="E147" s="9">
        <v>1</v>
      </c>
      <c r="F147" s="9">
        <v>1</v>
      </c>
      <c r="G147" s="9">
        <v>0</v>
      </c>
      <c r="H147" s="9">
        <v>1</v>
      </c>
      <c r="I147" s="9">
        <v>0</v>
      </c>
      <c r="J147" s="9">
        <v>0</v>
      </c>
      <c r="K147" s="9">
        <v>0</v>
      </c>
      <c r="L147" s="9">
        <v>0</v>
      </c>
      <c r="M147" s="9">
        <v>0</v>
      </c>
      <c r="N147" s="9">
        <v>0</v>
      </c>
      <c r="O147" s="9">
        <v>0</v>
      </c>
      <c r="P147" s="9">
        <v>0</v>
      </c>
      <c r="Q147" s="9">
        <v>0</v>
      </c>
    </row>
    <row r="148" spans="1:17" ht="13">
      <c r="A148" s="9" t="s">
        <v>1016</v>
      </c>
      <c r="B148" s="9">
        <v>1</v>
      </c>
      <c r="C148" s="9">
        <v>1</v>
      </c>
      <c r="D148" s="9">
        <v>1</v>
      </c>
      <c r="E148" s="9">
        <v>1</v>
      </c>
      <c r="F148" s="9">
        <v>1</v>
      </c>
      <c r="G148" s="9">
        <v>1</v>
      </c>
      <c r="H148" s="9">
        <v>1</v>
      </c>
      <c r="I148" s="9">
        <v>1</v>
      </c>
      <c r="J148" s="9">
        <v>0</v>
      </c>
      <c r="K148" s="9">
        <v>0</v>
      </c>
      <c r="L148" s="9">
        <v>0</v>
      </c>
      <c r="M148" s="9">
        <v>0</v>
      </c>
      <c r="N148" s="9">
        <v>1</v>
      </c>
      <c r="O148" s="9">
        <v>0</v>
      </c>
      <c r="P148" s="9">
        <v>0</v>
      </c>
      <c r="Q148" s="9">
        <v>1</v>
      </c>
    </row>
    <row r="149" spans="1:17" ht="13">
      <c r="A149" s="9" t="s">
        <v>1017</v>
      </c>
      <c r="B149" s="9">
        <v>1</v>
      </c>
      <c r="C149" s="9">
        <v>1</v>
      </c>
      <c r="D149" s="9">
        <v>1</v>
      </c>
      <c r="E149" s="9">
        <v>1</v>
      </c>
      <c r="F149" s="9">
        <v>1</v>
      </c>
      <c r="G149" s="9">
        <v>1</v>
      </c>
      <c r="H149" s="9">
        <v>1</v>
      </c>
      <c r="I149" s="9">
        <v>0</v>
      </c>
      <c r="J149" s="9">
        <v>0</v>
      </c>
      <c r="K149" s="9">
        <v>0</v>
      </c>
      <c r="L149" s="9">
        <v>1</v>
      </c>
      <c r="M149" s="9">
        <v>0</v>
      </c>
      <c r="N149" s="9">
        <v>1</v>
      </c>
      <c r="O149" s="9">
        <v>0</v>
      </c>
      <c r="P149" s="9">
        <v>0</v>
      </c>
      <c r="Q149" s="9">
        <v>1</v>
      </c>
    </row>
    <row r="150" spans="1:17" ht="13">
      <c r="A150" s="9" t="s">
        <v>1018</v>
      </c>
      <c r="B150" s="9">
        <v>1</v>
      </c>
      <c r="C150" s="9">
        <v>1</v>
      </c>
      <c r="D150" s="9">
        <v>1</v>
      </c>
      <c r="E150" s="9">
        <v>1</v>
      </c>
      <c r="F150" s="9">
        <v>1</v>
      </c>
      <c r="G150" s="9">
        <v>1</v>
      </c>
      <c r="H150" s="9">
        <v>1</v>
      </c>
      <c r="I150" s="9">
        <v>1</v>
      </c>
      <c r="J150" s="9">
        <v>0</v>
      </c>
      <c r="K150" s="9">
        <v>0</v>
      </c>
      <c r="L150" s="9">
        <v>1</v>
      </c>
      <c r="M150" s="9">
        <v>0</v>
      </c>
      <c r="N150" s="9">
        <v>1</v>
      </c>
      <c r="O150" s="9">
        <v>0</v>
      </c>
      <c r="P150" s="9">
        <v>1</v>
      </c>
      <c r="Q150" s="9">
        <v>1</v>
      </c>
    </row>
    <row r="151" spans="1:17" ht="13">
      <c r="A151" s="9" t="s">
        <v>1019</v>
      </c>
      <c r="B151" s="9">
        <v>1</v>
      </c>
      <c r="C151" s="9">
        <v>1</v>
      </c>
      <c r="D151" s="9">
        <v>1</v>
      </c>
      <c r="E151" s="9">
        <v>0</v>
      </c>
      <c r="F151" s="9">
        <v>1</v>
      </c>
      <c r="G151" s="9">
        <v>1</v>
      </c>
      <c r="H151" s="9">
        <v>1</v>
      </c>
      <c r="I151" s="9">
        <v>0</v>
      </c>
      <c r="J151" s="9">
        <v>0</v>
      </c>
      <c r="K151" s="9">
        <v>0</v>
      </c>
      <c r="L151" s="9">
        <v>1</v>
      </c>
      <c r="M151" s="9">
        <v>0</v>
      </c>
      <c r="N151" s="9">
        <v>0</v>
      </c>
      <c r="O151" s="9">
        <v>0</v>
      </c>
      <c r="P151" s="9">
        <v>0</v>
      </c>
      <c r="Q151" s="9">
        <v>0</v>
      </c>
    </row>
    <row r="152" spans="1:17" ht="13">
      <c r="A152" s="9" t="s">
        <v>1020</v>
      </c>
      <c r="B152" s="9">
        <v>1</v>
      </c>
      <c r="C152" s="9">
        <v>1</v>
      </c>
      <c r="D152" s="9">
        <v>1</v>
      </c>
      <c r="E152" s="9">
        <v>1</v>
      </c>
      <c r="F152" s="9">
        <v>1</v>
      </c>
      <c r="G152" s="9">
        <v>1</v>
      </c>
      <c r="H152" s="9">
        <v>1</v>
      </c>
      <c r="I152" s="9">
        <v>0</v>
      </c>
      <c r="J152" s="9">
        <v>0</v>
      </c>
      <c r="K152" s="9">
        <v>0</v>
      </c>
      <c r="L152" s="9">
        <v>1</v>
      </c>
      <c r="M152" s="9">
        <v>0</v>
      </c>
      <c r="N152" s="9">
        <v>1</v>
      </c>
      <c r="O152" s="9">
        <v>0</v>
      </c>
      <c r="P152" s="9">
        <v>0</v>
      </c>
      <c r="Q152" s="9">
        <v>1</v>
      </c>
    </row>
    <row r="153" spans="1:17" ht="13">
      <c r="A153" s="9" t="s">
        <v>1021</v>
      </c>
      <c r="B153" s="9">
        <v>1</v>
      </c>
      <c r="C153" s="9">
        <v>1</v>
      </c>
      <c r="D153" s="9">
        <v>1</v>
      </c>
      <c r="E153" s="9">
        <v>1</v>
      </c>
      <c r="F153" s="9">
        <v>1</v>
      </c>
      <c r="G153" s="9">
        <v>1</v>
      </c>
      <c r="H153" s="9">
        <v>1</v>
      </c>
      <c r="I153" s="9">
        <v>1</v>
      </c>
      <c r="J153" s="9">
        <v>0</v>
      </c>
      <c r="K153" s="9">
        <v>0</v>
      </c>
      <c r="L153" s="9">
        <v>1</v>
      </c>
      <c r="M153" s="9">
        <v>1</v>
      </c>
      <c r="N153" s="9">
        <v>1</v>
      </c>
      <c r="O153" s="9">
        <v>0</v>
      </c>
      <c r="P153" s="9">
        <v>0</v>
      </c>
      <c r="Q153" s="9">
        <v>0</v>
      </c>
    </row>
    <row r="154" spans="1:17" ht="13">
      <c r="A154" s="9" t="s">
        <v>1022</v>
      </c>
      <c r="B154" s="9">
        <v>1</v>
      </c>
      <c r="C154" s="9">
        <v>1</v>
      </c>
      <c r="D154" s="9">
        <v>1</v>
      </c>
      <c r="E154" s="9">
        <v>1</v>
      </c>
      <c r="F154" s="9">
        <v>1</v>
      </c>
      <c r="G154" s="9">
        <v>1</v>
      </c>
      <c r="H154" s="9">
        <v>1</v>
      </c>
      <c r="I154" s="9">
        <v>0</v>
      </c>
      <c r="J154" s="9">
        <v>0</v>
      </c>
      <c r="K154" s="9">
        <v>0</v>
      </c>
      <c r="L154" s="9">
        <v>0</v>
      </c>
      <c r="M154" s="9">
        <v>0</v>
      </c>
      <c r="N154" s="9">
        <v>0</v>
      </c>
      <c r="O154" s="9">
        <v>0</v>
      </c>
      <c r="P154" s="9">
        <v>0</v>
      </c>
      <c r="Q154" s="9">
        <v>1</v>
      </c>
    </row>
    <row r="155" spans="1:17" ht="13">
      <c r="A155" s="9" t="s">
        <v>1023</v>
      </c>
      <c r="B155" s="9">
        <v>1</v>
      </c>
      <c r="C155" s="9">
        <v>1</v>
      </c>
      <c r="D155" s="9">
        <v>1</v>
      </c>
      <c r="E155" s="9">
        <v>1</v>
      </c>
      <c r="F155" s="9">
        <v>1</v>
      </c>
      <c r="G155" s="9">
        <v>1</v>
      </c>
      <c r="H155" s="9">
        <v>0</v>
      </c>
      <c r="I155" s="9">
        <v>1</v>
      </c>
      <c r="J155" s="9">
        <v>0</v>
      </c>
      <c r="K155" s="9">
        <v>0</v>
      </c>
      <c r="L155" s="9">
        <v>1</v>
      </c>
      <c r="M155" s="9">
        <v>1</v>
      </c>
      <c r="N155" s="9">
        <v>1</v>
      </c>
      <c r="O155" s="9">
        <v>1</v>
      </c>
      <c r="P155" s="9">
        <v>1</v>
      </c>
      <c r="Q155" s="9">
        <v>1</v>
      </c>
    </row>
    <row r="156" spans="1:17" ht="13">
      <c r="A156" s="9" t="s">
        <v>1024</v>
      </c>
      <c r="B156" s="9">
        <v>1</v>
      </c>
      <c r="C156" s="9">
        <v>1</v>
      </c>
      <c r="D156" s="9">
        <v>1</v>
      </c>
      <c r="E156" s="9">
        <v>1</v>
      </c>
      <c r="F156" s="9">
        <v>1</v>
      </c>
      <c r="G156" s="9">
        <v>1</v>
      </c>
      <c r="H156" s="9">
        <v>1</v>
      </c>
      <c r="I156" s="9">
        <v>1</v>
      </c>
      <c r="J156" s="9">
        <v>0</v>
      </c>
      <c r="K156" s="9">
        <v>0</v>
      </c>
      <c r="L156" s="9">
        <v>0</v>
      </c>
      <c r="M156" s="9">
        <v>0</v>
      </c>
      <c r="N156" s="9">
        <v>1</v>
      </c>
      <c r="O156" s="9">
        <v>0</v>
      </c>
      <c r="P156" s="9">
        <v>0</v>
      </c>
      <c r="Q156" s="9">
        <v>1</v>
      </c>
    </row>
    <row r="157" spans="1:17" ht="13">
      <c r="A157" s="9" t="s">
        <v>1025</v>
      </c>
      <c r="B157" s="9">
        <v>1</v>
      </c>
      <c r="C157" s="9">
        <v>1</v>
      </c>
      <c r="D157" s="9">
        <v>1</v>
      </c>
      <c r="E157" s="9">
        <v>1</v>
      </c>
      <c r="F157" s="9">
        <v>1</v>
      </c>
      <c r="G157" s="9">
        <v>0</v>
      </c>
      <c r="H157" s="9">
        <v>1</v>
      </c>
      <c r="I157" s="9">
        <v>0</v>
      </c>
      <c r="J157" s="9">
        <v>0</v>
      </c>
      <c r="K157" s="9">
        <v>0</v>
      </c>
      <c r="L157" s="9">
        <v>0</v>
      </c>
      <c r="M157" s="9">
        <v>0</v>
      </c>
      <c r="N157" s="9">
        <v>0</v>
      </c>
      <c r="O157" s="9">
        <v>0</v>
      </c>
      <c r="P157" s="9">
        <v>0</v>
      </c>
      <c r="Q157" s="9">
        <v>0</v>
      </c>
    </row>
    <row r="158" spans="1:17" ht="13">
      <c r="A158" s="9" t="s">
        <v>1026</v>
      </c>
      <c r="B158" s="9">
        <v>1</v>
      </c>
      <c r="C158" s="9">
        <v>1</v>
      </c>
      <c r="D158" s="9">
        <v>1</v>
      </c>
      <c r="E158" s="9">
        <v>1</v>
      </c>
      <c r="F158" s="9">
        <v>1</v>
      </c>
      <c r="G158" s="9">
        <v>1</v>
      </c>
      <c r="H158" s="9">
        <v>0</v>
      </c>
      <c r="I158" s="9">
        <v>1</v>
      </c>
      <c r="J158" s="9">
        <v>0</v>
      </c>
      <c r="K158" s="9">
        <v>0</v>
      </c>
      <c r="L158" s="9">
        <v>1</v>
      </c>
      <c r="M158" s="9">
        <v>0</v>
      </c>
      <c r="N158" s="9">
        <v>1</v>
      </c>
      <c r="O158" s="9">
        <v>0</v>
      </c>
      <c r="P158" s="9">
        <v>1</v>
      </c>
      <c r="Q158" s="9">
        <v>1</v>
      </c>
    </row>
    <row r="159" spans="1:17" ht="13">
      <c r="A159" s="9" t="s">
        <v>1027</v>
      </c>
      <c r="B159" s="9">
        <v>1</v>
      </c>
      <c r="C159" s="9">
        <v>1</v>
      </c>
      <c r="D159" s="9">
        <v>1</v>
      </c>
      <c r="E159" s="9">
        <v>1</v>
      </c>
      <c r="F159" s="9">
        <v>1</v>
      </c>
      <c r="G159" s="9">
        <v>1</v>
      </c>
      <c r="H159" s="9">
        <v>0</v>
      </c>
      <c r="I159" s="9">
        <v>1</v>
      </c>
      <c r="J159" s="9">
        <v>0</v>
      </c>
      <c r="K159" s="9">
        <v>0</v>
      </c>
      <c r="L159" s="9">
        <v>1</v>
      </c>
      <c r="M159" s="9">
        <v>1</v>
      </c>
      <c r="N159" s="9">
        <v>1</v>
      </c>
      <c r="O159" s="9">
        <v>0</v>
      </c>
      <c r="P159" s="9">
        <v>1</v>
      </c>
      <c r="Q159" s="9">
        <v>1</v>
      </c>
    </row>
    <row r="160" spans="1:17" ht="13">
      <c r="A160" s="9" t="s">
        <v>1028</v>
      </c>
      <c r="B160" s="9">
        <v>1</v>
      </c>
      <c r="C160" s="9">
        <v>1</v>
      </c>
      <c r="D160" s="9">
        <v>1</v>
      </c>
      <c r="E160" s="9">
        <v>1</v>
      </c>
      <c r="F160" s="9">
        <v>0</v>
      </c>
      <c r="G160" s="9">
        <v>1</v>
      </c>
      <c r="H160" s="9">
        <v>1</v>
      </c>
      <c r="I160" s="9">
        <v>1</v>
      </c>
      <c r="J160" s="9">
        <v>0</v>
      </c>
      <c r="K160" s="9">
        <v>0</v>
      </c>
      <c r="L160" s="9">
        <v>1</v>
      </c>
      <c r="M160" s="9">
        <v>0</v>
      </c>
      <c r="N160" s="9">
        <v>1</v>
      </c>
      <c r="O160" s="9">
        <v>0</v>
      </c>
      <c r="P160" s="9">
        <v>1</v>
      </c>
      <c r="Q160" s="9">
        <v>1</v>
      </c>
    </row>
    <row r="161" spans="1:17" ht="13">
      <c r="A161" s="9" t="s">
        <v>1029</v>
      </c>
      <c r="B161" s="9">
        <v>1</v>
      </c>
      <c r="C161" s="9">
        <v>1</v>
      </c>
      <c r="D161" s="9">
        <v>1</v>
      </c>
      <c r="E161" s="9">
        <v>1</v>
      </c>
      <c r="F161" s="9">
        <v>1</v>
      </c>
      <c r="G161" s="9">
        <v>1</v>
      </c>
      <c r="H161" s="9">
        <v>1</v>
      </c>
      <c r="I161" s="9">
        <v>0</v>
      </c>
      <c r="J161" s="9">
        <v>0</v>
      </c>
      <c r="K161" s="9">
        <v>0</v>
      </c>
      <c r="L161" s="9">
        <v>1</v>
      </c>
      <c r="M161" s="9">
        <v>0</v>
      </c>
      <c r="N161" s="9">
        <v>1</v>
      </c>
      <c r="O161" s="9">
        <v>0</v>
      </c>
      <c r="P161" s="9">
        <v>0</v>
      </c>
      <c r="Q161" s="9">
        <v>1</v>
      </c>
    </row>
    <row r="162" spans="1:17" ht="13">
      <c r="A162" s="9" t="s">
        <v>1030</v>
      </c>
      <c r="B162" s="9">
        <v>1</v>
      </c>
      <c r="C162" s="9">
        <v>1</v>
      </c>
      <c r="D162" s="9">
        <v>1</v>
      </c>
      <c r="E162" s="9">
        <v>0</v>
      </c>
      <c r="F162" s="9">
        <v>0</v>
      </c>
      <c r="G162" s="9">
        <v>1</v>
      </c>
      <c r="H162" s="9">
        <v>1</v>
      </c>
      <c r="I162" s="9">
        <v>0</v>
      </c>
      <c r="J162" s="9">
        <v>0</v>
      </c>
      <c r="K162" s="9">
        <v>0</v>
      </c>
      <c r="L162" s="9">
        <v>0</v>
      </c>
      <c r="M162" s="9">
        <v>1</v>
      </c>
      <c r="N162" s="9">
        <v>0</v>
      </c>
      <c r="O162" s="9">
        <v>0</v>
      </c>
      <c r="P162" s="9">
        <v>0</v>
      </c>
      <c r="Q162" s="9">
        <v>0</v>
      </c>
    </row>
    <row r="163" spans="1:17" ht="13">
      <c r="A163" s="9" t="s">
        <v>1031</v>
      </c>
      <c r="B163" s="9">
        <v>1</v>
      </c>
      <c r="C163" s="9">
        <v>1</v>
      </c>
      <c r="D163" s="9">
        <v>1</v>
      </c>
      <c r="E163" s="9">
        <v>1</v>
      </c>
      <c r="F163" s="9">
        <v>1</v>
      </c>
      <c r="G163" s="9">
        <v>1</v>
      </c>
      <c r="H163" s="9">
        <v>0</v>
      </c>
      <c r="I163" s="9">
        <v>1</v>
      </c>
      <c r="J163" s="9">
        <v>0</v>
      </c>
      <c r="K163" s="9">
        <v>0</v>
      </c>
      <c r="L163" s="9">
        <v>1</v>
      </c>
      <c r="M163" s="9">
        <v>1</v>
      </c>
      <c r="N163" s="9">
        <v>1</v>
      </c>
      <c r="O163" s="9">
        <v>1</v>
      </c>
      <c r="P163" s="9">
        <v>1</v>
      </c>
      <c r="Q163" s="9">
        <v>1</v>
      </c>
    </row>
    <row r="164" spans="1:17" ht="13">
      <c r="A164" s="9" t="s">
        <v>1032</v>
      </c>
      <c r="B164" s="9">
        <v>1</v>
      </c>
      <c r="C164" s="9">
        <v>1</v>
      </c>
      <c r="D164" s="9">
        <v>1</v>
      </c>
      <c r="E164" s="9">
        <v>1</v>
      </c>
      <c r="F164" s="9">
        <v>1</v>
      </c>
      <c r="G164" s="9">
        <v>1</v>
      </c>
      <c r="H164" s="9">
        <v>1</v>
      </c>
      <c r="I164" s="9">
        <v>0</v>
      </c>
      <c r="J164" s="9">
        <v>0</v>
      </c>
      <c r="K164" s="9">
        <v>0</v>
      </c>
      <c r="L164" s="9">
        <v>1</v>
      </c>
      <c r="M164" s="9">
        <v>0</v>
      </c>
      <c r="N164" s="9">
        <v>1</v>
      </c>
      <c r="O164" s="9">
        <v>0</v>
      </c>
      <c r="P164" s="9">
        <v>0</v>
      </c>
      <c r="Q164" s="9">
        <v>0</v>
      </c>
    </row>
    <row r="165" spans="1:17" ht="13">
      <c r="A165" s="9" t="s">
        <v>1033</v>
      </c>
      <c r="B165" s="9">
        <v>1</v>
      </c>
      <c r="C165" s="9">
        <v>1</v>
      </c>
      <c r="D165" s="9">
        <v>1</v>
      </c>
      <c r="E165" s="9">
        <v>1</v>
      </c>
      <c r="F165" s="9">
        <v>1</v>
      </c>
      <c r="G165" s="9">
        <v>1</v>
      </c>
      <c r="H165" s="9">
        <v>1</v>
      </c>
      <c r="I165" s="9">
        <v>1</v>
      </c>
      <c r="J165" s="9">
        <v>0</v>
      </c>
      <c r="K165" s="9">
        <v>0</v>
      </c>
      <c r="L165" s="9">
        <v>1</v>
      </c>
      <c r="M165" s="9">
        <v>1</v>
      </c>
      <c r="N165" s="9">
        <v>1</v>
      </c>
      <c r="O165" s="9">
        <v>1</v>
      </c>
      <c r="P165" s="9">
        <v>0</v>
      </c>
      <c r="Q165" s="9">
        <v>1</v>
      </c>
    </row>
    <row r="166" spans="1:17" ht="13">
      <c r="A166" s="9" t="s">
        <v>1034</v>
      </c>
      <c r="B166" s="9">
        <v>1</v>
      </c>
      <c r="C166" s="9">
        <v>1</v>
      </c>
      <c r="D166" s="9">
        <v>1</v>
      </c>
      <c r="E166" s="9">
        <v>1</v>
      </c>
      <c r="F166" s="9">
        <v>1</v>
      </c>
      <c r="G166" s="9">
        <v>1</v>
      </c>
      <c r="H166" s="9">
        <v>1</v>
      </c>
      <c r="I166" s="9">
        <v>1</v>
      </c>
      <c r="J166" s="9">
        <v>0</v>
      </c>
      <c r="K166" s="9">
        <v>0</v>
      </c>
      <c r="L166" s="9">
        <v>1</v>
      </c>
      <c r="M166" s="9">
        <v>0</v>
      </c>
      <c r="N166" s="9">
        <v>1</v>
      </c>
      <c r="O166" s="9">
        <v>0</v>
      </c>
      <c r="P166" s="9">
        <v>0</v>
      </c>
      <c r="Q166" s="9">
        <v>1</v>
      </c>
    </row>
    <row r="167" spans="1:17" ht="13">
      <c r="A167" s="9" t="s">
        <v>1035</v>
      </c>
      <c r="B167" s="9">
        <v>1</v>
      </c>
      <c r="C167" s="9">
        <v>1</v>
      </c>
      <c r="D167" s="9">
        <v>1</v>
      </c>
      <c r="E167" s="9">
        <v>1</v>
      </c>
      <c r="F167" s="9">
        <v>1</v>
      </c>
      <c r="G167" s="9">
        <v>1</v>
      </c>
      <c r="H167" s="9">
        <v>1</v>
      </c>
      <c r="I167" s="9">
        <v>1</v>
      </c>
      <c r="J167" s="9">
        <v>0</v>
      </c>
      <c r="K167" s="9">
        <v>0</v>
      </c>
      <c r="L167" s="9">
        <v>1</v>
      </c>
      <c r="M167" s="9">
        <v>1</v>
      </c>
      <c r="N167" s="9">
        <v>1</v>
      </c>
      <c r="O167" s="9">
        <v>0</v>
      </c>
      <c r="P167" s="9">
        <v>0</v>
      </c>
      <c r="Q167" s="9">
        <v>1</v>
      </c>
    </row>
    <row r="168" spans="1:17" ht="13">
      <c r="A168" s="9" t="s">
        <v>1036</v>
      </c>
      <c r="B168" s="9">
        <v>1</v>
      </c>
      <c r="C168" s="9">
        <v>1</v>
      </c>
      <c r="D168" s="9">
        <v>1</v>
      </c>
      <c r="E168" s="9">
        <v>1</v>
      </c>
      <c r="F168" s="9">
        <v>1</v>
      </c>
      <c r="G168" s="9">
        <v>1</v>
      </c>
      <c r="H168" s="9">
        <v>1</v>
      </c>
      <c r="I168" s="9">
        <v>1</v>
      </c>
      <c r="J168" s="9">
        <v>0</v>
      </c>
      <c r="K168" s="9">
        <v>0</v>
      </c>
      <c r="L168" s="9">
        <v>1</v>
      </c>
      <c r="M168" s="9">
        <v>0</v>
      </c>
      <c r="N168" s="9">
        <v>1</v>
      </c>
      <c r="O168" s="9">
        <v>0</v>
      </c>
      <c r="P168" s="9">
        <v>1</v>
      </c>
      <c r="Q168" s="9">
        <v>1</v>
      </c>
    </row>
    <row r="169" spans="1:17" ht="13">
      <c r="A169" s="9" t="s">
        <v>1037</v>
      </c>
      <c r="B169" s="9">
        <v>1</v>
      </c>
      <c r="C169" s="9">
        <v>1</v>
      </c>
      <c r="D169" s="9">
        <v>1</v>
      </c>
      <c r="E169" s="9">
        <v>1</v>
      </c>
      <c r="F169" s="9">
        <v>1</v>
      </c>
      <c r="G169" s="9">
        <v>1</v>
      </c>
      <c r="H169" s="9">
        <v>0</v>
      </c>
      <c r="I169" s="9">
        <v>1</v>
      </c>
      <c r="J169" s="9">
        <v>0</v>
      </c>
      <c r="K169" s="9">
        <v>0</v>
      </c>
      <c r="L169" s="9">
        <v>0</v>
      </c>
      <c r="M169" s="9">
        <v>0</v>
      </c>
      <c r="N169" s="9">
        <v>1</v>
      </c>
      <c r="O169" s="9">
        <v>0</v>
      </c>
      <c r="P169" s="9">
        <v>0</v>
      </c>
      <c r="Q169" s="9">
        <v>0</v>
      </c>
    </row>
    <row r="170" spans="1:17" ht="13">
      <c r="A170" s="9" t="s">
        <v>1038</v>
      </c>
      <c r="B170" s="9">
        <v>1</v>
      </c>
      <c r="C170" s="9">
        <v>1</v>
      </c>
      <c r="D170" s="9">
        <v>1</v>
      </c>
      <c r="E170" s="9">
        <v>0</v>
      </c>
      <c r="F170" s="9">
        <v>1</v>
      </c>
      <c r="G170" s="9">
        <v>1</v>
      </c>
      <c r="H170" s="9">
        <v>1</v>
      </c>
      <c r="I170" s="9">
        <v>1</v>
      </c>
      <c r="J170" s="9">
        <v>0</v>
      </c>
      <c r="K170" s="9">
        <v>0</v>
      </c>
      <c r="L170" s="9">
        <v>0</v>
      </c>
      <c r="M170" s="9">
        <v>0</v>
      </c>
      <c r="N170" s="9">
        <v>1</v>
      </c>
      <c r="O170" s="9">
        <v>0</v>
      </c>
      <c r="P170" s="9">
        <v>0</v>
      </c>
      <c r="Q170" s="9">
        <v>1</v>
      </c>
    </row>
    <row r="171" spans="1:17" ht="13">
      <c r="A171" s="9" t="s">
        <v>1039</v>
      </c>
      <c r="B171" s="9">
        <v>1</v>
      </c>
      <c r="C171" s="9">
        <v>1</v>
      </c>
      <c r="D171" s="9">
        <v>1</v>
      </c>
      <c r="E171" s="9">
        <v>1</v>
      </c>
      <c r="F171" s="9">
        <v>1</v>
      </c>
      <c r="G171" s="9">
        <v>1</v>
      </c>
      <c r="H171" s="9">
        <v>1</v>
      </c>
      <c r="I171" s="9">
        <v>0</v>
      </c>
      <c r="J171" s="9">
        <v>0</v>
      </c>
      <c r="K171" s="9">
        <v>0</v>
      </c>
      <c r="L171" s="9">
        <v>0</v>
      </c>
      <c r="M171" s="9">
        <v>1</v>
      </c>
      <c r="N171" s="9">
        <v>0</v>
      </c>
      <c r="O171" s="9">
        <v>0</v>
      </c>
      <c r="P171" s="9">
        <v>0</v>
      </c>
      <c r="Q171" s="9">
        <v>0</v>
      </c>
    </row>
    <row r="172" spans="1:17" ht="13">
      <c r="A172" s="9" t="s">
        <v>1111</v>
      </c>
      <c r="B172" s="9">
        <v>1</v>
      </c>
      <c r="C172" s="9">
        <v>1</v>
      </c>
      <c r="D172" s="9">
        <v>1</v>
      </c>
      <c r="E172" s="9">
        <v>1</v>
      </c>
      <c r="F172" s="9">
        <v>1</v>
      </c>
      <c r="G172" s="9">
        <v>1</v>
      </c>
      <c r="H172" s="9">
        <v>0</v>
      </c>
      <c r="I172" s="9">
        <v>1</v>
      </c>
      <c r="J172" s="9">
        <v>0</v>
      </c>
      <c r="K172" s="9">
        <v>0</v>
      </c>
      <c r="L172" s="9">
        <v>0</v>
      </c>
      <c r="M172" s="9">
        <v>0</v>
      </c>
      <c r="N172" s="9">
        <v>1</v>
      </c>
      <c r="O172" s="9">
        <v>0</v>
      </c>
      <c r="P172" s="9">
        <v>0</v>
      </c>
      <c r="Q172" s="9">
        <v>0</v>
      </c>
    </row>
    <row r="173" spans="1:17" ht="13">
      <c r="A173" s="9" t="s">
        <v>1112</v>
      </c>
      <c r="B173" s="9">
        <v>1</v>
      </c>
      <c r="C173" s="9">
        <v>1</v>
      </c>
      <c r="D173" s="9">
        <v>1</v>
      </c>
      <c r="E173" s="9">
        <v>1</v>
      </c>
      <c r="F173" s="9">
        <v>1</v>
      </c>
      <c r="G173" s="9">
        <v>1</v>
      </c>
      <c r="H173" s="9">
        <v>1</v>
      </c>
      <c r="I173" s="9">
        <v>1</v>
      </c>
      <c r="J173" s="9">
        <v>0</v>
      </c>
      <c r="K173" s="9">
        <v>0</v>
      </c>
      <c r="L173" s="9">
        <v>0</v>
      </c>
      <c r="M173" s="9">
        <v>0</v>
      </c>
      <c r="N173" s="9">
        <v>1</v>
      </c>
      <c r="O173" s="9">
        <v>0</v>
      </c>
      <c r="P173" s="9">
        <v>1</v>
      </c>
      <c r="Q173" s="9">
        <v>1</v>
      </c>
    </row>
    <row r="174" spans="1:17" ht="13">
      <c r="A174" s="9" t="s">
        <v>1113</v>
      </c>
      <c r="B174" s="9">
        <v>1</v>
      </c>
      <c r="C174" s="9">
        <v>1</v>
      </c>
      <c r="D174" s="9">
        <v>1</v>
      </c>
      <c r="E174" s="9">
        <v>0</v>
      </c>
      <c r="F174" s="9">
        <v>0</v>
      </c>
      <c r="G174" s="9">
        <v>0</v>
      </c>
      <c r="H174" s="9">
        <v>1</v>
      </c>
      <c r="I174" s="9">
        <v>0</v>
      </c>
      <c r="J174" s="9">
        <v>0</v>
      </c>
      <c r="K174" s="9">
        <v>0</v>
      </c>
      <c r="L174" s="9">
        <v>0</v>
      </c>
      <c r="M174" s="9">
        <v>0</v>
      </c>
      <c r="N174" s="9">
        <v>0</v>
      </c>
      <c r="O174" s="9">
        <v>0</v>
      </c>
      <c r="P174" s="9">
        <v>0</v>
      </c>
      <c r="Q174" s="9">
        <v>0</v>
      </c>
    </row>
    <row r="175" spans="1:17" ht="13">
      <c r="A175" s="9" t="s">
        <v>1114</v>
      </c>
      <c r="B175" s="9">
        <v>1</v>
      </c>
      <c r="C175" s="9">
        <v>1</v>
      </c>
      <c r="D175" s="9">
        <v>1</v>
      </c>
      <c r="E175" s="9">
        <v>0</v>
      </c>
      <c r="F175" s="9">
        <v>0</v>
      </c>
      <c r="G175" s="9">
        <v>1</v>
      </c>
      <c r="H175" s="9">
        <v>1</v>
      </c>
      <c r="I175" s="9">
        <v>0</v>
      </c>
      <c r="J175" s="9">
        <v>0</v>
      </c>
      <c r="K175" s="9">
        <v>0</v>
      </c>
      <c r="L175" s="9">
        <v>0</v>
      </c>
      <c r="M175" s="9">
        <v>0</v>
      </c>
      <c r="N175" s="9">
        <v>0</v>
      </c>
      <c r="O175" s="9">
        <v>0</v>
      </c>
      <c r="P175" s="9">
        <v>0</v>
      </c>
      <c r="Q175" s="9">
        <v>0</v>
      </c>
    </row>
    <row r="176" spans="1:17" ht="13">
      <c r="A176" s="9" t="s">
        <v>1115</v>
      </c>
      <c r="B176" s="9">
        <v>1</v>
      </c>
      <c r="C176" s="9">
        <v>1</v>
      </c>
      <c r="D176" s="9">
        <v>1</v>
      </c>
      <c r="E176" s="9">
        <v>1</v>
      </c>
      <c r="F176" s="9">
        <v>1</v>
      </c>
      <c r="G176" s="9">
        <v>1</v>
      </c>
      <c r="H176" s="9">
        <v>0</v>
      </c>
      <c r="I176" s="9">
        <v>1</v>
      </c>
      <c r="J176" s="9">
        <v>0</v>
      </c>
      <c r="K176" s="9">
        <v>0</v>
      </c>
      <c r="L176" s="9">
        <v>0</v>
      </c>
      <c r="M176" s="9">
        <v>1</v>
      </c>
      <c r="N176" s="9">
        <v>1</v>
      </c>
      <c r="O176" s="9">
        <v>1</v>
      </c>
      <c r="P176" s="9">
        <v>1</v>
      </c>
      <c r="Q176" s="9">
        <v>0</v>
      </c>
    </row>
    <row r="177" spans="1:17" ht="13">
      <c r="A177" s="9" t="s">
        <v>1116</v>
      </c>
      <c r="B177" s="9">
        <v>1</v>
      </c>
      <c r="C177" s="9">
        <v>1</v>
      </c>
      <c r="D177" s="9">
        <v>1</v>
      </c>
      <c r="E177" s="9">
        <v>0</v>
      </c>
      <c r="F177" s="9">
        <v>0</v>
      </c>
      <c r="G177" s="9">
        <v>1</v>
      </c>
      <c r="H177" s="9">
        <v>1</v>
      </c>
      <c r="I177" s="9">
        <v>0</v>
      </c>
      <c r="J177" s="9">
        <v>0</v>
      </c>
      <c r="K177" s="9">
        <v>0</v>
      </c>
      <c r="L177" s="9">
        <v>0</v>
      </c>
      <c r="M177" s="9">
        <v>0</v>
      </c>
      <c r="N177" s="9">
        <v>0</v>
      </c>
      <c r="O177" s="9">
        <v>0</v>
      </c>
      <c r="P177" s="9">
        <v>0</v>
      </c>
      <c r="Q177" s="9">
        <v>0</v>
      </c>
    </row>
    <row r="178" spans="1:17" ht="13">
      <c r="A178" s="9" t="s">
        <v>1117</v>
      </c>
      <c r="B178" s="9">
        <v>1</v>
      </c>
      <c r="C178" s="9">
        <v>1</v>
      </c>
      <c r="D178" s="9">
        <v>1</v>
      </c>
      <c r="E178" s="9">
        <v>1</v>
      </c>
      <c r="F178" s="9">
        <v>0</v>
      </c>
      <c r="G178" s="9">
        <v>0</v>
      </c>
      <c r="H178" s="9">
        <v>0</v>
      </c>
      <c r="I178" s="9">
        <v>0</v>
      </c>
      <c r="J178" s="9">
        <v>0</v>
      </c>
      <c r="K178" s="9">
        <v>0</v>
      </c>
      <c r="L178" s="9">
        <v>0</v>
      </c>
      <c r="M178" s="9">
        <v>1</v>
      </c>
      <c r="N178" s="9">
        <v>0</v>
      </c>
      <c r="O178" s="9">
        <v>0</v>
      </c>
      <c r="P178" s="9">
        <v>0</v>
      </c>
      <c r="Q178" s="9">
        <v>0</v>
      </c>
    </row>
    <row r="179" spans="1:17" ht="13">
      <c r="A179" s="9" t="s">
        <v>1118</v>
      </c>
      <c r="B179" s="9">
        <v>1</v>
      </c>
      <c r="C179" s="9">
        <v>1</v>
      </c>
      <c r="D179" s="9">
        <v>1</v>
      </c>
      <c r="E179" s="9">
        <v>1</v>
      </c>
      <c r="F179" s="9">
        <v>1</v>
      </c>
      <c r="G179" s="9">
        <v>1</v>
      </c>
      <c r="H179" s="9">
        <v>0</v>
      </c>
      <c r="I179" s="9">
        <v>1</v>
      </c>
      <c r="J179" s="9">
        <v>0</v>
      </c>
      <c r="K179" s="9">
        <v>0</v>
      </c>
      <c r="L179" s="9">
        <v>0</v>
      </c>
      <c r="M179" s="9">
        <v>0</v>
      </c>
      <c r="N179" s="9">
        <v>1</v>
      </c>
      <c r="O179" s="9">
        <v>1</v>
      </c>
      <c r="P179" s="9">
        <v>1</v>
      </c>
      <c r="Q179" s="9">
        <v>1</v>
      </c>
    </row>
    <row r="180" spans="1:17" ht="13">
      <c r="A180" s="9" t="s">
        <v>1119</v>
      </c>
      <c r="B180" s="9">
        <v>1</v>
      </c>
      <c r="C180" s="9">
        <v>1</v>
      </c>
      <c r="D180" s="9">
        <v>1</v>
      </c>
      <c r="E180" s="9">
        <v>0</v>
      </c>
      <c r="F180" s="9">
        <v>0</v>
      </c>
      <c r="G180" s="9">
        <v>1</v>
      </c>
      <c r="H180" s="9">
        <v>1</v>
      </c>
      <c r="I180" s="9">
        <v>0</v>
      </c>
      <c r="J180" s="9">
        <v>0</v>
      </c>
      <c r="K180" s="9">
        <v>0</v>
      </c>
      <c r="L180" s="9">
        <v>0</v>
      </c>
      <c r="M180" s="9">
        <v>0</v>
      </c>
      <c r="N180" s="9">
        <v>0</v>
      </c>
      <c r="O180" s="9">
        <v>0</v>
      </c>
      <c r="P180" s="9">
        <v>0</v>
      </c>
      <c r="Q180" s="9">
        <v>0</v>
      </c>
    </row>
    <row r="181" spans="1:17" ht="13">
      <c r="A181" s="9" t="s">
        <v>1120</v>
      </c>
      <c r="B181" s="9">
        <v>1</v>
      </c>
      <c r="C181" s="9">
        <v>1</v>
      </c>
      <c r="D181" s="9">
        <v>1</v>
      </c>
      <c r="E181" s="9">
        <v>1</v>
      </c>
      <c r="F181" s="9">
        <v>1</v>
      </c>
      <c r="G181" s="9">
        <v>1</v>
      </c>
      <c r="H181" s="9">
        <v>0</v>
      </c>
      <c r="I181" s="9">
        <v>1</v>
      </c>
      <c r="J181" s="9">
        <v>0</v>
      </c>
      <c r="K181" s="9">
        <v>0</v>
      </c>
      <c r="L181" s="9">
        <v>1</v>
      </c>
      <c r="M181" s="9">
        <v>0</v>
      </c>
      <c r="N181" s="9">
        <v>1</v>
      </c>
      <c r="O181" s="9">
        <v>1</v>
      </c>
      <c r="P181" s="9">
        <v>1</v>
      </c>
      <c r="Q181" s="9">
        <v>1</v>
      </c>
    </row>
    <row r="182" spans="1:17" ht="13">
      <c r="A182" s="9" t="s">
        <v>1121</v>
      </c>
      <c r="B182" s="9">
        <v>1</v>
      </c>
      <c r="C182" s="9">
        <v>1</v>
      </c>
      <c r="D182" s="9">
        <v>1</v>
      </c>
      <c r="E182" s="9">
        <v>1</v>
      </c>
      <c r="F182" s="9">
        <v>1</v>
      </c>
      <c r="G182" s="9">
        <v>1</v>
      </c>
      <c r="H182" s="9">
        <v>1</v>
      </c>
      <c r="I182" s="9">
        <v>0</v>
      </c>
      <c r="J182" s="9">
        <v>0</v>
      </c>
      <c r="K182" s="9">
        <v>0</v>
      </c>
      <c r="L182" s="9">
        <v>0</v>
      </c>
      <c r="M182" s="9">
        <v>1</v>
      </c>
      <c r="N182" s="9">
        <v>0</v>
      </c>
      <c r="O182" s="9">
        <v>0</v>
      </c>
      <c r="P182" s="9">
        <v>0</v>
      </c>
      <c r="Q182" s="9">
        <v>0</v>
      </c>
    </row>
    <row r="183" spans="1:17" ht="13">
      <c r="A183" s="9" t="s">
        <v>1122</v>
      </c>
      <c r="B183" s="9">
        <v>1</v>
      </c>
      <c r="C183" s="9">
        <v>1</v>
      </c>
      <c r="D183" s="9">
        <v>1</v>
      </c>
      <c r="E183" s="9">
        <v>1</v>
      </c>
      <c r="F183" s="9">
        <v>1</v>
      </c>
      <c r="G183" s="9">
        <v>1</v>
      </c>
      <c r="H183" s="9">
        <v>1</v>
      </c>
      <c r="I183" s="9">
        <v>1</v>
      </c>
      <c r="J183" s="9">
        <v>0</v>
      </c>
      <c r="K183" s="9">
        <v>0</v>
      </c>
      <c r="L183" s="9">
        <v>1</v>
      </c>
      <c r="M183" s="9">
        <v>0</v>
      </c>
      <c r="N183" s="9">
        <v>0</v>
      </c>
      <c r="O183" s="9">
        <v>0</v>
      </c>
      <c r="P183" s="9">
        <v>0</v>
      </c>
      <c r="Q183" s="9">
        <v>1</v>
      </c>
    </row>
    <row r="184" spans="1:17" ht="13">
      <c r="A184" s="9" t="s">
        <v>1123</v>
      </c>
      <c r="B184" s="9">
        <v>1</v>
      </c>
      <c r="C184" s="9">
        <v>1</v>
      </c>
      <c r="D184" s="9">
        <v>1</v>
      </c>
      <c r="E184" s="9">
        <v>0</v>
      </c>
      <c r="F184" s="9">
        <v>0</v>
      </c>
      <c r="G184" s="9">
        <v>1</v>
      </c>
      <c r="H184" s="9">
        <v>1</v>
      </c>
      <c r="I184" s="9">
        <v>0</v>
      </c>
      <c r="J184" s="9">
        <v>0</v>
      </c>
      <c r="K184" s="9">
        <v>0</v>
      </c>
      <c r="L184" s="9">
        <v>0</v>
      </c>
      <c r="M184" s="9">
        <v>0</v>
      </c>
      <c r="N184" s="9">
        <v>0</v>
      </c>
      <c r="O184" s="9">
        <v>0</v>
      </c>
      <c r="P184" s="9">
        <v>0</v>
      </c>
      <c r="Q184" s="9">
        <v>0</v>
      </c>
    </row>
    <row r="185" spans="1:17" ht="13">
      <c r="A185" s="9" t="s">
        <v>1124</v>
      </c>
      <c r="B185" s="9">
        <v>1</v>
      </c>
      <c r="C185" s="9">
        <v>1</v>
      </c>
      <c r="D185" s="9">
        <v>1</v>
      </c>
      <c r="E185" s="9">
        <v>1</v>
      </c>
      <c r="F185" s="9">
        <v>1</v>
      </c>
      <c r="G185" s="9">
        <v>1</v>
      </c>
      <c r="H185" s="9">
        <v>1</v>
      </c>
      <c r="I185" s="9">
        <v>1</v>
      </c>
      <c r="J185" s="9">
        <v>0</v>
      </c>
      <c r="K185" s="9">
        <v>0</v>
      </c>
      <c r="L185" s="9">
        <v>1</v>
      </c>
      <c r="M185" s="9">
        <v>0</v>
      </c>
      <c r="N185" s="9">
        <v>1</v>
      </c>
      <c r="O185" s="9">
        <v>1</v>
      </c>
      <c r="P185" s="9">
        <v>1</v>
      </c>
      <c r="Q185" s="9">
        <v>1</v>
      </c>
    </row>
    <row r="186" spans="1:17" ht="13">
      <c r="A186" s="9" t="s">
        <v>1125</v>
      </c>
      <c r="B186" s="9">
        <v>1</v>
      </c>
      <c r="C186" s="9">
        <v>1</v>
      </c>
      <c r="D186" s="9">
        <v>1</v>
      </c>
      <c r="E186" s="9">
        <v>1</v>
      </c>
      <c r="F186" s="9">
        <v>0</v>
      </c>
      <c r="G186" s="9">
        <v>1</v>
      </c>
      <c r="H186" s="9">
        <v>0</v>
      </c>
      <c r="I186" s="9">
        <v>1</v>
      </c>
      <c r="J186" s="9">
        <v>0</v>
      </c>
      <c r="K186" s="9">
        <v>0</v>
      </c>
      <c r="L186" s="9">
        <v>1</v>
      </c>
      <c r="M186" s="9">
        <v>0</v>
      </c>
      <c r="N186" s="9">
        <v>0</v>
      </c>
      <c r="O186" s="9">
        <v>0</v>
      </c>
      <c r="P186" s="9">
        <v>0</v>
      </c>
      <c r="Q186" s="9">
        <v>1</v>
      </c>
    </row>
    <row r="187" spans="1:17" ht="13">
      <c r="A187" s="9" t="s">
        <v>1126</v>
      </c>
      <c r="B187" s="9">
        <v>0</v>
      </c>
      <c r="C187" s="9">
        <v>1</v>
      </c>
      <c r="D187" s="9">
        <v>1</v>
      </c>
      <c r="E187" s="9">
        <v>0</v>
      </c>
      <c r="F187" s="9">
        <v>0</v>
      </c>
      <c r="G187" s="9">
        <v>1</v>
      </c>
      <c r="H187" s="9">
        <v>1</v>
      </c>
      <c r="I187" s="9">
        <v>0</v>
      </c>
      <c r="J187" s="9">
        <v>0</v>
      </c>
      <c r="K187" s="9">
        <v>0</v>
      </c>
      <c r="L187" s="9">
        <v>0</v>
      </c>
      <c r="M187" s="9">
        <v>0</v>
      </c>
      <c r="N187" s="9">
        <v>0</v>
      </c>
      <c r="O187" s="9">
        <v>0</v>
      </c>
      <c r="P187" s="9">
        <v>0</v>
      </c>
      <c r="Q187" s="9">
        <v>0</v>
      </c>
    </row>
    <row r="188" spans="1:17" ht="13">
      <c r="A188" s="9" t="s">
        <v>1127</v>
      </c>
      <c r="B188" s="9">
        <v>1</v>
      </c>
      <c r="C188" s="9">
        <v>1</v>
      </c>
      <c r="D188" s="9">
        <v>1</v>
      </c>
      <c r="E188" s="9">
        <v>1</v>
      </c>
      <c r="F188" s="9">
        <v>1</v>
      </c>
      <c r="G188" s="9">
        <v>1</v>
      </c>
      <c r="H188" s="9">
        <v>1</v>
      </c>
      <c r="I188" s="9">
        <v>0</v>
      </c>
      <c r="J188" s="9">
        <v>0</v>
      </c>
      <c r="K188" s="9">
        <v>0</v>
      </c>
      <c r="L188" s="9">
        <v>1</v>
      </c>
      <c r="M188" s="9">
        <v>0</v>
      </c>
      <c r="N188" s="9">
        <v>1</v>
      </c>
      <c r="O188" s="9">
        <v>0</v>
      </c>
      <c r="P188" s="9">
        <v>0</v>
      </c>
      <c r="Q188" s="9">
        <v>0</v>
      </c>
    </row>
    <row r="189" spans="1:17" ht="13">
      <c r="A189" s="9" t="s">
        <v>1128</v>
      </c>
      <c r="B189" s="9">
        <v>1</v>
      </c>
      <c r="C189" s="9">
        <v>1</v>
      </c>
      <c r="D189" s="9">
        <v>1</v>
      </c>
      <c r="E189" s="9">
        <v>1</v>
      </c>
      <c r="F189" s="9">
        <v>1</v>
      </c>
      <c r="G189" s="9">
        <v>1</v>
      </c>
      <c r="H189" s="9">
        <v>1</v>
      </c>
      <c r="I189" s="9">
        <v>1</v>
      </c>
      <c r="J189" s="9">
        <v>0</v>
      </c>
      <c r="K189" s="9">
        <v>0</v>
      </c>
      <c r="L189" s="9">
        <v>1</v>
      </c>
      <c r="M189" s="9">
        <v>0</v>
      </c>
      <c r="N189" s="9">
        <v>1</v>
      </c>
      <c r="O189" s="9">
        <v>1</v>
      </c>
      <c r="P189" s="9">
        <v>1</v>
      </c>
      <c r="Q189" s="9">
        <v>1</v>
      </c>
    </row>
    <row r="190" spans="1:17" ht="13">
      <c r="A190" s="9" t="s">
        <v>1129</v>
      </c>
      <c r="B190" s="9">
        <v>1</v>
      </c>
      <c r="C190" s="9">
        <v>1</v>
      </c>
      <c r="D190" s="9">
        <v>1</v>
      </c>
      <c r="E190" s="9">
        <v>1</v>
      </c>
      <c r="F190" s="9">
        <v>1</v>
      </c>
      <c r="G190" s="9">
        <v>1</v>
      </c>
      <c r="H190" s="9">
        <v>1</v>
      </c>
      <c r="I190" s="9">
        <v>1</v>
      </c>
      <c r="J190" s="9">
        <v>0</v>
      </c>
      <c r="K190" s="9">
        <v>0</v>
      </c>
      <c r="L190" s="9">
        <v>0</v>
      </c>
      <c r="M190" s="9">
        <v>0</v>
      </c>
      <c r="N190" s="9">
        <v>1</v>
      </c>
      <c r="O190" s="9">
        <v>1</v>
      </c>
      <c r="P190" s="9">
        <v>1</v>
      </c>
      <c r="Q190" s="9">
        <v>1</v>
      </c>
    </row>
    <row r="191" spans="1:17" ht="13">
      <c r="A191" s="9" t="s">
        <v>1130</v>
      </c>
      <c r="B191" s="9">
        <v>1</v>
      </c>
      <c r="C191" s="9">
        <v>1</v>
      </c>
      <c r="D191" s="9">
        <v>1</v>
      </c>
      <c r="E191" s="9">
        <v>1</v>
      </c>
      <c r="F191" s="9">
        <v>1</v>
      </c>
      <c r="G191" s="9">
        <v>1</v>
      </c>
      <c r="H191" s="9">
        <v>1</v>
      </c>
      <c r="I191" s="9">
        <v>1</v>
      </c>
      <c r="J191" s="9">
        <v>0</v>
      </c>
      <c r="K191" s="9">
        <v>0</v>
      </c>
      <c r="L191" s="9">
        <v>1</v>
      </c>
      <c r="M191" s="9">
        <v>0</v>
      </c>
      <c r="N191" s="9">
        <v>1</v>
      </c>
      <c r="O191" s="9">
        <v>0</v>
      </c>
      <c r="P191" s="9">
        <v>0</v>
      </c>
      <c r="Q191" s="9">
        <v>1</v>
      </c>
    </row>
    <row r="192" spans="1:17" ht="13">
      <c r="A192" s="9" t="s">
        <v>1131</v>
      </c>
      <c r="B192" s="9">
        <v>1</v>
      </c>
      <c r="C192" s="9">
        <v>1</v>
      </c>
      <c r="D192" s="9">
        <v>1</v>
      </c>
      <c r="E192" s="9">
        <v>1</v>
      </c>
      <c r="F192" s="9">
        <v>1</v>
      </c>
      <c r="G192" s="9">
        <v>1</v>
      </c>
      <c r="H192" s="9">
        <v>1</v>
      </c>
      <c r="I192" s="9">
        <v>1</v>
      </c>
      <c r="J192" s="9">
        <v>0</v>
      </c>
      <c r="K192" s="9">
        <v>0</v>
      </c>
      <c r="L192" s="9">
        <v>1</v>
      </c>
      <c r="M192" s="9">
        <v>1</v>
      </c>
      <c r="N192" s="9">
        <v>0</v>
      </c>
      <c r="O192" s="9">
        <v>0</v>
      </c>
      <c r="P192" s="9">
        <v>0</v>
      </c>
      <c r="Q192" s="9">
        <v>0</v>
      </c>
    </row>
    <row r="193" spans="1:17" ht="13">
      <c r="A193" s="9" t="s">
        <v>1132</v>
      </c>
      <c r="B193" s="9">
        <v>1</v>
      </c>
      <c r="C193" s="9">
        <v>1</v>
      </c>
      <c r="D193" s="9">
        <v>1</v>
      </c>
      <c r="E193" s="9">
        <v>1</v>
      </c>
      <c r="F193" s="9">
        <v>1</v>
      </c>
      <c r="G193" s="9">
        <v>1</v>
      </c>
      <c r="H193" s="9">
        <v>0</v>
      </c>
      <c r="I193" s="9">
        <v>1</v>
      </c>
      <c r="J193" s="9">
        <v>0</v>
      </c>
      <c r="K193" s="9">
        <v>0</v>
      </c>
      <c r="L193" s="9">
        <v>0</v>
      </c>
      <c r="M193" s="9">
        <v>0</v>
      </c>
      <c r="N193" s="9">
        <v>1</v>
      </c>
      <c r="O193" s="9">
        <v>1</v>
      </c>
      <c r="P193" s="9">
        <v>1</v>
      </c>
      <c r="Q193" s="9">
        <v>1</v>
      </c>
    </row>
    <row r="194" spans="1:17" ht="13">
      <c r="A194" s="9" t="s">
        <v>1133</v>
      </c>
      <c r="B194" s="9">
        <v>1</v>
      </c>
      <c r="C194" s="9">
        <v>1</v>
      </c>
      <c r="D194" s="9">
        <v>1</v>
      </c>
      <c r="E194" s="9">
        <v>1</v>
      </c>
      <c r="F194" s="9">
        <v>1</v>
      </c>
      <c r="G194" s="9">
        <v>1</v>
      </c>
      <c r="H194" s="9">
        <v>1</v>
      </c>
      <c r="I194" s="9">
        <v>0</v>
      </c>
      <c r="J194" s="9">
        <v>0</v>
      </c>
      <c r="K194" s="9">
        <v>0</v>
      </c>
      <c r="L194" s="9">
        <v>1</v>
      </c>
      <c r="M194" s="9">
        <v>1</v>
      </c>
      <c r="N194" s="9">
        <v>0</v>
      </c>
      <c r="O194" s="9">
        <v>0</v>
      </c>
      <c r="P194" s="9">
        <v>0</v>
      </c>
      <c r="Q194" s="9">
        <v>1</v>
      </c>
    </row>
    <row r="195" spans="1:17" ht="13">
      <c r="A195" s="9" t="s">
        <v>1134</v>
      </c>
      <c r="B195" s="9">
        <v>1</v>
      </c>
      <c r="C195" s="9">
        <v>1</v>
      </c>
      <c r="D195" s="9">
        <v>1</v>
      </c>
      <c r="E195" s="9">
        <v>1</v>
      </c>
      <c r="F195" s="9">
        <v>1</v>
      </c>
      <c r="G195" s="9">
        <v>1</v>
      </c>
      <c r="H195" s="9">
        <v>1</v>
      </c>
      <c r="I195" s="9">
        <v>0</v>
      </c>
      <c r="J195" s="9">
        <v>0</v>
      </c>
      <c r="K195" s="9">
        <v>0</v>
      </c>
      <c r="L195" s="9">
        <v>1</v>
      </c>
      <c r="M195" s="9">
        <v>0</v>
      </c>
      <c r="N195" s="9">
        <v>0</v>
      </c>
      <c r="O195" s="9">
        <v>0</v>
      </c>
      <c r="P195" s="9">
        <v>0</v>
      </c>
      <c r="Q195" s="9">
        <v>0</v>
      </c>
    </row>
    <row r="196" spans="1:17" ht="13">
      <c r="A196" s="9" t="s">
        <v>1135</v>
      </c>
      <c r="B196" s="9">
        <v>1</v>
      </c>
      <c r="C196" s="9">
        <v>1</v>
      </c>
      <c r="D196" s="9">
        <v>1</v>
      </c>
      <c r="E196" s="9">
        <v>1</v>
      </c>
      <c r="F196" s="9">
        <v>1</v>
      </c>
      <c r="G196" s="9">
        <v>1</v>
      </c>
      <c r="H196" s="9">
        <v>1</v>
      </c>
      <c r="I196" s="9">
        <v>0</v>
      </c>
      <c r="J196" s="9">
        <v>0</v>
      </c>
      <c r="K196" s="9">
        <v>0</v>
      </c>
      <c r="L196" s="9">
        <v>1</v>
      </c>
      <c r="M196" s="9">
        <v>0</v>
      </c>
      <c r="N196" s="9">
        <v>1</v>
      </c>
      <c r="O196" s="9">
        <v>0</v>
      </c>
      <c r="P196" s="9">
        <v>0</v>
      </c>
      <c r="Q196" s="9">
        <v>1</v>
      </c>
    </row>
    <row r="197" spans="1:17" ht="13">
      <c r="A197" s="9" t="s">
        <v>1136</v>
      </c>
      <c r="B197" s="9">
        <v>1</v>
      </c>
      <c r="C197" s="9">
        <v>1</v>
      </c>
      <c r="D197" s="9">
        <v>1</v>
      </c>
      <c r="E197" s="9">
        <v>1</v>
      </c>
      <c r="F197" s="9">
        <v>1</v>
      </c>
      <c r="G197" s="9">
        <v>1</v>
      </c>
      <c r="H197" s="9">
        <v>1</v>
      </c>
      <c r="I197" s="9">
        <v>0</v>
      </c>
      <c r="J197" s="9">
        <v>0</v>
      </c>
      <c r="K197" s="9">
        <v>0</v>
      </c>
      <c r="L197" s="9">
        <v>0</v>
      </c>
      <c r="M197" s="9">
        <v>1</v>
      </c>
      <c r="N197" s="9">
        <v>0</v>
      </c>
      <c r="O197" s="9">
        <v>0</v>
      </c>
      <c r="P197" s="9">
        <v>0</v>
      </c>
      <c r="Q197" s="9">
        <v>0</v>
      </c>
    </row>
    <row r="198" spans="1:17" ht="13">
      <c r="A198" s="9" t="s">
        <v>1137</v>
      </c>
      <c r="B198" s="9">
        <v>1</v>
      </c>
      <c r="C198" s="9">
        <v>1</v>
      </c>
      <c r="D198" s="9">
        <v>1</v>
      </c>
      <c r="E198" s="9">
        <v>1</v>
      </c>
      <c r="F198" s="9">
        <v>1</v>
      </c>
      <c r="G198" s="9">
        <v>1</v>
      </c>
      <c r="H198" s="9">
        <v>0</v>
      </c>
      <c r="I198" s="9">
        <v>1</v>
      </c>
      <c r="J198" s="9">
        <v>0</v>
      </c>
      <c r="K198" s="9">
        <v>0</v>
      </c>
      <c r="L198" s="9">
        <v>0</v>
      </c>
      <c r="M198" s="9">
        <v>0</v>
      </c>
      <c r="N198" s="9">
        <v>1</v>
      </c>
      <c r="O198" s="9">
        <v>1</v>
      </c>
      <c r="P198" s="9">
        <v>1</v>
      </c>
      <c r="Q198" s="9">
        <v>1</v>
      </c>
    </row>
    <row r="199" spans="1:17" ht="13">
      <c r="A199" s="9" t="s">
        <v>1138</v>
      </c>
      <c r="B199" s="9">
        <v>1</v>
      </c>
      <c r="C199" s="9">
        <v>1</v>
      </c>
      <c r="D199" s="9">
        <v>1</v>
      </c>
      <c r="E199" s="9">
        <v>1</v>
      </c>
      <c r="F199" s="9">
        <v>1</v>
      </c>
      <c r="G199" s="9">
        <v>1</v>
      </c>
      <c r="H199" s="9">
        <v>1</v>
      </c>
      <c r="I199" s="9">
        <v>1</v>
      </c>
      <c r="J199" s="9">
        <v>0</v>
      </c>
      <c r="K199" s="9">
        <v>0</v>
      </c>
      <c r="L199" s="9">
        <v>0</v>
      </c>
      <c r="M199" s="9">
        <v>1</v>
      </c>
      <c r="N199" s="9">
        <v>1</v>
      </c>
      <c r="O199" s="9">
        <v>0</v>
      </c>
      <c r="P199" s="9">
        <v>0</v>
      </c>
      <c r="Q199" s="9">
        <v>1</v>
      </c>
    </row>
    <row r="200" spans="1:17" ht="13">
      <c r="A200" s="9" t="s">
        <v>1139</v>
      </c>
      <c r="B200" s="9">
        <v>1</v>
      </c>
      <c r="C200" s="9">
        <v>1</v>
      </c>
      <c r="D200" s="9">
        <v>1</v>
      </c>
      <c r="E200" s="9">
        <v>1</v>
      </c>
      <c r="F200" s="9">
        <v>1</v>
      </c>
      <c r="G200" s="9">
        <v>1</v>
      </c>
      <c r="H200" s="9">
        <v>1</v>
      </c>
      <c r="I200" s="9">
        <v>1</v>
      </c>
      <c r="J200" s="9">
        <v>0</v>
      </c>
      <c r="K200" s="9">
        <v>0</v>
      </c>
      <c r="L200" s="9">
        <v>0</v>
      </c>
      <c r="M200" s="9">
        <v>1</v>
      </c>
      <c r="N200" s="9">
        <v>1</v>
      </c>
      <c r="O200" s="9">
        <v>0</v>
      </c>
      <c r="P200" s="9">
        <v>0</v>
      </c>
      <c r="Q200" s="9">
        <v>1</v>
      </c>
    </row>
    <row r="201" spans="1:17" ht="13">
      <c r="A201" s="9" t="s">
        <v>1140</v>
      </c>
      <c r="B201" s="9">
        <v>1</v>
      </c>
      <c r="C201" s="9">
        <v>1</v>
      </c>
      <c r="D201" s="9">
        <v>1</v>
      </c>
      <c r="E201" s="9">
        <v>1</v>
      </c>
      <c r="F201" s="9">
        <v>0</v>
      </c>
      <c r="G201" s="9">
        <v>1</v>
      </c>
      <c r="H201" s="9">
        <v>1</v>
      </c>
      <c r="I201" s="9">
        <v>0</v>
      </c>
      <c r="J201" s="9">
        <v>0</v>
      </c>
      <c r="K201" s="9">
        <v>0</v>
      </c>
      <c r="L201" s="9">
        <v>0</v>
      </c>
      <c r="M201" s="9">
        <v>0</v>
      </c>
      <c r="N201" s="9">
        <v>0</v>
      </c>
      <c r="O201" s="9">
        <v>0</v>
      </c>
      <c r="P201" s="9">
        <v>0</v>
      </c>
      <c r="Q201" s="9">
        <v>0</v>
      </c>
    </row>
    <row r="202" spans="1:17" ht="13">
      <c r="A202" s="9" t="s">
        <v>1141</v>
      </c>
      <c r="B202" s="9">
        <v>1</v>
      </c>
      <c r="C202" s="9">
        <v>1</v>
      </c>
      <c r="D202" s="9">
        <v>1</v>
      </c>
      <c r="E202" s="9">
        <v>1</v>
      </c>
      <c r="F202" s="9">
        <v>1</v>
      </c>
      <c r="G202" s="9">
        <v>1</v>
      </c>
      <c r="H202" s="9">
        <v>1</v>
      </c>
      <c r="I202" s="9">
        <v>1</v>
      </c>
      <c r="J202" s="9">
        <v>0</v>
      </c>
      <c r="K202" s="9">
        <v>0</v>
      </c>
      <c r="L202" s="9">
        <v>1</v>
      </c>
      <c r="M202" s="9">
        <v>1</v>
      </c>
      <c r="N202" s="9">
        <v>1</v>
      </c>
      <c r="O202" s="9">
        <v>0</v>
      </c>
      <c r="P202" s="9">
        <v>0</v>
      </c>
      <c r="Q202" s="9">
        <v>1</v>
      </c>
    </row>
    <row r="203" spans="1:17" ht="13">
      <c r="A203" s="9" t="s">
        <v>1142</v>
      </c>
      <c r="B203" s="9">
        <v>1</v>
      </c>
      <c r="C203" s="9">
        <v>1</v>
      </c>
      <c r="D203" s="9">
        <v>1</v>
      </c>
      <c r="E203" s="9">
        <v>1</v>
      </c>
      <c r="F203" s="9">
        <v>1</v>
      </c>
      <c r="G203" s="9">
        <v>1</v>
      </c>
      <c r="H203" s="9">
        <v>0</v>
      </c>
      <c r="I203" s="9">
        <v>1</v>
      </c>
      <c r="J203" s="9">
        <v>0</v>
      </c>
      <c r="K203" s="9">
        <v>0</v>
      </c>
      <c r="L203" s="9">
        <v>0</v>
      </c>
      <c r="M203" s="9">
        <v>0</v>
      </c>
      <c r="N203" s="9">
        <v>1</v>
      </c>
      <c r="O203" s="9">
        <v>0</v>
      </c>
      <c r="P203" s="9">
        <v>0</v>
      </c>
      <c r="Q203" s="9">
        <v>1</v>
      </c>
    </row>
    <row r="204" spans="1:17" ht="13">
      <c r="A204" s="9" t="s">
        <v>1143</v>
      </c>
      <c r="B204" s="9">
        <v>1</v>
      </c>
      <c r="C204" s="9">
        <v>1</v>
      </c>
      <c r="D204" s="9">
        <v>1</v>
      </c>
      <c r="E204" s="9">
        <v>1</v>
      </c>
      <c r="F204" s="9">
        <v>1</v>
      </c>
      <c r="G204" s="9">
        <v>1</v>
      </c>
      <c r="H204" s="9">
        <v>1</v>
      </c>
      <c r="I204" s="9">
        <v>0</v>
      </c>
      <c r="J204" s="9">
        <v>0</v>
      </c>
      <c r="K204" s="9">
        <v>0</v>
      </c>
      <c r="L204" s="9">
        <v>0</v>
      </c>
      <c r="M204" s="9">
        <v>0</v>
      </c>
      <c r="N204" s="9">
        <v>1</v>
      </c>
      <c r="O204" s="9">
        <v>0</v>
      </c>
      <c r="P204" s="9">
        <v>0</v>
      </c>
      <c r="Q204" s="9">
        <v>0</v>
      </c>
    </row>
    <row r="205" spans="1:17" ht="13">
      <c r="A205" s="9" t="s">
        <v>1144</v>
      </c>
      <c r="B205" s="9">
        <v>1</v>
      </c>
      <c r="C205" s="9">
        <v>1</v>
      </c>
      <c r="D205" s="9">
        <v>1</v>
      </c>
      <c r="E205" s="9">
        <v>1</v>
      </c>
      <c r="F205" s="9">
        <v>1</v>
      </c>
      <c r="G205" s="9">
        <v>1</v>
      </c>
      <c r="H205" s="9">
        <v>1</v>
      </c>
      <c r="I205" s="9">
        <v>0</v>
      </c>
      <c r="J205" s="9">
        <v>0</v>
      </c>
      <c r="K205" s="9">
        <v>0</v>
      </c>
      <c r="L205" s="9">
        <v>0</v>
      </c>
      <c r="M205" s="9">
        <v>1</v>
      </c>
      <c r="N205" s="9">
        <v>1</v>
      </c>
      <c r="O205" s="9">
        <v>0</v>
      </c>
      <c r="P205" s="9">
        <v>0</v>
      </c>
      <c r="Q205" s="9">
        <v>0</v>
      </c>
    </row>
    <row r="206" spans="1:17" ht="13">
      <c r="A206" s="9" t="s">
        <v>1145</v>
      </c>
      <c r="B206" s="9">
        <v>1</v>
      </c>
      <c r="C206" s="9">
        <v>1</v>
      </c>
      <c r="D206" s="9">
        <v>1</v>
      </c>
      <c r="E206" s="9">
        <v>1</v>
      </c>
      <c r="F206" s="9">
        <v>1</v>
      </c>
      <c r="G206" s="9">
        <v>1</v>
      </c>
      <c r="H206" s="9">
        <v>1</v>
      </c>
      <c r="I206" s="9">
        <v>0</v>
      </c>
      <c r="J206" s="9">
        <v>0</v>
      </c>
      <c r="K206" s="9">
        <v>0</v>
      </c>
      <c r="L206" s="9">
        <v>0</v>
      </c>
      <c r="M206" s="9">
        <v>1</v>
      </c>
      <c r="N206" s="9">
        <v>0</v>
      </c>
      <c r="O206" s="9">
        <v>0</v>
      </c>
      <c r="P206" s="9">
        <v>0</v>
      </c>
      <c r="Q206" s="9">
        <v>0</v>
      </c>
    </row>
    <row r="207" spans="1:17" ht="13">
      <c r="A207" s="9" t="s">
        <v>1146</v>
      </c>
      <c r="B207" s="9">
        <v>1</v>
      </c>
      <c r="C207" s="9">
        <v>1</v>
      </c>
      <c r="D207" s="9">
        <v>1</v>
      </c>
      <c r="E207" s="9">
        <v>1</v>
      </c>
      <c r="F207" s="9">
        <v>1</v>
      </c>
      <c r="G207" s="9">
        <v>1</v>
      </c>
      <c r="H207" s="9">
        <v>1</v>
      </c>
      <c r="I207" s="9">
        <v>1</v>
      </c>
      <c r="J207" s="9">
        <v>0</v>
      </c>
      <c r="K207" s="9">
        <v>0</v>
      </c>
      <c r="L207" s="9">
        <v>0</v>
      </c>
      <c r="M207" s="9">
        <v>1</v>
      </c>
      <c r="N207" s="9">
        <v>1</v>
      </c>
      <c r="O207" s="9">
        <v>0</v>
      </c>
      <c r="P207" s="9">
        <v>0</v>
      </c>
      <c r="Q207" s="9">
        <v>1</v>
      </c>
    </row>
    <row r="208" spans="1:17" ht="13">
      <c r="A208" s="9" t="s">
        <v>1147</v>
      </c>
      <c r="B208" s="9">
        <v>1</v>
      </c>
      <c r="C208" s="9">
        <v>1</v>
      </c>
      <c r="D208" s="9">
        <v>1</v>
      </c>
      <c r="E208" s="9">
        <v>1</v>
      </c>
      <c r="F208" s="9">
        <v>1</v>
      </c>
      <c r="G208" s="9">
        <v>1</v>
      </c>
      <c r="H208" s="9">
        <v>1</v>
      </c>
      <c r="I208" s="9">
        <v>1</v>
      </c>
      <c r="J208" s="9">
        <v>0</v>
      </c>
      <c r="K208" s="9">
        <v>0</v>
      </c>
      <c r="L208" s="9">
        <v>1</v>
      </c>
      <c r="M208" s="9">
        <v>1</v>
      </c>
      <c r="N208" s="9">
        <v>1</v>
      </c>
      <c r="O208" s="9">
        <v>0</v>
      </c>
      <c r="P208" s="9">
        <v>1</v>
      </c>
      <c r="Q208" s="9">
        <v>1</v>
      </c>
    </row>
    <row r="209" spans="1:17" ht="13">
      <c r="A209" s="9" t="s">
        <v>1148</v>
      </c>
      <c r="B209" s="9">
        <v>1</v>
      </c>
      <c r="C209" s="9">
        <v>1</v>
      </c>
      <c r="D209" s="9">
        <v>1</v>
      </c>
      <c r="E209" s="9">
        <v>0</v>
      </c>
      <c r="F209" s="9">
        <v>0</v>
      </c>
      <c r="G209" s="9">
        <v>1</v>
      </c>
      <c r="H209" s="9">
        <v>1</v>
      </c>
      <c r="I209" s="9">
        <v>0</v>
      </c>
      <c r="J209" s="9">
        <v>0</v>
      </c>
      <c r="K209" s="9">
        <v>0</v>
      </c>
      <c r="L209" s="9">
        <v>0</v>
      </c>
      <c r="M209" s="9">
        <v>1</v>
      </c>
      <c r="N209" s="9">
        <v>0</v>
      </c>
      <c r="O209" s="9">
        <v>0</v>
      </c>
      <c r="P209" s="9">
        <v>0</v>
      </c>
      <c r="Q209" s="9">
        <v>0</v>
      </c>
    </row>
    <row r="210" spans="1:17" ht="13">
      <c r="A210" s="9" t="s">
        <v>1149</v>
      </c>
      <c r="B210" s="9">
        <v>1</v>
      </c>
      <c r="C210" s="9">
        <v>1</v>
      </c>
      <c r="D210" s="9">
        <v>1</v>
      </c>
      <c r="E210" s="9">
        <v>1</v>
      </c>
      <c r="F210" s="9">
        <v>0</v>
      </c>
      <c r="G210" s="9">
        <v>1</v>
      </c>
      <c r="H210" s="9">
        <v>1</v>
      </c>
      <c r="I210" s="9">
        <v>0</v>
      </c>
      <c r="J210" s="9">
        <v>0</v>
      </c>
      <c r="K210" s="9">
        <v>0</v>
      </c>
      <c r="L210" s="9">
        <v>0</v>
      </c>
      <c r="M210" s="9">
        <v>1</v>
      </c>
      <c r="N210" s="9">
        <v>0</v>
      </c>
      <c r="O210" s="9">
        <v>0</v>
      </c>
      <c r="P210" s="9">
        <v>0</v>
      </c>
      <c r="Q210" s="9">
        <v>0</v>
      </c>
    </row>
    <row r="211" spans="1:17" ht="13">
      <c r="A211" s="9" t="s">
        <v>1150</v>
      </c>
      <c r="B211" s="9">
        <v>1</v>
      </c>
      <c r="C211" s="9">
        <v>1</v>
      </c>
      <c r="D211" s="9">
        <v>1</v>
      </c>
      <c r="E211" s="9">
        <v>1</v>
      </c>
      <c r="F211" s="9">
        <v>1</v>
      </c>
      <c r="G211" s="9">
        <v>1</v>
      </c>
      <c r="H211" s="9">
        <v>1</v>
      </c>
      <c r="I211" s="9">
        <v>1</v>
      </c>
      <c r="J211" s="9">
        <v>0</v>
      </c>
      <c r="K211" s="9">
        <v>0</v>
      </c>
      <c r="L211" s="9">
        <v>0</v>
      </c>
      <c r="M211" s="9">
        <v>0</v>
      </c>
      <c r="N211" s="9">
        <v>1</v>
      </c>
      <c r="O211" s="9">
        <v>0</v>
      </c>
      <c r="P211" s="9">
        <v>0</v>
      </c>
      <c r="Q211" s="9">
        <v>1</v>
      </c>
    </row>
    <row r="212" spans="1:17" ht="13">
      <c r="A212" s="9" t="s">
        <v>1151</v>
      </c>
      <c r="B212" s="9">
        <v>1</v>
      </c>
      <c r="C212" s="9">
        <v>1</v>
      </c>
      <c r="D212" s="9">
        <v>1</v>
      </c>
      <c r="E212" s="9">
        <v>1</v>
      </c>
      <c r="F212" s="9">
        <v>1</v>
      </c>
      <c r="G212" s="9">
        <v>0</v>
      </c>
      <c r="H212" s="9">
        <v>1</v>
      </c>
      <c r="I212" s="9">
        <v>0</v>
      </c>
      <c r="J212" s="9">
        <v>0</v>
      </c>
      <c r="K212" s="9">
        <v>0</v>
      </c>
      <c r="L212" s="9">
        <v>1</v>
      </c>
      <c r="M212" s="9">
        <v>0</v>
      </c>
      <c r="N212" s="9">
        <v>0</v>
      </c>
      <c r="O212" s="9">
        <v>0</v>
      </c>
      <c r="P212" s="9">
        <v>0</v>
      </c>
      <c r="Q212" s="9">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00FF"/>
    <outlinePr summaryBelow="0" summaryRight="0"/>
  </sheetPr>
  <dimension ref="A1:Z1001"/>
  <sheetViews>
    <sheetView workbookViewId="0"/>
  </sheetViews>
  <sheetFormatPr baseColWidth="10" defaultColWidth="12.6640625" defaultRowHeight="15.75" customHeight="1"/>
  <cols>
    <col min="1" max="1" width="18.6640625" customWidth="1"/>
  </cols>
  <sheetData>
    <row r="1" spans="1:26" ht="15.75" customHeight="1">
      <c r="A1" s="16" t="s">
        <v>1277</v>
      </c>
      <c r="B1" s="16"/>
      <c r="C1" s="16"/>
      <c r="D1" s="16"/>
      <c r="E1" s="16"/>
      <c r="F1" s="16"/>
      <c r="G1" s="16"/>
      <c r="H1" s="16"/>
      <c r="I1" s="16"/>
      <c r="J1" s="16"/>
      <c r="K1" s="16"/>
      <c r="L1" s="16"/>
      <c r="M1" s="16"/>
      <c r="N1" s="16"/>
      <c r="O1" s="16"/>
      <c r="P1" s="16"/>
      <c r="Q1" s="16"/>
      <c r="R1" s="16"/>
      <c r="S1" s="16"/>
      <c r="T1" s="16"/>
      <c r="U1" s="16"/>
      <c r="V1" s="16"/>
      <c r="W1" s="16"/>
      <c r="X1" s="16"/>
      <c r="Y1" s="16"/>
      <c r="Z1" s="16"/>
    </row>
    <row r="2" spans="1:26" ht="15.75" customHeight="1">
      <c r="A2" s="16" t="s">
        <v>1278</v>
      </c>
      <c r="B2" s="16" t="s">
        <v>1279</v>
      </c>
      <c r="C2" s="16" t="s">
        <v>1280</v>
      </c>
      <c r="D2" s="16" t="s">
        <v>1281</v>
      </c>
      <c r="E2" s="16"/>
      <c r="F2" s="29"/>
      <c r="G2" s="30"/>
      <c r="H2" s="29"/>
      <c r="I2" s="29"/>
      <c r="J2" s="16"/>
      <c r="K2" s="16"/>
      <c r="L2" s="16"/>
      <c r="M2" s="16"/>
      <c r="N2" s="16"/>
      <c r="O2" s="16"/>
      <c r="P2" s="16"/>
      <c r="Q2" s="16"/>
      <c r="R2" s="16"/>
      <c r="S2" s="16"/>
      <c r="T2" s="16"/>
      <c r="U2" s="16"/>
      <c r="V2" s="16"/>
      <c r="W2" s="16"/>
      <c r="X2" s="16"/>
      <c r="Y2" s="16"/>
      <c r="Z2" s="16"/>
    </row>
    <row r="3" spans="1:26" ht="15.75" customHeight="1">
      <c r="A3" s="17" t="s">
        <v>1282</v>
      </c>
      <c r="B3" s="31">
        <v>5.8955725241105698E-10</v>
      </c>
      <c r="C3" s="17">
        <v>7.8829934987702002</v>
      </c>
      <c r="D3" s="17" t="s">
        <v>1283</v>
      </c>
      <c r="E3" s="17"/>
      <c r="F3" s="32"/>
      <c r="G3" s="33"/>
      <c r="H3" s="32"/>
      <c r="I3" s="32"/>
      <c r="J3" s="17"/>
      <c r="K3" s="17"/>
      <c r="L3" s="17"/>
      <c r="M3" s="17"/>
      <c r="N3" s="17"/>
      <c r="O3" s="17"/>
      <c r="P3" s="17"/>
      <c r="Q3" s="17"/>
      <c r="R3" s="17"/>
      <c r="S3" s="17"/>
      <c r="T3" s="17"/>
      <c r="U3" s="17"/>
      <c r="V3" s="17"/>
      <c r="W3" s="17"/>
      <c r="X3" s="17"/>
      <c r="Y3" s="17"/>
      <c r="Z3" s="17"/>
    </row>
    <row r="4" spans="1:26" ht="15.75" customHeight="1">
      <c r="A4" s="17" t="s">
        <v>1284</v>
      </c>
      <c r="B4" s="31">
        <v>2.3069041970940901E-10</v>
      </c>
      <c r="C4" s="17">
        <v>6.4638378633985996</v>
      </c>
      <c r="D4" s="17" t="s">
        <v>1283</v>
      </c>
      <c r="E4" s="17"/>
      <c r="F4" s="32"/>
      <c r="G4" s="33"/>
      <c r="H4" s="32"/>
      <c r="I4" s="32"/>
      <c r="J4" s="17"/>
      <c r="K4" s="17"/>
      <c r="L4" s="17"/>
      <c r="M4" s="17"/>
      <c r="N4" s="17"/>
      <c r="O4" s="17"/>
      <c r="P4" s="17"/>
      <c r="Q4" s="17"/>
      <c r="R4" s="17"/>
      <c r="S4" s="17"/>
      <c r="T4" s="17"/>
      <c r="U4" s="17"/>
      <c r="V4" s="17"/>
      <c r="W4" s="17"/>
      <c r="X4" s="17"/>
      <c r="Y4" s="17"/>
      <c r="Z4" s="17"/>
    </row>
    <row r="5" spans="1:26" ht="15.75" customHeight="1">
      <c r="A5" s="17" t="s">
        <v>1285</v>
      </c>
      <c r="B5" s="31">
        <v>5.8955725241105698E-10</v>
      </c>
      <c r="C5" s="17">
        <v>7.8829934987702002</v>
      </c>
      <c r="D5" s="17" t="s">
        <v>1283</v>
      </c>
      <c r="E5" s="17"/>
      <c r="F5" s="32"/>
      <c r="G5" s="33"/>
      <c r="H5" s="32"/>
      <c r="I5" s="32"/>
      <c r="J5" s="17"/>
      <c r="K5" s="17"/>
      <c r="L5" s="17"/>
      <c r="M5" s="17"/>
      <c r="N5" s="17"/>
      <c r="O5" s="17"/>
      <c r="P5" s="17"/>
      <c r="Q5" s="17"/>
      <c r="R5" s="17"/>
      <c r="S5" s="17"/>
      <c r="T5" s="17"/>
      <c r="U5" s="17"/>
      <c r="V5" s="17"/>
      <c r="W5" s="17"/>
      <c r="X5" s="17"/>
      <c r="Y5" s="17"/>
      <c r="Z5" s="17"/>
    </row>
    <row r="6" spans="1:26" ht="15.75" customHeight="1">
      <c r="A6" s="17" t="s">
        <v>1286</v>
      </c>
      <c r="B6" s="31">
        <v>3.6139581857895102E-43</v>
      </c>
      <c r="C6" s="17">
        <v>8.5279955789651698</v>
      </c>
      <c r="D6" s="17" t="s">
        <v>1283</v>
      </c>
      <c r="E6" s="17"/>
      <c r="F6" s="32"/>
      <c r="G6" s="33"/>
      <c r="H6" s="32"/>
      <c r="I6" s="32"/>
      <c r="J6" s="17"/>
      <c r="K6" s="17"/>
      <c r="L6" s="17"/>
      <c r="M6" s="17"/>
      <c r="N6" s="17"/>
      <c r="O6" s="17"/>
      <c r="P6" s="17"/>
      <c r="Q6" s="17"/>
      <c r="R6" s="17"/>
      <c r="S6" s="17"/>
      <c r="T6" s="17"/>
      <c r="U6" s="17"/>
      <c r="V6" s="17"/>
      <c r="W6" s="17"/>
      <c r="X6" s="17"/>
      <c r="Y6" s="17"/>
      <c r="Z6" s="17"/>
    </row>
    <row r="7" spans="1:26" ht="15.75" customHeight="1">
      <c r="A7" s="17" t="s">
        <v>1287</v>
      </c>
      <c r="B7" s="31">
        <v>1.3650656584198799E-36</v>
      </c>
      <c r="C7" s="17">
        <v>7.1100139877245603</v>
      </c>
      <c r="D7" s="17" t="s">
        <v>1283</v>
      </c>
      <c r="E7" s="17"/>
      <c r="F7" s="32"/>
      <c r="G7" s="33"/>
      <c r="H7" s="32"/>
      <c r="I7" s="32"/>
      <c r="J7" s="17"/>
      <c r="K7" s="17"/>
      <c r="L7" s="17"/>
      <c r="M7" s="17"/>
      <c r="N7" s="17"/>
      <c r="O7" s="17"/>
      <c r="P7" s="17"/>
      <c r="Q7" s="17"/>
      <c r="R7" s="17"/>
      <c r="S7" s="17"/>
      <c r="T7" s="17"/>
      <c r="U7" s="17"/>
      <c r="V7" s="17"/>
      <c r="W7" s="17"/>
      <c r="X7" s="17"/>
      <c r="Y7" s="17"/>
      <c r="Z7" s="17"/>
    </row>
    <row r="8" spans="1:26" ht="15.75" customHeight="1">
      <c r="A8" s="17" t="s">
        <v>1288</v>
      </c>
      <c r="B8" s="31">
        <v>1.91349506124699E-78</v>
      </c>
      <c r="C8" s="17">
        <v>22.082602640105499</v>
      </c>
      <c r="D8" s="17" t="s">
        <v>1283</v>
      </c>
      <c r="E8" s="17"/>
      <c r="F8" s="32"/>
      <c r="G8" s="33"/>
      <c r="H8" s="32"/>
      <c r="I8" s="32"/>
      <c r="J8" s="17"/>
      <c r="K8" s="17"/>
      <c r="L8" s="17"/>
      <c r="M8" s="17"/>
      <c r="N8" s="17"/>
      <c r="O8" s="17"/>
      <c r="P8" s="17"/>
      <c r="Q8" s="17"/>
      <c r="R8" s="17"/>
      <c r="S8" s="17"/>
      <c r="T8" s="17"/>
      <c r="U8" s="17"/>
      <c r="V8" s="17"/>
      <c r="W8" s="17"/>
      <c r="X8" s="17"/>
      <c r="Y8" s="17"/>
      <c r="Z8" s="17"/>
    </row>
    <row r="9" spans="1:26" ht="15.75" customHeight="1">
      <c r="A9" s="17" t="s">
        <v>1289</v>
      </c>
      <c r="B9" s="31">
        <v>4.8888157488964698E-34</v>
      </c>
      <c r="C9" s="17">
        <v>6.3658556056103803</v>
      </c>
      <c r="D9" s="17" t="s">
        <v>1283</v>
      </c>
      <c r="E9" s="17"/>
      <c r="F9" s="32"/>
      <c r="G9" s="33"/>
      <c r="H9" s="32"/>
      <c r="I9" s="32"/>
      <c r="J9" s="17"/>
      <c r="K9" s="17"/>
      <c r="L9" s="17"/>
      <c r="M9" s="17"/>
      <c r="N9" s="17"/>
      <c r="O9" s="17"/>
      <c r="P9" s="17"/>
      <c r="Q9" s="17"/>
      <c r="R9" s="17"/>
      <c r="S9" s="17"/>
      <c r="T9" s="17"/>
      <c r="U9" s="17"/>
      <c r="V9" s="17"/>
      <c r="W9" s="17"/>
      <c r="X9" s="17"/>
      <c r="Y9" s="17"/>
      <c r="Z9" s="17"/>
    </row>
    <row r="10" spans="1:26" ht="15.75" customHeight="1">
      <c r="A10" s="17" t="s">
        <v>1290</v>
      </c>
      <c r="B10" s="31">
        <v>1.1086782367413701E-51</v>
      </c>
      <c r="C10" s="17">
        <v>10.83965681752</v>
      </c>
      <c r="D10" s="17" t="s">
        <v>1283</v>
      </c>
      <c r="E10" s="17"/>
      <c r="F10" s="32"/>
      <c r="G10" s="33"/>
      <c r="H10" s="32"/>
      <c r="I10" s="32"/>
      <c r="J10" s="17"/>
      <c r="K10" s="17"/>
      <c r="L10" s="17"/>
      <c r="M10" s="17"/>
      <c r="N10" s="17"/>
      <c r="O10" s="17"/>
      <c r="P10" s="17"/>
      <c r="Q10" s="17"/>
      <c r="R10" s="17"/>
      <c r="S10" s="17"/>
      <c r="T10" s="17"/>
      <c r="U10" s="17"/>
      <c r="V10" s="17"/>
      <c r="W10" s="17"/>
      <c r="X10" s="17"/>
      <c r="Y10" s="17"/>
      <c r="Z10" s="17"/>
    </row>
    <row r="11" spans="1:26" ht="15.75" customHeight="1">
      <c r="A11" s="17" t="s">
        <v>1291</v>
      </c>
      <c r="B11" s="31">
        <v>2.13672723466523E-2</v>
      </c>
      <c r="C11" s="17">
        <v>0</v>
      </c>
      <c r="D11" s="17" t="s">
        <v>1283</v>
      </c>
      <c r="E11" s="17"/>
      <c r="F11" s="32"/>
      <c r="G11" s="33"/>
      <c r="H11" s="32"/>
      <c r="I11" s="32"/>
      <c r="J11" s="17"/>
      <c r="K11" s="17"/>
      <c r="L11" s="17"/>
      <c r="M11" s="17"/>
      <c r="N11" s="17"/>
      <c r="O11" s="17"/>
      <c r="P11" s="17"/>
      <c r="Q11" s="17"/>
      <c r="R11" s="17"/>
      <c r="S11" s="17"/>
      <c r="T11" s="17"/>
      <c r="U11" s="17"/>
      <c r="V11" s="17"/>
      <c r="W11" s="17"/>
      <c r="X11" s="17"/>
      <c r="Y11" s="17"/>
      <c r="Z11" s="17"/>
    </row>
    <row r="12" spans="1:26" ht="15.75" customHeight="1">
      <c r="A12" s="17" t="s">
        <v>1292</v>
      </c>
      <c r="B12" s="31">
        <v>1.9850834867079901E-8</v>
      </c>
      <c r="C12" s="17">
        <v>4.2388399391863597E-2</v>
      </c>
      <c r="D12" s="17" t="s">
        <v>1283</v>
      </c>
      <c r="E12" s="17"/>
      <c r="F12" s="32"/>
      <c r="G12" s="33"/>
      <c r="H12" s="32"/>
      <c r="I12" s="32"/>
      <c r="J12" s="17"/>
      <c r="K12" s="17"/>
      <c r="L12" s="17"/>
      <c r="M12" s="17"/>
      <c r="N12" s="17"/>
      <c r="O12" s="17"/>
      <c r="P12" s="17"/>
      <c r="Q12" s="17"/>
      <c r="R12" s="17"/>
      <c r="S12" s="17"/>
      <c r="T12" s="17"/>
      <c r="U12" s="17"/>
      <c r="V12" s="17"/>
      <c r="W12" s="17"/>
      <c r="X12" s="17"/>
      <c r="Y12" s="17"/>
      <c r="Z12" s="17"/>
    </row>
    <row r="13" spans="1:26" ht="15.75" customHeight="1">
      <c r="A13" s="17" t="s">
        <v>1293</v>
      </c>
      <c r="B13" s="31">
        <v>7.2574426203246696E-28</v>
      </c>
      <c r="C13" s="17">
        <v>5.9575373235212297</v>
      </c>
      <c r="D13" s="17" t="s">
        <v>1283</v>
      </c>
      <c r="E13" s="17"/>
      <c r="F13" s="32"/>
      <c r="G13" s="33"/>
      <c r="H13" s="32"/>
      <c r="I13" s="32"/>
      <c r="J13" s="17"/>
      <c r="K13" s="17"/>
      <c r="L13" s="17"/>
      <c r="M13" s="17"/>
      <c r="N13" s="17"/>
      <c r="O13" s="17"/>
      <c r="P13" s="17"/>
      <c r="Q13" s="17"/>
      <c r="R13" s="17"/>
      <c r="S13" s="17"/>
      <c r="T13" s="17"/>
      <c r="U13" s="17"/>
      <c r="V13" s="17"/>
      <c r="W13" s="17"/>
      <c r="X13" s="17"/>
      <c r="Y13" s="17"/>
      <c r="Z13" s="17"/>
    </row>
    <row r="14" spans="1:26" ht="15.75" customHeight="1">
      <c r="A14" s="17" t="s">
        <v>1294</v>
      </c>
      <c r="B14" s="31">
        <v>7.2364186145270002E-9</v>
      </c>
      <c r="C14" s="17">
        <v>2.5599327179239002</v>
      </c>
      <c r="D14" s="17" t="s">
        <v>1283</v>
      </c>
      <c r="E14" s="17"/>
      <c r="F14" s="32"/>
      <c r="G14" s="33"/>
      <c r="H14" s="32"/>
      <c r="I14" s="32"/>
      <c r="J14" s="17"/>
      <c r="K14" s="17"/>
      <c r="L14" s="17"/>
      <c r="M14" s="17"/>
      <c r="N14" s="17"/>
      <c r="O14" s="17"/>
      <c r="P14" s="17"/>
      <c r="Q14" s="17"/>
      <c r="R14" s="17"/>
      <c r="S14" s="17"/>
      <c r="T14" s="17"/>
      <c r="U14" s="17"/>
      <c r="V14" s="17"/>
      <c r="W14" s="17"/>
      <c r="X14" s="17"/>
      <c r="Y14" s="17"/>
      <c r="Z14" s="17"/>
    </row>
    <row r="15" spans="1:26" ht="15.75" customHeight="1">
      <c r="A15" s="17" t="s">
        <v>1295</v>
      </c>
      <c r="B15" s="31">
        <v>1.5682872918516E-64</v>
      </c>
      <c r="C15" s="17">
        <v>14.5275793196818</v>
      </c>
      <c r="D15" s="17" t="s">
        <v>1283</v>
      </c>
      <c r="E15" s="17"/>
      <c r="F15" s="17"/>
      <c r="G15" s="17"/>
      <c r="H15" s="17"/>
      <c r="I15" s="17"/>
      <c r="J15" s="17"/>
      <c r="K15" s="17"/>
      <c r="L15" s="17"/>
      <c r="M15" s="17"/>
      <c r="N15" s="17"/>
      <c r="O15" s="17"/>
      <c r="P15" s="17"/>
      <c r="Q15" s="17"/>
      <c r="R15" s="17"/>
      <c r="S15" s="17"/>
      <c r="T15" s="17"/>
      <c r="U15" s="17"/>
      <c r="V15" s="17"/>
      <c r="W15" s="17"/>
      <c r="X15" s="17"/>
      <c r="Y15" s="17"/>
      <c r="Z15" s="17"/>
    </row>
    <row r="16" spans="1:26" ht="15.75" customHeight="1">
      <c r="A16" s="17" t="s">
        <v>1296</v>
      </c>
      <c r="B16" s="31">
        <v>2.2211104771766901E-17</v>
      </c>
      <c r="C16" s="17">
        <v>6.5502218951658202</v>
      </c>
      <c r="D16" s="17" t="s">
        <v>1283</v>
      </c>
      <c r="E16" s="17"/>
      <c r="F16" s="17"/>
      <c r="G16" s="17"/>
      <c r="H16" s="17"/>
      <c r="I16" s="17"/>
      <c r="J16" s="17"/>
      <c r="K16" s="17"/>
      <c r="L16" s="17"/>
      <c r="M16" s="17"/>
      <c r="N16" s="17"/>
      <c r="O16" s="17"/>
      <c r="P16" s="17"/>
      <c r="Q16" s="17"/>
      <c r="R16" s="17"/>
      <c r="S16" s="17"/>
      <c r="T16" s="17"/>
      <c r="U16" s="17"/>
      <c r="V16" s="17"/>
      <c r="W16" s="17"/>
      <c r="X16" s="17"/>
      <c r="Y16" s="17"/>
      <c r="Z16" s="17"/>
    </row>
    <row r="17" spans="1:26" ht="15.75" customHeight="1">
      <c r="A17" s="17" t="s">
        <v>1297</v>
      </c>
      <c r="B17" s="31">
        <v>3.12408824638565E-26</v>
      </c>
      <c r="C17" s="17">
        <v>9.4503588999724002</v>
      </c>
      <c r="D17" s="17" t="s">
        <v>1283</v>
      </c>
      <c r="E17" s="17"/>
      <c r="F17" s="17"/>
      <c r="G17" s="17"/>
      <c r="H17" s="17"/>
      <c r="I17" s="17"/>
      <c r="J17" s="17"/>
      <c r="K17" s="17"/>
      <c r="L17" s="17"/>
      <c r="M17" s="17"/>
      <c r="N17" s="17"/>
      <c r="O17" s="17"/>
      <c r="P17" s="17"/>
      <c r="Q17" s="17"/>
      <c r="R17" s="17"/>
      <c r="S17" s="17"/>
      <c r="T17" s="17"/>
      <c r="U17" s="17"/>
      <c r="V17" s="17"/>
      <c r="W17" s="17"/>
      <c r="X17" s="17"/>
      <c r="Y17" s="17"/>
      <c r="Z17" s="17"/>
    </row>
    <row r="18" spans="1:26" ht="15.75" customHeight="1">
      <c r="A18" s="17" t="s">
        <v>1298</v>
      </c>
      <c r="B18" s="31">
        <v>5.8826135365345498E-53</v>
      </c>
      <c r="C18" s="17">
        <v>10.7493715316057</v>
      </c>
      <c r="D18" s="17" t="s">
        <v>1283</v>
      </c>
      <c r="E18" s="17"/>
      <c r="F18" s="17"/>
      <c r="G18" s="17"/>
      <c r="H18" s="17"/>
      <c r="I18" s="17"/>
      <c r="J18" s="17"/>
      <c r="K18" s="17"/>
      <c r="L18" s="17"/>
      <c r="M18" s="17"/>
      <c r="N18" s="17"/>
      <c r="O18" s="17"/>
      <c r="P18" s="17"/>
      <c r="Q18" s="17"/>
      <c r="R18" s="17"/>
      <c r="S18" s="17"/>
      <c r="T18" s="17"/>
      <c r="U18" s="17"/>
      <c r="V18" s="17"/>
      <c r="W18" s="17"/>
      <c r="X18" s="17"/>
      <c r="Y18" s="17"/>
      <c r="Z18" s="17"/>
    </row>
    <row r="19" spans="1:26" ht="15.75" customHeight="1">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5.75" customHeight="1">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5.75" customHeight="1">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5.75" customHeight="1">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5.75" customHeight="1">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5.75" customHeight="1">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5.75" customHeight="1">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5.75" customHeight="1">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5.75" customHeight="1">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5.75" customHeigh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5.75" customHeight="1">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5.75" customHeight="1">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5.75" customHeight="1">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5.75" customHeight="1">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5.75" customHeight="1">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5.75" customHeight="1">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5.75" customHeight="1">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5.75" customHeight="1">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5.75" customHeight="1">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5.75" customHeight="1">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5.75" customHeight="1">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5.75" customHeight="1">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5.75" customHeight="1">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5.75" customHeight="1">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5.75" customHeight="1">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5.75" customHeight="1">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5.75" customHeight="1">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5.75" customHeight="1">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5.75" customHeight="1">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5.75" customHeight="1">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5.75" customHeight="1">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5.75" customHeight="1">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5.75" customHeight="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5.75" customHeight="1">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5.75" customHeight="1">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5.75" customHeight="1">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5.75" customHeight="1">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5.75" customHeight="1">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5.75" customHeight="1">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5.75" customHeight="1">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5.75" customHeight="1">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5.75" customHeight="1">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5.75" customHeight="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5.75"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5.75" customHeight="1">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5.75"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3">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3">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3">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3">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3">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3">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3">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3">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3">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3">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3">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3">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3">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3">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3">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3">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3">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3">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3">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3">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3">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3">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3">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3">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3">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3">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3">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3">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3">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3">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3">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3">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3">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3">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3">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3">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3">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3">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3">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3">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3">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3">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3">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3">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3">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3">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3">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3">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3">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3">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3">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3">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3">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3">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3">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3">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3">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3">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3">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3">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3">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3">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3">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3">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3">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3">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3">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3">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3">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3">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3">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3">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3">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3">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3">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3">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3">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3">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3">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3">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3">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3">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3">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3">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3">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3">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3">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3">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3">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3">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3">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3">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3">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3">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3">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3">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3">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3">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3">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3">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3">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3">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3">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3">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3">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3">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3">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3">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3">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3">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3">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3">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3">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3">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3">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3">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3">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3">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3">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3">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3">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3">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3">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3">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3">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3">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3">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3">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3">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3">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3">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3">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3">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3">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3">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3">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3">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3">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3">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3">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3">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3">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3">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3">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3">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3">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3">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3">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3">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3">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3">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3">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3">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3">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3">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3">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3">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3">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3">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3">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3">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3">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3">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3">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3">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3">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3">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3">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3">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3">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3">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3">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3">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3">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3">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3">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3">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3">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3">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3">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3">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3">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3">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3">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3">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3">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3">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3">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3">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3">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3">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3">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3">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3">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3">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3">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3">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3">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3">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3">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3">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3">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3">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3">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3">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3">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3">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3">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3">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3">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3">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3">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3">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3">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3">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3">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3">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3">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3">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3">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3">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3">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3">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3">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3">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3">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3">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3">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3">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3">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3">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3">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3">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3">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3">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3">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3">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3">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3">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3">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3">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3">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3">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3">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3">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3">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3">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3">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3">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3">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3">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3">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3">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3">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3">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3">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3">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3">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3">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3">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3">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3">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3">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3">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3">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3">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3">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3">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3">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3">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3">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3">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3">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3">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3">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3">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3">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3">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3">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3">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3">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3">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3">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3">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3">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3">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3">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3">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3">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3">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3">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3">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3">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3">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3">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3">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3">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3">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3">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3">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3">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3">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3">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3">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3">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3">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3">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3">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3">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3">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3">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3">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3">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3">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3">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3">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3">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3">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3">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3">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3">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3">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3">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3">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3">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3">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3">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3">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3">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3">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3">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3">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3">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3">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3">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3">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3">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3">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3">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3">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3">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3">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3">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3">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3">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3">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3">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3">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3">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3">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3">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3">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3">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3">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3">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3">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3">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3">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3">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3">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3">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3">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3">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3">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3">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3">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3">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3">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3">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3">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3">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3">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3">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3">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3">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3">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3">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3">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3">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3">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3">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3">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3">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3">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3">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3">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3">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3">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3">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3">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3">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3">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3">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3">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3">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3">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3">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3">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3">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3">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3">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3">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3">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3">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3">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3">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3">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3">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3">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3">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3">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3">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3">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3">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3">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3">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3">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3">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3">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3">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3">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3">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3">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3">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3">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3">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3">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3">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3">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3">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3">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3">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3">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3">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3">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3">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3">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3">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3">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3">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3">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3">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3">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3">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3">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3">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3">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3">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3">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3">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3">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3">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3">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3">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3">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3">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3">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3">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3">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3">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3">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3">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3">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3">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3">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3">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3">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3">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3">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3">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3">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3">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3">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3">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3">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3">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3">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3">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3">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3">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3">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3">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3">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3">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3">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3">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3">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3">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3">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3">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3">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3">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3">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3">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3">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3">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3">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3">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3">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3">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3">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3">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3">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3">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3">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3">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3">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3">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3">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3">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3">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3">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3">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3">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3">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3">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3">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3">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3">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3">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3">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3">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3">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3">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3">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3">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3">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3">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3">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3">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3">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3">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3">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3">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3">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3">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3">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3">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3">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3">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3">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3">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3">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3">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3">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3">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3">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3">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3">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3">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3">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3">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3">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3">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3">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3">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3">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3">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3">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3">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3">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3">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3">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3">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3">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3">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3">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3">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3">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3">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3">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3">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3">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3">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3">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3">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3">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3">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3">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3">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3">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3">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3">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3">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3">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3">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3">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3">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3">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3">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3">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3">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3">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3">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3">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3">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3">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3">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3">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3">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3">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3">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3">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3">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3">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3">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3">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3">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3">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3">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3">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3">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3">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3">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3">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3">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3">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3">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3">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3">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3">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3">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3">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3">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3">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3">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3">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3">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3">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3">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3">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3">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3">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3">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3">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3">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3">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3">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3">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3">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3">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3">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3">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3">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3">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3">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3">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3">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3">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3">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3">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3">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3">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3">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3">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3">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3">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3">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3">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3">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3">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3">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3">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3">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3">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3">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3">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3">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3">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3">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3">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3">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3">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3">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3">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3">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3">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3">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3">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3">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3">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3">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3">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3">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3">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3">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3">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3">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3">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3">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3">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3">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3">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3">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3">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3">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3">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3">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3">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3">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3">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3">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3">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3">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3">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3">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3">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3">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3">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3">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3">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3">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3">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3">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3">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3">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3">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3">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3">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3">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3">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3">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3">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3">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3">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3">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3">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3">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3">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3">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3">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3">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3">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3">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3">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3">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3">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3">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3">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3">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3">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3">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3">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3">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3">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3">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3">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3">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3">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3">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3">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3">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3">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3">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3">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3">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3">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3">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3">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3">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3">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3">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3">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3">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3">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3">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3">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3">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3">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3">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3">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3">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3">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3">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3">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3">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3">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3">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3">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3">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3">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3">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3">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3">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3">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3">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3">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3">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3">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3">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3">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3">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3">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3">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3">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3">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3">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3">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3">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3">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3">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3">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3">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3">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3">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3">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3">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3">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3">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3">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3">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3">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3">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3">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3">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3">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3">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3">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3">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3">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3">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3">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3">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3">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3">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3">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3">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3">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3">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3">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3">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3">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3">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3">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3">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3">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3">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3">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3">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3">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3">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3">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3">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3">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3">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3">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3">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ht="13">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row r="1001" spans="1:26" ht="13">
      <c r="A1001" s="17"/>
      <c r="B1001" s="17"/>
      <c r="C1001" s="17"/>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00FF"/>
    <outlinePr summaryBelow="0" summaryRight="0"/>
  </sheetPr>
  <dimension ref="A1:P978"/>
  <sheetViews>
    <sheetView workbookViewId="0"/>
  </sheetViews>
  <sheetFormatPr baseColWidth="10" defaultColWidth="12.6640625" defaultRowHeight="15.75" customHeight="1"/>
  <cols>
    <col min="1" max="1" width="15.6640625" customWidth="1"/>
    <col min="2" max="2" width="26.5" customWidth="1"/>
    <col min="3" max="3" width="17.33203125" customWidth="1"/>
    <col min="4" max="4" width="16.1640625" customWidth="1"/>
    <col min="5" max="5" width="13.1640625" customWidth="1"/>
    <col min="6" max="6" width="14.6640625" customWidth="1"/>
    <col min="7" max="7" width="12.1640625" customWidth="1"/>
  </cols>
  <sheetData>
    <row r="1" spans="1:16" ht="15.75" customHeight="1">
      <c r="A1" s="16" t="s">
        <v>1299</v>
      </c>
      <c r="B1" s="16"/>
      <c r="C1" s="16"/>
      <c r="D1" s="16"/>
      <c r="E1" s="16"/>
      <c r="F1" s="16"/>
      <c r="G1" s="16"/>
      <c r="H1" s="16"/>
      <c r="I1" s="16"/>
      <c r="J1" s="16"/>
      <c r="K1" s="16"/>
      <c r="L1" s="16"/>
      <c r="M1" s="16"/>
      <c r="N1" s="16"/>
      <c r="O1" s="16"/>
      <c r="P1" s="16"/>
    </row>
    <row r="2" spans="1:16" ht="15.75" customHeight="1">
      <c r="A2" s="16" t="s">
        <v>1278</v>
      </c>
      <c r="B2" s="16" t="s">
        <v>1300</v>
      </c>
      <c r="C2" s="16" t="s">
        <v>1301</v>
      </c>
      <c r="D2" s="16" t="s">
        <v>1302</v>
      </c>
      <c r="E2" s="16" t="s">
        <v>1303</v>
      </c>
      <c r="F2" s="16" t="s">
        <v>1304</v>
      </c>
      <c r="G2" s="16" t="s">
        <v>1305</v>
      </c>
      <c r="H2" s="16" t="s">
        <v>1306</v>
      </c>
      <c r="I2" s="16" t="s">
        <v>1307</v>
      </c>
      <c r="J2" s="16" t="s">
        <v>1308</v>
      </c>
      <c r="K2" s="16" t="s">
        <v>1309</v>
      </c>
      <c r="L2" s="16"/>
      <c r="M2" s="16"/>
      <c r="N2" s="16"/>
      <c r="O2" s="16"/>
      <c r="P2" s="16"/>
    </row>
    <row r="3" spans="1:16" ht="15.75" customHeight="1">
      <c r="A3" s="17" t="s">
        <v>1310</v>
      </c>
      <c r="B3" s="34">
        <v>537623</v>
      </c>
      <c r="C3" s="34">
        <v>155</v>
      </c>
      <c r="D3" s="35">
        <v>0.43374166666666703</v>
      </c>
      <c r="E3" s="35">
        <v>0.68949000000000005</v>
      </c>
      <c r="F3" s="17">
        <v>1.6099207435155101</v>
      </c>
      <c r="G3" s="17">
        <v>1.41426715131863</v>
      </c>
      <c r="H3" s="17">
        <v>2.94209890542602</v>
      </c>
      <c r="I3" s="17">
        <v>1.7055828804644899</v>
      </c>
      <c r="J3" s="17">
        <v>4.0553009038026902E-3</v>
      </c>
      <c r="K3" s="17">
        <v>0.155439453544301</v>
      </c>
      <c r="L3" s="17"/>
      <c r="M3" s="17"/>
      <c r="N3" s="17"/>
      <c r="O3" s="17"/>
      <c r="P3" s="17"/>
    </row>
    <row r="4" spans="1:16" ht="15.75" customHeight="1">
      <c r="A4" s="17" t="s">
        <v>1311</v>
      </c>
      <c r="B4" s="34">
        <v>882276</v>
      </c>
      <c r="C4" s="34">
        <v>149</v>
      </c>
      <c r="D4" s="35">
        <v>0.160692</v>
      </c>
      <c r="E4" s="35">
        <v>0.15058333333333301</v>
      </c>
      <c r="F4" s="17">
        <v>4.2495038148477002</v>
      </c>
      <c r="G4" s="17">
        <v>0.32108744106496301</v>
      </c>
      <c r="H4" s="17">
        <v>9.6603896965205394</v>
      </c>
      <c r="I4" s="17">
        <v>0.449013920128296</v>
      </c>
      <c r="J4" s="17">
        <v>0.146021816598876</v>
      </c>
      <c r="K4" s="36">
        <v>2.0459261619339401E-156</v>
      </c>
      <c r="L4" s="17"/>
      <c r="M4" s="17"/>
      <c r="N4" s="17"/>
      <c r="O4" s="17"/>
      <c r="P4" s="17"/>
    </row>
    <row r="5" spans="1:16" ht="15.75" customHeight="1">
      <c r="A5" s="17" t="s">
        <v>1312</v>
      </c>
      <c r="B5" s="34">
        <v>513197</v>
      </c>
      <c r="C5" s="34">
        <v>100</v>
      </c>
      <c r="D5" s="35">
        <v>0.63790000000000002</v>
      </c>
      <c r="E5" s="37">
        <v>0.24893325757575799</v>
      </c>
      <c r="F5" s="17">
        <v>7.0591778128735596</v>
      </c>
      <c r="G5" s="17">
        <v>0.78785682858089501</v>
      </c>
      <c r="H5" s="17">
        <v>15.7931721688735</v>
      </c>
      <c r="I5" s="17">
        <v>1.1095313739875501</v>
      </c>
      <c r="J5" s="17">
        <v>1.7086260790046901E-4</v>
      </c>
      <c r="K5" s="36">
        <v>1.2524887073407099E-80</v>
      </c>
      <c r="L5" s="17"/>
      <c r="M5" s="17"/>
      <c r="N5" s="17"/>
      <c r="O5" s="17"/>
      <c r="P5" s="17"/>
    </row>
    <row r="6" spans="1:16" ht="15.75" customHeight="1">
      <c r="A6" s="17" t="s">
        <v>1313</v>
      </c>
      <c r="B6" s="34">
        <v>1090701</v>
      </c>
      <c r="C6" s="34">
        <v>352</v>
      </c>
      <c r="D6" s="35">
        <v>0.37517</v>
      </c>
      <c r="E6" s="35">
        <v>0.55163499999999999</v>
      </c>
      <c r="F6" s="17">
        <v>1.4562316839482701</v>
      </c>
      <c r="G6" s="17">
        <v>0.97559618272422399</v>
      </c>
      <c r="H6" s="17">
        <v>2.8045957401640398</v>
      </c>
      <c r="I6" s="17">
        <v>1.12681822807256</v>
      </c>
      <c r="J6" s="17">
        <v>1.7799185083115901E-4</v>
      </c>
      <c r="K6" s="31">
        <v>1.87997701888063E-14</v>
      </c>
      <c r="L6" s="17"/>
      <c r="M6" s="17"/>
      <c r="N6" s="17"/>
      <c r="O6" s="17"/>
      <c r="P6" s="17"/>
    </row>
    <row r="7" spans="1:16" ht="15.75" customHeight="1">
      <c r="A7" s="17" t="s">
        <v>1314</v>
      </c>
      <c r="B7" s="34">
        <v>327421</v>
      </c>
      <c r="C7" s="34">
        <v>46</v>
      </c>
      <c r="D7" s="37">
        <v>2.4377999999999999E-3</v>
      </c>
      <c r="E7" s="37">
        <v>3.8852424999999999E-3</v>
      </c>
      <c r="F7" s="17">
        <v>7.5925852584045302E-3</v>
      </c>
      <c r="G7" s="17">
        <v>1.50168002173913E-2</v>
      </c>
      <c r="H7" s="17">
        <v>2.6115994823939299E-2</v>
      </c>
      <c r="I7" s="17">
        <v>2.43444818515254E-2</v>
      </c>
      <c r="J7" s="17">
        <v>3.0448578837308199E-2</v>
      </c>
      <c r="K7" s="17">
        <v>4.4394981534498099E-2</v>
      </c>
      <c r="L7" s="17"/>
      <c r="M7" s="17"/>
      <c r="N7" s="17"/>
      <c r="O7" s="17"/>
      <c r="P7" s="17"/>
    </row>
    <row r="8" spans="1:16" ht="15.75" customHeight="1">
      <c r="A8" s="17" t="s">
        <v>1315</v>
      </c>
      <c r="B8" s="34">
        <v>645162</v>
      </c>
      <c r="C8" s="34">
        <v>187</v>
      </c>
      <c r="D8" s="35">
        <v>0.152955714285714</v>
      </c>
      <c r="E8" s="35">
        <v>0.557653333333333</v>
      </c>
      <c r="F8" s="17">
        <v>1.6263355601279901</v>
      </c>
      <c r="G8" s="17">
        <v>1.1194201372010499</v>
      </c>
      <c r="H8" s="17">
        <v>6.1263109255118398</v>
      </c>
      <c r="I8" s="17">
        <v>1.2982670511349299</v>
      </c>
      <c r="J8" s="31">
        <v>2.2690281885659899E-14</v>
      </c>
      <c r="K8" s="31">
        <v>2.8930855812283301E-7</v>
      </c>
      <c r="L8" s="17"/>
      <c r="M8" s="17"/>
      <c r="N8" s="17"/>
      <c r="O8" s="17"/>
      <c r="P8" s="17"/>
    </row>
    <row r="9" spans="1:16" ht="15.75" customHeight="1">
      <c r="A9" s="17" t="s">
        <v>1316</v>
      </c>
      <c r="B9" s="34">
        <v>1709099</v>
      </c>
      <c r="C9" s="34">
        <v>661</v>
      </c>
      <c r="D9" s="35">
        <v>0.42181999999999997</v>
      </c>
      <c r="E9" s="35">
        <v>2.3017449999999999</v>
      </c>
      <c r="F9" s="17">
        <v>1.78628068629831</v>
      </c>
      <c r="G9" s="17">
        <v>2.76481253649473</v>
      </c>
      <c r="H9" s="17">
        <v>4.1020292936512499</v>
      </c>
      <c r="I9" s="17">
        <v>2.2938858307902898</v>
      </c>
      <c r="J9" s="36">
        <v>4.7802102300817303E-70</v>
      </c>
      <c r="K9" s="36">
        <v>8.3821904236110003E-26</v>
      </c>
      <c r="L9" s="17"/>
      <c r="M9" s="17"/>
      <c r="N9" s="17"/>
      <c r="O9" s="17"/>
      <c r="P9" s="17"/>
    </row>
    <row r="10" spans="1:16" ht="15.75" customHeight="1">
      <c r="A10" s="17" t="s">
        <v>175</v>
      </c>
      <c r="B10" s="34">
        <v>601323</v>
      </c>
      <c r="C10" s="34">
        <v>322</v>
      </c>
      <c r="D10" s="35">
        <v>0.13199749999999999</v>
      </c>
      <c r="E10" s="35">
        <v>19.252375000000001</v>
      </c>
      <c r="F10" s="17">
        <v>3.7391008480781802</v>
      </c>
      <c r="G10" s="17">
        <v>18.973157211042899</v>
      </c>
      <c r="H10" s="17">
        <v>12.556626536977101</v>
      </c>
      <c r="I10" s="17">
        <v>17.499754912697298</v>
      </c>
      <c r="J10" s="36">
        <v>2.7481329665641701E-76</v>
      </c>
      <c r="K10" s="36">
        <v>2.6305523410465901E-41</v>
      </c>
      <c r="L10" s="17"/>
      <c r="M10" s="17"/>
      <c r="N10" s="17"/>
      <c r="O10" s="17"/>
      <c r="P10" s="17"/>
    </row>
    <row r="11" spans="1:16" ht="15.75" customHeight="1">
      <c r="A11" s="17" t="s">
        <v>1317</v>
      </c>
      <c r="B11" s="34">
        <v>634048</v>
      </c>
      <c r="C11" s="34">
        <v>147</v>
      </c>
      <c r="D11" s="35">
        <v>0.10451249999999999</v>
      </c>
      <c r="E11" s="35">
        <v>0.17918000000000001</v>
      </c>
      <c r="F11" s="17">
        <v>0.24808310652643001</v>
      </c>
      <c r="G11" s="17">
        <v>0.37370045281987302</v>
      </c>
      <c r="H11" s="17">
        <v>0.42196844752065599</v>
      </c>
      <c r="I11" s="17">
        <v>0.55480005745088901</v>
      </c>
      <c r="J11" s="31">
        <v>1.6534578930225199E-5</v>
      </c>
      <c r="K11" s="17">
        <v>6.8112567086010796E-3</v>
      </c>
      <c r="L11" s="17"/>
      <c r="M11" s="17"/>
      <c r="N11" s="17"/>
      <c r="O11" s="17"/>
      <c r="P11" s="17"/>
    </row>
    <row r="12" spans="1:16" ht="15.75" customHeight="1">
      <c r="A12" s="17" t="s">
        <v>1318</v>
      </c>
      <c r="B12" s="34">
        <v>427309</v>
      </c>
      <c r="C12" s="34">
        <v>31</v>
      </c>
      <c r="D12" s="35">
        <v>8.53955555555556E-2</v>
      </c>
      <c r="E12" s="35">
        <v>1.2928E-2</v>
      </c>
      <c r="F12" s="17">
        <v>0.470133120955747</v>
      </c>
      <c r="G12" s="17">
        <v>3.6613584566581897E-2</v>
      </c>
      <c r="H12" s="17">
        <v>1.0846225154678599</v>
      </c>
      <c r="I12" s="17">
        <v>5.8686150442865598E-2</v>
      </c>
      <c r="J12" s="31">
        <v>2.9137594960451601E-7</v>
      </c>
      <c r="K12" s="36">
        <v>8.7183804918452898E-29</v>
      </c>
      <c r="L12" s="17"/>
      <c r="M12" s="17"/>
      <c r="N12" s="17"/>
      <c r="O12" s="17"/>
      <c r="P12" s="17"/>
    </row>
    <row r="13" spans="1:16" ht="15.75" customHeight="1">
      <c r="A13" s="17"/>
      <c r="B13" s="17"/>
      <c r="C13" s="17"/>
      <c r="D13" s="17"/>
      <c r="E13" s="17"/>
      <c r="F13" s="17"/>
      <c r="G13" s="17"/>
      <c r="H13" s="17"/>
      <c r="I13" s="17"/>
      <c r="J13" s="17"/>
      <c r="K13" s="17"/>
      <c r="L13" s="38"/>
      <c r="M13" s="38"/>
      <c r="N13" s="17"/>
      <c r="O13" s="17"/>
      <c r="P13" s="17"/>
    </row>
    <row r="14" spans="1:16" ht="15.75" customHeight="1">
      <c r="A14" s="17"/>
      <c r="B14" s="17"/>
      <c r="C14" s="17"/>
      <c r="D14" s="17"/>
      <c r="E14" s="17"/>
      <c r="F14" s="17"/>
      <c r="G14" s="17"/>
      <c r="H14" s="17"/>
      <c r="I14" s="17"/>
      <c r="J14" s="17"/>
      <c r="K14" s="17"/>
      <c r="L14" s="17"/>
      <c r="M14" s="17"/>
      <c r="N14" s="17"/>
      <c r="O14" s="17"/>
      <c r="P14" s="17"/>
    </row>
    <row r="15" spans="1:16" ht="15.75" customHeight="1">
      <c r="A15" s="17"/>
      <c r="B15" s="17"/>
      <c r="C15" s="17"/>
      <c r="D15" s="17"/>
      <c r="E15" s="17"/>
      <c r="F15" s="17"/>
      <c r="G15" s="17"/>
      <c r="H15" s="17"/>
      <c r="I15" s="17"/>
      <c r="J15" s="17"/>
      <c r="K15" s="17"/>
      <c r="L15" s="17"/>
      <c r="M15" s="17"/>
      <c r="N15" s="17"/>
      <c r="O15" s="17"/>
      <c r="P15" s="17"/>
    </row>
    <row r="16" spans="1:16" ht="15.75" customHeight="1">
      <c r="A16" s="17"/>
      <c r="B16" s="17"/>
      <c r="C16" s="17"/>
      <c r="D16" s="17"/>
      <c r="E16" s="17"/>
      <c r="F16" s="17"/>
      <c r="G16" s="17"/>
      <c r="H16" s="17"/>
      <c r="I16" s="17"/>
      <c r="J16" s="17"/>
      <c r="K16" s="17"/>
      <c r="L16" s="17"/>
      <c r="M16" s="17"/>
      <c r="N16" s="17"/>
      <c r="O16" s="17"/>
      <c r="P16" s="17"/>
    </row>
    <row r="17" spans="1:16" ht="15.75" customHeight="1">
      <c r="A17" s="17"/>
      <c r="B17" s="17"/>
      <c r="C17" s="17"/>
      <c r="D17" s="17"/>
      <c r="E17" s="17"/>
      <c r="F17" s="17"/>
      <c r="G17" s="17"/>
      <c r="H17" s="17"/>
      <c r="I17" s="17"/>
      <c r="J17" s="17"/>
      <c r="K17" s="17"/>
      <c r="L17" s="17"/>
      <c r="M17" s="17"/>
      <c r="N17" s="17"/>
      <c r="O17" s="17"/>
      <c r="P17" s="17"/>
    </row>
    <row r="18" spans="1:16" ht="15.75" customHeight="1">
      <c r="A18" s="17"/>
      <c r="B18" s="17"/>
      <c r="C18" s="17"/>
      <c r="D18" s="17"/>
      <c r="E18" s="17"/>
      <c r="F18" s="17"/>
      <c r="G18" s="17"/>
      <c r="H18" s="17"/>
      <c r="I18" s="17"/>
      <c r="J18" s="17"/>
      <c r="K18" s="17"/>
      <c r="L18" s="17"/>
      <c r="M18" s="17"/>
      <c r="N18" s="17"/>
      <c r="O18" s="17"/>
      <c r="P18" s="17"/>
    </row>
    <row r="19" spans="1:16" ht="15.75" customHeight="1">
      <c r="A19" s="17"/>
      <c r="B19" s="17"/>
      <c r="C19" s="17"/>
      <c r="D19" s="17"/>
      <c r="E19" s="17"/>
      <c r="F19" s="17"/>
      <c r="G19" s="17"/>
      <c r="H19" s="17"/>
      <c r="I19" s="17"/>
      <c r="J19" s="17"/>
      <c r="K19" s="17"/>
      <c r="L19" s="17"/>
      <c r="M19" s="17"/>
      <c r="N19" s="17"/>
      <c r="O19" s="17"/>
      <c r="P19" s="17"/>
    </row>
    <row r="20" spans="1:16" ht="15.75" customHeight="1">
      <c r="A20" s="17"/>
      <c r="B20" s="17"/>
      <c r="C20" s="17"/>
      <c r="D20" s="17"/>
      <c r="E20" s="17"/>
      <c r="F20" s="17"/>
      <c r="G20" s="17"/>
      <c r="H20" s="17"/>
      <c r="I20" s="17"/>
      <c r="J20" s="17"/>
      <c r="K20" s="17"/>
      <c r="L20" s="17"/>
      <c r="M20" s="17"/>
      <c r="N20" s="17"/>
      <c r="O20" s="17"/>
      <c r="P20" s="17"/>
    </row>
    <row r="21" spans="1:16" ht="15.75" customHeight="1">
      <c r="A21" s="17"/>
      <c r="B21" s="17"/>
      <c r="C21" s="17"/>
      <c r="D21" s="17"/>
      <c r="E21" s="17"/>
      <c r="F21" s="17"/>
      <c r="G21" s="17"/>
      <c r="H21" s="17"/>
      <c r="I21" s="17"/>
      <c r="J21" s="17"/>
      <c r="K21" s="17"/>
      <c r="L21" s="17"/>
      <c r="M21" s="17"/>
      <c r="N21" s="17"/>
      <c r="O21" s="17"/>
      <c r="P21" s="17"/>
    </row>
    <row r="22" spans="1:16" ht="15.75" customHeight="1">
      <c r="A22" s="17"/>
      <c r="B22" s="17"/>
      <c r="C22" s="17"/>
      <c r="D22" s="17"/>
      <c r="E22" s="17"/>
      <c r="F22" s="17"/>
      <c r="G22" s="17"/>
      <c r="H22" s="17"/>
      <c r="I22" s="17"/>
      <c r="J22" s="17"/>
      <c r="K22" s="17"/>
      <c r="L22" s="17"/>
      <c r="M22" s="17"/>
      <c r="N22" s="17"/>
      <c r="O22" s="17"/>
      <c r="P22" s="17"/>
    </row>
    <row r="23" spans="1:16" ht="15.75" customHeight="1">
      <c r="A23" s="17"/>
      <c r="B23" s="17"/>
      <c r="C23" s="17"/>
      <c r="D23" s="17"/>
      <c r="E23" s="17"/>
      <c r="F23" s="17"/>
      <c r="G23" s="17"/>
      <c r="H23" s="17"/>
      <c r="I23" s="17"/>
      <c r="J23" s="17"/>
      <c r="K23" s="17"/>
      <c r="L23" s="17"/>
      <c r="M23" s="17"/>
      <c r="N23" s="17"/>
      <c r="O23" s="17"/>
      <c r="P23" s="17"/>
    </row>
    <row r="24" spans="1:16" ht="15.75" customHeight="1">
      <c r="A24" s="17"/>
      <c r="B24" s="17"/>
      <c r="C24" s="17"/>
      <c r="D24" s="17"/>
      <c r="E24" s="17"/>
      <c r="F24" s="17"/>
      <c r="G24" s="17"/>
      <c r="H24" s="17"/>
      <c r="I24" s="17"/>
      <c r="J24" s="17"/>
      <c r="K24" s="17"/>
      <c r="L24" s="17"/>
      <c r="M24" s="17"/>
      <c r="N24" s="17"/>
      <c r="O24" s="17"/>
      <c r="P24" s="17"/>
    </row>
    <row r="25" spans="1:16" ht="15.75" customHeight="1">
      <c r="A25" s="17"/>
      <c r="B25" s="17"/>
      <c r="C25" s="17"/>
      <c r="D25" s="17"/>
      <c r="E25" s="17"/>
      <c r="F25" s="17"/>
      <c r="G25" s="17"/>
      <c r="H25" s="17"/>
      <c r="I25" s="17"/>
      <c r="J25" s="17"/>
      <c r="K25" s="17"/>
      <c r="L25" s="17"/>
      <c r="M25" s="17"/>
      <c r="N25" s="17"/>
      <c r="O25" s="17"/>
      <c r="P25" s="17"/>
    </row>
    <row r="26" spans="1:16" ht="15.75" customHeight="1">
      <c r="A26" s="17"/>
      <c r="B26" s="17"/>
      <c r="C26" s="17"/>
      <c r="D26" s="17"/>
      <c r="E26" s="17"/>
      <c r="F26" s="17"/>
      <c r="G26" s="17"/>
      <c r="H26" s="17"/>
      <c r="I26" s="17"/>
      <c r="J26" s="17"/>
      <c r="K26" s="17"/>
      <c r="L26" s="17"/>
      <c r="M26" s="17"/>
      <c r="N26" s="17"/>
      <c r="O26" s="17"/>
      <c r="P26" s="17"/>
    </row>
    <row r="27" spans="1:16" ht="15.75" customHeight="1">
      <c r="A27" s="17"/>
      <c r="B27" s="17"/>
      <c r="C27" s="17"/>
      <c r="D27" s="17"/>
      <c r="E27" s="17"/>
      <c r="F27" s="17"/>
      <c r="G27" s="17"/>
      <c r="H27" s="17"/>
      <c r="I27" s="17"/>
      <c r="J27" s="17"/>
      <c r="K27" s="17"/>
      <c r="L27" s="17"/>
      <c r="M27" s="17"/>
      <c r="N27" s="17"/>
      <c r="O27" s="17"/>
      <c r="P27" s="17"/>
    </row>
    <row r="28" spans="1:16" ht="15.75" customHeight="1">
      <c r="A28" s="17"/>
      <c r="B28" s="17"/>
      <c r="C28" s="17"/>
      <c r="D28" s="17"/>
      <c r="E28" s="17"/>
      <c r="F28" s="17"/>
      <c r="G28" s="17"/>
      <c r="H28" s="17"/>
      <c r="I28" s="17"/>
      <c r="J28" s="17"/>
      <c r="K28" s="17"/>
      <c r="L28" s="17"/>
      <c r="M28" s="17"/>
      <c r="N28" s="17"/>
      <c r="O28" s="17"/>
      <c r="P28" s="17"/>
    </row>
    <row r="29" spans="1:16" ht="15.75" customHeight="1">
      <c r="A29" s="17"/>
      <c r="B29" s="17"/>
      <c r="C29" s="17"/>
      <c r="D29" s="17"/>
      <c r="E29" s="17"/>
      <c r="F29" s="17"/>
      <c r="G29" s="17"/>
      <c r="H29" s="17"/>
      <c r="I29" s="17"/>
      <c r="J29" s="17"/>
      <c r="K29" s="17"/>
      <c r="L29" s="17"/>
      <c r="M29" s="17"/>
      <c r="N29" s="17"/>
      <c r="O29" s="17"/>
      <c r="P29" s="17"/>
    </row>
    <row r="30" spans="1:16" ht="15.75" customHeight="1">
      <c r="A30" s="17"/>
      <c r="B30" s="17"/>
      <c r="C30" s="17"/>
      <c r="D30" s="17"/>
      <c r="E30" s="17"/>
      <c r="F30" s="17"/>
      <c r="G30" s="17"/>
      <c r="H30" s="17"/>
      <c r="I30" s="17"/>
      <c r="J30" s="17"/>
      <c r="K30" s="17"/>
      <c r="L30" s="17"/>
      <c r="M30" s="17"/>
      <c r="N30" s="17"/>
      <c r="O30" s="17"/>
      <c r="P30" s="17"/>
    </row>
    <row r="31" spans="1:16" ht="15.75" customHeight="1">
      <c r="A31" s="17"/>
      <c r="B31" s="17"/>
      <c r="C31" s="17"/>
      <c r="D31" s="17"/>
      <c r="E31" s="17"/>
      <c r="F31" s="17"/>
      <c r="G31" s="17"/>
      <c r="H31" s="17"/>
      <c r="I31" s="17"/>
      <c r="J31" s="17"/>
      <c r="K31" s="17"/>
      <c r="L31" s="17"/>
      <c r="M31" s="17"/>
      <c r="N31" s="17"/>
      <c r="O31" s="17"/>
      <c r="P31" s="17"/>
    </row>
    <row r="32" spans="1:16" ht="15.75" customHeight="1">
      <c r="A32" s="17"/>
      <c r="B32" s="17"/>
      <c r="C32" s="17"/>
      <c r="D32" s="17"/>
      <c r="E32" s="17"/>
      <c r="F32" s="17"/>
      <c r="G32" s="17"/>
      <c r="H32" s="17"/>
      <c r="I32" s="17"/>
      <c r="J32" s="17"/>
      <c r="K32" s="17"/>
      <c r="L32" s="17"/>
      <c r="M32" s="17"/>
      <c r="N32" s="17"/>
      <c r="O32" s="17"/>
      <c r="P32" s="17"/>
    </row>
    <row r="33" spans="1:16" ht="15.75" customHeight="1">
      <c r="A33" s="17"/>
      <c r="B33" s="17"/>
      <c r="C33" s="17"/>
      <c r="D33" s="17"/>
      <c r="E33" s="17"/>
      <c r="F33" s="17"/>
      <c r="G33" s="17"/>
      <c r="H33" s="17"/>
      <c r="I33" s="17"/>
      <c r="J33" s="17"/>
      <c r="K33" s="17"/>
      <c r="L33" s="17"/>
      <c r="M33" s="17"/>
      <c r="N33" s="17"/>
      <c r="O33" s="17"/>
      <c r="P33" s="17"/>
    </row>
    <row r="34" spans="1:16" ht="15.75" customHeight="1">
      <c r="A34" s="17"/>
      <c r="B34" s="17"/>
      <c r="C34" s="17"/>
      <c r="D34" s="17"/>
      <c r="E34" s="17"/>
      <c r="F34" s="17"/>
      <c r="G34" s="17"/>
      <c r="H34" s="17"/>
      <c r="I34" s="17"/>
      <c r="J34" s="17"/>
      <c r="K34" s="17"/>
      <c r="L34" s="17"/>
      <c r="M34" s="17"/>
      <c r="N34" s="17"/>
      <c r="O34" s="17"/>
      <c r="P34" s="17"/>
    </row>
    <row r="35" spans="1:16" ht="15.75" customHeight="1">
      <c r="A35" s="17"/>
      <c r="B35" s="17"/>
      <c r="C35" s="17"/>
      <c r="D35" s="17"/>
      <c r="E35" s="17"/>
      <c r="F35" s="17"/>
      <c r="G35" s="17"/>
      <c r="H35" s="17"/>
      <c r="I35" s="17"/>
      <c r="J35" s="17"/>
      <c r="K35" s="17"/>
      <c r="L35" s="17"/>
      <c r="M35" s="17"/>
      <c r="N35" s="17"/>
      <c r="O35" s="17"/>
      <c r="P35" s="17"/>
    </row>
    <row r="36" spans="1:16" ht="15.75" customHeight="1">
      <c r="A36" s="17"/>
      <c r="B36" s="17"/>
      <c r="C36" s="17"/>
      <c r="D36" s="17"/>
      <c r="E36" s="17"/>
      <c r="F36" s="17"/>
      <c r="G36" s="17"/>
      <c r="H36" s="17"/>
      <c r="I36" s="17"/>
      <c r="J36" s="17"/>
      <c r="K36" s="17"/>
      <c r="L36" s="17"/>
      <c r="M36" s="17"/>
      <c r="N36" s="17"/>
      <c r="O36" s="17"/>
      <c r="P36" s="17"/>
    </row>
    <row r="37" spans="1:16" ht="15.75" customHeight="1">
      <c r="A37" s="17"/>
      <c r="B37" s="17"/>
      <c r="C37" s="17"/>
      <c r="D37" s="17"/>
      <c r="E37" s="17"/>
      <c r="F37" s="17"/>
      <c r="G37" s="17"/>
      <c r="H37" s="17"/>
      <c r="I37" s="17"/>
      <c r="J37" s="17"/>
      <c r="K37" s="17"/>
      <c r="L37" s="17"/>
      <c r="M37" s="17"/>
      <c r="N37" s="17"/>
      <c r="O37" s="17"/>
      <c r="P37" s="17"/>
    </row>
    <row r="38" spans="1:16" ht="15.75" customHeight="1">
      <c r="A38" s="17"/>
      <c r="B38" s="17"/>
      <c r="C38" s="17"/>
      <c r="D38" s="17"/>
      <c r="E38" s="17"/>
      <c r="F38" s="17"/>
      <c r="G38" s="17"/>
      <c r="H38" s="17"/>
      <c r="I38" s="17"/>
      <c r="J38" s="17"/>
      <c r="K38" s="17"/>
      <c r="L38" s="17"/>
      <c r="M38" s="17"/>
      <c r="N38" s="17"/>
      <c r="O38" s="17"/>
      <c r="P38" s="17"/>
    </row>
    <row r="39" spans="1:16" ht="15.75" customHeight="1">
      <c r="A39" s="17"/>
      <c r="B39" s="17"/>
      <c r="C39" s="17"/>
      <c r="D39" s="17"/>
      <c r="E39" s="17"/>
      <c r="F39" s="17"/>
      <c r="G39" s="17"/>
      <c r="H39" s="17"/>
      <c r="I39" s="17"/>
      <c r="J39" s="17"/>
      <c r="K39" s="17"/>
      <c r="L39" s="17"/>
      <c r="M39" s="17"/>
      <c r="N39" s="17"/>
      <c r="O39" s="17"/>
      <c r="P39" s="17"/>
    </row>
    <row r="40" spans="1:16" ht="15.75" customHeight="1">
      <c r="A40" s="17"/>
      <c r="B40" s="17"/>
      <c r="C40" s="17"/>
      <c r="D40" s="17"/>
      <c r="E40" s="17"/>
      <c r="F40" s="17"/>
      <c r="G40" s="17"/>
      <c r="H40" s="17"/>
      <c r="I40" s="17"/>
      <c r="J40" s="17"/>
      <c r="K40" s="17"/>
      <c r="L40" s="17"/>
      <c r="M40" s="17"/>
      <c r="N40" s="17"/>
      <c r="O40" s="17"/>
      <c r="P40" s="17"/>
    </row>
    <row r="41" spans="1:16" ht="15.75" customHeight="1">
      <c r="A41" s="17"/>
      <c r="B41" s="17"/>
      <c r="C41" s="17"/>
      <c r="D41" s="17"/>
      <c r="E41" s="17"/>
      <c r="F41" s="17"/>
      <c r="G41" s="17"/>
      <c r="H41" s="17"/>
      <c r="I41" s="17"/>
      <c r="J41" s="17"/>
      <c r="K41" s="17"/>
      <c r="L41" s="17"/>
      <c r="M41" s="17"/>
      <c r="N41" s="17"/>
      <c r="O41" s="17"/>
      <c r="P41" s="17"/>
    </row>
    <row r="42" spans="1:16" ht="15.75" customHeight="1">
      <c r="A42" s="17"/>
      <c r="B42" s="17"/>
      <c r="C42" s="17"/>
      <c r="D42" s="17"/>
      <c r="E42" s="17"/>
      <c r="F42" s="17"/>
      <c r="G42" s="17"/>
      <c r="H42" s="17"/>
      <c r="I42" s="17"/>
      <c r="J42" s="17"/>
      <c r="K42" s="17"/>
      <c r="L42" s="17"/>
      <c r="M42" s="17"/>
      <c r="N42" s="17"/>
      <c r="O42" s="17"/>
      <c r="P42" s="17"/>
    </row>
    <row r="43" spans="1:16" ht="15.75" customHeight="1">
      <c r="A43" s="17"/>
      <c r="B43" s="17"/>
      <c r="C43" s="17"/>
      <c r="D43" s="17"/>
      <c r="E43" s="17"/>
      <c r="F43" s="17"/>
      <c r="G43" s="17"/>
      <c r="H43" s="17"/>
      <c r="I43" s="17"/>
      <c r="J43" s="17"/>
      <c r="K43" s="17"/>
      <c r="L43" s="17"/>
      <c r="M43" s="17"/>
      <c r="N43" s="17"/>
      <c r="O43" s="17"/>
      <c r="P43" s="17"/>
    </row>
    <row r="44" spans="1:16" ht="15.75" customHeight="1">
      <c r="A44" s="17"/>
      <c r="B44" s="17"/>
      <c r="C44" s="17"/>
      <c r="D44" s="17"/>
      <c r="E44" s="17"/>
      <c r="F44" s="17"/>
      <c r="G44" s="17"/>
      <c r="H44" s="17"/>
      <c r="I44" s="17"/>
      <c r="J44" s="17"/>
      <c r="K44" s="17"/>
      <c r="L44" s="17"/>
      <c r="M44" s="17"/>
      <c r="N44" s="17"/>
      <c r="O44" s="17"/>
      <c r="P44" s="17"/>
    </row>
    <row r="45" spans="1:16" ht="15.75" customHeight="1">
      <c r="A45" s="17"/>
      <c r="B45" s="17"/>
      <c r="C45" s="17"/>
      <c r="D45" s="17"/>
      <c r="E45" s="17"/>
      <c r="F45" s="17"/>
      <c r="G45" s="17"/>
      <c r="H45" s="17"/>
      <c r="I45" s="17"/>
      <c r="J45" s="17"/>
      <c r="K45" s="17"/>
      <c r="L45" s="17"/>
      <c r="M45" s="17"/>
      <c r="N45" s="17"/>
      <c r="O45" s="17"/>
      <c r="P45" s="17"/>
    </row>
    <row r="46" spans="1:16" ht="15.75" customHeight="1">
      <c r="A46" s="17"/>
      <c r="B46" s="17"/>
      <c r="C46" s="17"/>
      <c r="D46" s="17"/>
      <c r="E46" s="17"/>
      <c r="F46" s="17"/>
      <c r="G46" s="17"/>
      <c r="H46" s="17"/>
      <c r="I46" s="17"/>
      <c r="J46" s="17"/>
      <c r="K46" s="17"/>
      <c r="L46" s="17"/>
      <c r="M46" s="17"/>
      <c r="N46" s="17"/>
      <c r="O46" s="17"/>
      <c r="P46" s="17"/>
    </row>
    <row r="47" spans="1:16" ht="15.75" customHeight="1">
      <c r="A47" s="17"/>
      <c r="B47" s="17"/>
      <c r="C47" s="17"/>
      <c r="D47" s="17"/>
      <c r="E47" s="17"/>
      <c r="F47" s="17"/>
      <c r="G47" s="17"/>
      <c r="H47" s="17"/>
      <c r="I47" s="17"/>
      <c r="J47" s="17"/>
      <c r="K47" s="17"/>
      <c r="L47" s="17"/>
      <c r="M47" s="17"/>
      <c r="N47" s="17"/>
      <c r="O47" s="17"/>
      <c r="P47" s="17"/>
    </row>
    <row r="48" spans="1:16" ht="15.75" customHeight="1">
      <c r="A48" s="17"/>
      <c r="B48" s="17"/>
      <c r="C48" s="17"/>
      <c r="D48" s="17"/>
      <c r="E48" s="17"/>
      <c r="F48" s="17"/>
      <c r="G48" s="17"/>
      <c r="H48" s="17"/>
      <c r="I48" s="17"/>
      <c r="J48" s="17"/>
      <c r="K48" s="17"/>
      <c r="L48" s="17"/>
      <c r="M48" s="17"/>
      <c r="N48" s="17"/>
      <c r="O48" s="17"/>
      <c r="P48" s="17"/>
    </row>
    <row r="49" spans="1:16" ht="15.75" customHeight="1">
      <c r="A49" s="17"/>
      <c r="B49" s="17"/>
      <c r="C49" s="17"/>
      <c r="D49" s="17"/>
      <c r="E49" s="17"/>
      <c r="F49" s="17"/>
      <c r="G49" s="17"/>
      <c r="H49" s="17"/>
      <c r="I49" s="17"/>
      <c r="J49" s="17"/>
      <c r="K49" s="17"/>
      <c r="L49" s="17"/>
      <c r="M49" s="17"/>
      <c r="N49" s="17"/>
      <c r="O49" s="17"/>
      <c r="P49" s="17"/>
    </row>
    <row r="50" spans="1:16" ht="15.75" customHeight="1">
      <c r="A50" s="17"/>
      <c r="B50" s="17"/>
      <c r="C50" s="17"/>
      <c r="D50" s="17"/>
      <c r="E50" s="17"/>
      <c r="F50" s="17"/>
      <c r="G50" s="17"/>
      <c r="H50" s="17"/>
      <c r="I50" s="17"/>
      <c r="J50" s="17"/>
      <c r="K50" s="17"/>
      <c r="L50" s="17"/>
      <c r="M50" s="17"/>
      <c r="N50" s="17"/>
      <c r="O50" s="17"/>
      <c r="P50" s="17"/>
    </row>
    <row r="51" spans="1:16" ht="15.75" customHeight="1">
      <c r="A51" s="17"/>
      <c r="B51" s="17"/>
      <c r="C51" s="17"/>
      <c r="D51" s="17"/>
      <c r="E51" s="17"/>
      <c r="F51" s="17"/>
      <c r="G51" s="17"/>
      <c r="H51" s="17"/>
      <c r="I51" s="17"/>
      <c r="J51" s="17"/>
      <c r="K51" s="17"/>
      <c r="L51" s="17"/>
      <c r="M51" s="17"/>
      <c r="N51" s="17"/>
      <c r="O51" s="17"/>
      <c r="P51" s="17"/>
    </row>
    <row r="52" spans="1:16" ht="15.75" customHeight="1">
      <c r="A52" s="17"/>
      <c r="B52" s="17"/>
      <c r="C52" s="17"/>
      <c r="D52" s="17"/>
      <c r="E52" s="17"/>
      <c r="F52" s="17"/>
      <c r="G52" s="17"/>
      <c r="H52" s="17"/>
      <c r="I52" s="17"/>
      <c r="J52" s="17"/>
      <c r="K52" s="17"/>
      <c r="L52" s="17"/>
      <c r="M52" s="17"/>
      <c r="N52" s="17"/>
      <c r="O52" s="17"/>
      <c r="P52" s="17"/>
    </row>
    <row r="53" spans="1:16" ht="15.75" customHeight="1">
      <c r="A53" s="17"/>
      <c r="B53" s="17"/>
      <c r="C53" s="17"/>
      <c r="D53" s="17"/>
      <c r="E53" s="17"/>
      <c r="F53" s="17"/>
      <c r="G53" s="17"/>
      <c r="H53" s="17"/>
      <c r="I53" s="17"/>
      <c r="J53" s="17"/>
      <c r="K53" s="17"/>
      <c r="L53" s="17"/>
      <c r="M53" s="17"/>
      <c r="N53" s="17"/>
      <c r="O53" s="17"/>
      <c r="P53" s="17"/>
    </row>
    <row r="54" spans="1:16" ht="15.75" customHeight="1">
      <c r="A54" s="17"/>
      <c r="B54" s="17"/>
      <c r="C54" s="17"/>
      <c r="D54" s="17"/>
      <c r="E54" s="17"/>
      <c r="F54" s="17"/>
      <c r="G54" s="17"/>
      <c r="H54" s="17"/>
      <c r="I54" s="17"/>
      <c r="J54" s="17"/>
      <c r="K54" s="17"/>
      <c r="L54" s="17"/>
      <c r="M54" s="17"/>
      <c r="N54" s="17"/>
      <c r="O54" s="17"/>
      <c r="P54" s="17"/>
    </row>
    <row r="55" spans="1:16" ht="15.75" customHeight="1">
      <c r="A55" s="17"/>
      <c r="B55" s="17"/>
      <c r="C55" s="17"/>
      <c r="D55" s="17"/>
      <c r="E55" s="17"/>
      <c r="F55" s="17"/>
      <c r="G55" s="17"/>
      <c r="H55" s="17"/>
      <c r="I55" s="17"/>
      <c r="J55" s="17"/>
      <c r="K55" s="17"/>
      <c r="L55" s="17"/>
      <c r="M55" s="17"/>
      <c r="N55" s="17"/>
      <c r="O55" s="17"/>
      <c r="P55" s="17"/>
    </row>
    <row r="56" spans="1:16" ht="15.75" customHeight="1">
      <c r="A56" s="17"/>
      <c r="B56" s="17"/>
      <c r="C56" s="17"/>
      <c r="D56" s="17"/>
      <c r="E56" s="17"/>
      <c r="F56" s="17"/>
      <c r="G56" s="17"/>
      <c r="H56" s="17"/>
      <c r="I56" s="17"/>
      <c r="J56" s="17"/>
      <c r="K56" s="17"/>
      <c r="L56" s="17"/>
      <c r="M56" s="17"/>
      <c r="N56" s="17"/>
      <c r="O56" s="17"/>
      <c r="P56" s="17"/>
    </row>
    <row r="57" spans="1:16" ht="15.75" customHeight="1">
      <c r="A57" s="17"/>
      <c r="B57" s="17"/>
      <c r="C57" s="17"/>
      <c r="D57" s="17"/>
      <c r="E57" s="17"/>
      <c r="F57" s="17"/>
      <c r="G57" s="17"/>
      <c r="H57" s="17"/>
      <c r="I57" s="17"/>
      <c r="J57" s="17"/>
      <c r="K57" s="17"/>
      <c r="L57" s="17"/>
      <c r="M57" s="17"/>
      <c r="N57" s="17"/>
      <c r="O57" s="17"/>
      <c r="P57" s="17"/>
    </row>
    <row r="58" spans="1:16" ht="15.75" customHeight="1">
      <c r="A58" s="17"/>
      <c r="B58" s="17"/>
      <c r="C58" s="17"/>
      <c r="D58" s="17"/>
      <c r="E58" s="17"/>
      <c r="F58" s="17"/>
      <c r="G58" s="17"/>
      <c r="H58" s="17"/>
      <c r="I58" s="17"/>
      <c r="J58" s="17"/>
      <c r="K58" s="17"/>
      <c r="L58" s="17"/>
      <c r="M58" s="17"/>
      <c r="N58" s="17"/>
      <c r="O58" s="17"/>
      <c r="P58" s="17"/>
    </row>
    <row r="59" spans="1:16" ht="15.75" customHeight="1">
      <c r="A59" s="17"/>
      <c r="B59" s="17"/>
      <c r="C59" s="17"/>
      <c r="D59" s="17"/>
      <c r="E59" s="17"/>
      <c r="F59" s="17"/>
      <c r="G59" s="17"/>
      <c r="H59" s="17"/>
      <c r="I59" s="17"/>
      <c r="J59" s="17"/>
      <c r="K59" s="17"/>
      <c r="L59" s="17"/>
      <c r="M59" s="17"/>
      <c r="N59" s="17"/>
      <c r="O59" s="17"/>
      <c r="P59" s="17"/>
    </row>
    <row r="60" spans="1:16" ht="15.75" customHeight="1">
      <c r="A60" s="17"/>
      <c r="B60" s="17"/>
      <c r="C60" s="17"/>
      <c r="D60" s="17"/>
      <c r="E60" s="17"/>
      <c r="F60" s="17"/>
      <c r="G60" s="17"/>
      <c r="H60" s="17"/>
      <c r="I60" s="17"/>
      <c r="J60" s="17"/>
      <c r="K60" s="17"/>
      <c r="L60" s="17"/>
      <c r="M60" s="17"/>
      <c r="N60" s="17"/>
      <c r="O60" s="17"/>
      <c r="P60" s="17"/>
    </row>
    <row r="61" spans="1:16" ht="15.75" customHeight="1">
      <c r="A61" s="17"/>
      <c r="B61" s="17"/>
      <c r="C61" s="17"/>
      <c r="D61" s="17"/>
      <c r="E61" s="17"/>
      <c r="F61" s="17"/>
      <c r="G61" s="17"/>
      <c r="H61" s="17"/>
      <c r="I61" s="17"/>
      <c r="J61" s="17"/>
      <c r="K61" s="17"/>
      <c r="L61" s="17"/>
      <c r="M61" s="17"/>
      <c r="N61" s="17"/>
      <c r="O61" s="17"/>
      <c r="P61" s="17"/>
    </row>
    <row r="62" spans="1:16" ht="15.75" customHeight="1">
      <c r="A62" s="17"/>
      <c r="B62" s="17"/>
      <c r="C62" s="17"/>
      <c r="D62" s="17"/>
      <c r="E62" s="17"/>
      <c r="F62" s="17"/>
      <c r="G62" s="17"/>
      <c r="H62" s="17"/>
      <c r="I62" s="17"/>
      <c r="J62" s="17"/>
      <c r="K62" s="17"/>
      <c r="L62" s="17"/>
      <c r="M62" s="17"/>
      <c r="N62" s="17"/>
      <c r="O62" s="17"/>
      <c r="P62" s="17"/>
    </row>
    <row r="63" spans="1:16" ht="15.75" customHeight="1">
      <c r="A63" s="17"/>
      <c r="B63" s="17"/>
      <c r="C63" s="17"/>
      <c r="D63" s="17"/>
      <c r="E63" s="17"/>
      <c r="F63" s="17"/>
      <c r="G63" s="17"/>
      <c r="H63" s="17"/>
      <c r="I63" s="17"/>
      <c r="J63" s="17"/>
      <c r="K63" s="17"/>
      <c r="L63" s="17"/>
      <c r="M63" s="17"/>
      <c r="N63" s="17"/>
      <c r="O63" s="17"/>
      <c r="P63" s="17"/>
    </row>
    <row r="64" spans="1:16" ht="15.75" customHeight="1">
      <c r="A64" s="17"/>
      <c r="B64" s="17"/>
      <c r="C64" s="17"/>
      <c r="D64" s="17"/>
      <c r="E64" s="17"/>
      <c r="F64" s="17"/>
      <c r="G64" s="17"/>
      <c r="H64" s="17"/>
      <c r="I64" s="17"/>
      <c r="J64" s="17"/>
      <c r="K64" s="17"/>
      <c r="L64" s="17"/>
      <c r="M64" s="17"/>
      <c r="N64" s="17"/>
      <c r="O64" s="17"/>
      <c r="P64" s="17"/>
    </row>
    <row r="65" spans="1:16" ht="13">
      <c r="A65" s="17"/>
      <c r="B65" s="17"/>
      <c r="C65" s="17"/>
      <c r="D65" s="17"/>
      <c r="E65" s="17"/>
      <c r="F65" s="17"/>
      <c r="G65" s="17"/>
      <c r="H65" s="17"/>
      <c r="I65" s="17"/>
      <c r="J65" s="17"/>
      <c r="K65" s="17"/>
      <c r="L65" s="17"/>
      <c r="M65" s="17"/>
      <c r="N65" s="17"/>
      <c r="O65" s="17"/>
      <c r="P65" s="17"/>
    </row>
    <row r="66" spans="1:16" ht="13">
      <c r="A66" s="17"/>
      <c r="B66" s="17"/>
      <c r="C66" s="17"/>
      <c r="D66" s="17"/>
      <c r="E66" s="17"/>
      <c r="F66" s="17"/>
      <c r="G66" s="17"/>
      <c r="H66" s="17"/>
      <c r="I66" s="17"/>
      <c r="J66" s="17"/>
      <c r="K66" s="17"/>
      <c r="L66" s="17"/>
      <c r="M66" s="17"/>
      <c r="N66" s="17"/>
      <c r="O66" s="17"/>
      <c r="P66" s="17"/>
    </row>
    <row r="67" spans="1:16" ht="13">
      <c r="A67" s="17"/>
      <c r="B67" s="17"/>
      <c r="C67" s="17"/>
      <c r="D67" s="17"/>
      <c r="E67" s="17"/>
      <c r="F67" s="17"/>
      <c r="G67" s="17"/>
      <c r="H67" s="17"/>
      <c r="I67" s="17"/>
      <c r="J67" s="17"/>
      <c r="K67" s="17"/>
      <c r="L67" s="17"/>
      <c r="M67" s="17"/>
      <c r="N67" s="17"/>
      <c r="O67" s="17"/>
      <c r="P67" s="17"/>
    </row>
    <row r="68" spans="1:16" ht="13">
      <c r="A68" s="17"/>
      <c r="B68" s="17"/>
      <c r="C68" s="17"/>
      <c r="D68" s="17"/>
      <c r="E68" s="17"/>
      <c r="F68" s="17"/>
      <c r="G68" s="17"/>
      <c r="H68" s="17"/>
      <c r="I68" s="17"/>
      <c r="J68" s="17"/>
      <c r="K68" s="17"/>
      <c r="L68" s="17"/>
      <c r="M68" s="17"/>
      <c r="N68" s="17"/>
      <c r="O68" s="17"/>
      <c r="P68" s="17"/>
    </row>
    <row r="69" spans="1:16" ht="13">
      <c r="A69" s="17"/>
      <c r="B69" s="17"/>
      <c r="C69" s="17"/>
      <c r="D69" s="17"/>
      <c r="E69" s="17"/>
      <c r="F69" s="17"/>
      <c r="G69" s="17"/>
      <c r="H69" s="17"/>
      <c r="I69" s="17"/>
      <c r="J69" s="17"/>
      <c r="K69" s="17"/>
      <c r="L69" s="17"/>
      <c r="M69" s="17"/>
      <c r="N69" s="17"/>
      <c r="O69" s="17"/>
      <c r="P69" s="17"/>
    </row>
    <row r="70" spans="1:16" ht="13">
      <c r="A70" s="17"/>
      <c r="B70" s="17"/>
      <c r="C70" s="17"/>
      <c r="D70" s="17"/>
      <c r="E70" s="17"/>
      <c r="F70" s="17"/>
      <c r="G70" s="17"/>
      <c r="H70" s="17"/>
      <c r="I70" s="17"/>
      <c r="J70" s="17"/>
      <c r="K70" s="17"/>
      <c r="L70" s="17"/>
      <c r="M70" s="17"/>
      <c r="N70" s="17"/>
      <c r="O70" s="17"/>
      <c r="P70" s="17"/>
    </row>
    <row r="71" spans="1:16" ht="13">
      <c r="A71" s="17"/>
      <c r="B71" s="17"/>
      <c r="C71" s="17"/>
      <c r="D71" s="17"/>
      <c r="E71" s="17"/>
      <c r="F71" s="17"/>
      <c r="G71" s="17"/>
      <c r="H71" s="17"/>
      <c r="I71" s="17"/>
      <c r="J71" s="17"/>
      <c r="K71" s="17"/>
      <c r="L71" s="17"/>
      <c r="M71" s="17"/>
      <c r="N71" s="17"/>
      <c r="O71" s="17"/>
      <c r="P71" s="17"/>
    </row>
    <row r="72" spans="1:16" ht="13">
      <c r="A72" s="17"/>
      <c r="B72" s="17"/>
      <c r="C72" s="17"/>
      <c r="D72" s="17"/>
      <c r="E72" s="17"/>
      <c r="F72" s="17"/>
      <c r="G72" s="17"/>
      <c r="H72" s="17"/>
      <c r="I72" s="17"/>
      <c r="J72" s="17"/>
      <c r="K72" s="17"/>
      <c r="L72" s="17"/>
      <c r="M72" s="17"/>
      <c r="N72" s="17"/>
      <c r="O72" s="17"/>
      <c r="P72" s="17"/>
    </row>
    <row r="73" spans="1:16" ht="13">
      <c r="A73" s="17"/>
      <c r="B73" s="17"/>
      <c r="C73" s="17"/>
      <c r="D73" s="17"/>
      <c r="E73" s="17"/>
      <c r="F73" s="17"/>
      <c r="G73" s="17"/>
      <c r="H73" s="17"/>
      <c r="I73" s="17"/>
      <c r="J73" s="17"/>
      <c r="K73" s="17"/>
      <c r="L73" s="17"/>
      <c r="M73" s="17"/>
      <c r="N73" s="17"/>
      <c r="O73" s="17"/>
      <c r="P73" s="17"/>
    </row>
    <row r="74" spans="1:16" ht="13">
      <c r="A74" s="17"/>
      <c r="B74" s="17"/>
      <c r="C74" s="17"/>
      <c r="D74" s="17"/>
      <c r="E74" s="17"/>
      <c r="F74" s="17"/>
      <c r="G74" s="17"/>
      <c r="H74" s="17"/>
      <c r="I74" s="17"/>
      <c r="J74" s="17"/>
      <c r="K74" s="17"/>
      <c r="L74" s="17"/>
      <c r="M74" s="17"/>
      <c r="N74" s="17"/>
      <c r="O74" s="17"/>
      <c r="P74" s="17"/>
    </row>
    <row r="75" spans="1:16" ht="13">
      <c r="A75" s="17"/>
      <c r="B75" s="17"/>
      <c r="C75" s="17"/>
      <c r="D75" s="17"/>
      <c r="E75" s="17"/>
      <c r="F75" s="17"/>
      <c r="G75" s="17"/>
      <c r="H75" s="17"/>
      <c r="I75" s="17"/>
      <c r="J75" s="17"/>
      <c r="K75" s="17"/>
      <c r="L75" s="17"/>
      <c r="M75" s="17"/>
      <c r="N75" s="17"/>
      <c r="O75" s="17"/>
      <c r="P75" s="17"/>
    </row>
    <row r="76" spans="1:16" ht="13">
      <c r="A76" s="17"/>
      <c r="B76" s="17"/>
      <c r="C76" s="17"/>
      <c r="D76" s="17"/>
      <c r="E76" s="17"/>
      <c r="F76" s="17"/>
      <c r="G76" s="17"/>
      <c r="H76" s="17"/>
      <c r="I76" s="17"/>
      <c r="J76" s="17"/>
      <c r="K76" s="17"/>
      <c r="L76" s="17"/>
      <c r="M76" s="17"/>
      <c r="N76" s="17"/>
      <c r="O76" s="17"/>
      <c r="P76" s="17"/>
    </row>
    <row r="77" spans="1:16" ht="13">
      <c r="A77" s="17"/>
      <c r="B77" s="17"/>
      <c r="C77" s="17"/>
      <c r="D77" s="17"/>
      <c r="E77" s="17"/>
      <c r="F77" s="17"/>
      <c r="G77" s="17"/>
      <c r="H77" s="17"/>
      <c r="I77" s="17"/>
      <c r="J77" s="17"/>
      <c r="K77" s="17"/>
      <c r="L77" s="17"/>
      <c r="M77" s="17"/>
      <c r="N77" s="17"/>
      <c r="O77" s="17"/>
      <c r="P77" s="17"/>
    </row>
    <row r="78" spans="1:16" ht="13">
      <c r="A78" s="17"/>
      <c r="B78" s="17"/>
      <c r="C78" s="17"/>
      <c r="D78" s="17"/>
      <c r="E78" s="17"/>
      <c r="F78" s="17"/>
      <c r="G78" s="17"/>
      <c r="H78" s="17"/>
      <c r="I78" s="17"/>
      <c r="J78" s="17"/>
      <c r="K78" s="17"/>
      <c r="L78" s="17"/>
      <c r="M78" s="17"/>
      <c r="N78" s="17"/>
      <c r="O78" s="17"/>
      <c r="P78" s="17"/>
    </row>
    <row r="79" spans="1:16" ht="13">
      <c r="A79" s="17"/>
      <c r="B79" s="17"/>
      <c r="C79" s="17"/>
      <c r="D79" s="17"/>
      <c r="E79" s="17"/>
      <c r="F79" s="17"/>
      <c r="G79" s="17"/>
      <c r="H79" s="17"/>
      <c r="I79" s="17"/>
      <c r="J79" s="17"/>
      <c r="K79" s="17"/>
      <c r="L79" s="17"/>
      <c r="M79" s="17"/>
      <c r="N79" s="17"/>
      <c r="O79" s="17"/>
      <c r="P79" s="17"/>
    </row>
    <row r="80" spans="1:16" ht="13">
      <c r="A80" s="17"/>
      <c r="B80" s="17"/>
      <c r="C80" s="17"/>
      <c r="D80" s="17"/>
      <c r="E80" s="17"/>
      <c r="F80" s="17"/>
      <c r="G80" s="17"/>
      <c r="H80" s="17"/>
      <c r="I80" s="17"/>
      <c r="J80" s="17"/>
      <c r="K80" s="17"/>
      <c r="L80" s="17"/>
      <c r="M80" s="17"/>
      <c r="N80" s="17"/>
      <c r="O80" s="17"/>
      <c r="P80" s="17"/>
    </row>
    <row r="81" spans="1:16" ht="13">
      <c r="A81" s="17"/>
      <c r="B81" s="17"/>
      <c r="C81" s="17"/>
      <c r="D81" s="17"/>
      <c r="E81" s="17"/>
      <c r="F81" s="17"/>
      <c r="G81" s="17"/>
      <c r="H81" s="17"/>
      <c r="I81" s="17"/>
      <c r="J81" s="17"/>
      <c r="K81" s="17"/>
      <c r="L81" s="17"/>
      <c r="M81" s="17"/>
      <c r="N81" s="17"/>
      <c r="O81" s="17"/>
      <c r="P81" s="17"/>
    </row>
    <row r="82" spans="1:16" ht="13">
      <c r="A82" s="17"/>
      <c r="B82" s="17"/>
      <c r="C82" s="17"/>
      <c r="D82" s="17"/>
      <c r="E82" s="17"/>
      <c r="F82" s="17"/>
      <c r="G82" s="17"/>
      <c r="H82" s="17"/>
      <c r="I82" s="17"/>
      <c r="J82" s="17"/>
      <c r="K82" s="17"/>
      <c r="L82" s="17"/>
      <c r="M82" s="17"/>
      <c r="N82" s="17"/>
      <c r="O82" s="17"/>
      <c r="P82" s="17"/>
    </row>
    <row r="83" spans="1:16" ht="13">
      <c r="A83" s="17"/>
      <c r="B83" s="17"/>
      <c r="C83" s="17"/>
      <c r="D83" s="17"/>
      <c r="E83" s="17"/>
      <c r="F83" s="17"/>
      <c r="G83" s="17"/>
      <c r="H83" s="17"/>
      <c r="I83" s="17"/>
      <c r="J83" s="17"/>
      <c r="K83" s="17"/>
      <c r="L83" s="17"/>
      <c r="M83" s="17"/>
      <c r="N83" s="17"/>
      <c r="O83" s="17"/>
      <c r="P83" s="17"/>
    </row>
    <row r="84" spans="1:16" ht="13">
      <c r="A84" s="17"/>
      <c r="B84" s="17"/>
      <c r="C84" s="17"/>
      <c r="D84" s="17"/>
      <c r="E84" s="17"/>
      <c r="F84" s="17"/>
      <c r="G84" s="17"/>
      <c r="H84" s="17"/>
      <c r="I84" s="17"/>
      <c r="J84" s="17"/>
      <c r="K84" s="17"/>
      <c r="L84" s="17"/>
      <c r="M84" s="17"/>
      <c r="N84" s="17"/>
      <c r="O84" s="17"/>
      <c r="P84" s="17"/>
    </row>
    <row r="85" spans="1:16" ht="13">
      <c r="A85" s="17"/>
      <c r="B85" s="17"/>
      <c r="C85" s="17"/>
      <c r="D85" s="17"/>
      <c r="E85" s="17"/>
      <c r="F85" s="17"/>
      <c r="G85" s="17"/>
      <c r="H85" s="17"/>
      <c r="I85" s="17"/>
      <c r="J85" s="17"/>
      <c r="K85" s="17"/>
      <c r="L85" s="17"/>
      <c r="M85" s="17"/>
      <c r="N85" s="17"/>
      <c r="O85" s="17"/>
      <c r="P85" s="17"/>
    </row>
    <row r="86" spans="1:16" ht="13">
      <c r="A86" s="17"/>
      <c r="B86" s="17"/>
      <c r="C86" s="17"/>
      <c r="D86" s="17"/>
      <c r="E86" s="17"/>
      <c r="F86" s="17"/>
      <c r="G86" s="17"/>
      <c r="H86" s="17"/>
      <c r="I86" s="17"/>
      <c r="J86" s="17"/>
      <c r="K86" s="17"/>
      <c r="L86" s="17"/>
      <c r="M86" s="17"/>
      <c r="N86" s="17"/>
      <c r="O86" s="17"/>
      <c r="P86" s="17"/>
    </row>
    <row r="87" spans="1:16" ht="13">
      <c r="A87" s="17"/>
      <c r="B87" s="17"/>
      <c r="C87" s="17"/>
      <c r="D87" s="17"/>
      <c r="E87" s="17"/>
      <c r="F87" s="17"/>
      <c r="G87" s="17"/>
      <c r="H87" s="17"/>
      <c r="I87" s="17"/>
      <c r="J87" s="17"/>
      <c r="K87" s="17"/>
      <c r="L87" s="17"/>
      <c r="M87" s="17"/>
      <c r="N87" s="17"/>
      <c r="O87" s="17"/>
      <c r="P87" s="17"/>
    </row>
    <row r="88" spans="1:16" ht="13">
      <c r="A88" s="17"/>
      <c r="B88" s="17"/>
      <c r="C88" s="17"/>
      <c r="D88" s="17"/>
      <c r="E88" s="17"/>
      <c r="F88" s="17"/>
      <c r="G88" s="17"/>
      <c r="H88" s="17"/>
      <c r="I88" s="17"/>
      <c r="J88" s="17"/>
      <c r="K88" s="17"/>
      <c r="L88" s="17"/>
      <c r="M88" s="17"/>
      <c r="N88" s="17"/>
      <c r="O88" s="17"/>
      <c r="P88" s="17"/>
    </row>
    <row r="89" spans="1:16" ht="13">
      <c r="A89" s="17"/>
      <c r="B89" s="17"/>
      <c r="C89" s="17"/>
      <c r="D89" s="17"/>
      <c r="E89" s="17"/>
      <c r="F89" s="17"/>
      <c r="G89" s="17"/>
      <c r="H89" s="17"/>
      <c r="I89" s="17"/>
      <c r="J89" s="17"/>
      <c r="K89" s="17"/>
      <c r="L89" s="17"/>
      <c r="M89" s="17"/>
      <c r="N89" s="17"/>
      <c r="O89" s="17"/>
      <c r="P89" s="17"/>
    </row>
    <row r="90" spans="1:16" ht="13">
      <c r="A90" s="17"/>
      <c r="B90" s="17"/>
      <c r="C90" s="17"/>
      <c r="D90" s="17"/>
      <c r="E90" s="17"/>
      <c r="F90" s="17"/>
      <c r="G90" s="17"/>
      <c r="H90" s="17"/>
      <c r="I90" s="17"/>
      <c r="J90" s="17"/>
      <c r="K90" s="17"/>
      <c r="L90" s="17"/>
      <c r="M90" s="17"/>
      <c r="N90" s="17"/>
      <c r="O90" s="17"/>
      <c r="P90" s="17"/>
    </row>
    <row r="91" spans="1:16" ht="13">
      <c r="A91" s="17"/>
      <c r="B91" s="17"/>
      <c r="C91" s="17"/>
      <c r="D91" s="17"/>
      <c r="E91" s="17"/>
      <c r="F91" s="17"/>
      <c r="G91" s="17"/>
      <c r="H91" s="17"/>
      <c r="I91" s="17"/>
      <c r="J91" s="17"/>
      <c r="K91" s="17"/>
      <c r="L91" s="17"/>
      <c r="M91" s="17"/>
      <c r="N91" s="17"/>
      <c r="O91" s="17"/>
      <c r="P91" s="17"/>
    </row>
    <row r="92" spans="1:16" ht="13">
      <c r="A92" s="17"/>
      <c r="B92" s="17"/>
      <c r="C92" s="17"/>
      <c r="D92" s="17"/>
      <c r="E92" s="17"/>
      <c r="F92" s="17"/>
      <c r="G92" s="17"/>
      <c r="H92" s="17"/>
      <c r="I92" s="17"/>
      <c r="J92" s="17"/>
      <c r="K92" s="17"/>
      <c r="L92" s="17"/>
      <c r="M92" s="17"/>
      <c r="N92" s="17"/>
      <c r="O92" s="17"/>
      <c r="P92" s="17"/>
    </row>
    <row r="93" spans="1:16" ht="13">
      <c r="A93" s="17"/>
      <c r="B93" s="17"/>
      <c r="C93" s="17"/>
      <c r="D93" s="17"/>
      <c r="E93" s="17"/>
      <c r="F93" s="17"/>
      <c r="G93" s="17"/>
      <c r="H93" s="17"/>
      <c r="I93" s="17"/>
      <c r="J93" s="17"/>
      <c r="K93" s="17"/>
      <c r="L93" s="17"/>
      <c r="M93" s="17"/>
      <c r="N93" s="17"/>
      <c r="O93" s="17"/>
      <c r="P93" s="17"/>
    </row>
    <row r="94" spans="1:16" ht="13">
      <c r="A94" s="17"/>
      <c r="B94" s="17"/>
      <c r="C94" s="17"/>
      <c r="D94" s="17"/>
      <c r="E94" s="17"/>
      <c r="F94" s="17"/>
      <c r="G94" s="17"/>
      <c r="H94" s="17"/>
      <c r="I94" s="17"/>
      <c r="J94" s="17"/>
      <c r="K94" s="17"/>
      <c r="L94" s="17"/>
      <c r="M94" s="17"/>
      <c r="N94" s="17"/>
      <c r="O94" s="17"/>
      <c r="P94" s="17"/>
    </row>
    <row r="95" spans="1:16" ht="13">
      <c r="A95" s="17"/>
      <c r="B95" s="17"/>
      <c r="C95" s="17"/>
      <c r="D95" s="17"/>
      <c r="E95" s="17"/>
      <c r="F95" s="17"/>
      <c r="G95" s="17"/>
      <c r="H95" s="17"/>
      <c r="I95" s="17"/>
      <c r="J95" s="17"/>
      <c r="K95" s="17"/>
      <c r="L95" s="17"/>
      <c r="M95" s="17"/>
      <c r="N95" s="17"/>
      <c r="O95" s="17"/>
      <c r="P95" s="17"/>
    </row>
    <row r="96" spans="1:16" ht="13">
      <c r="A96" s="17"/>
      <c r="B96" s="17"/>
      <c r="C96" s="17"/>
      <c r="D96" s="17"/>
      <c r="E96" s="17"/>
      <c r="F96" s="17"/>
      <c r="G96" s="17"/>
      <c r="H96" s="17"/>
      <c r="I96" s="17"/>
      <c r="J96" s="17"/>
      <c r="K96" s="17"/>
      <c r="L96" s="17"/>
      <c r="M96" s="17"/>
      <c r="N96" s="17"/>
      <c r="O96" s="17"/>
      <c r="P96" s="17"/>
    </row>
    <row r="97" spans="1:16" ht="13">
      <c r="A97" s="17"/>
      <c r="B97" s="17"/>
      <c r="C97" s="17"/>
      <c r="D97" s="17"/>
      <c r="E97" s="17"/>
      <c r="F97" s="17"/>
      <c r="G97" s="17"/>
      <c r="H97" s="17"/>
      <c r="I97" s="17"/>
      <c r="J97" s="17"/>
      <c r="K97" s="17"/>
      <c r="L97" s="17"/>
      <c r="M97" s="17"/>
      <c r="N97" s="17"/>
      <c r="O97" s="17"/>
      <c r="P97" s="17"/>
    </row>
    <row r="98" spans="1:16" ht="13">
      <c r="A98" s="17"/>
      <c r="B98" s="17"/>
      <c r="C98" s="17"/>
      <c r="D98" s="17"/>
      <c r="E98" s="17"/>
      <c r="F98" s="17"/>
      <c r="G98" s="17"/>
      <c r="H98" s="17"/>
      <c r="I98" s="17"/>
      <c r="J98" s="17"/>
      <c r="K98" s="17"/>
      <c r="L98" s="17"/>
      <c r="M98" s="17"/>
      <c r="N98" s="17"/>
      <c r="O98" s="17"/>
      <c r="P98" s="17"/>
    </row>
    <row r="99" spans="1:16" ht="13">
      <c r="A99" s="17"/>
      <c r="B99" s="17"/>
      <c r="C99" s="17"/>
      <c r="D99" s="17"/>
      <c r="E99" s="17"/>
      <c r="F99" s="17"/>
      <c r="G99" s="17"/>
      <c r="H99" s="17"/>
      <c r="I99" s="17"/>
      <c r="J99" s="17"/>
      <c r="K99" s="17"/>
      <c r="L99" s="17"/>
      <c r="M99" s="17"/>
      <c r="N99" s="17"/>
      <c r="O99" s="17"/>
      <c r="P99" s="17"/>
    </row>
    <row r="100" spans="1:16" ht="13">
      <c r="A100" s="17"/>
      <c r="B100" s="17"/>
      <c r="C100" s="17"/>
      <c r="D100" s="17"/>
      <c r="E100" s="17"/>
      <c r="F100" s="17"/>
      <c r="G100" s="17"/>
      <c r="H100" s="17"/>
      <c r="I100" s="17"/>
      <c r="J100" s="17"/>
      <c r="K100" s="17"/>
      <c r="L100" s="17"/>
      <c r="M100" s="17"/>
      <c r="N100" s="17"/>
      <c r="O100" s="17"/>
      <c r="P100" s="17"/>
    </row>
    <row r="101" spans="1:16" ht="13">
      <c r="A101" s="17"/>
      <c r="B101" s="17"/>
      <c r="C101" s="17"/>
      <c r="D101" s="17"/>
      <c r="E101" s="17"/>
      <c r="F101" s="17"/>
      <c r="G101" s="17"/>
      <c r="H101" s="17"/>
      <c r="I101" s="17"/>
      <c r="J101" s="17"/>
      <c r="K101" s="17"/>
      <c r="L101" s="17"/>
      <c r="M101" s="17"/>
      <c r="N101" s="17"/>
      <c r="O101" s="17"/>
      <c r="P101" s="17"/>
    </row>
    <row r="102" spans="1:16" ht="13">
      <c r="A102" s="17"/>
      <c r="B102" s="17"/>
      <c r="C102" s="17"/>
      <c r="D102" s="17"/>
      <c r="E102" s="17"/>
      <c r="F102" s="17"/>
      <c r="G102" s="17"/>
      <c r="H102" s="17"/>
      <c r="I102" s="17"/>
      <c r="J102" s="17"/>
      <c r="K102" s="17"/>
      <c r="L102" s="17"/>
      <c r="M102" s="17"/>
      <c r="N102" s="17"/>
      <c r="O102" s="17"/>
      <c r="P102" s="17"/>
    </row>
    <row r="103" spans="1:16" ht="13">
      <c r="A103" s="17"/>
      <c r="B103" s="17"/>
      <c r="C103" s="17"/>
      <c r="D103" s="17"/>
      <c r="E103" s="17"/>
      <c r="F103" s="17"/>
      <c r="G103" s="17"/>
      <c r="H103" s="17"/>
      <c r="I103" s="17"/>
      <c r="J103" s="17"/>
      <c r="K103" s="17"/>
      <c r="L103" s="17"/>
      <c r="M103" s="17"/>
      <c r="N103" s="17"/>
      <c r="O103" s="17"/>
      <c r="P103" s="17"/>
    </row>
    <row r="104" spans="1:16" ht="13">
      <c r="A104" s="17"/>
      <c r="B104" s="17"/>
      <c r="C104" s="17"/>
      <c r="D104" s="17"/>
      <c r="E104" s="17"/>
      <c r="F104" s="17"/>
      <c r="G104" s="17"/>
      <c r="H104" s="17"/>
      <c r="I104" s="17"/>
      <c r="J104" s="17"/>
      <c r="K104" s="17"/>
      <c r="L104" s="17"/>
      <c r="M104" s="17"/>
      <c r="N104" s="17"/>
      <c r="O104" s="17"/>
      <c r="P104" s="17"/>
    </row>
    <row r="105" spans="1:16" ht="13">
      <c r="A105" s="17"/>
      <c r="B105" s="17"/>
      <c r="C105" s="17"/>
      <c r="D105" s="17"/>
      <c r="E105" s="17"/>
      <c r="F105" s="17"/>
      <c r="G105" s="17"/>
      <c r="H105" s="17"/>
      <c r="I105" s="17"/>
      <c r="J105" s="17"/>
      <c r="K105" s="17"/>
      <c r="L105" s="17"/>
      <c r="M105" s="17"/>
      <c r="N105" s="17"/>
      <c r="O105" s="17"/>
      <c r="P105" s="17"/>
    </row>
    <row r="106" spans="1:16" ht="13">
      <c r="A106" s="17"/>
      <c r="B106" s="17"/>
      <c r="C106" s="17"/>
      <c r="D106" s="17"/>
      <c r="E106" s="17"/>
      <c r="F106" s="17"/>
      <c r="G106" s="17"/>
      <c r="H106" s="17"/>
      <c r="I106" s="17"/>
      <c r="J106" s="17"/>
      <c r="K106" s="17"/>
      <c r="L106" s="17"/>
      <c r="M106" s="17"/>
      <c r="N106" s="17"/>
      <c r="O106" s="17"/>
      <c r="P106" s="17"/>
    </row>
    <row r="107" spans="1:16" ht="13">
      <c r="A107" s="17"/>
      <c r="B107" s="17"/>
      <c r="C107" s="17"/>
      <c r="D107" s="17"/>
      <c r="E107" s="17"/>
      <c r="F107" s="17"/>
      <c r="G107" s="17"/>
      <c r="H107" s="17"/>
      <c r="I107" s="17"/>
      <c r="J107" s="17"/>
      <c r="K107" s="17"/>
      <c r="L107" s="17"/>
      <c r="M107" s="17"/>
      <c r="N107" s="17"/>
      <c r="O107" s="17"/>
      <c r="P107" s="17"/>
    </row>
    <row r="108" spans="1:16" ht="13">
      <c r="A108" s="17"/>
      <c r="B108" s="17"/>
      <c r="C108" s="17"/>
      <c r="D108" s="17"/>
      <c r="E108" s="17"/>
      <c r="F108" s="17"/>
      <c r="G108" s="17"/>
      <c r="H108" s="17"/>
      <c r="I108" s="17"/>
      <c r="J108" s="17"/>
      <c r="K108" s="17"/>
      <c r="L108" s="17"/>
      <c r="M108" s="17"/>
      <c r="N108" s="17"/>
      <c r="O108" s="17"/>
      <c r="P108" s="17"/>
    </row>
    <row r="109" spans="1:16" ht="13">
      <c r="A109" s="17"/>
      <c r="B109" s="17"/>
      <c r="C109" s="17"/>
      <c r="D109" s="17"/>
      <c r="E109" s="17"/>
      <c r="F109" s="17"/>
      <c r="G109" s="17"/>
      <c r="H109" s="17"/>
      <c r="I109" s="17"/>
      <c r="J109" s="17"/>
      <c r="K109" s="17"/>
      <c r="L109" s="17"/>
      <c r="M109" s="17"/>
      <c r="N109" s="17"/>
      <c r="O109" s="17"/>
      <c r="P109" s="17"/>
    </row>
    <row r="110" spans="1:16" ht="13">
      <c r="A110" s="17"/>
      <c r="B110" s="17"/>
      <c r="C110" s="17"/>
      <c r="D110" s="17"/>
      <c r="E110" s="17"/>
      <c r="F110" s="17"/>
      <c r="G110" s="17"/>
      <c r="H110" s="17"/>
      <c r="I110" s="17"/>
      <c r="J110" s="17"/>
      <c r="K110" s="17"/>
      <c r="L110" s="17"/>
      <c r="M110" s="17"/>
      <c r="N110" s="17"/>
      <c r="O110" s="17"/>
      <c r="P110" s="17"/>
    </row>
    <row r="111" spans="1:16" ht="13">
      <c r="A111" s="17"/>
      <c r="B111" s="17"/>
      <c r="C111" s="17"/>
      <c r="D111" s="17"/>
      <c r="E111" s="17"/>
      <c r="F111" s="17"/>
      <c r="G111" s="17"/>
      <c r="H111" s="17"/>
      <c r="I111" s="17"/>
      <c r="J111" s="17"/>
      <c r="K111" s="17"/>
      <c r="L111" s="17"/>
      <c r="M111" s="17"/>
      <c r="N111" s="17"/>
      <c r="O111" s="17"/>
      <c r="P111" s="17"/>
    </row>
    <row r="112" spans="1:16" ht="13">
      <c r="A112" s="17"/>
      <c r="B112" s="17"/>
      <c r="C112" s="17"/>
      <c r="D112" s="17"/>
      <c r="E112" s="17"/>
      <c r="F112" s="17"/>
      <c r="G112" s="17"/>
      <c r="H112" s="17"/>
      <c r="I112" s="17"/>
      <c r="J112" s="17"/>
      <c r="K112" s="17"/>
      <c r="L112" s="17"/>
      <c r="M112" s="17"/>
      <c r="N112" s="17"/>
      <c r="O112" s="17"/>
      <c r="P112" s="17"/>
    </row>
    <row r="113" spans="1:16" ht="13">
      <c r="A113" s="17"/>
      <c r="B113" s="17"/>
      <c r="C113" s="17"/>
      <c r="D113" s="17"/>
      <c r="E113" s="17"/>
      <c r="F113" s="17"/>
      <c r="G113" s="17"/>
      <c r="H113" s="17"/>
      <c r="I113" s="17"/>
      <c r="J113" s="17"/>
      <c r="K113" s="17"/>
      <c r="L113" s="17"/>
      <c r="M113" s="17"/>
      <c r="N113" s="17"/>
      <c r="O113" s="17"/>
      <c r="P113" s="17"/>
    </row>
    <row r="114" spans="1:16" ht="13">
      <c r="A114" s="17"/>
      <c r="B114" s="17"/>
      <c r="C114" s="17"/>
      <c r="D114" s="17"/>
      <c r="E114" s="17"/>
      <c r="F114" s="17"/>
      <c r="G114" s="17"/>
      <c r="H114" s="17"/>
      <c r="I114" s="17"/>
      <c r="J114" s="17"/>
      <c r="K114" s="17"/>
      <c r="L114" s="17"/>
      <c r="M114" s="17"/>
      <c r="N114" s="17"/>
      <c r="O114" s="17"/>
      <c r="P114" s="17"/>
    </row>
    <row r="115" spans="1:16" ht="13">
      <c r="A115" s="17"/>
      <c r="B115" s="17"/>
      <c r="C115" s="17"/>
      <c r="D115" s="17"/>
      <c r="E115" s="17"/>
      <c r="F115" s="17"/>
      <c r="G115" s="17"/>
      <c r="H115" s="17"/>
      <c r="I115" s="17"/>
      <c r="J115" s="17"/>
      <c r="K115" s="17"/>
      <c r="L115" s="17"/>
      <c r="M115" s="17"/>
      <c r="N115" s="17"/>
      <c r="O115" s="17"/>
      <c r="P115" s="17"/>
    </row>
    <row r="116" spans="1:16" ht="13">
      <c r="A116" s="17"/>
      <c r="B116" s="17"/>
      <c r="C116" s="17"/>
      <c r="D116" s="17"/>
      <c r="E116" s="17"/>
      <c r="F116" s="17"/>
      <c r="G116" s="17"/>
      <c r="H116" s="17"/>
      <c r="I116" s="17"/>
      <c r="J116" s="17"/>
      <c r="K116" s="17"/>
      <c r="L116" s="17"/>
      <c r="M116" s="17"/>
      <c r="N116" s="17"/>
      <c r="O116" s="17"/>
      <c r="P116" s="17"/>
    </row>
    <row r="117" spans="1:16" ht="13">
      <c r="A117" s="17"/>
      <c r="B117" s="17"/>
      <c r="C117" s="17"/>
      <c r="D117" s="17"/>
      <c r="E117" s="17"/>
      <c r="F117" s="17"/>
      <c r="G117" s="17"/>
      <c r="H117" s="17"/>
      <c r="I117" s="17"/>
      <c r="J117" s="17"/>
      <c r="K117" s="17"/>
      <c r="L117" s="17"/>
      <c r="M117" s="17"/>
      <c r="N117" s="17"/>
      <c r="O117" s="17"/>
      <c r="P117" s="17"/>
    </row>
    <row r="118" spans="1:16" ht="13">
      <c r="A118" s="17"/>
      <c r="B118" s="17"/>
      <c r="C118" s="17"/>
      <c r="D118" s="17"/>
      <c r="E118" s="17"/>
      <c r="F118" s="17"/>
      <c r="G118" s="17"/>
      <c r="H118" s="17"/>
      <c r="I118" s="17"/>
      <c r="J118" s="17"/>
      <c r="K118" s="17"/>
      <c r="L118" s="17"/>
      <c r="M118" s="17"/>
      <c r="N118" s="17"/>
      <c r="O118" s="17"/>
      <c r="P118" s="17"/>
    </row>
    <row r="119" spans="1:16" ht="13">
      <c r="A119" s="17"/>
      <c r="B119" s="17"/>
      <c r="C119" s="17"/>
      <c r="D119" s="17"/>
      <c r="E119" s="17"/>
      <c r="F119" s="17"/>
      <c r="G119" s="17"/>
      <c r="H119" s="17"/>
      <c r="I119" s="17"/>
      <c r="J119" s="17"/>
      <c r="K119" s="17"/>
      <c r="L119" s="17"/>
      <c r="M119" s="17"/>
      <c r="N119" s="17"/>
      <c r="O119" s="17"/>
      <c r="P119" s="17"/>
    </row>
    <row r="120" spans="1:16" ht="13">
      <c r="A120" s="17"/>
      <c r="B120" s="17"/>
      <c r="C120" s="17"/>
      <c r="D120" s="17"/>
      <c r="E120" s="17"/>
      <c r="F120" s="17"/>
      <c r="G120" s="17"/>
      <c r="H120" s="17"/>
      <c r="I120" s="17"/>
      <c r="J120" s="17"/>
      <c r="K120" s="17"/>
      <c r="L120" s="17"/>
      <c r="M120" s="17"/>
      <c r="N120" s="17"/>
      <c r="O120" s="17"/>
      <c r="P120" s="17"/>
    </row>
    <row r="121" spans="1:16" ht="13">
      <c r="A121" s="17"/>
      <c r="B121" s="17"/>
      <c r="C121" s="17"/>
      <c r="D121" s="17"/>
      <c r="E121" s="17"/>
      <c r="F121" s="17"/>
      <c r="G121" s="17"/>
      <c r="H121" s="17"/>
      <c r="I121" s="17"/>
      <c r="J121" s="17"/>
      <c r="K121" s="17"/>
      <c r="L121" s="17"/>
      <c r="M121" s="17"/>
      <c r="N121" s="17"/>
      <c r="O121" s="17"/>
      <c r="P121" s="17"/>
    </row>
    <row r="122" spans="1:16" ht="13">
      <c r="A122" s="17"/>
      <c r="B122" s="17"/>
      <c r="C122" s="17"/>
      <c r="D122" s="17"/>
      <c r="E122" s="17"/>
      <c r="F122" s="17"/>
      <c r="G122" s="17"/>
      <c r="H122" s="17"/>
      <c r="I122" s="17"/>
      <c r="J122" s="17"/>
      <c r="K122" s="17"/>
      <c r="L122" s="17"/>
      <c r="M122" s="17"/>
      <c r="N122" s="17"/>
      <c r="O122" s="17"/>
      <c r="P122" s="17"/>
    </row>
    <row r="123" spans="1:16" ht="13">
      <c r="A123" s="17"/>
      <c r="B123" s="17"/>
      <c r="C123" s="17"/>
      <c r="D123" s="17"/>
      <c r="E123" s="17"/>
      <c r="F123" s="17"/>
      <c r="G123" s="17"/>
      <c r="H123" s="17"/>
      <c r="I123" s="17"/>
      <c r="J123" s="17"/>
      <c r="K123" s="17"/>
      <c r="L123" s="17"/>
      <c r="M123" s="17"/>
      <c r="N123" s="17"/>
      <c r="O123" s="17"/>
      <c r="P123" s="17"/>
    </row>
    <row r="124" spans="1:16" ht="13">
      <c r="A124" s="17"/>
      <c r="B124" s="17"/>
      <c r="C124" s="17"/>
      <c r="D124" s="17"/>
      <c r="E124" s="17"/>
      <c r="F124" s="17"/>
      <c r="G124" s="17"/>
      <c r="H124" s="17"/>
      <c r="I124" s="17"/>
      <c r="J124" s="17"/>
      <c r="K124" s="17"/>
      <c r="L124" s="17"/>
      <c r="M124" s="17"/>
      <c r="N124" s="17"/>
      <c r="O124" s="17"/>
      <c r="P124" s="17"/>
    </row>
    <row r="125" spans="1:16" ht="13">
      <c r="A125" s="17"/>
      <c r="B125" s="17"/>
      <c r="C125" s="17"/>
      <c r="D125" s="17"/>
      <c r="E125" s="17"/>
      <c r="F125" s="17"/>
      <c r="G125" s="17"/>
      <c r="H125" s="17"/>
      <c r="I125" s="17"/>
      <c r="J125" s="17"/>
      <c r="K125" s="17"/>
      <c r="L125" s="17"/>
      <c r="M125" s="17"/>
      <c r="N125" s="17"/>
      <c r="O125" s="17"/>
      <c r="P125" s="17"/>
    </row>
    <row r="126" spans="1:16" ht="13">
      <c r="A126" s="17"/>
      <c r="B126" s="17"/>
      <c r="C126" s="17"/>
      <c r="D126" s="17"/>
      <c r="E126" s="17"/>
      <c r="F126" s="17"/>
      <c r="G126" s="17"/>
      <c r="H126" s="17"/>
      <c r="I126" s="17"/>
      <c r="J126" s="17"/>
      <c r="K126" s="17"/>
      <c r="L126" s="17"/>
      <c r="M126" s="17"/>
      <c r="N126" s="17"/>
      <c r="O126" s="17"/>
      <c r="P126" s="17"/>
    </row>
    <row r="127" spans="1:16" ht="13">
      <c r="A127" s="17"/>
      <c r="B127" s="17"/>
      <c r="C127" s="17"/>
      <c r="D127" s="17"/>
      <c r="E127" s="17"/>
      <c r="F127" s="17"/>
      <c r="G127" s="17"/>
      <c r="H127" s="17"/>
      <c r="I127" s="17"/>
      <c r="J127" s="17"/>
      <c r="K127" s="17"/>
      <c r="L127" s="17"/>
      <c r="M127" s="17"/>
      <c r="N127" s="17"/>
      <c r="O127" s="17"/>
      <c r="P127" s="17"/>
    </row>
    <row r="128" spans="1:16" ht="13">
      <c r="A128" s="17"/>
      <c r="B128" s="17"/>
      <c r="C128" s="17"/>
      <c r="D128" s="17"/>
      <c r="E128" s="17"/>
      <c r="F128" s="17"/>
      <c r="G128" s="17"/>
      <c r="H128" s="17"/>
      <c r="I128" s="17"/>
      <c r="J128" s="17"/>
      <c r="K128" s="17"/>
      <c r="L128" s="17"/>
      <c r="M128" s="17"/>
      <c r="N128" s="17"/>
      <c r="O128" s="17"/>
      <c r="P128" s="17"/>
    </row>
    <row r="129" spans="1:16" ht="13">
      <c r="A129" s="17"/>
      <c r="B129" s="17"/>
      <c r="C129" s="17"/>
      <c r="D129" s="17"/>
      <c r="E129" s="17"/>
      <c r="F129" s="17"/>
      <c r="G129" s="17"/>
      <c r="H129" s="17"/>
      <c r="I129" s="17"/>
      <c r="J129" s="17"/>
      <c r="K129" s="17"/>
      <c r="L129" s="17"/>
      <c r="M129" s="17"/>
      <c r="N129" s="17"/>
      <c r="O129" s="17"/>
      <c r="P129" s="17"/>
    </row>
    <row r="130" spans="1:16" ht="13">
      <c r="A130" s="17"/>
      <c r="B130" s="17"/>
      <c r="C130" s="17"/>
      <c r="D130" s="17"/>
      <c r="E130" s="17"/>
      <c r="F130" s="17"/>
      <c r="G130" s="17"/>
      <c r="H130" s="17"/>
      <c r="I130" s="17"/>
      <c r="J130" s="17"/>
      <c r="K130" s="17"/>
      <c r="L130" s="17"/>
      <c r="M130" s="17"/>
      <c r="N130" s="17"/>
      <c r="O130" s="17"/>
      <c r="P130" s="17"/>
    </row>
    <row r="131" spans="1:16" ht="13">
      <c r="A131" s="17"/>
      <c r="B131" s="17"/>
      <c r="C131" s="17"/>
      <c r="D131" s="17"/>
      <c r="E131" s="17"/>
      <c r="F131" s="17"/>
      <c r="G131" s="17"/>
      <c r="H131" s="17"/>
      <c r="I131" s="17"/>
      <c r="J131" s="17"/>
      <c r="K131" s="17"/>
      <c r="L131" s="17"/>
      <c r="M131" s="17"/>
      <c r="N131" s="17"/>
      <c r="O131" s="17"/>
      <c r="P131" s="17"/>
    </row>
    <row r="132" spans="1:16" ht="13">
      <c r="A132" s="17"/>
      <c r="B132" s="17"/>
      <c r="C132" s="17"/>
      <c r="D132" s="17"/>
      <c r="E132" s="17"/>
      <c r="F132" s="17"/>
      <c r="G132" s="17"/>
      <c r="H132" s="17"/>
      <c r="I132" s="17"/>
      <c r="J132" s="17"/>
      <c r="K132" s="17"/>
      <c r="L132" s="17"/>
      <c r="M132" s="17"/>
      <c r="N132" s="17"/>
      <c r="O132" s="17"/>
      <c r="P132" s="17"/>
    </row>
    <row r="133" spans="1:16" ht="13">
      <c r="A133" s="17"/>
      <c r="B133" s="17"/>
      <c r="C133" s="17"/>
      <c r="D133" s="17"/>
      <c r="E133" s="17"/>
      <c r="F133" s="17"/>
      <c r="G133" s="17"/>
      <c r="H133" s="17"/>
      <c r="I133" s="17"/>
      <c r="J133" s="17"/>
      <c r="K133" s="17"/>
      <c r="L133" s="17"/>
      <c r="M133" s="17"/>
      <c r="N133" s="17"/>
      <c r="O133" s="17"/>
      <c r="P133" s="17"/>
    </row>
    <row r="134" spans="1:16" ht="13">
      <c r="A134" s="17"/>
      <c r="B134" s="17"/>
      <c r="C134" s="17"/>
      <c r="D134" s="17"/>
      <c r="E134" s="17"/>
      <c r="F134" s="17"/>
      <c r="G134" s="17"/>
      <c r="H134" s="17"/>
      <c r="I134" s="17"/>
      <c r="J134" s="17"/>
      <c r="K134" s="17"/>
      <c r="L134" s="17"/>
      <c r="M134" s="17"/>
      <c r="N134" s="17"/>
      <c r="O134" s="17"/>
      <c r="P134" s="17"/>
    </row>
    <row r="135" spans="1:16" ht="13">
      <c r="A135" s="17"/>
      <c r="B135" s="17"/>
      <c r="C135" s="17"/>
      <c r="D135" s="17"/>
      <c r="E135" s="17"/>
      <c r="F135" s="17"/>
      <c r="G135" s="17"/>
      <c r="H135" s="17"/>
      <c r="I135" s="17"/>
      <c r="J135" s="17"/>
      <c r="K135" s="17"/>
      <c r="L135" s="17"/>
      <c r="M135" s="17"/>
      <c r="N135" s="17"/>
      <c r="O135" s="17"/>
      <c r="P135" s="17"/>
    </row>
    <row r="136" spans="1:16" ht="13">
      <c r="A136" s="17"/>
      <c r="B136" s="17"/>
      <c r="C136" s="17"/>
      <c r="D136" s="17"/>
      <c r="E136" s="17"/>
      <c r="F136" s="17"/>
      <c r="G136" s="17"/>
      <c r="H136" s="17"/>
      <c r="I136" s="17"/>
      <c r="J136" s="17"/>
      <c r="K136" s="17"/>
      <c r="L136" s="17"/>
      <c r="M136" s="17"/>
      <c r="N136" s="17"/>
      <c r="O136" s="17"/>
      <c r="P136" s="17"/>
    </row>
    <row r="137" spans="1:16" ht="13">
      <c r="A137" s="17"/>
      <c r="B137" s="17"/>
      <c r="C137" s="17"/>
      <c r="D137" s="17"/>
      <c r="E137" s="17"/>
      <c r="F137" s="17"/>
      <c r="G137" s="17"/>
      <c r="H137" s="17"/>
      <c r="I137" s="17"/>
      <c r="J137" s="17"/>
      <c r="K137" s="17"/>
      <c r="L137" s="17"/>
      <c r="M137" s="17"/>
      <c r="N137" s="17"/>
      <c r="O137" s="17"/>
      <c r="P137" s="17"/>
    </row>
    <row r="138" spans="1:16" ht="13">
      <c r="A138" s="17"/>
      <c r="B138" s="17"/>
      <c r="C138" s="17"/>
      <c r="D138" s="17"/>
      <c r="E138" s="17"/>
      <c r="F138" s="17"/>
      <c r="G138" s="17"/>
      <c r="H138" s="17"/>
      <c r="I138" s="17"/>
      <c r="J138" s="17"/>
      <c r="K138" s="17"/>
      <c r="L138" s="17"/>
      <c r="M138" s="17"/>
      <c r="N138" s="17"/>
      <c r="O138" s="17"/>
      <c r="P138" s="17"/>
    </row>
    <row r="139" spans="1:16" ht="13">
      <c r="A139" s="17"/>
      <c r="B139" s="17"/>
      <c r="C139" s="17"/>
      <c r="D139" s="17"/>
      <c r="E139" s="17"/>
      <c r="F139" s="17"/>
      <c r="G139" s="17"/>
      <c r="H139" s="17"/>
      <c r="I139" s="17"/>
      <c r="J139" s="17"/>
      <c r="K139" s="17"/>
      <c r="L139" s="17"/>
      <c r="M139" s="17"/>
      <c r="N139" s="17"/>
      <c r="O139" s="17"/>
      <c r="P139" s="17"/>
    </row>
    <row r="140" spans="1:16" ht="13">
      <c r="A140" s="17"/>
      <c r="B140" s="17"/>
      <c r="C140" s="17"/>
      <c r="D140" s="17"/>
      <c r="E140" s="17"/>
      <c r="F140" s="17"/>
      <c r="G140" s="17"/>
      <c r="H140" s="17"/>
      <c r="I140" s="17"/>
      <c r="J140" s="17"/>
      <c r="K140" s="17"/>
      <c r="L140" s="17"/>
      <c r="M140" s="17"/>
      <c r="N140" s="17"/>
      <c r="O140" s="17"/>
      <c r="P140" s="17"/>
    </row>
    <row r="141" spans="1:16" ht="13">
      <c r="A141" s="17"/>
      <c r="B141" s="17"/>
      <c r="C141" s="17"/>
      <c r="D141" s="17"/>
      <c r="E141" s="17"/>
      <c r="F141" s="17"/>
      <c r="G141" s="17"/>
      <c r="H141" s="17"/>
      <c r="I141" s="17"/>
      <c r="J141" s="17"/>
      <c r="K141" s="17"/>
      <c r="L141" s="17"/>
      <c r="M141" s="17"/>
      <c r="N141" s="17"/>
      <c r="O141" s="17"/>
      <c r="P141" s="17"/>
    </row>
    <row r="142" spans="1:16" ht="13">
      <c r="A142" s="17"/>
      <c r="B142" s="17"/>
      <c r="C142" s="17"/>
      <c r="D142" s="17"/>
      <c r="E142" s="17"/>
      <c r="F142" s="17"/>
      <c r="G142" s="17"/>
      <c r="H142" s="17"/>
      <c r="I142" s="17"/>
      <c r="J142" s="17"/>
      <c r="K142" s="17"/>
      <c r="L142" s="17"/>
      <c r="M142" s="17"/>
      <c r="N142" s="17"/>
      <c r="O142" s="17"/>
      <c r="P142" s="17"/>
    </row>
    <row r="143" spans="1:16" ht="13">
      <c r="A143" s="17"/>
      <c r="B143" s="17"/>
      <c r="C143" s="17"/>
      <c r="D143" s="17"/>
      <c r="E143" s="17"/>
      <c r="F143" s="17"/>
      <c r="G143" s="17"/>
      <c r="H143" s="17"/>
      <c r="I143" s="17"/>
      <c r="J143" s="17"/>
      <c r="K143" s="17"/>
      <c r="L143" s="17"/>
      <c r="M143" s="17"/>
      <c r="N143" s="17"/>
      <c r="O143" s="17"/>
      <c r="P143" s="17"/>
    </row>
    <row r="144" spans="1:16" ht="13">
      <c r="A144" s="17"/>
      <c r="B144" s="17"/>
      <c r="C144" s="17"/>
      <c r="D144" s="17"/>
      <c r="E144" s="17"/>
      <c r="F144" s="17"/>
      <c r="G144" s="17"/>
      <c r="H144" s="17"/>
      <c r="I144" s="17"/>
      <c r="J144" s="17"/>
      <c r="K144" s="17"/>
      <c r="L144" s="17"/>
      <c r="M144" s="17"/>
      <c r="N144" s="17"/>
      <c r="O144" s="17"/>
      <c r="P144" s="17"/>
    </row>
    <row r="145" spans="1:16" ht="13">
      <c r="A145" s="17"/>
      <c r="B145" s="17"/>
      <c r="C145" s="17"/>
      <c r="D145" s="17"/>
      <c r="E145" s="17"/>
      <c r="F145" s="17"/>
      <c r="G145" s="17"/>
      <c r="H145" s="17"/>
      <c r="I145" s="17"/>
      <c r="J145" s="17"/>
      <c r="K145" s="17"/>
      <c r="L145" s="17"/>
      <c r="M145" s="17"/>
      <c r="N145" s="17"/>
      <c r="O145" s="17"/>
      <c r="P145" s="17"/>
    </row>
    <row r="146" spans="1:16" ht="13">
      <c r="A146" s="17"/>
      <c r="B146" s="17"/>
      <c r="C146" s="17"/>
      <c r="D146" s="17"/>
      <c r="E146" s="17"/>
      <c r="F146" s="17"/>
      <c r="G146" s="17"/>
      <c r="H146" s="17"/>
      <c r="I146" s="17"/>
      <c r="J146" s="17"/>
      <c r="K146" s="17"/>
      <c r="L146" s="17"/>
      <c r="M146" s="17"/>
      <c r="N146" s="17"/>
      <c r="O146" s="17"/>
      <c r="P146" s="17"/>
    </row>
    <row r="147" spans="1:16" ht="13">
      <c r="A147" s="17"/>
      <c r="B147" s="17"/>
      <c r="C147" s="17"/>
      <c r="D147" s="17"/>
      <c r="E147" s="17"/>
      <c r="F147" s="17"/>
      <c r="G147" s="17"/>
      <c r="H147" s="17"/>
      <c r="I147" s="17"/>
      <c r="J147" s="17"/>
      <c r="K147" s="17"/>
      <c r="L147" s="17"/>
      <c r="M147" s="17"/>
      <c r="N147" s="17"/>
      <c r="O147" s="17"/>
      <c r="P147" s="17"/>
    </row>
    <row r="148" spans="1:16" ht="13">
      <c r="A148" s="17"/>
      <c r="B148" s="17"/>
      <c r="C148" s="17"/>
      <c r="D148" s="17"/>
      <c r="E148" s="17"/>
      <c r="F148" s="17"/>
      <c r="G148" s="17"/>
      <c r="H148" s="17"/>
      <c r="I148" s="17"/>
      <c r="J148" s="17"/>
      <c r="K148" s="17"/>
      <c r="L148" s="17"/>
      <c r="M148" s="17"/>
      <c r="N148" s="17"/>
      <c r="O148" s="17"/>
      <c r="P148" s="17"/>
    </row>
    <row r="149" spans="1:16" ht="13">
      <c r="A149" s="17"/>
      <c r="B149" s="17"/>
      <c r="C149" s="17"/>
      <c r="D149" s="17"/>
      <c r="E149" s="17"/>
      <c r="F149" s="17"/>
      <c r="G149" s="17"/>
      <c r="H149" s="17"/>
      <c r="I149" s="17"/>
      <c r="J149" s="17"/>
      <c r="K149" s="17"/>
      <c r="L149" s="17"/>
      <c r="M149" s="17"/>
      <c r="N149" s="17"/>
      <c r="O149" s="17"/>
      <c r="P149" s="17"/>
    </row>
    <row r="150" spans="1:16" ht="13">
      <c r="A150" s="17"/>
      <c r="B150" s="17"/>
      <c r="C150" s="17"/>
      <c r="D150" s="17"/>
      <c r="E150" s="17"/>
      <c r="F150" s="17"/>
      <c r="G150" s="17"/>
      <c r="H150" s="17"/>
      <c r="I150" s="17"/>
      <c r="J150" s="17"/>
      <c r="K150" s="17"/>
      <c r="L150" s="17"/>
      <c r="M150" s="17"/>
      <c r="N150" s="17"/>
      <c r="O150" s="17"/>
      <c r="P150" s="17"/>
    </row>
    <row r="151" spans="1:16" ht="13">
      <c r="A151" s="17"/>
      <c r="B151" s="17"/>
      <c r="C151" s="17"/>
      <c r="D151" s="17"/>
      <c r="E151" s="17"/>
      <c r="F151" s="17"/>
      <c r="G151" s="17"/>
      <c r="H151" s="17"/>
      <c r="I151" s="17"/>
      <c r="J151" s="17"/>
      <c r="K151" s="17"/>
      <c r="L151" s="17"/>
      <c r="M151" s="17"/>
      <c r="N151" s="17"/>
      <c r="O151" s="17"/>
      <c r="P151" s="17"/>
    </row>
    <row r="152" spans="1:16" ht="13">
      <c r="A152" s="17"/>
      <c r="B152" s="17"/>
      <c r="C152" s="17"/>
      <c r="D152" s="17"/>
      <c r="E152" s="17"/>
      <c r="F152" s="17"/>
      <c r="G152" s="17"/>
      <c r="H152" s="17"/>
      <c r="I152" s="17"/>
      <c r="J152" s="17"/>
      <c r="K152" s="17"/>
      <c r="L152" s="17"/>
      <c r="M152" s="17"/>
      <c r="N152" s="17"/>
      <c r="O152" s="17"/>
      <c r="P152" s="17"/>
    </row>
    <row r="153" spans="1:16" ht="13">
      <c r="A153" s="17"/>
      <c r="B153" s="17"/>
      <c r="C153" s="17"/>
      <c r="D153" s="17"/>
      <c r="E153" s="17"/>
      <c r="F153" s="17"/>
      <c r="G153" s="17"/>
      <c r="H153" s="17"/>
      <c r="I153" s="17"/>
      <c r="J153" s="17"/>
      <c r="K153" s="17"/>
      <c r="L153" s="17"/>
      <c r="M153" s="17"/>
      <c r="N153" s="17"/>
      <c r="O153" s="17"/>
      <c r="P153" s="17"/>
    </row>
    <row r="154" spans="1:16" ht="13">
      <c r="A154" s="17"/>
      <c r="B154" s="17"/>
      <c r="C154" s="17"/>
      <c r="D154" s="17"/>
      <c r="E154" s="17"/>
      <c r="F154" s="17"/>
      <c r="G154" s="17"/>
      <c r="H154" s="17"/>
      <c r="I154" s="17"/>
      <c r="J154" s="17"/>
      <c r="K154" s="17"/>
      <c r="L154" s="17"/>
      <c r="M154" s="17"/>
      <c r="N154" s="17"/>
      <c r="O154" s="17"/>
      <c r="P154" s="17"/>
    </row>
    <row r="155" spans="1:16" ht="13">
      <c r="A155" s="17"/>
      <c r="B155" s="17"/>
      <c r="C155" s="17"/>
      <c r="D155" s="17"/>
      <c r="E155" s="17"/>
      <c r="F155" s="17"/>
      <c r="G155" s="17"/>
      <c r="H155" s="17"/>
      <c r="I155" s="17"/>
      <c r="J155" s="17"/>
      <c r="K155" s="17"/>
      <c r="L155" s="17"/>
      <c r="M155" s="17"/>
      <c r="N155" s="17"/>
      <c r="O155" s="17"/>
      <c r="P155" s="17"/>
    </row>
    <row r="156" spans="1:16" ht="13">
      <c r="A156" s="17"/>
      <c r="B156" s="17"/>
      <c r="C156" s="17"/>
      <c r="D156" s="17"/>
      <c r="E156" s="17"/>
      <c r="F156" s="17"/>
      <c r="G156" s="17"/>
      <c r="H156" s="17"/>
      <c r="I156" s="17"/>
      <c r="J156" s="17"/>
      <c r="K156" s="17"/>
      <c r="L156" s="17"/>
      <c r="M156" s="17"/>
      <c r="N156" s="17"/>
      <c r="O156" s="17"/>
      <c r="P156" s="17"/>
    </row>
    <row r="157" spans="1:16" ht="13">
      <c r="A157" s="17"/>
      <c r="B157" s="17"/>
      <c r="C157" s="17"/>
      <c r="D157" s="17"/>
      <c r="E157" s="17"/>
      <c r="F157" s="17"/>
      <c r="G157" s="17"/>
      <c r="H157" s="17"/>
      <c r="I157" s="17"/>
      <c r="J157" s="17"/>
      <c r="K157" s="17"/>
      <c r="L157" s="17"/>
      <c r="M157" s="17"/>
      <c r="N157" s="17"/>
      <c r="O157" s="17"/>
      <c r="P157" s="17"/>
    </row>
    <row r="158" spans="1:16" ht="13">
      <c r="A158" s="17"/>
      <c r="B158" s="17"/>
      <c r="C158" s="17"/>
      <c r="D158" s="17"/>
      <c r="E158" s="17"/>
      <c r="F158" s="17"/>
      <c r="G158" s="17"/>
      <c r="H158" s="17"/>
      <c r="I158" s="17"/>
      <c r="J158" s="17"/>
      <c r="K158" s="17"/>
      <c r="L158" s="17"/>
      <c r="M158" s="17"/>
      <c r="N158" s="17"/>
      <c r="O158" s="17"/>
      <c r="P158" s="17"/>
    </row>
    <row r="159" spans="1:16" ht="13">
      <c r="A159" s="17"/>
      <c r="B159" s="17"/>
      <c r="C159" s="17"/>
      <c r="D159" s="17"/>
      <c r="E159" s="17"/>
      <c r="F159" s="17"/>
      <c r="G159" s="17"/>
      <c r="H159" s="17"/>
      <c r="I159" s="17"/>
      <c r="J159" s="17"/>
      <c r="K159" s="17"/>
      <c r="L159" s="17"/>
      <c r="M159" s="17"/>
      <c r="N159" s="17"/>
      <c r="O159" s="17"/>
      <c r="P159" s="17"/>
    </row>
    <row r="160" spans="1:16" ht="13">
      <c r="A160" s="17"/>
      <c r="B160" s="17"/>
      <c r="C160" s="17"/>
      <c r="D160" s="17"/>
      <c r="E160" s="17"/>
      <c r="F160" s="17"/>
      <c r="G160" s="17"/>
      <c r="H160" s="17"/>
      <c r="I160" s="17"/>
      <c r="J160" s="17"/>
      <c r="K160" s="17"/>
      <c r="L160" s="17"/>
      <c r="M160" s="17"/>
      <c r="N160" s="17"/>
      <c r="O160" s="17"/>
      <c r="P160" s="17"/>
    </row>
    <row r="161" spans="1:16" ht="13">
      <c r="A161" s="17"/>
      <c r="B161" s="17"/>
      <c r="C161" s="17"/>
      <c r="D161" s="17"/>
      <c r="E161" s="17"/>
      <c r="F161" s="17"/>
      <c r="G161" s="17"/>
      <c r="H161" s="17"/>
      <c r="I161" s="17"/>
      <c r="J161" s="17"/>
      <c r="K161" s="17"/>
      <c r="L161" s="17"/>
      <c r="M161" s="17"/>
      <c r="N161" s="17"/>
      <c r="O161" s="17"/>
      <c r="P161" s="17"/>
    </row>
    <row r="162" spans="1:16" ht="13">
      <c r="A162" s="17"/>
      <c r="B162" s="17"/>
      <c r="C162" s="17"/>
      <c r="D162" s="17"/>
      <c r="E162" s="17"/>
      <c r="F162" s="17"/>
      <c r="G162" s="17"/>
      <c r="H162" s="17"/>
      <c r="I162" s="17"/>
      <c r="J162" s="17"/>
      <c r="K162" s="17"/>
      <c r="L162" s="17"/>
      <c r="M162" s="17"/>
      <c r="N162" s="17"/>
      <c r="O162" s="17"/>
      <c r="P162" s="17"/>
    </row>
    <row r="163" spans="1:16" ht="13">
      <c r="A163" s="17"/>
      <c r="B163" s="17"/>
      <c r="C163" s="17"/>
      <c r="D163" s="17"/>
      <c r="E163" s="17"/>
      <c r="F163" s="17"/>
      <c r="G163" s="17"/>
      <c r="H163" s="17"/>
      <c r="I163" s="17"/>
      <c r="J163" s="17"/>
      <c r="K163" s="17"/>
      <c r="L163" s="17"/>
      <c r="M163" s="17"/>
      <c r="N163" s="17"/>
      <c r="O163" s="17"/>
      <c r="P163" s="17"/>
    </row>
    <row r="164" spans="1:16" ht="13">
      <c r="A164" s="17"/>
      <c r="B164" s="17"/>
      <c r="C164" s="17"/>
      <c r="D164" s="17"/>
      <c r="E164" s="17"/>
      <c r="F164" s="17"/>
      <c r="G164" s="17"/>
      <c r="H164" s="17"/>
      <c r="I164" s="17"/>
      <c r="J164" s="17"/>
      <c r="K164" s="17"/>
      <c r="L164" s="17"/>
      <c r="M164" s="17"/>
      <c r="N164" s="17"/>
      <c r="O164" s="17"/>
      <c r="P164" s="17"/>
    </row>
    <row r="165" spans="1:16" ht="13">
      <c r="A165" s="17"/>
      <c r="B165" s="17"/>
      <c r="C165" s="17"/>
      <c r="D165" s="17"/>
      <c r="E165" s="17"/>
      <c r="F165" s="17"/>
      <c r="G165" s="17"/>
      <c r="H165" s="17"/>
      <c r="I165" s="17"/>
      <c r="J165" s="17"/>
      <c r="K165" s="17"/>
      <c r="L165" s="17"/>
      <c r="M165" s="17"/>
      <c r="N165" s="17"/>
      <c r="O165" s="17"/>
      <c r="P165" s="17"/>
    </row>
    <row r="166" spans="1:16" ht="13">
      <c r="A166" s="17"/>
      <c r="B166" s="17"/>
      <c r="C166" s="17"/>
      <c r="D166" s="17"/>
      <c r="E166" s="17"/>
      <c r="F166" s="17"/>
      <c r="G166" s="17"/>
      <c r="H166" s="17"/>
      <c r="I166" s="17"/>
      <c r="J166" s="17"/>
      <c r="K166" s="17"/>
      <c r="L166" s="17"/>
      <c r="M166" s="17"/>
      <c r="N166" s="17"/>
      <c r="O166" s="17"/>
      <c r="P166" s="17"/>
    </row>
    <row r="167" spans="1:16" ht="13">
      <c r="A167" s="17"/>
      <c r="B167" s="17"/>
      <c r="C167" s="17"/>
      <c r="D167" s="17"/>
      <c r="E167" s="17"/>
      <c r="F167" s="17"/>
      <c r="G167" s="17"/>
      <c r="H167" s="17"/>
      <c r="I167" s="17"/>
      <c r="J167" s="17"/>
      <c r="K167" s="17"/>
      <c r="L167" s="17"/>
      <c r="M167" s="17"/>
      <c r="N167" s="17"/>
      <c r="O167" s="17"/>
      <c r="P167" s="17"/>
    </row>
    <row r="168" spans="1:16" ht="13">
      <c r="A168" s="17"/>
      <c r="B168" s="17"/>
      <c r="C168" s="17"/>
      <c r="D168" s="17"/>
      <c r="E168" s="17"/>
      <c r="F168" s="17"/>
      <c r="G168" s="17"/>
      <c r="H168" s="17"/>
      <c r="I168" s="17"/>
      <c r="J168" s="17"/>
      <c r="K168" s="17"/>
      <c r="L168" s="17"/>
      <c r="M168" s="17"/>
      <c r="N168" s="17"/>
      <c r="O168" s="17"/>
      <c r="P168" s="17"/>
    </row>
    <row r="169" spans="1:16" ht="13">
      <c r="A169" s="17"/>
      <c r="B169" s="17"/>
      <c r="C169" s="17"/>
      <c r="D169" s="17"/>
      <c r="E169" s="17"/>
      <c r="F169" s="17"/>
      <c r="G169" s="17"/>
      <c r="H169" s="17"/>
      <c r="I169" s="17"/>
      <c r="J169" s="17"/>
      <c r="K169" s="17"/>
      <c r="L169" s="17"/>
      <c r="M169" s="17"/>
      <c r="N169" s="17"/>
      <c r="O169" s="17"/>
      <c r="P169" s="17"/>
    </row>
    <row r="170" spans="1:16" ht="13">
      <c r="A170" s="17"/>
      <c r="B170" s="17"/>
      <c r="C170" s="17"/>
      <c r="D170" s="17"/>
      <c r="E170" s="17"/>
      <c r="F170" s="17"/>
      <c r="G170" s="17"/>
      <c r="H170" s="17"/>
      <c r="I170" s="17"/>
      <c r="J170" s="17"/>
      <c r="K170" s="17"/>
      <c r="L170" s="17"/>
      <c r="M170" s="17"/>
      <c r="N170" s="17"/>
      <c r="O170" s="17"/>
      <c r="P170" s="17"/>
    </row>
    <row r="171" spans="1:16" ht="13">
      <c r="A171" s="17"/>
      <c r="B171" s="17"/>
      <c r="C171" s="17"/>
      <c r="D171" s="17"/>
      <c r="E171" s="17"/>
      <c r="F171" s="17"/>
      <c r="G171" s="17"/>
      <c r="H171" s="17"/>
      <c r="I171" s="17"/>
      <c r="J171" s="17"/>
      <c r="K171" s="17"/>
      <c r="L171" s="17"/>
      <c r="M171" s="17"/>
      <c r="N171" s="17"/>
      <c r="O171" s="17"/>
      <c r="P171" s="17"/>
    </row>
    <row r="172" spans="1:16" ht="13">
      <c r="A172" s="17"/>
      <c r="B172" s="17"/>
      <c r="C172" s="17"/>
      <c r="D172" s="17"/>
      <c r="E172" s="17"/>
      <c r="F172" s="17"/>
      <c r="G172" s="17"/>
      <c r="H172" s="17"/>
      <c r="I172" s="17"/>
      <c r="J172" s="17"/>
      <c r="K172" s="17"/>
      <c r="L172" s="17"/>
      <c r="M172" s="17"/>
      <c r="N172" s="17"/>
      <c r="O172" s="17"/>
      <c r="P172" s="17"/>
    </row>
    <row r="173" spans="1:16" ht="13">
      <c r="A173" s="17"/>
      <c r="B173" s="17"/>
      <c r="C173" s="17"/>
      <c r="D173" s="17"/>
      <c r="E173" s="17"/>
      <c r="F173" s="17"/>
      <c r="G173" s="17"/>
      <c r="H173" s="17"/>
      <c r="I173" s="17"/>
      <c r="J173" s="17"/>
      <c r="K173" s="17"/>
      <c r="L173" s="17"/>
      <c r="M173" s="17"/>
      <c r="N173" s="17"/>
      <c r="O173" s="17"/>
      <c r="P173" s="17"/>
    </row>
    <row r="174" spans="1:16" ht="13">
      <c r="A174" s="17"/>
      <c r="B174" s="17"/>
      <c r="C174" s="17"/>
      <c r="D174" s="17"/>
      <c r="E174" s="17"/>
      <c r="F174" s="17"/>
      <c r="G174" s="17"/>
      <c r="H174" s="17"/>
      <c r="I174" s="17"/>
      <c r="J174" s="17"/>
      <c r="K174" s="17"/>
      <c r="L174" s="17"/>
      <c r="M174" s="17"/>
      <c r="N174" s="17"/>
      <c r="O174" s="17"/>
      <c r="P174" s="17"/>
    </row>
    <row r="175" spans="1:16" ht="13">
      <c r="A175" s="17"/>
      <c r="B175" s="17"/>
      <c r="C175" s="17"/>
      <c r="D175" s="17"/>
      <c r="E175" s="17"/>
      <c r="F175" s="17"/>
      <c r="G175" s="17"/>
      <c r="H175" s="17"/>
      <c r="I175" s="17"/>
      <c r="J175" s="17"/>
      <c r="K175" s="17"/>
      <c r="L175" s="17"/>
      <c r="M175" s="17"/>
      <c r="N175" s="17"/>
      <c r="O175" s="17"/>
      <c r="P175" s="17"/>
    </row>
    <row r="176" spans="1:16" ht="13">
      <c r="A176" s="17"/>
      <c r="B176" s="17"/>
      <c r="C176" s="17"/>
      <c r="D176" s="17"/>
      <c r="E176" s="17"/>
      <c r="F176" s="17"/>
      <c r="G176" s="17"/>
      <c r="H176" s="17"/>
      <c r="I176" s="17"/>
      <c r="J176" s="17"/>
      <c r="K176" s="17"/>
      <c r="L176" s="17"/>
      <c r="M176" s="17"/>
      <c r="N176" s="17"/>
      <c r="O176" s="17"/>
      <c r="P176" s="17"/>
    </row>
    <row r="177" spans="1:16" ht="13">
      <c r="A177" s="17"/>
      <c r="B177" s="17"/>
      <c r="C177" s="17"/>
      <c r="D177" s="17"/>
      <c r="E177" s="17"/>
      <c r="F177" s="17"/>
      <c r="G177" s="17"/>
      <c r="H177" s="17"/>
      <c r="I177" s="17"/>
      <c r="J177" s="17"/>
      <c r="K177" s="17"/>
      <c r="L177" s="17"/>
      <c r="M177" s="17"/>
      <c r="N177" s="17"/>
      <c r="O177" s="17"/>
      <c r="P177" s="17"/>
    </row>
    <row r="178" spans="1:16" ht="13">
      <c r="A178" s="17"/>
      <c r="B178" s="17"/>
      <c r="C178" s="17"/>
      <c r="D178" s="17"/>
      <c r="E178" s="17"/>
      <c r="F178" s="17"/>
      <c r="G178" s="17"/>
      <c r="H178" s="17"/>
      <c r="I178" s="17"/>
      <c r="J178" s="17"/>
      <c r="K178" s="17"/>
      <c r="L178" s="17"/>
      <c r="M178" s="17"/>
      <c r="N178" s="17"/>
      <c r="O178" s="17"/>
      <c r="P178" s="17"/>
    </row>
    <row r="179" spans="1:16" ht="13">
      <c r="A179" s="17"/>
      <c r="B179" s="17"/>
      <c r="C179" s="17"/>
      <c r="D179" s="17"/>
      <c r="E179" s="17"/>
      <c r="F179" s="17"/>
      <c r="G179" s="17"/>
      <c r="H179" s="17"/>
      <c r="I179" s="17"/>
      <c r="J179" s="17"/>
      <c r="K179" s="17"/>
      <c r="L179" s="17"/>
      <c r="M179" s="17"/>
      <c r="N179" s="17"/>
      <c r="O179" s="17"/>
      <c r="P179" s="17"/>
    </row>
    <row r="180" spans="1:16" ht="13">
      <c r="A180" s="17"/>
      <c r="B180" s="17"/>
      <c r="C180" s="17"/>
      <c r="D180" s="17"/>
      <c r="E180" s="17"/>
      <c r="F180" s="17"/>
      <c r="G180" s="17"/>
      <c r="H180" s="17"/>
      <c r="I180" s="17"/>
      <c r="J180" s="17"/>
      <c r="K180" s="17"/>
      <c r="L180" s="17"/>
      <c r="M180" s="17"/>
      <c r="N180" s="17"/>
      <c r="O180" s="17"/>
      <c r="P180" s="17"/>
    </row>
    <row r="181" spans="1:16" ht="13">
      <c r="A181" s="17"/>
      <c r="B181" s="17"/>
      <c r="C181" s="17"/>
      <c r="D181" s="17"/>
      <c r="E181" s="17"/>
      <c r="F181" s="17"/>
      <c r="G181" s="17"/>
      <c r="H181" s="17"/>
      <c r="I181" s="17"/>
      <c r="J181" s="17"/>
      <c r="K181" s="17"/>
      <c r="L181" s="17"/>
      <c r="M181" s="17"/>
      <c r="N181" s="17"/>
      <c r="O181" s="17"/>
      <c r="P181" s="17"/>
    </row>
    <row r="182" spans="1:16" ht="13">
      <c r="A182" s="17"/>
      <c r="B182" s="17"/>
      <c r="C182" s="17"/>
      <c r="D182" s="17"/>
      <c r="E182" s="17"/>
      <c r="F182" s="17"/>
      <c r="G182" s="17"/>
      <c r="H182" s="17"/>
      <c r="I182" s="17"/>
      <c r="J182" s="17"/>
      <c r="K182" s="17"/>
      <c r="L182" s="17"/>
      <c r="M182" s="17"/>
      <c r="N182" s="17"/>
      <c r="O182" s="17"/>
      <c r="P182" s="17"/>
    </row>
    <row r="183" spans="1:16" ht="13">
      <c r="A183" s="17"/>
      <c r="B183" s="17"/>
      <c r="C183" s="17"/>
      <c r="D183" s="17"/>
      <c r="E183" s="17"/>
      <c r="F183" s="17"/>
      <c r="G183" s="17"/>
      <c r="H183" s="17"/>
      <c r="I183" s="17"/>
      <c r="J183" s="17"/>
      <c r="K183" s="17"/>
      <c r="L183" s="17"/>
      <c r="M183" s="17"/>
      <c r="N183" s="17"/>
      <c r="O183" s="17"/>
      <c r="P183" s="17"/>
    </row>
    <row r="184" spans="1:16" ht="13">
      <c r="A184" s="17"/>
      <c r="B184" s="17"/>
      <c r="C184" s="17"/>
      <c r="D184" s="17"/>
      <c r="E184" s="17"/>
      <c r="F184" s="17"/>
      <c r="G184" s="17"/>
      <c r="H184" s="17"/>
      <c r="I184" s="17"/>
      <c r="J184" s="17"/>
      <c r="K184" s="17"/>
      <c r="L184" s="17"/>
      <c r="M184" s="17"/>
      <c r="N184" s="17"/>
      <c r="O184" s="17"/>
      <c r="P184" s="17"/>
    </row>
    <row r="185" spans="1:16" ht="13">
      <c r="A185" s="17"/>
      <c r="B185" s="17"/>
      <c r="C185" s="17"/>
      <c r="D185" s="17"/>
      <c r="E185" s="17"/>
      <c r="F185" s="17"/>
      <c r="G185" s="17"/>
      <c r="H185" s="17"/>
      <c r="I185" s="17"/>
      <c r="J185" s="17"/>
      <c r="K185" s="17"/>
      <c r="L185" s="17"/>
      <c r="M185" s="17"/>
      <c r="N185" s="17"/>
      <c r="O185" s="17"/>
      <c r="P185" s="17"/>
    </row>
    <row r="186" spans="1:16" ht="13">
      <c r="A186" s="17"/>
      <c r="B186" s="17"/>
      <c r="C186" s="17"/>
      <c r="D186" s="17"/>
      <c r="E186" s="17"/>
      <c r="F186" s="17"/>
      <c r="G186" s="17"/>
      <c r="H186" s="17"/>
      <c r="I186" s="17"/>
      <c r="J186" s="17"/>
      <c r="K186" s="17"/>
      <c r="L186" s="17"/>
      <c r="M186" s="17"/>
      <c r="N186" s="17"/>
      <c r="O186" s="17"/>
      <c r="P186" s="17"/>
    </row>
    <row r="187" spans="1:16" ht="13">
      <c r="A187" s="17"/>
      <c r="B187" s="17"/>
      <c r="C187" s="17"/>
      <c r="D187" s="17"/>
      <c r="E187" s="17"/>
      <c r="F187" s="17"/>
      <c r="G187" s="17"/>
      <c r="H187" s="17"/>
      <c r="I187" s="17"/>
      <c r="J187" s="17"/>
      <c r="K187" s="17"/>
      <c r="L187" s="17"/>
      <c r="M187" s="17"/>
      <c r="N187" s="17"/>
      <c r="O187" s="17"/>
      <c r="P187" s="17"/>
    </row>
    <row r="188" spans="1:16" ht="13">
      <c r="A188" s="17"/>
      <c r="B188" s="17"/>
      <c r="C188" s="17"/>
      <c r="D188" s="17"/>
      <c r="E188" s="17"/>
      <c r="F188" s="17"/>
      <c r="G188" s="17"/>
      <c r="H188" s="17"/>
      <c r="I188" s="17"/>
      <c r="J188" s="17"/>
      <c r="K188" s="17"/>
      <c r="L188" s="17"/>
      <c r="M188" s="17"/>
      <c r="N188" s="17"/>
      <c r="O188" s="17"/>
      <c r="P188" s="17"/>
    </row>
    <row r="189" spans="1:16" ht="13">
      <c r="A189" s="17"/>
      <c r="B189" s="17"/>
      <c r="C189" s="17"/>
      <c r="D189" s="17"/>
      <c r="E189" s="17"/>
      <c r="F189" s="17"/>
      <c r="G189" s="17"/>
      <c r="H189" s="17"/>
      <c r="I189" s="17"/>
      <c r="J189" s="17"/>
      <c r="K189" s="17"/>
      <c r="L189" s="17"/>
      <c r="M189" s="17"/>
      <c r="N189" s="17"/>
      <c r="O189" s="17"/>
      <c r="P189" s="17"/>
    </row>
    <row r="190" spans="1:16" ht="13">
      <c r="A190" s="17"/>
      <c r="B190" s="17"/>
      <c r="C190" s="17"/>
      <c r="D190" s="17"/>
      <c r="E190" s="17"/>
      <c r="F190" s="17"/>
      <c r="G190" s="17"/>
      <c r="H190" s="17"/>
      <c r="I190" s="17"/>
      <c r="J190" s="17"/>
      <c r="K190" s="17"/>
      <c r="L190" s="17"/>
      <c r="M190" s="17"/>
      <c r="N190" s="17"/>
      <c r="O190" s="17"/>
      <c r="P190" s="17"/>
    </row>
    <row r="191" spans="1:16" ht="13">
      <c r="A191" s="17"/>
      <c r="B191" s="17"/>
      <c r="C191" s="17"/>
      <c r="D191" s="17"/>
      <c r="E191" s="17"/>
      <c r="F191" s="17"/>
      <c r="G191" s="17"/>
      <c r="H191" s="17"/>
      <c r="I191" s="17"/>
      <c r="J191" s="17"/>
      <c r="K191" s="17"/>
      <c r="L191" s="17"/>
      <c r="M191" s="17"/>
      <c r="N191" s="17"/>
      <c r="O191" s="17"/>
      <c r="P191" s="17"/>
    </row>
    <row r="192" spans="1:16" ht="13">
      <c r="A192" s="17"/>
      <c r="B192" s="17"/>
      <c r="C192" s="17"/>
      <c r="D192" s="17"/>
      <c r="E192" s="17"/>
      <c r="F192" s="17"/>
      <c r="G192" s="17"/>
      <c r="H192" s="17"/>
      <c r="I192" s="17"/>
      <c r="J192" s="17"/>
      <c r="K192" s="17"/>
      <c r="L192" s="17"/>
      <c r="M192" s="17"/>
      <c r="N192" s="17"/>
      <c r="O192" s="17"/>
      <c r="P192" s="17"/>
    </row>
    <row r="193" spans="1:16" ht="13">
      <c r="A193" s="17"/>
      <c r="B193" s="17"/>
      <c r="C193" s="17"/>
      <c r="D193" s="17"/>
      <c r="E193" s="17"/>
      <c r="F193" s="17"/>
      <c r="G193" s="17"/>
      <c r="H193" s="17"/>
      <c r="I193" s="17"/>
      <c r="J193" s="17"/>
      <c r="K193" s="17"/>
      <c r="L193" s="17"/>
      <c r="M193" s="17"/>
      <c r="N193" s="17"/>
      <c r="O193" s="17"/>
      <c r="P193" s="17"/>
    </row>
    <row r="194" spans="1:16" ht="13">
      <c r="A194" s="17"/>
      <c r="B194" s="17"/>
      <c r="C194" s="17"/>
      <c r="D194" s="17"/>
      <c r="E194" s="17"/>
      <c r="F194" s="17"/>
      <c r="G194" s="17"/>
      <c r="H194" s="17"/>
      <c r="I194" s="17"/>
      <c r="J194" s="17"/>
      <c r="K194" s="17"/>
      <c r="L194" s="17"/>
      <c r="M194" s="17"/>
      <c r="N194" s="17"/>
      <c r="O194" s="17"/>
      <c r="P194" s="17"/>
    </row>
    <row r="195" spans="1:16" ht="13">
      <c r="A195" s="17"/>
      <c r="B195" s="17"/>
      <c r="C195" s="17"/>
      <c r="D195" s="17"/>
      <c r="E195" s="17"/>
      <c r="F195" s="17"/>
      <c r="G195" s="17"/>
      <c r="H195" s="17"/>
      <c r="I195" s="17"/>
      <c r="J195" s="17"/>
      <c r="K195" s="17"/>
      <c r="L195" s="17"/>
      <c r="M195" s="17"/>
      <c r="N195" s="17"/>
      <c r="O195" s="17"/>
      <c r="P195" s="17"/>
    </row>
    <row r="196" spans="1:16" ht="13">
      <c r="A196" s="17"/>
      <c r="B196" s="17"/>
      <c r="C196" s="17"/>
      <c r="D196" s="17"/>
      <c r="E196" s="17"/>
      <c r="F196" s="17"/>
      <c r="G196" s="17"/>
      <c r="H196" s="17"/>
      <c r="I196" s="17"/>
      <c r="J196" s="17"/>
      <c r="K196" s="17"/>
      <c r="L196" s="17"/>
      <c r="M196" s="17"/>
      <c r="N196" s="17"/>
      <c r="O196" s="17"/>
      <c r="P196" s="17"/>
    </row>
    <row r="197" spans="1:16" ht="13">
      <c r="A197" s="17"/>
      <c r="B197" s="17"/>
      <c r="C197" s="17"/>
      <c r="D197" s="17"/>
      <c r="E197" s="17"/>
      <c r="F197" s="17"/>
      <c r="G197" s="17"/>
      <c r="H197" s="17"/>
      <c r="I197" s="17"/>
      <c r="J197" s="17"/>
      <c r="K197" s="17"/>
      <c r="L197" s="17"/>
      <c r="M197" s="17"/>
      <c r="N197" s="17"/>
      <c r="O197" s="17"/>
      <c r="P197" s="17"/>
    </row>
    <row r="198" spans="1:16" ht="13">
      <c r="A198" s="17"/>
      <c r="B198" s="17"/>
      <c r="C198" s="17"/>
      <c r="D198" s="17"/>
      <c r="E198" s="17"/>
      <c r="F198" s="17"/>
      <c r="G198" s="17"/>
      <c r="H198" s="17"/>
      <c r="I198" s="17"/>
      <c r="J198" s="17"/>
      <c r="K198" s="17"/>
      <c r="L198" s="17"/>
      <c r="M198" s="17"/>
      <c r="N198" s="17"/>
      <c r="O198" s="17"/>
      <c r="P198" s="17"/>
    </row>
    <row r="199" spans="1:16" ht="13">
      <c r="A199" s="17"/>
      <c r="B199" s="17"/>
      <c r="C199" s="17"/>
      <c r="D199" s="17"/>
      <c r="E199" s="17"/>
      <c r="F199" s="17"/>
      <c r="G199" s="17"/>
      <c r="H199" s="17"/>
      <c r="I199" s="17"/>
      <c r="J199" s="17"/>
      <c r="K199" s="17"/>
      <c r="L199" s="17"/>
      <c r="M199" s="17"/>
      <c r="N199" s="17"/>
      <c r="O199" s="17"/>
      <c r="P199" s="17"/>
    </row>
    <row r="200" spans="1:16" ht="13">
      <c r="A200" s="17"/>
      <c r="B200" s="17"/>
      <c r="C200" s="17"/>
      <c r="D200" s="17"/>
      <c r="E200" s="17"/>
      <c r="F200" s="17"/>
      <c r="G200" s="17"/>
      <c r="H200" s="17"/>
      <c r="I200" s="17"/>
      <c r="J200" s="17"/>
      <c r="K200" s="17"/>
      <c r="L200" s="17"/>
      <c r="M200" s="17"/>
      <c r="N200" s="17"/>
      <c r="O200" s="17"/>
      <c r="P200" s="17"/>
    </row>
    <row r="201" spans="1:16" ht="13">
      <c r="A201" s="17"/>
      <c r="B201" s="17"/>
      <c r="C201" s="17"/>
      <c r="D201" s="17"/>
      <c r="E201" s="17"/>
      <c r="F201" s="17"/>
      <c r="G201" s="17"/>
      <c r="H201" s="17"/>
      <c r="I201" s="17"/>
      <c r="J201" s="17"/>
      <c r="K201" s="17"/>
      <c r="L201" s="17"/>
      <c r="M201" s="17"/>
      <c r="N201" s="17"/>
      <c r="O201" s="17"/>
      <c r="P201" s="17"/>
    </row>
    <row r="202" spans="1:16" ht="13">
      <c r="A202" s="17"/>
      <c r="B202" s="17"/>
      <c r="C202" s="17"/>
      <c r="D202" s="17"/>
      <c r="E202" s="17"/>
      <c r="F202" s="17"/>
      <c r="G202" s="17"/>
      <c r="H202" s="17"/>
      <c r="I202" s="17"/>
      <c r="J202" s="17"/>
      <c r="K202" s="17"/>
      <c r="L202" s="17"/>
      <c r="M202" s="17"/>
      <c r="N202" s="17"/>
      <c r="O202" s="17"/>
      <c r="P202" s="17"/>
    </row>
    <row r="203" spans="1:16" ht="13">
      <c r="A203" s="17"/>
      <c r="B203" s="17"/>
      <c r="C203" s="17"/>
      <c r="D203" s="17"/>
      <c r="E203" s="17"/>
      <c r="F203" s="17"/>
      <c r="G203" s="17"/>
      <c r="H203" s="17"/>
      <c r="I203" s="17"/>
      <c r="J203" s="17"/>
      <c r="K203" s="17"/>
      <c r="L203" s="17"/>
      <c r="M203" s="17"/>
      <c r="N203" s="17"/>
      <c r="O203" s="17"/>
      <c r="P203" s="17"/>
    </row>
    <row r="204" spans="1:16" ht="13">
      <c r="A204" s="17"/>
      <c r="B204" s="17"/>
      <c r="C204" s="17"/>
      <c r="D204" s="17"/>
      <c r="E204" s="17"/>
      <c r="F204" s="17"/>
      <c r="G204" s="17"/>
      <c r="H204" s="17"/>
      <c r="I204" s="17"/>
      <c r="J204" s="17"/>
      <c r="K204" s="17"/>
      <c r="L204" s="17"/>
      <c r="M204" s="17"/>
      <c r="N204" s="17"/>
      <c r="O204" s="17"/>
      <c r="P204" s="17"/>
    </row>
    <row r="205" spans="1:16" ht="13">
      <c r="A205" s="17"/>
      <c r="B205" s="17"/>
      <c r="C205" s="17"/>
      <c r="D205" s="17"/>
      <c r="E205" s="17"/>
      <c r="F205" s="17"/>
      <c r="G205" s="17"/>
      <c r="H205" s="17"/>
      <c r="I205" s="17"/>
      <c r="J205" s="17"/>
      <c r="K205" s="17"/>
      <c r="L205" s="17"/>
      <c r="M205" s="17"/>
      <c r="N205" s="17"/>
      <c r="O205" s="17"/>
      <c r="P205" s="17"/>
    </row>
    <row r="206" spans="1:16" ht="13">
      <c r="A206" s="17"/>
      <c r="B206" s="17"/>
      <c r="C206" s="17"/>
      <c r="D206" s="17"/>
      <c r="E206" s="17"/>
      <c r="F206" s="17"/>
      <c r="G206" s="17"/>
      <c r="H206" s="17"/>
      <c r="I206" s="17"/>
      <c r="J206" s="17"/>
      <c r="K206" s="17"/>
      <c r="L206" s="17"/>
      <c r="M206" s="17"/>
      <c r="N206" s="17"/>
      <c r="O206" s="17"/>
      <c r="P206" s="17"/>
    </row>
    <row r="207" spans="1:16" ht="13">
      <c r="A207" s="17"/>
      <c r="B207" s="17"/>
      <c r="C207" s="17"/>
      <c r="D207" s="17"/>
      <c r="E207" s="17"/>
      <c r="F207" s="17"/>
      <c r="G207" s="17"/>
      <c r="H207" s="17"/>
      <c r="I207" s="17"/>
      <c r="J207" s="17"/>
      <c r="K207" s="17"/>
      <c r="L207" s="17"/>
      <c r="M207" s="17"/>
      <c r="N207" s="17"/>
      <c r="O207" s="17"/>
      <c r="P207" s="17"/>
    </row>
    <row r="208" spans="1:16" ht="13">
      <c r="A208" s="17"/>
      <c r="B208" s="17"/>
      <c r="C208" s="17"/>
      <c r="D208" s="17"/>
      <c r="E208" s="17"/>
      <c r="F208" s="17"/>
      <c r="G208" s="17"/>
      <c r="H208" s="17"/>
      <c r="I208" s="17"/>
      <c r="J208" s="17"/>
      <c r="K208" s="17"/>
      <c r="L208" s="17"/>
      <c r="M208" s="17"/>
      <c r="N208" s="17"/>
      <c r="O208" s="17"/>
      <c r="P208" s="17"/>
    </row>
    <row r="209" spans="1:16" ht="13">
      <c r="A209" s="17"/>
      <c r="B209" s="17"/>
      <c r="C209" s="17"/>
      <c r="D209" s="17"/>
      <c r="E209" s="17"/>
      <c r="F209" s="17"/>
      <c r="G209" s="17"/>
      <c r="H209" s="17"/>
      <c r="I209" s="17"/>
      <c r="J209" s="17"/>
      <c r="K209" s="17"/>
      <c r="L209" s="17"/>
      <c r="M209" s="17"/>
      <c r="N209" s="17"/>
      <c r="O209" s="17"/>
      <c r="P209" s="17"/>
    </row>
    <row r="210" spans="1:16" ht="13">
      <c r="A210" s="17"/>
      <c r="B210" s="17"/>
      <c r="C210" s="17"/>
      <c r="D210" s="17"/>
      <c r="E210" s="17"/>
      <c r="F210" s="17"/>
      <c r="G210" s="17"/>
      <c r="H210" s="17"/>
      <c r="I210" s="17"/>
      <c r="J210" s="17"/>
      <c r="K210" s="17"/>
      <c r="L210" s="17"/>
      <c r="M210" s="17"/>
      <c r="N210" s="17"/>
      <c r="O210" s="17"/>
      <c r="P210" s="17"/>
    </row>
    <row r="211" spans="1:16" ht="13">
      <c r="A211" s="17"/>
      <c r="B211" s="17"/>
      <c r="C211" s="17"/>
      <c r="D211" s="17"/>
      <c r="E211" s="17"/>
      <c r="F211" s="17"/>
      <c r="G211" s="17"/>
      <c r="H211" s="17"/>
      <c r="I211" s="17"/>
      <c r="J211" s="17"/>
      <c r="K211" s="17"/>
      <c r="L211" s="17"/>
      <c r="M211" s="17"/>
      <c r="N211" s="17"/>
      <c r="O211" s="17"/>
      <c r="P211" s="17"/>
    </row>
    <row r="212" spans="1:16" ht="13">
      <c r="A212" s="17"/>
      <c r="B212" s="17"/>
      <c r="C212" s="17"/>
      <c r="D212" s="17"/>
      <c r="E212" s="17"/>
      <c r="F212" s="17"/>
      <c r="G212" s="17"/>
      <c r="H212" s="17"/>
      <c r="I212" s="17"/>
      <c r="J212" s="17"/>
      <c r="K212" s="17"/>
      <c r="L212" s="17"/>
      <c r="M212" s="17"/>
      <c r="N212" s="17"/>
      <c r="O212" s="17"/>
      <c r="P212" s="17"/>
    </row>
    <row r="213" spans="1:16" ht="13">
      <c r="A213" s="17"/>
      <c r="B213" s="17"/>
      <c r="C213" s="17"/>
      <c r="D213" s="17"/>
      <c r="E213" s="17"/>
      <c r="F213" s="17"/>
      <c r="G213" s="17"/>
      <c r="H213" s="17"/>
      <c r="I213" s="17"/>
      <c r="J213" s="17"/>
      <c r="K213" s="17"/>
      <c r="L213" s="17"/>
      <c r="M213" s="17"/>
      <c r="N213" s="17"/>
      <c r="O213" s="17"/>
      <c r="P213" s="17"/>
    </row>
    <row r="214" spans="1:16" ht="13">
      <c r="A214" s="17"/>
      <c r="B214" s="17"/>
      <c r="C214" s="17"/>
      <c r="D214" s="17"/>
      <c r="E214" s="17"/>
      <c r="F214" s="17"/>
      <c r="G214" s="17"/>
      <c r="H214" s="17"/>
      <c r="I214" s="17"/>
      <c r="J214" s="17"/>
      <c r="K214" s="17"/>
      <c r="L214" s="17"/>
      <c r="M214" s="17"/>
      <c r="N214" s="17"/>
      <c r="O214" s="17"/>
      <c r="P214" s="17"/>
    </row>
    <row r="215" spans="1:16" ht="13">
      <c r="A215" s="17"/>
      <c r="B215" s="17"/>
      <c r="C215" s="17"/>
      <c r="D215" s="17"/>
      <c r="E215" s="17"/>
      <c r="F215" s="17"/>
      <c r="G215" s="17"/>
      <c r="H215" s="17"/>
      <c r="I215" s="17"/>
      <c r="J215" s="17"/>
      <c r="K215" s="17"/>
      <c r="L215" s="17"/>
      <c r="M215" s="17"/>
      <c r="N215" s="17"/>
      <c r="O215" s="17"/>
      <c r="P215" s="17"/>
    </row>
    <row r="216" spans="1:16" ht="13">
      <c r="A216" s="17"/>
      <c r="B216" s="17"/>
      <c r="C216" s="17"/>
      <c r="D216" s="17"/>
      <c r="E216" s="17"/>
      <c r="F216" s="17"/>
      <c r="G216" s="17"/>
      <c r="H216" s="17"/>
      <c r="I216" s="17"/>
      <c r="J216" s="17"/>
      <c r="K216" s="17"/>
      <c r="L216" s="17"/>
      <c r="M216" s="17"/>
      <c r="N216" s="17"/>
      <c r="O216" s="17"/>
      <c r="P216" s="17"/>
    </row>
    <row r="217" spans="1:16" ht="13">
      <c r="A217" s="17"/>
      <c r="B217" s="17"/>
      <c r="C217" s="17"/>
      <c r="D217" s="17"/>
      <c r="E217" s="17"/>
      <c r="F217" s="17"/>
      <c r="G217" s="17"/>
      <c r="H217" s="17"/>
      <c r="I217" s="17"/>
      <c r="J217" s="17"/>
      <c r="K217" s="17"/>
      <c r="L217" s="17"/>
      <c r="M217" s="17"/>
      <c r="N217" s="17"/>
      <c r="O217" s="17"/>
      <c r="P217" s="17"/>
    </row>
    <row r="218" spans="1:16" ht="13">
      <c r="A218" s="17"/>
      <c r="B218" s="17"/>
      <c r="C218" s="17"/>
      <c r="D218" s="17"/>
      <c r="E218" s="17"/>
      <c r="F218" s="17"/>
      <c r="G218" s="17"/>
      <c r="H218" s="17"/>
      <c r="I218" s="17"/>
      <c r="J218" s="17"/>
      <c r="K218" s="17"/>
      <c r="L218" s="17"/>
      <c r="M218" s="17"/>
      <c r="N218" s="17"/>
      <c r="O218" s="17"/>
      <c r="P218" s="17"/>
    </row>
    <row r="219" spans="1:16" ht="13">
      <c r="A219" s="17"/>
      <c r="B219" s="17"/>
      <c r="C219" s="17"/>
      <c r="D219" s="17"/>
      <c r="E219" s="17"/>
      <c r="F219" s="17"/>
      <c r="G219" s="17"/>
      <c r="H219" s="17"/>
      <c r="I219" s="17"/>
      <c r="J219" s="17"/>
      <c r="K219" s="17"/>
      <c r="L219" s="17"/>
      <c r="M219" s="17"/>
      <c r="N219" s="17"/>
      <c r="O219" s="17"/>
      <c r="P219" s="17"/>
    </row>
    <row r="220" spans="1:16" ht="13">
      <c r="A220" s="17"/>
      <c r="B220" s="17"/>
      <c r="C220" s="17"/>
      <c r="D220" s="17"/>
      <c r="E220" s="17"/>
      <c r="F220" s="17"/>
      <c r="G220" s="17"/>
      <c r="H220" s="17"/>
      <c r="I220" s="17"/>
      <c r="J220" s="17"/>
      <c r="K220" s="17"/>
      <c r="L220" s="17"/>
      <c r="M220" s="17"/>
      <c r="N220" s="17"/>
      <c r="O220" s="17"/>
      <c r="P220" s="17"/>
    </row>
    <row r="221" spans="1:16" ht="13">
      <c r="A221" s="17"/>
      <c r="B221" s="17"/>
      <c r="C221" s="17"/>
      <c r="D221" s="17"/>
      <c r="E221" s="17"/>
      <c r="F221" s="17"/>
      <c r="G221" s="17"/>
      <c r="H221" s="17"/>
      <c r="I221" s="17"/>
      <c r="J221" s="17"/>
      <c r="K221" s="17"/>
      <c r="L221" s="17"/>
      <c r="M221" s="17"/>
      <c r="N221" s="17"/>
      <c r="O221" s="17"/>
      <c r="P221" s="17"/>
    </row>
    <row r="222" spans="1:16" ht="13">
      <c r="A222" s="17"/>
      <c r="B222" s="17"/>
      <c r="C222" s="17"/>
      <c r="D222" s="17"/>
      <c r="E222" s="17"/>
      <c r="F222" s="17"/>
      <c r="G222" s="17"/>
      <c r="H222" s="17"/>
      <c r="I222" s="17"/>
      <c r="J222" s="17"/>
      <c r="K222" s="17"/>
      <c r="L222" s="17"/>
      <c r="M222" s="17"/>
      <c r="N222" s="17"/>
      <c r="O222" s="17"/>
      <c r="P222" s="17"/>
    </row>
    <row r="223" spans="1:16" ht="13">
      <c r="A223" s="17"/>
      <c r="B223" s="17"/>
      <c r="C223" s="17"/>
      <c r="D223" s="17"/>
      <c r="E223" s="17"/>
      <c r="F223" s="17"/>
      <c r="G223" s="17"/>
      <c r="H223" s="17"/>
      <c r="I223" s="17"/>
      <c r="J223" s="17"/>
      <c r="K223" s="17"/>
      <c r="L223" s="17"/>
      <c r="M223" s="17"/>
      <c r="N223" s="17"/>
      <c r="O223" s="17"/>
      <c r="P223" s="17"/>
    </row>
    <row r="224" spans="1:16" ht="13">
      <c r="A224" s="17"/>
      <c r="B224" s="17"/>
      <c r="C224" s="17"/>
      <c r="D224" s="17"/>
      <c r="E224" s="17"/>
      <c r="F224" s="17"/>
      <c r="G224" s="17"/>
      <c r="H224" s="17"/>
      <c r="I224" s="17"/>
      <c r="J224" s="17"/>
      <c r="K224" s="17"/>
      <c r="L224" s="17"/>
      <c r="M224" s="17"/>
      <c r="N224" s="17"/>
      <c r="O224" s="17"/>
      <c r="P224" s="17"/>
    </row>
    <row r="225" spans="1:16" ht="13">
      <c r="A225" s="17"/>
      <c r="B225" s="17"/>
      <c r="C225" s="17"/>
      <c r="D225" s="17"/>
      <c r="E225" s="17"/>
      <c r="F225" s="17"/>
      <c r="G225" s="17"/>
      <c r="H225" s="17"/>
      <c r="I225" s="17"/>
      <c r="J225" s="17"/>
      <c r="K225" s="17"/>
      <c r="L225" s="17"/>
      <c r="M225" s="17"/>
      <c r="N225" s="17"/>
      <c r="O225" s="17"/>
      <c r="P225" s="17"/>
    </row>
    <row r="226" spans="1:16" ht="13">
      <c r="A226" s="17"/>
      <c r="B226" s="17"/>
      <c r="C226" s="17"/>
      <c r="D226" s="17"/>
      <c r="E226" s="17"/>
      <c r="F226" s="17"/>
      <c r="G226" s="17"/>
      <c r="H226" s="17"/>
      <c r="I226" s="17"/>
      <c r="J226" s="17"/>
      <c r="K226" s="17"/>
      <c r="L226" s="17"/>
      <c r="M226" s="17"/>
      <c r="N226" s="17"/>
      <c r="O226" s="17"/>
      <c r="P226" s="17"/>
    </row>
    <row r="227" spans="1:16" ht="13">
      <c r="A227" s="17"/>
      <c r="B227" s="17"/>
      <c r="C227" s="17"/>
      <c r="D227" s="17"/>
      <c r="E227" s="17"/>
      <c r="F227" s="17"/>
      <c r="G227" s="17"/>
      <c r="H227" s="17"/>
      <c r="I227" s="17"/>
      <c r="J227" s="17"/>
      <c r="K227" s="17"/>
      <c r="L227" s="17"/>
      <c r="M227" s="17"/>
      <c r="N227" s="17"/>
      <c r="O227" s="17"/>
      <c r="P227" s="17"/>
    </row>
    <row r="228" spans="1:16" ht="13">
      <c r="A228" s="17"/>
      <c r="B228" s="17"/>
      <c r="C228" s="17"/>
      <c r="D228" s="17"/>
      <c r="E228" s="17"/>
      <c r="F228" s="17"/>
      <c r="G228" s="17"/>
      <c r="H228" s="17"/>
      <c r="I228" s="17"/>
      <c r="J228" s="17"/>
      <c r="K228" s="17"/>
      <c r="L228" s="17"/>
      <c r="M228" s="17"/>
      <c r="N228" s="17"/>
      <c r="O228" s="17"/>
      <c r="P228" s="17"/>
    </row>
    <row r="229" spans="1:16" ht="13">
      <c r="A229" s="17"/>
      <c r="B229" s="17"/>
      <c r="C229" s="17"/>
      <c r="D229" s="17"/>
      <c r="E229" s="17"/>
      <c r="F229" s="17"/>
      <c r="G229" s="17"/>
      <c r="H229" s="17"/>
      <c r="I229" s="17"/>
      <c r="J229" s="17"/>
      <c r="K229" s="17"/>
      <c r="L229" s="17"/>
      <c r="M229" s="17"/>
      <c r="N229" s="17"/>
      <c r="O229" s="17"/>
      <c r="P229" s="17"/>
    </row>
    <row r="230" spans="1:16" ht="13">
      <c r="A230" s="17"/>
      <c r="B230" s="17"/>
      <c r="C230" s="17"/>
      <c r="D230" s="17"/>
      <c r="E230" s="17"/>
      <c r="F230" s="17"/>
      <c r="G230" s="17"/>
      <c r="H230" s="17"/>
      <c r="I230" s="17"/>
      <c r="J230" s="17"/>
      <c r="K230" s="17"/>
      <c r="L230" s="17"/>
      <c r="M230" s="17"/>
      <c r="N230" s="17"/>
      <c r="O230" s="17"/>
      <c r="P230" s="17"/>
    </row>
    <row r="231" spans="1:16" ht="13">
      <c r="A231" s="17"/>
      <c r="B231" s="17"/>
      <c r="C231" s="17"/>
      <c r="D231" s="17"/>
      <c r="E231" s="17"/>
      <c r="F231" s="17"/>
      <c r="G231" s="17"/>
      <c r="H231" s="17"/>
      <c r="I231" s="17"/>
      <c r="J231" s="17"/>
      <c r="K231" s="17"/>
      <c r="L231" s="17"/>
      <c r="M231" s="17"/>
      <c r="N231" s="17"/>
      <c r="O231" s="17"/>
      <c r="P231" s="17"/>
    </row>
    <row r="232" spans="1:16" ht="13">
      <c r="A232" s="17"/>
      <c r="B232" s="17"/>
      <c r="C232" s="17"/>
      <c r="D232" s="17"/>
      <c r="E232" s="17"/>
      <c r="F232" s="17"/>
      <c r="G232" s="17"/>
      <c r="H232" s="17"/>
      <c r="I232" s="17"/>
      <c r="J232" s="17"/>
      <c r="K232" s="17"/>
      <c r="L232" s="17"/>
      <c r="M232" s="17"/>
      <c r="N232" s="17"/>
      <c r="O232" s="17"/>
      <c r="P232" s="17"/>
    </row>
    <row r="233" spans="1:16" ht="13">
      <c r="A233" s="17"/>
      <c r="B233" s="17"/>
      <c r="C233" s="17"/>
      <c r="D233" s="17"/>
      <c r="E233" s="17"/>
      <c r="F233" s="17"/>
      <c r="G233" s="17"/>
      <c r="H233" s="17"/>
      <c r="I233" s="17"/>
      <c r="J233" s="17"/>
      <c r="K233" s="17"/>
      <c r="L233" s="17"/>
      <c r="M233" s="17"/>
      <c r="N233" s="17"/>
      <c r="O233" s="17"/>
      <c r="P233" s="17"/>
    </row>
    <row r="234" spans="1:16" ht="13">
      <c r="A234" s="17"/>
      <c r="B234" s="17"/>
      <c r="C234" s="17"/>
      <c r="D234" s="17"/>
      <c r="E234" s="17"/>
      <c r="F234" s="17"/>
      <c r="G234" s="17"/>
      <c r="H234" s="17"/>
      <c r="I234" s="17"/>
      <c r="J234" s="17"/>
      <c r="K234" s="17"/>
      <c r="L234" s="17"/>
      <c r="M234" s="17"/>
      <c r="N234" s="17"/>
      <c r="O234" s="17"/>
      <c r="P234" s="17"/>
    </row>
    <row r="235" spans="1:16" ht="13">
      <c r="A235" s="17"/>
      <c r="B235" s="17"/>
      <c r="C235" s="17"/>
      <c r="D235" s="17"/>
      <c r="E235" s="17"/>
      <c r="F235" s="17"/>
      <c r="G235" s="17"/>
      <c r="H235" s="17"/>
      <c r="I235" s="17"/>
      <c r="J235" s="17"/>
      <c r="K235" s="17"/>
      <c r="L235" s="17"/>
      <c r="M235" s="17"/>
      <c r="N235" s="17"/>
      <c r="O235" s="17"/>
      <c r="P235" s="17"/>
    </row>
    <row r="236" spans="1:16" ht="13">
      <c r="A236" s="17"/>
      <c r="B236" s="17"/>
      <c r="C236" s="17"/>
      <c r="D236" s="17"/>
      <c r="E236" s="17"/>
      <c r="F236" s="17"/>
      <c r="G236" s="17"/>
      <c r="H236" s="17"/>
      <c r="I236" s="17"/>
      <c r="J236" s="17"/>
      <c r="K236" s="17"/>
      <c r="L236" s="17"/>
      <c r="M236" s="17"/>
      <c r="N236" s="17"/>
      <c r="O236" s="17"/>
      <c r="P236" s="17"/>
    </row>
    <row r="237" spans="1:16" ht="13">
      <c r="A237" s="17"/>
      <c r="B237" s="17"/>
      <c r="C237" s="17"/>
      <c r="D237" s="17"/>
      <c r="E237" s="17"/>
      <c r="F237" s="17"/>
      <c r="G237" s="17"/>
      <c r="H237" s="17"/>
      <c r="I237" s="17"/>
      <c r="J237" s="17"/>
      <c r="K237" s="17"/>
      <c r="L237" s="17"/>
      <c r="M237" s="17"/>
      <c r="N237" s="17"/>
      <c r="O237" s="17"/>
      <c r="P237" s="17"/>
    </row>
    <row r="238" spans="1:16" ht="13">
      <c r="A238" s="17"/>
      <c r="B238" s="17"/>
      <c r="C238" s="17"/>
      <c r="D238" s="17"/>
      <c r="E238" s="17"/>
      <c r="F238" s="17"/>
      <c r="G238" s="17"/>
      <c r="H238" s="17"/>
      <c r="I238" s="17"/>
      <c r="J238" s="17"/>
      <c r="K238" s="17"/>
      <c r="L238" s="17"/>
      <c r="M238" s="17"/>
      <c r="N238" s="17"/>
      <c r="O238" s="17"/>
      <c r="P238" s="17"/>
    </row>
    <row r="239" spans="1:16" ht="13">
      <c r="A239" s="17"/>
      <c r="B239" s="17"/>
      <c r="C239" s="17"/>
      <c r="D239" s="17"/>
      <c r="E239" s="17"/>
      <c r="F239" s="17"/>
      <c r="G239" s="17"/>
      <c r="H239" s="17"/>
      <c r="I239" s="17"/>
      <c r="J239" s="17"/>
      <c r="K239" s="17"/>
      <c r="L239" s="17"/>
      <c r="M239" s="17"/>
      <c r="N239" s="17"/>
      <c r="O239" s="17"/>
      <c r="P239" s="17"/>
    </row>
    <row r="240" spans="1:16" ht="13">
      <c r="A240" s="17"/>
      <c r="B240" s="17"/>
      <c r="C240" s="17"/>
      <c r="D240" s="17"/>
      <c r="E240" s="17"/>
      <c r="F240" s="17"/>
      <c r="G240" s="17"/>
      <c r="H240" s="17"/>
      <c r="I240" s="17"/>
      <c r="J240" s="17"/>
      <c r="K240" s="17"/>
      <c r="L240" s="17"/>
      <c r="M240" s="17"/>
      <c r="N240" s="17"/>
      <c r="O240" s="17"/>
      <c r="P240" s="17"/>
    </row>
    <row r="241" spans="1:16" ht="13">
      <c r="A241" s="17"/>
      <c r="B241" s="17"/>
      <c r="C241" s="17"/>
      <c r="D241" s="17"/>
      <c r="E241" s="17"/>
      <c r="F241" s="17"/>
      <c r="G241" s="17"/>
      <c r="H241" s="17"/>
      <c r="I241" s="17"/>
      <c r="J241" s="17"/>
      <c r="K241" s="17"/>
      <c r="L241" s="17"/>
      <c r="M241" s="17"/>
      <c r="N241" s="17"/>
      <c r="O241" s="17"/>
      <c r="P241" s="17"/>
    </row>
    <row r="242" spans="1:16" ht="13">
      <c r="A242" s="17"/>
      <c r="B242" s="17"/>
      <c r="C242" s="17"/>
      <c r="D242" s="17"/>
      <c r="E242" s="17"/>
      <c r="F242" s="17"/>
      <c r="G242" s="17"/>
      <c r="H242" s="17"/>
      <c r="I242" s="17"/>
      <c r="J242" s="17"/>
      <c r="K242" s="17"/>
      <c r="L242" s="17"/>
      <c r="M242" s="17"/>
      <c r="N242" s="17"/>
      <c r="O242" s="17"/>
      <c r="P242" s="17"/>
    </row>
    <row r="243" spans="1:16" ht="13">
      <c r="A243" s="17"/>
      <c r="B243" s="17"/>
      <c r="C243" s="17"/>
      <c r="D243" s="17"/>
      <c r="E243" s="17"/>
      <c r="F243" s="17"/>
      <c r="G243" s="17"/>
      <c r="H243" s="17"/>
      <c r="I243" s="17"/>
      <c r="J243" s="17"/>
      <c r="K243" s="17"/>
      <c r="L243" s="17"/>
      <c r="M243" s="17"/>
      <c r="N243" s="17"/>
      <c r="O243" s="17"/>
      <c r="P243" s="17"/>
    </row>
    <row r="244" spans="1:16" ht="13">
      <c r="A244" s="17"/>
      <c r="B244" s="17"/>
      <c r="C244" s="17"/>
      <c r="D244" s="17"/>
      <c r="E244" s="17"/>
      <c r="F244" s="17"/>
      <c r="G244" s="17"/>
      <c r="H244" s="17"/>
      <c r="I244" s="17"/>
      <c r="J244" s="17"/>
      <c r="K244" s="17"/>
      <c r="L244" s="17"/>
      <c r="M244" s="17"/>
      <c r="N244" s="17"/>
      <c r="O244" s="17"/>
      <c r="P244" s="17"/>
    </row>
    <row r="245" spans="1:16" ht="13">
      <c r="A245" s="17"/>
      <c r="B245" s="17"/>
      <c r="C245" s="17"/>
      <c r="D245" s="17"/>
      <c r="E245" s="17"/>
      <c r="F245" s="17"/>
      <c r="G245" s="17"/>
      <c r="H245" s="17"/>
      <c r="I245" s="17"/>
      <c r="J245" s="17"/>
      <c r="K245" s="17"/>
      <c r="L245" s="17"/>
      <c r="M245" s="17"/>
      <c r="N245" s="17"/>
      <c r="O245" s="17"/>
      <c r="P245" s="17"/>
    </row>
    <row r="246" spans="1:16" ht="13">
      <c r="A246" s="17"/>
      <c r="B246" s="17"/>
      <c r="C246" s="17"/>
      <c r="D246" s="17"/>
      <c r="E246" s="17"/>
      <c r="F246" s="17"/>
      <c r="G246" s="17"/>
      <c r="H246" s="17"/>
      <c r="I246" s="17"/>
      <c r="J246" s="17"/>
      <c r="K246" s="17"/>
      <c r="L246" s="17"/>
      <c r="M246" s="17"/>
      <c r="N246" s="17"/>
      <c r="O246" s="17"/>
      <c r="P246" s="17"/>
    </row>
    <row r="247" spans="1:16" ht="13">
      <c r="A247" s="17"/>
      <c r="B247" s="17"/>
      <c r="C247" s="17"/>
      <c r="D247" s="17"/>
      <c r="E247" s="17"/>
      <c r="F247" s="17"/>
      <c r="G247" s="17"/>
      <c r="H247" s="17"/>
      <c r="I247" s="17"/>
      <c r="J247" s="17"/>
      <c r="K247" s="17"/>
      <c r="L247" s="17"/>
      <c r="M247" s="17"/>
      <c r="N247" s="17"/>
      <c r="O247" s="17"/>
      <c r="P247" s="17"/>
    </row>
    <row r="248" spans="1:16" ht="13">
      <c r="A248" s="17"/>
      <c r="B248" s="17"/>
      <c r="C248" s="17"/>
      <c r="D248" s="17"/>
      <c r="E248" s="17"/>
      <c r="F248" s="17"/>
      <c r="G248" s="17"/>
      <c r="H248" s="17"/>
      <c r="I248" s="17"/>
      <c r="J248" s="17"/>
      <c r="K248" s="17"/>
      <c r="L248" s="17"/>
      <c r="M248" s="17"/>
      <c r="N248" s="17"/>
      <c r="O248" s="17"/>
      <c r="P248" s="17"/>
    </row>
    <row r="249" spans="1:16" ht="13">
      <c r="A249" s="17"/>
      <c r="B249" s="17"/>
      <c r="C249" s="17"/>
      <c r="D249" s="17"/>
      <c r="E249" s="17"/>
      <c r="F249" s="17"/>
      <c r="G249" s="17"/>
      <c r="H249" s="17"/>
      <c r="I249" s="17"/>
      <c r="J249" s="17"/>
      <c r="K249" s="17"/>
      <c r="L249" s="17"/>
      <c r="M249" s="17"/>
      <c r="N249" s="17"/>
      <c r="O249" s="17"/>
      <c r="P249" s="17"/>
    </row>
    <row r="250" spans="1:16" ht="13">
      <c r="A250" s="17"/>
      <c r="B250" s="17"/>
      <c r="C250" s="17"/>
      <c r="D250" s="17"/>
      <c r="E250" s="17"/>
      <c r="F250" s="17"/>
      <c r="G250" s="17"/>
      <c r="H250" s="17"/>
      <c r="I250" s="17"/>
      <c r="J250" s="17"/>
      <c r="K250" s="17"/>
      <c r="L250" s="17"/>
      <c r="M250" s="17"/>
      <c r="N250" s="17"/>
      <c r="O250" s="17"/>
      <c r="P250" s="17"/>
    </row>
    <row r="251" spans="1:16" ht="13">
      <c r="A251" s="17"/>
      <c r="B251" s="17"/>
      <c r="C251" s="17"/>
      <c r="D251" s="17"/>
      <c r="E251" s="17"/>
      <c r="F251" s="17"/>
      <c r="G251" s="17"/>
      <c r="H251" s="17"/>
      <c r="I251" s="17"/>
      <c r="J251" s="17"/>
      <c r="K251" s="17"/>
      <c r="L251" s="17"/>
      <c r="M251" s="17"/>
      <c r="N251" s="17"/>
      <c r="O251" s="17"/>
      <c r="P251" s="17"/>
    </row>
    <row r="252" spans="1:16" ht="13">
      <c r="A252" s="17"/>
      <c r="B252" s="17"/>
      <c r="C252" s="17"/>
      <c r="D252" s="17"/>
      <c r="E252" s="17"/>
      <c r="F252" s="17"/>
      <c r="G252" s="17"/>
      <c r="H252" s="17"/>
      <c r="I252" s="17"/>
      <c r="J252" s="17"/>
      <c r="K252" s="17"/>
      <c r="L252" s="17"/>
      <c r="M252" s="17"/>
      <c r="N252" s="17"/>
      <c r="O252" s="17"/>
      <c r="P252" s="17"/>
    </row>
    <row r="253" spans="1:16" ht="13">
      <c r="A253" s="17"/>
      <c r="B253" s="17"/>
      <c r="C253" s="17"/>
      <c r="D253" s="17"/>
      <c r="E253" s="17"/>
      <c r="F253" s="17"/>
      <c r="G253" s="17"/>
      <c r="H253" s="17"/>
      <c r="I253" s="17"/>
      <c r="J253" s="17"/>
      <c r="K253" s="17"/>
      <c r="L253" s="17"/>
      <c r="M253" s="17"/>
      <c r="N253" s="17"/>
      <c r="O253" s="17"/>
      <c r="P253" s="17"/>
    </row>
    <row r="254" spans="1:16" ht="13">
      <c r="A254" s="17"/>
      <c r="B254" s="17"/>
      <c r="C254" s="17"/>
      <c r="D254" s="17"/>
      <c r="E254" s="17"/>
      <c r="F254" s="17"/>
      <c r="G254" s="17"/>
      <c r="H254" s="17"/>
      <c r="I254" s="17"/>
      <c r="J254" s="17"/>
      <c r="K254" s="17"/>
      <c r="L254" s="17"/>
      <c r="M254" s="17"/>
      <c r="N254" s="17"/>
      <c r="O254" s="17"/>
      <c r="P254" s="17"/>
    </row>
    <row r="255" spans="1:16" ht="13">
      <c r="A255" s="17"/>
      <c r="B255" s="17"/>
      <c r="C255" s="17"/>
      <c r="D255" s="17"/>
      <c r="E255" s="17"/>
      <c r="F255" s="17"/>
      <c r="G255" s="17"/>
      <c r="H255" s="17"/>
      <c r="I255" s="17"/>
      <c r="J255" s="17"/>
      <c r="K255" s="17"/>
      <c r="L255" s="17"/>
      <c r="M255" s="17"/>
      <c r="N255" s="17"/>
      <c r="O255" s="17"/>
      <c r="P255" s="17"/>
    </row>
    <row r="256" spans="1:16" ht="13">
      <c r="A256" s="17"/>
      <c r="B256" s="17"/>
      <c r="C256" s="17"/>
      <c r="D256" s="17"/>
      <c r="E256" s="17"/>
      <c r="F256" s="17"/>
      <c r="G256" s="17"/>
      <c r="H256" s="17"/>
      <c r="I256" s="17"/>
      <c r="J256" s="17"/>
      <c r="K256" s="17"/>
      <c r="L256" s="17"/>
      <c r="M256" s="17"/>
      <c r="N256" s="17"/>
      <c r="O256" s="17"/>
      <c r="P256" s="17"/>
    </row>
    <row r="257" spans="1:16" ht="13">
      <c r="A257" s="17"/>
      <c r="B257" s="17"/>
      <c r="C257" s="17"/>
      <c r="D257" s="17"/>
      <c r="E257" s="17"/>
      <c r="F257" s="17"/>
      <c r="G257" s="17"/>
      <c r="H257" s="17"/>
      <c r="I257" s="17"/>
      <c r="J257" s="17"/>
      <c r="K257" s="17"/>
      <c r="L257" s="17"/>
      <c r="M257" s="17"/>
      <c r="N257" s="17"/>
      <c r="O257" s="17"/>
      <c r="P257" s="17"/>
    </row>
    <row r="258" spans="1:16" ht="13">
      <c r="A258" s="17"/>
      <c r="B258" s="17"/>
      <c r="C258" s="17"/>
      <c r="D258" s="17"/>
      <c r="E258" s="17"/>
      <c r="F258" s="17"/>
      <c r="G258" s="17"/>
      <c r="H258" s="17"/>
      <c r="I258" s="17"/>
      <c r="J258" s="17"/>
      <c r="K258" s="17"/>
      <c r="L258" s="17"/>
      <c r="M258" s="17"/>
      <c r="N258" s="17"/>
      <c r="O258" s="17"/>
      <c r="P258" s="17"/>
    </row>
    <row r="259" spans="1:16" ht="13">
      <c r="A259" s="17"/>
      <c r="B259" s="17"/>
      <c r="C259" s="17"/>
      <c r="D259" s="17"/>
      <c r="E259" s="17"/>
      <c r="F259" s="17"/>
      <c r="G259" s="17"/>
      <c r="H259" s="17"/>
      <c r="I259" s="17"/>
      <c r="J259" s="17"/>
      <c r="K259" s="17"/>
      <c r="L259" s="17"/>
      <c r="M259" s="17"/>
      <c r="N259" s="17"/>
      <c r="O259" s="17"/>
      <c r="P259" s="17"/>
    </row>
    <row r="260" spans="1:16" ht="13">
      <c r="A260" s="17"/>
      <c r="B260" s="17"/>
      <c r="C260" s="17"/>
      <c r="D260" s="17"/>
      <c r="E260" s="17"/>
      <c r="F260" s="17"/>
      <c r="G260" s="17"/>
      <c r="H260" s="17"/>
      <c r="I260" s="17"/>
      <c r="J260" s="17"/>
      <c r="K260" s="17"/>
      <c r="L260" s="17"/>
      <c r="M260" s="17"/>
      <c r="N260" s="17"/>
      <c r="O260" s="17"/>
      <c r="P260" s="17"/>
    </row>
    <row r="261" spans="1:16" ht="13">
      <c r="A261" s="17"/>
      <c r="B261" s="17"/>
      <c r="C261" s="17"/>
      <c r="D261" s="17"/>
      <c r="E261" s="17"/>
      <c r="F261" s="17"/>
      <c r="G261" s="17"/>
      <c r="H261" s="17"/>
      <c r="I261" s="17"/>
      <c r="J261" s="17"/>
      <c r="K261" s="17"/>
      <c r="L261" s="17"/>
      <c r="M261" s="17"/>
      <c r="N261" s="17"/>
      <c r="O261" s="17"/>
      <c r="P261" s="17"/>
    </row>
    <row r="262" spans="1:16" ht="13">
      <c r="A262" s="17"/>
      <c r="B262" s="17"/>
      <c r="C262" s="17"/>
      <c r="D262" s="17"/>
      <c r="E262" s="17"/>
      <c r="F262" s="17"/>
      <c r="G262" s="17"/>
      <c r="H262" s="17"/>
      <c r="I262" s="17"/>
      <c r="J262" s="17"/>
      <c r="K262" s="17"/>
      <c r="L262" s="17"/>
      <c r="M262" s="17"/>
      <c r="N262" s="17"/>
      <c r="O262" s="17"/>
      <c r="P262" s="17"/>
    </row>
    <row r="263" spans="1:16" ht="13">
      <c r="A263" s="17"/>
      <c r="B263" s="17"/>
      <c r="C263" s="17"/>
      <c r="D263" s="17"/>
      <c r="E263" s="17"/>
      <c r="F263" s="17"/>
      <c r="G263" s="17"/>
      <c r="H263" s="17"/>
      <c r="I263" s="17"/>
      <c r="J263" s="17"/>
      <c r="K263" s="17"/>
      <c r="L263" s="17"/>
      <c r="M263" s="17"/>
      <c r="N263" s="17"/>
      <c r="O263" s="17"/>
      <c r="P263" s="17"/>
    </row>
    <row r="264" spans="1:16" ht="13">
      <c r="A264" s="17"/>
      <c r="B264" s="17"/>
      <c r="C264" s="17"/>
      <c r="D264" s="17"/>
      <c r="E264" s="17"/>
      <c r="F264" s="17"/>
      <c r="G264" s="17"/>
      <c r="H264" s="17"/>
      <c r="I264" s="17"/>
      <c r="J264" s="17"/>
      <c r="K264" s="17"/>
      <c r="L264" s="17"/>
      <c r="M264" s="17"/>
      <c r="N264" s="17"/>
      <c r="O264" s="17"/>
      <c r="P264" s="17"/>
    </row>
    <row r="265" spans="1:16" ht="13">
      <c r="A265" s="17"/>
      <c r="B265" s="17"/>
      <c r="C265" s="17"/>
      <c r="D265" s="17"/>
      <c r="E265" s="17"/>
      <c r="F265" s="17"/>
      <c r="G265" s="17"/>
      <c r="H265" s="17"/>
      <c r="I265" s="17"/>
      <c r="J265" s="17"/>
      <c r="K265" s="17"/>
      <c r="L265" s="17"/>
      <c r="M265" s="17"/>
      <c r="N265" s="17"/>
      <c r="O265" s="17"/>
      <c r="P265" s="17"/>
    </row>
    <row r="266" spans="1:16" ht="13">
      <c r="A266" s="17"/>
      <c r="B266" s="17"/>
      <c r="C266" s="17"/>
      <c r="D266" s="17"/>
      <c r="E266" s="17"/>
      <c r="F266" s="17"/>
      <c r="G266" s="17"/>
      <c r="H266" s="17"/>
      <c r="I266" s="17"/>
      <c r="J266" s="17"/>
      <c r="K266" s="17"/>
      <c r="L266" s="17"/>
      <c r="M266" s="17"/>
      <c r="N266" s="17"/>
      <c r="O266" s="17"/>
      <c r="P266" s="17"/>
    </row>
    <row r="267" spans="1:16" ht="13">
      <c r="A267" s="17"/>
      <c r="B267" s="17"/>
      <c r="C267" s="17"/>
      <c r="D267" s="17"/>
      <c r="E267" s="17"/>
      <c r="F267" s="17"/>
      <c r="G267" s="17"/>
      <c r="H267" s="17"/>
      <c r="I267" s="17"/>
      <c r="J267" s="17"/>
      <c r="K267" s="17"/>
      <c r="L267" s="17"/>
      <c r="M267" s="17"/>
      <c r="N267" s="17"/>
      <c r="O267" s="17"/>
      <c r="P267" s="17"/>
    </row>
    <row r="268" spans="1:16" ht="13">
      <c r="A268" s="17"/>
      <c r="B268" s="17"/>
      <c r="C268" s="17"/>
      <c r="D268" s="17"/>
      <c r="E268" s="17"/>
      <c r="F268" s="17"/>
      <c r="G268" s="17"/>
      <c r="H268" s="17"/>
      <c r="I268" s="17"/>
      <c r="J268" s="17"/>
      <c r="K268" s="17"/>
      <c r="L268" s="17"/>
      <c r="M268" s="17"/>
      <c r="N268" s="17"/>
      <c r="O268" s="17"/>
      <c r="P268" s="17"/>
    </row>
    <row r="269" spans="1:16" ht="13">
      <c r="A269" s="17"/>
      <c r="B269" s="17"/>
      <c r="C269" s="17"/>
      <c r="D269" s="17"/>
      <c r="E269" s="17"/>
      <c r="F269" s="17"/>
      <c r="G269" s="17"/>
      <c r="H269" s="17"/>
      <c r="I269" s="17"/>
      <c r="J269" s="17"/>
      <c r="K269" s="17"/>
      <c r="L269" s="17"/>
      <c r="M269" s="17"/>
      <c r="N269" s="17"/>
      <c r="O269" s="17"/>
      <c r="P269" s="17"/>
    </row>
    <row r="270" spans="1:16" ht="13">
      <c r="A270" s="17"/>
      <c r="B270" s="17"/>
      <c r="C270" s="17"/>
      <c r="D270" s="17"/>
      <c r="E270" s="17"/>
      <c r="F270" s="17"/>
      <c r="G270" s="17"/>
      <c r="H270" s="17"/>
      <c r="I270" s="17"/>
      <c r="J270" s="17"/>
      <c r="K270" s="17"/>
      <c r="L270" s="17"/>
      <c r="M270" s="17"/>
      <c r="N270" s="17"/>
      <c r="O270" s="17"/>
      <c r="P270" s="17"/>
    </row>
    <row r="271" spans="1:16" ht="13">
      <c r="A271" s="17"/>
      <c r="B271" s="17"/>
      <c r="C271" s="17"/>
      <c r="D271" s="17"/>
      <c r="E271" s="17"/>
      <c r="F271" s="17"/>
      <c r="G271" s="17"/>
      <c r="H271" s="17"/>
      <c r="I271" s="17"/>
      <c r="J271" s="17"/>
      <c r="K271" s="17"/>
      <c r="L271" s="17"/>
      <c r="M271" s="17"/>
      <c r="N271" s="17"/>
      <c r="O271" s="17"/>
      <c r="P271" s="17"/>
    </row>
    <row r="272" spans="1:16" ht="13">
      <c r="A272" s="17"/>
      <c r="B272" s="17"/>
      <c r="C272" s="17"/>
      <c r="D272" s="17"/>
      <c r="E272" s="17"/>
      <c r="F272" s="17"/>
      <c r="G272" s="17"/>
      <c r="H272" s="17"/>
      <c r="I272" s="17"/>
      <c r="J272" s="17"/>
      <c r="K272" s="17"/>
      <c r="L272" s="17"/>
      <c r="M272" s="17"/>
      <c r="N272" s="17"/>
      <c r="O272" s="17"/>
      <c r="P272" s="17"/>
    </row>
    <row r="273" spans="1:16" ht="13">
      <c r="A273" s="17"/>
      <c r="B273" s="17"/>
      <c r="C273" s="17"/>
      <c r="D273" s="17"/>
      <c r="E273" s="17"/>
      <c r="F273" s="17"/>
      <c r="G273" s="17"/>
      <c r="H273" s="17"/>
      <c r="I273" s="17"/>
      <c r="J273" s="17"/>
      <c r="K273" s="17"/>
      <c r="L273" s="17"/>
      <c r="M273" s="17"/>
      <c r="N273" s="17"/>
      <c r="O273" s="17"/>
      <c r="P273" s="17"/>
    </row>
    <row r="274" spans="1:16" ht="13">
      <c r="A274" s="17"/>
      <c r="B274" s="17"/>
      <c r="C274" s="17"/>
      <c r="D274" s="17"/>
      <c r="E274" s="17"/>
      <c r="F274" s="17"/>
      <c r="G274" s="17"/>
      <c r="H274" s="17"/>
      <c r="I274" s="17"/>
      <c r="J274" s="17"/>
      <c r="K274" s="17"/>
      <c r="L274" s="17"/>
      <c r="M274" s="17"/>
      <c r="N274" s="17"/>
      <c r="O274" s="17"/>
      <c r="P274" s="17"/>
    </row>
    <row r="275" spans="1:16" ht="13">
      <c r="A275" s="17"/>
      <c r="B275" s="17"/>
      <c r="C275" s="17"/>
      <c r="D275" s="17"/>
      <c r="E275" s="17"/>
      <c r="F275" s="17"/>
      <c r="G275" s="17"/>
      <c r="H275" s="17"/>
      <c r="I275" s="17"/>
      <c r="J275" s="17"/>
      <c r="K275" s="17"/>
      <c r="L275" s="17"/>
      <c r="M275" s="17"/>
      <c r="N275" s="17"/>
      <c r="O275" s="17"/>
      <c r="P275" s="17"/>
    </row>
    <row r="276" spans="1:16" ht="13">
      <c r="A276" s="17"/>
      <c r="B276" s="17"/>
      <c r="C276" s="17"/>
      <c r="D276" s="17"/>
      <c r="E276" s="17"/>
      <c r="F276" s="17"/>
      <c r="G276" s="17"/>
      <c r="H276" s="17"/>
      <c r="I276" s="17"/>
      <c r="J276" s="17"/>
      <c r="K276" s="17"/>
      <c r="L276" s="17"/>
      <c r="M276" s="17"/>
      <c r="N276" s="17"/>
      <c r="O276" s="17"/>
      <c r="P276" s="17"/>
    </row>
    <row r="277" spans="1:16" ht="13">
      <c r="A277" s="17"/>
      <c r="B277" s="17"/>
      <c r="C277" s="17"/>
      <c r="D277" s="17"/>
      <c r="E277" s="17"/>
      <c r="F277" s="17"/>
      <c r="G277" s="17"/>
      <c r="H277" s="17"/>
      <c r="I277" s="17"/>
      <c r="J277" s="17"/>
      <c r="K277" s="17"/>
      <c r="L277" s="17"/>
      <c r="M277" s="17"/>
      <c r="N277" s="17"/>
      <c r="O277" s="17"/>
      <c r="P277" s="17"/>
    </row>
    <row r="278" spans="1:16" ht="13">
      <c r="A278" s="17"/>
      <c r="B278" s="17"/>
      <c r="C278" s="17"/>
      <c r="D278" s="17"/>
      <c r="E278" s="17"/>
      <c r="F278" s="17"/>
      <c r="G278" s="17"/>
      <c r="H278" s="17"/>
      <c r="I278" s="17"/>
      <c r="J278" s="17"/>
      <c r="K278" s="17"/>
      <c r="L278" s="17"/>
      <c r="M278" s="17"/>
      <c r="N278" s="17"/>
      <c r="O278" s="17"/>
      <c r="P278" s="17"/>
    </row>
    <row r="279" spans="1:16" ht="13">
      <c r="A279" s="17"/>
      <c r="B279" s="17"/>
      <c r="C279" s="17"/>
      <c r="D279" s="17"/>
      <c r="E279" s="17"/>
      <c r="F279" s="17"/>
      <c r="G279" s="17"/>
      <c r="H279" s="17"/>
      <c r="I279" s="17"/>
      <c r="J279" s="17"/>
      <c r="K279" s="17"/>
      <c r="L279" s="17"/>
      <c r="M279" s="17"/>
      <c r="N279" s="17"/>
      <c r="O279" s="17"/>
      <c r="P279" s="17"/>
    </row>
    <row r="280" spans="1:16" ht="13">
      <c r="A280" s="17"/>
      <c r="B280" s="17"/>
      <c r="C280" s="17"/>
      <c r="D280" s="17"/>
      <c r="E280" s="17"/>
      <c r="F280" s="17"/>
      <c r="G280" s="17"/>
      <c r="H280" s="17"/>
      <c r="I280" s="17"/>
      <c r="J280" s="17"/>
      <c r="K280" s="17"/>
      <c r="L280" s="17"/>
      <c r="M280" s="17"/>
      <c r="N280" s="17"/>
      <c r="O280" s="17"/>
      <c r="P280" s="17"/>
    </row>
    <row r="281" spans="1:16" ht="13">
      <c r="A281" s="17"/>
      <c r="B281" s="17"/>
      <c r="C281" s="17"/>
      <c r="D281" s="17"/>
      <c r="E281" s="17"/>
      <c r="F281" s="17"/>
      <c r="G281" s="17"/>
      <c r="H281" s="17"/>
      <c r="I281" s="17"/>
      <c r="J281" s="17"/>
      <c r="K281" s="17"/>
      <c r="L281" s="17"/>
      <c r="M281" s="17"/>
      <c r="N281" s="17"/>
      <c r="O281" s="17"/>
      <c r="P281" s="17"/>
    </row>
    <row r="282" spans="1:16" ht="13">
      <c r="A282" s="17"/>
      <c r="B282" s="17"/>
      <c r="C282" s="17"/>
      <c r="D282" s="17"/>
      <c r="E282" s="17"/>
      <c r="F282" s="17"/>
      <c r="G282" s="17"/>
      <c r="H282" s="17"/>
      <c r="I282" s="17"/>
      <c r="J282" s="17"/>
      <c r="K282" s="17"/>
      <c r="L282" s="17"/>
      <c r="M282" s="17"/>
      <c r="N282" s="17"/>
      <c r="O282" s="17"/>
      <c r="P282" s="17"/>
    </row>
    <row r="283" spans="1:16" ht="13">
      <c r="A283" s="17"/>
      <c r="B283" s="17"/>
      <c r="C283" s="17"/>
      <c r="D283" s="17"/>
      <c r="E283" s="17"/>
      <c r="F283" s="17"/>
      <c r="G283" s="17"/>
      <c r="H283" s="17"/>
      <c r="I283" s="17"/>
      <c r="J283" s="17"/>
      <c r="K283" s="17"/>
      <c r="L283" s="17"/>
      <c r="M283" s="17"/>
      <c r="N283" s="17"/>
      <c r="O283" s="17"/>
      <c r="P283" s="17"/>
    </row>
    <row r="284" spans="1:16" ht="13">
      <c r="A284" s="17"/>
      <c r="B284" s="17"/>
      <c r="C284" s="17"/>
      <c r="D284" s="17"/>
      <c r="E284" s="17"/>
      <c r="F284" s="17"/>
      <c r="G284" s="17"/>
      <c r="H284" s="17"/>
      <c r="I284" s="17"/>
      <c r="J284" s="17"/>
      <c r="K284" s="17"/>
      <c r="L284" s="17"/>
      <c r="M284" s="17"/>
      <c r="N284" s="17"/>
      <c r="O284" s="17"/>
      <c r="P284" s="17"/>
    </row>
    <row r="285" spans="1:16" ht="13">
      <c r="A285" s="17"/>
      <c r="B285" s="17"/>
      <c r="C285" s="17"/>
      <c r="D285" s="17"/>
      <c r="E285" s="17"/>
      <c r="F285" s="17"/>
      <c r="G285" s="17"/>
      <c r="H285" s="17"/>
      <c r="I285" s="17"/>
      <c r="J285" s="17"/>
      <c r="K285" s="17"/>
      <c r="L285" s="17"/>
      <c r="M285" s="17"/>
      <c r="N285" s="17"/>
      <c r="O285" s="17"/>
      <c r="P285" s="17"/>
    </row>
    <row r="286" spans="1:16" ht="13">
      <c r="A286" s="17"/>
      <c r="B286" s="17"/>
      <c r="C286" s="17"/>
      <c r="D286" s="17"/>
      <c r="E286" s="17"/>
      <c r="F286" s="17"/>
      <c r="G286" s="17"/>
      <c r="H286" s="17"/>
      <c r="I286" s="17"/>
      <c r="J286" s="17"/>
      <c r="K286" s="17"/>
      <c r="L286" s="17"/>
      <c r="M286" s="17"/>
      <c r="N286" s="17"/>
      <c r="O286" s="17"/>
      <c r="P286" s="17"/>
    </row>
    <row r="287" spans="1:16" ht="13">
      <c r="A287" s="17"/>
      <c r="B287" s="17"/>
      <c r="C287" s="17"/>
      <c r="D287" s="17"/>
      <c r="E287" s="17"/>
      <c r="F287" s="17"/>
      <c r="G287" s="17"/>
      <c r="H287" s="17"/>
      <c r="I287" s="17"/>
      <c r="J287" s="17"/>
      <c r="K287" s="17"/>
      <c r="L287" s="17"/>
      <c r="M287" s="17"/>
      <c r="N287" s="17"/>
      <c r="O287" s="17"/>
      <c r="P287" s="17"/>
    </row>
    <row r="288" spans="1:16" ht="13">
      <c r="A288" s="17"/>
      <c r="B288" s="17"/>
      <c r="C288" s="17"/>
      <c r="D288" s="17"/>
      <c r="E288" s="17"/>
      <c r="F288" s="17"/>
      <c r="G288" s="17"/>
      <c r="H288" s="17"/>
      <c r="I288" s="17"/>
      <c r="J288" s="17"/>
      <c r="K288" s="17"/>
      <c r="L288" s="17"/>
      <c r="M288" s="17"/>
      <c r="N288" s="17"/>
      <c r="O288" s="17"/>
      <c r="P288" s="17"/>
    </row>
    <row r="289" spans="1:16" ht="13">
      <c r="A289" s="17"/>
      <c r="B289" s="17"/>
      <c r="C289" s="17"/>
      <c r="D289" s="17"/>
      <c r="E289" s="17"/>
      <c r="F289" s="17"/>
      <c r="G289" s="17"/>
      <c r="H289" s="17"/>
      <c r="I289" s="17"/>
      <c r="J289" s="17"/>
      <c r="K289" s="17"/>
      <c r="L289" s="17"/>
      <c r="M289" s="17"/>
      <c r="N289" s="17"/>
      <c r="O289" s="17"/>
      <c r="P289" s="17"/>
    </row>
    <row r="290" spans="1:16" ht="13">
      <c r="A290" s="17"/>
      <c r="B290" s="17"/>
      <c r="C290" s="17"/>
      <c r="D290" s="17"/>
      <c r="E290" s="17"/>
      <c r="F290" s="17"/>
      <c r="G290" s="17"/>
      <c r="H290" s="17"/>
      <c r="I290" s="17"/>
      <c r="J290" s="17"/>
      <c r="K290" s="17"/>
      <c r="L290" s="17"/>
      <c r="M290" s="17"/>
      <c r="N290" s="17"/>
      <c r="O290" s="17"/>
      <c r="P290" s="17"/>
    </row>
    <row r="291" spans="1:16" ht="13">
      <c r="A291" s="17"/>
      <c r="B291" s="17"/>
      <c r="C291" s="17"/>
      <c r="D291" s="17"/>
      <c r="E291" s="17"/>
      <c r="F291" s="17"/>
      <c r="G291" s="17"/>
      <c r="H291" s="17"/>
      <c r="I291" s="17"/>
      <c r="J291" s="17"/>
      <c r="K291" s="17"/>
      <c r="L291" s="17"/>
      <c r="M291" s="17"/>
      <c r="N291" s="17"/>
      <c r="O291" s="17"/>
      <c r="P291" s="17"/>
    </row>
    <row r="292" spans="1:16" ht="13">
      <c r="A292" s="17"/>
      <c r="B292" s="17"/>
      <c r="C292" s="17"/>
      <c r="D292" s="17"/>
      <c r="E292" s="17"/>
      <c r="F292" s="17"/>
      <c r="G292" s="17"/>
      <c r="H292" s="17"/>
      <c r="I292" s="17"/>
      <c r="J292" s="17"/>
      <c r="K292" s="17"/>
      <c r="L292" s="17"/>
      <c r="M292" s="17"/>
      <c r="N292" s="17"/>
      <c r="O292" s="17"/>
      <c r="P292" s="17"/>
    </row>
    <row r="293" spans="1:16" ht="13">
      <c r="A293" s="17"/>
      <c r="B293" s="17"/>
      <c r="C293" s="17"/>
      <c r="D293" s="17"/>
      <c r="E293" s="17"/>
      <c r="F293" s="17"/>
      <c r="G293" s="17"/>
      <c r="H293" s="17"/>
      <c r="I293" s="17"/>
      <c r="J293" s="17"/>
      <c r="K293" s="17"/>
      <c r="L293" s="17"/>
      <c r="M293" s="17"/>
      <c r="N293" s="17"/>
      <c r="O293" s="17"/>
      <c r="P293" s="17"/>
    </row>
    <row r="294" spans="1:16" ht="13">
      <c r="A294" s="17"/>
      <c r="B294" s="17"/>
      <c r="C294" s="17"/>
      <c r="D294" s="17"/>
      <c r="E294" s="17"/>
      <c r="F294" s="17"/>
      <c r="G294" s="17"/>
      <c r="H294" s="17"/>
      <c r="I294" s="17"/>
      <c r="J294" s="17"/>
      <c r="K294" s="17"/>
      <c r="L294" s="17"/>
      <c r="M294" s="17"/>
      <c r="N294" s="17"/>
      <c r="O294" s="17"/>
      <c r="P294" s="17"/>
    </row>
    <row r="295" spans="1:16" ht="13">
      <c r="A295" s="17"/>
      <c r="B295" s="17"/>
      <c r="C295" s="17"/>
      <c r="D295" s="17"/>
      <c r="E295" s="17"/>
      <c r="F295" s="17"/>
      <c r="G295" s="17"/>
      <c r="H295" s="17"/>
      <c r="I295" s="17"/>
      <c r="J295" s="17"/>
      <c r="K295" s="17"/>
      <c r="L295" s="17"/>
      <c r="M295" s="17"/>
      <c r="N295" s="17"/>
      <c r="O295" s="17"/>
      <c r="P295" s="17"/>
    </row>
    <row r="296" spans="1:16" ht="13">
      <c r="A296" s="17"/>
      <c r="B296" s="17"/>
      <c r="C296" s="17"/>
      <c r="D296" s="17"/>
      <c r="E296" s="17"/>
      <c r="F296" s="17"/>
      <c r="G296" s="17"/>
      <c r="H296" s="17"/>
      <c r="I296" s="17"/>
      <c r="J296" s="17"/>
      <c r="K296" s="17"/>
      <c r="L296" s="17"/>
      <c r="M296" s="17"/>
      <c r="N296" s="17"/>
      <c r="O296" s="17"/>
      <c r="P296" s="17"/>
    </row>
    <row r="297" spans="1:16" ht="13">
      <c r="A297" s="17"/>
      <c r="B297" s="17"/>
      <c r="C297" s="17"/>
      <c r="D297" s="17"/>
      <c r="E297" s="17"/>
      <c r="F297" s="17"/>
      <c r="G297" s="17"/>
      <c r="H297" s="17"/>
      <c r="I297" s="17"/>
      <c r="J297" s="17"/>
      <c r="K297" s="17"/>
      <c r="L297" s="17"/>
      <c r="M297" s="17"/>
      <c r="N297" s="17"/>
      <c r="O297" s="17"/>
      <c r="P297" s="17"/>
    </row>
    <row r="298" spans="1:16" ht="13">
      <c r="A298" s="17"/>
      <c r="B298" s="17"/>
      <c r="C298" s="17"/>
      <c r="D298" s="17"/>
      <c r="E298" s="17"/>
      <c r="F298" s="17"/>
      <c r="G298" s="17"/>
      <c r="H298" s="17"/>
      <c r="I298" s="17"/>
      <c r="J298" s="17"/>
      <c r="K298" s="17"/>
      <c r="L298" s="17"/>
      <c r="M298" s="17"/>
      <c r="N298" s="17"/>
      <c r="O298" s="17"/>
      <c r="P298" s="17"/>
    </row>
    <row r="299" spans="1:16" ht="13">
      <c r="A299" s="17"/>
      <c r="B299" s="17"/>
      <c r="C299" s="17"/>
      <c r="D299" s="17"/>
      <c r="E299" s="17"/>
      <c r="F299" s="17"/>
      <c r="G299" s="17"/>
      <c r="H299" s="17"/>
      <c r="I299" s="17"/>
      <c r="J299" s="17"/>
      <c r="K299" s="17"/>
      <c r="L299" s="17"/>
      <c r="M299" s="17"/>
      <c r="N299" s="17"/>
      <c r="O299" s="17"/>
      <c r="P299" s="17"/>
    </row>
    <row r="300" spans="1:16" ht="13">
      <c r="A300" s="17"/>
      <c r="B300" s="17"/>
      <c r="C300" s="17"/>
      <c r="D300" s="17"/>
      <c r="E300" s="17"/>
      <c r="F300" s="17"/>
      <c r="G300" s="17"/>
      <c r="H300" s="17"/>
      <c r="I300" s="17"/>
      <c r="J300" s="17"/>
      <c r="K300" s="17"/>
      <c r="L300" s="17"/>
      <c r="M300" s="17"/>
      <c r="N300" s="17"/>
      <c r="O300" s="17"/>
      <c r="P300" s="17"/>
    </row>
    <row r="301" spans="1:16" ht="13">
      <c r="A301" s="17"/>
      <c r="B301" s="17"/>
      <c r="C301" s="17"/>
      <c r="D301" s="17"/>
      <c r="E301" s="17"/>
      <c r="F301" s="17"/>
      <c r="G301" s="17"/>
      <c r="H301" s="17"/>
      <c r="I301" s="17"/>
      <c r="J301" s="17"/>
      <c r="K301" s="17"/>
      <c r="L301" s="17"/>
      <c r="M301" s="17"/>
      <c r="N301" s="17"/>
      <c r="O301" s="17"/>
      <c r="P301" s="17"/>
    </row>
    <row r="302" spans="1:16" ht="13">
      <c r="A302" s="17"/>
      <c r="B302" s="17"/>
      <c r="C302" s="17"/>
      <c r="D302" s="17"/>
      <c r="E302" s="17"/>
      <c r="F302" s="17"/>
      <c r="G302" s="17"/>
      <c r="H302" s="17"/>
      <c r="I302" s="17"/>
      <c r="J302" s="17"/>
      <c r="K302" s="17"/>
      <c r="L302" s="17"/>
      <c r="M302" s="17"/>
      <c r="N302" s="17"/>
      <c r="O302" s="17"/>
      <c r="P302" s="17"/>
    </row>
    <row r="303" spans="1:16" ht="13">
      <c r="A303" s="17"/>
      <c r="B303" s="17"/>
      <c r="C303" s="17"/>
      <c r="D303" s="17"/>
      <c r="E303" s="17"/>
      <c r="F303" s="17"/>
      <c r="G303" s="17"/>
      <c r="H303" s="17"/>
      <c r="I303" s="17"/>
      <c r="J303" s="17"/>
      <c r="K303" s="17"/>
      <c r="L303" s="17"/>
      <c r="M303" s="17"/>
      <c r="N303" s="17"/>
      <c r="O303" s="17"/>
      <c r="P303" s="17"/>
    </row>
    <row r="304" spans="1:16" ht="13">
      <c r="A304" s="17"/>
      <c r="B304" s="17"/>
      <c r="C304" s="17"/>
      <c r="D304" s="17"/>
      <c r="E304" s="17"/>
      <c r="F304" s="17"/>
      <c r="G304" s="17"/>
      <c r="H304" s="17"/>
      <c r="I304" s="17"/>
      <c r="J304" s="17"/>
      <c r="K304" s="17"/>
      <c r="L304" s="17"/>
      <c r="M304" s="17"/>
      <c r="N304" s="17"/>
      <c r="O304" s="17"/>
      <c r="P304" s="17"/>
    </row>
    <row r="305" spans="1:16" ht="13">
      <c r="A305" s="17"/>
      <c r="B305" s="17"/>
      <c r="C305" s="17"/>
      <c r="D305" s="17"/>
      <c r="E305" s="17"/>
      <c r="F305" s="17"/>
      <c r="G305" s="17"/>
      <c r="H305" s="17"/>
      <c r="I305" s="17"/>
      <c r="J305" s="17"/>
      <c r="K305" s="17"/>
      <c r="L305" s="17"/>
      <c r="M305" s="17"/>
      <c r="N305" s="17"/>
      <c r="O305" s="17"/>
      <c r="P305" s="17"/>
    </row>
    <row r="306" spans="1:16" ht="13">
      <c r="A306" s="17"/>
      <c r="B306" s="17"/>
      <c r="C306" s="17"/>
      <c r="D306" s="17"/>
      <c r="E306" s="17"/>
      <c r="F306" s="17"/>
      <c r="G306" s="17"/>
      <c r="H306" s="17"/>
      <c r="I306" s="17"/>
      <c r="J306" s="17"/>
      <c r="K306" s="17"/>
      <c r="L306" s="17"/>
      <c r="M306" s="17"/>
      <c r="N306" s="17"/>
      <c r="O306" s="17"/>
      <c r="P306" s="17"/>
    </row>
    <row r="307" spans="1:16" ht="13">
      <c r="A307" s="17"/>
      <c r="B307" s="17"/>
      <c r="C307" s="17"/>
      <c r="D307" s="17"/>
      <c r="E307" s="17"/>
      <c r="F307" s="17"/>
      <c r="G307" s="17"/>
      <c r="H307" s="17"/>
      <c r="I307" s="17"/>
      <c r="J307" s="17"/>
      <c r="K307" s="17"/>
      <c r="L307" s="17"/>
      <c r="M307" s="17"/>
      <c r="N307" s="17"/>
      <c r="O307" s="17"/>
      <c r="P307" s="17"/>
    </row>
    <row r="308" spans="1:16" ht="13">
      <c r="A308" s="17"/>
      <c r="B308" s="17"/>
      <c r="C308" s="17"/>
      <c r="D308" s="17"/>
      <c r="E308" s="17"/>
      <c r="F308" s="17"/>
      <c r="G308" s="17"/>
      <c r="H308" s="17"/>
      <c r="I308" s="17"/>
      <c r="J308" s="17"/>
      <c r="K308" s="17"/>
      <c r="L308" s="17"/>
      <c r="M308" s="17"/>
      <c r="N308" s="17"/>
      <c r="O308" s="17"/>
      <c r="P308" s="17"/>
    </row>
    <row r="309" spans="1:16" ht="13">
      <c r="A309" s="17"/>
      <c r="B309" s="17"/>
      <c r="C309" s="17"/>
      <c r="D309" s="17"/>
      <c r="E309" s="17"/>
      <c r="F309" s="17"/>
      <c r="G309" s="17"/>
      <c r="H309" s="17"/>
      <c r="I309" s="17"/>
      <c r="J309" s="17"/>
      <c r="K309" s="17"/>
      <c r="L309" s="17"/>
      <c r="M309" s="17"/>
      <c r="N309" s="17"/>
      <c r="O309" s="17"/>
      <c r="P309" s="17"/>
    </row>
    <row r="310" spans="1:16" ht="13">
      <c r="A310" s="17"/>
      <c r="B310" s="17"/>
      <c r="C310" s="17"/>
      <c r="D310" s="17"/>
      <c r="E310" s="17"/>
      <c r="F310" s="17"/>
      <c r="G310" s="17"/>
      <c r="H310" s="17"/>
      <c r="I310" s="17"/>
      <c r="J310" s="17"/>
      <c r="K310" s="17"/>
      <c r="L310" s="17"/>
      <c r="M310" s="17"/>
      <c r="N310" s="17"/>
      <c r="O310" s="17"/>
      <c r="P310" s="17"/>
    </row>
    <row r="311" spans="1:16" ht="13">
      <c r="A311" s="17"/>
      <c r="B311" s="17"/>
      <c r="C311" s="17"/>
      <c r="D311" s="17"/>
      <c r="E311" s="17"/>
      <c r="F311" s="17"/>
      <c r="G311" s="17"/>
      <c r="H311" s="17"/>
      <c r="I311" s="17"/>
      <c r="J311" s="17"/>
      <c r="K311" s="17"/>
      <c r="L311" s="17"/>
      <c r="M311" s="17"/>
      <c r="N311" s="17"/>
      <c r="O311" s="17"/>
      <c r="P311" s="17"/>
    </row>
    <row r="312" spans="1:16" ht="13">
      <c r="A312" s="17"/>
      <c r="B312" s="17"/>
      <c r="C312" s="17"/>
      <c r="D312" s="17"/>
      <c r="E312" s="17"/>
      <c r="F312" s="17"/>
      <c r="G312" s="17"/>
      <c r="H312" s="17"/>
      <c r="I312" s="17"/>
      <c r="J312" s="17"/>
      <c r="K312" s="17"/>
      <c r="L312" s="17"/>
      <c r="M312" s="17"/>
      <c r="N312" s="17"/>
      <c r="O312" s="17"/>
      <c r="P312" s="17"/>
    </row>
    <row r="313" spans="1:16" ht="13">
      <c r="A313" s="17"/>
      <c r="B313" s="17"/>
      <c r="C313" s="17"/>
      <c r="D313" s="17"/>
      <c r="E313" s="17"/>
      <c r="F313" s="17"/>
      <c r="G313" s="17"/>
      <c r="H313" s="17"/>
      <c r="I313" s="17"/>
      <c r="J313" s="17"/>
      <c r="K313" s="17"/>
      <c r="L313" s="17"/>
      <c r="M313" s="17"/>
      <c r="N313" s="17"/>
      <c r="O313" s="17"/>
      <c r="P313" s="17"/>
    </row>
    <row r="314" spans="1:16" ht="13">
      <c r="A314" s="17"/>
      <c r="B314" s="17"/>
      <c r="C314" s="17"/>
      <c r="D314" s="17"/>
      <c r="E314" s="17"/>
      <c r="F314" s="17"/>
      <c r="G314" s="17"/>
      <c r="H314" s="17"/>
      <c r="I314" s="17"/>
      <c r="J314" s="17"/>
      <c r="K314" s="17"/>
      <c r="L314" s="17"/>
      <c r="M314" s="17"/>
      <c r="N314" s="17"/>
      <c r="O314" s="17"/>
      <c r="P314" s="17"/>
    </row>
    <row r="315" spans="1:16" ht="13">
      <c r="A315" s="17"/>
      <c r="B315" s="17"/>
      <c r="C315" s="17"/>
      <c r="D315" s="17"/>
      <c r="E315" s="17"/>
      <c r="F315" s="17"/>
      <c r="G315" s="17"/>
      <c r="H315" s="17"/>
      <c r="I315" s="17"/>
      <c r="J315" s="17"/>
      <c r="K315" s="17"/>
      <c r="L315" s="17"/>
      <c r="M315" s="17"/>
      <c r="N315" s="17"/>
      <c r="O315" s="17"/>
      <c r="P315" s="17"/>
    </row>
    <row r="316" spans="1:16" ht="13">
      <c r="A316" s="17"/>
      <c r="B316" s="17"/>
      <c r="C316" s="17"/>
      <c r="D316" s="17"/>
      <c r="E316" s="17"/>
      <c r="F316" s="17"/>
      <c r="G316" s="17"/>
      <c r="H316" s="17"/>
      <c r="I316" s="17"/>
      <c r="J316" s="17"/>
      <c r="K316" s="17"/>
      <c r="L316" s="17"/>
      <c r="M316" s="17"/>
      <c r="N316" s="17"/>
      <c r="O316" s="17"/>
      <c r="P316" s="17"/>
    </row>
    <row r="317" spans="1:16" ht="13">
      <c r="A317" s="17"/>
      <c r="B317" s="17"/>
      <c r="C317" s="17"/>
      <c r="D317" s="17"/>
      <c r="E317" s="17"/>
      <c r="F317" s="17"/>
      <c r="G317" s="17"/>
      <c r="H317" s="17"/>
      <c r="I317" s="17"/>
      <c r="J317" s="17"/>
      <c r="K317" s="17"/>
      <c r="L317" s="17"/>
      <c r="M317" s="17"/>
      <c r="N317" s="17"/>
      <c r="O317" s="17"/>
      <c r="P317" s="17"/>
    </row>
    <row r="318" spans="1:16" ht="13">
      <c r="A318" s="17"/>
      <c r="B318" s="17"/>
      <c r="C318" s="17"/>
      <c r="D318" s="17"/>
      <c r="E318" s="17"/>
      <c r="F318" s="17"/>
      <c r="G318" s="17"/>
      <c r="H318" s="17"/>
      <c r="I318" s="17"/>
      <c r="J318" s="17"/>
      <c r="K318" s="17"/>
      <c r="L318" s="17"/>
      <c r="M318" s="17"/>
      <c r="N318" s="17"/>
      <c r="O318" s="17"/>
      <c r="P318" s="17"/>
    </row>
    <row r="319" spans="1:16" ht="13">
      <c r="A319" s="17"/>
      <c r="B319" s="17"/>
      <c r="C319" s="17"/>
      <c r="D319" s="17"/>
      <c r="E319" s="17"/>
      <c r="F319" s="17"/>
      <c r="G319" s="17"/>
      <c r="H319" s="17"/>
      <c r="I319" s="17"/>
      <c r="J319" s="17"/>
      <c r="K319" s="17"/>
      <c r="L319" s="17"/>
      <c r="M319" s="17"/>
      <c r="N319" s="17"/>
      <c r="O319" s="17"/>
      <c r="P319" s="17"/>
    </row>
    <row r="320" spans="1:16" ht="13">
      <c r="A320" s="17"/>
      <c r="B320" s="17"/>
      <c r="C320" s="17"/>
      <c r="D320" s="17"/>
      <c r="E320" s="17"/>
      <c r="F320" s="17"/>
      <c r="G320" s="17"/>
      <c r="H320" s="17"/>
      <c r="I320" s="17"/>
      <c r="J320" s="17"/>
      <c r="K320" s="17"/>
      <c r="L320" s="17"/>
      <c r="M320" s="17"/>
      <c r="N320" s="17"/>
      <c r="O320" s="17"/>
      <c r="P320" s="17"/>
    </row>
    <row r="321" spans="1:16" ht="13">
      <c r="A321" s="17"/>
      <c r="B321" s="17"/>
      <c r="C321" s="17"/>
      <c r="D321" s="17"/>
      <c r="E321" s="17"/>
      <c r="F321" s="17"/>
      <c r="G321" s="17"/>
      <c r="H321" s="17"/>
      <c r="I321" s="17"/>
      <c r="J321" s="17"/>
      <c r="K321" s="17"/>
      <c r="L321" s="17"/>
      <c r="M321" s="17"/>
      <c r="N321" s="17"/>
      <c r="O321" s="17"/>
      <c r="P321" s="17"/>
    </row>
    <row r="322" spans="1:16" ht="13">
      <c r="A322" s="17"/>
      <c r="B322" s="17"/>
      <c r="C322" s="17"/>
      <c r="D322" s="17"/>
      <c r="E322" s="17"/>
      <c r="F322" s="17"/>
      <c r="G322" s="17"/>
      <c r="H322" s="17"/>
      <c r="I322" s="17"/>
      <c r="J322" s="17"/>
      <c r="K322" s="17"/>
      <c r="L322" s="17"/>
      <c r="M322" s="17"/>
      <c r="N322" s="17"/>
      <c r="O322" s="17"/>
      <c r="P322" s="17"/>
    </row>
    <row r="323" spans="1:16" ht="13">
      <c r="A323" s="17"/>
      <c r="B323" s="17"/>
      <c r="C323" s="17"/>
      <c r="D323" s="17"/>
      <c r="E323" s="17"/>
      <c r="F323" s="17"/>
      <c r="G323" s="17"/>
      <c r="H323" s="17"/>
      <c r="I323" s="17"/>
      <c r="J323" s="17"/>
      <c r="K323" s="17"/>
      <c r="L323" s="17"/>
      <c r="M323" s="17"/>
      <c r="N323" s="17"/>
      <c r="O323" s="17"/>
      <c r="P323" s="17"/>
    </row>
    <row r="324" spans="1:16" ht="13">
      <c r="A324" s="17"/>
      <c r="B324" s="17"/>
      <c r="C324" s="17"/>
      <c r="D324" s="17"/>
      <c r="E324" s="17"/>
      <c r="F324" s="17"/>
      <c r="G324" s="17"/>
      <c r="H324" s="17"/>
      <c r="I324" s="17"/>
      <c r="J324" s="17"/>
      <c r="K324" s="17"/>
      <c r="L324" s="17"/>
      <c r="M324" s="17"/>
      <c r="N324" s="17"/>
      <c r="O324" s="17"/>
      <c r="P324" s="17"/>
    </row>
    <row r="325" spans="1:16" ht="13">
      <c r="A325" s="17"/>
      <c r="B325" s="17"/>
      <c r="C325" s="17"/>
      <c r="D325" s="17"/>
      <c r="E325" s="17"/>
      <c r="F325" s="17"/>
      <c r="G325" s="17"/>
      <c r="H325" s="17"/>
      <c r="I325" s="17"/>
      <c r="J325" s="17"/>
      <c r="K325" s="17"/>
      <c r="L325" s="17"/>
      <c r="M325" s="17"/>
      <c r="N325" s="17"/>
      <c r="O325" s="17"/>
      <c r="P325" s="17"/>
    </row>
    <row r="326" spans="1:16" ht="13">
      <c r="A326" s="17"/>
      <c r="B326" s="17"/>
      <c r="C326" s="17"/>
      <c r="D326" s="17"/>
      <c r="E326" s="17"/>
      <c r="F326" s="17"/>
      <c r="G326" s="17"/>
      <c r="H326" s="17"/>
      <c r="I326" s="17"/>
      <c r="J326" s="17"/>
      <c r="K326" s="17"/>
      <c r="L326" s="17"/>
      <c r="M326" s="17"/>
      <c r="N326" s="17"/>
      <c r="O326" s="17"/>
      <c r="P326" s="17"/>
    </row>
    <row r="327" spans="1:16" ht="13">
      <c r="A327" s="17"/>
      <c r="B327" s="17"/>
      <c r="C327" s="17"/>
      <c r="D327" s="17"/>
      <c r="E327" s="17"/>
      <c r="F327" s="17"/>
      <c r="G327" s="17"/>
      <c r="H327" s="17"/>
      <c r="I327" s="17"/>
      <c r="J327" s="17"/>
      <c r="K327" s="17"/>
      <c r="L327" s="17"/>
      <c r="M327" s="17"/>
      <c r="N327" s="17"/>
      <c r="O327" s="17"/>
      <c r="P327" s="17"/>
    </row>
    <row r="328" spans="1:16" ht="13">
      <c r="A328" s="17"/>
      <c r="B328" s="17"/>
      <c r="C328" s="17"/>
      <c r="D328" s="17"/>
      <c r="E328" s="17"/>
      <c r="F328" s="17"/>
      <c r="G328" s="17"/>
      <c r="H328" s="17"/>
      <c r="I328" s="17"/>
      <c r="J328" s="17"/>
      <c r="K328" s="17"/>
      <c r="L328" s="17"/>
      <c r="M328" s="17"/>
      <c r="N328" s="17"/>
      <c r="O328" s="17"/>
      <c r="P328" s="17"/>
    </row>
    <row r="329" spans="1:16" ht="13">
      <c r="A329" s="17"/>
      <c r="B329" s="17"/>
      <c r="C329" s="17"/>
      <c r="D329" s="17"/>
      <c r="E329" s="17"/>
      <c r="F329" s="17"/>
      <c r="G329" s="17"/>
      <c r="H329" s="17"/>
      <c r="I329" s="17"/>
      <c r="J329" s="17"/>
      <c r="K329" s="17"/>
      <c r="L329" s="17"/>
      <c r="M329" s="17"/>
      <c r="N329" s="17"/>
      <c r="O329" s="17"/>
      <c r="P329" s="17"/>
    </row>
    <row r="330" spans="1:16" ht="13">
      <c r="A330" s="17"/>
      <c r="B330" s="17"/>
      <c r="C330" s="17"/>
      <c r="D330" s="17"/>
      <c r="E330" s="17"/>
      <c r="F330" s="17"/>
      <c r="G330" s="17"/>
      <c r="H330" s="17"/>
      <c r="I330" s="17"/>
      <c r="J330" s="17"/>
      <c r="K330" s="17"/>
      <c r="L330" s="17"/>
      <c r="M330" s="17"/>
      <c r="N330" s="17"/>
      <c r="O330" s="17"/>
      <c r="P330" s="17"/>
    </row>
    <row r="331" spans="1:16" ht="13">
      <c r="A331" s="17"/>
      <c r="B331" s="17"/>
      <c r="C331" s="17"/>
      <c r="D331" s="17"/>
      <c r="E331" s="17"/>
      <c r="F331" s="17"/>
      <c r="G331" s="17"/>
      <c r="H331" s="17"/>
      <c r="I331" s="17"/>
      <c r="J331" s="17"/>
      <c r="K331" s="17"/>
      <c r="L331" s="17"/>
      <c r="M331" s="17"/>
      <c r="N331" s="17"/>
      <c r="O331" s="17"/>
      <c r="P331" s="17"/>
    </row>
    <row r="332" spans="1:16" ht="13">
      <c r="A332" s="17"/>
      <c r="B332" s="17"/>
      <c r="C332" s="17"/>
      <c r="D332" s="17"/>
      <c r="E332" s="17"/>
      <c r="F332" s="17"/>
      <c r="G332" s="17"/>
      <c r="H332" s="17"/>
      <c r="I332" s="17"/>
      <c r="J332" s="17"/>
      <c r="K332" s="17"/>
      <c r="L332" s="17"/>
      <c r="M332" s="17"/>
      <c r="N332" s="17"/>
      <c r="O332" s="17"/>
      <c r="P332" s="17"/>
    </row>
    <row r="333" spans="1:16" ht="13">
      <c r="A333" s="17"/>
      <c r="B333" s="17"/>
      <c r="C333" s="17"/>
      <c r="D333" s="17"/>
      <c r="E333" s="17"/>
      <c r="F333" s="17"/>
      <c r="G333" s="17"/>
      <c r="H333" s="17"/>
      <c r="I333" s="17"/>
      <c r="J333" s="17"/>
      <c r="K333" s="17"/>
      <c r="L333" s="17"/>
      <c r="M333" s="17"/>
      <c r="N333" s="17"/>
      <c r="O333" s="17"/>
      <c r="P333" s="17"/>
    </row>
    <row r="334" spans="1:16" ht="13">
      <c r="A334" s="17"/>
      <c r="B334" s="17"/>
      <c r="C334" s="17"/>
      <c r="D334" s="17"/>
      <c r="E334" s="17"/>
      <c r="F334" s="17"/>
      <c r="G334" s="17"/>
      <c r="H334" s="17"/>
      <c r="I334" s="17"/>
      <c r="J334" s="17"/>
      <c r="K334" s="17"/>
      <c r="L334" s="17"/>
      <c r="M334" s="17"/>
      <c r="N334" s="17"/>
      <c r="O334" s="17"/>
      <c r="P334" s="17"/>
    </row>
    <row r="335" spans="1:16" ht="13">
      <c r="A335" s="17"/>
      <c r="B335" s="17"/>
      <c r="C335" s="17"/>
      <c r="D335" s="17"/>
      <c r="E335" s="17"/>
      <c r="F335" s="17"/>
      <c r="G335" s="17"/>
      <c r="H335" s="17"/>
      <c r="I335" s="17"/>
      <c r="J335" s="17"/>
      <c r="K335" s="17"/>
      <c r="L335" s="17"/>
      <c r="M335" s="17"/>
      <c r="N335" s="17"/>
      <c r="O335" s="17"/>
      <c r="P335" s="17"/>
    </row>
    <row r="336" spans="1:16" ht="13">
      <c r="A336" s="17"/>
      <c r="B336" s="17"/>
      <c r="C336" s="17"/>
      <c r="D336" s="17"/>
      <c r="E336" s="17"/>
      <c r="F336" s="17"/>
      <c r="G336" s="17"/>
      <c r="H336" s="17"/>
      <c r="I336" s="17"/>
      <c r="J336" s="17"/>
      <c r="K336" s="17"/>
      <c r="L336" s="17"/>
      <c r="M336" s="17"/>
      <c r="N336" s="17"/>
      <c r="O336" s="17"/>
      <c r="P336" s="17"/>
    </row>
    <row r="337" spans="1:16" ht="13">
      <c r="A337" s="17"/>
      <c r="B337" s="17"/>
      <c r="C337" s="17"/>
      <c r="D337" s="17"/>
      <c r="E337" s="17"/>
      <c r="F337" s="17"/>
      <c r="G337" s="17"/>
      <c r="H337" s="17"/>
      <c r="I337" s="17"/>
      <c r="J337" s="17"/>
      <c r="K337" s="17"/>
      <c r="L337" s="17"/>
      <c r="M337" s="17"/>
      <c r="N337" s="17"/>
      <c r="O337" s="17"/>
      <c r="P337" s="17"/>
    </row>
    <row r="338" spans="1:16" ht="13">
      <c r="A338" s="17"/>
      <c r="B338" s="17"/>
      <c r="C338" s="17"/>
      <c r="D338" s="17"/>
      <c r="E338" s="17"/>
      <c r="F338" s="17"/>
      <c r="G338" s="17"/>
      <c r="H338" s="17"/>
      <c r="I338" s="17"/>
      <c r="J338" s="17"/>
      <c r="K338" s="17"/>
      <c r="L338" s="17"/>
      <c r="M338" s="17"/>
      <c r="N338" s="17"/>
      <c r="O338" s="17"/>
      <c r="P338" s="17"/>
    </row>
    <row r="339" spans="1:16" ht="13">
      <c r="A339" s="17"/>
      <c r="B339" s="17"/>
      <c r="C339" s="17"/>
      <c r="D339" s="17"/>
      <c r="E339" s="17"/>
      <c r="F339" s="17"/>
      <c r="G339" s="17"/>
      <c r="H339" s="17"/>
      <c r="I339" s="17"/>
      <c r="J339" s="17"/>
      <c r="K339" s="17"/>
      <c r="L339" s="17"/>
      <c r="M339" s="17"/>
      <c r="N339" s="17"/>
      <c r="O339" s="17"/>
      <c r="P339" s="17"/>
    </row>
    <row r="340" spans="1:16" ht="13">
      <c r="A340" s="17"/>
      <c r="B340" s="17"/>
      <c r="C340" s="17"/>
      <c r="D340" s="17"/>
      <c r="E340" s="17"/>
      <c r="F340" s="17"/>
      <c r="G340" s="17"/>
      <c r="H340" s="17"/>
      <c r="I340" s="17"/>
      <c r="J340" s="17"/>
      <c r="K340" s="17"/>
      <c r="L340" s="17"/>
      <c r="M340" s="17"/>
      <c r="N340" s="17"/>
      <c r="O340" s="17"/>
      <c r="P340" s="17"/>
    </row>
    <row r="341" spans="1:16" ht="13">
      <c r="A341" s="17"/>
      <c r="B341" s="17"/>
      <c r="C341" s="17"/>
      <c r="D341" s="17"/>
      <c r="E341" s="17"/>
      <c r="F341" s="17"/>
      <c r="G341" s="17"/>
      <c r="H341" s="17"/>
      <c r="I341" s="17"/>
      <c r="J341" s="17"/>
      <c r="K341" s="17"/>
      <c r="L341" s="17"/>
      <c r="M341" s="17"/>
      <c r="N341" s="17"/>
      <c r="O341" s="17"/>
      <c r="P341" s="17"/>
    </row>
    <row r="342" spans="1:16" ht="13">
      <c r="A342" s="17"/>
      <c r="B342" s="17"/>
      <c r="C342" s="17"/>
      <c r="D342" s="17"/>
      <c r="E342" s="17"/>
      <c r="F342" s="17"/>
      <c r="G342" s="17"/>
      <c r="H342" s="17"/>
      <c r="I342" s="17"/>
      <c r="J342" s="17"/>
      <c r="K342" s="17"/>
      <c r="L342" s="17"/>
      <c r="M342" s="17"/>
      <c r="N342" s="17"/>
      <c r="O342" s="17"/>
      <c r="P342" s="17"/>
    </row>
    <row r="343" spans="1:16" ht="13">
      <c r="A343" s="17"/>
      <c r="B343" s="17"/>
      <c r="C343" s="17"/>
      <c r="D343" s="17"/>
      <c r="E343" s="17"/>
      <c r="F343" s="17"/>
      <c r="G343" s="17"/>
      <c r="H343" s="17"/>
      <c r="I343" s="17"/>
      <c r="J343" s="17"/>
      <c r="K343" s="17"/>
      <c r="L343" s="17"/>
      <c r="M343" s="17"/>
      <c r="N343" s="17"/>
      <c r="O343" s="17"/>
      <c r="P343" s="17"/>
    </row>
    <row r="344" spans="1:16" ht="13">
      <c r="A344" s="17"/>
      <c r="B344" s="17"/>
      <c r="C344" s="17"/>
      <c r="D344" s="17"/>
      <c r="E344" s="17"/>
      <c r="F344" s="17"/>
      <c r="G344" s="17"/>
      <c r="H344" s="17"/>
      <c r="I344" s="17"/>
      <c r="J344" s="17"/>
      <c r="K344" s="17"/>
      <c r="L344" s="17"/>
      <c r="M344" s="17"/>
      <c r="N344" s="17"/>
      <c r="O344" s="17"/>
      <c r="P344" s="17"/>
    </row>
    <row r="345" spans="1:16" ht="13">
      <c r="A345" s="17"/>
      <c r="B345" s="17"/>
      <c r="C345" s="17"/>
      <c r="D345" s="17"/>
      <c r="E345" s="17"/>
      <c r="F345" s="17"/>
      <c r="G345" s="17"/>
      <c r="H345" s="17"/>
      <c r="I345" s="17"/>
      <c r="J345" s="17"/>
      <c r="K345" s="17"/>
      <c r="L345" s="17"/>
      <c r="M345" s="17"/>
      <c r="N345" s="17"/>
      <c r="O345" s="17"/>
      <c r="P345" s="17"/>
    </row>
    <row r="346" spans="1:16" ht="13">
      <c r="A346" s="17"/>
      <c r="B346" s="17"/>
      <c r="C346" s="17"/>
      <c r="D346" s="17"/>
      <c r="E346" s="17"/>
      <c r="F346" s="17"/>
      <c r="G346" s="17"/>
      <c r="H346" s="17"/>
      <c r="I346" s="17"/>
      <c r="J346" s="17"/>
      <c r="K346" s="17"/>
      <c r="L346" s="17"/>
      <c r="M346" s="17"/>
      <c r="N346" s="17"/>
      <c r="O346" s="17"/>
      <c r="P346" s="17"/>
    </row>
    <row r="347" spans="1:16" ht="13">
      <c r="A347" s="17"/>
      <c r="B347" s="17"/>
      <c r="C347" s="17"/>
      <c r="D347" s="17"/>
      <c r="E347" s="17"/>
      <c r="F347" s="17"/>
      <c r="G347" s="17"/>
      <c r="H347" s="17"/>
      <c r="I347" s="17"/>
      <c r="J347" s="17"/>
      <c r="K347" s="17"/>
      <c r="L347" s="17"/>
      <c r="M347" s="17"/>
      <c r="N347" s="17"/>
      <c r="O347" s="17"/>
      <c r="P347" s="17"/>
    </row>
    <row r="348" spans="1:16" ht="13">
      <c r="A348" s="17"/>
      <c r="B348" s="17"/>
      <c r="C348" s="17"/>
      <c r="D348" s="17"/>
      <c r="E348" s="17"/>
      <c r="F348" s="17"/>
      <c r="G348" s="17"/>
      <c r="H348" s="17"/>
      <c r="I348" s="17"/>
      <c r="J348" s="17"/>
      <c r="K348" s="17"/>
      <c r="L348" s="17"/>
      <c r="M348" s="17"/>
      <c r="N348" s="17"/>
      <c r="O348" s="17"/>
      <c r="P348" s="17"/>
    </row>
    <row r="349" spans="1:16" ht="13">
      <c r="A349" s="17"/>
      <c r="B349" s="17"/>
      <c r="C349" s="17"/>
      <c r="D349" s="17"/>
      <c r="E349" s="17"/>
      <c r="F349" s="17"/>
      <c r="G349" s="17"/>
      <c r="H349" s="17"/>
      <c r="I349" s="17"/>
      <c r="J349" s="17"/>
      <c r="K349" s="17"/>
      <c r="L349" s="17"/>
      <c r="M349" s="17"/>
      <c r="N349" s="17"/>
      <c r="O349" s="17"/>
      <c r="P349" s="17"/>
    </row>
    <row r="350" spans="1:16" ht="13">
      <c r="A350" s="17"/>
      <c r="B350" s="17"/>
      <c r="C350" s="17"/>
      <c r="D350" s="17"/>
      <c r="E350" s="17"/>
      <c r="F350" s="17"/>
      <c r="G350" s="17"/>
      <c r="H350" s="17"/>
      <c r="I350" s="17"/>
      <c r="J350" s="17"/>
      <c r="K350" s="17"/>
      <c r="L350" s="17"/>
      <c r="M350" s="17"/>
      <c r="N350" s="17"/>
      <c r="O350" s="17"/>
      <c r="P350" s="17"/>
    </row>
    <row r="351" spans="1:16" ht="13">
      <c r="A351" s="17"/>
      <c r="B351" s="17"/>
      <c r="C351" s="17"/>
      <c r="D351" s="17"/>
      <c r="E351" s="17"/>
      <c r="F351" s="17"/>
      <c r="G351" s="17"/>
      <c r="H351" s="17"/>
      <c r="I351" s="17"/>
      <c r="J351" s="17"/>
      <c r="K351" s="17"/>
      <c r="L351" s="17"/>
      <c r="M351" s="17"/>
      <c r="N351" s="17"/>
      <c r="O351" s="17"/>
      <c r="P351" s="17"/>
    </row>
    <row r="352" spans="1:16" ht="13">
      <c r="A352" s="17"/>
      <c r="B352" s="17"/>
      <c r="C352" s="17"/>
      <c r="D352" s="17"/>
      <c r="E352" s="17"/>
      <c r="F352" s="17"/>
      <c r="G352" s="17"/>
      <c r="H352" s="17"/>
      <c r="I352" s="17"/>
      <c r="J352" s="17"/>
      <c r="K352" s="17"/>
      <c r="L352" s="17"/>
      <c r="M352" s="17"/>
      <c r="N352" s="17"/>
      <c r="O352" s="17"/>
      <c r="P352" s="17"/>
    </row>
    <row r="353" spans="1:16" ht="13">
      <c r="A353" s="17"/>
      <c r="B353" s="17"/>
      <c r="C353" s="17"/>
      <c r="D353" s="17"/>
      <c r="E353" s="17"/>
      <c r="F353" s="17"/>
      <c r="G353" s="17"/>
      <c r="H353" s="17"/>
      <c r="I353" s="17"/>
      <c r="J353" s="17"/>
      <c r="K353" s="17"/>
      <c r="L353" s="17"/>
      <c r="M353" s="17"/>
      <c r="N353" s="17"/>
      <c r="O353" s="17"/>
      <c r="P353" s="17"/>
    </row>
    <row r="354" spans="1:16" ht="13">
      <c r="A354" s="17"/>
      <c r="B354" s="17"/>
      <c r="C354" s="17"/>
      <c r="D354" s="17"/>
      <c r="E354" s="17"/>
      <c r="F354" s="17"/>
      <c r="G354" s="17"/>
      <c r="H354" s="17"/>
      <c r="I354" s="17"/>
      <c r="J354" s="17"/>
      <c r="K354" s="17"/>
      <c r="L354" s="17"/>
      <c r="M354" s="17"/>
      <c r="N354" s="17"/>
      <c r="O354" s="17"/>
      <c r="P354" s="17"/>
    </row>
    <row r="355" spans="1:16" ht="13">
      <c r="A355" s="17"/>
      <c r="B355" s="17"/>
      <c r="C355" s="17"/>
      <c r="D355" s="17"/>
      <c r="E355" s="17"/>
      <c r="F355" s="17"/>
      <c r="G355" s="17"/>
      <c r="H355" s="17"/>
      <c r="I355" s="17"/>
      <c r="J355" s="17"/>
      <c r="K355" s="17"/>
      <c r="L355" s="17"/>
      <c r="M355" s="17"/>
      <c r="N355" s="17"/>
      <c r="O355" s="17"/>
      <c r="P355" s="17"/>
    </row>
    <row r="356" spans="1:16" ht="13">
      <c r="A356" s="17"/>
      <c r="B356" s="17"/>
      <c r="C356" s="17"/>
      <c r="D356" s="17"/>
      <c r="E356" s="17"/>
      <c r="F356" s="17"/>
      <c r="G356" s="17"/>
      <c r="H356" s="17"/>
      <c r="I356" s="17"/>
      <c r="J356" s="17"/>
      <c r="K356" s="17"/>
      <c r="L356" s="17"/>
      <c r="M356" s="17"/>
      <c r="N356" s="17"/>
      <c r="O356" s="17"/>
      <c r="P356" s="17"/>
    </row>
    <row r="357" spans="1:16" ht="13">
      <c r="A357" s="17"/>
      <c r="B357" s="17"/>
      <c r="C357" s="17"/>
      <c r="D357" s="17"/>
      <c r="E357" s="17"/>
      <c r="F357" s="17"/>
      <c r="G357" s="17"/>
      <c r="H357" s="17"/>
      <c r="I357" s="17"/>
      <c r="J357" s="17"/>
      <c r="K357" s="17"/>
      <c r="L357" s="17"/>
      <c r="M357" s="17"/>
      <c r="N357" s="17"/>
      <c r="O357" s="17"/>
      <c r="P357" s="17"/>
    </row>
    <row r="358" spans="1:16" ht="13">
      <c r="A358" s="17"/>
      <c r="B358" s="17"/>
      <c r="C358" s="17"/>
      <c r="D358" s="17"/>
      <c r="E358" s="17"/>
      <c r="F358" s="17"/>
      <c r="G358" s="17"/>
      <c r="H358" s="17"/>
      <c r="I358" s="17"/>
      <c r="J358" s="17"/>
      <c r="K358" s="17"/>
      <c r="L358" s="17"/>
      <c r="M358" s="17"/>
      <c r="N358" s="17"/>
      <c r="O358" s="17"/>
      <c r="P358" s="17"/>
    </row>
    <row r="359" spans="1:16" ht="13">
      <c r="A359" s="17"/>
      <c r="B359" s="17"/>
      <c r="C359" s="17"/>
      <c r="D359" s="17"/>
      <c r="E359" s="17"/>
      <c r="F359" s="17"/>
      <c r="G359" s="17"/>
      <c r="H359" s="17"/>
      <c r="I359" s="17"/>
      <c r="J359" s="17"/>
      <c r="K359" s="17"/>
      <c r="L359" s="17"/>
      <c r="M359" s="17"/>
      <c r="N359" s="17"/>
      <c r="O359" s="17"/>
      <c r="P359" s="17"/>
    </row>
    <row r="360" spans="1:16" ht="13">
      <c r="A360" s="17"/>
      <c r="B360" s="17"/>
      <c r="C360" s="17"/>
      <c r="D360" s="17"/>
      <c r="E360" s="17"/>
      <c r="F360" s="17"/>
      <c r="G360" s="17"/>
      <c r="H360" s="17"/>
      <c r="I360" s="17"/>
      <c r="J360" s="17"/>
      <c r="K360" s="17"/>
      <c r="L360" s="17"/>
      <c r="M360" s="17"/>
      <c r="N360" s="17"/>
      <c r="O360" s="17"/>
      <c r="P360" s="17"/>
    </row>
    <row r="361" spans="1:16" ht="13">
      <c r="A361" s="17"/>
      <c r="B361" s="17"/>
      <c r="C361" s="17"/>
      <c r="D361" s="17"/>
      <c r="E361" s="17"/>
      <c r="F361" s="17"/>
      <c r="G361" s="17"/>
      <c r="H361" s="17"/>
      <c r="I361" s="17"/>
      <c r="J361" s="17"/>
      <c r="K361" s="17"/>
      <c r="L361" s="17"/>
      <c r="M361" s="17"/>
      <c r="N361" s="17"/>
      <c r="O361" s="17"/>
      <c r="P361" s="17"/>
    </row>
    <row r="362" spans="1:16" ht="13">
      <c r="A362" s="17"/>
      <c r="B362" s="17"/>
      <c r="C362" s="17"/>
      <c r="D362" s="17"/>
      <c r="E362" s="17"/>
      <c r="F362" s="17"/>
      <c r="G362" s="17"/>
      <c r="H362" s="17"/>
      <c r="I362" s="17"/>
      <c r="J362" s="17"/>
      <c r="K362" s="17"/>
      <c r="L362" s="17"/>
      <c r="M362" s="17"/>
      <c r="N362" s="17"/>
      <c r="O362" s="17"/>
      <c r="P362" s="17"/>
    </row>
    <row r="363" spans="1:16" ht="13">
      <c r="A363" s="17"/>
      <c r="B363" s="17"/>
      <c r="C363" s="17"/>
      <c r="D363" s="17"/>
      <c r="E363" s="17"/>
      <c r="F363" s="17"/>
      <c r="G363" s="17"/>
      <c r="H363" s="17"/>
      <c r="I363" s="17"/>
      <c r="J363" s="17"/>
      <c r="K363" s="17"/>
      <c r="L363" s="17"/>
      <c r="M363" s="17"/>
      <c r="N363" s="17"/>
      <c r="O363" s="17"/>
      <c r="P363" s="17"/>
    </row>
    <row r="364" spans="1:16" ht="13">
      <c r="A364" s="17"/>
      <c r="B364" s="17"/>
      <c r="C364" s="17"/>
      <c r="D364" s="17"/>
      <c r="E364" s="17"/>
      <c r="F364" s="17"/>
      <c r="G364" s="17"/>
      <c r="H364" s="17"/>
      <c r="I364" s="17"/>
      <c r="J364" s="17"/>
      <c r="K364" s="17"/>
      <c r="L364" s="17"/>
      <c r="M364" s="17"/>
      <c r="N364" s="17"/>
      <c r="O364" s="17"/>
      <c r="P364" s="17"/>
    </row>
    <row r="365" spans="1:16" ht="13">
      <c r="A365" s="17"/>
      <c r="B365" s="17"/>
      <c r="C365" s="17"/>
      <c r="D365" s="17"/>
      <c r="E365" s="17"/>
      <c r="F365" s="17"/>
      <c r="G365" s="17"/>
      <c r="H365" s="17"/>
      <c r="I365" s="17"/>
      <c r="J365" s="17"/>
      <c r="K365" s="17"/>
      <c r="L365" s="17"/>
      <c r="M365" s="17"/>
      <c r="N365" s="17"/>
      <c r="O365" s="17"/>
      <c r="P365" s="17"/>
    </row>
    <row r="366" spans="1:16" ht="13">
      <c r="A366" s="17"/>
      <c r="B366" s="17"/>
      <c r="C366" s="17"/>
      <c r="D366" s="17"/>
      <c r="E366" s="17"/>
      <c r="F366" s="17"/>
      <c r="G366" s="17"/>
      <c r="H366" s="17"/>
      <c r="I366" s="17"/>
      <c r="J366" s="17"/>
      <c r="K366" s="17"/>
      <c r="L366" s="17"/>
      <c r="M366" s="17"/>
      <c r="N366" s="17"/>
      <c r="O366" s="17"/>
      <c r="P366" s="17"/>
    </row>
    <row r="367" spans="1:16" ht="13">
      <c r="A367" s="17"/>
      <c r="B367" s="17"/>
      <c r="C367" s="17"/>
      <c r="D367" s="17"/>
      <c r="E367" s="17"/>
      <c r="F367" s="17"/>
      <c r="G367" s="17"/>
      <c r="H367" s="17"/>
      <c r="I367" s="17"/>
      <c r="J367" s="17"/>
      <c r="K367" s="17"/>
      <c r="L367" s="17"/>
      <c r="M367" s="17"/>
      <c r="N367" s="17"/>
      <c r="O367" s="17"/>
      <c r="P367" s="17"/>
    </row>
    <row r="368" spans="1:16" ht="13">
      <c r="A368" s="17"/>
      <c r="B368" s="17"/>
      <c r="C368" s="17"/>
      <c r="D368" s="17"/>
      <c r="E368" s="17"/>
      <c r="F368" s="17"/>
      <c r="G368" s="17"/>
      <c r="H368" s="17"/>
      <c r="I368" s="17"/>
      <c r="J368" s="17"/>
      <c r="K368" s="17"/>
      <c r="L368" s="17"/>
      <c r="M368" s="17"/>
      <c r="N368" s="17"/>
      <c r="O368" s="17"/>
      <c r="P368" s="17"/>
    </row>
    <row r="369" spans="1:16" ht="13">
      <c r="A369" s="17"/>
      <c r="B369" s="17"/>
      <c r="C369" s="17"/>
      <c r="D369" s="17"/>
      <c r="E369" s="17"/>
      <c r="F369" s="17"/>
      <c r="G369" s="17"/>
      <c r="H369" s="17"/>
      <c r="I369" s="17"/>
      <c r="J369" s="17"/>
      <c r="K369" s="17"/>
      <c r="L369" s="17"/>
      <c r="M369" s="17"/>
      <c r="N369" s="17"/>
      <c r="O369" s="17"/>
      <c r="P369" s="17"/>
    </row>
    <row r="370" spans="1:16" ht="13">
      <c r="A370" s="17"/>
      <c r="B370" s="17"/>
      <c r="C370" s="17"/>
      <c r="D370" s="17"/>
      <c r="E370" s="17"/>
      <c r="F370" s="17"/>
      <c r="G370" s="17"/>
      <c r="H370" s="17"/>
      <c r="I370" s="17"/>
      <c r="J370" s="17"/>
      <c r="K370" s="17"/>
      <c r="L370" s="17"/>
      <c r="M370" s="17"/>
      <c r="N370" s="17"/>
      <c r="O370" s="17"/>
      <c r="P370" s="17"/>
    </row>
    <row r="371" spans="1:16" ht="13">
      <c r="A371" s="17"/>
      <c r="B371" s="17"/>
      <c r="C371" s="17"/>
      <c r="D371" s="17"/>
      <c r="E371" s="17"/>
      <c r="F371" s="17"/>
      <c r="G371" s="17"/>
      <c r="H371" s="17"/>
      <c r="I371" s="17"/>
      <c r="J371" s="17"/>
      <c r="K371" s="17"/>
      <c r="L371" s="17"/>
      <c r="M371" s="17"/>
      <c r="N371" s="17"/>
      <c r="O371" s="17"/>
      <c r="P371" s="17"/>
    </row>
    <row r="372" spans="1:16" ht="13">
      <c r="A372" s="17"/>
      <c r="B372" s="17"/>
      <c r="C372" s="17"/>
      <c r="D372" s="17"/>
      <c r="E372" s="17"/>
      <c r="F372" s="17"/>
      <c r="G372" s="17"/>
      <c r="H372" s="17"/>
      <c r="I372" s="17"/>
      <c r="J372" s="17"/>
      <c r="K372" s="17"/>
      <c r="L372" s="17"/>
      <c r="M372" s="17"/>
      <c r="N372" s="17"/>
      <c r="O372" s="17"/>
      <c r="P372" s="17"/>
    </row>
    <row r="373" spans="1:16" ht="13">
      <c r="A373" s="17"/>
      <c r="B373" s="17"/>
      <c r="C373" s="17"/>
      <c r="D373" s="17"/>
      <c r="E373" s="17"/>
      <c r="F373" s="17"/>
      <c r="G373" s="17"/>
      <c r="H373" s="17"/>
      <c r="I373" s="17"/>
      <c r="J373" s="17"/>
      <c r="K373" s="17"/>
      <c r="L373" s="17"/>
      <c r="M373" s="17"/>
      <c r="N373" s="17"/>
      <c r="O373" s="17"/>
      <c r="P373" s="17"/>
    </row>
    <row r="374" spans="1:16" ht="13">
      <c r="A374" s="17"/>
      <c r="B374" s="17"/>
      <c r="C374" s="17"/>
      <c r="D374" s="17"/>
      <c r="E374" s="17"/>
      <c r="F374" s="17"/>
      <c r="G374" s="17"/>
      <c r="H374" s="17"/>
      <c r="I374" s="17"/>
      <c r="J374" s="17"/>
      <c r="K374" s="17"/>
      <c r="L374" s="17"/>
      <c r="M374" s="17"/>
      <c r="N374" s="17"/>
      <c r="O374" s="17"/>
      <c r="P374" s="17"/>
    </row>
    <row r="375" spans="1:16" ht="13">
      <c r="A375" s="17"/>
      <c r="B375" s="17"/>
      <c r="C375" s="17"/>
      <c r="D375" s="17"/>
      <c r="E375" s="17"/>
      <c r="F375" s="17"/>
      <c r="G375" s="17"/>
      <c r="H375" s="17"/>
      <c r="I375" s="17"/>
      <c r="J375" s="17"/>
      <c r="K375" s="17"/>
      <c r="L375" s="17"/>
      <c r="M375" s="17"/>
      <c r="N375" s="17"/>
      <c r="O375" s="17"/>
      <c r="P375" s="17"/>
    </row>
    <row r="376" spans="1:16" ht="13">
      <c r="A376" s="17"/>
      <c r="B376" s="17"/>
      <c r="C376" s="17"/>
      <c r="D376" s="17"/>
      <c r="E376" s="17"/>
      <c r="F376" s="17"/>
      <c r="G376" s="17"/>
      <c r="H376" s="17"/>
      <c r="I376" s="17"/>
      <c r="J376" s="17"/>
      <c r="K376" s="17"/>
      <c r="L376" s="17"/>
      <c r="M376" s="17"/>
      <c r="N376" s="17"/>
      <c r="O376" s="17"/>
      <c r="P376" s="17"/>
    </row>
    <row r="377" spans="1:16" ht="13">
      <c r="A377" s="17"/>
      <c r="B377" s="17"/>
      <c r="C377" s="17"/>
      <c r="D377" s="17"/>
      <c r="E377" s="17"/>
      <c r="F377" s="17"/>
      <c r="G377" s="17"/>
      <c r="H377" s="17"/>
      <c r="I377" s="17"/>
      <c r="J377" s="17"/>
      <c r="K377" s="17"/>
      <c r="L377" s="17"/>
      <c r="M377" s="17"/>
      <c r="N377" s="17"/>
      <c r="O377" s="17"/>
      <c r="P377" s="17"/>
    </row>
    <row r="378" spans="1:16" ht="13">
      <c r="A378" s="17"/>
      <c r="B378" s="17"/>
      <c r="C378" s="17"/>
      <c r="D378" s="17"/>
      <c r="E378" s="17"/>
      <c r="F378" s="17"/>
      <c r="G378" s="17"/>
      <c r="H378" s="17"/>
      <c r="I378" s="17"/>
      <c r="J378" s="17"/>
      <c r="K378" s="17"/>
      <c r="L378" s="17"/>
      <c r="M378" s="17"/>
      <c r="N378" s="17"/>
      <c r="O378" s="17"/>
      <c r="P378" s="17"/>
    </row>
    <row r="379" spans="1:16" ht="13">
      <c r="A379" s="17"/>
      <c r="B379" s="17"/>
      <c r="C379" s="17"/>
      <c r="D379" s="17"/>
      <c r="E379" s="17"/>
      <c r="F379" s="17"/>
      <c r="G379" s="17"/>
      <c r="H379" s="17"/>
      <c r="I379" s="17"/>
      <c r="J379" s="17"/>
      <c r="K379" s="17"/>
      <c r="L379" s="17"/>
      <c r="M379" s="17"/>
      <c r="N379" s="17"/>
      <c r="O379" s="17"/>
      <c r="P379" s="17"/>
    </row>
    <row r="380" spans="1:16" ht="13">
      <c r="A380" s="17"/>
      <c r="B380" s="17"/>
      <c r="C380" s="17"/>
      <c r="D380" s="17"/>
      <c r="E380" s="17"/>
      <c r="F380" s="17"/>
      <c r="G380" s="17"/>
      <c r="H380" s="17"/>
      <c r="I380" s="17"/>
      <c r="J380" s="17"/>
      <c r="K380" s="17"/>
      <c r="L380" s="17"/>
      <c r="M380" s="17"/>
      <c r="N380" s="17"/>
      <c r="O380" s="17"/>
      <c r="P380" s="17"/>
    </row>
    <row r="381" spans="1:16" ht="13">
      <c r="A381" s="17"/>
      <c r="B381" s="17"/>
      <c r="C381" s="17"/>
      <c r="D381" s="17"/>
      <c r="E381" s="17"/>
      <c r="F381" s="17"/>
      <c r="G381" s="17"/>
      <c r="H381" s="17"/>
      <c r="I381" s="17"/>
      <c r="J381" s="17"/>
      <c r="K381" s="17"/>
      <c r="L381" s="17"/>
      <c r="M381" s="17"/>
      <c r="N381" s="17"/>
      <c r="O381" s="17"/>
      <c r="P381" s="17"/>
    </row>
    <row r="382" spans="1:16" ht="13">
      <c r="A382" s="17"/>
      <c r="B382" s="17"/>
      <c r="C382" s="17"/>
      <c r="D382" s="17"/>
      <c r="E382" s="17"/>
      <c r="F382" s="17"/>
      <c r="G382" s="17"/>
      <c r="H382" s="17"/>
      <c r="I382" s="17"/>
      <c r="J382" s="17"/>
      <c r="K382" s="17"/>
      <c r="L382" s="17"/>
      <c r="M382" s="17"/>
      <c r="N382" s="17"/>
      <c r="O382" s="17"/>
      <c r="P382" s="17"/>
    </row>
    <row r="383" spans="1:16" ht="13">
      <c r="A383" s="17"/>
      <c r="B383" s="17"/>
      <c r="C383" s="17"/>
      <c r="D383" s="17"/>
      <c r="E383" s="17"/>
      <c r="F383" s="17"/>
      <c r="G383" s="17"/>
      <c r="H383" s="17"/>
      <c r="I383" s="17"/>
      <c r="J383" s="17"/>
      <c r="K383" s="17"/>
      <c r="L383" s="17"/>
      <c r="M383" s="17"/>
      <c r="N383" s="17"/>
      <c r="O383" s="17"/>
      <c r="P383" s="17"/>
    </row>
    <row r="384" spans="1:16" ht="13">
      <c r="A384" s="17"/>
      <c r="B384" s="17"/>
      <c r="C384" s="17"/>
      <c r="D384" s="17"/>
      <c r="E384" s="17"/>
      <c r="F384" s="17"/>
      <c r="G384" s="17"/>
      <c r="H384" s="17"/>
      <c r="I384" s="17"/>
      <c r="J384" s="17"/>
      <c r="K384" s="17"/>
      <c r="L384" s="17"/>
      <c r="M384" s="17"/>
      <c r="N384" s="17"/>
      <c r="O384" s="17"/>
      <c r="P384" s="17"/>
    </row>
    <row r="385" spans="1:16" ht="13">
      <c r="A385" s="17"/>
      <c r="B385" s="17"/>
      <c r="C385" s="17"/>
      <c r="D385" s="17"/>
      <c r="E385" s="17"/>
      <c r="F385" s="17"/>
      <c r="G385" s="17"/>
      <c r="H385" s="17"/>
      <c r="I385" s="17"/>
      <c r="J385" s="17"/>
      <c r="K385" s="17"/>
      <c r="L385" s="17"/>
      <c r="M385" s="17"/>
      <c r="N385" s="17"/>
      <c r="O385" s="17"/>
      <c r="P385" s="17"/>
    </row>
    <row r="386" spans="1:16" ht="13">
      <c r="A386" s="17"/>
      <c r="B386" s="17"/>
      <c r="C386" s="17"/>
      <c r="D386" s="17"/>
      <c r="E386" s="17"/>
      <c r="F386" s="17"/>
      <c r="G386" s="17"/>
      <c r="H386" s="17"/>
      <c r="I386" s="17"/>
      <c r="J386" s="17"/>
      <c r="K386" s="17"/>
      <c r="L386" s="17"/>
      <c r="M386" s="17"/>
      <c r="N386" s="17"/>
      <c r="O386" s="17"/>
      <c r="P386" s="17"/>
    </row>
    <row r="387" spans="1:16" ht="13">
      <c r="A387" s="17"/>
      <c r="B387" s="17"/>
      <c r="C387" s="17"/>
      <c r="D387" s="17"/>
      <c r="E387" s="17"/>
      <c r="F387" s="17"/>
      <c r="G387" s="17"/>
      <c r="H387" s="17"/>
      <c r="I387" s="17"/>
      <c r="J387" s="17"/>
      <c r="K387" s="17"/>
      <c r="L387" s="17"/>
      <c r="M387" s="17"/>
      <c r="N387" s="17"/>
      <c r="O387" s="17"/>
      <c r="P387" s="17"/>
    </row>
    <row r="388" spans="1:16" ht="13">
      <c r="A388" s="17"/>
      <c r="B388" s="17"/>
      <c r="C388" s="17"/>
      <c r="D388" s="17"/>
      <c r="E388" s="17"/>
      <c r="F388" s="17"/>
      <c r="G388" s="17"/>
      <c r="H388" s="17"/>
      <c r="I388" s="17"/>
      <c r="J388" s="17"/>
      <c r="K388" s="17"/>
      <c r="L388" s="17"/>
      <c r="M388" s="17"/>
      <c r="N388" s="17"/>
      <c r="O388" s="17"/>
      <c r="P388" s="17"/>
    </row>
    <row r="389" spans="1:16" ht="13">
      <c r="A389" s="17"/>
      <c r="B389" s="17"/>
      <c r="C389" s="17"/>
      <c r="D389" s="17"/>
      <c r="E389" s="17"/>
      <c r="F389" s="17"/>
      <c r="G389" s="17"/>
      <c r="H389" s="17"/>
      <c r="I389" s="17"/>
      <c r="J389" s="17"/>
      <c r="K389" s="17"/>
      <c r="L389" s="17"/>
      <c r="M389" s="17"/>
      <c r="N389" s="17"/>
      <c r="O389" s="17"/>
      <c r="P389" s="17"/>
    </row>
    <row r="390" spans="1:16" ht="13">
      <c r="A390" s="17"/>
      <c r="B390" s="17"/>
      <c r="C390" s="17"/>
      <c r="D390" s="17"/>
      <c r="E390" s="17"/>
      <c r="F390" s="17"/>
      <c r="G390" s="17"/>
      <c r="H390" s="17"/>
      <c r="I390" s="17"/>
      <c r="J390" s="17"/>
      <c r="K390" s="17"/>
      <c r="L390" s="17"/>
      <c r="M390" s="17"/>
      <c r="N390" s="17"/>
      <c r="O390" s="17"/>
      <c r="P390" s="17"/>
    </row>
    <row r="391" spans="1:16" ht="13">
      <c r="A391" s="17"/>
      <c r="B391" s="17"/>
      <c r="C391" s="17"/>
      <c r="D391" s="17"/>
      <c r="E391" s="17"/>
      <c r="F391" s="17"/>
      <c r="G391" s="17"/>
      <c r="H391" s="17"/>
      <c r="I391" s="17"/>
      <c r="J391" s="17"/>
      <c r="K391" s="17"/>
      <c r="L391" s="17"/>
      <c r="M391" s="17"/>
      <c r="N391" s="17"/>
      <c r="O391" s="17"/>
      <c r="P391" s="17"/>
    </row>
    <row r="392" spans="1:16" ht="13">
      <c r="A392" s="17"/>
      <c r="B392" s="17"/>
      <c r="C392" s="17"/>
      <c r="D392" s="17"/>
      <c r="E392" s="17"/>
      <c r="F392" s="17"/>
      <c r="G392" s="17"/>
      <c r="H392" s="17"/>
      <c r="I392" s="17"/>
      <c r="J392" s="17"/>
      <c r="K392" s="17"/>
      <c r="L392" s="17"/>
      <c r="M392" s="17"/>
      <c r="N392" s="17"/>
      <c r="O392" s="17"/>
      <c r="P392" s="17"/>
    </row>
    <row r="393" spans="1:16" ht="13">
      <c r="A393" s="17"/>
      <c r="B393" s="17"/>
      <c r="C393" s="17"/>
      <c r="D393" s="17"/>
      <c r="E393" s="17"/>
      <c r="F393" s="17"/>
      <c r="G393" s="17"/>
      <c r="H393" s="17"/>
      <c r="I393" s="17"/>
      <c r="J393" s="17"/>
      <c r="K393" s="17"/>
      <c r="L393" s="17"/>
      <c r="M393" s="17"/>
      <c r="N393" s="17"/>
      <c r="O393" s="17"/>
      <c r="P393" s="17"/>
    </row>
    <row r="394" spans="1:16" ht="13">
      <c r="A394" s="17"/>
      <c r="B394" s="17"/>
      <c r="C394" s="17"/>
      <c r="D394" s="17"/>
      <c r="E394" s="17"/>
      <c r="F394" s="17"/>
      <c r="G394" s="17"/>
      <c r="H394" s="17"/>
      <c r="I394" s="17"/>
      <c r="J394" s="17"/>
      <c r="K394" s="17"/>
      <c r="L394" s="17"/>
      <c r="M394" s="17"/>
      <c r="N394" s="17"/>
      <c r="O394" s="17"/>
      <c r="P394" s="17"/>
    </row>
    <row r="395" spans="1:16" ht="13">
      <c r="A395" s="17"/>
      <c r="B395" s="17"/>
      <c r="C395" s="17"/>
      <c r="D395" s="17"/>
      <c r="E395" s="17"/>
      <c r="F395" s="17"/>
      <c r="G395" s="17"/>
      <c r="H395" s="17"/>
      <c r="I395" s="17"/>
      <c r="J395" s="17"/>
      <c r="K395" s="17"/>
      <c r="L395" s="17"/>
      <c r="M395" s="17"/>
      <c r="N395" s="17"/>
      <c r="O395" s="17"/>
      <c r="P395" s="17"/>
    </row>
    <row r="396" spans="1:16" ht="13">
      <c r="A396" s="17"/>
      <c r="B396" s="17"/>
      <c r="C396" s="17"/>
      <c r="D396" s="17"/>
      <c r="E396" s="17"/>
      <c r="F396" s="17"/>
      <c r="G396" s="17"/>
      <c r="H396" s="17"/>
      <c r="I396" s="17"/>
      <c r="J396" s="17"/>
      <c r="K396" s="17"/>
      <c r="L396" s="17"/>
      <c r="M396" s="17"/>
      <c r="N396" s="17"/>
      <c r="O396" s="17"/>
      <c r="P396" s="17"/>
    </row>
    <row r="397" spans="1:16" ht="13">
      <c r="A397" s="17"/>
      <c r="B397" s="17"/>
      <c r="C397" s="17"/>
      <c r="D397" s="17"/>
      <c r="E397" s="17"/>
      <c r="F397" s="17"/>
      <c r="G397" s="17"/>
      <c r="H397" s="17"/>
      <c r="I397" s="17"/>
      <c r="J397" s="17"/>
      <c r="K397" s="17"/>
      <c r="L397" s="17"/>
      <c r="M397" s="17"/>
      <c r="N397" s="17"/>
      <c r="O397" s="17"/>
      <c r="P397" s="17"/>
    </row>
    <row r="398" spans="1:16" ht="13">
      <c r="A398" s="17"/>
      <c r="B398" s="17"/>
      <c r="C398" s="17"/>
      <c r="D398" s="17"/>
      <c r="E398" s="17"/>
      <c r="F398" s="17"/>
      <c r="G398" s="17"/>
      <c r="H398" s="17"/>
      <c r="I398" s="17"/>
      <c r="J398" s="17"/>
      <c r="K398" s="17"/>
      <c r="L398" s="17"/>
      <c r="M398" s="17"/>
      <c r="N398" s="17"/>
      <c r="O398" s="17"/>
      <c r="P398" s="17"/>
    </row>
    <row r="399" spans="1:16" ht="13">
      <c r="A399" s="17"/>
      <c r="B399" s="17"/>
      <c r="C399" s="17"/>
      <c r="D399" s="17"/>
      <c r="E399" s="17"/>
      <c r="F399" s="17"/>
      <c r="G399" s="17"/>
      <c r="H399" s="17"/>
      <c r="I399" s="17"/>
      <c r="J399" s="17"/>
      <c r="K399" s="17"/>
      <c r="L399" s="17"/>
      <c r="M399" s="17"/>
      <c r="N399" s="17"/>
      <c r="O399" s="17"/>
      <c r="P399" s="17"/>
    </row>
    <row r="400" spans="1:16" ht="13">
      <c r="A400" s="17"/>
      <c r="B400" s="17"/>
      <c r="C400" s="17"/>
      <c r="D400" s="17"/>
      <c r="E400" s="17"/>
      <c r="F400" s="17"/>
      <c r="G400" s="17"/>
      <c r="H400" s="17"/>
      <c r="I400" s="17"/>
      <c r="J400" s="17"/>
      <c r="K400" s="17"/>
      <c r="L400" s="17"/>
      <c r="M400" s="17"/>
      <c r="N400" s="17"/>
      <c r="O400" s="17"/>
      <c r="P400" s="17"/>
    </row>
    <row r="401" spans="1:16" ht="13">
      <c r="A401" s="17"/>
      <c r="B401" s="17"/>
      <c r="C401" s="17"/>
      <c r="D401" s="17"/>
      <c r="E401" s="17"/>
      <c r="F401" s="17"/>
      <c r="G401" s="17"/>
      <c r="H401" s="17"/>
      <c r="I401" s="17"/>
      <c r="J401" s="17"/>
      <c r="K401" s="17"/>
      <c r="L401" s="17"/>
      <c r="M401" s="17"/>
      <c r="N401" s="17"/>
      <c r="O401" s="17"/>
      <c r="P401" s="17"/>
    </row>
    <row r="402" spans="1:16" ht="13">
      <c r="A402" s="17"/>
      <c r="B402" s="17"/>
      <c r="C402" s="17"/>
      <c r="D402" s="17"/>
      <c r="E402" s="17"/>
      <c r="F402" s="17"/>
      <c r="G402" s="17"/>
      <c r="H402" s="17"/>
      <c r="I402" s="17"/>
      <c r="J402" s="17"/>
      <c r="K402" s="17"/>
      <c r="L402" s="17"/>
      <c r="M402" s="17"/>
      <c r="N402" s="17"/>
      <c r="O402" s="17"/>
      <c r="P402" s="17"/>
    </row>
    <row r="403" spans="1:16" ht="13">
      <c r="A403" s="17"/>
      <c r="B403" s="17"/>
      <c r="C403" s="17"/>
      <c r="D403" s="17"/>
      <c r="E403" s="17"/>
      <c r="F403" s="17"/>
      <c r="G403" s="17"/>
      <c r="H403" s="17"/>
      <c r="I403" s="17"/>
      <c r="J403" s="17"/>
      <c r="K403" s="17"/>
      <c r="L403" s="17"/>
      <c r="M403" s="17"/>
      <c r="N403" s="17"/>
      <c r="O403" s="17"/>
      <c r="P403" s="17"/>
    </row>
    <row r="404" spans="1:16" ht="13">
      <c r="A404" s="17"/>
      <c r="B404" s="17"/>
      <c r="C404" s="17"/>
      <c r="D404" s="17"/>
      <c r="E404" s="17"/>
      <c r="F404" s="17"/>
      <c r="G404" s="17"/>
      <c r="H404" s="17"/>
      <c r="I404" s="17"/>
      <c r="J404" s="17"/>
      <c r="K404" s="17"/>
      <c r="L404" s="17"/>
      <c r="M404" s="17"/>
      <c r="N404" s="17"/>
      <c r="O404" s="17"/>
      <c r="P404" s="17"/>
    </row>
    <row r="405" spans="1:16" ht="13">
      <c r="A405" s="17"/>
      <c r="B405" s="17"/>
      <c r="C405" s="17"/>
      <c r="D405" s="17"/>
      <c r="E405" s="17"/>
      <c r="F405" s="17"/>
      <c r="G405" s="17"/>
      <c r="H405" s="17"/>
      <c r="I405" s="17"/>
      <c r="J405" s="17"/>
      <c r="K405" s="17"/>
      <c r="L405" s="17"/>
      <c r="M405" s="17"/>
      <c r="N405" s="17"/>
      <c r="O405" s="17"/>
      <c r="P405" s="17"/>
    </row>
    <row r="406" spans="1:16" ht="13">
      <c r="A406" s="17"/>
      <c r="B406" s="17"/>
      <c r="C406" s="17"/>
      <c r="D406" s="17"/>
      <c r="E406" s="17"/>
      <c r="F406" s="17"/>
      <c r="G406" s="17"/>
      <c r="H406" s="17"/>
      <c r="I406" s="17"/>
      <c r="J406" s="17"/>
      <c r="K406" s="17"/>
      <c r="L406" s="17"/>
      <c r="M406" s="17"/>
      <c r="N406" s="17"/>
      <c r="O406" s="17"/>
      <c r="P406" s="17"/>
    </row>
    <row r="407" spans="1:16" ht="13">
      <c r="A407" s="17"/>
      <c r="B407" s="17"/>
      <c r="C407" s="17"/>
      <c r="D407" s="17"/>
      <c r="E407" s="17"/>
      <c r="F407" s="17"/>
      <c r="G407" s="17"/>
      <c r="H407" s="17"/>
      <c r="I407" s="17"/>
      <c r="J407" s="17"/>
      <c r="K407" s="17"/>
      <c r="L407" s="17"/>
      <c r="M407" s="17"/>
      <c r="N407" s="17"/>
      <c r="O407" s="17"/>
      <c r="P407" s="17"/>
    </row>
    <row r="408" spans="1:16" ht="13">
      <c r="A408" s="17"/>
      <c r="B408" s="17"/>
      <c r="C408" s="17"/>
      <c r="D408" s="17"/>
      <c r="E408" s="17"/>
      <c r="F408" s="17"/>
      <c r="G408" s="17"/>
      <c r="H408" s="17"/>
      <c r="I408" s="17"/>
      <c r="J408" s="17"/>
      <c r="K408" s="17"/>
      <c r="L408" s="17"/>
      <c r="M408" s="17"/>
      <c r="N408" s="17"/>
      <c r="O408" s="17"/>
      <c r="P408" s="17"/>
    </row>
    <row r="409" spans="1:16" ht="13">
      <c r="A409" s="17"/>
      <c r="B409" s="17"/>
      <c r="C409" s="17"/>
      <c r="D409" s="17"/>
      <c r="E409" s="17"/>
      <c r="F409" s="17"/>
      <c r="G409" s="17"/>
      <c r="H409" s="17"/>
      <c r="I409" s="17"/>
      <c r="J409" s="17"/>
      <c r="K409" s="17"/>
      <c r="L409" s="17"/>
      <c r="M409" s="17"/>
      <c r="N409" s="17"/>
      <c r="O409" s="17"/>
      <c r="P409" s="17"/>
    </row>
    <row r="410" spans="1:16" ht="13">
      <c r="A410" s="17"/>
      <c r="B410" s="17"/>
      <c r="C410" s="17"/>
      <c r="D410" s="17"/>
      <c r="E410" s="17"/>
      <c r="F410" s="17"/>
      <c r="G410" s="17"/>
      <c r="H410" s="17"/>
      <c r="I410" s="17"/>
      <c r="J410" s="17"/>
      <c r="K410" s="17"/>
      <c r="L410" s="17"/>
      <c r="M410" s="17"/>
      <c r="N410" s="17"/>
      <c r="O410" s="17"/>
      <c r="P410" s="17"/>
    </row>
    <row r="411" spans="1:16" ht="13">
      <c r="A411" s="17"/>
      <c r="B411" s="17"/>
      <c r="C411" s="17"/>
      <c r="D411" s="17"/>
      <c r="E411" s="17"/>
      <c r="F411" s="17"/>
      <c r="G411" s="17"/>
      <c r="H411" s="17"/>
      <c r="I411" s="17"/>
      <c r="J411" s="17"/>
      <c r="K411" s="17"/>
      <c r="L411" s="17"/>
      <c r="M411" s="17"/>
      <c r="N411" s="17"/>
      <c r="O411" s="17"/>
      <c r="P411" s="17"/>
    </row>
    <row r="412" spans="1:16" ht="13">
      <c r="A412" s="17"/>
      <c r="B412" s="17"/>
      <c r="C412" s="17"/>
      <c r="D412" s="17"/>
      <c r="E412" s="17"/>
      <c r="F412" s="17"/>
      <c r="G412" s="17"/>
      <c r="H412" s="17"/>
      <c r="I412" s="17"/>
      <c r="J412" s="17"/>
      <c r="K412" s="17"/>
      <c r="L412" s="17"/>
      <c r="M412" s="17"/>
      <c r="N412" s="17"/>
      <c r="O412" s="17"/>
      <c r="P412" s="17"/>
    </row>
    <row r="413" spans="1:16" ht="13">
      <c r="A413" s="17"/>
      <c r="B413" s="17"/>
      <c r="C413" s="17"/>
      <c r="D413" s="17"/>
      <c r="E413" s="17"/>
      <c r="F413" s="17"/>
      <c r="G413" s="17"/>
      <c r="H413" s="17"/>
      <c r="I413" s="17"/>
      <c r="J413" s="17"/>
      <c r="K413" s="17"/>
      <c r="L413" s="17"/>
      <c r="M413" s="17"/>
      <c r="N413" s="17"/>
      <c r="O413" s="17"/>
      <c r="P413" s="17"/>
    </row>
    <row r="414" spans="1:16" ht="13">
      <c r="A414" s="17"/>
      <c r="B414" s="17"/>
      <c r="C414" s="17"/>
      <c r="D414" s="17"/>
      <c r="E414" s="17"/>
      <c r="F414" s="17"/>
      <c r="G414" s="17"/>
      <c r="H414" s="17"/>
      <c r="I414" s="17"/>
      <c r="J414" s="17"/>
      <c r="K414" s="17"/>
      <c r="L414" s="17"/>
      <c r="M414" s="17"/>
      <c r="N414" s="17"/>
      <c r="O414" s="17"/>
      <c r="P414" s="17"/>
    </row>
    <row r="415" spans="1:16" ht="13">
      <c r="A415" s="17"/>
      <c r="B415" s="17"/>
      <c r="C415" s="17"/>
      <c r="D415" s="17"/>
      <c r="E415" s="17"/>
      <c r="F415" s="17"/>
      <c r="G415" s="17"/>
      <c r="H415" s="17"/>
      <c r="I415" s="17"/>
      <c r="J415" s="17"/>
      <c r="K415" s="17"/>
      <c r="L415" s="17"/>
      <c r="M415" s="17"/>
      <c r="N415" s="17"/>
      <c r="O415" s="17"/>
      <c r="P415" s="17"/>
    </row>
    <row r="416" spans="1:16" ht="13">
      <c r="A416" s="17"/>
      <c r="B416" s="17"/>
      <c r="C416" s="17"/>
      <c r="D416" s="17"/>
      <c r="E416" s="17"/>
      <c r="F416" s="17"/>
      <c r="G416" s="17"/>
      <c r="H416" s="17"/>
      <c r="I416" s="17"/>
      <c r="J416" s="17"/>
      <c r="K416" s="17"/>
      <c r="L416" s="17"/>
      <c r="M416" s="17"/>
      <c r="N416" s="17"/>
      <c r="O416" s="17"/>
      <c r="P416" s="17"/>
    </row>
    <row r="417" spans="1:16" ht="13">
      <c r="A417" s="17"/>
      <c r="B417" s="17"/>
      <c r="C417" s="17"/>
      <c r="D417" s="17"/>
      <c r="E417" s="17"/>
      <c r="F417" s="17"/>
      <c r="G417" s="17"/>
      <c r="H417" s="17"/>
      <c r="I417" s="17"/>
      <c r="J417" s="17"/>
      <c r="K417" s="17"/>
      <c r="L417" s="17"/>
      <c r="M417" s="17"/>
      <c r="N417" s="17"/>
      <c r="O417" s="17"/>
      <c r="P417" s="17"/>
    </row>
    <row r="418" spans="1:16" ht="13">
      <c r="A418" s="17"/>
      <c r="B418" s="17"/>
      <c r="C418" s="17"/>
      <c r="D418" s="17"/>
      <c r="E418" s="17"/>
      <c r="F418" s="17"/>
      <c r="G418" s="17"/>
      <c r="H418" s="17"/>
      <c r="I418" s="17"/>
      <c r="J418" s="17"/>
      <c r="K418" s="17"/>
      <c r="L418" s="17"/>
      <c r="M418" s="17"/>
      <c r="N418" s="17"/>
      <c r="O418" s="17"/>
      <c r="P418" s="17"/>
    </row>
    <row r="419" spans="1:16" ht="13">
      <c r="A419" s="17"/>
      <c r="B419" s="17"/>
      <c r="C419" s="17"/>
      <c r="D419" s="17"/>
      <c r="E419" s="17"/>
      <c r="F419" s="17"/>
      <c r="G419" s="17"/>
      <c r="H419" s="17"/>
      <c r="I419" s="17"/>
      <c r="J419" s="17"/>
      <c r="K419" s="17"/>
      <c r="L419" s="17"/>
      <c r="M419" s="17"/>
      <c r="N419" s="17"/>
      <c r="O419" s="17"/>
      <c r="P419" s="17"/>
    </row>
    <row r="420" spans="1:16" ht="13">
      <c r="A420" s="17"/>
      <c r="B420" s="17"/>
      <c r="C420" s="17"/>
      <c r="D420" s="17"/>
      <c r="E420" s="17"/>
      <c r="F420" s="17"/>
      <c r="G420" s="17"/>
      <c r="H420" s="17"/>
      <c r="I420" s="17"/>
      <c r="J420" s="17"/>
      <c r="K420" s="17"/>
      <c r="L420" s="17"/>
      <c r="M420" s="17"/>
      <c r="N420" s="17"/>
      <c r="O420" s="17"/>
      <c r="P420" s="17"/>
    </row>
    <row r="421" spans="1:16" ht="13">
      <c r="A421" s="17"/>
      <c r="B421" s="17"/>
      <c r="C421" s="17"/>
      <c r="D421" s="17"/>
      <c r="E421" s="17"/>
      <c r="F421" s="17"/>
      <c r="G421" s="17"/>
      <c r="H421" s="17"/>
      <c r="I421" s="17"/>
      <c r="J421" s="17"/>
      <c r="K421" s="17"/>
      <c r="L421" s="17"/>
      <c r="M421" s="17"/>
      <c r="N421" s="17"/>
      <c r="O421" s="17"/>
      <c r="P421" s="17"/>
    </row>
    <row r="422" spans="1:16" ht="13">
      <c r="A422" s="17"/>
      <c r="B422" s="17"/>
      <c r="C422" s="17"/>
      <c r="D422" s="17"/>
      <c r="E422" s="17"/>
      <c r="F422" s="17"/>
      <c r="G422" s="17"/>
      <c r="H422" s="17"/>
      <c r="I422" s="17"/>
      <c r="J422" s="17"/>
      <c r="K422" s="17"/>
      <c r="L422" s="17"/>
      <c r="M422" s="17"/>
      <c r="N422" s="17"/>
      <c r="O422" s="17"/>
      <c r="P422" s="17"/>
    </row>
    <row r="423" spans="1:16" ht="13">
      <c r="A423" s="17"/>
      <c r="B423" s="17"/>
      <c r="C423" s="17"/>
      <c r="D423" s="17"/>
      <c r="E423" s="17"/>
      <c r="F423" s="17"/>
      <c r="G423" s="17"/>
      <c r="H423" s="17"/>
      <c r="I423" s="17"/>
      <c r="J423" s="17"/>
      <c r="K423" s="17"/>
      <c r="L423" s="17"/>
      <c r="M423" s="17"/>
      <c r="N423" s="17"/>
      <c r="O423" s="17"/>
      <c r="P423" s="17"/>
    </row>
    <row r="424" spans="1:16" ht="13">
      <c r="A424" s="17"/>
      <c r="B424" s="17"/>
      <c r="C424" s="17"/>
      <c r="D424" s="17"/>
      <c r="E424" s="17"/>
      <c r="F424" s="17"/>
      <c r="G424" s="17"/>
      <c r="H424" s="17"/>
      <c r="I424" s="17"/>
      <c r="J424" s="17"/>
      <c r="K424" s="17"/>
      <c r="L424" s="17"/>
      <c r="M424" s="17"/>
      <c r="N424" s="17"/>
      <c r="O424" s="17"/>
      <c r="P424" s="17"/>
    </row>
    <row r="425" spans="1:16" ht="13">
      <c r="A425" s="17"/>
      <c r="B425" s="17"/>
      <c r="C425" s="17"/>
      <c r="D425" s="17"/>
      <c r="E425" s="17"/>
      <c r="F425" s="17"/>
      <c r="G425" s="17"/>
      <c r="H425" s="17"/>
      <c r="I425" s="17"/>
      <c r="J425" s="17"/>
      <c r="K425" s="17"/>
      <c r="L425" s="17"/>
      <c r="M425" s="17"/>
      <c r="N425" s="17"/>
      <c r="O425" s="17"/>
      <c r="P425" s="17"/>
    </row>
    <row r="426" spans="1:16" ht="13">
      <c r="A426" s="17"/>
      <c r="B426" s="17"/>
      <c r="C426" s="17"/>
      <c r="D426" s="17"/>
      <c r="E426" s="17"/>
      <c r="F426" s="17"/>
      <c r="G426" s="17"/>
      <c r="H426" s="17"/>
      <c r="I426" s="17"/>
      <c r="J426" s="17"/>
      <c r="K426" s="17"/>
      <c r="L426" s="17"/>
      <c r="M426" s="17"/>
      <c r="N426" s="17"/>
      <c r="O426" s="17"/>
      <c r="P426" s="17"/>
    </row>
    <row r="427" spans="1:16" ht="13">
      <c r="A427" s="17"/>
      <c r="B427" s="17"/>
      <c r="C427" s="17"/>
      <c r="D427" s="17"/>
      <c r="E427" s="17"/>
      <c r="F427" s="17"/>
      <c r="G427" s="17"/>
      <c r="H427" s="17"/>
      <c r="I427" s="17"/>
      <c r="J427" s="17"/>
      <c r="K427" s="17"/>
      <c r="L427" s="17"/>
      <c r="M427" s="17"/>
      <c r="N427" s="17"/>
      <c r="O427" s="17"/>
      <c r="P427" s="17"/>
    </row>
    <row r="428" spans="1:16" ht="13">
      <c r="A428" s="17"/>
      <c r="B428" s="17"/>
      <c r="C428" s="17"/>
      <c r="D428" s="17"/>
      <c r="E428" s="17"/>
      <c r="F428" s="17"/>
      <c r="G428" s="17"/>
      <c r="H428" s="17"/>
      <c r="I428" s="17"/>
      <c r="J428" s="17"/>
      <c r="K428" s="17"/>
      <c r="L428" s="17"/>
      <c r="M428" s="17"/>
      <c r="N428" s="17"/>
      <c r="O428" s="17"/>
      <c r="P428" s="17"/>
    </row>
    <row r="429" spans="1:16" ht="13">
      <c r="A429" s="17"/>
      <c r="B429" s="17"/>
      <c r="C429" s="17"/>
      <c r="D429" s="17"/>
      <c r="E429" s="17"/>
      <c r="F429" s="17"/>
      <c r="G429" s="17"/>
      <c r="H429" s="17"/>
      <c r="I429" s="17"/>
      <c r="J429" s="17"/>
      <c r="K429" s="17"/>
      <c r="L429" s="17"/>
      <c r="M429" s="17"/>
      <c r="N429" s="17"/>
      <c r="O429" s="17"/>
      <c r="P429" s="17"/>
    </row>
    <row r="430" spans="1:16" ht="13">
      <c r="A430" s="17"/>
      <c r="B430" s="17"/>
      <c r="C430" s="17"/>
      <c r="D430" s="17"/>
      <c r="E430" s="17"/>
      <c r="F430" s="17"/>
      <c r="G430" s="17"/>
      <c r="H430" s="17"/>
      <c r="I430" s="17"/>
      <c r="J430" s="17"/>
      <c r="K430" s="17"/>
      <c r="L430" s="17"/>
      <c r="M430" s="17"/>
      <c r="N430" s="17"/>
      <c r="O430" s="17"/>
      <c r="P430" s="17"/>
    </row>
    <row r="431" spans="1:16" ht="13">
      <c r="A431" s="17"/>
      <c r="B431" s="17"/>
      <c r="C431" s="17"/>
      <c r="D431" s="17"/>
      <c r="E431" s="17"/>
      <c r="F431" s="17"/>
      <c r="G431" s="17"/>
      <c r="H431" s="17"/>
      <c r="I431" s="17"/>
      <c r="J431" s="17"/>
      <c r="K431" s="17"/>
      <c r="L431" s="17"/>
      <c r="M431" s="17"/>
      <c r="N431" s="17"/>
      <c r="O431" s="17"/>
      <c r="P431" s="17"/>
    </row>
    <row r="432" spans="1:16" ht="13">
      <c r="A432" s="17"/>
      <c r="B432" s="17"/>
      <c r="C432" s="17"/>
      <c r="D432" s="17"/>
      <c r="E432" s="17"/>
      <c r="F432" s="17"/>
      <c r="G432" s="17"/>
      <c r="H432" s="17"/>
      <c r="I432" s="17"/>
      <c r="J432" s="17"/>
      <c r="K432" s="17"/>
      <c r="L432" s="17"/>
      <c r="M432" s="17"/>
      <c r="N432" s="17"/>
      <c r="O432" s="17"/>
      <c r="P432" s="17"/>
    </row>
    <row r="433" spans="1:16" ht="13">
      <c r="A433" s="17"/>
      <c r="B433" s="17"/>
      <c r="C433" s="17"/>
      <c r="D433" s="17"/>
      <c r="E433" s="17"/>
      <c r="F433" s="17"/>
      <c r="G433" s="17"/>
      <c r="H433" s="17"/>
      <c r="I433" s="17"/>
      <c r="J433" s="17"/>
      <c r="K433" s="17"/>
      <c r="L433" s="17"/>
      <c r="M433" s="17"/>
      <c r="N433" s="17"/>
      <c r="O433" s="17"/>
      <c r="P433" s="17"/>
    </row>
    <row r="434" spans="1:16" ht="13">
      <c r="A434" s="17"/>
      <c r="B434" s="17"/>
      <c r="C434" s="17"/>
      <c r="D434" s="17"/>
      <c r="E434" s="17"/>
      <c r="F434" s="17"/>
      <c r="G434" s="17"/>
      <c r="H434" s="17"/>
      <c r="I434" s="17"/>
      <c r="J434" s="17"/>
      <c r="K434" s="17"/>
      <c r="L434" s="17"/>
      <c r="M434" s="17"/>
      <c r="N434" s="17"/>
      <c r="O434" s="17"/>
      <c r="P434" s="17"/>
    </row>
    <row r="435" spans="1:16" ht="13">
      <c r="A435" s="17"/>
      <c r="B435" s="17"/>
      <c r="C435" s="17"/>
      <c r="D435" s="17"/>
      <c r="E435" s="17"/>
      <c r="F435" s="17"/>
      <c r="G435" s="17"/>
      <c r="H435" s="17"/>
      <c r="I435" s="17"/>
      <c r="J435" s="17"/>
      <c r="K435" s="17"/>
      <c r="L435" s="17"/>
      <c r="M435" s="17"/>
      <c r="N435" s="17"/>
      <c r="O435" s="17"/>
      <c r="P435" s="17"/>
    </row>
    <row r="436" spans="1:16" ht="13">
      <c r="A436" s="17"/>
      <c r="B436" s="17"/>
      <c r="C436" s="17"/>
      <c r="D436" s="17"/>
      <c r="E436" s="17"/>
      <c r="F436" s="17"/>
      <c r="G436" s="17"/>
      <c r="H436" s="17"/>
      <c r="I436" s="17"/>
      <c r="J436" s="17"/>
      <c r="K436" s="17"/>
      <c r="L436" s="17"/>
      <c r="M436" s="17"/>
      <c r="N436" s="17"/>
      <c r="O436" s="17"/>
      <c r="P436" s="17"/>
    </row>
    <row r="437" spans="1:16" ht="13">
      <c r="A437" s="17"/>
      <c r="B437" s="17"/>
      <c r="C437" s="17"/>
      <c r="D437" s="17"/>
      <c r="E437" s="17"/>
      <c r="F437" s="17"/>
      <c r="G437" s="17"/>
      <c r="H437" s="17"/>
      <c r="I437" s="17"/>
      <c r="J437" s="17"/>
      <c r="K437" s="17"/>
      <c r="L437" s="17"/>
      <c r="M437" s="17"/>
      <c r="N437" s="17"/>
      <c r="O437" s="17"/>
      <c r="P437" s="17"/>
    </row>
    <row r="438" spans="1:16" ht="13">
      <c r="A438" s="17"/>
      <c r="B438" s="17"/>
      <c r="C438" s="17"/>
      <c r="D438" s="17"/>
      <c r="E438" s="17"/>
      <c r="F438" s="17"/>
      <c r="G438" s="17"/>
      <c r="H438" s="17"/>
      <c r="I438" s="17"/>
      <c r="J438" s="17"/>
      <c r="K438" s="17"/>
      <c r="L438" s="17"/>
      <c r="M438" s="17"/>
      <c r="N438" s="17"/>
      <c r="O438" s="17"/>
      <c r="P438" s="17"/>
    </row>
    <row r="439" spans="1:16" ht="13">
      <c r="A439" s="17"/>
      <c r="B439" s="17"/>
      <c r="C439" s="17"/>
      <c r="D439" s="17"/>
      <c r="E439" s="17"/>
      <c r="F439" s="17"/>
      <c r="G439" s="17"/>
      <c r="H439" s="17"/>
      <c r="I439" s="17"/>
      <c r="J439" s="17"/>
      <c r="K439" s="17"/>
      <c r="L439" s="17"/>
      <c r="M439" s="17"/>
      <c r="N439" s="17"/>
      <c r="O439" s="17"/>
      <c r="P439" s="17"/>
    </row>
    <row r="440" spans="1:16" ht="13">
      <c r="A440" s="17"/>
      <c r="B440" s="17"/>
      <c r="C440" s="17"/>
      <c r="D440" s="17"/>
      <c r="E440" s="17"/>
      <c r="F440" s="17"/>
      <c r="G440" s="17"/>
      <c r="H440" s="17"/>
      <c r="I440" s="17"/>
      <c r="J440" s="17"/>
      <c r="K440" s="17"/>
      <c r="L440" s="17"/>
      <c r="M440" s="17"/>
      <c r="N440" s="17"/>
      <c r="O440" s="17"/>
      <c r="P440" s="17"/>
    </row>
    <row r="441" spans="1:16" ht="13">
      <c r="A441" s="17"/>
      <c r="B441" s="17"/>
      <c r="C441" s="17"/>
      <c r="D441" s="17"/>
      <c r="E441" s="17"/>
      <c r="F441" s="17"/>
      <c r="G441" s="17"/>
      <c r="H441" s="17"/>
      <c r="I441" s="17"/>
      <c r="J441" s="17"/>
      <c r="K441" s="17"/>
      <c r="L441" s="17"/>
      <c r="M441" s="17"/>
      <c r="N441" s="17"/>
      <c r="O441" s="17"/>
      <c r="P441" s="17"/>
    </row>
    <row r="442" spans="1:16" ht="13">
      <c r="A442" s="17"/>
      <c r="B442" s="17"/>
      <c r="C442" s="17"/>
      <c r="D442" s="17"/>
      <c r="E442" s="17"/>
      <c r="F442" s="17"/>
      <c r="G442" s="17"/>
      <c r="H442" s="17"/>
      <c r="I442" s="17"/>
      <c r="J442" s="17"/>
      <c r="K442" s="17"/>
      <c r="L442" s="17"/>
      <c r="M442" s="17"/>
      <c r="N442" s="17"/>
      <c r="O442" s="17"/>
      <c r="P442" s="17"/>
    </row>
    <row r="443" spans="1:16" ht="13">
      <c r="A443" s="17"/>
      <c r="B443" s="17"/>
      <c r="C443" s="17"/>
      <c r="D443" s="17"/>
      <c r="E443" s="17"/>
      <c r="F443" s="17"/>
      <c r="G443" s="17"/>
      <c r="H443" s="17"/>
      <c r="I443" s="17"/>
      <c r="J443" s="17"/>
      <c r="K443" s="17"/>
      <c r="L443" s="17"/>
      <c r="M443" s="17"/>
      <c r="N443" s="17"/>
      <c r="O443" s="17"/>
      <c r="P443" s="17"/>
    </row>
    <row r="444" spans="1:16" ht="13">
      <c r="A444" s="17"/>
      <c r="B444" s="17"/>
      <c r="C444" s="17"/>
      <c r="D444" s="17"/>
      <c r="E444" s="17"/>
      <c r="F444" s="17"/>
      <c r="G444" s="17"/>
      <c r="H444" s="17"/>
      <c r="I444" s="17"/>
      <c r="J444" s="17"/>
      <c r="K444" s="17"/>
      <c r="L444" s="17"/>
      <c r="M444" s="17"/>
      <c r="N444" s="17"/>
      <c r="O444" s="17"/>
      <c r="P444" s="17"/>
    </row>
    <row r="445" spans="1:16" ht="13">
      <c r="A445" s="17"/>
      <c r="B445" s="17"/>
      <c r="C445" s="17"/>
      <c r="D445" s="17"/>
      <c r="E445" s="17"/>
      <c r="F445" s="17"/>
      <c r="G445" s="17"/>
      <c r="H445" s="17"/>
      <c r="I445" s="17"/>
      <c r="J445" s="17"/>
      <c r="K445" s="17"/>
      <c r="L445" s="17"/>
      <c r="M445" s="17"/>
      <c r="N445" s="17"/>
      <c r="O445" s="17"/>
      <c r="P445" s="17"/>
    </row>
    <row r="446" spans="1:16" ht="13">
      <c r="A446" s="17"/>
      <c r="B446" s="17"/>
      <c r="C446" s="17"/>
      <c r="D446" s="17"/>
      <c r="E446" s="17"/>
      <c r="F446" s="17"/>
      <c r="G446" s="17"/>
      <c r="H446" s="17"/>
      <c r="I446" s="17"/>
      <c r="J446" s="17"/>
      <c r="K446" s="17"/>
      <c r="L446" s="17"/>
      <c r="M446" s="17"/>
      <c r="N446" s="17"/>
      <c r="O446" s="17"/>
      <c r="P446" s="17"/>
    </row>
    <row r="447" spans="1:16" ht="13">
      <c r="A447" s="17"/>
      <c r="B447" s="17"/>
      <c r="C447" s="17"/>
      <c r="D447" s="17"/>
      <c r="E447" s="17"/>
      <c r="F447" s="17"/>
      <c r="G447" s="17"/>
      <c r="H447" s="17"/>
      <c r="I447" s="17"/>
      <c r="J447" s="17"/>
      <c r="K447" s="17"/>
      <c r="L447" s="17"/>
      <c r="M447" s="17"/>
      <c r="N447" s="17"/>
      <c r="O447" s="17"/>
      <c r="P447" s="17"/>
    </row>
    <row r="448" spans="1:16" ht="13">
      <c r="A448" s="17"/>
      <c r="B448" s="17"/>
      <c r="C448" s="17"/>
      <c r="D448" s="17"/>
      <c r="E448" s="17"/>
      <c r="F448" s="17"/>
      <c r="G448" s="17"/>
      <c r="H448" s="17"/>
      <c r="I448" s="17"/>
      <c r="J448" s="17"/>
      <c r="K448" s="17"/>
      <c r="L448" s="17"/>
      <c r="M448" s="17"/>
      <c r="N448" s="17"/>
      <c r="O448" s="17"/>
      <c r="P448" s="17"/>
    </row>
    <row r="449" spans="1:16" ht="13">
      <c r="A449" s="17"/>
      <c r="B449" s="17"/>
      <c r="C449" s="17"/>
      <c r="D449" s="17"/>
      <c r="E449" s="17"/>
      <c r="F449" s="17"/>
      <c r="G449" s="17"/>
      <c r="H449" s="17"/>
      <c r="I449" s="17"/>
      <c r="J449" s="17"/>
      <c r="K449" s="17"/>
      <c r="L449" s="17"/>
      <c r="M449" s="17"/>
      <c r="N449" s="17"/>
      <c r="O449" s="17"/>
      <c r="P449" s="17"/>
    </row>
    <row r="450" spans="1:16" ht="13">
      <c r="A450" s="17"/>
      <c r="B450" s="17"/>
      <c r="C450" s="17"/>
      <c r="D450" s="17"/>
      <c r="E450" s="17"/>
      <c r="F450" s="17"/>
      <c r="G450" s="17"/>
      <c r="H450" s="17"/>
      <c r="I450" s="17"/>
      <c r="J450" s="17"/>
      <c r="K450" s="17"/>
      <c r="L450" s="17"/>
      <c r="M450" s="17"/>
      <c r="N450" s="17"/>
      <c r="O450" s="17"/>
      <c r="P450" s="17"/>
    </row>
    <row r="451" spans="1:16" ht="13">
      <c r="A451" s="17"/>
      <c r="B451" s="17"/>
      <c r="C451" s="17"/>
      <c r="D451" s="17"/>
      <c r="E451" s="17"/>
      <c r="F451" s="17"/>
      <c r="G451" s="17"/>
      <c r="H451" s="17"/>
      <c r="I451" s="17"/>
      <c r="J451" s="17"/>
      <c r="K451" s="17"/>
      <c r="L451" s="17"/>
      <c r="M451" s="17"/>
      <c r="N451" s="17"/>
      <c r="O451" s="17"/>
      <c r="P451" s="17"/>
    </row>
    <row r="452" spans="1:16" ht="13">
      <c r="A452" s="17"/>
      <c r="B452" s="17"/>
      <c r="C452" s="17"/>
      <c r="D452" s="17"/>
      <c r="E452" s="17"/>
      <c r="F452" s="17"/>
      <c r="G452" s="17"/>
      <c r="H452" s="17"/>
      <c r="I452" s="17"/>
      <c r="J452" s="17"/>
      <c r="K452" s="17"/>
      <c r="L452" s="17"/>
      <c r="M452" s="17"/>
      <c r="N452" s="17"/>
      <c r="O452" s="17"/>
      <c r="P452" s="17"/>
    </row>
    <row r="453" spans="1:16" ht="13">
      <c r="A453" s="17"/>
      <c r="B453" s="17"/>
      <c r="C453" s="17"/>
      <c r="D453" s="17"/>
      <c r="E453" s="17"/>
      <c r="F453" s="17"/>
      <c r="G453" s="17"/>
      <c r="H453" s="17"/>
      <c r="I453" s="17"/>
      <c r="J453" s="17"/>
      <c r="K453" s="17"/>
      <c r="L453" s="17"/>
      <c r="M453" s="17"/>
      <c r="N453" s="17"/>
      <c r="O453" s="17"/>
      <c r="P453" s="17"/>
    </row>
    <row r="454" spans="1:16" ht="13">
      <c r="A454" s="17"/>
      <c r="B454" s="17"/>
      <c r="C454" s="17"/>
      <c r="D454" s="17"/>
      <c r="E454" s="17"/>
      <c r="F454" s="17"/>
      <c r="G454" s="17"/>
      <c r="H454" s="17"/>
      <c r="I454" s="17"/>
      <c r="J454" s="17"/>
      <c r="K454" s="17"/>
      <c r="L454" s="17"/>
      <c r="M454" s="17"/>
      <c r="N454" s="17"/>
      <c r="O454" s="17"/>
      <c r="P454" s="17"/>
    </row>
    <row r="455" spans="1:16" ht="13">
      <c r="A455" s="17"/>
      <c r="B455" s="17"/>
      <c r="C455" s="17"/>
      <c r="D455" s="17"/>
      <c r="E455" s="17"/>
      <c r="F455" s="17"/>
      <c r="G455" s="17"/>
      <c r="H455" s="17"/>
      <c r="I455" s="17"/>
      <c r="J455" s="17"/>
      <c r="K455" s="17"/>
      <c r="L455" s="17"/>
      <c r="M455" s="17"/>
      <c r="N455" s="17"/>
      <c r="O455" s="17"/>
      <c r="P455" s="17"/>
    </row>
    <row r="456" spans="1:16" ht="13">
      <c r="A456" s="17"/>
      <c r="B456" s="17"/>
      <c r="C456" s="17"/>
      <c r="D456" s="17"/>
      <c r="E456" s="17"/>
      <c r="F456" s="17"/>
      <c r="G456" s="17"/>
      <c r="H456" s="17"/>
      <c r="I456" s="17"/>
      <c r="J456" s="17"/>
      <c r="K456" s="17"/>
      <c r="L456" s="17"/>
      <c r="M456" s="17"/>
      <c r="N456" s="17"/>
      <c r="O456" s="17"/>
      <c r="P456" s="17"/>
    </row>
    <row r="457" spans="1:16" ht="13">
      <c r="A457" s="17"/>
      <c r="B457" s="17"/>
      <c r="C457" s="17"/>
      <c r="D457" s="17"/>
      <c r="E457" s="17"/>
      <c r="F457" s="17"/>
      <c r="G457" s="17"/>
      <c r="H457" s="17"/>
      <c r="I457" s="17"/>
      <c r="J457" s="17"/>
      <c r="K457" s="17"/>
      <c r="L457" s="17"/>
      <c r="M457" s="17"/>
      <c r="N457" s="17"/>
      <c r="O457" s="17"/>
      <c r="P457" s="17"/>
    </row>
    <row r="458" spans="1:16" ht="13">
      <c r="A458" s="17"/>
      <c r="B458" s="17"/>
      <c r="C458" s="17"/>
      <c r="D458" s="17"/>
      <c r="E458" s="17"/>
      <c r="F458" s="17"/>
      <c r="G458" s="17"/>
      <c r="H458" s="17"/>
      <c r="I458" s="17"/>
      <c r="J458" s="17"/>
      <c r="K458" s="17"/>
      <c r="L458" s="17"/>
      <c r="M458" s="17"/>
      <c r="N458" s="17"/>
      <c r="O458" s="17"/>
      <c r="P458" s="17"/>
    </row>
    <row r="459" spans="1:16" ht="13">
      <c r="A459" s="17"/>
      <c r="B459" s="17"/>
      <c r="C459" s="17"/>
      <c r="D459" s="17"/>
      <c r="E459" s="17"/>
      <c r="F459" s="17"/>
      <c r="G459" s="17"/>
      <c r="H459" s="17"/>
      <c r="I459" s="17"/>
      <c r="J459" s="17"/>
      <c r="K459" s="17"/>
      <c r="L459" s="17"/>
      <c r="M459" s="17"/>
      <c r="N459" s="17"/>
      <c r="O459" s="17"/>
      <c r="P459" s="17"/>
    </row>
    <row r="460" spans="1:16" ht="13">
      <c r="A460" s="17"/>
      <c r="B460" s="17"/>
      <c r="C460" s="17"/>
      <c r="D460" s="17"/>
      <c r="E460" s="17"/>
      <c r="F460" s="17"/>
      <c r="G460" s="17"/>
      <c r="H460" s="17"/>
      <c r="I460" s="17"/>
      <c r="J460" s="17"/>
      <c r="K460" s="17"/>
      <c r="L460" s="17"/>
      <c r="M460" s="17"/>
      <c r="N460" s="17"/>
      <c r="O460" s="17"/>
      <c r="P460" s="17"/>
    </row>
    <row r="461" spans="1:16" ht="13">
      <c r="A461" s="17"/>
      <c r="B461" s="17"/>
      <c r="C461" s="17"/>
      <c r="D461" s="17"/>
      <c r="E461" s="17"/>
      <c r="F461" s="17"/>
      <c r="G461" s="17"/>
      <c r="H461" s="17"/>
      <c r="I461" s="17"/>
      <c r="J461" s="17"/>
      <c r="K461" s="17"/>
      <c r="L461" s="17"/>
      <c r="M461" s="17"/>
      <c r="N461" s="17"/>
      <c r="O461" s="17"/>
      <c r="P461" s="17"/>
    </row>
    <row r="462" spans="1:16" ht="13">
      <c r="A462" s="17"/>
      <c r="B462" s="17"/>
      <c r="C462" s="17"/>
      <c r="D462" s="17"/>
      <c r="E462" s="17"/>
      <c r="F462" s="17"/>
      <c r="G462" s="17"/>
      <c r="H462" s="17"/>
      <c r="I462" s="17"/>
      <c r="J462" s="17"/>
      <c r="K462" s="17"/>
      <c r="L462" s="17"/>
      <c r="M462" s="17"/>
      <c r="N462" s="17"/>
      <c r="O462" s="17"/>
      <c r="P462" s="17"/>
    </row>
    <row r="463" spans="1:16" ht="13">
      <c r="A463" s="17"/>
      <c r="B463" s="17"/>
      <c r="C463" s="17"/>
      <c r="D463" s="17"/>
      <c r="E463" s="17"/>
      <c r="F463" s="17"/>
      <c r="G463" s="17"/>
      <c r="H463" s="17"/>
      <c r="I463" s="17"/>
      <c r="J463" s="17"/>
      <c r="K463" s="17"/>
      <c r="L463" s="17"/>
      <c r="M463" s="17"/>
      <c r="N463" s="17"/>
      <c r="O463" s="17"/>
      <c r="P463" s="17"/>
    </row>
    <row r="464" spans="1:16" ht="13">
      <c r="A464" s="17"/>
      <c r="B464" s="17"/>
      <c r="C464" s="17"/>
      <c r="D464" s="17"/>
      <c r="E464" s="17"/>
      <c r="F464" s="17"/>
      <c r="G464" s="17"/>
      <c r="H464" s="17"/>
      <c r="I464" s="17"/>
      <c r="J464" s="17"/>
      <c r="K464" s="17"/>
      <c r="L464" s="17"/>
      <c r="M464" s="17"/>
      <c r="N464" s="17"/>
      <c r="O464" s="17"/>
      <c r="P464" s="17"/>
    </row>
    <row r="465" spans="1:16" ht="13">
      <c r="A465" s="17"/>
      <c r="B465" s="17"/>
      <c r="C465" s="17"/>
      <c r="D465" s="17"/>
      <c r="E465" s="17"/>
      <c r="F465" s="17"/>
      <c r="G465" s="17"/>
      <c r="H465" s="17"/>
      <c r="I465" s="17"/>
      <c r="J465" s="17"/>
      <c r="K465" s="17"/>
      <c r="L465" s="17"/>
      <c r="M465" s="17"/>
      <c r="N465" s="17"/>
      <c r="O465" s="17"/>
      <c r="P465" s="17"/>
    </row>
    <row r="466" spans="1:16" ht="13">
      <c r="A466" s="17"/>
      <c r="B466" s="17"/>
      <c r="C466" s="17"/>
      <c r="D466" s="17"/>
      <c r="E466" s="17"/>
      <c r="F466" s="17"/>
      <c r="G466" s="17"/>
      <c r="H466" s="17"/>
      <c r="I466" s="17"/>
      <c r="J466" s="17"/>
      <c r="K466" s="17"/>
      <c r="L466" s="17"/>
      <c r="M466" s="17"/>
      <c r="N466" s="17"/>
      <c r="O466" s="17"/>
      <c r="P466" s="17"/>
    </row>
    <row r="467" spans="1:16" ht="13">
      <c r="A467" s="17"/>
      <c r="B467" s="17"/>
      <c r="C467" s="17"/>
      <c r="D467" s="17"/>
      <c r="E467" s="17"/>
      <c r="F467" s="17"/>
      <c r="G467" s="17"/>
      <c r="H467" s="17"/>
      <c r="I467" s="17"/>
      <c r="J467" s="17"/>
      <c r="K467" s="17"/>
      <c r="L467" s="17"/>
      <c r="M467" s="17"/>
      <c r="N467" s="17"/>
      <c r="O467" s="17"/>
      <c r="P467" s="17"/>
    </row>
    <row r="468" spans="1:16" ht="13">
      <c r="A468" s="17"/>
      <c r="B468" s="17"/>
      <c r="C468" s="17"/>
      <c r="D468" s="17"/>
      <c r="E468" s="17"/>
      <c r="F468" s="17"/>
      <c r="G468" s="17"/>
      <c r="H468" s="17"/>
      <c r="I468" s="17"/>
      <c r="J468" s="17"/>
      <c r="K468" s="17"/>
      <c r="L468" s="17"/>
      <c r="M468" s="17"/>
      <c r="N468" s="17"/>
      <c r="O468" s="17"/>
      <c r="P468" s="17"/>
    </row>
    <row r="469" spans="1:16" ht="13">
      <c r="A469" s="17"/>
      <c r="B469" s="17"/>
      <c r="C469" s="17"/>
      <c r="D469" s="17"/>
      <c r="E469" s="17"/>
      <c r="F469" s="17"/>
      <c r="G469" s="17"/>
      <c r="H469" s="17"/>
      <c r="I469" s="17"/>
      <c r="J469" s="17"/>
      <c r="K469" s="17"/>
      <c r="L469" s="17"/>
      <c r="M469" s="17"/>
      <c r="N469" s="17"/>
      <c r="O469" s="17"/>
      <c r="P469" s="17"/>
    </row>
    <row r="470" spans="1:16" ht="13">
      <c r="A470" s="17"/>
      <c r="B470" s="17"/>
      <c r="C470" s="17"/>
      <c r="D470" s="17"/>
      <c r="E470" s="17"/>
      <c r="F470" s="17"/>
      <c r="G470" s="17"/>
      <c r="H470" s="17"/>
      <c r="I470" s="17"/>
      <c r="J470" s="17"/>
      <c r="K470" s="17"/>
      <c r="L470" s="17"/>
      <c r="M470" s="17"/>
      <c r="N470" s="17"/>
      <c r="O470" s="17"/>
      <c r="P470" s="17"/>
    </row>
    <row r="471" spans="1:16" ht="13">
      <c r="A471" s="17"/>
      <c r="B471" s="17"/>
      <c r="C471" s="17"/>
      <c r="D471" s="17"/>
      <c r="E471" s="17"/>
      <c r="F471" s="17"/>
      <c r="G471" s="17"/>
      <c r="H471" s="17"/>
      <c r="I471" s="17"/>
      <c r="J471" s="17"/>
      <c r="K471" s="17"/>
      <c r="L471" s="17"/>
      <c r="M471" s="17"/>
      <c r="N471" s="17"/>
      <c r="O471" s="17"/>
      <c r="P471" s="17"/>
    </row>
    <row r="472" spans="1:16" ht="13">
      <c r="A472" s="17"/>
      <c r="B472" s="17"/>
      <c r="C472" s="17"/>
      <c r="D472" s="17"/>
      <c r="E472" s="17"/>
      <c r="F472" s="17"/>
      <c r="G472" s="17"/>
      <c r="H472" s="17"/>
      <c r="I472" s="17"/>
      <c r="J472" s="17"/>
      <c r="K472" s="17"/>
      <c r="L472" s="17"/>
      <c r="M472" s="17"/>
      <c r="N472" s="17"/>
      <c r="O472" s="17"/>
      <c r="P472" s="17"/>
    </row>
    <row r="473" spans="1:16" ht="13">
      <c r="A473" s="17"/>
      <c r="B473" s="17"/>
      <c r="C473" s="17"/>
      <c r="D473" s="17"/>
      <c r="E473" s="17"/>
      <c r="F473" s="17"/>
      <c r="G473" s="17"/>
      <c r="H473" s="17"/>
      <c r="I473" s="17"/>
      <c r="J473" s="17"/>
      <c r="K473" s="17"/>
      <c r="L473" s="17"/>
      <c r="M473" s="17"/>
      <c r="N473" s="17"/>
      <c r="O473" s="17"/>
      <c r="P473" s="17"/>
    </row>
    <row r="474" spans="1:16" ht="13">
      <c r="A474" s="17"/>
      <c r="B474" s="17"/>
      <c r="C474" s="17"/>
      <c r="D474" s="17"/>
      <c r="E474" s="17"/>
      <c r="F474" s="17"/>
      <c r="G474" s="17"/>
      <c r="H474" s="17"/>
      <c r="I474" s="17"/>
      <c r="J474" s="17"/>
      <c r="K474" s="17"/>
      <c r="L474" s="17"/>
      <c r="M474" s="17"/>
      <c r="N474" s="17"/>
      <c r="O474" s="17"/>
      <c r="P474" s="17"/>
    </row>
    <row r="475" spans="1:16" ht="13">
      <c r="A475" s="17"/>
      <c r="B475" s="17"/>
      <c r="C475" s="17"/>
      <c r="D475" s="17"/>
      <c r="E475" s="17"/>
      <c r="F475" s="17"/>
      <c r="G475" s="17"/>
      <c r="H475" s="17"/>
      <c r="I475" s="17"/>
      <c r="J475" s="17"/>
      <c r="K475" s="17"/>
      <c r="L475" s="17"/>
      <c r="M475" s="17"/>
      <c r="N475" s="17"/>
      <c r="O475" s="17"/>
      <c r="P475" s="17"/>
    </row>
    <row r="476" spans="1:16" ht="13">
      <c r="A476" s="17"/>
      <c r="B476" s="17"/>
      <c r="C476" s="17"/>
      <c r="D476" s="17"/>
      <c r="E476" s="17"/>
      <c r="F476" s="17"/>
      <c r="G476" s="17"/>
      <c r="H476" s="17"/>
      <c r="I476" s="17"/>
      <c r="J476" s="17"/>
      <c r="K476" s="17"/>
      <c r="L476" s="17"/>
      <c r="M476" s="17"/>
      <c r="N476" s="17"/>
      <c r="O476" s="17"/>
      <c r="P476" s="17"/>
    </row>
    <row r="477" spans="1:16" ht="13">
      <c r="A477" s="17"/>
      <c r="B477" s="17"/>
      <c r="C477" s="17"/>
      <c r="D477" s="17"/>
      <c r="E477" s="17"/>
      <c r="F477" s="17"/>
      <c r="G477" s="17"/>
      <c r="H477" s="17"/>
      <c r="I477" s="17"/>
      <c r="J477" s="17"/>
      <c r="K477" s="17"/>
      <c r="L477" s="17"/>
      <c r="M477" s="17"/>
      <c r="N477" s="17"/>
      <c r="O477" s="17"/>
      <c r="P477" s="17"/>
    </row>
    <row r="478" spans="1:16" ht="13">
      <c r="A478" s="17"/>
      <c r="B478" s="17"/>
      <c r="C478" s="17"/>
      <c r="D478" s="17"/>
      <c r="E478" s="17"/>
      <c r="F478" s="17"/>
      <c r="G478" s="17"/>
      <c r="H478" s="17"/>
      <c r="I478" s="17"/>
      <c r="J478" s="17"/>
      <c r="K478" s="17"/>
      <c r="L478" s="17"/>
      <c r="M478" s="17"/>
      <c r="N478" s="17"/>
      <c r="O478" s="17"/>
      <c r="P478" s="17"/>
    </row>
    <row r="479" spans="1:16" ht="13">
      <c r="A479" s="17"/>
      <c r="B479" s="17"/>
      <c r="C479" s="17"/>
      <c r="D479" s="17"/>
      <c r="E479" s="17"/>
      <c r="F479" s="17"/>
      <c r="G479" s="17"/>
      <c r="H479" s="17"/>
      <c r="I479" s="17"/>
      <c r="J479" s="17"/>
      <c r="K479" s="17"/>
      <c r="L479" s="17"/>
      <c r="M479" s="17"/>
      <c r="N479" s="17"/>
      <c r="O479" s="17"/>
      <c r="P479" s="17"/>
    </row>
    <row r="480" spans="1:16" ht="13">
      <c r="A480" s="17"/>
      <c r="B480" s="17"/>
      <c r="C480" s="17"/>
      <c r="D480" s="17"/>
      <c r="E480" s="17"/>
      <c r="F480" s="17"/>
      <c r="G480" s="17"/>
      <c r="H480" s="17"/>
      <c r="I480" s="17"/>
      <c r="J480" s="17"/>
      <c r="K480" s="17"/>
      <c r="L480" s="17"/>
      <c r="M480" s="17"/>
      <c r="N480" s="17"/>
      <c r="O480" s="17"/>
      <c r="P480" s="17"/>
    </row>
    <row r="481" spans="1:16" ht="13">
      <c r="A481" s="17"/>
      <c r="B481" s="17"/>
      <c r="C481" s="17"/>
      <c r="D481" s="17"/>
      <c r="E481" s="17"/>
      <c r="F481" s="17"/>
      <c r="G481" s="17"/>
      <c r="H481" s="17"/>
      <c r="I481" s="17"/>
      <c r="J481" s="17"/>
      <c r="K481" s="17"/>
      <c r="L481" s="17"/>
      <c r="M481" s="17"/>
      <c r="N481" s="17"/>
      <c r="O481" s="17"/>
      <c r="P481" s="17"/>
    </row>
    <row r="482" spans="1:16" ht="13">
      <c r="A482" s="17"/>
      <c r="B482" s="17"/>
      <c r="C482" s="17"/>
      <c r="D482" s="17"/>
      <c r="E482" s="17"/>
      <c r="F482" s="17"/>
      <c r="G482" s="17"/>
      <c r="H482" s="17"/>
      <c r="I482" s="17"/>
      <c r="J482" s="17"/>
      <c r="K482" s="17"/>
      <c r="L482" s="17"/>
      <c r="M482" s="17"/>
      <c r="N482" s="17"/>
      <c r="O482" s="17"/>
      <c r="P482" s="17"/>
    </row>
    <row r="483" spans="1:16" ht="13">
      <c r="A483" s="17"/>
      <c r="B483" s="17"/>
      <c r="C483" s="17"/>
      <c r="D483" s="17"/>
      <c r="E483" s="17"/>
      <c r="F483" s="17"/>
      <c r="G483" s="17"/>
      <c r="H483" s="17"/>
      <c r="I483" s="17"/>
      <c r="J483" s="17"/>
      <c r="K483" s="17"/>
      <c r="L483" s="17"/>
      <c r="M483" s="17"/>
      <c r="N483" s="17"/>
      <c r="O483" s="17"/>
      <c r="P483" s="17"/>
    </row>
    <row r="484" spans="1:16" ht="13">
      <c r="A484" s="17"/>
      <c r="B484" s="17"/>
      <c r="C484" s="17"/>
      <c r="D484" s="17"/>
      <c r="E484" s="17"/>
      <c r="F484" s="17"/>
      <c r="G484" s="17"/>
      <c r="H484" s="17"/>
      <c r="I484" s="17"/>
      <c r="J484" s="17"/>
      <c r="K484" s="17"/>
      <c r="L484" s="17"/>
      <c r="M484" s="17"/>
      <c r="N484" s="17"/>
      <c r="O484" s="17"/>
      <c r="P484" s="17"/>
    </row>
    <row r="485" spans="1:16" ht="13">
      <c r="A485" s="17"/>
      <c r="B485" s="17"/>
      <c r="C485" s="17"/>
      <c r="D485" s="17"/>
      <c r="E485" s="17"/>
      <c r="F485" s="17"/>
      <c r="G485" s="17"/>
      <c r="H485" s="17"/>
      <c r="I485" s="17"/>
      <c r="J485" s="17"/>
      <c r="K485" s="17"/>
      <c r="L485" s="17"/>
      <c r="M485" s="17"/>
      <c r="N485" s="17"/>
      <c r="O485" s="17"/>
      <c r="P485" s="17"/>
    </row>
    <row r="486" spans="1:16" ht="13">
      <c r="A486" s="17"/>
      <c r="B486" s="17"/>
      <c r="C486" s="17"/>
      <c r="D486" s="17"/>
      <c r="E486" s="17"/>
      <c r="F486" s="17"/>
      <c r="G486" s="17"/>
      <c r="H486" s="17"/>
      <c r="I486" s="17"/>
      <c r="J486" s="17"/>
      <c r="K486" s="17"/>
      <c r="L486" s="17"/>
      <c r="M486" s="17"/>
      <c r="N486" s="17"/>
      <c r="O486" s="17"/>
      <c r="P486" s="17"/>
    </row>
    <row r="487" spans="1:16" ht="13">
      <c r="A487" s="17"/>
      <c r="B487" s="17"/>
      <c r="C487" s="17"/>
      <c r="D487" s="17"/>
      <c r="E487" s="17"/>
      <c r="F487" s="17"/>
      <c r="G487" s="17"/>
      <c r="H487" s="17"/>
      <c r="I487" s="17"/>
      <c r="J487" s="17"/>
      <c r="K487" s="17"/>
      <c r="L487" s="17"/>
      <c r="M487" s="17"/>
      <c r="N487" s="17"/>
      <c r="O487" s="17"/>
      <c r="P487" s="17"/>
    </row>
    <row r="488" spans="1:16" ht="13">
      <c r="A488" s="17"/>
      <c r="B488" s="17"/>
      <c r="C488" s="17"/>
      <c r="D488" s="17"/>
      <c r="E488" s="17"/>
      <c r="F488" s="17"/>
      <c r="G488" s="17"/>
      <c r="H488" s="17"/>
      <c r="I488" s="17"/>
      <c r="J488" s="17"/>
      <c r="K488" s="17"/>
      <c r="L488" s="17"/>
      <c r="M488" s="17"/>
      <c r="N488" s="17"/>
      <c r="O488" s="17"/>
      <c r="P488" s="17"/>
    </row>
    <row r="489" spans="1:16" ht="13">
      <c r="A489" s="17"/>
      <c r="B489" s="17"/>
      <c r="C489" s="17"/>
      <c r="D489" s="17"/>
      <c r="E489" s="17"/>
      <c r="F489" s="17"/>
      <c r="G489" s="17"/>
      <c r="H489" s="17"/>
      <c r="I489" s="17"/>
      <c r="J489" s="17"/>
      <c r="K489" s="17"/>
      <c r="L489" s="17"/>
      <c r="M489" s="17"/>
      <c r="N489" s="17"/>
      <c r="O489" s="17"/>
      <c r="P489" s="17"/>
    </row>
    <row r="490" spans="1:16" ht="13">
      <c r="A490" s="17"/>
      <c r="B490" s="17"/>
      <c r="C490" s="17"/>
      <c r="D490" s="17"/>
      <c r="E490" s="17"/>
      <c r="F490" s="17"/>
      <c r="G490" s="17"/>
      <c r="H490" s="17"/>
      <c r="I490" s="17"/>
      <c r="J490" s="17"/>
      <c r="K490" s="17"/>
      <c r="L490" s="17"/>
      <c r="M490" s="17"/>
      <c r="N490" s="17"/>
      <c r="O490" s="17"/>
      <c r="P490" s="17"/>
    </row>
    <row r="491" spans="1:16" ht="13">
      <c r="A491" s="17"/>
      <c r="B491" s="17"/>
      <c r="C491" s="17"/>
      <c r="D491" s="17"/>
      <c r="E491" s="17"/>
      <c r="F491" s="17"/>
      <c r="G491" s="17"/>
      <c r="H491" s="17"/>
      <c r="I491" s="17"/>
      <c r="J491" s="17"/>
      <c r="K491" s="17"/>
      <c r="L491" s="17"/>
      <c r="M491" s="17"/>
      <c r="N491" s="17"/>
      <c r="O491" s="17"/>
      <c r="P491" s="17"/>
    </row>
    <row r="492" spans="1:16" ht="13">
      <c r="A492" s="17"/>
      <c r="B492" s="17"/>
      <c r="C492" s="17"/>
      <c r="D492" s="17"/>
      <c r="E492" s="17"/>
      <c r="F492" s="17"/>
      <c r="G492" s="17"/>
      <c r="H492" s="17"/>
      <c r="I492" s="17"/>
      <c r="J492" s="17"/>
      <c r="K492" s="17"/>
      <c r="L492" s="17"/>
      <c r="M492" s="17"/>
      <c r="N492" s="17"/>
      <c r="O492" s="17"/>
      <c r="P492" s="17"/>
    </row>
    <row r="493" spans="1:16" ht="13">
      <c r="A493" s="17"/>
      <c r="B493" s="17"/>
      <c r="C493" s="17"/>
      <c r="D493" s="17"/>
      <c r="E493" s="17"/>
      <c r="F493" s="17"/>
      <c r="G493" s="17"/>
      <c r="H493" s="17"/>
      <c r="I493" s="17"/>
      <c r="J493" s="17"/>
      <c r="K493" s="17"/>
      <c r="L493" s="17"/>
      <c r="M493" s="17"/>
      <c r="N493" s="17"/>
      <c r="O493" s="17"/>
      <c r="P493" s="17"/>
    </row>
    <row r="494" spans="1:16" ht="13">
      <c r="A494" s="17"/>
      <c r="B494" s="17"/>
      <c r="C494" s="17"/>
      <c r="D494" s="17"/>
      <c r="E494" s="17"/>
      <c r="F494" s="17"/>
      <c r="G494" s="17"/>
      <c r="H494" s="17"/>
      <c r="I494" s="17"/>
      <c r="J494" s="17"/>
      <c r="K494" s="17"/>
      <c r="L494" s="17"/>
      <c r="M494" s="17"/>
      <c r="N494" s="17"/>
      <c r="O494" s="17"/>
      <c r="P494" s="17"/>
    </row>
    <row r="495" spans="1:16" ht="13">
      <c r="A495" s="17"/>
      <c r="B495" s="17"/>
      <c r="C495" s="17"/>
      <c r="D495" s="17"/>
      <c r="E495" s="17"/>
      <c r="F495" s="17"/>
      <c r="G495" s="17"/>
      <c r="H495" s="17"/>
      <c r="I495" s="17"/>
      <c r="J495" s="17"/>
      <c r="K495" s="17"/>
      <c r="L495" s="17"/>
      <c r="M495" s="17"/>
      <c r="N495" s="17"/>
      <c r="O495" s="17"/>
      <c r="P495" s="17"/>
    </row>
    <row r="496" spans="1:16" ht="13">
      <c r="A496" s="17"/>
      <c r="B496" s="17"/>
      <c r="C496" s="17"/>
      <c r="D496" s="17"/>
      <c r="E496" s="17"/>
      <c r="F496" s="17"/>
      <c r="G496" s="17"/>
      <c r="H496" s="17"/>
      <c r="I496" s="17"/>
      <c r="J496" s="17"/>
      <c r="K496" s="17"/>
      <c r="L496" s="17"/>
      <c r="M496" s="17"/>
      <c r="N496" s="17"/>
      <c r="O496" s="17"/>
      <c r="P496" s="17"/>
    </row>
    <row r="497" spans="1:16" ht="13">
      <c r="A497" s="17"/>
      <c r="B497" s="17"/>
      <c r="C497" s="17"/>
      <c r="D497" s="17"/>
      <c r="E497" s="17"/>
      <c r="F497" s="17"/>
      <c r="G497" s="17"/>
      <c r="H497" s="17"/>
      <c r="I497" s="17"/>
      <c r="J497" s="17"/>
      <c r="K497" s="17"/>
      <c r="L497" s="17"/>
      <c r="M497" s="17"/>
      <c r="N497" s="17"/>
      <c r="O497" s="17"/>
      <c r="P497" s="17"/>
    </row>
    <row r="498" spans="1:16" ht="13">
      <c r="A498" s="17"/>
      <c r="B498" s="17"/>
      <c r="C498" s="17"/>
      <c r="D498" s="17"/>
      <c r="E498" s="17"/>
      <c r="F498" s="17"/>
      <c r="G498" s="17"/>
      <c r="H498" s="17"/>
      <c r="I498" s="17"/>
      <c r="J498" s="17"/>
      <c r="K498" s="17"/>
      <c r="L498" s="17"/>
      <c r="M498" s="17"/>
      <c r="N498" s="17"/>
      <c r="O498" s="17"/>
      <c r="P498" s="17"/>
    </row>
    <row r="499" spans="1:16" ht="13">
      <c r="A499" s="17"/>
      <c r="B499" s="17"/>
      <c r="C499" s="17"/>
      <c r="D499" s="17"/>
      <c r="E499" s="17"/>
      <c r="F499" s="17"/>
      <c r="G499" s="17"/>
      <c r="H499" s="17"/>
      <c r="I499" s="17"/>
      <c r="J499" s="17"/>
      <c r="K499" s="17"/>
      <c r="L499" s="17"/>
      <c r="M499" s="17"/>
      <c r="N499" s="17"/>
      <c r="O499" s="17"/>
      <c r="P499" s="17"/>
    </row>
    <row r="500" spans="1:16" ht="13">
      <c r="A500" s="17"/>
      <c r="B500" s="17"/>
      <c r="C500" s="17"/>
      <c r="D500" s="17"/>
      <c r="E500" s="17"/>
      <c r="F500" s="17"/>
      <c r="G500" s="17"/>
      <c r="H500" s="17"/>
      <c r="I500" s="17"/>
      <c r="J500" s="17"/>
      <c r="K500" s="17"/>
      <c r="L500" s="17"/>
      <c r="M500" s="17"/>
      <c r="N500" s="17"/>
      <c r="O500" s="17"/>
      <c r="P500" s="17"/>
    </row>
    <row r="501" spans="1:16" ht="13">
      <c r="A501" s="17"/>
      <c r="B501" s="17"/>
      <c r="C501" s="17"/>
      <c r="D501" s="17"/>
      <c r="E501" s="17"/>
      <c r="F501" s="17"/>
      <c r="G501" s="17"/>
      <c r="H501" s="17"/>
      <c r="I501" s="17"/>
      <c r="J501" s="17"/>
      <c r="K501" s="17"/>
      <c r="L501" s="17"/>
      <c r="M501" s="17"/>
      <c r="N501" s="17"/>
      <c r="O501" s="17"/>
      <c r="P501" s="17"/>
    </row>
    <row r="502" spans="1:16" ht="13">
      <c r="A502" s="17"/>
      <c r="B502" s="17"/>
      <c r="C502" s="17"/>
      <c r="D502" s="17"/>
      <c r="E502" s="17"/>
      <c r="F502" s="17"/>
      <c r="G502" s="17"/>
      <c r="H502" s="17"/>
      <c r="I502" s="17"/>
      <c r="J502" s="17"/>
      <c r="K502" s="17"/>
      <c r="L502" s="17"/>
      <c r="M502" s="17"/>
      <c r="N502" s="17"/>
      <c r="O502" s="17"/>
      <c r="P502" s="17"/>
    </row>
    <row r="503" spans="1:16" ht="13">
      <c r="A503" s="17"/>
      <c r="B503" s="17"/>
      <c r="C503" s="17"/>
      <c r="D503" s="17"/>
      <c r="E503" s="17"/>
      <c r="F503" s="17"/>
      <c r="G503" s="17"/>
      <c r="H503" s="17"/>
      <c r="I503" s="17"/>
      <c r="J503" s="17"/>
      <c r="K503" s="17"/>
      <c r="L503" s="17"/>
      <c r="M503" s="17"/>
      <c r="N503" s="17"/>
      <c r="O503" s="17"/>
      <c r="P503" s="17"/>
    </row>
    <row r="504" spans="1:16" ht="13">
      <c r="A504" s="17"/>
      <c r="B504" s="17"/>
      <c r="C504" s="17"/>
      <c r="D504" s="17"/>
      <c r="E504" s="17"/>
      <c r="F504" s="17"/>
      <c r="G504" s="17"/>
      <c r="H504" s="17"/>
      <c r="I504" s="17"/>
      <c r="J504" s="17"/>
      <c r="K504" s="17"/>
      <c r="L504" s="17"/>
      <c r="M504" s="17"/>
      <c r="N504" s="17"/>
      <c r="O504" s="17"/>
      <c r="P504" s="17"/>
    </row>
    <row r="505" spans="1:16" ht="13">
      <c r="A505" s="17"/>
      <c r="B505" s="17"/>
      <c r="C505" s="17"/>
      <c r="D505" s="17"/>
      <c r="E505" s="17"/>
      <c r="F505" s="17"/>
      <c r="G505" s="17"/>
      <c r="H505" s="17"/>
      <c r="I505" s="17"/>
      <c r="J505" s="17"/>
      <c r="K505" s="17"/>
      <c r="L505" s="17"/>
      <c r="M505" s="17"/>
      <c r="N505" s="17"/>
      <c r="O505" s="17"/>
      <c r="P505" s="17"/>
    </row>
    <row r="506" spans="1:16" ht="13">
      <c r="A506" s="17"/>
      <c r="B506" s="17"/>
      <c r="C506" s="17"/>
      <c r="D506" s="17"/>
      <c r="E506" s="17"/>
      <c r="F506" s="17"/>
      <c r="G506" s="17"/>
      <c r="H506" s="17"/>
      <c r="I506" s="17"/>
      <c r="J506" s="17"/>
      <c r="K506" s="17"/>
      <c r="L506" s="17"/>
      <c r="M506" s="17"/>
      <c r="N506" s="17"/>
      <c r="O506" s="17"/>
      <c r="P506" s="17"/>
    </row>
    <row r="507" spans="1:16" ht="13">
      <c r="A507" s="17"/>
      <c r="B507" s="17"/>
      <c r="C507" s="17"/>
      <c r="D507" s="17"/>
      <c r="E507" s="17"/>
      <c r="F507" s="17"/>
      <c r="G507" s="17"/>
      <c r="H507" s="17"/>
      <c r="I507" s="17"/>
      <c r="J507" s="17"/>
      <c r="K507" s="17"/>
      <c r="L507" s="17"/>
      <c r="M507" s="17"/>
      <c r="N507" s="17"/>
      <c r="O507" s="17"/>
      <c r="P507" s="17"/>
    </row>
    <row r="508" spans="1:16" ht="13">
      <c r="A508" s="17"/>
      <c r="B508" s="17"/>
      <c r="C508" s="17"/>
      <c r="D508" s="17"/>
      <c r="E508" s="17"/>
      <c r="F508" s="17"/>
      <c r="G508" s="17"/>
      <c r="H508" s="17"/>
      <c r="I508" s="17"/>
      <c r="J508" s="17"/>
      <c r="K508" s="17"/>
      <c r="L508" s="17"/>
      <c r="M508" s="17"/>
      <c r="N508" s="17"/>
      <c r="O508" s="17"/>
      <c r="P508" s="17"/>
    </row>
    <row r="509" spans="1:16" ht="13">
      <c r="A509" s="17"/>
      <c r="B509" s="17"/>
      <c r="C509" s="17"/>
      <c r="D509" s="17"/>
      <c r="E509" s="17"/>
      <c r="F509" s="17"/>
      <c r="G509" s="17"/>
      <c r="H509" s="17"/>
      <c r="I509" s="17"/>
      <c r="J509" s="17"/>
      <c r="K509" s="17"/>
      <c r="L509" s="17"/>
      <c r="M509" s="17"/>
      <c r="N509" s="17"/>
      <c r="O509" s="17"/>
      <c r="P509" s="17"/>
    </row>
    <row r="510" spans="1:16" ht="13">
      <c r="A510" s="17"/>
      <c r="B510" s="17"/>
      <c r="C510" s="17"/>
      <c r="D510" s="17"/>
      <c r="E510" s="17"/>
      <c r="F510" s="17"/>
      <c r="G510" s="17"/>
      <c r="H510" s="17"/>
      <c r="I510" s="17"/>
      <c r="J510" s="17"/>
      <c r="K510" s="17"/>
      <c r="L510" s="17"/>
      <c r="M510" s="17"/>
      <c r="N510" s="17"/>
      <c r="O510" s="17"/>
      <c r="P510" s="17"/>
    </row>
    <row r="511" spans="1:16" ht="13">
      <c r="A511" s="17"/>
      <c r="B511" s="17"/>
      <c r="C511" s="17"/>
      <c r="D511" s="17"/>
      <c r="E511" s="17"/>
      <c r="F511" s="17"/>
      <c r="G511" s="17"/>
      <c r="H511" s="17"/>
      <c r="I511" s="17"/>
      <c r="J511" s="17"/>
      <c r="K511" s="17"/>
      <c r="L511" s="17"/>
      <c r="M511" s="17"/>
      <c r="N511" s="17"/>
      <c r="O511" s="17"/>
      <c r="P511" s="17"/>
    </row>
    <row r="512" spans="1:16" ht="13">
      <c r="A512" s="17"/>
      <c r="B512" s="17"/>
      <c r="C512" s="17"/>
      <c r="D512" s="17"/>
      <c r="E512" s="17"/>
      <c r="F512" s="17"/>
      <c r="G512" s="17"/>
      <c r="H512" s="17"/>
      <c r="I512" s="17"/>
      <c r="J512" s="17"/>
      <c r="K512" s="17"/>
      <c r="L512" s="17"/>
      <c r="M512" s="17"/>
      <c r="N512" s="17"/>
      <c r="O512" s="17"/>
      <c r="P512" s="17"/>
    </row>
    <row r="513" spans="1:16" ht="13">
      <c r="A513" s="17"/>
      <c r="B513" s="17"/>
      <c r="C513" s="17"/>
      <c r="D513" s="17"/>
      <c r="E513" s="17"/>
      <c r="F513" s="17"/>
      <c r="G513" s="17"/>
      <c r="H513" s="17"/>
      <c r="I513" s="17"/>
      <c r="J513" s="17"/>
      <c r="K513" s="17"/>
      <c r="L513" s="17"/>
      <c r="M513" s="17"/>
      <c r="N513" s="17"/>
      <c r="O513" s="17"/>
      <c r="P513" s="17"/>
    </row>
    <row r="514" spans="1:16" ht="13">
      <c r="A514" s="17"/>
      <c r="B514" s="17"/>
      <c r="C514" s="17"/>
      <c r="D514" s="17"/>
      <c r="E514" s="17"/>
      <c r="F514" s="17"/>
      <c r="G514" s="17"/>
      <c r="H514" s="17"/>
      <c r="I514" s="17"/>
      <c r="J514" s="17"/>
      <c r="K514" s="17"/>
      <c r="L514" s="17"/>
      <c r="M514" s="17"/>
      <c r="N514" s="17"/>
      <c r="O514" s="17"/>
      <c r="P514" s="17"/>
    </row>
    <row r="515" spans="1:16" ht="13">
      <c r="A515" s="17"/>
      <c r="B515" s="17"/>
      <c r="C515" s="17"/>
      <c r="D515" s="17"/>
      <c r="E515" s="17"/>
      <c r="F515" s="17"/>
      <c r="G515" s="17"/>
      <c r="H515" s="17"/>
      <c r="I515" s="17"/>
      <c r="J515" s="17"/>
      <c r="K515" s="17"/>
      <c r="L515" s="17"/>
      <c r="M515" s="17"/>
      <c r="N515" s="17"/>
      <c r="O515" s="17"/>
      <c r="P515" s="17"/>
    </row>
    <row r="516" spans="1:16" ht="13">
      <c r="A516" s="17"/>
      <c r="B516" s="17"/>
      <c r="C516" s="17"/>
      <c r="D516" s="17"/>
      <c r="E516" s="17"/>
      <c r="F516" s="17"/>
      <c r="G516" s="17"/>
      <c r="H516" s="17"/>
      <c r="I516" s="17"/>
      <c r="J516" s="17"/>
      <c r="K516" s="17"/>
      <c r="L516" s="17"/>
      <c r="M516" s="17"/>
      <c r="N516" s="17"/>
      <c r="O516" s="17"/>
      <c r="P516" s="17"/>
    </row>
    <row r="517" spans="1:16" ht="13">
      <c r="A517" s="17"/>
      <c r="B517" s="17"/>
      <c r="C517" s="17"/>
      <c r="D517" s="17"/>
      <c r="E517" s="17"/>
      <c r="F517" s="17"/>
      <c r="G517" s="17"/>
      <c r="H517" s="17"/>
      <c r="I517" s="17"/>
      <c r="J517" s="17"/>
      <c r="K517" s="17"/>
      <c r="L517" s="17"/>
      <c r="M517" s="17"/>
      <c r="N517" s="17"/>
      <c r="O517" s="17"/>
      <c r="P517" s="17"/>
    </row>
    <row r="518" spans="1:16" ht="13">
      <c r="A518" s="17"/>
      <c r="B518" s="17"/>
      <c r="C518" s="17"/>
      <c r="D518" s="17"/>
      <c r="E518" s="17"/>
      <c r="F518" s="17"/>
      <c r="G518" s="17"/>
      <c r="H518" s="17"/>
      <c r="I518" s="17"/>
      <c r="J518" s="17"/>
      <c r="K518" s="17"/>
      <c r="L518" s="17"/>
      <c r="M518" s="17"/>
      <c r="N518" s="17"/>
      <c r="O518" s="17"/>
      <c r="P518" s="17"/>
    </row>
    <row r="519" spans="1:16" ht="13">
      <c r="A519" s="17"/>
      <c r="B519" s="17"/>
      <c r="C519" s="17"/>
      <c r="D519" s="17"/>
      <c r="E519" s="17"/>
      <c r="F519" s="17"/>
      <c r="G519" s="17"/>
      <c r="H519" s="17"/>
      <c r="I519" s="17"/>
      <c r="J519" s="17"/>
      <c r="K519" s="17"/>
      <c r="L519" s="17"/>
      <c r="M519" s="17"/>
      <c r="N519" s="17"/>
      <c r="O519" s="17"/>
      <c r="P519" s="17"/>
    </row>
    <row r="520" spans="1:16" ht="13">
      <c r="A520" s="17"/>
      <c r="B520" s="17"/>
      <c r="C520" s="17"/>
      <c r="D520" s="17"/>
      <c r="E520" s="17"/>
      <c r="F520" s="17"/>
      <c r="G520" s="17"/>
      <c r="H520" s="17"/>
      <c r="I520" s="17"/>
      <c r="J520" s="17"/>
      <c r="K520" s="17"/>
      <c r="L520" s="17"/>
      <c r="M520" s="17"/>
      <c r="N520" s="17"/>
      <c r="O520" s="17"/>
      <c r="P520" s="17"/>
    </row>
    <row r="521" spans="1:16" ht="13">
      <c r="A521" s="17"/>
      <c r="B521" s="17"/>
      <c r="C521" s="17"/>
      <c r="D521" s="17"/>
      <c r="E521" s="17"/>
      <c r="F521" s="17"/>
      <c r="G521" s="17"/>
      <c r="H521" s="17"/>
      <c r="I521" s="17"/>
      <c r="J521" s="17"/>
      <c r="K521" s="17"/>
      <c r="L521" s="17"/>
      <c r="M521" s="17"/>
      <c r="N521" s="17"/>
      <c r="O521" s="17"/>
      <c r="P521" s="17"/>
    </row>
    <row r="522" spans="1:16" ht="13">
      <c r="A522" s="17"/>
      <c r="B522" s="17"/>
      <c r="C522" s="17"/>
      <c r="D522" s="17"/>
      <c r="E522" s="17"/>
      <c r="F522" s="17"/>
      <c r="G522" s="17"/>
      <c r="H522" s="17"/>
      <c r="I522" s="17"/>
      <c r="J522" s="17"/>
      <c r="K522" s="17"/>
      <c r="L522" s="17"/>
      <c r="M522" s="17"/>
      <c r="N522" s="17"/>
      <c r="O522" s="17"/>
      <c r="P522" s="17"/>
    </row>
    <row r="523" spans="1:16" ht="13">
      <c r="A523" s="17"/>
      <c r="B523" s="17"/>
      <c r="C523" s="17"/>
      <c r="D523" s="17"/>
      <c r="E523" s="17"/>
      <c r="F523" s="17"/>
      <c r="G523" s="17"/>
      <c r="H523" s="17"/>
      <c r="I523" s="17"/>
      <c r="J523" s="17"/>
      <c r="K523" s="17"/>
      <c r="L523" s="17"/>
      <c r="M523" s="17"/>
      <c r="N523" s="17"/>
      <c r="O523" s="17"/>
      <c r="P523" s="17"/>
    </row>
    <row r="524" spans="1:16" ht="13">
      <c r="A524" s="17"/>
      <c r="B524" s="17"/>
      <c r="C524" s="17"/>
      <c r="D524" s="17"/>
      <c r="E524" s="17"/>
      <c r="F524" s="17"/>
      <c r="G524" s="17"/>
      <c r="H524" s="17"/>
      <c r="I524" s="17"/>
      <c r="J524" s="17"/>
      <c r="K524" s="17"/>
      <c r="L524" s="17"/>
      <c r="M524" s="17"/>
      <c r="N524" s="17"/>
      <c r="O524" s="17"/>
      <c r="P524" s="17"/>
    </row>
    <row r="525" spans="1:16" ht="13">
      <c r="A525" s="17"/>
      <c r="B525" s="17"/>
      <c r="C525" s="17"/>
      <c r="D525" s="17"/>
      <c r="E525" s="17"/>
      <c r="F525" s="17"/>
      <c r="G525" s="17"/>
      <c r="H525" s="17"/>
      <c r="I525" s="17"/>
      <c r="J525" s="17"/>
      <c r="K525" s="17"/>
      <c r="L525" s="17"/>
      <c r="M525" s="17"/>
      <c r="N525" s="17"/>
      <c r="O525" s="17"/>
      <c r="P525" s="17"/>
    </row>
    <row r="526" spans="1:16" ht="13">
      <c r="A526" s="17"/>
      <c r="B526" s="17"/>
      <c r="C526" s="17"/>
      <c r="D526" s="17"/>
      <c r="E526" s="17"/>
      <c r="F526" s="17"/>
      <c r="G526" s="17"/>
      <c r="H526" s="17"/>
      <c r="I526" s="17"/>
      <c r="J526" s="17"/>
      <c r="K526" s="17"/>
      <c r="L526" s="17"/>
      <c r="M526" s="17"/>
      <c r="N526" s="17"/>
      <c r="O526" s="17"/>
      <c r="P526" s="17"/>
    </row>
    <row r="527" spans="1:16" ht="13">
      <c r="A527" s="17"/>
      <c r="B527" s="17"/>
      <c r="C527" s="17"/>
      <c r="D527" s="17"/>
      <c r="E527" s="17"/>
      <c r="F527" s="17"/>
      <c r="G527" s="17"/>
      <c r="H527" s="17"/>
      <c r="I527" s="17"/>
      <c r="J527" s="17"/>
      <c r="K527" s="17"/>
      <c r="L527" s="17"/>
      <c r="M527" s="17"/>
      <c r="N527" s="17"/>
      <c r="O527" s="17"/>
      <c r="P527" s="17"/>
    </row>
    <row r="528" spans="1:16" ht="13">
      <c r="A528" s="17"/>
      <c r="B528" s="17"/>
      <c r="C528" s="17"/>
      <c r="D528" s="17"/>
      <c r="E528" s="17"/>
      <c r="F528" s="17"/>
      <c r="G528" s="17"/>
      <c r="H528" s="17"/>
      <c r="I528" s="17"/>
      <c r="J528" s="17"/>
      <c r="K528" s="17"/>
      <c r="L528" s="17"/>
      <c r="M528" s="17"/>
      <c r="N528" s="17"/>
      <c r="O528" s="17"/>
      <c r="P528" s="17"/>
    </row>
    <row r="529" spans="1:16" ht="13">
      <c r="A529" s="17"/>
      <c r="B529" s="17"/>
      <c r="C529" s="17"/>
      <c r="D529" s="17"/>
      <c r="E529" s="17"/>
      <c r="F529" s="17"/>
      <c r="G529" s="17"/>
      <c r="H529" s="17"/>
      <c r="I529" s="17"/>
      <c r="J529" s="17"/>
      <c r="K529" s="17"/>
      <c r="L529" s="17"/>
      <c r="M529" s="17"/>
      <c r="N529" s="17"/>
      <c r="O529" s="17"/>
      <c r="P529" s="17"/>
    </row>
    <row r="530" spans="1:16" ht="13">
      <c r="A530" s="17"/>
      <c r="B530" s="17"/>
      <c r="C530" s="17"/>
      <c r="D530" s="17"/>
      <c r="E530" s="17"/>
      <c r="F530" s="17"/>
      <c r="G530" s="17"/>
      <c r="H530" s="17"/>
      <c r="I530" s="17"/>
      <c r="J530" s="17"/>
      <c r="K530" s="17"/>
      <c r="L530" s="17"/>
      <c r="M530" s="17"/>
      <c r="N530" s="17"/>
      <c r="O530" s="17"/>
      <c r="P530" s="17"/>
    </row>
    <row r="531" spans="1:16" ht="13">
      <c r="A531" s="17"/>
      <c r="B531" s="17"/>
      <c r="C531" s="17"/>
      <c r="D531" s="17"/>
      <c r="E531" s="17"/>
      <c r="F531" s="17"/>
      <c r="G531" s="17"/>
      <c r="H531" s="17"/>
      <c r="I531" s="17"/>
      <c r="J531" s="17"/>
      <c r="K531" s="17"/>
      <c r="L531" s="17"/>
      <c r="M531" s="17"/>
      <c r="N531" s="17"/>
      <c r="O531" s="17"/>
      <c r="P531" s="17"/>
    </row>
    <row r="532" spans="1:16" ht="13">
      <c r="A532" s="17"/>
      <c r="B532" s="17"/>
      <c r="C532" s="17"/>
      <c r="D532" s="17"/>
      <c r="E532" s="17"/>
      <c r="F532" s="17"/>
      <c r="G532" s="17"/>
      <c r="H532" s="17"/>
      <c r="I532" s="17"/>
      <c r="J532" s="17"/>
      <c r="K532" s="17"/>
      <c r="L532" s="17"/>
      <c r="M532" s="17"/>
      <c r="N532" s="17"/>
      <c r="O532" s="17"/>
      <c r="P532" s="17"/>
    </row>
    <row r="533" spans="1:16" ht="13">
      <c r="A533" s="17"/>
      <c r="B533" s="17"/>
      <c r="C533" s="17"/>
      <c r="D533" s="17"/>
      <c r="E533" s="17"/>
      <c r="F533" s="17"/>
      <c r="G533" s="17"/>
      <c r="H533" s="17"/>
      <c r="I533" s="17"/>
      <c r="J533" s="17"/>
      <c r="K533" s="17"/>
      <c r="L533" s="17"/>
      <c r="M533" s="17"/>
      <c r="N533" s="17"/>
      <c r="O533" s="17"/>
      <c r="P533" s="17"/>
    </row>
    <row r="534" spans="1:16" ht="13">
      <c r="A534" s="17"/>
      <c r="B534" s="17"/>
      <c r="C534" s="17"/>
      <c r="D534" s="17"/>
      <c r="E534" s="17"/>
      <c r="F534" s="17"/>
      <c r="G534" s="17"/>
      <c r="H534" s="17"/>
      <c r="I534" s="17"/>
      <c r="J534" s="17"/>
      <c r="K534" s="17"/>
      <c r="L534" s="17"/>
      <c r="M534" s="17"/>
      <c r="N534" s="17"/>
      <c r="O534" s="17"/>
      <c r="P534" s="17"/>
    </row>
    <row r="535" spans="1:16" ht="13">
      <c r="A535" s="17"/>
      <c r="B535" s="17"/>
      <c r="C535" s="17"/>
      <c r="D535" s="17"/>
      <c r="E535" s="17"/>
      <c r="F535" s="17"/>
      <c r="G535" s="17"/>
      <c r="H535" s="17"/>
      <c r="I535" s="17"/>
      <c r="J535" s="17"/>
      <c r="K535" s="17"/>
      <c r="L535" s="17"/>
      <c r="M535" s="17"/>
      <c r="N535" s="17"/>
      <c r="O535" s="17"/>
      <c r="P535" s="17"/>
    </row>
    <row r="536" spans="1:16" ht="13">
      <c r="A536" s="17"/>
      <c r="B536" s="17"/>
      <c r="C536" s="17"/>
      <c r="D536" s="17"/>
      <c r="E536" s="17"/>
      <c r="F536" s="17"/>
      <c r="G536" s="17"/>
      <c r="H536" s="17"/>
      <c r="I536" s="17"/>
      <c r="J536" s="17"/>
      <c r="K536" s="17"/>
      <c r="L536" s="17"/>
      <c r="M536" s="17"/>
      <c r="N536" s="17"/>
      <c r="O536" s="17"/>
      <c r="P536" s="17"/>
    </row>
    <row r="537" spans="1:16" ht="13">
      <c r="A537" s="17"/>
      <c r="B537" s="17"/>
      <c r="C537" s="17"/>
      <c r="D537" s="17"/>
      <c r="E537" s="17"/>
      <c r="F537" s="17"/>
      <c r="G537" s="17"/>
      <c r="H537" s="17"/>
      <c r="I537" s="17"/>
      <c r="J537" s="17"/>
      <c r="K537" s="17"/>
      <c r="L537" s="17"/>
      <c r="M537" s="17"/>
      <c r="N537" s="17"/>
      <c r="O537" s="17"/>
      <c r="P537" s="17"/>
    </row>
    <row r="538" spans="1:16" ht="13">
      <c r="A538" s="17"/>
      <c r="B538" s="17"/>
      <c r="C538" s="17"/>
      <c r="D538" s="17"/>
      <c r="E538" s="17"/>
      <c r="F538" s="17"/>
      <c r="G538" s="17"/>
      <c r="H538" s="17"/>
      <c r="I538" s="17"/>
      <c r="J538" s="17"/>
      <c r="K538" s="17"/>
      <c r="L538" s="17"/>
      <c r="M538" s="17"/>
      <c r="N538" s="17"/>
      <c r="O538" s="17"/>
      <c r="P538" s="17"/>
    </row>
    <row r="539" spans="1:16" ht="13">
      <c r="A539" s="17"/>
      <c r="B539" s="17"/>
      <c r="C539" s="17"/>
      <c r="D539" s="17"/>
      <c r="E539" s="17"/>
      <c r="F539" s="17"/>
      <c r="G539" s="17"/>
      <c r="H539" s="17"/>
      <c r="I539" s="17"/>
      <c r="J539" s="17"/>
      <c r="K539" s="17"/>
      <c r="L539" s="17"/>
      <c r="M539" s="17"/>
      <c r="N539" s="17"/>
      <c r="O539" s="17"/>
      <c r="P539" s="17"/>
    </row>
    <row r="540" spans="1:16" ht="13">
      <c r="A540" s="17"/>
      <c r="B540" s="17"/>
      <c r="C540" s="17"/>
      <c r="D540" s="17"/>
      <c r="E540" s="17"/>
      <c r="F540" s="17"/>
      <c r="G540" s="17"/>
      <c r="H540" s="17"/>
      <c r="I540" s="17"/>
      <c r="J540" s="17"/>
      <c r="K540" s="17"/>
      <c r="L540" s="17"/>
      <c r="M540" s="17"/>
      <c r="N540" s="17"/>
      <c r="O540" s="17"/>
      <c r="P540" s="17"/>
    </row>
    <row r="541" spans="1:16" ht="13">
      <c r="A541" s="17"/>
      <c r="B541" s="17"/>
      <c r="C541" s="17"/>
      <c r="D541" s="17"/>
      <c r="E541" s="17"/>
      <c r="F541" s="17"/>
      <c r="G541" s="17"/>
      <c r="H541" s="17"/>
      <c r="I541" s="17"/>
      <c r="J541" s="17"/>
      <c r="K541" s="17"/>
      <c r="L541" s="17"/>
      <c r="M541" s="17"/>
      <c r="N541" s="17"/>
      <c r="O541" s="17"/>
      <c r="P541" s="17"/>
    </row>
    <row r="542" spans="1:16" ht="13">
      <c r="A542" s="17"/>
      <c r="B542" s="17"/>
      <c r="C542" s="17"/>
      <c r="D542" s="17"/>
      <c r="E542" s="17"/>
      <c r="F542" s="17"/>
      <c r="G542" s="17"/>
      <c r="H542" s="17"/>
      <c r="I542" s="17"/>
      <c r="J542" s="17"/>
      <c r="K542" s="17"/>
      <c r="L542" s="17"/>
      <c r="M542" s="17"/>
      <c r="N542" s="17"/>
      <c r="O542" s="17"/>
      <c r="P542" s="17"/>
    </row>
    <row r="543" spans="1:16" ht="13">
      <c r="A543" s="17"/>
      <c r="B543" s="17"/>
      <c r="C543" s="17"/>
      <c r="D543" s="17"/>
      <c r="E543" s="17"/>
      <c r="F543" s="17"/>
      <c r="G543" s="17"/>
      <c r="H543" s="17"/>
      <c r="I543" s="17"/>
      <c r="J543" s="17"/>
      <c r="K543" s="17"/>
      <c r="L543" s="17"/>
      <c r="M543" s="17"/>
      <c r="N543" s="17"/>
      <c r="O543" s="17"/>
      <c r="P543" s="17"/>
    </row>
    <row r="544" spans="1:16" ht="13">
      <c r="A544" s="17"/>
      <c r="B544" s="17"/>
      <c r="C544" s="17"/>
      <c r="D544" s="17"/>
      <c r="E544" s="17"/>
      <c r="F544" s="17"/>
      <c r="G544" s="17"/>
      <c r="H544" s="17"/>
      <c r="I544" s="17"/>
      <c r="J544" s="17"/>
      <c r="K544" s="17"/>
      <c r="L544" s="17"/>
      <c r="M544" s="17"/>
      <c r="N544" s="17"/>
      <c r="O544" s="17"/>
      <c r="P544" s="17"/>
    </row>
    <row r="545" spans="1:16" ht="13">
      <c r="A545" s="17"/>
      <c r="B545" s="17"/>
      <c r="C545" s="17"/>
      <c r="D545" s="17"/>
      <c r="E545" s="17"/>
      <c r="F545" s="17"/>
      <c r="G545" s="17"/>
      <c r="H545" s="17"/>
      <c r="I545" s="17"/>
      <c r="J545" s="17"/>
      <c r="K545" s="17"/>
      <c r="L545" s="17"/>
      <c r="M545" s="17"/>
      <c r="N545" s="17"/>
      <c r="O545" s="17"/>
      <c r="P545" s="17"/>
    </row>
    <row r="546" spans="1:16" ht="13">
      <c r="A546" s="17"/>
      <c r="B546" s="17"/>
      <c r="C546" s="17"/>
      <c r="D546" s="17"/>
      <c r="E546" s="17"/>
      <c r="F546" s="17"/>
      <c r="G546" s="17"/>
      <c r="H546" s="17"/>
      <c r="I546" s="17"/>
      <c r="J546" s="17"/>
      <c r="K546" s="17"/>
      <c r="L546" s="17"/>
      <c r="M546" s="17"/>
      <c r="N546" s="17"/>
      <c r="O546" s="17"/>
      <c r="P546" s="17"/>
    </row>
    <row r="547" spans="1:16" ht="13">
      <c r="A547" s="17"/>
      <c r="B547" s="17"/>
      <c r="C547" s="17"/>
      <c r="D547" s="17"/>
      <c r="E547" s="17"/>
      <c r="F547" s="17"/>
      <c r="G547" s="17"/>
      <c r="H547" s="17"/>
      <c r="I547" s="17"/>
      <c r="J547" s="17"/>
      <c r="K547" s="17"/>
      <c r="L547" s="17"/>
      <c r="M547" s="17"/>
      <c r="N547" s="17"/>
      <c r="O547" s="17"/>
      <c r="P547" s="17"/>
    </row>
    <row r="548" spans="1:16" ht="13">
      <c r="A548" s="17"/>
      <c r="B548" s="17"/>
      <c r="C548" s="17"/>
      <c r="D548" s="17"/>
      <c r="E548" s="17"/>
      <c r="F548" s="17"/>
      <c r="G548" s="17"/>
      <c r="H548" s="17"/>
      <c r="I548" s="17"/>
      <c r="J548" s="17"/>
      <c r="K548" s="17"/>
      <c r="L548" s="17"/>
      <c r="M548" s="17"/>
      <c r="N548" s="17"/>
      <c r="O548" s="17"/>
      <c r="P548" s="17"/>
    </row>
    <row r="549" spans="1:16" ht="13">
      <c r="A549" s="17"/>
      <c r="B549" s="17"/>
      <c r="C549" s="17"/>
      <c r="D549" s="17"/>
      <c r="E549" s="17"/>
      <c r="F549" s="17"/>
      <c r="G549" s="17"/>
      <c r="H549" s="17"/>
      <c r="I549" s="17"/>
      <c r="J549" s="17"/>
      <c r="K549" s="17"/>
      <c r="L549" s="17"/>
      <c r="M549" s="17"/>
      <c r="N549" s="17"/>
      <c r="O549" s="17"/>
      <c r="P549" s="17"/>
    </row>
    <row r="550" spans="1:16" ht="13">
      <c r="A550" s="17"/>
      <c r="B550" s="17"/>
      <c r="C550" s="17"/>
      <c r="D550" s="17"/>
      <c r="E550" s="17"/>
      <c r="F550" s="17"/>
      <c r="G550" s="17"/>
      <c r="H550" s="17"/>
      <c r="I550" s="17"/>
      <c r="J550" s="17"/>
      <c r="K550" s="17"/>
      <c r="L550" s="17"/>
      <c r="M550" s="17"/>
      <c r="N550" s="17"/>
      <c r="O550" s="17"/>
      <c r="P550" s="17"/>
    </row>
    <row r="551" spans="1:16" ht="13">
      <c r="A551" s="17"/>
      <c r="B551" s="17"/>
      <c r="C551" s="17"/>
      <c r="D551" s="17"/>
      <c r="E551" s="17"/>
      <c r="F551" s="17"/>
      <c r="G551" s="17"/>
      <c r="H551" s="17"/>
      <c r="I551" s="17"/>
      <c r="J551" s="17"/>
      <c r="K551" s="17"/>
      <c r="L551" s="17"/>
      <c r="M551" s="17"/>
      <c r="N551" s="17"/>
      <c r="O551" s="17"/>
      <c r="P551" s="17"/>
    </row>
    <row r="552" spans="1:16" ht="13">
      <c r="A552" s="17"/>
      <c r="B552" s="17"/>
      <c r="C552" s="17"/>
      <c r="D552" s="17"/>
      <c r="E552" s="17"/>
      <c r="F552" s="17"/>
      <c r="G552" s="17"/>
      <c r="H552" s="17"/>
      <c r="I552" s="17"/>
      <c r="J552" s="17"/>
      <c r="K552" s="17"/>
      <c r="L552" s="17"/>
      <c r="M552" s="17"/>
      <c r="N552" s="17"/>
      <c r="O552" s="17"/>
      <c r="P552" s="17"/>
    </row>
    <row r="553" spans="1:16" ht="13">
      <c r="A553" s="17"/>
      <c r="B553" s="17"/>
      <c r="C553" s="17"/>
      <c r="D553" s="17"/>
      <c r="E553" s="17"/>
      <c r="F553" s="17"/>
      <c r="G553" s="17"/>
      <c r="H553" s="17"/>
      <c r="I553" s="17"/>
      <c r="J553" s="17"/>
      <c r="K553" s="17"/>
      <c r="L553" s="17"/>
      <c r="M553" s="17"/>
      <c r="N553" s="17"/>
      <c r="O553" s="17"/>
      <c r="P553" s="17"/>
    </row>
    <row r="554" spans="1:16" ht="13">
      <c r="A554" s="17"/>
      <c r="B554" s="17"/>
      <c r="C554" s="17"/>
      <c r="D554" s="17"/>
      <c r="E554" s="17"/>
      <c r="F554" s="17"/>
      <c r="G554" s="17"/>
      <c r="H554" s="17"/>
      <c r="I554" s="17"/>
      <c r="J554" s="17"/>
      <c r="K554" s="17"/>
      <c r="L554" s="17"/>
      <c r="M554" s="17"/>
      <c r="N554" s="17"/>
      <c r="O554" s="17"/>
      <c r="P554" s="17"/>
    </row>
    <row r="555" spans="1:16" ht="13">
      <c r="A555" s="17"/>
      <c r="B555" s="17"/>
      <c r="C555" s="17"/>
      <c r="D555" s="17"/>
      <c r="E555" s="17"/>
      <c r="F555" s="17"/>
      <c r="G555" s="17"/>
      <c r="H555" s="17"/>
      <c r="I555" s="17"/>
      <c r="J555" s="17"/>
      <c r="K555" s="17"/>
      <c r="L555" s="17"/>
      <c r="M555" s="17"/>
      <c r="N555" s="17"/>
      <c r="O555" s="17"/>
      <c r="P555" s="17"/>
    </row>
    <row r="556" spans="1:16" ht="13">
      <c r="A556" s="17"/>
      <c r="B556" s="17"/>
      <c r="C556" s="17"/>
      <c r="D556" s="17"/>
      <c r="E556" s="17"/>
      <c r="F556" s="17"/>
      <c r="G556" s="17"/>
      <c r="H556" s="17"/>
      <c r="I556" s="17"/>
      <c r="J556" s="17"/>
      <c r="K556" s="17"/>
      <c r="L556" s="17"/>
      <c r="M556" s="17"/>
      <c r="N556" s="17"/>
      <c r="O556" s="17"/>
      <c r="P556" s="17"/>
    </row>
    <row r="557" spans="1:16" ht="13">
      <c r="A557" s="17"/>
      <c r="B557" s="17"/>
      <c r="C557" s="17"/>
      <c r="D557" s="17"/>
      <c r="E557" s="17"/>
      <c r="F557" s="17"/>
      <c r="G557" s="17"/>
      <c r="H557" s="17"/>
      <c r="I557" s="17"/>
      <c r="J557" s="17"/>
      <c r="K557" s="17"/>
      <c r="L557" s="17"/>
      <c r="M557" s="17"/>
      <c r="N557" s="17"/>
      <c r="O557" s="17"/>
      <c r="P557" s="17"/>
    </row>
    <row r="558" spans="1:16" ht="13">
      <c r="A558" s="17"/>
      <c r="B558" s="17"/>
      <c r="C558" s="17"/>
      <c r="D558" s="17"/>
      <c r="E558" s="17"/>
      <c r="F558" s="17"/>
      <c r="G558" s="17"/>
      <c r="H558" s="17"/>
      <c r="I558" s="17"/>
      <c r="J558" s="17"/>
      <c r="K558" s="17"/>
      <c r="L558" s="17"/>
      <c r="M558" s="17"/>
      <c r="N558" s="17"/>
      <c r="O558" s="17"/>
      <c r="P558" s="17"/>
    </row>
    <row r="559" spans="1:16" ht="13">
      <c r="A559" s="17"/>
      <c r="B559" s="17"/>
      <c r="C559" s="17"/>
      <c r="D559" s="17"/>
      <c r="E559" s="17"/>
      <c r="F559" s="17"/>
      <c r="G559" s="17"/>
      <c r="H559" s="17"/>
      <c r="I559" s="17"/>
      <c r="J559" s="17"/>
      <c r="K559" s="17"/>
      <c r="L559" s="17"/>
      <c r="M559" s="17"/>
      <c r="N559" s="17"/>
      <c r="O559" s="17"/>
      <c r="P559" s="17"/>
    </row>
    <row r="560" spans="1:16" ht="13">
      <c r="A560" s="17"/>
      <c r="B560" s="17"/>
      <c r="C560" s="17"/>
      <c r="D560" s="17"/>
      <c r="E560" s="17"/>
      <c r="F560" s="17"/>
      <c r="G560" s="17"/>
      <c r="H560" s="17"/>
      <c r="I560" s="17"/>
      <c r="J560" s="17"/>
      <c r="K560" s="17"/>
      <c r="L560" s="17"/>
      <c r="M560" s="17"/>
      <c r="N560" s="17"/>
      <c r="O560" s="17"/>
      <c r="P560" s="17"/>
    </row>
    <row r="561" spans="1:16" ht="13">
      <c r="A561" s="17"/>
      <c r="B561" s="17"/>
      <c r="C561" s="17"/>
      <c r="D561" s="17"/>
      <c r="E561" s="17"/>
      <c r="F561" s="17"/>
      <c r="G561" s="17"/>
      <c r="H561" s="17"/>
      <c r="I561" s="17"/>
      <c r="J561" s="17"/>
      <c r="K561" s="17"/>
      <c r="L561" s="17"/>
      <c r="M561" s="17"/>
      <c r="N561" s="17"/>
      <c r="O561" s="17"/>
      <c r="P561" s="17"/>
    </row>
    <row r="562" spans="1:16" ht="13">
      <c r="A562" s="17"/>
      <c r="B562" s="17"/>
      <c r="C562" s="17"/>
      <c r="D562" s="17"/>
      <c r="E562" s="17"/>
      <c r="F562" s="17"/>
      <c r="G562" s="17"/>
      <c r="H562" s="17"/>
      <c r="I562" s="17"/>
      <c r="J562" s="17"/>
      <c r="K562" s="17"/>
      <c r="L562" s="17"/>
      <c r="M562" s="17"/>
      <c r="N562" s="17"/>
      <c r="O562" s="17"/>
      <c r="P562" s="17"/>
    </row>
    <row r="563" spans="1:16" ht="13">
      <c r="A563" s="17"/>
      <c r="B563" s="17"/>
      <c r="C563" s="17"/>
      <c r="D563" s="17"/>
      <c r="E563" s="17"/>
      <c r="F563" s="17"/>
      <c r="G563" s="17"/>
      <c r="H563" s="17"/>
      <c r="I563" s="17"/>
      <c r="J563" s="17"/>
      <c r="K563" s="17"/>
      <c r="L563" s="17"/>
      <c r="M563" s="17"/>
      <c r="N563" s="17"/>
      <c r="O563" s="17"/>
      <c r="P563" s="17"/>
    </row>
    <row r="564" spans="1:16" ht="13">
      <c r="A564" s="17"/>
      <c r="B564" s="17"/>
      <c r="C564" s="17"/>
      <c r="D564" s="17"/>
      <c r="E564" s="17"/>
      <c r="F564" s="17"/>
      <c r="G564" s="17"/>
      <c r="H564" s="17"/>
      <c r="I564" s="17"/>
      <c r="J564" s="17"/>
      <c r="K564" s="17"/>
      <c r="L564" s="17"/>
      <c r="M564" s="17"/>
      <c r="N564" s="17"/>
      <c r="O564" s="17"/>
      <c r="P564" s="17"/>
    </row>
    <row r="565" spans="1:16" ht="13">
      <c r="A565" s="17"/>
      <c r="B565" s="17"/>
      <c r="C565" s="17"/>
      <c r="D565" s="17"/>
      <c r="E565" s="17"/>
      <c r="F565" s="17"/>
      <c r="G565" s="17"/>
      <c r="H565" s="17"/>
      <c r="I565" s="17"/>
      <c r="J565" s="17"/>
      <c r="K565" s="17"/>
      <c r="L565" s="17"/>
      <c r="M565" s="17"/>
      <c r="N565" s="17"/>
      <c r="O565" s="17"/>
      <c r="P565" s="17"/>
    </row>
    <row r="566" spans="1:16" ht="13">
      <c r="A566" s="17"/>
      <c r="B566" s="17"/>
      <c r="C566" s="17"/>
      <c r="D566" s="17"/>
      <c r="E566" s="17"/>
      <c r="F566" s="17"/>
      <c r="G566" s="17"/>
      <c r="H566" s="17"/>
      <c r="I566" s="17"/>
      <c r="J566" s="17"/>
      <c r="K566" s="17"/>
      <c r="L566" s="17"/>
      <c r="M566" s="17"/>
      <c r="N566" s="17"/>
      <c r="O566" s="17"/>
      <c r="P566" s="17"/>
    </row>
    <row r="567" spans="1:16" ht="13">
      <c r="A567" s="17"/>
      <c r="B567" s="17"/>
      <c r="C567" s="17"/>
      <c r="D567" s="17"/>
      <c r="E567" s="17"/>
      <c r="F567" s="17"/>
      <c r="G567" s="17"/>
      <c r="H567" s="17"/>
      <c r="I567" s="17"/>
      <c r="J567" s="17"/>
      <c r="K567" s="17"/>
      <c r="L567" s="17"/>
      <c r="M567" s="17"/>
      <c r="N567" s="17"/>
      <c r="O567" s="17"/>
      <c r="P567" s="17"/>
    </row>
    <row r="568" spans="1:16" ht="13">
      <c r="A568" s="17"/>
      <c r="B568" s="17"/>
      <c r="C568" s="17"/>
      <c r="D568" s="17"/>
      <c r="E568" s="17"/>
      <c r="F568" s="17"/>
      <c r="G568" s="17"/>
      <c r="H568" s="17"/>
      <c r="I568" s="17"/>
      <c r="J568" s="17"/>
      <c r="K568" s="17"/>
      <c r="L568" s="17"/>
      <c r="M568" s="17"/>
      <c r="N568" s="17"/>
      <c r="O568" s="17"/>
      <c r="P568" s="17"/>
    </row>
    <row r="569" spans="1:16" ht="13">
      <c r="A569" s="17"/>
      <c r="B569" s="17"/>
      <c r="C569" s="17"/>
      <c r="D569" s="17"/>
      <c r="E569" s="17"/>
      <c r="F569" s="17"/>
      <c r="G569" s="17"/>
      <c r="H569" s="17"/>
      <c r="I569" s="17"/>
      <c r="J569" s="17"/>
      <c r="K569" s="17"/>
      <c r="L569" s="17"/>
      <c r="M569" s="17"/>
      <c r="N569" s="17"/>
      <c r="O569" s="17"/>
      <c r="P569" s="17"/>
    </row>
    <row r="570" spans="1:16" ht="13">
      <c r="A570" s="17"/>
      <c r="B570" s="17"/>
      <c r="C570" s="17"/>
      <c r="D570" s="17"/>
      <c r="E570" s="17"/>
      <c r="F570" s="17"/>
      <c r="G570" s="17"/>
      <c r="H570" s="17"/>
      <c r="I570" s="17"/>
      <c r="J570" s="17"/>
      <c r="K570" s="17"/>
      <c r="L570" s="17"/>
      <c r="M570" s="17"/>
      <c r="N570" s="17"/>
      <c r="O570" s="17"/>
      <c r="P570" s="17"/>
    </row>
    <row r="571" spans="1:16" ht="13">
      <c r="A571" s="17"/>
      <c r="B571" s="17"/>
      <c r="C571" s="17"/>
      <c r="D571" s="17"/>
      <c r="E571" s="17"/>
      <c r="F571" s="17"/>
      <c r="G571" s="17"/>
      <c r="H571" s="17"/>
      <c r="I571" s="17"/>
      <c r="J571" s="17"/>
      <c r="K571" s="17"/>
      <c r="L571" s="17"/>
      <c r="M571" s="17"/>
      <c r="N571" s="17"/>
      <c r="O571" s="17"/>
      <c r="P571" s="17"/>
    </row>
    <row r="572" spans="1:16" ht="13">
      <c r="A572" s="17"/>
      <c r="B572" s="17"/>
      <c r="C572" s="17"/>
      <c r="D572" s="17"/>
      <c r="E572" s="17"/>
      <c r="F572" s="17"/>
      <c r="G572" s="17"/>
      <c r="H572" s="17"/>
      <c r="I572" s="17"/>
      <c r="J572" s="17"/>
      <c r="K572" s="17"/>
      <c r="L572" s="17"/>
      <c r="M572" s="17"/>
      <c r="N572" s="17"/>
      <c r="O572" s="17"/>
      <c r="P572" s="17"/>
    </row>
    <row r="573" spans="1:16" ht="13">
      <c r="A573" s="17"/>
      <c r="B573" s="17"/>
      <c r="C573" s="17"/>
      <c r="D573" s="17"/>
      <c r="E573" s="17"/>
      <c r="F573" s="17"/>
      <c r="G573" s="17"/>
      <c r="H573" s="17"/>
      <c r="I573" s="17"/>
      <c r="J573" s="17"/>
      <c r="K573" s="17"/>
      <c r="L573" s="17"/>
      <c r="M573" s="17"/>
      <c r="N573" s="17"/>
      <c r="O573" s="17"/>
      <c r="P573" s="17"/>
    </row>
    <row r="574" spans="1:16" ht="13">
      <c r="A574" s="17"/>
      <c r="B574" s="17"/>
      <c r="C574" s="17"/>
      <c r="D574" s="17"/>
      <c r="E574" s="17"/>
      <c r="F574" s="17"/>
      <c r="G574" s="17"/>
      <c r="H574" s="17"/>
      <c r="I574" s="17"/>
      <c r="J574" s="17"/>
      <c r="K574" s="17"/>
      <c r="L574" s="17"/>
      <c r="M574" s="17"/>
      <c r="N574" s="17"/>
      <c r="O574" s="17"/>
      <c r="P574" s="17"/>
    </row>
    <row r="575" spans="1:16" ht="13">
      <c r="A575" s="17"/>
      <c r="B575" s="17"/>
      <c r="C575" s="17"/>
      <c r="D575" s="17"/>
      <c r="E575" s="17"/>
      <c r="F575" s="17"/>
      <c r="G575" s="17"/>
      <c r="H575" s="17"/>
      <c r="I575" s="17"/>
      <c r="J575" s="17"/>
      <c r="K575" s="17"/>
      <c r="L575" s="17"/>
      <c r="M575" s="17"/>
      <c r="N575" s="17"/>
      <c r="O575" s="17"/>
      <c r="P575" s="17"/>
    </row>
    <row r="576" spans="1:16" ht="13">
      <c r="A576" s="17"/>
      <c r="B576" s="17"/>
      <c r="C576" s="17"/>
      <c r="D576" s="17"/>
      <c r="E576" s="17"/>
      <c r="F576" s="17"/>
      <c r="G576" s="17"/>
      <c r="H576" s="17"/>
      <c r="I576" s="17"/>
      <c r="J576" s="17"/>
      <c r="K576" s="17"/>
      <c r="L576" s="17"/>
      <c r="M576" s="17"/>
      <c r="N576" s="17"/>
      <c r="O576" s="17"/>
      <c r="P576" s="17"/>
    </row>
    <row r="577" spans="1:16" ht="13">
      <c r="A577" s="17"/>
      <c r="B577" s="17"/>
      <c r="C577" s="17"/>
      <c r="D577" s="17"/>
      <c r="E577" s="17"/>
      <c r="F577" s="17"/>
      <c r="G577" s="17"/>
      <c r="H577" s="17"/>
      <c r="I577" s="17"/>
      <c r="J577" s="17"/>
      <c r="K577" s="17"/>
      <c r="L577" s="17"/>
      <c r="M577" s="17"/>
      <c r="N577" s="17"/>
      <c r="O577" s="17"/>
      <c r="P577" s="17"/>
    </row>
    <row r="578" spans="1:16" ht="13">
      <c r="A578" s="17"/>
      <c r="B578" s="17"/>
      <c r="C578" s="17"/>
      <c r="D578" s="17"/>
      <c r="E578" s="17"/>
      <c r="F578" s="17"/>
      <c r="G578" s="17"/>
      <c r="H578" s="17"/>
      <c r="I578" s="17"/>
      <c r="J578" s="17"/>
      <c r="K578" s="17"/>
      <c r="L578" s="17"/>
      <c r="M578" s="17"/>
      <c r="N578" s="17"/>
      <c r="O578" s="17"/>
      <c r="P578" s="17"/>
    </row>
    <row r="579" spans="1:16" ht="13">
      <c r="A579" s="17"/>
      <c r="B579" s="17"/>
      <c r="C579" s="17"/>
      <c r="D579" s="17"/>
      <c r="E579" s="17"/>
      <c r="F579" s="17"/>
      <c r="G579" s="17"/>
      <c r="H579" s="17"/>
      <c r="I579" s="17"/>
      <c r="J579" s="17"/>
      <c r="K579" s="17"/>
      <c r="L579" s="17"/>
      <c r="M579" s="17"/>
      <c r="N579" s="17"/>
      <c r="O579" s="17"/>
      <c r="P579" s="17"/>
    </row>
    <row r="580" spans="1:16" ht="13">
      <c r="A580" s="17"/>
      <c r="B580" s="17"/>
      <c r="C580" s="17"/>
      <c r="D580" s="17"/>
      <c r="E580" s="17"/>
      <c r="F580" s="17"/>
      <c r="G580" s="17"/>
      <c r="H580" s="17"/>
      <c r="I580" s="17"/>
      <c r="J580" s="17"/>
      <c r="K580" s="17"/>
      <c r="L580" s="17"/>
      <c r="M580" s="17"/>
      <c r="N580" s="17"/>
      <c r="O580" s="17"/>
      <c r="P580" s="17"/>
    </row>
    <row r="581" spans="1:16" ht="13">
      <c r="A581" s="17"/>
      <c r="B581" s="17"/>
      <c r="C581" s="17"/>
      <c r="D581" s="17"/>
      <c r="E581" s="17"/>
      <c r="F581" s="17"/>
      <c r="G581" s="17"/>
      <c r="H581" s="17"/>
      <c r="I581" s="17"/>
      <c r="J581" s="17"/>
      <c r="K581" s="17"/>
      <c r="L581" s="17"/>
      <c r="M581" s="17"/>
      <c r="N581" s="17"/>
      <c r="O581" s="17"/>
      <c r="P581" s="17"/>
    </row>
    <row r="582" spans="1:16" ht="13">
      <c r="A582" s="17"/>
      <c r="B582" s="17"/>
      <c r="C582" s="17"/>
      <c r="D582" s="17"/>
      <c r="E582" s="17"/>
      <c r="F582" s="17"/>
      <c r="G582" s="17"/>
      <c r="H582" s="17"/>
      <c r="I582" s="17"/>
      <c r="J582" s="17"/>
      <c r="K582" s="17"/>
      <c r="L582" s="17"/>
      <c r="M582" s="17"/>
      <c r="N582" s="17"/>
      <c r="O582" s="17"/>
      <c r="P582" s="17"/>
    </row>
    <row r="583" spans="1:16" ht="13">
      <c r="A583" s="17"/>
      <c r="B583" s="17"/>
      <c r="C583" s="17"/>
      <c r="D583" s="17"/>
      <c r="E583" s="17"/>
      <c r="F583" s="17"/>
      <c r="G583" s="17"/>
      <c r="H583" s="17"/>
      <c r="I583" s="17"/>
      <c r="J583" s="17"/>
      <c r="K583" s="17"/>
      <c r="L583" s="17"/>
      <c r="M583" s="17"/>
      <c r="N583" s="17"/>
      <c r="O583" s="17"/>
      <c r="P583" s="17"/>
    </row>
    <row r="584" spans="1:16" ht="13">
      <c r="A584" s="17"/>
      <c r="B584" s="17"/>
      <c r="C584" s="17"/>
      <c r="D584" s="17"/>
      <c r="E584" s="17"/>
      <c r="F584" s="17"/>
      <c r="G584" s="17"/>
      <c r="H584" s="17"/>
      <c r="I584" s="17"/>
      <c r="J584" s="17"/>
      <c r="K584" s="17"/>
      <c r="L584" s="17"/>
      <c r="M584" s="17"/>
      <c r="N584" s="17"/>
      <c r="O584" s="17"/>
      <c r="P584" s="17"/>
    </row>
    <row r="585" spans="1:16" ht="13">
      <c r="A585" s="17"/>
      <c r="B585" s="17"/>
      <c r="C585" s="17"/>
      <c r="D585" s="17"/>
      <c r="E585" s="17"/>
      <c r="F585" s="17"/>
      <c r="G585" s="17"/>
      <c r="H585" s="17"/>
      <c r="I585" s="17"/>
      <c r="J585" s="17"/>
      <c r="K585" s="17"/>
      <c r="L585" s="17"/>
      <c r="M585" s="17"/>
      <c r="N585" s="17"/>
      <c r="O585" s="17"/>
      <c r="P585" s="17"/>
    </row>
    <row r="586" spans="1:16" ht="13">
      <c r="A586" s="17"/>
      <c r="B586" s="17"/>
      <c r="C586" s="17"/>
      <c r="D586" s="17"/>
      <c r="E586" s="17"/>
      <c r="F586" s="17"/>
      <c r="G586" s="17"/>
      <c r="H586" s="17"/>
      <c r="I586" s="17"/>
      <c r="J586" s="17"/>
      <c r="K586" s="17"/>
      <c r="L586" s="17"/>
      <c r="M586" s="17"/>
      <c r="N586" s="17"/>
      <c r="O586" s="17"/>
      <c r="P586" s="17"/>
    </row>
    <row r="587" spans="1:16" ht="13">
      <c r="A587" s="17"/>
      <c r="B587" s="17"/>
      <c r="C587" s="17"/>
      <c r="D587" s="17"/>
      <c r="E587" s="17"/>
      <c r="F587" s="17"/>
      <c r="G587" s="17"/>
      <c r="H587" s="17"/>
      <c r="I587" s="17"/>
      <c r="J587" s="17"/>
      <c r="K587" s="17"/>
      <c r="L587" s="17"/>
      <c r="M587" s="17"/>
      <c r="N587" s="17"/>
      <c r="O587" s="17"/>
      <c r="P587" s="17"/>
    </row>
    <row r="588" spans="1:16" ht="13">
      <c r="A588" s="17"/>
      <c r="B588" s="17"/>
      <c r="C588" s="17"/>
      <c r="D588" s="17"/>
      <c r="E588" s="17"/>
      <c r="F588" s="17"/>
      <c r="G588" s="17"/>
      <c r="H588" s="17"/>
      <c r="I588" s="17"/>
      <c r="J588" s="17"/>
      <c r="K588" s="17"/>
      <c r="L588" s="17"/>
      <c r="M588" s="17"/>
      <c r="N588" s="17"/>
      <c r="O588" s="17"/>
      <c r="P588" s="17"/>
    </row>
    <row r="589" spans="1:16" ht="13">
      <c r="A589" s="17"/>
      <c r="B589" s="17"/>
      <c r="C589" s="17"/>
      <c r="D589" s="17"/>
      <c r="E589" s="17"/>
      <c r="F589" s="17"/>
      <c r="G589" s="17"/>
      <c r="H589" s="17"/>
      <c r="I589" s="17"/>
      <c r="J589" s="17"/>
      <c r="K589" s="17"/>
      <c r="L589" s="17"/>
      <c r="M589" s="17"/>
      <c r="N589" s="17"/>
      <c r="O589" s="17"/>
      <c r="P589" s="17"/>
    </row>
    <row r="590" spans="1:16" ht="13">
      <c r="A590" s="17"/>
      <c r="B590" s="17"/>
      <c r="C590" s="17"/>
      <c r="D590" s="17"/>
      <c r="E590" s="17"/>
      <c r="F590" s="17"/>
      <c r="G590" s="17"/>
      <c r="H590" s="17"/>
      <c r="I590" s="17"/>
      <c r="J590" s="17"/>
      <c r="K590" s="17"/>
      <c r="L590" s="17"/>
      <c r="M590" s="17"/>
      <c r="N590" s="17"/>
      <c r="O590" s="17"/>
      <c r="P590" s="17"/>
    </row>
    <row r="591" spans="1:16" ht="13">
      <c r="A591" s="17"/>
      <c r="B591" s="17"/>
      <c r="C591" s="17"/>
      <c r="D591" s="17"/>
      <c r="E591" s="17"/>
      <c r="F591" s="17"/>
      <c r="G591" s="17"/>
      <c r="H591" s="17"/>
      <c r="I591" s="17"/>
      <c r="J591" s="17"/>
      <c r="K591" s="17"/>
      <c r="L591" s="17"/>
      <c r="M591" s="17"/>
      <c r="N591" s="17"/>
      <c r="O591" s="17"/>
      <c r="P591" s="17"/>
    </row>
    <row r="592" spans="1:16" ht="13">
      <c r="A592" s="17"/>
      <c r="B592" s="17"/>
      <c r="C592" s="17"/>
      <c r="D592" s="17"/>
      <c r="E592" s="17"/>
      <c r="F592" s="17"/>
      <c r="G592" s="17"/>
      <c r="H592" s="17"/>
      <c r="I592" s="17"/>
      <c r="J592" s="17"/>
      <c r="K592" s="17"/>
      <c r="L592" s="17"/>
      <c r="M592" s="17"/>
      <c r="N592" s="17"/>
      <c r="O592" s="17"/>
      <c r="P592" s="17"/>
    </row>
    <row r="593" spans="1:16" ht="13">
      <c r="A593" s="17"/>
      <c r="B593" s="17"/>
      <c r="C593" s="17"/>
      <c r="D593" s="17"/>
      <c r="E593" s="17"/>
      <c r="F593" s="17"/>
      <c r="G593" s="17"/>
      <c r="H593" s="17"/>
      <c r="I593" s="17"/>
      <c r="J593" s="17"/>
      <c r="K593" s="17"/>
      <c r="L593" s="17"/>
      <c r="M593" s="17"/>
      <c r="N593" s="17"/>
      <c r="O593" s="17"/>
      <c r="P593" s="17"/>
    </row>
    <row r="594" spans="1:16" ht="13">
      <c r="A594" s="17"/>
      <c r="B594" s="17"/>
      <c r="C594" s="17"/>
      <c r="D594" s="17"/>
      <c r="E594" s="17"/>
      <c r="F594" s="17"/>
      <c r="G594" s="17"/>
      <c r="H594" s="17"/>
      <c r="I594" s="17"/>
      <c r="J594" s="17"/>
      <c r="K594" s="17"/>
      <c r="L594" s="17"/>
      <c r="M594" s="17"/>
      <c r="N594" s="17"/>
      <c r="O594" s="17"/>
      <c r="P594" s="17"/>
    </row>
    <row r="595" spans="1:16" ht="13">
      <c r="A595" s="17"/>
      <c r="B595" s="17"/>
      <c r="C595" s="17"/>
      <c r="D595" s="17"/>
      <c r="E595" s="17"/>
      <c r="F595" s="17"/>
      <c r="G595" s="17"/>
      <c r="H595" s="17"/>
      <c r="I595" s="17"/>
      <c r="J595" s="17"/>
      <c r="K595" s="17"/>
      <c r="L595" s="17"/>
      <c r="M595" s="17"/>
      <c r="N595" s="17"/>
      <c r="O595" s="17"/>
      <c r="P595" s="17"/>
    </row>
    <row r="596" spans="1:16" ht="13">
      <c r="A596" s="17"/>
      <c r="B596" s="17"/>
      <c r="C596" s="17"/>
      <c r="D596" s="17"/>
      <c r="E596" s="17"/>
      <c r="F596" s="17"/>
      <c r="G596" s="17"/>
      <c r="H596" s="17"/>
      <c r="I596" s="17"/>
      <c r="J596" s="17"/>
      <c r="K596" s="17"/>
      <c r="L596" s="17"/>
      <c r="M596" s="17"/>
      <c r="N596" s="17"/>
      <c r="O596" s="17"/>
      <c r="P596" s="17"/>
    </row>
    <row r="597" spans="1:16" ht="13">
      <c r="A597" s="17"/>
      <c r="B597" s="17"/>
      <c r="C597" s="17"/>
      <c r="D597" s="17"/>
      <c r="E597" s="17"/>
      <c r="F597" s="17"/>
      <c r="G597" s="17"/>
      <c r="H597" s="17"/>
      <c r="I597" s="17"/>
      <c r="J597" s="17"/>
      <c r="K597" s="17"/>
      <c r="L597" s="17"/>
      <c r="M597" s="17"/>
      <c r="N597" s="17"/>
      <c r="O597" s="17"/>
      <c r="P597" s="17"/>
    </row>
    <row r="598" spans="1:16" ht="13">
      <c r="A598" s="17"/>
      <c r="B598" s="17"/>
      <c r="C598" s="17"/>
      <c r="D598" s="17"/>
      <c r="E598" s="17"/>
      <c r="F598" s="17"/>
      <c r="G598" s="17"/>
      <c r="H598" s="17"/>
      <c r="I598" s="17"/>
      <c r="J598" s="17"/>
      <c r="K598" s="17"/>
      <c r="L598" s="17"/>
      <c r="M598" s="17"/>
      <c r="N598" s="17"/>
      <c r="O598" s="17"/>
      <c r="P598" s="17"/>
    </row>
    <row r="599" spans="1:16" ht="13">
      <c r="A599" s="17"/>
      <c r="B599" s="17"/>
      <c r="C599" s="17"/>
      <c r="D599" s="17"/>
      <c r="E599" s="17"/>
      <c r="F599" s="17"/>
      <c r="G599" s="17"/>
      <c r="H599" s="17"/>
      <c r="I599" s="17"/>
      <c r="J599" s="17"/>
      <c r="K599" s="17"/>
      <c r="L599" s="17"/>
      <c r="M599" s="17"/>
      <c r="N599" s="17"/>
      <c r="O599" s="17"/>
      <c r="P599" s="17"/>
    </row>
    <row r="600" spans="1:16" ht="13">
      <c r="A600" s="17"/>
      <c r="B600" s="17"/>
      <c r="C600" s="17"/>
      <c r="D600" s="17"/>
      <c r="E600" s="17"/>
      <c r="F600" s="17"/>
      <c r="G600" s="17"/>
      <c r="H600" s="17"/>
      <c r="I600" s="17"/>
      <c r="J600" s="17"/>
      <c r="K600" s="17"/>
      <c r="L600" s="17"/>
      <c r="M600" s="17"/>
      <c r="N600" s="17"/>
      <c r="O600" s="17"/>
      <c r="P600" s="17"/>
    </row>
    <row r="601" spans="1:16" ht="13">
      <c r="A601" s="17"/>
      <c r="B601" s="17"/>
      <c r="C601" s="17"/>
      <c r="D601" s="17"/>
      <c r="E601" s="17"/>
      <c r="F601" s="17"/>
      <c r="G601" s="17"/>
      <c r="H601" s="17"/>
      <c r="I601" s="17"/>
      <c r="J601" s="17"/>
      <c r="K601" s="17"/>
      <c r="L601" s="17"/>
      <c r="M601" s="17"/>
      <c r="N601" s="17"/>
      <c r="O601" s="17"/>
      <c r="P601" s="17"/>
    </row>
    <row r="602" spans="1:16" ht="13">
      <c r="A602" s="17"/>
      <c r="B602" s="17"/>
      <c r="C602" s="17"/>
      <c r="D602" s="17"/>
      <c r="E602" s="17"/>
      <c r="F602" s="17"/>
      <c r="G602" s="17"/>
      <c r="H602" s="17"/>
      <c r="I602" s="17"/>
      <c r="J602" s="17"/>
      <c r="K602" s="17"/>
      <c r="L602" s="17"/>
      <c r="M602" s="17"/>
      <c r="N602" s="17"/>
      <c r="O602" s="17"/>
      <c r="P602" s="17"/>
    </row>
    <row r="603" spans="1:16" ht="13">
      <c r="A603" s="17"/>
      <c r="B603" s="17"/>
      <c r="C603" s="17"/>
      <c r="D603" s="17"/>
      <c r="E603" s="17"/>
      <c r="F603" s="17"/>
      <c r="G603" s="17"/>
      <c r="H603" s="17"/>
      <c r="I603" s="17"/>
      <c r="J603" s="17"/>
      <c r="K603" s="17"/>
      <c r="L603" s="17"/>
      <c r="M603" s="17"/>
      <c r="N603" s="17"/>
      <c r="O603" s="17"/>
      <c r="P603" s="17"/>
    </row>
    <row r="604" spans="1:16" ht="13">
      <c r="A604" s="17"/>
      <c r="B604" s="17"/>
      <c r="C604" s="17"/>
      <c r="D604" s="17"/>
      <c r="E604" s="17"/>
      <c r="F604" s="17"/>
      <c r="G604" s="17"/>
      <c r="H604" s="17"/>
      <c r="I604" s="17"/>
      <c r="J604" s="17"/>
      <c r="K604" s="17"/>
      <c r="L604" s="17"/>
      <c r="M604" s="17"/>
      <c r="N604" s="17"/>
      <c r="O604" s="17"/>
      <c r="P604" s="17"/>
    </row>
    <row r="605" spans="1:16" ht="13">
      <c r="A605" s="17"/>
      <c r="B605" s="17"/>
      <c r="C605" s="17"/>
      <c r="D605" s="17"/>
      <c r="E605" s="17"/>
      <c r="F605" s="17"/>
      <c r="G605" s="17"/>
      <c r="H605" s="17"/>
      <c r="I605" s="17"/>
      <c r="J605" s="17"/>
      <c r="K605" s="17"/>
      <c r="L605" s="17"/>
      <c r="M605" s="17"/>
      <c r="N605" s="17"/>
      <c r="O605" s="17"/>
      <c r="P605" s="17"/>
    </row>
    <row r="606" spans="1:16" ht="13">
      <c r="A606" s="17"/>
      <c r="B606" s="17"/>
      <c r="C606" s="17"/>
      <c r="D606" s="17"/>
      <c r="E606" s="17"/>
      <c r="F606" s="17"/>
      <c r="G606" s="17"/>
      <c r="H606" s="17"/>
      <c r="I606" s="17"/>
      <c r="J606" s="17"/>
      <c r="K606" s="17"/>
      <c r="L606" s="17"/>
      <c r="M606" s="17"/>
      <c r="N606" s="17"/>
      <c r="O606" s="17"/>
      <c r="P606" s="17"/>
    </row>
    <row r="607" spans="1:16" ht="13">
      <c r="A607" s="17"/>
      <c r="B607" s="17"/>
      <c r="C607" s="17"/>
      <c r="D607" s="17"/>
      <c r="E607" s="17"/>
      <c r="F607" s="17"/>
      <c r="G607" s="17"/>
      <c r="H607" s="17"/>
      <c r="I607" s="17"/>
      <c r="J607" s="17"/>
      <c r="K607" s="17"/>
      <c r="L607" s="17"/>
      <c r="M607" s="17"/>
      <c r="N607" s="17"/>
      <c r="O607" s="17"/>
      <c r="P607" s="17"/>
    </row>
    <row r="608" spans="1:16" ht="13">
      <c r="A608" s="17"/>
      <c r="B608" s="17"/>
      <c r="C608" s="17"/>
      <c r="D608" s="17"/>
      <c r="E608" s="17"/>
      <c r="F608" s="17"/>
      <c r="G608" s="17"/>
      <c r="H608" s="17"/>
      <c r="I608" s="17"/>
      <c r="J608" s="17"/>
      <c r="K608" s="17"/>
      <c r="L608" s="17"/>
      <c r="M608" s="17"/>
      <c r="N608" s="17"/>
      <c r="O608" s="17"/>
      <c r="P608" s="17"/>
    </row>
    <row r="609" spans="1:16" ht="13">
      <c r="A609" s="17"/>
      <c r="B609" s="17"/>
      <c r="C609" s="17"/>
      <c r="D609" s="17"/>
      <c r="E609" s="17"/>
      <c r="F609" s="17"/>
      <c r="G609" s="17"/>
      <c r="H609" s="17"/>
      <c r="I609" s="17"/>
      <c r="J609" s="17"/>
      <c r="K609" s="17"/>
      <c r="L609" s="17"/>
      <c r="M609" s="17"/>
      <c r="N609" s="17"/>
      <c r="O609" s="17"/>
      <c r="P609" s="17"/>
    </row>
    <row r="610" spans="1:16" ht="13">
      <c r="A610" s="17"/>
      <c r="B610" s="17"/>
      <c r="C610" s="17"/>
      <c r="D610" s="17"/>
      <c r="E610" s="17"/>
      <c r="F610" s="17"/>
      <c r="G610" s="17"/>
      <c r="H610" s="17"/>
      <c r="I610" s="17"/>
      <c r="J610" s="17"/>
      <c r="K610" s="17"/>
      <c r="L610" s="17"/>
      <c r="M610" s="17"/>
      <c r="N610" s="17"/>
      <c r="O610" s="17"/>
      <c r="P610" s="17"/>
    </row>
    <row r="611" spans="1:16" ht="13">
      <c r="A611" s="17"/>
      <c r="B611" s="17"/>
      <c r="C611" s="17"/>
      <c r="D611" s="17"/>
      <c r="E611" s="17"/>
      <c r="F611" s="17"/>
      <c r="G611" s="17"/>
      <c r="H611" s="17"/>
      <c r="I611" s="17"/>
      <c r="J611" s="17"/>
      <c r="K611" s="17"/>
      <c r="L611" s="17"/>
      <c r="M611" s="17"/>
      <c r="N611" s="17"/>
      <c r="O611" s="17"/>
      <c r="P611" s="17"/>
    </row>
    <row r="612" spans="1:16" ht="13">
      <c r="A612" s="17"/>
      <c r="B612" s="17"/>
      <c r="C612" s="17"/>
      <c r="D612" s="17"/>
      <c r="E612" s="17"/>
      <c r="F612" s="17"/>
      <c r="G612" s="17"/>
      <c r="H612" s="17"/>
      <c r="I612" s="17"/>
      <c r="J612" s="17"/>
      <c r="K612" s="17"/>
      <c r="L612" s="17"/>
      <c r="M612" s="17"/>
      <c r="N612" s="17"/>
      <c r="O612" s="17"/>
      <c r="P612" s="17"/>
    </row>
    <row r="613" spans="1:16" ht="13">
      <c r="A613" s="17"/>
      <c r="B613" s="17"/>
      <c r="C613" s="17"/>
      <c r="D613" s="17"/>
      <c r="E613" s="17"/>
      <c r="F613" s="17"/>
      <c r="G613" s="17"/>
      <c r="H613" s="17"/>
      <c r="I613" s="17"/>
      <c r="J613" s="17"/>
      <c r="K613" s="17"/>
      <c r="L613" s="17"/>
      <c r="M613" s="17"/>
      <c r="N613" s="17"/>
      <c r="O613" s="17"/>
      <c r="P613" s="17"/>
    </row>
    <row r="614" spans="1:16" ht="13">
      <c r="A614" s="17"/>
      <c r="B614" s="17"/>
      <c r="C614" s="17"/>
      <c r="D614" s="17"/>
      <c r="E614" s="17"/>
      <c r="F614" s="17"/>
      <c r="G614" s="17"/>
      <c r="H614" s="17"/>
      <c r="I614" s="17"/>
      <c r="J614" s="17"/>
      <c r="K614" s="17"/>
      <c r="L614" s="17"/>
      <c r="M614" s="17"/>
      <c r="N614" s="17"/>
      <c r="O614" s="17"/>
      <c r="P614" s="17"/>
    </row>
    <row r="615" spans="1:16" ht="13">
      <c r="A615" s="17"/>
      <c r="B615" s="17"/>
      <c r="C615" s="17"/>
      <c r="D615" s="17"/>
      <c r="E615" s="17"/>
      <c r="F615" s="17"/>
      <c r="G615" s="17"/>
      <c r="H615" s="17"/>
      <c r="I615" s="17"/>
      <c r="J615" s="17"/>
      <c r="K615" s="17"/>
      <c r="L615" s="17"/>
      <c r="M615" s="17"/>
      <c r="N615" s="17"/>
      <c r="O615" s="17"/>
      <c r="P615" s="17"/>
    </row>
    <row r="616" spans="1:16" ht="13">
      <c r="A616" s="17"/>
      <c r="B616" s="17"/>
      <c r="C616" s="17"/>
      <c r="D616" s="17"/>
      <c r="E616" s="17"/>
      <c r="F616" s="17"/>
      <c r="G616" s="17"/>
      <c r="H616" s="17"/>
      <c r="I616" s="17"/>
      <c r="J616" s="17"/>
      <c r="K616" s="17"/>
      <c r="L616" s="17"/>
      <c r="M616" s="17"/>
      <c r="N616" s="17"/>
      <c r="O616" s="17"/>
      <c r="P616" s="17"/>
    </row>
    <row r="617" spans="1:16" ht="13">
      <c r="A617" s="17"/>
      <c r="B617" s="17"/>
      <c r="C617" s="17"/>
      <c r="D617" s="17"/>
      <c r="E617" s="17"/>
      <c r="F617" s="17"/>
      <c r="G617" s="17"/>
      <c r="H617" s="17"/>
      <c r="I617" s="17"/>
      <c r="J617" s="17"/>
      <c r="K617" s="17"/>
      <c r="L617" s="17"/>
      <c r="M617" s="17"/>
      <c r="N617" s="17"/>
      <c r="O617" s="17"/>
      <c r="P617" s="17"/>
    </row>
    <row r="618" spans="1:16" ht="13">
      <c r="A618" s="17"/>
      <c r="B618" s="17"/>
      <c r="C618" s="17"/>
      <c r="D618" s="17"/>
      <c r="E618" s="17"/>
      <c r="F618" s="17"/>
      <c r="G618" s="17"/>
      <c r="H618" s="17"/>
      <c r="I618" s="17"/>
      <c r="J618" s="17"/>
      <c r="K618" s="17"/>
      <c r="L618" s="17"/>
      <c r="M618" s="17"/>
      <c r="N618" s="17"/>
      <c r="O618" s="17"/>
      <c r="P618" s="17"/>
    </row>
    <row r="619" spans="1:16" ht="13">
      <c r="A619" s="17"/>
      <c r="B619" s="17"/>
      <c r="C619" s="17"/>
      <c r="D619" s="17"/>
      <c r="E619" s="17"/>
      <c r="F619" s="17"/>
      <c r="G619" s="17"/>
      <c r="H619" s="17"/>
      <c r="I619" s="17"/>
      <c r="J619" s="17"/>
      <c r="K619" s="17"/>
      <c r="L619" s="17"/>
      <c r="M619" s="17"/>
      <c r="N619" s="17"/>
      <c r="O619" s="17"/>
      <c r="P619" s="17"/>
    </row>
    <row r="620" spans="1:16" ht="13">
      <c r="A620" s="17"/>
      <c r="B620" s="17"/>
      <c r="C620" s="17"/>
      <c r="D620" s="17"/>
      <c r="E620" s="17"/>
      <c r="F620" s="17"/>
      <c r="G620" s="17"/>
      <c r="H620" s="17"/>
      <c r="I620" s="17"/>
      <c r="J620" s="17"/>
      <c r="K620" s="17"/>
      <c r="L620" s="17"/>
      <c r="M620" s="17"/>
      <c r="N620" s="17"/>
      <c r="O620" s="17"/>
      <c r="P620" s="17"/>
    </row>
    <row r="621" spans="1:16" ht="13">
      <c r="A621" s="17"/>
      <c r="B621" s="17"/>
      <c r="C621" s="17"/>
      <c r="D621" s="17"/>
      <c r="E621" s="17"/>
      <c r="F621" s="17"/>
      <c r="G621" s="17"/>
      <c r="H621" s="17"/>
      <c r="I621" s="17"/>
      <c r="J621" s="17"/>
      <c r="K621" s="17"/>
      <c r="L621" s="17"/>
      <c r="M621" s="17"/>
      <c r="N621" s="17"/>
      <c r="O621" s="17"/>
      <c r="P621" s="17"/>
    </row>
    <row r="622" spans="1:16" ht="13">
      <c r="A622" s="17"/>
      <c r="B622" s="17"/>
      <c r="C622" s="17"/>
      <c r="D622" s="17"/>
      <c r="E622" s="17"/>
      <c r="F622" s="17"/>
      <c r="G622" s="17"/>
      <c r="H622" s="17"/>
      <c r="I622" s="17"/>
      <c r="J622" s="17"/>
      <c r="K622" s="17"/>
      <c r="L622" s="17"/>
      <c r="M622" s="17"/>
      <c r="N622" s="17"/>
      <c r="O622" s="17"/>
      <c r="P622" s="17"/>
    </row>
    <row r="623" spans="1:16" ht="13">
      <c r="A623" s="17"/>
      <c r="B623" s="17"/>
      <c r="C623" s="17"/>
      <c r="D623" s="17"/>
      <c r="E623" s="17"/>
      <c r="F623" s="17"/>
      <c r="G623" s="17"/>
      <c r="H623" s="17"/>
      <c r="I623" s="17"/>
      <c r="J623" s="17"/>
      <c r="K623" s="17"/>
      <c r="L623" s="17"/>
      <c r="M623" s="17"/>
      <c r="N623" s="17"/>
      <c r="O623" s="17"/>
      <c r="P623" s="17"/>
    </row>
    <row r="624" spans="1:16" ht="13">
      <c r="A624" s="17"/>
      <c r="B624" s="17"/>
      <c r="C624" s="17"/>
      <c r="D624" s="17"/>
      <c r="E624" s="17"/>
      <c r="F624" s="17"/>
      <c r="G624" s="17"/>
      <c r="H624" s="17"/>
      <c r="I624" s="17"/>
      <c r="J624" s="17"/>
      <c r="K624" s="17"/>
      <c r="L624" s="17"/>
      <c r="M624" s="17"/>
      <c r="N624" s="17"/>
      <c r="O624" s="17"/>
      <c r="P624" s="17"/>
    </row>
    <row r="625" spans="1:16" ht="13">
      <c r="A625" s="17"/>
      <c r="B625" s="17"/>
      <c r="C625" s="17"/>
      <c r="D625" s="17"/>
      <c r="E625" s="17"/>
      <c r="F625" s="17"/>
      <c r="G625" s="17"/>
      <c r="H625" s="17"/>
      <c r="I625" s="17"/>
      <c r="J625" s="17"/>
      <c r="K625" s="17"/>
      <c r="L625" s="17"/>
      <c r="M625" s="17"/>
      <c r="N625" s="17"/>
      <c r="O625" s="17"/>
      <c r="P625" s="17"/>
    </row>
    <row r="626" spans="1:16" ht="13">
      <c r="A626" s="17"/>
      <c r="B626" s="17"/>
      <c r="C626" s="17"/>
      <c r="D626" s="17"/>
      <c r="E626" s="17"/>
      <c r="F626" s="17"/>
      <c r="G626" s="17"/>
      <c r="H626" s="17"/>
      <c r="I626" s="17"/>
      <c r="J626" s="17"/>
      <c r="K626" s="17"/>
      <c r="L626" s="17"/>
      <c r="M626" s="17"/>
      <c r="N626" s="17"/>
      <c r="O626" s="17"/>
      <c r="P626" s="17"/>
    </row>
    <row r="627" spans="1:16" ht="13">
      <c r="A627" s="17"/>
      <c r="B627" s="17"/>
      <c r="C627" s="17"/>
      <c r="D627" s="17"/>
      <c r="E627" s="17"/>
      <c r="F627" s="17"/>
      <c r="G627" s="17"/>
      <c r="H627" s="17"/>
      <c r="I627" s="17"/>
      <c r="J627" s="17"/>
      <c r="K627" s="17"/>
      <c r="L627" s="17"/>
      <c r="M627" s="17"/>
      <c r="N627" s="17"/>
      <c r="O627" s="17"/>
      <c r="P627" s="17"/>
    </row>
    <row r="628" spans="1:16" ht="13">
      <c r="A628" s="17"/>
      <c r="B628" s="17"/>
      <c r="C628" s="17"/>
      <c r="D628" s="17"/>
      <c r="E628" s="17"/>
      <c r="F628" s="17"/>
      <c r="G628" s="17"/>
      <c r="H628" s="17"/>
      <c r="I628" s="17"/>
      <c r="J628" s="17"/>
      <c r="K628" s="17"/>
      <c r="L628" s="17"/>
      <c r="M628" s="17"/>
      <c r="N628" s="17"/>
      <c r="O628" s="17"/>
      <c r="P628" s="17"/>
    </row>
    <row r="629" spans="1:16" ht="13">
      <c r="A629" s="17"/>
      <c r="B629" s="17"/>
      <c r="C629" s="17"/>
      <c r="D629" s="17"/>
      <c r="E629" s="17"/>
      <c r="F629" s="17"/>
      <c r="G629" s="17"/>
      <c r="H629" s="17"/>
      <c r="I629" s="17"/>
      <c r="J629" s="17"/>
      <c r="K629" s="17"/>
      <c r="L629" s="17"/>
      <c r="M629" s="17"/>
      <c r="N629" s="17"/>
      <c r="O629" s="17"/>
      <c r="P629" s="17"/>
    </row>
    <row r="630" spans="1:16" ht="13">
      <c r="A630" s="17"/>
      <c r="B630" s="17"/>
      <c r="C630" s="17"/>
      <c r="D630" s="17"/>
      <c r="E630" s="17"/>
      <c r="F630" s="17"/>
      <c r="G630" s="17"/>
      <c r="H630" s="17"/>
      <c r="I630" s="17"/>
      <c r="J630" s="17"/>
      <c r="K630" s="17"/>
      <c r="L630" s="17"/>
      <c r="M630" s="17"/>
      <c r="N630" s="17"/>
      <c r="O630" s="17"/>
      <c r="P630" s="17"/>
    </row>
    <row r="631" spans="1:16" ht="13">
      <c r="A631" s="17"/>
      <c r="B631" s="17"/>
      <c r="C631" s="17"/>
      <c r="D631" s="17"/>
      <c r="E631" s="17"/>
      <c r="F631" s="17"/>
      <c r="G631" s="17"/>
      <c r="H631" s="17"/>
      <c r="I631" s="17"/>
      <c r="J631" s="17"/>
      <c r="K631" s="17"/>
      <c r="L631" s="17"/>
      <c r="M631" s="17"/>
      <c r="N631" s="17"/>
      <c r="O631" s="17"/>
      <c r="P631" s="17"/>
    </row>
    <row r="632" spans="1:16" ht="13">
      <c r="A632" s="17"/>
      <c r="B632" s="17"/>
      <c r="C632" s="17"/>
      <c r="D632" s="17"/>
      <c r="E632" s="17"/>
      <c r="F632" s="17"/>
      <c r="G632" s="17"/>
      <c r="H632" s="17"/>
      <c r="I632" s="17"/>
      <c r="J632" s="17"/>
      <c r="K632" s="17"/>
      <c r="L632" s="17"/>
      <c r="M632" s="17"/>
      <c r="N632" s="17"/>
      <c r="O632" s="17"/>
      <c r="P632" s="17"/>
    </row>
    <row r="633" spans="1:16" ht="13">
      <c r="A633" s="17"/>
      <c r="B633" s="17"/>
      <c r="C633" s="17"/>
      <c r="D633" s="17"/>
      <c r="E633" s="17"/>
      <c r="F633" s="17"/>
      <c r="G633" s="17"/>
      <c r="H633" s="17"/>
      <c r="I633" s="17"/>
      <c r="J633" s="17"/>
      <c r="K633" s="17"/>
      <c r="L633" s="17"/>
      <c r="M633" s="17"/>
      <c r="N633" s="17"/>
      <c r="O633" s="17"/>
      <c r="P633" s="17"/>
    </row>
    <row r="634" spans="1:16" ht="13">
      <c r="A634" s="17"/>
      <c r="B634" s="17"/>
      <c r="C634" s="17"/>
      <c r="D634" s="17"/>
      <c r="E634" s="17"/>
      <c r="F634" s="17"/>
      <c r="G634" s="17"/>
      <c r="H634" s="17"/>
      <c r="I634" s="17"/>
      <c r="J634" s="17"/>
      <c r="K634" s="17"/>
      <c r="L634" s="17"/>
      <c r="M634" s="17"/>
      <c r="N634" s="17"/>
      <c r="O634" s="17"/>
      <c r="P634" s="17"/>
    </row>
    <row r="635" spans="1:16" ht="13">
      <c r="A635" s="17"/>
      <c r="B635" s="17"/>
      <c r="C635" s="17"/>
      <c r="D635" s="17"/>
      <c r="E635" s="17"/>
      <c r="F635" s="17"/>
      <c r="G635" s="17"/>
      <c r="H635" s="17"/>
      <c r="I635" s="17"/>
      <c r="J635" s="17"/>
      <c r="K635" s="17"/>
      <c r="L635" s="17"/>
      <c r="M635" s="17"/>
      <c r="N635" s="17"/>
      <c r="O635" s="17"/>
      <c r="P635" s="17"/>
    </row>
    <row r="636" spans="1:16" ht="13">
      <c r="A636" s="17"/>
      <c r="B636" s="17"/>
      <c r="C636" s="17"/>
      <c r="D636" s="17"/>
      <c r="E636" s="17"/>
      <c r="F636" s="17"/>
      <c r="G636" s="17"/>
      <c r="H636" s="17"/>
      <c r="I636" s="17"/>
      <c r="J636" s="17"/>
      <c r="K636" s="17"/>
      <c r="L636" s="17"/>
      <c r="M636" s="17"/>
      <c r="N636" s="17"/>
      <c r="O636" s="17"/>
      <c r="P636" s="17"/>
    </row>
    <row r="637" spans="1:16" ht="13">
      <c r="A637" s="17"/>
      <c r="B637" s="17"/>
      <c r="C637" s="17"/>
      <c r="D637" s="17"/>
      <c r="E637" s="17"/>
      <c r="F637" s="17"/>
      <c r="G637" s="17"/>
      <c r="H637" s="17"/>
      <c r="I637" s="17"/>
      <c r="J637" s="17"/>
      <c r="K637" s="17"/>
      <c r="L637" s="17"/>
      <c r="M637" s="17"/>
      <c r="N637" s="17"/>
      <c r="O637" s="17"/>
      <c r="P637" s="17"/>
    </row>
    <row r="638" spans="1:16" ht="13">
      <c r="A638" s="17"/>
      <c r="B638" s="17"/>
      <c r="C638" s="17"/>
      <c r="D638" s="17"/>
      <c r="E638" s="17"/>
      <c r="F638" s="17"/>
      <c r="G638" s="17"/>
      <c r="H638" s="17"/>
      <c r="I638" s="17"/>
      <c r="J638" s="17"/>
      <c r="K638" s="17"/>
      <c r="L638" s="17"/>
      <c r="M638" s="17"/>
      <c r="N638" s="17"/>
      <c r="O638" s="17"/>
      <c r="P638" s="17"/>
    </row>
    <row r="639" spans="1:16" ht="13">
      <c r="A639" s="17"/>
      <c r="B639" s="17"/>
      <c r="C639" s="17"/>
      <c r="D639" s="17"/>
      <c r="E639" s="17"/>
      <c r="F639" s="17"/>
      <c r="G639" s="17"/>
      <c r="H639" s="17"/>
      <c r="I639" s="17"/>
      <c r="J639" s="17"/>
      <c r="K639" s="17"/>
      <c r="L639" s="17"/>
      <c r="M639" s="17"/>
      <c r="N639" s="17"/>
      <c r="O639" s="17"/>
      <c r="P639" s="17"/>
    </row>
    <row r="640" spans="1:16" ht="13">
      <c r="A640" s="17"/>
      <c r="B640" s="17"/>
      <c r="C640" s="17"/>
      <c r="D640" s="17"/>
      <c r="E640" s="17"/>
      <c r="F640" s="17"/>
      <c r="G640" s="17"/>
      <c r="H640" s="17"/>
      <c r="I640" s="17"/>
      <c r="J640" s="17"/>
      <c r="K640" s="17"/>
      <c r="L640" s="17"/>
      <c r="M640" s="17"/>
      <c r="N640" s="17"/>
      <c r="O640" s="17"/>
      <c r="P640" s="17"/>
    </row>
    <row r="641" spans="1:16" ht="13">
      <c r="A641" s="17"/>
      <c r="B641" s="17"/>
      <c r="C641" s="17"/>
      <c r="D641" s="17"/>
      <c r="E641" s="17"/>
      <c r="F641" s="17"/>
      <c r="G641" s="17"/>
      <c r="H641" s="17"/>
      <c r="I641" s="17"/>
      <c r="J641" s="17"/>
      <c r="K641" s="17"/>
      <c r="L641" s="17"/>
      <c r="M641" s="17"/>
      <c r="N641" s="17"/>
      <c r="O641" s="17"/>
      <c r="P641" s="17"/>
    </row>
    <row r="642" spans="1:16" ht="13">
      <c r="A642" s="17"/>
      <c r="B642" s="17"/>
      <c r="C642" s="17"/>
      <c r="D642" s="17"/>
      <c r="E642" s="17"/>
      <c r="F642" s="17"/>
      <c r="G642" s="17"/>
      <c r="H642" s="17"/>
      <c r="I642" s="17"/>
      <c r="J642" s="17"/>
      <c r="K642" s="17"/>
      <c r="L642" s="17"/>
      <c r="M642" s="17"/>
      <c r="N642" s="17"/>
      <c r="O642" s="17"/>
      <c r="P642" s="17"/>
    </row>
    <row r="643" spans="1:16" ht="13">
      <c r="A643" s="17"/>
      <c r="B643" s="17"/>
      <c r="C643" s="17"/>
      <c r="D643" s="17"/>
      <c r="E643" s="17"/>
      <c r="F643" s="17"/>
      <c r="G643" s="17"/>
      <c r="H643" s="17"/>
      <c r="I643" s="17"/>
      <c r="J643" s="17"/>
      <c r="K643" s="17"/>
      <c r="L643" s="17"/>
      <c r="M643" s="17"/>
      <c r="N643" s="17"/>
      <c r="O643" s="17"/>
      <c r="P643" s="17"/>
    </row>
    <row r="644" spans="1:16" ht="13">
      <c r="A644" s="17"/>
      <c r="B644" s="17"/>
      <c r="C644" s="17"/>
      <c r="D644" s="17"/>
      <c r="E644" s="17"/>
      <c r="F644" s="17"/>
      <c r="G644" s="17"/>
      <c r="H644" s="17"/>
      <c r="I644" s="17"/>
      <c r="J644" s="17"/>
      <c r="K644" s="17"/>
      <c r="L644" s="17"/>
      <c r="M644" s="17"/>
      <c r="N644" s="17"/>
      <c r="O644" s="17"/>
      <c r="P644" s="17"/>
    </row>
    <row r="645" spans="1:16" ht="13">
      <c r="A645" s="17"/>
      <c r="B645" s="17"/>
      <c r="C645" s="17"/>
      <c r="D645" s="17"/>
      <c r="E645" s="17"/>
      <c r="F645" s="17"/>
      <c r="G645" s="17"/>
      <c r="H645" s="17"/>
      <c r="I645" s="17"/>
      <c r="J645" s="17"/>
      <c r="K645" s="17"/>
      <c r="L645" s="17"/>
      <c r="M645" s="17"/>
      <c r="N645" s="17"/>
      <c r="O645" s="17"/>
      <c r="P645" s="17"/>
    </row>
    <row r="646" spans="1:16" ht="13">
      <c r="A646" s="17"/>
      <c r="B646" s="17"/>
      <c r="C646" s="17"/>
      <c r="D646" s="17"/>
      <c r="E646" s="17"/>
      <c r="F646" s="17"/>
      <c r="G646" s="17"/>
      <c r="H646" s="17"/>
      <c r="I646" s="17"/>
      <c r="J646" s="17"/>
      <c r="K646" s="17"/>
      <c r="L646" s="17"/>
      <c r="M646" s="17"/>
      <c r="N646" s="17"/>
      <c r="O646" s="17"/>
      <c r="P646" s="17"/>
    </row>
    <row r="647" spans="1:16" ht="13">
      <c r="A647" s="17"/>
      <c r="B647" s="17"/>
      <c r="C647" s="17"/>
      <c r="D647" s="17"/>
      <c r="E647" s="17"/>
      <c r="F647" s="17"/>
      <c r="G647" s="17"/>
      <c r="H647" s="17"/>
      <c r="I647" s="17"/>
      <c r="J647" s="17"/>
      <c r="K647" s="17"/>
      <c r="L647" s="17"/>
      <c r="M647" s="17"/>
      <c r="N647" s="17"/>
      <c r="O647" s="17"/>
      <c r="P647" s="17"/>
    </row>
    <row r="648" spans="1:16" ht="13">
      <c r="A648" s="17"/>
      <c r="B648" s="17"/>
      <c r="C648" s="17"/>
      <c r="D648" s="17"/>
      <c r="E648" s="17"/>
      <c r="F648" s="17"/>
      <c r="G648" s="17"/>
      <c r="H648" s="17"/>
      <c r="I648" s="17"/>
      <c r="J648" s="17"/>
      <c r="K648" s="17"/>
      <c r="L648" s="17"/>
      <c r="M648" s="17"/>
      <c r="N648" s="17"/>
      <c r="O648" s="17"/>
      <c r="P648" s="17"/>
    </row>
    <row r="649" spans="1:16" ht="13">
      <c r="A649" s="17"/>
      <c r="B649" s="17"/>
      <c r="C649" s="17"/>
      <c r="D649" s="17"/>
      <c r="E649" s="17"/>
      <c r="F649" s="17"/>
      <c r="G649" s="17"/>
      <c r="H649" s="17"/>
      <c r="I649" s="17"/>
      <c r="J649" s="17"/>
      <c r="K649" s="17"/>
      <c r="L649" s="17"/>
      <c r="M649" s="17"/>
      <c r="N649" s="17"/>
      <c r="O649" s="17"/>
      <c r="P649" s="17"/>
    </row>
    <row r="650" spans="1:16" ht="13">
      <c r="A650" s="17"/>
      <c r="B650" s="17"/>
      <c r="C650" s="17"/>
      <c r="D650" s="17"/>
      <c r="E650" s="17"/>
      <c r="F650" s="17"/>
      <c r="G650" s="17"/>
      <c r="H650" s="17"/>
      <c r="I650" s="17"/>
      <c r="J650" s="17"/>
      <c r="K650" s="17"/>
      <c r="L650" s="17"/>
      <c r="M650" s="17"/>
      <c r="N650" s="17"/>
      <c r="O650" s="17"/>
      <c r="P650" s="17"/>
    </row>
    <row r="651" spans="1:16" ht="13">
      <c r="A651" s="17"/>
      <c r="B651" s="17"/>
      <c r="C651" s="17"/>
      <c r="D651" s="17"/>
      <c r="E651" s="17"/>
      <c r="F651" s="17"/>
      <c r="G651" s="17"/>
      <c r="H651" s="17"/>
      <c r="I651" s="17"/>
      <c r="J651" s="17"/>
      <c r="K651" s="17"/>
      <c r="L651" s="17"/>
      <c r="M651" s="17"/>
      <c r="N651" s="17"/>
      <c r="O651" s="17"/>
      <c r="P651" s="17"/>
    </row>
    <row r="652" spans="1:16" ht="13">
      <c r="A652" s="17"/>
      <c r="B652" s="17"/>
      <c r="C652" s="17"/>
      <c r="D652" s="17"/>
      <c r="E652" s="17"/>
      <c r="F652" s="17"/>
      <c r="G652" s="17"/>
      <c r="H652" s="17"/>
      <c r="I652" s="17"/>
      <c r="J652" s="17"/>
      <c r="K652" s="17"/>
      <c r="L652" s="17"/>
      <c r="M652" s="17"/>
      <c r="N652" s="17"/>
      <c r="O652" s="17"/>
      <c r="P652" s="17"/>
    </row>
    <row r="653" spans="1:16" ht="13">
      <c r="A653" s="17"/>
      <c r="B653" s="17"/>
      <c r="C653" s="17"/>
      <c r="D653" s="17"/>
      <c r="E653" s="17"/>
      <c r="F653" s="17"/>
      <c r="G653" s="17"/>
      <c r="H653" s="17"/>
      <c r="I653" s="17"/>
      <c r="J653" s="17"/>
      <c r="K653" s="17"/>
      <c r="L653" s="17"/>
      <c r="M653" s="17"/>
      <c r="N653" s="17"/>
      <c r="O653" s="17"/>
      <c r="P653" s="17"/>
    </row>
    <row r="654" spans="1:16" ht="13">
      <c r="A654" s="17"/>
      <c r="B654" s="17"/>
      <c r="C654" s="17"/>
      <c r="D654" s="17"/>
      <c r="E654" s="17"/>
      <c r="F654" s="17"/>
      <c r="G654" s="17"/>
      <c r="H654" s="17"/>
      <c r="I654" s="17"/>
      <c r="J654" s="17"/>
      <c r="K654" s="17"/>
      <c r="L654" s="17"/>
      <c r="M654" s="17"/>
      <c r="N654" s="17"/>
      <c r="O654" s="17"/>
      <c r="P654" s="17"/>
    </row>
    <row r="655" spans="1:16" ht="13">
      <c r="A655" s="17"/>
      <c r="B655" s="17"/>
      <c r="C655" s="17"/>
      <c r="D655" s="17"/>
      <c r="E655" s="17"/>
      <c r="F655" s="17"/>
      <c r="G655" s="17"/>
      <c r="H655" s="17"/>
      <c r="I655" s="17"/>
      <c r="J655" s="17"/>
      <c r="K655" s="17"/>
      <c r="L655" s="17"/>
      <c r="M655" s="17"/>
      <c r="N655" s="17"/>
      <c r="O655" s="17"/>
      <c r="P655" s="17"/>
    </row>
    <row r="656" spans="1:16" ht="13">
      <c r="A656" s="17"/>
      <c r="B656" s="17"/>
      <c r="C656" s="17"/>
      <c r="D656" s="17"/>
      <c r="E656" s="17"/>
      <c r="F656" s="17"/>
      <c r="G656" s="17"/>
      <c r="H656" s="17"/>
      <c r="I656" s="17"/>
      <c r="J656" s="17"/>
      <c r="K656" s="17"/>
      <c r="L656" s="17"/>
      <c r="M656" s="17"/>
      <c r="N656" s="17"/>
      <c r="O656" s="17"/>
      <c r="P656" s="17"/>
    </row>
    <row r="657" spans="1:16" ht="13">
      <c r="A657" s="17"/>
      <c r="B657" s="17"/>
      <c r="C657" s="17"/>
      <c r="D657" s="17"/>
      <c r="E657" s="17"/>
      <c r="F657" s="17"/>
      <c r="G657" s="17"/>
      <c r="H657" s="17"/>
      <c r="I657" s="17"/>
      <c r="J657" s="17"/>
      <c r="K657" s="17"/>
      <c r="L657" s="17"/>
      <c r="M657" s="17"/>
      <c r="N657" s="17"/>
      <c r="O657" s="17"/>
      <c r="P657" s="17"/>
    </row>
    <row r="658" spans="1:16" ht="13">
      <c r="A658" s="17"/>
      <c r="B658" s="17"/>
      <c r="C658" s="17"/>
      <c r="D658" s="17"/>
      <c r="E658" s="17"/>
      <c r="F658" s="17"/>
      <c r="G658" s="17"/>
      <c r="H658" s="17"/>
      <c r="I658" s="17"/>
      <c r="J658" s="17"/>
      <c r="K658" s="17"/>
      <c r="L658" s="17"/>
      <c r="M658" s="17"/>
      <c r="N658" s="17"/>
      <c r="O658" s="17"/>
      <c r="P658" s="17"/>
    </row>
    <row r="659" spans="1:16" ht="13">
      <c r="A659" s="17"/>
      <c r="B659" s="17"/>
      <c r="C659" s="17"/>
      <c r="D659" s="17"/>
      <c r="E659" s="17"/>
      <c r="F659" s="17"/>
      <c r="G659" s="17"/>
      <c r="H659" s="17"/>
      <c r="I659" s="17"/>
      <c r="J659" s="17"/>
      <c r="K659" s="17"/>
      <c r="L659" s="17"/>
      <c r="M659" s="17"/>
      <c r="N659" s="17"/>
      <c r="O659" s="17"/>
      <c r="P659" s="17"/>
    </row>
    <row r="660" spans="1:16" ht="13">
      <c r="A660" s="17"/>
      <c r="B660" s="17"/>
      <c r="C660" s="17"/>
      <c r="D660" s="17"/>
      <c r="E660" s="17"/>
      <c r="F660" s="17"/>
      <c r="G660" s="17"/>
      <c r="H660" s="17"/>
      <c r="I660" s="17"/>
      <c r="J660" s="17"/>
      <c r="K660" s="17"/>
      <c r="L660" s="17"/>
      <c r="M660" s="17"/>
      <c r="N660" s="17"/>
      <c r="O660" s="17"/>
      <c r="P660" s="17"/>
    </row>
    <row r="661" spans="1:16" ht="13">
      <c r="A661" s="17"/>
      <c r="B661" s="17"/>
      <c r="C661" s="17"/>
      <c r="D661" s="17"/>
      <c r="E661" s="17"/>
      <c r="F661" s="17"/>
      <c r="G661" s="17"/>
      <c r="H661" s="17"/>
      <c r="I661" s="17"/>
      <c r="J661" s="17"/>
      <c r="K661" s="17"/>
      <c r="L661" s="17"/>
      <c r="M661" s="17"/>
      <c r="N661" s="17"/>
      <c r="O661" s="17"/>
      <c r="P661" s="17"/>
    </row>
    <row r="662" spans="1:16" ht="13">
      <c r="A662" s="17"/>
      <c r="B662" s="17"/>
      <c r="C662" s="17"/>
      <c r="D662" s="17"/>
      <c r="E662" s="17"/>
      <c r="F662" s="17"/>
      <c r="G662" s="17"/>
      <c r="H662" s="17"/>
      <c r="I662" s="17"/>
      <c r="J662" s="17"/>
      <c r="K662" s="17"/>
      <c r="L662" s="17"/>
      <c r="M662" s="17"/>
      <c r="N662" s="17"/>
      <c r="O662" s="17"/>
      <c r="P662" s="17"/>
    </row>
    <row r="663" spans="1:16" ht="13">
      <c r="A663" s="17"/>
      <c r="B663" s="17"/>
      <c r="C663" s="17"/>
      <c r="D663" s="17"/>
      <c r="E663" s="17"/>
      <c r="F663" s="17"/>
      <c r="G663" s="17"/>
      <c r="H663" s="17"/>
      <c r="I663" s="17"/>
      <c r="J663" s="17"/>
      <c r="K663" s="17"/>
      <c r="L663" s="17"/>
      <c r="M663" s="17"/>
      <c r="N663" s="17"/>
      <c r="O663" s="17"/>
      <c r="P663" s="17"/>
    </row>
    <row r="664" spans="1:16" ht="13">
      <c r="A664" s="17"/>
      <c r="B664" s="17"/>
      <c r="C664" s="17"/>
      <c r="D664" s="17"/>
      <c r="E664" s="17"/>
      <c r="F664" s="17"/>
      <c r="G664" s="17"/>
      <c r="H664" s="17"/>
      <c r="I664" s="17"/>
      <c r="J664" s="17"/>
      <c r="K664" s="17"/>
      <c r="L664" s="17"/>
      <c r="M664" s="17"/>
      <c r="N664" s="17"/>
      <c r="O664" s="17"/>
      <c r="P664" s="17"/>
    </row>
    <row r="665" spans="1:16" ht="13">
      <c r="A665" s="17"/>
      <c r="B665" s="17"/>
      <c r="C665" s="17"/>
      <c r="D665" s="17"/>
      <c r="E665" s="17"/>
      <c r="F665" s="17"/>
      <c r="G665" s="17"/>
      <c r="H665" s="17"/>
      <c r="I665" s="17"/>
      <c r="J665" s="17"/>
      <c r="K665" s="17"/>
      <c r="L665" s="17"/>
      <c r="M665" s="17"/>
      <c r="N665" s="17"/>
      <c r="O665" s="17"/>
      <c r="P665" s="17"/>
    </row>
    <row r="666" spans="1:16" ht="13">
      <c r="A666" s="17"/>
      <c r="B666" s="17"/>
      <c r="C666" s="17"/>
      <c r="D666" s="17"/>
      <c r="E666" s="17"/>
      <c r="F666" s="17"/>
      <c r="G666" s="17"/>
      <c r="H666" s="17"/>
      <c r="I666" s="17"/>
      <c r="J666" s="17"/>
      <c r="K666" s="17"/>
      <c r="L666" s="17"/>
      <c r="M666" s="17"/>
      <c r="N666" s="17"/>
      <c r="O666" s="17"/>
      <c r="P666" s="17"/>
    </row>
    <row r="667" spans="1:16" ht="13">
      <c r="A667" s="17"/>
      <c r="B667" s="17"/>
      <c r="C667" s="17"/>
      <c r="D667" s="17"/>
      <c r="E667" s="17"/>
      <c r="F667" s="17"/>
      <c r="G667" s="17"/>
      <c r="H667" s="17"/>
      <c r="I667" s="17"/>
      <c r="J667" s="17"/>
      <c r="K667" s="17"/>
      <c r="L667" s="17"/>
      <c r="M667" s="17"/>
      <c r="N667" s="17"/>
      <c r="O667" s="17"/>
      <c r="P667" s="17"/>
    </row>
    <row r="668" spans="1:16" ht="13">
      <c r="A668" s="17"/>
      <c r="B668" s="17"/>
      <c r="C668" s="17"/>
      <c r="D668" s="17"/>
      <c r="E668" s="17"/>
      <c r="F668" s="17"/>
      <c r="G668" s="17"/>
      <c r="H668" s="17"/>
      <c r="I668" s="17"/>
      <c r="J668" s="17"/>
      <c r="K668" s="17"/>
      <c r="L668" s="17"/>
      <c r="M668" s="17"/>
      <c r="N668" s="17"/>
      <c r="O668" s="17"/>
      <c r="P668" s="17"/>
    </row>
    <row r="669" spans="1:16" ht="13">
      <c r="A669" s="17"/>
      <c r="B669" s="17"/>
      <c r="C669" s="17"/>
      <c r="D669" s="17"/>
      <c r="E669" s="17"/>
      <c r="F669" s="17"/>
      <c r="G669" s="17"/>
      <c r="H669" s="17"/>
      <c r="I669" s="17"/>
      <c r="J669" s="17"/>
      <c r="K669" s="17"/>
      <c r="L669" s="17"/>
      <c r="M669" s="17"/>
      <c r="N669" s="17"/>
      <c r="O669" s="17"/>
      <c r="P669" s="17"/>
    </row>
    <row r="670" spans="1:16" ht="13">
      <c r="A670" s="17"/>
      <c r="B670" s="17"/>
      <c r="C670" s="17"/>
      <c r="D670" s="17"/>
      <c r="E670" s="17"/>
      <c r="F670" s="17"/>
      <c r="G670" s="17"/>
      <c r="H670" s="17"/>
      <c r="I670" s="17"/>
      <c r="J670" s="17"/>
      <c r="K670" s="17"/>
      <c r="L670" s="17"/>
      <c r="M670" s="17"/>
      <c r="N670" s="17"/>
      <c r="O670" s="17"/>
      <c r="P670" s="17"/>
    </row>
    <row r="671" spans="1:16" ht="13">
      <c r="A671" s="17"/>
      <c r="B671" s="17"/>
      <c r="C671" s="17"/>
      <c r="D671" s="17"/>
      <c r="E671" s="17"/>
      <c r="F671" s="17"/>
      <c r="G671" s="17"/>
      <c r="H671" s="17"/>
      <c r="I671" s="17"/>
      <c r="J671" s="17"/>
      <c r="K671" s="17"/>
      <c r="L671" s="17"/>
      <c r="M671" s="17"/>
      <c r="N671" s="17"/>
      <c r="O671" s="17"/>
      <c r="P671" s="17"/>
    </row>
    <row r="672" spans="1:16" ht="13">
      <c r="A672" s="17"/>
      <c r="B672" s="17"/>
      <c r="C672" s="17"/>
      <c r="D672" s="17"/>
      <c r="E672" s="17"/>
      <c r="F672" s="17"/>
      <c r="G672" s="17"/>
      <c r="H672" s="17"/>
      <c r="I672" s="17"/>
      <c r="J672" s="17"/>
      <c r="K672" s="17"/>
      <c r="L672" s="17"/>
      <c r="M672" s="17"/>
      <c r="N672" s="17"/>
      <c r="O672" s="17"/>
      <c r="P672" s="17"/>
    </row>
    <row r="673" spans="1:16" ht="13">
      <c r="A673" s="17"/>
      <c r="B673" s="17"/>
      <c r="C673" s="17"/>
      <c r="D673" s="17"/>
      <c r="E673" s="17"/>
      <c r="F673" s="17"/>
      <c r="G673" s="17"/>
      <c r="H673" s="17"/>
      <c r="I673" s="17"/>
      <c r="J673" s="17"/>
      <c r="K673" s="17"/>
      <c r="L673" s="17"/>
      <c r="M673" s="17"/>
      <c r="N673" s="17"/>
      <c r="O673" s="17"/>
      <c r="P673" s="17"/>
    </row>
    <row r="674" spans="1:16" ht="13">
      <c r="A674" s="17"/>
      <c r="B674" s="17"/>
      <c r="C674" s="17"/>
      <c r="D674" s="17"/>
      <c r="E674" s="17"/>
      <c r="F674" s="17"/>
      <c r="G674" s="17"/>
      <c r="H674" s="17"/>
      <c r="I674" s="17"/>
      <c r="J674" s="17"/>
      <c r="K674" s="17"/>
      <c r="L674" s="17"/>
      <c r="M674" s="17"/>
      <c r="N674" s="17"/>
      <c r="O674" s="17"/>
      <c r="P674" s="17"/>
    </row>
    <row r="675" spans="1:16" ht="13">
      <c r="A675" s="17"/>
      <c r="B675" s="17"/>
      <c r="C675" s="17"/>
      <c r="D675" s="17"/>
      <c r="E675" s="17"/>
      <c r="F675" s="17"/>
      <c r="G675" s="17"/>
      <c r="H675" s="17"/>
      <c r="I675" s="17"/>
      <c r="J675" s="17"/>
      <c r="K675" s="17"/>
      <c r="L675" s="17"/>
      <c r="M675" s="17"/>
      <c r="N675" s="17"/>
      <c r="O675" s="17"/>
      <c r="P675" s="17"/>
    </row>
    <row r="676" spans="1:16" ht="13">
      <c r="A676" s="17"/>
      <c r="B676" s="17"/>
      <c r="C676" s="17"/>
      <c r="D676" s="17"/>
      <c r="E676" s="17"/>
      <c r="F676" s="17"/>
      <c r="G676" s="17"/>
      <c r="H676" s="17"/>
      <c r="I676" s="17"/>
      <c r="J676" s="17"/>
      <c r="K676" s="17"/>
      <c r="L676" s="17"/>
      <c r="M676" s="17"/>
      <c r="N676" s="17"/>
      <c r="O676" s="17"/>
      <c r="P676" s="17"/>
    </row>
    <row r="677" spans="1:16" ht="13">
      <c r="A677" s="17"/>
      <c r="B677" s="17"/>
      <c r="C677" s="17"/>
      <c r="D677" s="17"/>
      <c r="E677" s="17"/>
      <c r="F677" s="17"/>
      <c r="G677" s="17"/>
      <c r="H677" s="17"/>
      <c r="I677" s="17"/>
      <c r="J677" s="17"/>
      <c r="K677" s="17"/>
      <c r="L677" s="17"/>
      <c r="M677" s="17"/>
      <c r="N677" s="17"/>
      <c r="O677" s="17"/>
      <c r="P677" s="17"/>
    </row>
    <row r="678" spans="1:16" ht="13">
      <c r="A678" s="17"/>
      <c r="B678" s="17"/>
      <c r="C678" s="17"/>
      <c r="D678" s="17"/>
      <c r="E678" s="17"/>
      <c r="F678" s="17"/>
      <c r="G678" s="17"/>
      <c r="H678" s="17"/>
      <c r="I678" s="17"/>
      <c r="J678" s="17"/>
      <c r="K678" s="17"/>
      <c r="L678" s="17"/>
      <c r="M678" s="17"/>
      <c r="N678" s="17"/>
      <c r="O678" s="17"/>
      <c r="P678" s="17"/>
    </row>
    <row r="679" spans="1:16" ht="13">
      <c r="A679" s="17"/>
      <c r="B679" s="17"/>
      <c r="C679" s="17"/>
      <c r="D679" s="17"/>
      <c r="E679" s="17"/>
      <c r="F679" s="17"/>
      <c r="G679" s="17"/>
      <c r="H679" s="17"/>
      <c r="I679" s="17"/>
      <c r="J679" s="17"/>
      <c r="K679" s="17"/>
      <c r="L679" s="17"/>
      <c r="M679" s="17"/>
      <c r="N679" s="17"/>
      <c r="O679" s="17"/>
      <c r="P679" s="17"/>
    </row>
    <row r="680" spans="1:16" ht="13">
      <c r="A680" s="17"/>
      <c r="B680" s="17"/>
      <c r="C680" s="17"/>
      <c r="D680" s="17"/>
      <c r="E680" s="17"/>
      <c r="F680" s="17"/>
      <c r="G680" s="17"/>
      <c r="H680" s="17"/>
      <c r="I680" s="17"/>
      <c r="J680" s="17"/>
      <c r="K680" s="17"/>
      <c r="L680" s="17"/>
      <c r="M680" s="17"/>
      <c r="N680" s="17"/>
      <c r="O680" s="17"/>
      <c r="P680" s="17"/>
    </row>
    <row r="681" spans="1:16" ht="13">
      <c r="A681" s="17"/>
      <c r="B681" s="17"/>
      <c r="C681" s="17"/>
      <c r="D681" s="17"/>
      <c r="E681" s="17"/>
      <c r="F681" s="17"/>
      <c r="G681" s="17"/>
      <c r="H681" s="17"/>
      <c r="I681" s="17"/>
      <c r="J681" s="17"/>
      <c r="K681" s="17"/>
      <c r="L681" s="17"/>
      <c r="M681" s="17"/>
      <c r="N681" s="17"/>
      <c r="O681" s="17"/>
      <c r="P681" s="17"/>
    </row>
    <row r="682" spans="1:16" ht="13">
      <c r="A682" s="17"/>
      <c r="B682" s="17"/>
      <c r="C682" s="17"/>
      <c r="D682" s="17"/>
      <c r="E682" s="17"/>
      <c r="F682" s="17"/>
      <c r="G682" s="17"/>
      <c r="H682" s="17"/>
      <c r="I682" s="17"/>
      <c r="J682" s="17"/>
      <c r="K682" s="17"/>
      <c r="L682" s="17"/>
      <c r="M682" s="17"/>
      <c r="N682" s="17"/>
      <c r="O682" s="17"/>
      <c r="P682" s="17"/>
    </row>
    <row r="683" spans="1:16" ht="13">
      <c r="A683" s="17"/>
      <c r="B683" s="17"/>
      <c r="C683" s="17"/>
      <c r="D683" s="17"/>
      <c r="E683" s="17"/>
      <c r="F683" s="17"/>
      <c r="G683" s="17"/>
      <c r="H683" s="17"/>
      <c r="I683" s="17"/>
      <c r="J683" s="17"/>
      <c r="K683" s="17"/>
      <c r="L683" s="17"/>
      <c r="M683" s="17"/>
      <c r="N683" s="17"/>
      <c r="O683" s="17"/>
      <c r="P683" s="17"/>
    </row>
    <row r="684" spans="1:16" ht="13">
      <c r="A684" s="17"/>
      <c r="B684" s="17"/>
      <c r="C684" s="17"/>
      <c r="D684" s="17"/>
      <c r="E684" s="17"/>
      <c r="F684" s="17"/>
      <c r="G684" s="17"/>
      <c r="H684" s="17"/>
      <c r="I684" s="17"/>
      <c r="J684" s="17"/>
      <c r="K684" s="17"/>
      <c r="L684" s="17"/>
      <c r="M684" s="17"/>
      <c r="N684" s="17"/>
      <c r="O684" s="17"/>
      <c r="P684" s="17"/>
    </row>
    <row r="685" spans="1:16" ht="13">
      <c r="A685" s="17"/>
      <c r="B685" s="17"/>
      <c r="C685" s="17"/>
      <c r="D685" s="17"/>
      <c r="E685" s="17"/>
      <c r="F685" s="17"/>
      <c r="G685" s="17"/>
      <c r="H685" s="17"/>
      <c r="I685" s="17"/>
      <c r="J685" s="17"/>
      <c r="K685" s="17"/>
      <c r="L685" s="17"/>
      <c r="M685" s="17"/>
      <c r="N685" s="17"/>
      <c r="O685" s="17"/>
      <c r="P685" s="17"/>
    </row>
    <row r="686" spans="1:16" ht="13">
      <c r="A686" s="17"/>
      <c r="B686" s="17"/>
      <c r="C686" s="17"/>
      <c r="D686" s="17"/>
      <c r="E686" s="17"/>
      <c r="F686" s="17"/>
      <c r="G686" s="17"/>
      <c r="H686" s="17"/>
      <c r="I686" s="17"/>
      <c r="J686" s="17"/>
      <c r="K686" s="17"/>
      <c r="L686" s="17"/>
      <c r="M686" s="17"/>
      <c r="N686" s="17"/>
      <c r="O686" s="17"/>
      <c r="P686" s="17"/>
    </row>
    <row r="687" spans="1:16" ht="13">
      <c r="A687" s="17"/>
      <c r="B687" s="17"/>
      <c r="C687" s="17"/>
      <c r="D687" s="17"/>
      <c r="E687" s="17"/>
      <c r="F687" s="17"/>
      <c r="G687" s="17"/>
      <c r="H687" s="17"/>
      <c r="I687" s="17"/>
      <c r="J687" s="17"/>
      <c r="K687" s="17"/>
      <c r="L687" s="17"/>
      <c r="M687" s="17"/>
      <c r="N687" s="17"/>
      <c r="O687" s="17"/>
      <c r="P687" s="17"/>
    </row>
    <row r="688" spans="1:16" ht="13">
      <c r="A688" s="17"/>
      <c r="B688" s="17"/>
      <c r="C688" s="17"/>
      <c r="D688" s="17"/>
      <c r="E688" s="17"/>
      <c r="F688" s="17"/>
      <c r="G688" s="17"/>
      <c r="H688" s="17"/>
      <c r="I688" s="17"/>
      <c r="J688" s="17"/>
      <c r="K688" s="17"/>
      <c r="L688" s="17"/>
      <c r="M688" s="17"/>
      <c r="N688" s="17"/>
      <c r="O688" s="17"/>
      <c r="P688" s="17"/>
    </row>
    <row r="689" spans="1:16" ht="13">
      <c r="A689" s="17"/>
      <c r="B689" s="17"/>
      <c r="C689" s="17"/>
      <c r="D689" s="17"/>
      <c r="E689" s="17"/>
      <c r="F689" s="17"/>
      <c r="G689" s="17"/>
      <c r="H689" s="17"/>
      <c r="I689" s="17"/>
      <c r="J689" s="17"/>
      <c r="K689" s="17"/>
      <c r="L689" s="17"/>
      <c r="M689" s="17"/>
      <c r="N689" s="17"/>
      <c r="O689" s="17"/>
      <c r="P689" s="17"/>
    </row>
    <row r="690" spans="1:16" ht="13">
      <c r="A690" s="17"/>
      <c r="B690" s="17"/>
      <c r="C690" s="17"/>
      <c r="D690" s="17"/>
      <c r="E690" s="17"/>
      <c r="F690" s="17"/>
      <c r="G690" s="17"/>
      <c r="H690" s="17"/>
      <c r="I690" s="17"/>
      <c r="J690" s="17"/>
      <c r="K690" s="17"/>
      <c r="L690" s="17"/>
      <c r="M690" s="17"/>
      <c r="N690" s="17"/>
      <c r="O690" s="17"/>
      <c r="P690" s="17"/>
    </row>
    <row r="691" spans="1:16" ht="13">
      <c r="A691" s="17"/>
      <c r="B691" s="17"/>
      <c r="C691" s="17"/>
      <c r="D691" s="17"/>
      <c r="E691" s="17"/>
      <c r="F691" s="17"/>
      <c r="G691" s="17"/>
      <c r="H691" s="17"/>
      <c r="I691" s="17"/>
      <c r="J691" s="17"/>
      <c r="K691" s="17"/>
      <c r="L691" s="17"/>
      <c r="M691" s="17"/>
      <c r="N691" s="17"/>
      <c r="O691" s="17"/>
      <c r="P691" s="17"/>
    </row>
    <row r="692" spans="1:16" ht="13">
      <c r="A692" s="17"/>
      <c r="B692" s="17"/>
      <c r="C692" s="17"/>
      <c r="D692" s="17"/>
      <c r="E692" s="17"/>
      <c r="F692" s="17"/>
      <c r="G692" s="17"/>
      <c r="H692" s="17"/>
      <c r="I692" s="17"/>
      <c r="J692" s="17"/>
      <c r="K692" s="17"/>
      <c r="L692" s="17"/>
      <c r="M692" s="17"/>
      <c r="N692" s="17"/>
      <c r="O692" s="17"/>
      <c r="P692" s="17"/>
    </row>
    <row r="693" spans="1:16" ht="13">
      <c r="A693" s="17"/>
      <c r="B693" s="17"/>
      <c r="C693" s="17"/>
      <c r="D693" s="17"/>
      <c r="E693" s="17"/>
      <c r="F693" s="17"/>
      <c r="G693" s="17"/>
      <c r="H693" s="17"/>
      <c r="I693" s="17"/>
      <c r="J693" s="17"/>
      <c r="K693" s="17"/>
      <c r="L693" s="17"/>
      <c r="M693" s="17"/>
      <c r="N693" s="17"/>
      <c r="O693" s="17"/>
      <c r="P693" s="17"/>
    </row>
    <row r="694" spans="1:16" ht="13">
      <c r="A694" s="17"/>
      <c r="B694" s="17"/>
      <c r="C694" s="17"/>
      <c r="D694" s="17"/>
      <c r="E694" s="17"/>
      <c r="F694" s="17"/>
      <c r="G694" s="17"/>
      <c r="H694" s="17"/>
      <c r="I694" s="17"/>
      <c r="J694" s="17"/>
      <c r="K694" s="17"/>
      <c r="L694" s="17"/>
      <c r="M694" s="17"/>
      <c r="N694" s="17"/>
      <c r="O694" s="17"/>
      <c r="P694" s="17"/>
    </row>
    <row r="695" spans="1:16" ht="13">
      <c r="A695" s="17"/>
      <c r="B695" s="17"/>
      <c r="C695" s="17"/>
      <c r="D695" s="17"/>
      <c r="E695" s="17"/>
      <c r="F695" s="17"/>
      <c r="G695" s="17"/>
      <c r="H695" s="17"/>
      <c r="I695" s="17"/>
      <c r="J695" s="17"/>
      <c r="K695" s="17"/>
      <c r="L695" s="17"/>
      <c r="M695" s="17"/>
      <c r="N695" s="17"/>
      <c r="O695" s="17"/>
      <c r="P695" s="17"/>
    </row>
    <row r="696" spans="1:16" ht="13">
      <c r="A696" s="17"/>
      <c r="B696" s="17"/>
      <c r="C696" s="17"/>
      <c r="D696" s="17"/>
      <c r="E696" s="17"/>
      <c r="F696" s="17"/>
      <c r="G696" s="17"/>
      <c r="H696" s="17"/>
      <c r="I696" s="17"/>
      <c r="J696" s="17"/>
      <c r="K696" s="17"/>
      <c r="L696" s="17"/>
      <c r="M696" s="17"/>
      <c r="N696" s="17"/>
      <c r="O696" s="17"/>
      <c r="P696" s="17"/>
    </row>
    <row r="697" spans="1:16" ht="13">
      <c r="A697" s="17"/>
      <c r="B697" s="17"/>
      <c r="C697" s="17"/>
      <c r="D697" s="17"/>
      <c r="E697" s="17"/>
      <c r="F697" s="17"/>
      <c r="G697" s="17"/>
      <c r="H697" s="17"/>
      <c r="I697" s="17"/>
      <c r="J697" s="17"/>
      <c r="K697" s="17"/>
      <c r="L697" s="17"/>
      <c r="M697" s="17"/>
      <c r="N697" s="17"/>
      <c r="O697" s="17"/>
      <c r="P697" s="17"/>
    </row>
    <row r="698" spans="1:16" ht="13">
      <c r="A698" s="17"/>
      <c r="B698" s="17"/>
      <c r="C698" s="17"/>
      <c r="D698" s="17"/>
      <c r="E698" s="17"/>
      <c r="F698" s="17"/>
      <c r="G698" s="17"/>
      <c r="H698" s="17"/>
      <c r="I698" s="17"/>
      <c r="J698" s="17"/>
      <c r="K698" s="17"/>
      <c r="L698" s="17"/>
      <c r="M698" s="17"/>
      <c r="N698" s="17"/>
      <c r="O698" s="17"/>
      <c r="P698" s="17"/>
    </row>
    <row r="699" spans="1:16" ht="13">
      <c r="A699" s="17"/>
      <c r="B699" s="17"/>
      <c r="C699" s="17"/>
      <c r="D699" s="17"/>
      <c r="E699" s="17"/>
      <c r="F699" s="17"/>
      <c r="G699" s="17"/>
      <c r="H699" s="17"/>
      <c r="I699" s="17"/>
      <c r="J699" s="17"/>
      <c r="K699" s="17"/>
      <c r="L699" s="17"/>
      <c r="M699" s="17"/>
      <c r="N699" s="17"/>
      <c r="O699" s="17"/>
      <c r="P699" s="17"/>
    </row>
    <row r="700" spans="1:16" ht="13">
      <c r="A700" s="17"/>
      <c r="B700" s="17"/>
      <c r="C700" s="17"/>
      <c r="D700" s="17"/>
      <c r="E700" s="17"/>
      <c r="F700" s="17"/>
      <c r="G700" s="17"/>
      <c r="H700" s="17"/>
      <c r="I700" s="17"/>
      <c r="J700" s="17"/>
      <c r="K700" s="17"/>
      <c r="L700" s="17"/>
      <c r="M700" s="17"/>
      <c r="N700" s="17"/>
      <c r="O700" s="17"/>
      <c r="P700" s="17"/>
    </row>
    <row r="701" spans="1:16" ht="13">
      <c r="A701" s="17"/>
      <c r="B701" s="17"/>
      <c r="C701" s="17"/>
      <c r="D701" s="17"/>
      <c r="E701" s="17"/>
      <c r="F701" s="17"/>
      <c r="G701" s="17"/>
      <c r="H701" s="17"/>
      <c r="I701" s="17"/>
      <c r="J701" s="17"/>
      <c r="K701" s="17"/>
      <c r="L701" s="17"/>
      <c r="M701" s="17"/>
      <c r="N701" s="17"/>
      <c r="O701" s="17"/>
      <c r="P701" s="17"/>
    </row>
    <row r="702" spans="1:16" ht="13">
      <c r="A702" s="17"/>
      <c r="B702" s="17"/>
      <c r="C702" s="17"/>
      <c r="D702" s="17"/>
      <c r="E702" s="17"/>
      <c r="F702" s="17"/>
      <c r="G702" s="17"/>
      <c r="H702" s="17"/>
      <c r="I702" s="17"/>
      <c r="J702" s="17"/>
      <c r="K702" s="17"/>
      <c r="L702" s="17"/>
      <c r="M702" s="17"/>
      <c r="N702" s="17"/>
      <c r="O702" s="17"/>
      <c r="P702" s="17"/>
    </row>
    <row r="703" spans="1:16" ht="13">
      <c r="A703" s="17"/>
      <c r="B703" s="17"/>
      <c r="C703" s="17"/>
      <c r="D703" s="17"/>
      <c r="E703" s="17"/>
      <c r="F703" s="17"/>
      <c r="G703" s="17"/>
      <c r="H703" s="17"/>
      <c r="I703" s="17"/>
      <c r="J703" s="17"/>
      <c r="K703" s="17"/>
      <c r="L703" s="17"/>
      <c r="M703" s="17"/>
      <c r="N703" s="17"/>
      <c r="O703" s="17"/>
      <c r="P703" s="17"/>
    </row>
    <row r="704" spans="1:16" ht="13">
      <c r="A704" s="17"/>
      <c r="B704" s="17"/>
      <c r="C704" s="17"/>
      <c r="D704" s="17"/>
      <c r="E704" s="17"/>
      <c r="F704" s="17"/>
      <c r="G704" s="17"/>
      <c r="H704" s="17"/>
      <c r="I704" s="17"/>
      <c r="J704" s="17"/>
      <c r="K704" s="17"/>
      <c r="L704" s="17"/>
      <c r="M704" s="17"/>
      <c r="N704" s="17"/>
      <c r="O704" s="17"/>
      <c r="P704" s="17"/>
    </row>
    <row r="705" spans="1:16" ht="13">
      <c r="A705" s="17"/>
      <c r="B705" s="17"/>
      <c r="C705" s="17"/>
      <c r="D705" s="17"/>
      <c r="E705" s="17"/>
      <c r="F705" s="17"/>
      <c r="G705" s="17"/>
      <c r="H705" s="17"/>
      <c r="I705" s="17"/>
      <c r="J705" s="17"/>
      <c r="K705" s="17"/>
      <c r="L705" s="17"/>
      <c r="M705" s="17"/>
      <c r="N705" s="17"/>
      <c r="O705" s="17"/>
      <c r="P705" s="17"/>
    </row>
    <row r="706" spans="1:16" ht="13">
      <c r="A706" s="17"/>
      <c r="B706" s="17"/>
      <c r="C706" s="17"/>
      <c r="D706" s="17"/>
      <c r="E706" s="17"/>
      <c r="F706" s="17"/>
      <c r="G706" s="17"/>
      <c r="H706" s="17"/>
      <c r="I706" s="17"/>
      <c r="J706" s="17"/>
      <c r="K706" s="17"/>
      <c r="L706" s="17"/>
      <c r="M706" s="17"/>
      <c r="N706" s="17"/>
      <c r="O706" s="17"/>
      <c r="P706" s="17"/>
    </row>
    <row r="707" spans="1:16" ht="13">
      <c r="A707" s="17"/>
      <c r="B707" s="17"/>
      <c r="C707" s="17"/>
      <c r="D707" s="17"/>
      <c r="E707" s="17"/>
      <c r="F707" s="17"/>
      <c r="G707" s="17"/>
      <c r="H707" s="17"/>
      <c r="I707" s="17"/>
      <c r="J707" s="17"/>
      <c r="K707" s="17"/>
      <c r="L707" s="17"/>
      <c r="M707" s="17"/>
      <c r="N707" s="17"/>
      <c r="O707" s="17"/>
      <c r="P707" s="17"/>
    </row>
    <row r="708" spans="1:16" ht="13">
      <c r="A708" s="17"/>
      <c r="B708" s="17"/>
      <c r="C708" s="17"/>
      <c r="D708" s="17"/>
      <c r="E708" s="17"/>
      <c r="F708" s="17"/>
      <c r="G708" s="17"/>
      <c r="H708" s="17"/>
      <c r="I708" s="17"/>
      <c r="J708" s="17"/>
      <c r="K708" s="17"/>
      <c r="L708" s="17"/>
      <c r="M708" s="17"/>
      <c r="N708" s="17"/>
      <c r="O708" s="17"/>
      <c r="P708" s="17"/>
    </row>
    <row r="709" spans="1:16" ht="13">
      <c r="A709" s="17"/>
      <c r="B709" s="17"/>
      <c r="C709" s="17"/>
      <c r="D709" s="17"/>
      <c r="E709" s="17"/>
      <c r="F709" s="17"/>
      <c r="G709" s="17"/>
      <c r="H709" s="17"/>
      <c r="I709" s="17"/>
      <c r="J709" s="17"/>
      <c r="K709" s="17"/>
      <c r="L709" s="17"/>
      <c r="M709" s="17"/>
      <c r="N709" s="17"/>
      <c r="O709" s="17"/>
      <c r="P709" s="17"/>
    </row>
    <row r="710" spans="1:16" ht="13">
      <c r="A710" s="17"/>
      <c r="B710" s="17"/>
      <c r="C710" s="17"/>
      <c r="D710" s="17"/>
      <c r="E710" s="17"/>
      <c r="F710" s="17"/>
      <c r="G710" s="17"/>
      <c r="H710" s="17"/>
      <c r="I710" s="17"/>
      <c r="J710" s="17"/>
      <c r="K710" s="17"/>
      <c r="L710" s="17"/>
      <c r="M710" s="17"/>
      <c r="N710" s="17"/>
      <c r="O710" s="17"/>
      <c r="P710" s="17"/>
    </row>
    <row r="711" spans="1:16" ht="13">
      <c r="A711" s="17"/>
      <c r="B711" s="17"/>
      <c r="C711" s="17"/>
      <c r="D711" s="17"/>
      <c r="E711" s="17"/>
      <c r="F711" s="17"/>
      <c r="G711" s="17"/>
      <c r="H711" s="17"/>
      <c r="I711" s="17"/>
      <c r="J711" s="17"/>
      <c r="K711" s="17"/>
      <c r="L711" s="17"/>
      <c r="M711" s="17"/>
      <c r="N711" s="17"/>
      <c r="O711" s="17"/>
      <c r="P711" s="17"/>
    </row>
    <row r="712" spans="1:16" ht="13">
      <c r="A712" s="17"/>
      <c r="B712" s="17"/>
      <c r="C712" s="17"/>
      <c r="D712" s="17"/>
      <c r="E712" s="17"/>
      <c r="F712" s="17"/>
      <c r="G712" s="17"/>
      <c r="H712" s="17"/>
      <c r="I712" s="17"/>
      <c r="J712" s="17"/>
      <c r="K712" s="17"/>
      <c r="L712" s="17"/>
      <c r="M712" s="17"/>
      <c r="N712" s="17"/>
      <c r="O712" s="17"/>
      <c r="P712" s="17"/>
    </row>
    <row r="713" spans="1:16" ht="13">
      <c r="A713" s="17"/>
      <c r="B713" s="17"/>
      <c r="C713" s="17"/>
      <c r="D713" s="17"/>
      <c r="E713" s="17"/>
      <c r="F713" s="17"/>
      <c r="G713" s="17"/>
      <c r="H713" s="17"/>
      <c r="I713" s="17"/>
      <c r="J713" s="17"/>
      <c r="K713" s="17"/>
      <c r="L713" s="17"/>
      <c r="M713" s="17"/>
      <c r="N713" s="17"/>
      <c r="O713" s="17"/>
      <c r="P713" s="17"/>
    </row>
    <row r="714" spans="1:16" ht="13">
      <c r="A714" s="17"/>
      <c r="B714" s="17"/>
      <c r="C714" s="17"/>
      <c r="D714" s="17"/>
      <c r="E714" s="17"/>
      <c r="F714" s="17"/>
      <c r="G714" s="17"/>
      <c r="H714" s="17"/>
      <c r="I714" s="17"/>
      <c r="J714" s="17"/>
      <c r="K714" s="17"/>
      <c r="L714" s="17"/>
      <c r="M714" s="17"/>
      <c r="N714" s="17"/>
      <c r="O714" s="17"/>
      <c r="P714" s="17"/>
    </row>
    <row r="715" spans="1:16" ht="13">
      <c r="A715" s="17"/>
      <c r="B715" s="17"/>
      <c r="C715" s="17"/>
      <c r="D715" s="17"/>
      <c r="E715" s="17"/>
      <c r="F715" s="17"/>
      <c r="G715" s="17"/>
      <c r="H715" s="17"/>
      <c r="I715" s="17"/>
      <c r="J715" s="17"/>
      <c r="K715" s="17"/>
      <c r="L715" s="17"/>
      <c r="M715" s="17"/>
      <c r="N715" s="17"/>
      <c r="O715" s="17"/>
      <c r="P715" s="17"/>
    </row>
    <row r="716" spans="1:16" ht="13">
      <c r="A716" s="17"/>
      <c r="B716" s="17"/>
      <c r="C716" s="17"/>
      <c r="D716" s="17"/>
      <c r="E716" s="17"/>
      <c r="F716" s="17"/>
      <c r="G716" s="17"/>
      <c r="H716" s="17"/>
      <c r="I716" s="17"/>
      <c r="J716" s="17"/>
      <c r="K716" s="17"/>
      <c r="L716" s="17"/>
      <c r="M716" s="17"/>
      <c r="N716" s="17"/>
      <c r="O716" s="17"/>
      <c r="P716" s="17"/>
    </row>
    <row r="717" spans="1:16" ht="13">
      <c r="A717" s="17"/>
      <c r="B717" s="17"/>
      <c r="C717" s="17"/>
      <c r="D717" s="17"/>
      <c r="E717" s="17"/>
      <c r="F717" s="17"/>
      <c r="G717" s="17"/>
      <c r="H717" s="17"/>
      <c r="I717" s="17"/>
      <c r="J717" s="17"/>
      <c r="K717" s="17"/>
      <c r="L717" s="17"/>
      <c r="M717" s="17"/>
      <c r="N717" s="17"/>
      <c r="O717" s="17"/>
      <c r="P717" s="17"/>
    </row>
    <row r="718" spans="1:16" ht="13">
      <c r="A718" s="17"/>
      <c r="B718" s="17"/>
      <c r="C718" s="17"/>
      <c r="D718" s="17"/>
      <c r="E718" s="17"/>
      <c r="F718" s="17"/>
      <c r="G718" s="17"/>
      <c r="H718" s="17"/>
      <c r="I718" s="17"/>
      <c r="J718" s="17"/>
      <c r="K718" s="17"/>
      <c r="L718" s="17"/>
      <c r="M718" s="17"/>
      <c r="N718" s="17"/>
      <c r="O718" s="17"/>
      <c r="P718" s="17"/>
    </row>
    <row r="719" spans="1:16" ht="13">
      <c r="A719" s="17"/>
      <c r="B719" s="17"/>
      <c r="C719" s="17"/>
      <c r="D719" s="17"/>
      <c r="E719" s="17"/>
      <c r="F719" s="17"/>
      <c r="G719" s="17"/>
      <c r="H719" s="17"/>
      <c r="I719" s="17"/>
      <c r="J719" s="17"/>
      <c r="K719" s="17"/>
      <c r="L719" s="17"/>
      <c r="M719" s="17"/>
      <c r="N719" s="17"/>
      <c r="O719" s="17"/>
      <c r="P719" s="17"/>
    </row>
    <row r="720" spans="1:16" ht="13">
      <c r="A720" s="17"/>
      <c r="B720" s="17"/>
      <c r="C720" s="17"/>
      <c r="D720" s="17"/>
      <c r="E720" s="17"/>
      <c r="F720" s="17"/>
      <c r="G720" s="17"/>
      <c r="H720" s="17"/>
      <c r="I720" s="17"/>
      <c r="J720" s="17"/>
      <c r="K720" s="17"/>
      <c r="L720" s="17"/>
      <c r="M720" s="17"/>
      <c r="N720" s="17"/>
      <c r="O720" s="17"/>
      <c r="P720" s="17"/>
    </row>
    <row r="721" spans="1:16" ht="13">
      <c r="A721" s="17"/>
      <c r="B721" s="17"/>
      <c r="C721" s="17"/>
      <c r="D721" s="17"/>
      <c r="E721" s="17"/>
      <c r="F721" s="17"/>
      <c r="G721" s="17"/>
      <c r="H721" s="17"/>
      <c r="I721" s="17"/>
      <c r="J721" s="17"/>
      <c r="K721" s="17"/>
      <c r="L721" s="17"/>
      <c r="M721" s="17"/>
      <c r="N721" s="17"/>
      <c r="O721" s="17"/>
      <c r="P721" s="17"/>
    </row>
    <row r="722" spans="1:16" ht="13">
      <c r="A722" s="17"/>
      <c r="B722" s="17"/>
      <c r="C722" s="17"/>
      <c r="D722" s="17"/>
      <c r="E722" s="17"/>
      <c r="F722" s="17"/>
      <c r="G722" s="17"/>
      <c r="H722" s="17"/>
      <c r="I722" s="17"/>
      <c r="J722" s="17"/>
      <c r="K722" s="17"/>
      <c r="L722" s="17"/>
      <c r="M722" s="17"/>
      <c r="N722" s="17"/>
      <c r="O722" s="17"/>
      <c r="P722" s="17"/>
    </row>
    <row r="723" spans="1:16" ht="13">
      <c r="A723" s="17"/>
      <c r="B723" s="17"/>
      <c r="C723" s="17"/>
      <c r="D723" s="17"/>
      <c r="E723" s="17"/>
      <c r="F723" s="17"/>
      <c r="G723" s="17"/>
      <c r="H723" s="17"/>
      <c r="I723" s="17"/>
      <c r="J723" s="17"/>
      <c r="K723" s="17"/>
      <c r="L723" s="17"/>
      <c r="M723" s="17"/>
      <c r="N723" s="17"/>
      <c r="O723" s="17"/>
      <c r="P723" s="17"/>
    </row>
    <row r="724" spans="1:16" ht="13">
      <c r="A724" s="17"/>
      <c r="B724" s="17"/>
      <c r="C724" s="17"/>
      <c r="D724" s="17"/>
      <c r="E724" s="17"/>
      <c r="F724" s="17"/>
      <c r="G724" s="17"/>
      <c r="H724" s="17"/>
      <c r="I724" s="17"/>
      <c r="J724" s="17"/>
      <c r="K724" s="17"/>
      <c r="L724" s="17"/>
      <c r="M724" s="17"/>
      <c r="N724" s="17"/>
      <c r="O724" s="17"/>
      <c r="P724" s="17"/>
    </row>
    <row r="725" spans="1:16" ht="13">
      <c r="A725" s="17"/>
      <c r="B725" s="17"/>
      <c r="C725" s="17"/>
      <c r="D725" s="17"/>
      <c r="E725" s="17"/>
      <c r="F725" s="17"/>
      <c r="G725" s="17"/>
      <c r="H725" s="17"/>
      <c r="I725" s="17"/>
      <c r="J725" s="17"/>
      <c r="K725" s="17"/>
      <c r="L725" s="17"/>
      <c r="M725" s="17"/>
      <c r="N725" s="17"/>
      <c r="O725" s="17"/>
      <c r="P725" s="17"/>
    </row>
    <row r="726" spans="1:16" ht="13">
      <c r="A726" s="17"/>
      <c r="B726" s="17"/>
      <c r="C726" s="17"/>
      <c r="D726" s="17"/>
      <c r="E726" s="17"/>
      <c r="F726" s="17"/>
      <c r="G726" s="17"/>
      <c r="H726" s="17"/>
      <c r="I726" s="17"/>
      <c r="J726" s="17"/>
      <c r="K726" s="17"/>
      <c r="L726" s="17"/>
      <c r="M726" s="17"/>
      <c r="N726" s="17"/>
      <c r="O726" s="17"/>
      <c r="P726" s="17"/>
    </row>
    <row r="727" spans="1:16" ht="13">
      <c r="A727" s="17"/>
      <c r="B727" s="17"/>
      <c r="C727" s="17"/>
      <c r="D727" s="17"/>
      <c r="E727" s="17"/>
      <c r="F727" s="17"/>
      <c r="G727" s="17"/>
      <c r="H727" s="17"/>
      <c r="I727" s="17"/>
      <c r="J727" s="17"/>
      <c r="K727" s="17"/>
      <c r="L727" s="17"/>
      <c r="M727" s="17"/>
      <c r="N727" s="17"/>
      <c r="O727" s="17"/>
      <c r="P727" s="17"/>
    </row>
    <row r="728" spans="1:16" ht="13">
      <c r="A728" s="17"/>
      <c r="B728" s="17"/>
      <c r="C728" s="17"/>
      <c r="D728" s="17"/>
      <c r="E728" s="17"/>
      <c r="F728" s="17"/>
      <c r="G728" s="17"/>
      <c r="H728" s="17"/>
      <c r="I728" s="17"/>
      <c r="J728" s="17"/>
      <c r="K728" s="17"/>
      <c r="L728" s="17"/>
      <c r="M728" s="17"/>
      <c r="N728" s="17"/>
      <c r="O728" s="17"/>
      <c r="P728" s="17"/>
    </row>
    <row r="729" spans="1:16" ht="13">
      <c r="A729" s="17"/>
      <c r="B729" s="17"/>
      <c r="C729" s="17"/>
      <c r="D729" s="17"/>
      <c r="E729" s="17"/>
      <c r="F729" s="17"/>
      <c r="G729" s="17"/>
      <c r="H729" s="17"/>
      <c r="I729" s="17"/>
      <c r="J729" s="17"/>
      <c r="K729" s="17"/>
      <c r="L729" s="17"/>
      <c r="M729" s="17"/>
      <c r="N729" s="17"/>
      <c r="O729" s="17"/>
      <c r="P729" s="17"/>
    </row>
    <row r="730" spans="1:16" ht="13">
      <c r="A730" s="17"/>
      <c r="B730" s="17"/>
      <c r="C730" s="17"/>
      <c r="D730" s="17"/>
      <c r="E730" s="17"/>
      <c r="F730" s="17"/>
      <c r="G730" s="17"/>
      <c r="H730" s="17"/>
      <c r="I730" s="17"/>
      <c r="J730" s="17"/>
      <c r="K730" s="17"/>
      <c r="L730" s="17"/>
      <c r="M730" s="17"/>
      <c r="N730" s="17"/>
      <c r="O730" s="17"/>
      <c r="P730" s="17"/>
    </row>
    <row r="731" spans="1:16" ht="13">
      <c r="A731" s="17"/>
      <c r="B731" s="17"/>
      <c r="C731" s="17"/>
      <c r="D731" s="17"/>
      <c r="E731" s="17"/>
      <c r="F731" s="17"/>
      <c r="G731" s="17"/>
      <c r="H731" s="17"/>
      <c r="I731" s="17"/>
      <c r="J731" s="17"/>
      <c r="K731" s="17"/>
      <c r="L731" s="17"/>
      <c r="M731" s="17"/>
      <c r="N731" s="17"/>
      <c r="O731" s="17"/>
      <c r="P731" s="17"/>
    </row>
    <row r="732" spans="1:16" ht="13">
      <c r="A732" s="17"/>
      <c r="B732" s="17"/>
      <c r="C732" s="17"/>
      <c r="D732" s="17"/>
      <c r="E732" s="17"/>
      <c r="F732" s="17"/>
      <c r="G732" s="17"/>
      <c r="H732" s="17"/>
      <c r="I732" s="17"/>
      <c r="J732" s="17"/>
      <c r="K732" s="17"/>
      <c r="L732" s="17"/>
      <c r="M732" s="17"/>
      <c r="N732" s="17"/>
      <c r="O732" s="17"/>
      <c r="P732" s="17"/>
    </row>
    <row r="733" spans="1:16" ht="13">
      <c r="A733" s="17"/>
      <c r="B733" s="17"/>
      <c r="C733" s="17"/>
      <c r="D733" s="17"/>
      <c r="E733" s="17"/>
      <c r="F733" s="17"/>
      <c r="G733" s="17"/>
      <c r="H733" s="17"/>
      <c r="I733" s="17"/>
      <c r="J733" s="17"/>
      <c r="K733" s="17"/>
      <c r="L733" s="17"/>
      <c r="M733" s="17"/>
      <c r="N733" s="17"/>
      <c r="O733" s="17"/>
      <c r="P733" s="17"/>
    </row>
    <row r="734" spans="1:16" ht="13">
      <c r="A734" s="17"/>
      <c r="B734" s="17"/>
      <c r="C734" s="17"/>
      <c r="D734" s="17"/>
      <c r="E734" s="17"/>
      <c r="F734" s="17"/>
      <c r="G734" s="17"/>
      <c r="H734" s="17"/>
      <c r="I734" s="17"/>
      <c r="J734" s="17"/>
      <c r="K734" s="17"/>
      <c r="L734" s="17"/>
      <c r="M734" s="17"/>
      <c r="N734" s="17"/>
      <c r="O734" s="17"/>
      <c r="P734" s="17"/>
    </row>
    <row r="735" spans="1:16" ht="13">
      <c r="A735" s="17"/>
      <c r="B735" s="17"/>
      <c r="C735" s="17"/>
      <c r="D735" s="17"/>
      <c r="E735" s="17"/>
      <c r="F735" s="17"/>
      <c r="G735" s="17"/>
      <c r="H735" s="17"/>
      <c r="I735" s="17"/>
      <c r="J735" s="17"/>
      <c r="K735" s="17"/>
      <c r="L735" s="17"/>
      <c r="M735" s="17"/>
      <c r="N735" s="17"/>
      <c r="O735" s="17"/>
      <c r="P735" s="17"/>
    </row>
    <row r="736" spans="1:16" ht="13">
      <c r="A736" s="17"/>
      <c r="B736" s="17"/>
      <c r="C736" s="17"/>
      <c r="D736" s="17"/>
      <c r="E736" s="17"/>
      <c r="F736" s="17"/>
      <c r="G736" s="17"/>
      <c r="H736" s="17"/>
      <c r="I736" s="17"/>
      <c r="J736" s="17"/>
      <c r="K736" s="17"/>
      <c r="L736" s="17"/>
      <c r="M736" s="17"/>
      <c r="N736" s="17"/>
      <c r="O736" s="17"/>
      <c r="P736" s="17"/>
    </row>
    <row r="737" spans="1:16" ht="13">
      <c r="A737" s="17"/>
      <c r="B737" s="17"/>
      <c r="C737" s="17"/>
      <c r="D737" s="17"/>
      <c r="E737" s="17"/>
      <c r="F737" s="17"/>
      <c r="G737" s="17"/>
      <c r="H737" s="17"/>
      <c r="I737" s="17"/>
      <c r="J737" s="17"/>
      <c r="K737" s="17"/>
      <c r="L737" s="17"/>
      <c r="M737" s="17"/>
      <c r="N737" s="17"/>
      <c r="O737" s="17"/>
      <c r="P737" s="17"/>
    </row>
    <row r="738" spans="1:16" ht="13">
      <c r="A738" s="17"/>
      <c r="B738" s="17"/>
      <c r="C738" s="17"/>
      <c r="D738" s="17"/>
      <c r="E738" s="17"/>
      <c r="F738" s="17"/>
      <c r="G738" s="17"/>
      <c r="H738" s="17"/>
      <c r="I738" s="17"/>
      <c r="J738" s="17"/>
      <c r="K738" s="17"/>
      <c r="L738" s="17"/>
      <c r="M738" s="17"/>
      <c r="N738" s="17"/>
      <c r="O738" s="17"/>
      <c r="P738" s="17"/>
    </row>
    <row r="739" spans="1:16" ht="13">
      <c r="A739" s="17"/>
      <c r="B739" s="17"/>
      <c r="C739" s="17"/>
      <c r="D739" s="17"/>
      <c r="E739" s="17"/>
      <c r="F739" s="17"/>
      <c r="G739" s="17"/>
      <c r="H739" s="17"/>
      <c r="I739" s="17"/>
      <c r="J739" s="17"/>
      <c r="K739" s="17"/>
      <c r="L739" s="17"/>
      <c r="M739" s="17"/>
      <c r="N739" s="17"/>
      <c r="O739" s="17"/>
      <c r="P739" s="17"/>
    </row>
    <row r="740" spans="1:16" ht="13">
      <c r="A740" s="17"/>
      <c r="B740" s="17"/>
      <c r="C740" s="17"/>
      <c r="D740" s="17"/>
      <c r="E740" s="17"/>
      <c r="F740" s="17"/>
      <c r="G740" s="17"/>
      <c r="H740" s="17"/>
      <c r="I740" s="17"/>
      <c r="J740" s="17"/>
      <c r="K740" s="17"/>
      <c r="L740" s="17"/>
      <c r="M740" s="17"/>
      <c r="N740" s="17"/>
      <c r="O740" s="17"/>
      <c r="P740" s="17"/>
    </row>
    <row r="741" spans="1:16" ht="13">
      <c r="A741" s="17"/>
      <c r="B741" s="17"/>
      <c r="C741" s="17"/>
      <c r="D741" s="17"/>
      <c r="E741" s="17"/>
      <c r="F741" s="17"/>
      <c r="G741" s="17"/>
      <c r="H741" s="17"/>
      <c r="I741" s="17"/>
      <c r="J741" s="17"/>
      <c r="K741" s="17"/>
      <c r="L741" s="17"/>
      <c r="M741" s="17"/>
      <c r="N741" s="17"/>
      <c r="O741" s="17"/>
      <c r="P741" s="17"/>
    </row>
    <row r="742" spans="1:16" ht="13">
      <c r="A742" s="17"/>
      <c r="B742" s="17"/>
      <c r="C742" s="17"/>
      <c r="D742" s="17"/>
      <c r="E742" s="17"/>
      <c r="F742" s="17"/>
      <c r="G742" s="17"/>
      <c r="H742" s="17"/>
      <c r="I742" s="17"/>
      <c r="J742" s="17"/>
      <c r="K742" s="17"/>
      <c r="L742" s="17"/>
      <c r="M742" s="17"/>
      <c r="N742" s="17"/>
      <c r="O742" s="17"/>
      <c r="P742" s="17"/>
    </row>
    <row r="743" spans="1:16" ht="13">
      <c r="A743" s="17"/>
      <c r="B743" s="17"/>
      <c r="C743" s="17"/>
      <c r="D743" s="17"/>
      <c r="E743" s="17"/>
      <c r="F743" s="17"/>
      <c r="G743" s="17"/>
      <c r="H743" s="17"/>
      <c r="I743" s="17"/>
      <c r="J743" s="17"/>
      <c r="K743" s="17"/>
      <c r="L743" s="17"/>
      <c r="M743" s="17"/>
      <c r="N743" s="17"/>
      <c r="O743" s="17"/>
      <c r="P743" s="17"/>
    </row>
    <row r="744" spans="1:16" ht="13">
      <c r="A744" s="17"/>
      <c r="B744" s="17"/>
      <c r="C744" s="17"/>
      <c r="D744" s="17"/>
      <c r="E744" s="17"/>
      <c r="F744" s="17"/>
      <c r="G744" s="17"/>
      <c r="H744" s="17"/>
      <c r="I744" s="17"/>
      <c r="J744" s="17"/>
      <c r="K744" s="17"/>
      <c r="L744" s="17"/>
      <c r="M744" s="17"/>
      <c r="N744" s="17"/>
      <c r="O744" s="17"/>
      <c r="P744" s="17"/>
    </row>
    <row r="745" spans="1:16" ht="13">
      <c r="A745" s="17"/>
      <c r="B745" s="17"/>
      <c r="C745" s="17"/>
      <c r="D745" s="17"/>
      <c r="E745" s="17"/>
      <c r="F745" s="17"/>
      <c r="G745" s="17"/>
      <c r="H745" s="17"/>
      <c r="I745" s="17"/>
      <c r="J745" s="17"/>
      <c r="K745" s="17"/>
      <c r="L745" s="17"/>
      <c r="M745" s="17"/>
      <c r="N745" s="17"/>
      <c r="O745" s="17"/>
      <c r="P745" s="17"/>
    </row>
    <row r="746" spans="1:16" ht="13">
      <c r="A746" s="17"/>
      <c r="B746" s="17"/>
      <c r="C746" s="17"/>
      <c r="D746" s="17"/>
      <c r="E746" s="17"/>
      <c r="F746" s="17"/>
      <c r="G746" s="17"/>
      <c r="H746" s="17"/>
      <c r="I746" s="17"/>
      <c r="J746" s="17"/>
      <c r="K746" s="17"/>
      <c r="L746" s="17"/>
      <c r="M746" s="17"/>
      <c r="N746" s="17"/>
      <c r="O746" s="17"/>
      <c r="P746" s="17"/>
    </row>
    <row r="747" spans="1:16" ht="13">
      <c r="A747" s="17"/>
      <c r="B747" s="17"/>
      <c r="C747" s="17"/>
      <c r="D747" s="17"/>
      <c r="E747" s="17"/>
      <c r="F747" s="17"/>
      <c r="G747" s="17"/>
      <c r="H747" s="17"/>
      <c r="I747" s="17"/>
      <c r="J747" s="17"/>
      <c r="K747" s="17"/>
      <c r="L747" s="17"/>
      <c r="M747" s="17"/>
      <c r="N747" s="17"/>
      <c r="O747" s="17"/>
      <c r="P747" s="17"/>
    </row>
    <row r="748" spans="1:16" ht="13">
      <c r="A748" s="17"/>
      <c r="B748" s="17"/>
      <c r="C748" s="17"/>
      <c r="D748" s="17"/>
      <c r="E748" s="17"/>
      <c r="F748" s="17"/>
      <c r="G748" s="17"/>
      <c r="H748" s="17"/>
      <c r="I748" s="17"/>
      <c r="J748" s="17"/>
      <c r="K748" s="17"/>
      <c r="L748" s="17"/>
      <c r="M748" s="17"/>
      <c r="N748" s="17"/>
      <c r="O748" s="17"/>
      <c r="P748" s="17"/>
    </row>
    <row r="749" spans="1:16" ht="13">
      <c r="A749" s="17"/>
      <c r="B749" s="17"/>
      <c r="C749" s="17"/>
      <c r="D749" s="17"/>
      <c r="E749" s="17"/>
      <c r="F749" s="17"/>
      <c r="G749" s="17"/>
      <c r="H749" s="17"/>
      <c r="I749" s="17"/>
      <c r="J749" s="17"/>
      <c r="K749" s="17"/>
      <c r="L749" s="17"/>
      <c r="M749" s="17"/>
      <c r="N749" s="17"/>
      <c r="O749" s="17"/>
      <c r="P749" s="17"/>
    </row>
    <row r="750" spans="1:16" ht="13">
      <c r="A750" s="17"/>
      <c r="B750" s="17"/>
      <c r="C750" s="17"/>
      <c r="D750" s="17"/>
      <c r="E750" s="17"/>
      <c r="F750" s="17"/>
      <c r="G750" s="17"/>
      <c r="H750" s="17"/>
      <c r="I750" s="17"/>
      <c r="J750" s="17"/>
      <c r="K750" s="17"/>
      <c r="L750" s="17"/>
      <c r="M750" s="17"/>
      <c r="N750" s="17"/>
      <c r="O750" s="17"/>
      <c r="P750" s="17"/>
    </row>
    <row r="751" spans="1:16" ht="13">
      <c r="A751" s="17"/>
      <c r="B751" s="17"/>
      <c r="C751" s="17"/>
      <c r="D751" s="17"/>
      <c r="E751" s="17"/>
      <c r="F751" s="17"/>
      <c r="G751" s="17"/>
      <c r="H751" s="17"/>
      <c r="I751" s="17"/>
      <c r="J751" s="17"/>
      <c r="K751" s="17"/>
      <c r="L751" s="17"/>
      <c r="M751" s="17"/>
      <c r="N751" s="17"/>
      <c r="O751" s="17"/>
      <c r="P751" s="17"/>
    </row>
    <row r="752" spans="1:16" ht="13">
      <c r="A752" s="17"/>
      <c r="B752" s="17"/>
      <c r="C752" s="17"/>
      <c r="D752" s="17"/>
      <c r="E752" s="17"/>
      <c r="F752" s="17"/>
      <c r="G752" s="17"/>
      <c r="H752" s="17"/>
      <c r="I752" s="17"/>
      <c r="J752" s="17"/>
      <c r="K752" s="17"/>
      <c r="L752" s="17"/>
      <c r="M752" s="17"/>
      <c r="N752" s="17"/>
      <c r="O752" s="17"/>
      <c r="P752" s="17"/>
    </row>
    <row r="753" spans="1:16" ht="13">
      <c r="A753" s="17"/>
      <c r="B753" s="17"/>
      <c r="C753" s="17"/>
      <c r="D753" s="17"/>
      <c r="E753" s="17"/>
      <c r="F753" s="17"/>
      <c r="G753" s="17"/>
      <c r="H753" s="17"/>
      <c r="I753" s="17"/>
      <c r="J753" s="17"/>
      <c r="K753" s="17"/>
      <c r="L753" s="17"/>
      <c r="M753" s="17"/>
      <c r="N753" s="17"/>
      <c r="O753" s="17"/>
      <c r="P753" s="17"/>
    </row>
    <row r="754" spans="1:16" ht="13">
      <c r="A754" s="17"/>
      <c r="B754" s="17"/>
      <c r="C754" s="17"/>
      <c r="D754" s="17"/>
      <c r="E754" s="17"/>
      <c r="F754" s="17"/>
      <c r="G754" s="17"/>
      <c r="H754" s="17"/>
      <c r="I754" s="17"/>
      <c r="J754" s="17"/>
      <c r="K754" s="17"/>
      <c r="L754" s="17"/>
      <c r="M754" s="17"/>
      <c r="N754" s="17"/>
      <c r="O754" s="17"/>
      <c r="P754" s="17"/>
    </row>
    <row r="755" spans="1:16" ht="13">
      <c r="A755" s="17"/>
      <c r="B755" s="17"/>
      <c r="C755" s="17"/>
      <c r="D755" s="17"/>
      <c r="E755" s="17"/>
      <c r="F755" s="17"/>
      <c r="G755" s="17"/>
      <c r="H755" s="17"/>
      <c r="I755" s="17"/>
      <c r="J755" s="17"/>
      <c r="K755" s="17"/>
      <c r="L755" s="17"/>
      <c r="M755" s="17"/>
      <c r="N755" s="17"/>
      <c r="O755" s="17"/>
      <c r="P755" s="17"/>
    </row>
    <row r="756" spans="1:16" ht="13">
      <c r="A756" s="17"/>
      <c r="B756" s="17"/>
      <c r="C756" s="17"/>
      <c r="D756" s="17"/>
      <c r="E756" s="17"/>
      <c r="F756" s="17"/>
      <c r="G756" s="17"/>
      <c r="H756" s="17"/>
      <c r="I756" s="17"/>
      <c r="J756" s="17"/>
      <c r="K756" s="17"/>
      <c r="L756" s="17"/>
      <c r="M756" s="17"/>
      <c r="N756" s="17"/>
      <c r="O756" s="17"/>
      <c r="P756" s="17"/>
    </row>
    <row r="757" spans="1:16" ht="13">
      <c r="A757" s="17"/>
      <c r="B757" s="17"/>
      <c r="C757" s="17"/>
      <c r="D757" s="17"/>
      <c r="E757" s="17"/>
      <c r="F757" s="17"/>
      <c r="G757" s="17"/>
      <c r="H757" s="17"/>
      <c r="I757" s="17"/>
      <c r="J757" s="17"/>
      <c r="K757" s="17"/>
      <c r="L757" s="17"/>
      <c r="M757" s="17"/>
      <c r="N757" s="17"/>
      <c r="O757" s="17"/>
      <c r="P757" s="17"/>
    </row>
    <row r="758" spans="1:16" ht="13">
      <c r="A758" s="17"/>
      <c r="B758" s="17"/>
      <c r="C758" s="17"/>
      <c r="D758" s="17"/>
      <c r="E758" s="17"/>
      <c r="F758" s="17"/>
      <c r="G758" s="17"/>
      <c r="H758" s="17"/>
      <c r="I758" s="17"/>
      <c r="J758" s="17"/>
      <c r="K758" s="17"/>
      <c r="L758" s="17"/>
      <c r="M758" s="17"/>
      <c r="N758" s="17"/>
      <c r="O758" s="17"/>
      <c r="P758" s="17"/>
    </row>
    <row r="759" spans="1:16" ht="13">
      <c r="A759" s="17"/>
      <c r="B759" s="17"/>
      <c r="C759" s="17"/>
      <c r="D759" s="17"/>
      <c r="E759" s="17"/>
      <c r="F759" s="17"/>
      <c r="G759" s="17"/>
      <c r="H759" s="17"/>
      <c r="I759" s="17"/>
      <c r="J759" s="17"/>
      <c r="K759" s="17"/>
      <c r="L759" s="17"/>
      <c r="M759" s="17"/>
      <c r="N759" s="17"/>
      <c r="O759" s="17"/>
      <c r="P759" s="17"/>
    </row>
    <row r="760" spans="1:16" ht="13">
      <c r="A760" s="17"/>
      <c r="B760" s="17"/>
      <c r="C760" s="17"/>
      <c r="D760" s="17"/>
      <c r="E760" s="17"/>
      <c r="F760" s="17"/>
      <c r="G760" s="17"/>
      <c r="H760" s="17"/>
      <c r="I760" s="17"/>
      <c r="J760" s="17"/>
      <c r="K760" s="17"/>
      <c r="L760" s="17"/>
      <c r="M760" s="17"/>
      <c r="N760" s="17"/>
      <c r="O760" s="17"/>
      <c r="P760" s="17"/>
    </row>
    <row r="761" spans="1:16" ht="13">
      <c r="A761" s="17"/>
      <c r="B761" s="17"/>
      <c r="C761" s="17"/>
      <c r="D761" s="17"/>
      <c r="E761" s="17"/>
      <c r="F761" s="17"/>
      <c r="G761" s="17"/>
      <c r="H761" s="17"/>
      <c r="I761" s="17"/>
      <c r="J761" s="17"/>
      <c r="K761" s="17"/>
      <c r="L761" s="17"/>
      <c r="M761" s="17"/>
      <c r="N761" s="17"/>
      <c r="O761" s="17"/>
      <c r="P761" s="17"/>
    </row>
    <row r="762" spans="1:16" ht="13">
      <c r="A762" s="17"/>
      <c r="B762" s="17"/>
      <c r="C762" s="17"/>
      <c r="D762" s="17"/>
      <c r="E762" s="17"/>
      <c r="F762" s="17"/>
      <c r="G762" s="17"/>
      <c r="H762" s="17"/>
      <c r="I762" s="17"/>
      <c r="J762" s="17"/>
      <c r="K762" s="17"/>
      <c r="L762" s="17"/>
      <c r="M762" s="17"/>
      <c r="N762" s="17"/>
      <c r="O762" s="17"/>
      <c r="P762" s="17"/>
    </row>
    <row r="763" spans="1:16" ht="13">
      <c r="A763" s="17"/>
      <c r="B763" s="17"/>
      <c r="C763" s="17"/>
      <c r="D763" s="17"/>
      <c r="E763" s="17"/>
      <c r="F763" s="17"/>
      <c r="G763" s="17"/>
      <c r="H763" s="17"/>
      <c r="I763" s="17"/>
      <c r="J763" s="17"/>
      <c r="K763" s="17"/>
      <c r="L763" s="17"/>
      <c r="M763" s="17"/>
      <c r="N763" s="17"/>
      <c r="O763" s="17"/>
      <c r="P763" s="17"/>
    </row>
    <row r="764" spans="1:16" ht="13">
      <c r="A764" s="17"/>
      <c r="B764" s="17"/>
      <c r="C764" s="17"/>
      <c r="D764" s="17"/>
      <c r="E764" s="17"/>
      <c r="F764" s="17"/>
      <c r="G764" s="17"/>
      <c r="H764" s="17"/>
      <c r="I764" s="17"/>
      <c r="J764" s="17"/>
      <c r="K764" s="17"/>
      <c r="L764" s="17"/>
      <c r="M764" s="17"/>
      <c r="N764" s="17"/>
      <c r="O764" s="17"/>
      <c r="P764" s="17"/>
    </row>
    <row r="765" spans="1:16" ht="13">
      <c r="A765" s="17"/>
      <c r="B765" s="17"/>
      <c r="C765" s="17"/>
      <c r="D765" s="17"/>
      <c r="E765" s="17"/>
      <c r="F765" s="17"/>
      <c r="G765" s="17"/>
      <c r="H765" s="17"/>
      <c r="I765" s="17"/>
      <c r="J765" s="17"/>
      <c r="K765" s="17"/>
      <c r="L765" s="17"/>
      <c r="M765" s="17"/>
      <c r="N765" s="17"/>
      <c r="O765" s="17"/>
      <c r="P765" s="17"/>
    </row>
    <row r="766" spans="1:16" ht="13">
      <c r="A766" s="17"/>
      <c r="B766" s="17"/>
      <c r="C766" s="17"/>
      <c r="D766" s="17"/>
      <c r="E766" s="17"/>
      <c r="F766" s="17"/>
      <c r="G766" s="17"/>
      <c r="H766" s="17"/>
      <c r="I766" s="17"/>
      <c r="J766" s="17"/>
      <c r="K766" s="17"/>
      <c r="L766" s="17"/>
      <c r="M766" s="17"/>
      <c r="N766" s="17"/>
      <c r="O766" s="17"/>
      <c r="P766" s="17"/>
    </row>
    <row r="767" spans="1:16" ht="13">
      <c r="A767" s="17"/>
      <c r="B767" s="17"/>
      <c r="C767" s="17"/>
      <c r="D767" s="17"/>
      <c r="E767" s="17"/>
      <c r="F767" s="17"/>
      <c r="G767" s="17"/>
      <c r="H767" s="17"/>
      <c r="I767" s="17"/>
      <c r="J767" s="17"/>
      <c r="K767" s="17"/>
      <c r="L767" s="17"/>
      <c r="M767" s="17"/>
      <c r="N767" s="17"/>
      <c r="O767" s="17"/>
      <c r="P767" s="17"/>
    </row>
    <row r="768" spans="1:16" ht="13">
      <c r="A768" s="17"/>
      <c r="B768" s="17"/>
      <c r="C768" s="17"/>
      <c r="D768" s="17"/>
      <c r="E768" s="17"/>
      <c r="F768" s="17"/>
      <c r="G768" s="17"/>
      <c r="H768" s="17"/>
      <c r="I768" s="17"/>
      <c r="J768" s="17"/>
      <c r="K768" s="17"/>
      <c r="L768" s="17"/>
      <c r="M768" s="17"/>
      <c r="N768" s="17"/>
      <c r="O768" s="17"/>
      <c r="P768" s="17"/>
    </row>
    <row r="769" spans="1:16" ht="13">
      <c r="A769" s="17"/>
      <c r="B769" s="17"/>
      <c r="C769" s="17"/>
      <c r="D769" s="17"/>
      <c r="E769" s="17"/>
      <c r="F769" s="17"/>
      <c r="G769" s="17"/>
      <c r="H769" s="17"/>
      <c r="I769" s="17"/>
      <c r="J769" s="17"/>
      <c r="K769" s="17"/>
      <c r="L769" s="17"/>
      <c r="M769" s="17"/>
      <c r="N769" s="17"/>
      <c r="O769" s="17"/>
      <c r="P769" s="17"/>
    </row>
    <row r="770" spans="1:16" ht="13">
      <c r="A770" s="17"/>
      <c r="B770" s="17"/>
      <c r="C770" s="17"/>
      <c r="D770" s="17"/>
      <c r="E770" s="17"/>
      <c r="F770" s="17"/>
      <c r="G770" s="17"/>
      <c r="H770" s="17"/>
      <c r="I770" s="17"/>
      <c r="J770" s="17"/>
      <c r="K770" s="17"/>
      <c r="L770" s="17"/>
      <c r="M770" s="17"/>
      <c r="N770" s="17"/>
      <c r="O770" s="17"/>
      <c r="P770" s="17"/>
    </row>
    <row r="771" spans="1:16" ht="13">
      <c r="A771" s="17"/>
      <c r="B771" s="17"/>
      <c r="C771" s="17"/>
      <c r="D771" s="17"/>
      <c r="E771" s="17"/>
      <c r="F771" s="17"/>
      <c r="G771" s="17"/>
      <c r="H771" s="17"/>
      <c r="I771" s="17"/>
      <c r="J771" s="17"/>
      <c r="K771" s="17"/>
      <c r="L771" s="17"/>
      <c r="M771" s="17"/>
      <c r="N771" s="17"/>
      <c r="O771" s="17"/>
      <c r="P771" s="17"/>
    </row>
    <row r="772" spans="1:16" ht="13">
      <c r="A772" s="17"/>
      <c r="B772" s="17"/>
      <c r="C772" s="17"/>
      <c r="D772" s="17"/>
      <c r="E772" s="17"/>
      <c r="F772" s="17"/>
      <c r="G772" s="17"/>
      <c r="H772" s="17"/>
      <c r="I772" s="17"/>
      <c r="J772" s="17"/>
      <c r="K772" s="17"/>
      <c r="L772" s="17"/>
      <c r="M772" s="17"/>
      <c r="N772" s="17"/>
      <c r="O772" s="17"/>
      <c r="P772" s="17"/>
    </row>
    <row r="773" spans="1:16" ht="13">
      <c r="A773" s="17"/>
      <c r="B773" s="17"/>
      <c r="C773" s="17"/>
      <c r="D773" s="17"/>
      <c r="E773" s="17"/>
      <c r="F773" s="17"/>
      <c r="G773" s="17"/>
      <c r="H773" s="17"/>
      <c r="I773" s="17"/>
      <c r="J773" s="17"/>
      <c r="K773" s="17"/>
      <c r="L773" s="17"/>
      <c r="M773" s="17"/>
      <c r="N773" s="17"/>
      <c r="O773" s="17"/>
      <c r="P773" s="17"/>
    </row>
    <row r="774" spans="1:16" ht="13">
      <c r="A774" s="17"/>
      <c r="B774" s="17"/>
      <c r="C774" s="17"/>
      <c r="D774" s="17"/>
      <c r="E774" s="17"/>
      <c r="F774" s="17"/>
      <c r="G774" s="17"/>
      <c r="H774" s="17"/>
      <c r="I774" s="17"/>
      <c r="J774" s="17"/>
      <c r="K774" s="17"/>
      <c r="L774" s="17"/>
      <c r="M774" s="17"/>
      <c r="N774" s="17"/>
      <c r="O774" s="17"/>
      <c r="P774" s="17"/>
    </row>
    <row r="775" spans="1:16" ht="13">
      <c r="A775" s="17"/>
      <c r="B775" s="17"/>
      <c r="C775" s="17"/>
      <c r="D775" s="17"/>
      <c r="E775" s="17"/>
      <c r="F775" s="17"/>
      <c r="G775" s="17"/>
      <c r="H775" s="17"/>
      <c r="I775" s="17"/>
      <c r="J775" s="17"/>
      <c r="K775" s="17"/>
      <c r="L775" s="17"/>
      <c r="M775" s="17"/>
      <c r="N775" s="17"/>
      <c r="O775" s="17"/>
      <c r="P775" s="17"/>
    </row>
    <row r="776" spans="1:16" ht="13">
      <c r="A776" s="17"/>
      <c r="B776" s="17"/>
      <c r="C776" s="17"/>
      <c r="D776" s="17"/>
      <c r="E776" s="17"/>
      <c r="F776" s="17"/>
      <c r="G776" s="17"/>
      <c r="H776" s="17"/>
      <c r="I776" s="17"/>
      <c r="J776" s="17"/>
      <c r="K776" s="17"/>
      <c r="L776" s="17"/>
      <c r="M776" s="17"/>
      <c r="N776" s="17"/>
      <c r="O776" s="17"/>
      <c r="P776" s="17"/>
    </row>
    <row r="777" spans="1:16" ht="13">
      <c r="A777" s="17"/>
      <c r="B777" s="17"/>
      <c r="C777" s="17"/>
      <c r="D777" s="17"/>
      <c r="E777" s="17"/>
      <c r="F777" s="17"/>
      <c r="G777" s="17"/>
      <c r="H777" s="17"/>
      <c r="I777" s="17"/>
      <c r="J777" s="17"/>
      <c r="K777" s="17"/>
      <c r="L777" s="17"/>
      <c r="M777" s="17"/>
      <c r="N777" s="17"/>
      <c r="O777" s="17"/>
      <c r="P777" s="17"/>
    </row>
    <row r="778" spans="1:16" ht="13">
      <c r="A778" s="17"/>
      <c r="B778" s="17"/>
      <c r="C778" s="17"/>
      <c r="D778" s="17"/>
      <c r="E778" s="17"/>
      <c r="F778" s="17"/>
      <c r="G778" s="17"/>
      <c r="H778" s="17"/>
      <c r="I778" s="17"/>
      <c r="J778" s="17"/>
      <c r="K778" s="17"/>
      <c r="L778" s="17"/>
      <c r="M778" s="17"/>
      <c r="N778" s="17"/>
      <c r="O778" s="17"/>
      <c r="P778" s="17"/>
    </row>
    <row r="779" spans="1:16" ht="13">
      <c r="A779" s="17"/>
      <c r="B779" s="17"/>
      <c r="C779" s="17"/>
      <c r="D779" s="17"/>
      <c r="E779" s="17"/>
      <c r="F779" s="17"/>
      <c r="G779" s="17"/>
      <c r="H779" s="17"/>
      <c r="I779" s="17"/>
      <c r="J779" s="17"/>
      <c r="K779" s="17"/>
      <c r="L779" s="17"/>
      <c r="M779" s="17"/>
      <c r="N779" s="17"/>
      <c r="O779" s="17"/>
      <c r="P779" s="17"/>
    </row>
    <row r="780" spans="1:16" ht="13">
      <c r="A780" s="17"/>
      <c r="B780" s="17"/>
      <c r="C780" s="17"/>
      <c r="D780" s="17"/>
      <c r="E780" s="17"/>
      <c r="F780" s="17"/>
      <c r="G780" s="17"/>
      <c r="H780" s="17"/>
      <c r="I780" s="17"/>
      <c r="J780" s="17"/>
      <c r="K780" s="17"/>
      <c r="L780" s="17"/>
      <c r="M780" s="17"/>
      <c r="N780" s="17"/>
      <c r="O780" s="17"/>
      <c r="P780" s="17"/>
    </row>
    <row r="781" spans="1:16" ht="13">
      <c r="A781" s="17"/>
      <c r="B781" s="17"/>
      <c r="C781" s="17"/>
      <c r="D781" s="17"/>
      <c r="E781" s="17"/>
      <c r="F781" s="17"/>
      <c r="G781" s="17"/>
      <c r="H781" s="17"/>
      <c r="I781" s="17"/>
      <c r="J781" s="17"/>
      <c r="K781" s="17"/>
      <c r="L781" s="17"/>
      <c r="M781" s="17"/>
      <c r="N781" s="17"/>
      <c r="O781" s="17"/>
      <c r="P781" s="17"/>
    </row>
    <row r="782" spans="1:16" ht="13">
      <c r="A782" s="17"/>
      <c r="B782" s="17"/>
      <c r="C782" s="17"/>
      <c r="D782" s="17"/>
      <c r="E782" s="17"/>
      <c r="F782" s="17"/>
      <c r="G782" s="17"/>
      <c r="H782" s="17"/>
      <c r="I782" s="17"/>
      <c r="J782" s="17"/>
      <c r="K782" s="17"/>
      <c r="L782" s="17"/>
      <c r="M782" s="17"/>
      <c r="N782" s="17"/>
      <c r="O782" s="17"/>
      <c r="P782" s="17"/>
    </row>
    <row r="783" spans="1:16" ht="13">
      <c r="A783" s="17"/>
      <c r="B783" s="17"/>
      <c r="C783" s="17"/>
      <c r="D783" s="17"/>
      <c r="E783" s="17"/>
      <c r="F783" s="17"/>
      <c r="G783" s="17"/>
      <c r="H783" s="17"/>
      <c r="I783" s="17"/>
      <c r="J783" s="17"/>
      <c r="K783" s="17"/>
      <c r="L783" s="17"/>
      <c r="M783" s="17"/>
      <c r="N783" s="17"/>
      <c r="O783" s="17"/>
      <c r="P783" s="17"/>
    </row>
    <row r="784" spans="1:16" ht="13">
      <c r="A784" s="17"/>
      <c r="B784" s="17"/>
      <c r="C784" s="17"/>
      <c r="D784" s="17"/>
      <c r="E784" s="17"/>
      <c r="F784" s="17"/>
      <c r="G784" s="17"/>
      <c r="H784" s="17"/>
      <c r="I784" s="17"/>
      <c r="J784" s="17"/>
      <c r="K784" s="17"/>
      <c r="L784" s="17"/>
      <c r="M784" s="17"/>
      <c r="N784" s="17"/>
      <c r="O784" s="17"/>
      <c r="P784" s="17"/>
    </row>
    <row r="785" spans="1:16" ht="13">
      <c r="A785" s="17"/>
      <c r="B785" s="17"/>
      <c r="C785" s="17"/>
      <c r="D785" s="17"/>
      <c r="E785" s="17"/>
      <c r="F785" s="17"/>
      <c r="G785" s="17"/>
      <c r="H785" s="17"/>
      <c r="I785" s="17"/>
      <c r="J785" s="17"/>
      <c r="K785" s="17"/>
      <c r="L785" s="17"/>
      <c r="M785" s="17"/>
      <c r="N785" s="17"/>
      <c r="O785" s="17"/>
      <c r="P785" s="17"/>
    </row>
    <row r="786" spans="1:16" ht="13">
      <c r="A786" s="17"/>
      <c r="B786" s="17"/>
      <c r="C786" s="17"/>
      <c r="D786" s="17"/>
      <c r="E786" s="17"/>
      <c r="F786" s="17"/>
      <c r="G786" s="17"/>
      <c r="H786" s="17"/>
      <c r="I786" s="17"/>
      <c r="J786" s="17"/>
      <c r="K786" s="17"/>
      <c r="L786" s="17"/>
      <c r="M786" s="17"/>
      <c r="N786" s="17"/>
      <c r="O786" s="17"/>
      <c r="P786" s="17"/>
    </row>
    <row r="787" spans="1:16" ht="13">
      <c r="A787" s="17"/>
      <c r="B787" s="17"/>
      <c r="C787" s="17"/>
      <c r="D787" s="17"/>
      <c r="E787" s="17"/>
      <c r="F787" s="17"/>
      <c r="G787" s="17"/>
      <c r="H787" s="17"/>
      <c r="I787" s="17"/>
      <c r="J787" s="17"/>
      <c r="K787" s="17"/>
      <c r="L787" s="17"/>
      <c r="M787" s="17"/>
      <c r="N787" s="17"/>
      <c r="O787" s="17"/>
      <c r="P787" s="17"/>
    </row>
    <row r="788" spans="1:16" ht="13">
      <c r="A788" s="17"/>
      <c r="B788" s="17"/>
      <c r="C788" s="17"/>
      <c r="D788" s="17"/>
      <c r="E788" s="17"/>
      <c r="F788" s="17"/>
      <c r="G788" s="17"/>
      <c r="H788" s="17"/>
      <c r="I788" s="17"/>
      <c r="J788" s="17"/>
      <c r="K788" s="17"/>
      <c r="L788" s="17"/>
      <c r="M788" s="17"/>
      <c r="N788" s="17"/>
      <c r="O788" s="17"/>
      <c r="P788" s="17"/>
    </row>
    <row r="789" spans="1:16" ht="13">
      <c r="A789" s="17"/>
      <c r="B789" s="17"/>
      <c r="C789" s="17"/>
      <c r="D789" s="17"/>
      <c r="E789" s="17"/>
      <c r="F789" s="17"/>
      <c r="G789" s="17"/>
      <c r="H789" s="17"/>
      <c r="I789" s="17"/>
      <c r="J789" s="17"/>
      <c r="K789" s="17"/>
      <c r="L789" s="17"/>
      <c r="M789" s="17"/>
      <c r="N789" s="17"/>
      <c r="O789" s="17"/>
      <c r="P789" s="17"/>
    </row>
    <row r="790" spans="1:16" ht="13">
      <c r="A790" s="17"/>
      <c r="B790" s="17"/>
      <c r="C790" s="17"/>
      <c r="D790" s="17"/>
      <c r="E790" s="17"/>
      <c r="F790" s="17"/>
      <c r="G790" s="17"/>
      <c r="H790" s="17"/>
      <c r="I790" s="17"/>
      <c r="J790" s="17"/>
      <c r="K790" s="17"/>
      <c r="L790" s="17"/>
      <c r="M790" s="17"/>
      <c r="N790" s="17"/>
      <c r="O790" s="17"/>
      <c r="P790" s="17"/>
    </row>
    <row r="791" spans="1:16" ht="13">
      <c r="A791" s="17"/>
      <c r="B791" s="17"/>
      <c r="C791" s="17"/>
      <c r="D791" s="17"/>
      <c r="E791" s="17"/>
      <c r="F791" s="17"/>
      <c r="G791" s="17"/>
      <c r="H791" s="17"/>
      <c r="I791" s="17"/>
      <c r="J791" s="17"/>
      <c r="K791" s="17"/>
      <c r="L791" s="17"/>
      <c r="M791" s="17"/>
      <c r="N791" s="17"/>
      <c r="O791" s="17"/>
      <c r="P791" s="17"/>
    </row>
    <row r="792" spans="1:16" ht="13">
      <c r="A792" s="17"/>
      <c r="B792" s="17"/>
      <c r="C792" s="17"/>
      <c r="D792" s="17"/>
      <c r="E792" s="17"/>
      <c r="F792" s="17"/>
      <c r="G792" s="17"/>
      <c r="H792" s="17"/>
      <c r="I792" s="17"/>
      <c r="J792" s="17"/>
      <c r="K792" s="17"/>
      <c r="L792" s="17"/>
      <c r="M792" s="17"/>
      <c r="N792" s="17"/>
      <c r="O792" s="17"/>
      <c r="P792" s="17"/>
    </row>
    <row r="793" spans="1:16" ht="13">
      <c r="A793" s="17"/>
      <c r="B793" s="17"/>
      <c r="C793" s="17"/>
      <c r="D793" s="17"/>
      <c r="E793" s="17"/>
      <c r="F793" s="17"/>
      <c r="G793" s="17"/>
      <c r="H793" s="17"/>
      <c r="I793" s="17"/>
      <c r="J793" s="17"/>
      <c r="K793" s="17"/>
      <c r="L793" s="17"/>
      <c r="M793" s="17"/>
      <c r="N793" s="17"/>
      <c r="O793" s="17"/>
      <c r="P793" s="17"/>
    </row>
    <row r="794" spans="1:16" ht="13">
      <c r="A794" s="17"/>
      <c r="B794" s="17"/>
      <c r="C794" s="17"/>
      <c r="D794" s="17"/>
      <c r="E794" s="17"/>
      <c r="F794" s="17"/>
      <c r="G794" s="17"/>
      <c r="H794" s="17"/>
      <c r="I794" s="17"/>
      <c r="J794" s="17"/>
      <c r="K794" s="17"/>
      <c r="L794" s="17"/>
      <c r="M794" s="17"/>
      <c r="N794" s="17"/>
      <c r="O794" s="17"/>
      <c r="P794" s="17"/>
    </row>
    <row r="795" spans="1:16" ht="13">
      <c r="A795" s="17"/>
      <c r="B795" s="17"/>
      <c r="C795" s="17"/>
      <c r="D795" s="17"/>
      <c r="E795" s="17"/>
      <c r="F795" s="17"/>
      <c r="G795" s="17"/>
      <c r="H795" s="17"/>
      <c r="I795" s="17"/>
      <c r="J795" s="17"/>
      <c r="K795" s="17"/>
      <c r="L795" s="17"/>
      <c r="M795" s="17"/>
      <c r="N795" s="17"/>
      <c r="O795" s="17"/>
      <c r="P795" s="17"/>
    </row>
    <row r="796" spans="1:16" ht="13">
      <c r="A796" s="17"/>
      <c r="B796" s="17"/>
      <c r="C796" s="17"/>
      <c r="D796" s="17"/>
      <c r="E796" s="17"/>
      <c r="F796" s="17"/>
      <c r="G796" s="17"/>
      <c r="H796" s="17"/>
      <c r="I796" s="17"/>
      <c r="J796" s="17"/>
      <c r="K796" s="17"/>
      <c r="L796" s="17"/>
      <c r="M796" s="17"/>
      <c r="N796" s="17"/>
      <c r="O796" s="17"/>
      <c r="P796" s="17"/>
    </row>
    <row r="797" spans="1:16" ht="13">
      <c r="A797" s="17"/>
      <c r="B797" s="17"/>
      <c r="C797" s="17"/>
      <c r="D797" s="17"/>
      <c r="E797" s="17"/>
      <c r="F797" s="17"/>
      <c r="G797" s="17"/>
      <c r="H797" s="17"/>
      <c r="I797" s="17"/>
      <c r="J797" s="17"/>
      <c r="K797" s="17"/>
      <c r="L797" s="17"/>
      <c r="M797" s="17"/>
      <c r="N797" s="17"/>
      <c r="O797" s="17"/>
      <c r="P797" s="17"/>
    </row>
    <row r="798" spans="1:16" ht="13">
      <c r="A798" s="17"/>
      <c r="B798" s="17"/>
      <c r="C798" s="17"/>
      <c r="D798" s="17"/>
      <c r="E798" s="17"/>
      <c r="F798" s="17"/>
      <c r="G798" s="17"/>
      <c r="H798" s="17"/>
      <c r="I798" s="17"/>
      <c r="J798" s="17"/>
      <c r="K798" s="17"/>
      <c r="L798" s="17"/>
      <c r="M798" s="17"/>
      <c r="N798" s="17"/>
      <c r="O798" s="17"/>
      <c r="P798" s="17"/>
    </row>
    <row r="799" spans="1:16" ht="13">
      <c r="A799" s="17"/>
      <c r="B799" s="17"/>
      <c r="C799" s="17"/>
      <c r="D799" s="17"/>
      <c r="E799" s="17"/>
      <c r="F799" s="17"/>
      <c r="G799" s="17"/>
      <c r="H799" s="17"/>
      <c r="I799" s="17"/>
      <c r="J799" s="17"/>
      <c r="K799" s="17"/>
      <c r="L799" s="17"/>
      <c r="M799" s="17"/>
      <c r="N799" s="17"/>
      <c r="O799" s="17"/>
      <c r="P799" s="17"/>
    </row>
    <row r="800" spans="1:16" ht="13">
      <c r="A800" s="17"/>
      <c r="B800" s="17"/>
      <c r="C800" s="17"/>
      <c r="D800" s="17"/>
      <c r="E800" s="17"/>
      <c r="F800" s="17"/>
      <c r="G800" s="17"/>
      <c r="H800" s="17"/>
      <c r="I800" s="17"/>
      <c r="J800" s="17"/>
      <c r="K800" s="17"/>
      <c r="L800" s="17"/>
      <c r="M800" s="17"/>
      <c r="N800" s="17"/>
      <c r="O800" s="17"/>
      <c r="P800" s="17"/>
    </row>
    <row r="801" spans="1:16" ht="13">
      <c r="A801" s="17"/>
      <c r="B801" s="17"/>
      <c r="C801" s="17"/>
      <c r="D801" s="17"/>
      <c r="E801" s="17"/>
      <c r="F801" s="17"/>
      <c r="G801" s="17"/>
      <c r="H801" s="17"/>
      <c r="I801" s="17"/>
      <c r="J801" s="17"/>
      <c r="K801" s="17"/>
      <c r="L801" s="17"/>
      <c r="M801" s="17"/>
      <c r="N801" s="17"/>
      <c r="O801" s="17"/>
      <c r="P801" s="17"/>
    </row>
    <row r="802" spans="1:16" ht="13">
      <c r="A802" s="17"/>
      <c r="B802" s="17"/>
      <c r="C802" s="17"/>
      <c r="D802" s="17"/>
      <c r="E802" s="17"/>
      <c r="F802" s="17"/>
      <c r="G802" s="17"/>
      <c r="H802" s="17"/>
      <c r="I802" s="17"/>
      <c r="J802" s="17"/>
      <c r="K802" s="17"/>
      <c r="L802" s="17"/>
      <c r="M802" s="17"/>
      <c r="N802" s="17"/>
      <c r="O802" s="17"/>
      <c r="P802" s="17"/>
    </row>
    <row r="803" spans="1:16" ht="13">
      <c r="A803" s="17"/>
      <c r="B803" s="17"/>
      <c r="C803" s="17"/>
      <c r="D803" s="17"/>
      <c r="E803" s="17"/>
      <c r="F803" s="17"/>
      <c r="G803" s="17"/>
      <c r="H803" s="17"/>
      <c r="I803" s="17"/>
      <c r="J803" s="17"/>
      <c r="K803" s="17"/>
      <c r="L803" s="17"/>
      <c r="M803" s="17"/>
      <c r="N803" s="17"/>
      <c r="O803" s="17"/>
      <c r="P803" s="17"/>
    </row>
    <row r="804" spans="1:16" ht="13">
      <c r="A804" s="17"/>
      <c r="B804" s="17"/>
      <c r="C804" s="17"/>
      <c r="D804" s="17"/>
      <c r="E804" s="17"/>
      <c r="F804" s="17"/>
      <c r="G804" s="17"/>
      <c r="H804" s="17"/>
      <c r="I804" s="17"/>
      <c r="J804" s="17"/>
      <c r="K804" s="17"/>
      <c r="L804" s="17"/>
      <c r="M804" s="17"/>
      <c r="N804" s="17"/>
      <c r="O804" s="17"/>
      <c r="P804" s="17"/>
    </row>
    <row r="805" spans="1:16" ht="13">
      <c r="A805" s="17"/>
      <c r="B805" s="17"/>
      <c r="C805" s="17"/>
      <c r="D805" s="17"/>
      <c r="E805" s="17"/>
      <c r="F805" s="17"/>
      <c r="G805" s="17"/>
      <c r="H805" s="17"/>
      <c r="I805" s="17"/>
      <c r="J805" s="17"/>
      <c r="K805" s="17"/>
      <c r="L805" s="17"/>
      <c r="M805" s="17"/>
      <c r="N805" s="17"/>
      <c r="O805" s="17"/>
      <c r="P805" s="17"/>
    </row>
    <row r="806" spans="1:16" ht="13">
      <c r="A806" s="17"/>
      <c r="B806" s="17"/>
      <c r="C806" s="17"/>
      <c r="D806" s="17"/>
      <c r="E806" s="17"/>
      <c r="F806" s="17"/>
      <c r="G806" s="17"/>
      <c r="H806" s="17"/>
      <c r="I806" s="17"/>
      <c r="J806" s="17"/>
      <c r="K806" s="17"/>
      <c r="L806" s="17"/>
      <c r="M806" s="17"/>
      <c r="N806" s="17"/>
      <c r="O806" s="17"/>
      <c r="P806" s="17"/>
    </row>
    <row r="807" spans="1:16" ht="13">
      <c r="A807" s="17"/>
      <c r="B807" s="17"/>
      <c r="C807" s="17"/>
      <c r="D807" s="17"/>
      <c r="E807" s="17"/>
      <c r="F807" s="17"/>
      <c r="G807" s="17"/>
      <c r="H807" s="17"/>
      <c r="I807" s="17"/>
      <c r="J807" s="17"/>
      <c r="K807" s="17"/>
      <c r="L807" s="17"/>
      <c r="M807" s="17"/>
      <c r="N807" s="17"/>
      <c r="O807" s="17"/>
      <c r="P807" s="17"/>
    </row>
    <row r="808" spans="1:16" ht="13">
      <c r="A808" s="17"/>
      <c r="B808" s="17"/>
      <c r="C808" s="17"/>
      <c r="D808" s="17"/>
      <c r="E808" s="17"/>
      <c r="F808" s="17"/>
      <c r="G808" s="17"/>
      <c r="H808" s="17"/>
      <c r="I808" s="17"/>
      <c r="J808" s="17"/>
      <c r="K808" s="17"/>
      <c r="L808" s="17"/>
      <c r="M808" s="17"/>
      <c r="N808" s="17"/>
      <c r="O808" s="17"/>
      <c r="P808" s="17"/>
    </row>
    <row r="809" spans="1:16" ht="13">
      <c r="A809" s="17"/>
      <c r="B809" s="17"/>
      <c r="C809" s="17"/>
      <c r="D809" s="17"/>
      <c r="E809" s="17"/>
      <c r="F809" s="17"/>
      <c r="G809" s="17"/>
      <c r="H809" s="17"/>
      <c r="I809" s="17"/>
      <c r="J809" s="17"/>
      <c r="K809" s="17"/>
      <c r="L809" s="17"/>
      <c r="M809" s="17"/>
      <c r="N809" s="17"/>
      <c r="O809" s="17"/>
      <c r="P809" s="17"/>
    </row>
    <row r="810" spans="1:16" ht="13">
      <c r="A810" s="17"/>
      <c r="B810" s="17"/>
      <c r="C810" s="17"/>
      <c r="D810" s="17"/>
      <c r="E810" s="17"/>
      <c r="F810" s="17"/>
      <c r="G810" s="17"/>
      <c r="H810" s="17"/>
      <c r="I810" s="17"/>
      <c r="J810" s="17"/>
      <c r="K810" s="17"/>
      <c r="L810" s="17"/>
      <c r="M810" s="17"/>
      <c r="N810" s="17"/>
      <c r="O810" s="17"/>
      <c r="P810" s="17"/>
    </row>
    <row r="811" spans="1:16" ht="13">
      <c r="A811" s="17"/>
      <c r="B811" s="17"/>
      <c r="C811" s="17"/>
      <c r="D811" s="17"/>
      <c r="E811" s="17"/>
      <c r="F811" s="17"/>
      <c r="G811" s="17"/>
      <c r="H811" s="17"/>
      <c r="I811" s="17"/>
      <c r="J811" s="17"/>
      <c r="K811" s="17"/>
      <c r="L811" s="17"/>
      <c r="M811" s="17"/>
      <c r="N811" s="17"/>
      <c r="O811" s="17"/>
      <c r="P811" s="17"/>
    </row>
    <row r="812" spans="1:16" ht="13">
      <c r="A812" s="17"/>
      <c r="B812" s="17"/>
      <c r="C812" s="17"/>
      <c r="D812" s="17"/>
      <c r="E812" s="17"/>
      <c r="F812" s="17"/>
      <c r="G812" s="17"/>
      <c r="H812" s="17"/>
      <c r="I812" s="17"/>
      <c r="J812" s="17"/>
      <c r="K812" s="17"/>
      <c r="L812" s="17"/>
      <c r="M812" s="17"/>
      <c r="N812" s="17"/>
      <c r="O812" s="17"/>
      <c r="P812" s="17"/>
    </row>
    <row r="813" spans="1:16" ht="13">
      <c r="A813" s="17"/>
      <c r="B813" s="17"/>
      <c r="C813" s="17"/>
      <c r="D813" s="17"/>
      <c r="E813" s="17"/>
      <c r="F813" s="17"/>
      <c r="G813" s="17"/>
      <c r="H813" s="17"/>
      <c r="I813" s="17"/>
      <c r="J813" s="17"/>
      <c r="K813" s="17"/>
      <c r="L813" s="17"/>
      <c r="M813" s="17"/>
      <c r="N813" s="17"/>
      <c r="O813" s="17"/>
      <c r="P813" s="17"/>
    </row>
    <row r="814" spans="1:16" ht="13">
      <c r="A814" s="17"/>
      <c r="B814" s="17"/>
      <c r="C814" s="17"/>
      <c r="D814" s="17"/>
      <c r="E814" s="17"/>
      <c r="F814" s="17"/>
      <c r="G814" s="17"/>
      <c r="H814" s="17"/>
      <c r="I814" s="17"/>
      <c r="J814" s="17"/>
      <c r="K814" s="17"/>
      <c r="L814" s="17"/>
      <c r="M814" s="17"/>
      <c r="N814" s="17"/>
      <c r="O814" s="17"/>
      <c r="P814" s="17"/>
    </row>
    <row r="815" spans="1:16" ht="13">
      <c r="A815" s="17"/>
      <c r="B815" s="17"/>
      <c r="C815" s="17"/>
      <c r="D815" s="17"/>
      <c r="E815" s="17"/>
      <c r="F815" s="17"/>
      <c r="G815" s="17"/>
      <c r="H815" s="17"/>
      <c r="I815" s="17"/>
      <c r="J815" s="17"/>
      <c r="K815" s="17"/>
      <c r="L815" s="17"/>
      <c r="M815" s="17"/>
      <c r="N815" s="17"/>
      <c r="O815" s="17"/>
      <c r="P815" s="17"/>
    </row>
    <row r="816" spans="1:16" ht="13">
      <c r="A816" s="17"/>
      <c r="B816" s="17"/>
      <c r="C816" s="17"/>
      <c r="D816" s="17"/>
      <c r="E816" s="17"/>
      <c r="F816" s="17"/>
      <c r="G816" s="17"/>
      <c r="H816" s="17"/>
      <c r="I816" s="17"/>
      <c r="J816" s="17"/>
      <c r="K816" s="17"/>
      <c r="L816" s="17"/>
      <c r="M816" s="17"/>
      <c r="N816" s="17"/>
      <c r="O816" s="17"/>
      <c r="P816" s="17"/>
    </row>
    <row r="817" spans="1:16" ht="13">
      <c r="A817" s="17"/>
      <c r="B817" s="17"/>
      <c r="C817" s="17"/>
      <c r="D817" s="17"/>
      <c r="E817" s="17"/>
      <c r="F817" s="17"/>
      <c r="G817" s="17"/>
      <c r="H817" s="17"/>
      <c r="I817" s="17"/>
      <c r="J817" s="17"/>
      <c r="K817" s="17"/>
      <c r="L817" s="17"/>
      <c r="M817" s="17"/>
      <c r="N817" s="17"/>
      <c r="O817" s="17"/>
      <c r="P817" s="17"/>
    </row>
    <row r="818" spans="1:16" ht="13">
      <c r="A818" s="17"/>
      <c r="B818" s="17"/>
      <c r="C818" s="17"/>
      <c r="D818" s="17"/>
      <c r="E818" s="17"/>
      <c r="F818" s="17"/>
      <c r="G818" s="17"/>
      <c r="H818" s="17"/>
      <c r="I818" s="17"/>
      <c r="J818" s="17"/>
      <c r="K818" s="17"/>
      <c r="L818" s="17"/>
      <c r="M818" s="17"/>
      <c r="N818" s="17"/>
      <c r="O818" s="17"/>
      <c r="P818" s="17"/>
    </row>
    <row r="819" spans="1:16" ht="13">
      <c r="A819" s="17"/>
      <c r="B819" s="17"/>
      <c r="C819" s="17"/>
      <c r="D819" s="17"/>
      <c r="E819" s="17"/>
      <c r="F819" s="17"/>
      <c r="G819" s="17"/>
      <c r="H819" s="17"/>
      <c r="I819" s="17"/>
      <c r="J819" s="17"/>
      <c r="K819" s="17"/>
      <c r="L819" s="17"/>
      <c r="M819" s="17"/>
      <c r="N819" s="17"/>
      <c r="O819" s="17"/>
      <c r="P819" s="17"/>
    </row>
    <row r="820" spans="1:16" ht="13">
      <c r="A820" s="17"/>
      <c r="B820" s="17"/>
      <c r="C820" s="17"/>
      <c r="D820" s="17"/>
      <c r="E820" s="17"/>
      <c r="F820" s="17"/>
      <c r="G820" s="17"/>
      <c r="H820" s="17"/>
      <c r="I820" s="17"/>
      <c r="J820" s="17"/>
      <c r="K820" s="17"/>
      <c r="L820" s="17"/>
      <c r="M820" s="17"/>
      <c r="N820" s="17"/>
      <c r="O820" s="17"/>
      <c r="P820" s="17"/>
    </row>
    <row r="821" spans="1:16" ht="13">
      <c r="A821" s="17"/>
      <c r="B821" s="17"/>
      <c r="C821" s="17"/>
      <c r="D821" s="17"/>
      <c r="E821" s="17"/>
      <c r="F821" s="17"/>
      <c r="G821" s="17"/>
      <c r="H821" s="17"/>
      <c r="I821" s="17"/>
      <c r="J821" s="17"/>
      <c r="K821" s="17"/>
      <c r="L821" s="17"/>
      <c r="M821" s="17"/>
      <c r="N821" s="17"/>
      <c r="O821" s="17"/>
      <c r="P821" s="17"/>
    </row>
    <row r="822" spans="1:16" ht="13">
      <c r="A822" s="17"/>
      <c r="B822" s="17"/>
      <c r="C822" s="17"/>
      <c r="D822" s="17"/>
      <c r="E822" s="17"/>
      <c r="F822" s="17"/>
      <c r="G822" s="17"/>
      <c r="H822" s="17"/>
      <c r="I822" s="17"/>
      <c r="J822" s="17"/>
      <c r="K822" s="17"/>
      <c r="L822" s="17"/>
      <c r="M822" s="17"/>
      <c r="N822" s="17"/>
      <c r="O822" s="17"/>
      <c r="P822" s="17"/>
    </row>
    <row r="823" spans="1:16" ht="13">
      <c r="A823" s="17"/>
      <c r="B823" s="17"/>
      <c r="C823" s="17"/>
      <c r="D823" s="17"/>
      <c r="E823" s="17"/>
      <c r="F823" s="17"/>
      <c r="G823" s="17"/>
      <c r="H823" s="17"/>
      <c r="I823" s="17"/>
      <c r="J823" s="17"/>
      <c r="K823" s="17"/>
      <c r="L823" s="17"/>
      <c r="M823" s="17"/>
      <c r="N823" s="17"/>
      <c r="O823" s="17"/>
      <c r="P823" s="17"/>
    </row>
    <row r="824" spans="1:16" ht="13">
      <c r="A824" s="17"/>
      <c r="B824" s="17"/>
      <c r="C824" s="17"/>
      <c r="D824" s="17"/>
      <c r="E824" s="17"/>
      <c r="F824" s="17"/>
      <c r="G824" s="17"/>
      <c r="H824" s="17"/>
      <c r="I824" s="17"/>
      <c r="J824" s="17"/>
      <c r="K824" s="17"/>
      <c r="L824" s="17"/>
      <c r="M824" s="17"/>
      <c r="N824" s="17"/>
      <c r="O824" s="17"/>
      <c r="P824" s="17"/>
    </row>
    <row r="825" spans="1:16" ht="13">
      <c r="A825" s="17"/>
      <c r="B825" s="17"/>
      <c r="C825" s="17"/>
      <c r="D825" s="17"/>
      <c r="E825" s="17"/>
      <c r="F825" s="17"/>
      <c r="G825" s="17"/>
      <c r="H825" s="17"/>
      <c r="I825" s="17"/>
      <c r="J825" s="17"/>
      <c r="K825" s="17"/>
      <c r="L825" s="17"/>
      <c r="M825" s="17"/>
      <c r="N825" s="17"/>
      <c r="O825" s="17"/>
      <c r="P825" s="17"/>
    </row>
    <row r="826" spans="1:16" ht="13">
      <c r="A826" s="17"/>
      <c r="B826" s="17"/>
      <c r="C826" s="17"/>
      <c r="D826" s="17"/>
      <c r="E826" s="17"/>
      <c r="F826" s="17"/>
      <c r="G826" s="17"/>
      <c r="H826" s="17"/>
      <c r="I826" s="17"/>
      <c r="J826" s="17"/>
      <c r="K826" s="17"/>
      <c r="L826" s="17"/>
      <c r="M826" s="17"/>
      <c r="N826" s="17"/>
      <c r="O826" s="17"/>
      <c r="P826" s="17"/>
    </row>
    <row r="827" spans="1:16" ht="13">
      <c r="A827" s="17"/>
      <c r="B827" s="17"/>
      <c r="C827" s="17"/>
      <c r="D827" s="17"/>
      <c r="E827" s="17"/>
      <c r="F827" s="17"/>
      <c r="G827" s="17"/>
      <c r="H827" s="17"/>
      <c r="I827" s="17"/>
      <c r="J827" s="17"/>
      <c r="K827" s="17"/>
      <c r="L827" s="17"/>
      <c r="M827" s="17"/>
      <c r="N827" s="17"/>
      <c r="O827" s="17"/>
      <c r="P827" s="17"/>
    </row>
    <row r="828" spans="1:16" ht="13">
      <c r="A828" s="17"/>
      <c r="B828" s="17"/>
      <c r="C828" s="17"/>
      <c r="D828" s="17"/>
      <c r="E828" s="17"/>
      <c r="F828" s="17"/>
      <c r="G828" s="17"/>
      <c r="H828" s="17"/>
      <c r="I828" s="17"/>
      <c r="J828" s="17"/>
      <c r="K828" s="17"/>
      <c r="L828" s="17"/>
      <c r="M828" s="17"/>
      <c r="N828" s="17"/>
      <c r="O828" s="17"/>
      <c r="P828" s="17"/>
    </row>
    <row r="829" spans="1:16" ht="13">
      <c r="A829" s="17"/>
      <c r="B829" s="17"/>
      <c r="C829" s="17"/>
      <c r="D829" s="17"/>
      <c r="E829" s="17"/>
      <c r="F829" s="17"/>
      <c r="G829" s="17"/>
      <c r="H829" s="17"/>
      <c r="I829" s="17"/>
      <c r="J829" s="17"/>
      <c r="K829" s="17"/>
      <c r="L829" s="17"/>
      <c r="M829" s="17"/>
      <c r="N829" s="17"/>
      <c r="O829" s="17"/>
      <c r="P829" s="17"/>
    </row>
    <row r="830" spans="1:16" ht="13">
      <c r="A830" s="17"/>
      <c r="B830" s="17"/>
      <c r="C830" s="17"/>
      <c r="D830" s="17"/>
      <c r="E830" s="17"/>
      <c r="F830" s="17"/>
      <c r="G830" s="17"/>
      <c r="H830" s="17"/>
      <c r="I830" s="17"/>
      <c r="J830" s="17"/>
      <c r="K830" s="17"/>
      <c r="L830" s="17"/>
      <c r="M830" s="17"/>
      <c r="N830" s="17"/>
      <c r="O830" s="17"/>
      <c r="P830" s="17"/>
    </row>
    <row r="831" spans="1:16" ht="13">
      <c r="A831" s="17"/>
      <c r="B831" s="17"/>
      <c r="C831" s="17"/>
      <c r="D831" s="17"/>
      <c r="E831" s="17"/>
      <c r="F831" s="17"/>
      <c r="G831" s="17"/>
      <c r="H831" s="17"/>
      <c r="I831" s="17"/>
      <c r="J831" s="17"/>
      <c r="K831" s="17"/>
      <c r="L831" s="17"/>
      <c r="M831" s="17"/>
      <c r="N831" s="17"/>
      <c r="O831" s="17"/>
      <c r="P831" s="17"/>
    </row>
    <row r="832" spans="1:16" ht="13">
      <c r="A832" s="17"/>
      <c r="B832" s="17"/>
      <c r="C832" s="17"/>
      <c r="D832" s="17"/>
      <c r="E832" s="17"/>
      <c r="F832" s="17"/>
      <c r="G832" s="17"/>
      <c r="H832" s="17"/>
      <c r="I832" s="17"/>
      <c r="J832" s="17"/>
      <c r="K832" s="17"/>
      <c r="L832" s="17"/>
      <c r="M832" s="17"/>
      <c r="N832" s="17"/>
      <c r="O832" s="17"/>
      <c r="P832" s="17"/>
    </row>
    <row r="833" spans="1:16" ht="13">
      <c r="A833" s="17"/>
      <c r="B833" s="17"/>
      <c r="C833" s="17"/>
      <c r="D833" s="17"/>
      <c r="E833" s="17"/>
      <c r="F833" s="17"/>
      <c r="G833" s="17"/>
      <c r="H833" s="17"/>
      <c r="I833" s="17"/>
      <c r="J833" s="17"/>
      <c r="K833" s="17"/>
      <c r="L833" s="17"/>
      <c r="M833" s="17"/>
      <c r="N833" s="17"/>
      <c r="O833" s="17"/>
      <c r="P833" s="17"/>
    </row>
    <row r="834" spans="1:16" ht="13">
      <c r="A834" s="17"/>
      <c r="B834" s="17"/>
      <c r="C834" s="17"/>
      <c r="D834" s="17"/>
      <c r="E834" s="17"/>
      <c r="F834" s="17"/>
      <c r="G834" s="17"/>
      <c r="H834" s="17"/>
      <c r="I834" s="17"/>
      <c r="J834" s="17"/>
      <c r="K834" s="17"/>
      <c r="L834" s="17"/>
      <c r="M834" s="17"/>
      <c r="N834" s="17"/>
      <c r="O834" s="17"/>
      <c r="P834" s="17"/>
    </row>
    <row r="835" spans="1:16" ht="13">
      <c r="A835" s="17"/>
      <c r="B835" s="17"/>
      <c r="C835" s="17"/>
      <c r="D835" s="17"/>
      <c r="E835" s="17"/>
      <c r="F835" s="17"/>
      <c r="G835" s="17"/>
      <c r="H835" s="17"/>
      <c r="I835" s="17"/>
      <c r="J835" s="17"/>
      <c r="K835" s="17"/>
      <c r="L835" s="17"/>
      <c r="M835" s="17"/>
      <c r="N835" s="17"/>
      <c r="O835" s="17"/>
      <c r="P835" s="17"/>
    </row>
    <row r="836" spans="1:16" ht="13">
      <c r="A836" s="17"/>
      <c r="B836" s="17"/>
      <c r="C836" s="17"/>
      <c r="D836" s="17"/>
      <c r="E836" s="17"/>
      <c r="F836" s="17"/>
      <c r="G836" s="17"/>
      <c r="H836" s="17"/>
      <c r="I836" s="17"/>
      <c r="J836" s="17"/>
      <c r="K836" s="17"/>
      <c r="L836" s="17"/>
      <c r="M836" s="17"/>
      <c r="N836" s="17"/>
      <c r="O836" s="17"/>
      <c r="P836" s="17"/>
    </row>
    <row r="837" spans="1:16" ht="13">
      <c r="A837" s="17"/>
      <c r="B837" s="17"/>
      <c r="C837" s="17"/>
      <c r="D837" s="17"/>
      <c r="E837" s="17"/>
      <c r="F837" s="17"/>
      <c r="G837" s="17"/>
      <c r="H837" s="17"/>
      <c r="I837" s="17"/>
      <c r="J837" s="17"/>
      <c r="K837" s="17"/>
      <c r="L837" s="17"/>
      <c r="M837" s="17"/>
      <c r="N837" s="17"/>
      <c r="O837" s="17"/>
      <c r="P837" s="17"/>
    </row>
    <row r="838" spans="1:16" ht="13">
      <c r="A838" s="17"/>
      <c r="B838" s="17"/>
      <c r="C838" s="17"/>
      <c r="D838" s="17"/>
      <c r="E838" s="17"/>
      <c r="F838" s="17"/>
      <c r="G838" s="17"/>
      <c r="H838" s="17"/>
      <c r="I838" s="17"/>
      <c r="J838" s="17"/>
      <c r="K838" s="17"/>
      <c r="L838" s="17"/>
      <c r="M838" s="17"/>
      <c r="N838" s="17"/>
      <c r="O838" s="17"/>
      <c r="P838" s="17"/>
    </row>
    <row r="839" spans="1:16" ht="13">
      <c r="A839" s="17"/>
      <c r="B839" s="17"/>
      <c r="C839" s="17"/>
      <c r="D839" s="17"/>
      <c r="E839" s="17"/>
      <c r="F839" s="17"/>
      <c r="G839" s="17"/>
      <c r="H839" s="17"/>
      <c r="I839" s="17"/>
      <c r="J839" s="17"/>
      <c r="K839" s="17"/>
      <c r="L839" s="17"/>
      <c r="M839" s="17"/>
      <c r="N839" s="17"/>
      <c r="O839" s="17"/>
      <c r="P839" s="17"/>
    </row>
    <row r="840" spans="1:16" ht="13">
      <c r="A840" s="17"/>
      <c r="B840" s="17"/>
      <c r="C840" s="17"/>
      <c r="D840" s="17"/>
      <c r="E840" s="17"/>
      <c r="F840" s="17"/>
      <c r="G840" s="17"/>
      <c r="H840" s="17"/>
      <c r="I840" s="17"/>
      <c r="J840" s="17"/>
      <c r="K840" s="17"/>
      <c r="L840" s="17"/>
      <c r="M840" s="17"/>
      <c r="N840" s="17"/>
      <c r="O840" s="17"/>
      <c r="P840" s="17"/>
    </row>
    <row r="841" spans="1:16" ht="13">
      <c r="A841" s="17"/>
      <c r="B841" s="17"/>
      <c r="C841" s="17"/>
      <c r="D841" s="17"/>
      <c r="E841" s="17"/>
      <c r="F841" s="17"/>
      <c r="G841" s="17"/>
      <c r="H841" s="17"/>
      <c r="I841" s="17"/>
      <c r="J841" s="17"/>
      <c r="K841" s="17"/>
      <c r="L841" s="17"/>
      <c r="M841" s="17"/>
      <c r="N841" s="17"/>
      <c r="O841" s="17"/>
      <c r="P841" s="17"/>
    </row>
    <row r="842" spans="1:16" ht="13">
      <c r="A842" s="17"/>
      <c r="B842" s="17"/>
      <c r="C842" s="17"/>
      <c r="D842" s="17"/>
      <c r="E842" s="17"/>
      <c r="F842" s="17"/>
      <c r="G842" s="17"/>
      <c r="H842" s="17"/>
      <c r="I842" s="17"/>
      <c r="J842" s="17"/>
      <c r="K842" s="17"/>
      <c r="L842" s="17"/>
      <c r="M842" s="17"/>
      <c r="N842" s="17"/>
      <c r="O842" s="17"/>
      <c r="P842" s="17"/>
    </row>
    <row r="843" spans="1:16" ht="13">
      <c r="A843" s="17"/>
      <c r="B843" s="17"/>
      <c r="C843" s="17"/>
      <c r="D843" s="17"/>
      <c r="E843" s="17"/>
      <c r="F843" s="17"/>
      <c r="G843" s="17"/>
      <c r="H843" s="17"/>
      <c r="I843" s="17"/>
      <c r="J843" s="17"/>
      <c r="K843" s="17"/>
      <c r="L843" s="17"/>
      <c r="M843" s="17"/>
      <c r="N843" s="17"/>
      <c r="O843" s="17"/>
      <c r="P843" s="17"/>
    </row>
    <row r="844" spans="1:16" ht="13">
      <c r="A844" s="17"/>
      <c r="B844" s="17"/>
      <c r="C844" s="17"/>
      <c r="D844" s="17"/>
      <c r="E844" s="17"/>
      <c r="F844" s="17"/>
      <c r="G844" s="17"/>
      <c r="H844" s="17"/>
      <c r="I844" s="17"/>
      <c r="J844" s="17"/>
      <c r="K844" s="17"/>
      <c r="L844" s="17"/>
      <c r="M844" s="17"/>
      <c r="N844" s="17"/>
      <c r="O844" s="17"/>
      <c r="P844" s="17"/>
    </row>
    <row r="845" spans="1:16" ht="13">
      <c r="A845" s="17"/>
      <c r="B845" s="17"/>
      <c r="C845" s="17"/>
      <c r="D845" s="17"/>
      <c r="E845" s="17"/>
      <c r="F845" s="17"/>
      <c r="G845" s="17"/>
      <c r="H845" s="17"/>
      <c r="I845" s="17"/>
      <c r="J845" s="17"/>
      <c r="K845" s="17"/>
      <c r="L845" s="17"/>
      <c r="M845" s="17"/>
      <c r="N845" s="17"/>
      <c r="O845" s="17"/>
      <c r="P845" s="17"/>
    </row>
    <row r="846" spans="1:16" ht="13">
      <c r="A846" s="17"/>
      <c r="B846" s="17"/>
      <c r="C846" s="17"/>
      <c r="D846" s="17"/>
      <c r="E846" s="17"/>
      <c r="F846" s="17"/>
      <c r="G846" s="17"/>
      <c r="H846" s="17"/>
      <c r="I846" s="17"/>
      <c r="J846" s="17"/>
      <c r="K846" s="17"/>
      <c r="L846" s="17"/>
      <c r="M846" s="17"/>
      <c r="N846" s="17"/>
      <c r="O846" s="17"/>
      <c r="P846" s="17"/>
    </row>
    <row r="847" spans="1:16" ht="13">
      <c r="A847" s="17"/>
      <c r="B847" s="17"/>
      <c r="C847" s="17"/>
      <c r="D847" s="17"/>
      <c r="E847" s="17"/>
      <c r="F847" s="17"/>
      <c r="G847" s="17"/>
      <c r="H847" s="17"/>
      <c r="I847" s="17"/>
      <c r="J847" s="17"/>
      <c r="K847" s="17"/>
      <c r="L847" s="17"/>
      <c r="M847" s="17"/>
      <c r="N847" s="17"/>
      <c r="O847" s="17"/>
      <c r="P847" s="17"/>
    </row>
    <row r="848" spans="1:16" ht="13">
      <c r="A848" s="17"/>
      <c r="B848" s="17"/>
      <c r="C848" s="17"/>
      <c r="D848" s="17"/>
      <c r="E848" s="17"/>
      <c r="F848" s="17"/>
      <c r="G848" s="17"/>
      <c r="H848" s="17"/>
      <c r="I848" s="17"/>
      <c r="J848" s="17"/>
      <c r="K848" s="17"/>
      <c r="L848" s="17"/>
      <c r="M848" s="17"/>
      <c r="N848" s="17"/>
      <c r="O848" s="17"/>
      <c r="P848" s="17"/>
    </row>
    <row r="849" spans="1:16" ht="13">
      <c r="A849" s="17"/>
      <c r="B849" s="17"/>
      <c r="C849" s="17"/>
      <c r="D849" s="17"/>
      <c r="E849" s="17"/>
      <c r="F849" s="17"/>
      <c r="G849" s="17"/>
      <c r="H849" s="17"/>
      <c r="I849" s="17"/>
      <c r="J849" s="17"/>
      <c r="K849" s="17"/>
      <c r="L849" s="17"/>
      <c r="M849" s="17"/>
      <c r="N849" s="17"/>
      <c r="O849" s="17"/>
      <c r="P849" s="17"/>
    </row>
    <row r="850" spans="1:16" ht="13">
      <c r="A850" s="17"/>
      <c r="B850" s="17"/>
      <c r="C850" s="17"/>
      <c r="D850" s="17"/>
      <c r="E850" s="17"/>
      <c r="F850" s="17"/>
      <c r="G850" s="17"/>
      <c r="H850" s="17"/>
      <c r="I850" s="17"/>
      <c r="J850" s="17"/>
      <c r="K850" s="17"/>
      <c r="L850" s="17"/>
      <c r="M850" s="17"/>
      <c r="N850" s="17"/>
      <c r="O850" s="17"/>
      <c r="P850" s="17"/>
    </row>
    <row r="851" spans="1:16" ht="13">
      <c r="A851" s="17"/>
      <c r="B851" s="17"/>
      <c r="C851" s="17"/>
      <c r="D851" s="17"/>
      <c r="E851" s="17"/>
      <c r="F851" s="17"/>
      <c r="G851" s="17"/>
      <c r="H851" s="17"/>
      <c r="I851" s="17"/>
      <c r="J851" s="17"/>
      <c r="K851" s="17"/>
      <c r="L851" s="17"/>
      <c r="M851" s="17"/>
      <c r="N851" s="17"/>
      <c r="O851" s="17"/>
      <c r="P851" s="17"/>
    </row>
    <row r="852" spans="1:16" ht="13">
      <c r="A852" s="17"/>
      <c r="B852" s="17"/>
      <c r="C852" s="17"/>
      <c r="D852" s="17"/>
      <c r="E852" s="17"/>
      <c r="F852" s="17"/>
      <c r="G852" s="17"/>
      <c r="H852" s="17"/>
      <c r="I852" s="17"/>
      <c r="J852" s="17"/>
      <c r="K852" s="17"/>
      <c r="L852" s="17"/>
      <c r="M852" s="17"/>
      <c r="N852" s="17"/>
      <c r="O852" s="17"/>
      <c r="P852" s="17"/>
    </row>
    <row r="853" spans="1:16" ht="13">
      <c r="A853" s="17"/>
      <c r="B853" s="17"/>
      <c r="C853" s="17"/>
      <c r="D853" s="17"/>
      <c r="E853" s="17"/>
      <c r="F853" s="17"/>
      <c r="G853" s="17"/>
      <c r="H853" s="17"/>
      <c r="I853" s="17"/>
      <c r="J853" s="17"/>
      <c r="K853" s="17"/>
      <c r="L853" s="17"/>
      <c r="M853" s="17"/>
      <c r="N853" s="17"/>
      <c r="O853" s="17"/>
      <c r="P853" s="17"/>
    </row>
    <row r="854" spans="1:16" ht="13">
      <c r="A854" s="17"/>
      <c r="B854" s="17"/>
      <c r="C854" s="17"/>
      <c r="D854" s="17"/>
      <c r="E854" s="17"/>
      <c r="F854" s="17"/>
      <c r="G854" s="17"/>
      <c r="H854" s="17"/>
      <c r="I854" s="17"/>
      <c r="J854" s="17"/>
      <c r="K854" s="17"/>
      <c r="L854" s="17"/>
      <c r="M854" s="17"/>
      <c r="N854" s="17"/>
      <c r="O854" s="17"/>
      <c r="P854" s="17"/>
    </row>
    <row r="855" spans="1:16" ht="13">
      <c r="A855" s="17"/>
      <c r="B855" s="17"/>
      <c r="C855" s="17"/>
      <c r="D855" s="17"/>
      <c r="E855" s="17"/>
      <c r="F855" s="17"/>
      <c r="G855" s="17"/>
      <c r="H855" s="17"/>
      <c r="I855" s="17"/>
      <c r="J855" s="17"/>
      <c r="K855" s="17"/>
      <c r="L855" s="17"/>
      <c r="M855" s="17"/>
      <c r="N855" s="17"/>
      <c r="O855" s="17"/>
      <c r="P855" s="17"/>
    </row>
    <row r="856" spans="1:16" ht="13">
      <c r="A856" s="17"/>
      <c r="B856" s="17"/>
      <c r="C856" s="17"/>
      <c r="D856" s="17"/>
      <c r="E856" s="17"/>
      <c r="F856" s="17"/>
      <c r="G856" s="17"/>
      <c r="H856" s="17"/>
      <c r="I856" s="17"/>
      <c r="J856" s="17"/>
      <c r="K856" s="17"/>
      <c r="L856" s="17"/>
      <c r="M856" s="17"/>
      <c r="N856" s="17"/>
      <c r="O856" s="17"/>
      <c r="P856" s="17"/>
    </row>
    <row r="857" spans="1:16" ht="13">
      <c r="A857" s="17"/>
      <c r="B857" s="17"/>
      <c r="C857" s="17"/>
      <c r="D857" s="17"/>
      <c r="E857" s="17"/>
      <c r="F857" s="17"/>
      <c r="G857" s="17"/>
      <c r="H857" s="17"/>
      <c r="I857" s="17"/>
      <c r="J857" s="17"/>
      <c r="K857" s="17"/>
      <c r="L857" s="17"/>
      <c r="M857" s="17"/>
      <c r="N857" s="17"/>
      <c r="O857" s="17"/>
      <c r="P857" s="17"/>
    </row>
    <row r="858" spans="1:16" ht="13">
      <c r="A858" s="17"/>
      <c r="B858" s="17"/>
      <c r="C858" s="17"/>
      <c r="D858" s="17"/>
      <c r="E858" s="17"/>
      <c r="F858" s="17"/>
      <c r="G858" s="17"/>
      <c r="H858" s="17"/>
      <c r="I858" s="17"/>
      <c r="J858" s="17"/>
      <c r="K858" s="17"/>
      <c r="L858" s="17"/>
      <c r="M858" s="17"/>
      <c r="N858" s="17"/>
      <c r="O858" s="17"/>
      <c r="P858" s="17"/>
    </row>
    <row r="859" spans="1:16" ht="13">
      <c r="A859" s="17"/>
      <c r="B859" s="17"/>
      <c r="C859" s="17"/>
      <c r="D859" s="17"/>
      <c r="E859" s="17"/>
      <c r="F859" s="17"/>
      <c r="G859" s="17"/>
      <c r="H859" s="17"/>
      <c r="I859" s="17"/>
      <c r="J859" s="17"/>
      <c r="K859" s="17"/>
      <c r="L859" s="17"/>
      <c r="M859" s="17"/>
      <c r="N859" s="17"/>
      <c r="O859" s="17"/>
      <c r="P859" s="17"/>
    </row>
    <row r="860" spans="1:16" ht="13">
      <c r="A860" s="17"/>
      <c r="B860" s="17"/>
      <c r="C860" s="17"/>
      <c r="D860" s="17"/>
      <c r="E860" s="17"/>
      <c r="F860" s="17"/>
      <c r="G860" s="17"/>
      <c r="H860" s="17"/>
      <c r="I860" s="17"/>
      <c r="J860" s="17"/>
      <c r="K860" s="17"/>
      <c r="L860" s="17"/>
      <c r="M860" s="17"/>
      <c r="N860" s="17"/>
      <c r="O860" s="17"/>
      <c r="P860" s="17"/>
    </row>
    <row r="861" spans="1:16" ht="13">
      <c r="A861" s="17"/>
      <c r="B861" s="17"/>
      <c r="C861" s="17"/>
      <c r="D861" s="17"/>
      <c r="E861" s="17"/>
      <c r="F861" s="17"/>
      <c r="G861" s="17"/>
      <c r="H861" s="17"/>
      <c r="I861" s="17"/>
      <c r="J861" s="17"/>
      <c r="K861" s="17"/>
      <c r="L861" s="17"/>
      <c r="M861" s="17"/>
      <c r="N861" s="17"/>
      <c r="O861" s="17"/>
      <c r="P861" s="17"/>
    </row>
    <row r="862" spans="1:16" ht="13">
      <c r="A862" s="17"/>
      <c r="B862" s="17"/>
      <c r="C862" s="17"/>
      <c r="D862" s="17"/>
      <c r="E862" s="17"/>
      <c r="F862" s="17"/>
      <c r="G862" s="17"/>
      <c r="H862" s="17"/>
      <c r="I862" s="17"/>
      <c r="J862" s="17"/>
      <c r="K862" s="17"/>
      <c r="L862" s="17"/>
      <c r="M862" s="17"/>
      <c r="N862" s="17"/>
      <c r="O862" s="17"/>
      <c r="P862" s="17"/>
    </row>
    <row r="863" spans="1:16" ht="13">
      <c r="A863" s="17"/>
      <c r="B863" s="17"/>
      <c r="C863" s="17"/>
      <c r="D863" s="17"/>
      <c r="E863" s="17"/>
      <c r="F863" s="17"/>
      <c r="G863" s="17"/>
      <c r="H863" s="17"/>
      <c r="I863" s="17"/>
      <c r="J863" s="17"/>
      <c r="K863" s="17"/>
      <c r="L863" s="17"/>
      <c r="M863" s="17"/>
      <c r="N863" s="17"/>
      <c r="O863" s="17"/>
      <c r="P863" s="17"/>
    </row>
    <row r="864" spans="1:16" ht="13">
      <c r="A864" s="17"/>
      <c r="B864" s="17"/>
      <c r="C864" s="17"/>
      <c r="D864" s="17"/>
      <c r="E864" s="17"/>
      <c r="F864" s="17"/>
      <c r="G864" s="17"/>
      <c r="H864" s="17"/>
      <c r="I864" s="17"/>
      <c r="J864" s="17"/>
      <c r="K864" s="17"/>
      <c r="L864" s="17"/>
      <c r="M864" s="17"/>
      <c r="N864" s="17"/>
      <c r="O864" s="17"/>
      <c r="P864" s="17"/>
    </row>
    <row r="865" spans="1:16" ht="13">
      <c r="A865" s="17"/>
      <c r="B865" s="17"/>
      <c r="C865" s="17"/>
      <c r="D865" s="17"/>
      <c r="E865" s="17"/>
      <c r="F865" s="17"/>
      <c r="G865" s="17"/>
      <c r="H865" s="17"/>
      <c r="I865" s="17"/>
      <c r="J865" s="17"/>
      <c r="K865" s="17"/>
      <c r="L865" s="17"/>
      <c r="M865" s="17"/>
      <c r="N865" s="17"/>
      <c r="O865" s="17"/>
      <c r="P865" s="17"/>
    </row>
    <row r="866" spans="1:16" ht="13">
      <c r="A866" s="17"/>
      <c r="B866" s="17"/>
      <c r="C866" s="17"/>
      <c r="D866" s="17"/>
      <c r="E866" s="17"/>
      <c r="F866" s="17"/>
      <c r="G866" s="17"/>
      <c r="H866" s="17"/>
      <c r="I866" s="17"/>
      <c r="J866" s="17"/>
      <c r="K866" s="17"/>
      <c r="L866" s="17"/>
      <c r="M866" s="17"/>
      <c r="N866" s="17"/>
      <c r="O866" s="17"/>
      <c r="P866" s="17"/>
    </row>
    <row r="867" spans="1:16" ht="13">
      <c r="A867" s="17"/>
      <c r="B867" s="17"/>
      <c r="C867" s="17"/>
      <c r="D867" s="17"/>
      <c r="E867" s="17"/>
      <c r="F867" s="17"/>
      <c r="G867" s="17"/>
      <c r="H867" s="17"/>
      <c r="I867" s="17"/>
      <c r="J867" s="17"/>
      <c r="K867" s="17"/>
      <c r="L867" s="17"/>
      <c r="M867" s="17"/>
      <c r="N867" s="17"/>
      <c r="O867" s="17"/>
      <c r="P867" s="17"/>
    </row>
    <row r="868" spans="1:16" ht="13">
      <c r="A868" s="17"/>
      <c r="B868" s="17"/>
      <c r="C868" s="17"/>
      <c r="D868" s="17"/>
      <c r="E868" s="17"/>
      <c r="F868" s="17"/>
      <c r="G868" s="17"/>
      <c r="H868" s="17"/>
      <c r="I868" s="17"/>
      <c r="J868" s="17"/>
      <c r="K868" s="17"/>
      <c r="L868" s="17"/>
      <c r="M868" s="17"/>
      <c r="N868" s="17"/>
      <c r="O868" s="17"/>
      <c r="P868" s="17"/>
    </row>
    <row r="869" spans="1:16" ht="13">
      <c r="A869" s="17"/>
      <c r="B869" s="17"/>
      <c r="C869" s="17"/>
      <c r="D869" s="17"/>
      <c r="E869" s="17"/>
      <c r="F869" s="17"/>
      <c r="G869" s="17"/>
      <c r="H869" s="17"/>
      <c r="I869" s="17"/>
      <c r="J869" s="17"/>
      <c r="K869" s="17"/>
      <c r="L869" s="17"/>
      <c r="M869" s="17"/>
      <c r="N869" s="17"/>
      <c r="O869" s="17"/>
      <c r="P869" s="17"/>
    </row>
    <row r="870" spans="1:16" ht="13">
      <c r="A870" s="17"/>
      <c r="B870" s="17"/>
      <c r="C870" s="17"/>
      <c r="D870" s="17"/>
      <c r="E870" s="17"/>
      <c r="F870" s="17"/>
      <c r="G870" s="17"/>
      <c r="H870" s="17"/>
      <c r="I870" s="17"/>
      <c r="J870" s="17"/>
      <c r="K870" s="17"/>
      <c r="L870" s="17"/>
      <c r="M870" s="17"/>
      <c r="N870" s="17"/>
      <c r="O870" s="17"/>
      <c r="P870" s="17"/>
    </row>
    <row r="871" spans="1:16" ht="13">
      <c r="A871" s="17"/>
      <c r="B871" s="17"/>
      <c r="C871" s="17"/>
      <c r="D871" s="17"/>
      <c r="E871" s="17"/>
      <c r="F871" s="17"/>
      <c r="G871" s="17"/>
      <c r="H871" s="17"/>
      <c r="I871" s="17"/>
      <c r="J871" s="17"/>
      <c r="K871" s="17"/>
      <c r="L871" s="17"/>
      <c r="M871" s="17"/>
      <c r="N871" s="17"/>
      <c r="O871" s="17"/>
      <c r="P871" s="17"/>
    </row>
    <row r="872" spans="1:16" ht="13">
      <c r="A872" s="17"/>
      <c r="B872" s="17"/>
      <c r="C872" s="17"/>
      <c r="D872" s="17"/>
      <c r="E872" s="17"/>
      <c r="F872" s="17"/>
      <c r="G872" s="17"/>
      <c r="H872" s="17"/>
      <c r="I872" s="17"/>
      <c r="J872" s="17"/>
      <c r="K872" s="17"/>
      <c r="L872" s="17"/>
      <c r="M872" s="17"/>
      <c r="N872" s="17"/>
      <c r="O872" s="17"/>
      <c r="P872" s="17"/>
    </row>
    <row r="873" spans="1:16" ht="13">
      <c r="A873" s="17"/>
      <c r="B873" s="17"/>
      <c r="C873" s="17"/>
      <c r="D873" s="17"/>
      <c r="E873" s="17"/>
      <c r="F873" s="17"/>
      <c r="G873" s="17"/>
      <c r="H873" s="17"/>
      <c r="I873" s="17"/>
      <c r="J873" s="17"/>
      <c r="K873" s="17"/>
      <c r="L873" s="17"/>
      <c r="M873" s="17"/>
      <c r="N873" s="17"/>
      <c r="O873" s="17"/>
      <c r="P873" s="17"/>
    </row>
    <row r="874" spans="1:16" ht="13">
      <c r="A874" s="17"/>
      <c r="B874" s="17"/>
      <c r="C874" s="17"/>
      <c r="D874" s="17"/>
      <c r="E874" s="17"/>
      <c r="F874" s="17"/>
      <c r="G874" s="17"/>
      <c r="H874" s="17"/>
      <c r="I874" s="17"/>
      <c r="J874" s="17"/>
      <c r="K874" s="17"/>
      <c r="L874" s="17"/>
      <c r="M874" s="17"/>
      <c r="N874" s="17"/>
      <c r="O874" s="17"/>
      <c r="P874" s="17"/>
    </row>
    <row r="875" spans="1:16" ht="13">
      <c r="A875" s="17"/>
      <c r="B875" s="17"/>
      <c r="C875" s="17"/>
      <c r="D875" s="17"/>
      <c r="E875" s="17"/>
      <c r="F875" s="17"/>
      <c r="G875" s="17"/>
      <c r="H875" s="17"/>
      <c r="I875" s="17"/>
      <c r="J875" s="17"/>
      <c r="K875" s="17"/>
      <c r="L875" s="17"/>
      <c r="M875" s="17"/>
      <c r="N875" s="17"/>
      <c r="O875" s="17"/>
      <c r="P875" s="17"/>
    </row>
    <row r="876" spans="1:16" ht="13">
      <c r="A876" s="17"/>
      <c r="B876" s="17"/>
      <c r="C876" s="17"/>
      <c r="D876" s="17"/>
      <c r="E876" s="17"/>
      <c r="F876" s="17"/>
      <c r="G876" s="17"/>
      <c r="H876" s="17"/>
      <c r="I876" s="17"/>
      <c r="J876" s="17"/>
      <c r="K876" s="17"/>
      <c r="L876" s="17"/>
      <c r="M876" s="17"/>
      <c r="N876" s="17"/>
      <c r="O876" s="17"/>
      <c r="P876" s="17"/>
    </row>
    <row r="877" spans="1:16" ht="13">
      <c r="A877" s="17"/>
      <c r="B877" s="17"/>
      <c r="C877" s="17"/>
      <c r="D877" s="17"/>
      <c r="E877" s="17"/>
      <c r="F877" s="17"/>
      <c r="G877" s="17"/>
      <c r="H877" s="17"/>
      <c r="I877" s="17"/>
      <c r="J877" s="17"/>
      <c r="K877" s="17"/>
      <c r="L877" s="17"/>
      <c r="M877" s="17"/>
      <c r="N877" s="17"/>
      <c r="O877" s="17"/>
      <c r="P877" s="17"/>
    </row>
    <row r="878" spans="1:16" ht="13">
      <c r="A878" s="17"/>
      <c r="B878" s="17"/>
      <c r="C878" s="17"/>
      <c r="D878" s="17"/>
      <c r="E878" s="17"/>
      <c r="F878" s="17"/>
      <c r="G878" s="17"/>
      <c r="H878" s="17"/>
      <c r="I878" s="17"/>
      <c r="J878" s="17"/>
      <c r="K878" s="17"/>
      <c r="L878" s="17"/>
      <c r="M878" s="17"/>
      <c r="N878" s="17"/>
      <c r="O878" s="17"/>
      <c r="P878" s="17"/>
    </row>
    <row r="879" spans="1:16" ht="13">
      <c r="A879" s="17"/>
      <c r="B879" s="17"/>
      <c r="C879" s="17"/>
      <c r="D879" s="17"/>
      <c r="E879" s="17"/>
      <c r="F879" s="17"/>
      <c r="G879" s="17"/>
      <c r="H879" s="17"/>
      <c r="I879" s="17"/>
      <c r="J879" s="17"/>
      <c r="K879" s="17"/>
      <c r="L879" s="17"/>
      <c r="M879" s="17"/>
      <c r="N879" s="17"/>
      <c r="O879" s="17"/>
      <c r="P879" s="17"/>
    </row>
    <row r="880" spans="1:16" ht="13">
      <c r="A880" s="17"/>
      <c r="B880" s="17"/>
      <c r="C880" s="17"/>
      <c r="D880" s="17"/>
      <c r="E880" s="17"/>
      <c r="F880" s="17"/>
      <c r="G880" s="17"/>
      <c r="H880" s="17"/>
      <c r="I880" s="17"/>
      <c r="J880" s="17"/>
      <c r="K880" s="17"/>
      <c r="L880" s="17"/>
      <c r="M880" s="17"/>
      <c r="N880" s="17"/>
      <c r="O880" s="17"/>
      <c r="P880" s="17"/>
    </row>
    <row r="881" spans="1:16" ht="13">
      <c r="A881" s="17"/>
      <c r="B881" s="17"/>
      <c r="C881" s="17"/>
      <c r="D881" s="17"/>
      <c r="E881" s="17"/>
      <c r="F881" s="17"/>
      <c r="G881" s="17"/>
      <c r="H881" s="17"/>
      <c r="I881" s="17"/>
      <c r="J881" s="17"/>
      <c r="K881" s="17"/>
      <c r="L881" s="17"/>
      <c r="M881" s="17"/>
      <c r="N881" s="17"/>
      <c r="O881" s="17"/>
      <c r="P881" s="17"/>
    </row>
    <row r="882" spans="1:16" ht="13">
      <c r="A882" s="17"/>
      <c r="B882" s="17"/>
      <c r="C882" s="17"/>
      <c r="D882" s="17"/>
      <c r="E882" s="17"/>
      <c r="F882" s="17"/>
      <c r="G882" s="17"/>
      <c r="H882" s="17"/>
      <c r="I882" s="17"/>
      <c r="J882" s="17"/>
      <c r="K882" s="17"/>
      <c r="L882" s="17"/>
      <c r="M882" s="17"/>
      <c r="N882" s="17"/>
      <c r="O882" s="17"/>
      <c r="P882" s="17"/>
    </row>
    <row r="883" spans="1:16" ht="13">
      <c r="A883" s="17"/>
      <c r="B883" s="17"/>
      <c r="C883" s="17"/>
      <c r="D883" s="17"/>
      <c r="E883" s="17"/>
      <c r="F883" s="17"/>
      <c r="G883" s="17"/>
      <c r="H883" s="17"/>
      <c r="I883" s="17"/>
      <c r="J883" s="17"/>
      <c r="K883" s="17"/>
      <c r="L883" s="17"/>
      <c r="M883" s="17"/>
      <c r="N883" s="17"/>
      <c r="O883" s="17"/>
      <c r="P883" s="17"/>
    </row>
    <row r="884" spans="1:16" ht="13">
      <c r="A884" s="17"/>
      <c r="B884" s="17"/>
      <c r="C884" s="17"/>
      <c r="D884" s="17"/>
      <c r="E884" s="17"/>
      <c r="F884" s="17"/>
      <c r="G884" s="17"/>
      <c r="H884" s="17"/>
      <c r="I884" s="17"/>
      <c r="J884" s="17"/>
      <c r="K884" s="17"/>
      <c r="L884" s="17"/>
      <c r="M884" s="17"/>
      <c r="N884" s="17"/>
      <c r="O884" s="17"/>
      <c r="P884" s="17"/>
    </row>
    <row r="885" spans="1:16" ht="13">
      <c r="A885" s="17"/>
      <c r="B885" s="17"/>
      <c r="C885" s="17"/>
      <c r="D885" s="17"/>
      <c r="E885" s="17"/>
      <c r="F885" s="17"/>
      <c r="G885" s="17"/>
      <c r="H885" s="17"/>
      <c r="I885" s="17"/>
      <c r="J885" s="17"/>
      <c r="K885" s="17"/>
      <c r="L885" s="17"/>
      <c r="M885" s="17"/>
      <c r="N885" s="17"/>
      <c r="O885" s="17"/>
      <c r="P885" s="17"/>
    </row>
    <row r="886" spans="1:16" ht="13">
      <c r="A886" s="17"/>
      <c r="B886" s="17"/>
      <c r="C886" s="17"/>
      <c r="D886" s="17"/>
      <c r="E886" s="17"/>
      <c r="F886" s="17"/>
      <c r="G886" s="17"/>
      <c r="H886" s="17"/>
      <c r="I886" s="17"/>
      <c r="J886" s="17"/>
      <c r="K886" s="17"/>
      <c r="L886" s="17"/>
      <c r="M886" s="17"/>
      <c r="N886" s="17"/>
      <c r="O886" s="17"/>
      <c r="P886" s="17"/>
    </row>
    <row r="887" spans="1:16" ht="13">
      <c r="A887" s="17"/>
      <c r="B887" s="17"/>
      <c r="C887" s="17"/>
      <c r="D887" s="17"/>
      <c r="E887" s="17"/>
      <c r="F887" s="17"/>
      <c r="G887" s="17"/>
      <c r="H887" s="17"/>
      <c r="I887" s="17"/>
      <c r="J887" s="17"/>
      <c r="K887" s="17"/>
      <c r="L887" s="17"/>
      <c r="M887" s="17"/>
      <c r="N887" s="17"/>
      <c r="O887" s="17"/>
      <c r="P887" s="17"/>
    </row>
    <row r="888" spans="1:16" ht="13">
      <c r="A888" s="17"/>
      <c r="B888" s="17"/>
      <c r="C888" s="17"/>
      <c r="D888" s="17"/>
      <c r="E888" s="17"/>
      <c r="F888" s="17"/>
      <c r="G888" s="17"/>
      <c r="H888" s="17"/>
      <c r="I888" s="17"/>
      <c r="J888" s="17"/>
      <c r="K888" s="17"/>
      <c r="L888" s="17"/>
      <c r="M888" s="17"/>
      <c r="N888" s="17"/>
      <c r="O888" s="17"/>
      <c r="P888" s="17"/>
    </row>
    <row r="889" spans="1:16" ht="13">
      <c r="A889" s="17"/>
      <c r="B889" s="17"/>
      <c r="C889" s="17"/>
      <c r="D889" s="17"/>
      <c r="E889" s="17"/>
      <c r="F889" s="17"/>
      <c r="G889" s="17"/>
      <c r="H889" s="17"/>
      <c r="I889" s="17"/>
      <c r="J889" s="17"/>
      <c r="K889" s="17"/>
      <c r="L889" s="17"/>
      <c r="M889" s="17"/>
      <c r="N889" s="17"/>
      <c r="O889" s="17"/>
      <c r="P889" s="17"/>
    </row>
    <row r="890" spans="1:16" ht="13">
      <c r="A890" s="17"/>
      <c r="B890" s="17"/>
      <c r="C890" s="17"/>
      <c r="D890" s="17"/>
      <c r="E890" s="17"/>
      <c r="F890" s="17"/>
      <c r="G890" s="17"/>
      <c r="H890" s="17"/>
      <c r="I890" s="17"/>
      <c r="J890" s="17"/>
      <c r="K890" s="17"/>
      <c r="L890" s="17"/>
      <c r="M890" s="17"/>
      <c r="N890" s="17"/>
      <c r="O890" s="17"/>
      <c r="P890" s="17"/>
    </row>
    <row r="891" spans="1:16" ht="13">
      <c r="A891" s="17"/>
      <c r="B891" s="17"/>
      <c r="C891" s="17"/>
      <c r="D891" s="17"/>
      <c r="E891" s="17"/>
      <c r="F891" s="17"/>
      <c r="G891" s="17"/>
      <c r="H891" s="17"/>
      <c r="I891" s="17"/>
      <c r="J891" s="17"/>
      <c r="K891" s="17"/>
      <c r="L891" s="17"/>
      <c r="M891" s="17"/>
      <c r="N891" s="17"/>
      <c r="O891" s="17"/>
      <c r="P891" s="17"/>
    </row>
    <row r="892" spans="1:16" ht="13">
      <c r="A892" s="17"/>
      <c r="B892" s="17"/>
      <c r="C892" s="17"/>
      <c r="D892" s="17"/>
      <c r="E892" s="17"/>
      <c r="F892" s="17"/>
      <c r="G892" s="17"/>
      <c r="H892" s="17"/>
      <c r="I892" s="17"/>
      <c r="J892" s="17"/>
      <c r="K892" s="17"/>
      <c r="L892" s="17"/>
      <c r="M892" s="17"/>
      <c r="N892" s="17"/>
      <c r="O892" s="17"/>
      <c r="P892" s="17"/>
    </row>
    <row r="893" spans="1:16" ht="13">
      <c r="A893" s="17"/>
      <c r="B893" s="17"/>
      <c r="C893" s="17"/>
      <c r="D893" s="17"/>
      <c r="E893" s="17"/>
      <c r="F893" s="17"/>
      <c r="G893" s="17"/>
      <c r="H893" s="17"/>
      <c r="I893" s="17"/>
      <c r="J893" s="17"/>
      <c r="K893" s="17"/>
      <c r="L893" s="17"/>
      <c r="M893" s="17"/>
      <c r="N893" s="17"/>
      <c r="O893" s="17"/>
      <c r="P893" s="17"/>
    </row>
    <row r="894" spans="1:16" ht="13">
      <c r="A894" s="17"/>
      <c r="B894" s="17"/>
      <c r="C894" s="17"/>
      <c r="D894" s="17"/>
      <c r="E894" s="17"/>
      <c r="F894" s="17"/>
      <c r="G894" s="17"/>
      <c r="H894" s="17"/>
      <c r="I894" s="17"/>
      <c r="J894" s="17"/>
      <c r="K894" s="17"/>
      <c r="L894" s="17"/>
      <c r="M894" s="17"/>
      <c r="N894" s="17"/>
      <c r="O894" s="17"/>
      <c r="P894" s="17"/>
    </row>
    <row r="895" spans="1:16" ht="13">
      <c r="A895" s="17"/>
      <c r="B895" s="17"/>
      <c r="C895" s="17"/>
      <c r="D895" s="17"/>
      <c r="E895" s="17"/>
      <c r="F895" s="17"/>
      <c r="G895" s="17"/>
      <c r="H895" s="17"/>
      <c r="I895" s="17"/>
      <c r="J895" s="17"/>
      <c r="K895" s="17"/>
      <c r="L895" s="17"/>
      <c r="M895" s="17"/>
      <c r="N895" s="17"/>
      <c r="O895" s="17"/>
      <c r="P895" s="17"/>
    </row>
    <row r="896" spans="1:16" ht="13">
      <c r="A896" s="17"/>
      <c r="B896" s="17"/>
      <c r="C896" s="17"/>
      <c r="D896" s="17"/>
      <c r="E896" s="17"/>
      <c r="F896" s="17"/>
      <c r="G896" s="17"/>
      <c r="H896" s="17"/>
      <c r="I896" s="17"/>
      <c r="J896" s="17"/>
      <c r="K896" s="17"/>
      <c r="L896" s="17"/>
      <c r="M896" s="17"/>
      <c r="N896" s="17"/>
      <c r="O896" s="17"/>
      <c r="P896" s="17"/>
    </row>
    <row r="897" spans="1:16" ht="13">
      <c r="A897" s="17"/>
      <c r="B897" s="17"/>
      <c r="C897" s="17"/>
      <c r="D897" s="17"/>
      <c r="E897" s="17"/>
      <c r="F897" s="17"/>
      <c r="G897" s="17"/>
      <c r="H897" s="17"/>
      <c r="I897" s="17"/>
      <c r="J897" s="17"/>
      <c r="K897" s="17"/>
      <c r="L897" s="17"/>
      <c r="M897" s="17"/>
      <c r="N897" s="17"/>
      <c r="O897" s="17"/>
      <c r="P897" s="17"/>
    </row>
    <row r="898" spans="1:16" ht="13">
      <c r="A898" s="17"/>
      <c r="B898" s="17"/>
      <c r="C898" s="17"/>
      <c r="D898" s="17"/>
      <c r="E898" s="17"/>
      <c r="F898" s="17"/>
      <c r="G898" s="17"/>
      <c r="H898" s="17"/>
      <c r="I898" s="17"/>
      <c r="J898" s="17"/>
      <c r="K898" s="17"/>
      <c r="L898" s="17"/>
      <c r="M898" s="17"/>
      <c r="N898" s="17"/>
      <c r="O898" s="17"/>
      <c r="P898" s="17"/>
    </row>
    <row r="899" spans="1:16" ht="13">
      <c r="A899" s="17"/>
      <c r="B899" s="17"/>
      <c r="C899" s="17"/>
      <c r="D899" s="17"/>
      <c r="E899" s="17"/>
      <c r="F899" s="17"/>
      <c r="G899" s="17"/>
      <c r="H899" s="17"/>
      <c r="I899" s="17"/>
      <c r="J899" s="17"/>
      <c r="K899" s="17"/>
      <c r="L899" s="17"/>
      <c r="M899" s="17"/>
      <c r="N899" s="17"/>
      <c r="O899" s="17"/>
      <c r="P899" s="17"/>
    </row>
    <row r="900" spans="1:16" ht="13">
      <c r="A900" s="17"/>
      <c r="B900" s="17"/>
      <c r="C900" s="17"/>
      <c r="D900" s="17"/>
      <c r="E900" s="17"/>
      <c r="F900" s="17"/>
      <c r="G900" s="17"/>
      <c r="H900" s="17"/>
      <c r="I900" s="17"/>
      <c r="J900" s="17"/>
      <c r="K900" s="17"/>
      <c r="L900" s="17"/>
      <c r="M900" s="17"/>
      <c r="N900" s="17"/>
      <c r="O900" s="17"/>
      <c r="P900" s="17"/>
    </row>
    <row r="901" spans="1:16" ht="13">
      <c r="A901" s="17"/>
      <c r="B901" s="17"/>
      <c r="C901" s="17"/>
      <c r="D901" s="17"/>
      <c r="E901" s="17"/>
      <c r="F901" s="17"/>
      <c r="G901" s="17"/>
      <c r="H901" s="17"/>
      <c r="I901" s="17"/>
      <c r="J901" s="17"/>
      <c r="K901" s="17"/>
      <c r="L901" s="17"/>
      <c r="M901" s="17"/>
      <c r="N901" s="17"/>
      <c r="O901" s="17"/>
      <c r="P901" s="17"/>
    </row>
    <row r="902" spans="1:16" ht="13">
      <c r="A902" s="17"/>
      <c r="B902" s="17"/>
      <c r="C902" s="17"/>
      <c r="D902" s="17"/>
      <c r="E902" s="17"/>
      <c r="F902" s="17"/>
      <c r="G902" s="17"/>
      <c r="H902" s="17"/>
      <c r="I902" s="17"/>
      <c r="J902" s="17"/>
      <c r="K902" s="17"/>
      <c r="L902" s="17"/>
      <c r="M902" s="17"/>
      <c r="N902" s="17"/>
      <c r="O902" s="17"/>
      <c r="P902" s="17"/>
    </row>
    <row r="903" spans="1:16" ht="13">
      <c r="A903" s="17"/>
      <c r="B903" s="17"/>
      <c r="C903" s="17"/>
      <c r="D903" s="17"/>
      <c r="E903" s="17"/>
      <c r="F903" s="17"/>
      <c r="G903" s="17"/>
      <c r="H903" s="17"/>
      <c r="I903" s="17"/>
      <c r="J903" s="17"/>
      <c r="K903" s="17"/>
      <c r="L903" s="17"/>
      <c r="M903" s="17"/>
      <c r="N903" s="17"/>
      <c r="O903" s="17"/>
      <c r="P903" s="17"/>
    </row>
    <row r="904" spans="1:16" ht="13">
      <c r="A904" s="17"/>
      <c r="B904" s="17"/>
      <c r="C904" s="17"/>
      <c r="D904" s="17"/>
      <c r="E904" s="17"/>
      <c r="F904" s="17"/>
      <c r="G904" s="17"/>
      <c r="H904" s="17"/>
      <c r="I904" s="17"/>
      <c r="J904" s="17"/>
      <c r="K904" s="17"/>
      <c r="L904" s="17"/>
      <c r="M904" s="17"/>
      <c r="N904" s="17"/>
      <c r="O904" s="17"/>
      <c r="P904" s="17"/>
    </row>
    <row r="905" spans="1:16" ht="13">
      <c r="A905" s="17"/>
      <c r="B905" s="17"/>
      <c r="C905" s="17"/>
      <c r="D905" s="17"/>
      <c r="E905" s="17"/>
      <c r="F905" s="17"/>
      <c r="G905" s="17"/>
      <c r="H905" s="17"/>
      <c r="I905" s="17"/>
      <c r="J905" s="17"/>
      <c r="K905" s="17"/>
      <c r="L905" s="17"/>
      <c r="M905" s="17"/>
      <c r="N905" s="17"/>
      <c r="O905" s="17"/>
      <c r="P905" s="17"/>
    </row>
    <row r="906" spans="1:16" ht="13">
      <c r="A906" s="17"/>
      <c r="B906" s="17"/>
      <c r="C906" s="17"/>
      <c r="D906" s="17"/>
      <c r="E906" s="17"/>
      <c r="F906" s="17"/>
      <c r="G906" s="17"/>
      <c r="H906" s="17"/>
      <c r="I906" s="17"/>
      <c r="J906" s="17"/>
      <c r="K906" s="17"/>
      <c r="L906" s="17"/>
      <c r="M906" s="17"/>
      <c r="N906" s="17"/>
      <c r="O906" s="17"/>
      <c r="P906" s="17"/>
    </row>
    <row r="907" spans="1:16" ht="13">
      <c r="A907" s="17"/>
      <c r="B907" s="17"/>
      <c r="C907" s="17"/>
      <c r="D907" s="17"/>
      <c r="E907" s="17"/>
      <c r="F907" s="17"/>
      <c r="G907" s="17"/>
      <c r="H907" s="17"/>
      <c r="I907" s="17"/>
      <c r="J907" s="17"/>
      <c r="K907" s="17"/>
      <c r="L907" s="17"/>
      <c r="M907" s="17"/>
      <c r="N907" s="17"/>
      <c r="O907" s="17"/>
      <c r="P907" s="17"/>
    </row>
    <row r="908" spans="1:16" ht="13">
      <c r="A908" s="17"/>
      <c r="B908" s="17"/>
      <c r="C908" s="17"/>
      <c r="D908" s="17"/>
      <c r="E908" s="17"/>
      <c r="F908" s="17"/>
      <c r="G908" s="17"/>
      <c r="H908" s="17"/>
      <c r="I908" s="17"/>
      <c r="J908" s="17"/>
      <c r="K908" s="17"/>
      <c r="L908" s="17"/>
      <c r="M908" s="17"/>
      <c r="N908" s="17"/>
      <c r="O908" s="17"/>
      <c r="P908" s="17"/>
    </row>
    <row r="909" spans="1:16" ht="13">
      <c r="A909" s="17"/>
      <c r="B909" s="17"/>
      <c r="C909" s="17"/>
      <c r="D909" s="17"/>
      <c r="E909" s="17"/>
      <c r="F909" s="17"/>
      <c r="G909" s="17"/>
      <c r="H909" s="17"/>
      <c r="I909" s="17"/>
      <c r="J909" s="17"/>
      <c r="K909" s="17"/>
      <c r="L909" s="17"/>
      <c r="M909" s="17"/>
      <c r="N909" s="17"/>
      <c r="O909" s="17"/>
      <c r="P909" s="17"/>
    </row>
    <row r="910" spans="1:16" ht="13">
      <c r="A910" s="17"/>
      <c r="B910" s="17"/>
      <c r="C910" s="17"/>
      <c r="D910" s="17"/>
      <c r="E910" s="17"/>
      <c r="F910" s="17"/>
      <c r="G910" s="17"/>
      <c r="H910" s="17"/>
      <c r="I910" s="17"/>
      <c r="J910" s="17"/>
      <c r="K910" s="17"/>
      <c r="L910" s="17"/>
      <c r="M910" s="17"/>
      <c r="N910" s="17"/>
      <c r="O910" s="17"/>
      <c r="P910" s="17"/>
    </row>
    <row r="911" spans="1:16" ht="13">
      <c r="A911" s="17"/>
      <c r="B911" s="17"/>
      <c r="C911" s="17"/>
      <c r="D911" s="17"/>
      <c r="E911" s="17"/>
      <c r="F911" s="17"/>
      <c r="G911" s="17"/>
      <c r="H911" s="17"/>
      <c r="I911" s="17"/>
      <c r="J911" s="17"/>
      <c r="K911" s="17"/>
      <c r="L911" s="17"/>
      <c r="M911" s="17"/>
      <c r="N911" s="17"/>
      <c r="O911" s="17"/>
      <c r="P911" s="17"/>
    </row>
    <row r="912" spans="1:16" ht="13">
      <c r="A912" s="17"/>
      <c r="B912" s="17"/>
      <c r="C912" s="17"/>
      <c r="D912" s="17"/>
      <c r="E912" s="17"/>
      <c r="F912" s="17"/>
      <c r="G912" s="17"/>
      <c r="H912" s="17"/>
      <c r="I912" s="17"/>
      <c r="J912" s="17"/>
      <c r="K912" s="17"/>
      <c r="L912" s="17"/>
      <c r="M912" s="17"/>
      <c r="N912" s="17"/>
      <c r="O912" s="17"/>
      <c r="P912" s="17"/>
    </row>
    <row r="913" spans="1:16" ht="13">
      <c r="A913" s="17"/>
      <c r="B913" s="17"/>
      <c r="C913" s="17"/>
      <c r="D913" s="17"/>
      <c r="E913" s="17"/>
      <c r="F913" s="17"/>
      <c r="G913" s="17"/>
      <c r="H913" s="17"/>
      <c r="I913" s="17"/>
      <c r="J913" s="17"/>
      <c r="K913" s="17"/>
      <c r="L913" s="17"/>
      <c r="M913" s="17"/>
      <c r="N913" s="17"/>
      <c r="O913" s="17"/>
      <c r="P913" s="17"/>
    </row>
    <row r="914" spans="1:16" ht="13">
      <c r="A914" s="17"/>
      <c r="B914" s="17"/>
      <c r="C914" s="17"/>
      <c r="D914" s="17"/>
      <c r="E914" s="17"/>
      <c r="F914" s="17"/>
      <c r="G914" s="17"/>
      <c r="H914" s="17"/>
      <c r="I914" s="17"/>
      <c r="J914" s="17"/>
      <c r="K914" s="17"/>
      <c r="L914" s="17"/>
      <c r="M914" s="17"/>
      <c r="N914" s="17"/>
      <c r="O914" s="17"/>
      <c r="P914" s="17"/>
    </row>
    <row r="915" spans="1:16" ht="13">
      <c r="A915" s="17"/>
      <c r="B915" s="17"/>
      <c r="C915" s="17"/>
      <c r="D915" s="17"/>
      <c r="E915" s="17"/>
      <c r="F915" s="17"/>
      <c r="G915" s="17"/>
      <c r="H915" s="17"/>
      <c r="I915" s="17"/>
      <c r="J915" s="17"/>
      <c r="K915" s="17"/>
      <c r="L915" s="17"/>
      <c r="M915" s="17"/>
      <c r="N915" s="17"/>
      <c r="O915" s="17"/>
      <c r="P915" s="17"/>
    </row>
    <row r="916" spans="1:16" ht="13">
      <c r="A916" s="17"/>
      <c r="B916" s="17"/>
      <c r="C916" s="17"/>
      <c r="D916" s="17"/>
      <c r="E916" s="17"/>
      <c r="F916" s="17"/>
      <c r="G916" s="17"/>
      <c r="H916" s="17"/>
      <c r="I916" s="17"/>
      <c r="J916" s="17"/>
      <c r="K916" s="17"/>
      <c r="L916" s="17"/>
      <c r="M916" s="17"/>
      <c r="N916" s="17"/>
      <c r="O916" s="17"/>
      <c r="P916" s="17"/>
    </row>
    <row r="917" spans="1:16" ht="13">
      <c r="A917" s="17"/>
      <c r="B917" s="17"/>
      <c r="C917" s="17"/>
      <c r="D917" s="17"/>
      <c r="E917" s="17"/>
      <c r="F917" s="17"/>
      <c r="G917" s="17"/>
      <c r="H917" s="17"/>
      <c r="I917" s="17"/>
      <c r="J917" s="17"/>
      <c r="K917" s="17"/>
      <c r="L917" s="17"/>
      <c r="M917" s="17"/>
      <c r="N917" s="17"/>
      <c r="O917" s="17"/>
      <c r="P917" s="17"/>
    </row>
    <row r="918" spans="1:16" ht="13">
      <c r="A918" s="17"/>
      <c r="B918" s="17"/>
      <c r="C918" s="17"/>
      <c r="D918" s="17"/>
      <c r="E918" s="17"/>
      <c r="F918" s="17"/>
      <c r="G918" s="17"/>
      <c r="H918" s="17"/>
      <c r="I918" s="17"/>
      <c r="J918" s="17"/>
      <c r="K918" s="17"/>
      <c r="L918" s="17"/>
      <c r="M918" s="17"/>
      <c r="N918" s="17"/>
      <c r="O918" s="17"/>
      <c r="P918" s="17"/>
    </row>
    <row r="919" spans="1:16" ht="13">
      <c r="A919" s="17"/>
      <c r="B919" s="17"/>
      <c r="C919" s="17"/>
      <c r="D919" s="17"/>
      <c r="E919" s="17"/>
      <c r="F919" s="17"/>
      <c r="G919" s="17"/>
      <c r="H919" s="17"/>
      <c r="I919" s="17"/>
      <c r="J919" s="17"/>
      <c r="K919" s="17"/>
      <c r="L919" s="17"/>
      <c r="M919" s="17"/>
      <c r="N919" s="17"/>
      <c r="O919" s="17"/>
      <c r="P919" s="17"/>
    </row>
    <row r="920" spans="1:16" ht="13">
      <c r="A920" s="17"/>
      <c r="B920" s="17"/>
      <c r="C920" s="17"/>
      <c r="D920" s="17"/>
      <c r="E920" s="17"/>
      <c r="F920" s="17"/>
      <c r="G920" s="17"/>
      <c r="H920" s="17"/>
      <c r="I920" s="17"/>
      <c r="J920" s="17"/>
      <c r="K920" s="17"/>
      <c r="L920" s="17"/>
      <c r="M920" s="17"/>
      <c r="N920" s="17"/>
      <c r="O920" s="17"/>
      <c r="P920" s="17"/>
    </row>
    <row r="921" spans="1:16" ht="13">
      <c r="A921" s="17"/>
      <c r="B921" s="17"/>
      <c r="C921" s="17"/>
      <c r="D921" s="17"/>
      <c r="E921" s="17"/>
      <c r="F921" s="17"/>
      <c r="G921" s="17"/>
      <c r="H921" s="17"/>
      <c r="I921" s="17"/>
      <c r="J921" s="17"/>
      <c r="K921" s="17"/>
      <c r="L921" s="17"/>
      <c r="M921" s="17"/>
      <c r="N921" s="17"/>
      <c r="O921" s="17"/>
      <c r="P921" s="17"/>
    </row>
    <row r="922" spans="1:16" ht="13">
      <c r="A922" s="17"/>
      <c r="B922" s="17"/>
      <c r="C922" s="17"/>
      <c r="D922" s="17"/>
      <c r="E922" s="17"/>
      <c r="F922" s="17"/>
      <c r="G922" s="17"/>
      <c r="H922" s="17"/>
      <c r="I922" s="17"/>
      <c r="J922" s="17"/>
      <c r="K922" s="17"/>
      <c r="L922" s="17"/>
      <c r="M922" s="17"/>
      <c r="N922" s="17"/>
      <c r="O922" s="17"/>
      <c r="P922" s="17"/>
    </row>
    <row r="923" spans="1:16" ht="13">
      <c r="A923" s="17"/>
      <c r="B923" s="17"/>
      <c r="C923" s="17"/>
      <c r="D923" s="17"/>
      <c r="E923" s="17"/>
      <c r="F923" s="17"/>
      <c r="G923" s="17"/>
      <c r="H923" s="17"/>
      <c r="I923" s="17"/>
      <c r="J923" s="17"/>
      <c r="K923" s="17"/>
      <c r="L923" s="17"/>
      <c r="M923" s="17"/>
      <c r="N923" s="17"/>
      <c r="O923" s="17"/>
      <c r="P923" s="17"/>
    </row>
    <row r="924" spans="1:16" ht="13">
      <c r="A924" s="17"/>
      <c r="B924" s="17"/>
      <c r="C924" s="17"/>
      <c r="D924" s="17"/>
      <c r="E924" s="17"/>
      <c r="F924" s="17"/>
      <c r="G924" s="17"/>
      <c r="H924" s="17"/>
      <c r="I924" s="17"/>
      <c r="J924" s="17"/>
      <c r="K924" s="17"/>
      <c r="L924" s="17"/>
      <c r="M924" s="17"/>
      <c r="N924" s="17"/>
      <c r="O924" s="17"/>
      <c r="P924" s="17"/>
    </row>
    <row r="925" spans="1:16" ht="13">
      <c r="A925" s="17"/>
      <c r="B925" s="17"/>
      <c r="C925" s="17"/>
      <c r="D925" s="17"/>
      <c r="E925" s="17"/>
      <c r="F925" s="17"/>
      <c r="G925" s="17"/>
      <c r="H925" s="17"/>
      <c r="I925" s="17"/>
      <c r="J925" s="17"/>
      <c r="K925" s="17"/>
      <c r="L925" s="17"/>
      <c r="M925" s="17"/>
      <c r="N925" s="17"/>
      <c r="O925" s="17"/>
      <c r="P925" s="17"/>
    </row>
    <row r="926" spans="1:16" ht="13">
      <c r="A926" s="17"/>
      <c r="B926" s="17"/>
      <c r="C926" s="17"/>
      <c r="D926" s="17"/>
      <c r="E926" s="17"/>
      <c r="F926" s="17"/>
      <c r="G926" s="17"/>
      <c r="H926" s="17"/>
      <c r="I926" s="17"/>
      <c r="J926" s="17"/>
      <c r="K926" s="17"/>
      <c r="L926" s="17"/>
      <c r="M926" s="17"/>
      <c r="N926" s="17"/>
      <c r="O926" s="17"/>
      <c r="P926" s="17"/>
    </row>
    <row r="927" spans="1:16" ht="13">
      <c r="A927" s="17"/>
      <c r="B927" s="17"/>
      <c r="C927" s="17"/>
      <c r="D927" s="17"/>
      <c r="E927" s="17"/>
      <c r="F927" s="17"/>
      <c r="G927" s="17"/>
      <c r="H927" s="17"/>
      <c r="I927" s="17"/>
      <c r="J927" s="17"/>
      <c r="K927" s="17"/>
      <c r="L927" s="17"/>
      <c r="M927" s="17"/>
      <c r="N927" s="17"/>
      <c r="O927" s="17"/>
      <c r="P927" s="17"/>
    </row>
    <row r="928" spans="1:16" ht="13">
      <c r="A928" s="17"/>
      <c r="B928" s="17"/>
      <c r="C928" s="17"/>
      <c r="D928" s="17"/>
      <c r="E928" s="17"/>
      <c r="F928" s="17"/>
      <c r="G928" s="17"/>
      <c r="H928" s="17"/>
      <c r="I928" s="17"/>
      <c r="J928" s="17"/>
      <c r="K928" s="17"/>
      <c r="L928" s="17"/>
      <c r="M928" s="17"/>
      <c r="N928" s="17"/>
      <c r="O928" s="17"/>
      <c r="P928" s="17"/>
    </row>
    <row r="929" spans="1:16" ht="13">
      <c r="A929" s="17"/>
      <c r="B929" s="17"/>
      <c r="C929" s="17"/>
      <c r="D929" s="17"/>
      <c r="E929" s="17"/>
      <c r="F929" s="17"/>
      <c r="G929" s="17"/>
      <c r="H929" s="17"/>
      <c r="I929" s="17"/>
      <c r="J929" s="17"/>
      <c r="K929" s="17"/>
      <c r="L929" s="17"/>
      <c r="M929" s="17"/>
      <c r="N929" s="17"/>
      <c r="O929" s="17"/>
      <c r="P929" s="17"/>
    </row>
    <row r="930" spans="1:16" ht="13">
      <c r="A930" s="17"/>
      <c r="B930" s="17"/>
      <c r="C930" s="17"/>
      <c r="D930" s="17"/>
      <c r="E930" s="17"/>
      <c r="F930" s="17"/>
      <c r="G930" s="17"/>
      <c r="H930" s="17"/>
      <c r="I930" s="17"/>
      <c r="J930" s="17"/>
      <c r="K930" s="17"/>
      <c r="L930" s="17"/>
      <c r="M930" s="17"/>
      <c r="N930" s="17"/>
      <c r="O930" s="17"/>
      <c r="P930" s="17"/>
    </row>
    <row r="931" spans="1:16" ht="13">
      <c r="A931" s="17"/>
      <c r="B931" s="17"/>
      <c r="C931" s="17"/>
      <c r="D931" s="17"/>
      <c r="E931" s="17"/>
      <c r="F931" s="17"/>
      <c r="G931" s="17"/>
      <c r="H931" s="17"/>
      <c r="I931" s="17"/>
      <c r="J931" s="17"/>
      <c r="K931" s="17"/>
      <c r="L931" s="17"/>
      <c r="M931" s="17"/>
      <c r="N931" s="17"/>
      <c r="O931" s="17"/>
      <c r="P931" s="17"/>
    </row>
    <row r="932" spans="1:16" ht="13">
      <c r="A932" s="17"/>
      <c r="B932" s="17"/>
      <c r="C932" s="17"/>
      <c r="D932" s="17"/>
      <c r="E932" s="17"/>
      <c r="F932" s="17"/>
      <c r="G932" s="17"/>
      <c r="H932" s="17"/>
      <c r="I932" s="17"/>
      <c r="J932" s="17"/>
      <c r="K932" s="17"/>
      <c r="L932" s="17"/>
      <c r="M932" s="17"/>
      <c r="N932" s="17"/>
      <c r="O932" s="17"/>
      <c r="P932" s="17"/>
    </row>
    <row r="933" spans="1:16" ht="13">
      <c r="A933" s="17"/>
      <c r="B933" s="17"/>
      <c r="C933" s="17"/>
      <c r="D933" s="17"/>
      <c r="E933" s="17"/>
      <c r="F933" s="17"/>
      <c r="G933" s="17"/>
      <c r="H933" s="17"/>
      <c r="I933" s="17"/>
      <c r="J933" s="17"/>
      <c r="K933" s="17"/>
      <c r="L933" s="17"/>
      <c r="M933" s="17"/>
      <c r="N933" s="17"/>
      <c r="O933" s="17"/>
      <c r="P933" s="17"/>
    </row>
    <row r="934" spans="1:16" ht="13">
      <c r="A934" s="17"/>
      <c r="B934" s="17"/>
      <c r="C934" s="17"/>
      <c r="D934" s="17"/>
      <c r="E934" s="17"/>
      <c r="F934" s="17"/>
      <c r="G934" s="17"/>
      <c r="H934" s="17"/>
      <c r="I934" s="17"/>
      <c r="J934" s="17"/>
      <c r="K934" s="17"/>
      <c r="L934" s="17"/>
      <c r="M934" s="17"/>
      <c r="N934" s="17"/>
      <c r="O934" s="17"/>
      <c r="P934" s="17"/>
    </row>
    <row r="935" spans="1:16" ht="13">
      <c r="A935" s="17"/>
      <c r="B935" s="17"/>
      <c r="C935" s="17"/>
      <c r="D935" s="17"/>
      <c r="E935" s="17"/>
      <c r="F935" s="17"/>
      <c r="G935" s="17"/>
      <c r="H935" s="17"/>
      <c r="I935" s="17"/>
      <c r="J935" s="17"/>
      <c r="K935" s="17"/>
      <c r="L935" s="17"/>
      <c r="M935" s="17"/>
      <c r="N935" s="17"/>
      <c r="O935" s="17"/>
      <c r="P935" s="17"/>
    </row>
    <row r="936" spans="1:16" ht="13">
      <c r="A936" s="17"/>
      <c r="B936" s="17"/>
      <c r="C936" s="17"/>
      <c r="D936" s="17"/>
      <c r="E936" s="17"/>
      <c r="F936" s="17"/>
      <c r="G936" s="17"/>
      <c r="H936" s="17"/>
      <c r="I936" s="17"/>
      <c r="J936" s="17"/>
      <c r="K936" s="17"/>
      <c r="L936" s="17"/>
      <c r="M936" s="17"/>
      <c r="N936" s="17"/>
      <c r="O936" s="17"/>
      <c r="P936" s="17"/>
    </row>
    <row r="937" spans="1:16" ht="13">
      <c r="A937" s="17"/>
      <c r="B937" s="17"/>
      <c r="C937" s="17"/>
      <c r="D937" s="17"/>
      <c r="E937" s="17"/>
      <c r="F937" s="17"/>
      <c r="G937" s="17"/>
      <c r="H937" s="17"/>
      <c r="I937" s="17"/>
      <c r="J937" s="17"/>
      <c r="K937" s="17"/>
      <c r="L937" s="17"/>
      <c r="M937" s="17"/>
      <c r="N937" s="17"/>
      <c r="O937" s="17"/>
      <c r="P937" s="17"/>
    </row>
    <row r="938" spans="1:16" ht="13">
      <c r="A938" s="17"/>
      <c r="B938" s="17"/>
      <c r="C938" s="17"/>
      <c r="D938" s="17"/>
      <c r="E938" s="17"/>
      <c r="F938" s="17"/>
      <c r="G938" s="17"/>
      <c r="H938" s="17"/>
      <c r="I938" s="17"/>
      <c r="J938" s="17"/>
      <c r="K938" s="17"/>
      <c r="L938" s="17"/>
      <c r="M938" s="17"/>
      <c r="N938" s="17"/>
      <c r="O938" s="17"/>
      <c r="P938" s="17"/>
    </row>
    <row r="939" spans="1:16" ht="13">
      <c r="A939" s="17"/>
      <c r="B939" s="17"/>
      <c r="C939" s="17"/>
      <c r="D939" s="17"/>
      <c r="E939" s="17"/>
      <c r="F939" s="17"/>
      <c r="G939" s="17"/>
      <c r="H939" s="17"/>
      <c r="I939" s="17"/>
      <c r="J939" s="17"/>
      <c r="K939" s="17"/>
      <c r="L939" s="17"/>
      <c r="M939" s="17"/>
      <c r="N939" s="17"/>
      <c r="O939" s="17"/>
      <c r="P939" s="17"/>
    </row>
    <row r="940" spans="1:16" ht="13">
      <c r="A940" s="17"/>
      <c r="B940" s="17"/>
      <c r="C940" s="17"/>
      <c r="D940" s="17"/>
      <c r="E940" s="17"/>
      <c r="F940" s="17"/>
      <c r="G940" s="17"/>
      <c r="H940" s="17"/>
      <c r="I940" s="17"/>
      <c r="J940" s="17"/>
      <c r="K940" s="17"/>
      <c r="L940" s="17"/>
      <c r="M940" s="17"/>
      <c r="N940" s="17"/>
      <c r="O940" s="17"/>
      <c r="P940" s="17"/>
    </row>
    <row r="941" spans="1:16" ht="13">
      <c r="A941" s="17"/>
      <c r="B941" s="17"/>
      <c r="C941" s="17"/>
      <c r="D941" s="17"/>
      <c r="E941" s="17"/>
      <c r="F941" s="17"/>
      <c r="G941" s="17"/>
      <c r="H941" s="17"/>
      <c r="I941" s="17"/>
      <c r="J941" s="17"/>
      <c r="K941" s="17"/>
      <c r="L941" s="17"/>
      <c r="M941" s="17"/>
      <c r="N941" s="17"/>
      <c r="O941" s="17"/>
      <c r="P941" s="17"/>
    </row>
    <row r="942" spans="1:16" ht="13">
      <c r="A942" s="17"/>
      <c r="B942" s="17"/>
      <c r="C942" s="17"/>
      <c r="D942" s="17"/>
      <c r="E942" s="17"/>
      <c r="F942" s="17"/>
      <c r="G942" s="17"/>
      <c r="H942" s="17"/>
      <c r="I942" s="17"/>
      <c r="J942" s="17"/>
      <c r="K942" s="17"/>
      <c r="L942" s="17"/>
      <c r="M942" s="17"/>
      <c r="N942" s="17"/>
      <c r="O942" s="17"/>
      <c r="P942" s="17"/>
    </row>
    <row r="943" spans="1:16" ht="13">
      <c r="A943" s="17"/>
      <c r="B943" s="17"/>
      <c r="C943" s="17"/>
      <c r="D943" s="17"/>
      <c r="E943" s="17"/>
      <c r="F943" s="17"/>
      <c r="G943" s="17"/>
      <c r="H943" s="17"/>
      <c r="I943" s="17"/>
      <c r="J943" s="17"/>
      <c r="K943" s="17"/>
      <c r="L943" s="17"/>
      <c r="M943" s="17"/>
      <c r="N943" s="17"/>
      <c r="O943" s="17"/>
      <c r="P943" s="17"/>
    </row>
    <row r="944" spans="1:16" ht="13">
      <c r="A944" s="17"/>
      <c r="B944" s="17"/>
      <c r="C944" s="17"/>
      <c r="D944" s="17"/>
      <c r="E944" s="17"/>
      <c r="F944" s="17"/>
      <c r="G944" s="17"/>
      <c r="H944" s="17"/>
      <c r="I944" s="17"/>
      <c r="J944" s="17"/>
      <c r="K944" s="17"/>
      <c r="L944" s="17"/>
      <c r="M944" s="17"/>
      <c r="N944" s="17"/>
      <c r="O944" s="17"/>
      <c r="P944" s="17"/>
    </row>
    <row r="945" spans="1:16" ht="13">
      <c r="A945" s="17"/>
      <c r="B945" s="17"/>
      <c r="C945" s="17"/>
      <c r="D945" s="17"/>
      <c r="E945" s="17"/>
      <c r="F945" s="17"/>
      <c r="G945" s="17"/>
      <c r="H945" s="17"/>
      <c r="I945" s="17"/>
      <c r="J945" s="17"/>
      <c r="K945" s="17"/>
      <c r="L945" s="17"/>
      <c r="M945" s="17"/>
      <c r="N945" s="17"/>
      <c r="O945" s="17"/>
      <c r="P945" s="17"/>
    </row>
    <row r="946" spans="1:16" ht="13">
      <c r="A946" s="17"/>
      <c r="B946" s="17"/>
      <c r="C946" s="17"/>
      <c r="D946" s="17"/>
      <c r="E946" s="17"/>
      <c r="F946" s="17"/>
      <c r="G946" s="17"/>
      <c r="H946" s="17"/>
      <c r="I946" s="17"/>
      <c r="J946" s="17"/>
      <c r="K946" s="17"/>
      <c r="L946" s="17"/>
      <c r="M946" s="17"/>
      <c r="N946" s="17"/>
      <c r="O946" s="17"/>
      <c r="P946" s="17"/>
    </row>
    <row r="947" spans="1:16" ht="13">
      <c r="A947" s="17"/>
      <c r="B947" s="17"/>
      <c r="C947" s="17"/>
      <c r="D947" s="17"/>
      <c r="E947" s="17"/>
      <c r="F947" s="17"/>
      <c r="G947" s="17"/>
      <c r="H947" s="17"/>
      <c r="I947" s="17"/>
      <c r="J947" s="17"/>
      <c r="K947" s="17"/>
      <c r="L947" s="17"/>
      <c r="M947" s="17"/>
      <c r="N947" s="17"/>
      <c r="O947" s="17"/>
      <c r="P947" s="17"/>
    </row>
    <row r="948" spans="1:16" ht="13">
      <c r="A948" s="17"/>
      <c r="B948" s="17"/>
      <c r="C948" s="17"/>
      <c r="D948" s="17"/>
      <c r="E948" s="17"/>
      <c r="F948" s="17"/>
      <c r="G948" s="17"/>
      <c r="H948" s="17"/>
      <c r="I948" s="17"/>
      <c r="J948" s="17"/>
      <c r="K948" s="17"/>
      <c r="L948" s="17"/>
      <c r="M948" s="17"/>
      <c r="N948" s="17"/>
      <c r="O948" s="17"/>
      <c r="P948" s="17"/>
    </row>
    <row r="949" spans="1:16" ht="13">
      <c r="A949" s="17"/>
      <c r="B949" s="17"/>
      <c r="C949" s="17"/>
      <c r="D949" s="17"/>
      <c r="E949" s="17"/>
      <c r="F949" s="17"/>
      <c r="G949" s="17"/>
      <c r="H949" s="17"/>
      <c r="I949" s="17"/>
      <c r="J949" s="17"/>
      <c r="K949" s="17"/>
      <c r="L949" s="17"/>
      <c r="M949" s="17"/>
      <c r="N949" s="17"/>
      <c r="O949" s="17"/>
      <c r="P949" s="17"/>
    </row>
    <row r="950" spans="1:16" ht="13">
      <c r="A950" s="17"/>
      <c r="B950" s="17"/>
      <c r="C950" s="17"/>
      <c r="D950" s="17"/>
      <c r="E950" s="17"/>
      <c r="F950" s="17"/>
      <c r="G950" s="17"/>
      <c r="H950" s="17"/>
      <c r="I950" s="17"/>
      <c r="J950" s="17"/>
      <c r="K950" s="17"/>
      <c r="L950" s="17"/>
      <c r="M950" s="17"/>
      <c r="N950" s="17"/>
      <c r="O950" s="17"/>
      <c r="P950" s="17"/>
    </row>
    <row r="951" spans="1:16" ht="13">
      <c r="A951" s="17"/>
      <c r="B951" s="17"/>
      <c r="C951" s="17"/>
      <c r="D951" s="17"/>
      <c r="E951" s="17"/>
      <c r="F951" s="17"/>
      <c r="G951" s="17"/>
      <c r="H951" s="17"/>
      <c r="I951" s="17"/>
      <c r="J951" s="17"/>
      <c r="K951" s="17"/>
      <c r="L951" s="17"/>
      <c r="M951" s="17"/>
      <c r="N951" s="17"/>
      <c r="O951" s="17"/>
      <c r="P951" s="17"/>
    </row>
    <row r="952" spans="1:16" ht="13">
      <c r="A952" s="17"/>
      <c r="B952" s="17"/>
      <c r="C952" s="17"/>
      <c r="D952" s="17"/>
      <c r="E952" s="17"/>
      <c r="F952" s="17"/>
      <c r="G952" s="17"/>
      <c r="H952" s="17"/>
      <c r="I952" s="17"/>
      <c r="J952" s="17"/>
      <c r="K952" s="17"/>
      <c r="L952" s="17"/>
      <c r="M952" s="17"/>
      <c r="N952" s="17"/>
      <c r="O952" s="17"/>
      <c r="P952" s="17"/>
    </row>
    <row r="953" spans="1:16" ht="13">
      <c r="A953" s="17"/>
      <c r="B953" s="17"/>
      <c r="C953" s="17"/>
      <c r="D953" s="17"/>
      <c r="E953" s="17"/>
      <c r="F953" s="17"/>
      <c r="G953" s="17"/>
      <c r="H953" s="17"/>
      <c r="I953" s="17"/>
      <c r="J953" s="17"/>
      <c r="K953" s="17"/>
      <c r="L953" s="17"/>
      <c r="M953" s="17"/>
      <c r="N953" s="17"/>
      <c r="O953" s="17"/>
      <c r="P953" s="17"/>
    </row>
    <row r="954" spans="1:16" ht="13">
      <c r="A954" s="17"/>
      <c r="B954" s="17"/>
      <c r="C954" s="17"/>
      <c r="D954" s="17"/>
      <c r="E954" s="17"/>
      <c r="F954" s="17"/>
      <c r="G954" s="17"/>
      <c r="H954" s="17"/>
      <c r="I954" s="17"/>
      <c r="J954" s="17"/>
      <c r="K954" s="17"/>
      <c r="L954" s="17"/>
      <c r="M954" s="17"/>
      <c r="N954" s="17"/>
      <c r="O954" s="17"/>
      <c r="P954" s="17"/>
    </row>
    <row r="955" spans="1:16" ht="13">
      <c r="A955" s="17"/>
      <c r="B955" s="17"/>
      <c r="C955" s="17"/>
      <c r="D955" s="17"/>
      <c r="E955" s="17"/>
      <c r="F955" s="17"/>
      <c r="G955" s="17"/>
      <c r="H955" s="17"/>
      <c r="I955" s="17"/>
      <c r="J955" s="17"/>
      <c r="K955" s="17"/>
      <c r="L955" s="17"/>
      <c r="M955" s="17"/>
      <c r="N955" s="17"/>
      <c r="O955" s="17"/>
      <c r="P955" s="17"/>
    </row>
    <row r="956" spans="1:16" ht="13">
      <c r="A956" s="17"/>
      <c r="B956" s="17"/>
      <c r="C956" s="17"/>
      <c r="D956" s="17"/>
      <c r="E956" s="17"/>
      <c r="F956" s="17"/>
      <c r="G956" s="17"/>
      <c r="H956" s="17"/>
      <c r="I956" s="17"/>
      <c r="J956" s="17"/>
      <c r="K956" s="17"/>
      <c r="L956" s="17"/>
      <c r="M956" s="17"/>
      <c r="N956" s="17"/>
      <c r="O956" s="17"/>
      <c r="P956" s="17"/>
    </row>
    <row r="957" spans="1:16" ht="13">
      <c r="A957" s="17"/>
      <c r="B957" s="17"/>
      <c r="C957" s="17"/>
      <c r="D957" s="17"/>
      <c r="E957" s="17"/>
      <c r="F957" s="17"/>
      <c r="G957" s="17"/>
      <c r="H957" s="17"/>
      <c r="I957" s="17"/>
      <c r="J957" s="17"/>
      <c r="K957" s="17"/>
      <c r="L957" s="17"/>
      <c r="M957" s="17"/>
      <c r="N957" s="17"/>
      <c r="O957" s="17"/>
      <c r="P957" s="17"/>
    </row>
    <row r="958" spans="1:16" ht="13">
      <c r="A958" s="17"/>
      <c r="B958" s="17"/>
      <c r="C958" s="17"/>
      <c r="D958" s="17"/>
      <c r="E958" s="17"/>
      <c r="F958" s="17"/>
      <c r="G958" s="17"/>
      <c r="H958" s="17"/>
      <c r="I958" s="17"/>
      <c r="J958" s="17"/>
      <c r="K958" s="17"/>
      <c r="L958" s="17"/>
      <c r="M958" s="17"/>
      <c r="N958" s="17"/>
      <c r="O958" s="17"/>
      <c r="P958" s="17"/>
    </row>
    <row r="959" spans="1:16" ht="13">
      <c r="A959" s="17"/>
      <c r="B959" s="17"/>
      <c r="C959" s="17"/>
      <c r="D959" s="17"/>
      <c r="E959" s="17"/>
      <c r="F959" s="17"/>
      <c r="G959" s="17"/>
      <c r="H959" s="17"/>
      <c r="I959" s="17"/>
      <c r="J959" s="17"/>
      <c r="K959" s="17"/>
      <c r="L959" s="17"/>
      <c r="M959" s="17"/>
      <c r="N959" s="17"/>
      <c r="O959" s="17"/>
      <c r="P959" s="17"/>
    </row>
    <row r="960" spans="1:16" ht="13">
      <c r="A960" s="17"/>
      <c r="B960" s="17"/>
      <c r="C960" s="17"/>
      <c r="D960" s="17"/>
      <c r="E960" s="17"/>
      <c r="F960" s="17"/>
      <c r="G960" s="17"/>
      <c r="H960" s="17"/>
      <c r="I960" s="17"/>
      <c r="J960" s="17"/>
      <c r="K960" s="17"/>
      <c r="L960" s="17"/>
      <c r="M960" s="17"/>
      <c r="N960" s="17"/>
      <c r="O960" s="17"/>
      <c r="P960" s="17"/>
    </row>
    <row r="961" spans="1:16" ht="13">
      <c r="A961" s="17"/>
      <c r="B961" s="17"/>
      <c r="C961" s="17"/>
      <c r="D961" s="17"/>
      <c r="E961" s="17"/>
      <c r="F961" s="17"/>
      <c r="G961" s="17"/>
      <c r="H961" s="17"/>
      <c r="I961" s="17"/>
      <c r="J961" s="17"/>
      <c r="K961" s="17"/>
      <c r="L961" s="17"/>
      <c r="M961" s="17"/>
      <c r="N961" s="17"/>
      <c r="O961" s="17"/>
      <c r="P961" s="17"/>
    </row>
    <row r="962" spans="1:16" ht="13">
      <c r="A962" s="17"/>
      <c r="B962" s="17"/>
      <c r="C962" s="17"/>
      <c r="D962" s="17"/>
      <c r="E962" s="17"/>
      <c r="F962" s="17"/>
      <c r="G962" s="17"/>
      <c r="H962" s="17"/>
      <c r="I962" s="17"/>
      <c r="J962" s="17"/>
      <c r="K962" s="17"/>
      <c r="L962" s="17"/>
      <c r="M962" s="17"/>
      <c r="N962" s="17"/>
      <c r="O962" s="17"/>
      <c r="P962" s="17"/>
    </row>
    <row r="963" spans="1:16" ht="13">
      <c r="A963" s="17"/>
      <c r="B963" s="17"/>
      <c r="C963" s="17"/>
      <c r="D963" s="17"/>
      <c r="E963" s="17"/>
      <c r="F963" s="17"/>
      <c r="G963" s="17"/>
      <c r="H963" s="17"/>
      <c r="I963" s="17"/>
      <c r="J963" s="17"/>
      <c r="K963" s="17"/>
      <c r="L963" s="17"/>
      <c r="M963" s="17"/>
      <c r="N963" s="17"/>
      <c r="O963" s="17"/>
      <c r="P963" s="17"/>
    </row>
    <row r="964" spans="1:16" ht="13">
      <c r="A964" s="17"/>
      <c r="B964" s="17"/>
      <c r="C964" s="17"/>
      <c r="D964" s="17"/>
      <c r="E964" s="17"/>
      <c r="F964" s="17"/>
      <c r="G964" s="17"/>
      <c r="H964" s="17"/>
      <c r="I964" s="17"/>
      <c r="J964" s="17"/>
      <c r="K964" s="17"/>
      <c r="L964" s="17"/>
      <c r="M964" s="17"/>
      <c r="N964" s="17"/>
      <c r="O964" s="17"/>
      <c r="P964" s="17"/>
    </row>
    <row r="965" spans="1:16" ht="13">
      <c r="A965" s="17"/>
      <c r="B965" s="17"/>
      <c r="C965" s="17"/>
      <c r="D965" s="17"/>
      <c r="E965" s="17"/>
      <c r="F965" s="17"/>
      <c r="G965" s="17"/>
      <c r="H965" s="17"/>
      <c r="I965" s="17"/>
      <c r="J965" s="17"/>
      <c r="K965" s="17"/>
      <c r="L965" s="17"/>
      <c r="M965" s="17"/>
      <c r="N965" s="17"/>
      <c r="O965" s="17"/>
      <c r="P965" s="17"/>
    </row>
    <row r="966" spans="1:16" ht="13">
      <c r="A966" s="17"/>
      <c r="B966" s="17"/>
      <c r="C966" s="17"/>
      <c r="D966" s="17"/>
      <c r="E966" s="17"/>
      <c r="F966" s="17"/>
      <c r="G966" s="17"/>
      <c r="H966" s="17"/>
      <c r="I966" s="17"/>
      <c r="J966" s="17"/>
      <c r="K966" s="17"/>
      <c r="L966" s="17"/>
      <c r="M966" s="17"/>
      <c r="N966" s="17"/>
      <c r="O966" s="17"/>
      <c r="P966" s="17"/>
    </row>
    <row r="967" spans="1:16" ht="13">
      <c r="A967" s="17"/>
      <c r="B967" s="17"/>
      <c r="C967" s="17"/>
      <c r="D967" s="17"/>
      <c r="E967" s="17"/>
      <c r="F967" s="17"/>
      <c r="G967" s="17"/>
      <c r="H967" s="17"/>
      <c r="I967" s="17"/>
      <c r="J967" s="17"/>
      <c r="K967" s="17"/>
      <c r="L967" s="17"/>
      <c r="M967" s="17"/>
      <c r="N967" s="17"/>
      <c r="O967" s="17"/>
      <c r="P967" s="17"/>
    </row>
    <row r="968" spans="1:16" ht="13">
      <c r="A968" s="17"/>
      <c r="B968" s="17"/>
      <c r="C968" s="17"/>
      <c r="D968" s="17"/>
      <c r="E968" s="17"/>
      <c r="F968" s="17"/>
      <c r="G968" s="17"/>
      <c r="H968" s="17"/>
      <c r="I968" s="17"/>
      <c r="J968" s="17"/>
      <c r="K968" s="17"/>
      <c r="L968" s="17"/>
      <c r="M968" s="17"/>
      <c r="N968" s="17"/>
      <c r="O968" s="17"/>
      <c r="P968" s="17"/>
    </row>
    <row r="969" spans="1:16" ht="13">
      <c r="A969" s="17"/>
      <c r="B969" s="17"/>
      <c r="C969" s="17"/>
      <c r="D969" s="17"/>
      <c r="E969" s="17"/>
      <c r="F969" s="17"/>
      <c r="G969" s="17"/>
      <c r="H969" s="17"/>
      <c r="I969" s="17"/>
      <c r="J969" s="17"/>
      <c r="K969" s="17"/>
      <c r="L969" s="17"/>
      <c r="M969" s="17"/>
      <c r="N969" s="17"/>
      <c r="O969" s="17"/>
      <c r="P969" s="17"/>
    </row>
    <row r="970" spans="1:16" ht="13">
      <c r="A970" s="17"/>
      <c r="B970" s="17"/>
      <c r="C970" s="17"/>
      <c r="D970" s="17"/>
      <c r="E970" s="17"/>
      <c r="F970" s="17"/>
      <c r="G970" s="17"/>
      <c r="H970" s="17"/>
      <c r="I970" s="17"/>
      <c r="J970" s="17"/>
      <c r="K970" s="17"/>
      <c r="L970" s="17"/>
      <c r="M970" s="17"/>
      <c r="N970" s="17"/>
      <c r="O970" s="17"/>
      <c r="P970" s="17"/>
    </row>
    <row r="971" spans="1:16" ht="13">
      <c r="A971" s="17"/>
      <c r="B971" s="17"/>
      <c r="C971" s="17"/>
      <c r="D971" s="17"/>
      <c r="E971" s="17"/>
      <c r="F971" s="17"/>
      <c r="G971" s="17"/>
      <c r="H971" s="17"/>
      <c r="I971" s="17"/>
      <c r="J971" s="17"/>
      <c r="K971" s="17"/>
      <c r="L971" s="17"/>
      <c r="M971" s="17"/>
      <c r="N971" s="17"/>
      <c r="O971" s="17"/>
      <c r="P971" s="17"/>
    </row>
    <row r="972" spans="1:16" ht="13">
      <c r="A972" s="17"/>
      <c r="B972" s="17"/>
      <c r="C972" s="17"/>
      <c r="D972" s="17"/>
      <c r="E972" s="17"/>
      <c r="F972" s="17"/>
      <c r="G972" s="17"/>
      <c r="H972" s="17"/>
      <c r="I972" s="17"/>
      <c r="J972" s="17"/>
      <c r="K972" s="17"/>
      <c r="L972" s="17"/>
      <c r="M972" s="17"/>
      <c r="N972" s="17"/>
      <c r="O972" s="17"/>
      <c r="P972" s="17"/>
    </row>
    <row r="973" spans="1:16" ht="13">
      <c r="A973" s="17"/>
      <c r="B973" s="17"/>
      <c r="C973" s="17"/>
      <c r="D973" s="17"/>
      <c r="E973" s="17"/>
      <c r="F973" s="17"/>
      <c r="G973" s="17"/>
      <c r="H973" s="17"/>
      <c r="I973" s="17"/>
      <c r="J973" s="17"/>
      <c r="K973" s="17"/>
      <c r="L973" s="17"/>
      <c r="M973" s="17"/>
      <c r="N973" s="17"/>
      <c r="O973" s="17"/>
      <c r="P973" s="17"/>
    </row>
    <row r="974" spans="1:16" ht="13">
      <c r="A974" s="17"/>
      <c r="B974" s="17"/>
      <c r="C974" s="17"/>
      <c r="D974" s="17"/>
      <c r="E974" s="17"/>
      <c r="F974" s="17"/>
      <c r="G974" s="17"/>
      <c r="H974" s="17"/>
      <c r="I974" s="17"/>
      <c r="J974" s="17"/>
      <c r="K974" s="17"/>
      <c r="L974" s="17"/>
      <c r="M974" s="17"/>
      <c r="N974" s="17"/>
      <c r="O974" s="17"/>
      <c r="P974" s="17"/>
    </row>
    <row r="975" spans="1:16" ht="13">
      <c r="A975" s="17"/>
      <c r="B975" s="17"/>
      <c r="C975" s="17"/>
      <c r="D975" s="17"/>
      <c r="E975" s="17"/>
      <c r="F975" s="17"/>
      <c r="G975" s="17"/>
      <c r="H975" s="17"/>
      <c r="I975" s="17"/>
      <c r="J975" s="17"/>
      <c r="K975" s="17"/>
      <c r="L975" s="17"/>
      <c r="M975" s="17"/>
      <c r="N975" s="17"/>
      <c r="O975" s="17"/>
      <c r="P975" s="17"/>
    </row>
    <row r="976" spans="1:16" ht="13">
      <c r="A976" s="17"/>
      <c r="B976" s="17"/>
      <c r="C976" s="17"/>
      <c r="D976" s="17"/>
      <c r="E976" s="17"/>
      <c r="F976" s="17"/>
      <c r="G976" s="17"/>
      <c r="H976" s="17"/>
      <c r="I976" s="17"/>
      <c r="J976" s="17"/>
      <c r="K976" s="17"/>
      <c r="L976" s="17"/>
      <c r="M976" s="17"/>
      <c r="N976" s="17"/>
      <c r="O976" s="17"/>
      <c r="P976" s="17"/>
    </row>
    <row r="977" spans="1:16" ht="13">
      <c r="A977" s="17"/>
      <c r="B977" s="17"/>
      <c r="C977" s="17"/>
      <c r="D977" s="17"/>
      <c r="E977" s="17"/>
      <c r="F977" s="17"/>
      <c r="G977" s="17"/>
      <c r="H977" s="17"/>
      <c r="I977" s="17"/>
      <c r="J977" s="17"/>
      <c r="K977" s="17"/>
      <c r="L977" s="17"/>
      <c r="M977" s="17"/>
      <c r="N977" s="17"/>
      <c r="O977" s="17"/>
      <c r="P977" s="17"/>
    </row>
    <row r="978" spans="1:16" ht="13">
      <c r="A978" s="17"/>
      <c r="B978" s="17"/>
      <c r="C978" s="17"/>
      <c r="D978" s="17"/>
      <c r="E978" s="17"/>
      <c r="F978" s="17"/>
      <c r="G978" s="17"/>
      <c r="H978" s="17"/>
      <c r="I978" s="17"/>
      <c r="J978" s="17"/>
      <c r="K978" s="17"/>
      <c r="L978" s="17"/>
      <c r="M978" s="17"/>
      <c r="N978" s="17"/>
      <c r="O978" s="17"/>
      <c r="P978" s="17"/>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00FF"/>
    <outlinePr summaryBelow="0" summaryRight="0"/>
  </sheetPr>
  <dimension ref="A1:Z39"/>
  <sheetViews>
    <sheetView workbookViewId="0"/>
  </sheetViews>
  <sheetFormatPr baseColWidth="10" defaultColWidth="12.6640625" defaultRowHeight="15.75" customHeight="1"/>
  <sheetData>
    <row r="1" spans="1:26" ht="15.75" customHeight="1">
      <c r="A1" s="16" t="s">
        <v>1319</v>
      </c>
      <c r="B1" s="16"/>
      <c r="C1" s="16"/>
      <c r="D1" s="16"/>
      <c r="E1" s="16"/>
      <c r="F1" s="16"/>
      <c r="G1" s="16"/>
      <c r="H1" s="16"/>
      <c r="I1" s="16"/>
      <c r="J1" s="16"/>
      <c r="K1" s="16"/>
      <c r="L1" s="16"/>
      <c r="M1" s="16"/>
      <c r="N1" s="16"/>
      <c r="O1" s="16"/>
      <c r="P1" s="16"/>
      <c r="Q1" s="8"/>
      <c r="R1" s="8"/>
      <c r="S1" s="8"/>
      <c r="T1" s="8"/>
      <c r="U1" s="8"/>
      <c r="V1" s="8"/>
      <c r="W1" s="8"/>
      <c r="X1" s="8"/>
      <c r="Y1" s="8"/>
      <c r="Z1" s="8"/>
    </row>
    <row r="2" spans="1:26" ht="15.75" customHeight="1">
      <c r="A2" s="8" t="s">
        <v>1320</v>
      </c>
      <c r="B2" s="8" t="s">
        <v>1278</v>
      </c>
      <c r="C2" s="8" t="s">
        <v>1321</v>
      </c>
      <c r="D2" s="8" t="s">
        <v>1322</v>
      </c>
      <c r="E2" s="8" t="s">
        <v>1323</v>
      </c>
      <c r="F2" s="8"/>
      <c r="G2" s="8"/>
      <c r="H2" s="8"/>
      <c r="I2" s="8"/>
      <c r="J2" s="8"/>
      <c r="K2" s="8"/>
      <c r="L2" s="8"/>
      <c r="M2" s="8"/>
      <c r="N2" s="8"/>
      <c r="O2" s="8"/>
      <c r="P2" s="8"/>
      <c r="Q2" s="8"/>
      <c r="R2" s="8"/>
      <c r="S2" s="8"/>
      <c r="T2" s="8"/>
      <c r="U2" s="8"/>
      <c r="V2" s="8"/>
      <c r="W2" s="8"/>
      <c r="X2" s="8"/>
      <c r="Y2" s="8"/>
      <c r="Z2" s="8"/>
    </row>
    <row r="3" spans="1:26" ht="15.75" customHeight="1">
      <c r="A3" s="9" t="s">
        <v>1324</v>
      </c>
      <c r="B3" s="9" t="s">
        <v>1325</v>
      </c>
      <c r="C3" s="9" t="b">
        <v>1</v>
      </c>
      <c r="D3" s="9">
        <v>4</v>
      </c>
      <c r="E3" s="9">
        <v>1</v>
      </c>
    </row>
    <row r="4" spans="1:26" ht="15.75" customHeight="1">
      <c r="A4" s="9" t="s">
        <v>1324</v>
      </c>
      <c r="B4" s="9" t="s">
        <v>1326</v>
      </c>
      <c r="C4" s="9" t="b">
        <v>1</v>
      </c>
      <c r="D4" s="9">
        <v>4</v>
      </c>
      <c r="E4" s="9">
        <v>1</v>
      </c>
    </row>
    <row r="5" spans="1:26" ht="15.75" customHeight="1">
      <c r="A5" s="9" t="s">
        <v>1324</v>
      </c>
      <c r="B5" s="9" t="s">
        <v>1327</v>
      </c>
      <c r="C5" s="9" t="b">
        <v>1</v>
      </c>
      <c r="D5" s="9">
        <v>4</v>
      </c>
      <c r="E5" s="9">
        <v>1</v>
      </c>
    </row>
    <row r="6" spans="1:26" ht="15.75" customHeight="1">
      <c r="A6" s="9" t="s">
        <v>1328</v>
      </c>
      <c r="B6" s="9" t="s">
        <v>1325</v>
      </c>
      <c r="C6" s="9" t="b">
        <v>1</v>
      </c>
      <c r="D6" s="9">
        <v>14</v>
      </c>
      <c r="E6" s="9">
        <v>1</v>
      </c>
    </row>
    <row r="7" spans="1:26" ht="15.75" customHeight="1">
      <c r="A7" s="9" t="s">
        <v>1328</v>
      </c>
      <c r="B7" s="9" t="s">
        <v>1326</v>
      </c>
      <c r="C7" s="9" t="b">
        <v>0</v>
      </c>
      <c r="D7" s="9">
        <v>5</v>
      </c>
      <c r="E7" s="9">
        <v>0.35714285714285698</v>
      </c>
    </row>
    <row r="8" spans="1:26" ht="15.75" customHeight="1">
      <c r="A8" s="9" t="s">
        <v>1328</v>
      </c>
      <c r="B8" s="9" t="s">
        <v>1326</v>
      </c>
      <c r="C8" s="9" t="b">
        <v>1</v>
      </c>
      <c r="D8" s="9">
        <v>9</v>
      </c>
      <c r="E8" s="9">
        <v>0.64285714285714302</v>
      </c>
    </row>
    <row r="9" spans="1:26" ht="15.75" customHeight="1">
      <c r="A9" s="9" t="s">
        <v>1328</v>
      </c>
      <c r="B9" s="9" t="s">
        <v>1327</v>
      </c>
      <c r="C9" s="9" t="b">
        <v>0</v>
      </c>
      <c r="D9" s="9">
        <v>3</v>
      </c>
      <c r="E9" s="9">
        <v>0.214285714285714</v>
      </c>
    </row>
    <row r="10" spans="1:26" ht="15.75" customHeight="1">
      <c r="A10" s="9" t="s">
        <v>1328</v>
      </c>
      <c r="B10" s="9" t="s">
        <v>1327</v>
      </c>
      <c r="C10" s="9" t="b">
        <v>1</v>
      </c>
      <c r="D10" s="9">
        <v>11</v>
      </c>
      <c r="E10" s="9">
        <v>0.78571428571428603</v>
      </c>
    </row>
    <row r="11" spans="1:26" ht="15.75" customHeight="1">
      <c r="A11" s="9" t="s">
        <v>1329</v>
      </c>
      <c r="B11" s="9" t="s">
        <v>1325</v>
      </c>
      <c r="C11" s="9" t="b">
        <v>1</v>
      </c>
      <c r="D11" s="9">
        <v>3</v>
      </c>
      <c r="E11" s="9">
        <v>1</v>
      </c>
    </row>
    <row r="12" spans="1:26" ht="15.75" customHeight="1">
      <c r="A12" s="9" t="s">
        <v>1329</v>
      </c>
      <c r="B12" s="9" t="s">
        <v>1326</v>
      </c>
      <c r="C12" s="9" t="b">
        <v>1</v>
      </c>
      <c r="D12" s="9">
        <v>3</v>
      </c>
      <c r="E12" s="9">
        <v>1</v>
      </c>
    </row>
    <row r="13" spans="1:26" ht="15.75" customHeight="1">
      <c r="A13" s="9" t="s">
        <v>1329</v>
      </c>
      <c r="B13" s="9" t="s">
        <v>1327</v>
      </c>
      <c r="C13" s="9" t="b">
        <v>1</v>
      </c>
      <c r="D13" s="9">
        <v>3</v>
      </c>
      <c r="E13" s="9">
        <v>1</v>
      </c>
    </row>
    <row r="14" spans="1:26" ht="15.75" customHeight="1">
      <c r="A14" s="9" t="s">
        <v>1330</v>
      </c>
      <c r="B14" s="9" t="s">
        <v>1325</v>
      </c>
      <c r="C14" s="9" t="b">
        <v>0</v>
      </c>
      <c r="D14" s="9">
        <v>1</v>
      </c>
      <c r="E14" s="9">
        <v>0.5</v>
      </c>
    </row>
    <row r="15" spans="1:26" ht="15.75" customHeight="1">
      <c r="A15" s="9" t="s">
        <v>1330</v>
      </c>
      <c r="B15" s="9" t="s">
        <v>1325</v>
      </c>
      <c r="C15" s="9" t="b">
        <v>1</v>
      </c>
      <c r="D15" s="9">
        <v>1</v>
      </c>
      <c r="E15" s="9">
        <v>0.5</v>
      </c>
    </row>
    <row r="16" spans="1:26" ht="15.75" customHeight="1">
      <c r="A16" s="9" t="s">
        <v>1330</v>
      </c>
      <c r="B16" s="9" t="s">
        <v>1326</v>
      </c>
      <c r="C16" s="9" t="b">
        <v>0</v>
      </c>
      <c r="D16" s="9">
        <v>1</v>
      </c>
      <c r="E16" s="9">
        <v>0.5</v>
      </c>
    </row>
    <row r="17" spans="1:5" ht="15.75" customHeight="1">
      <c r="A17" s="9" t="s">
        <v>1330</v>
      </c>
      <c r="B17" s="9" t="s">
        <v>1326</v>
      </c>
      <c r="C17" s="9" t="b">
        <v>1</v>
      </c>
      <c r="D17" s="9">
        <v>1</v>
      </c>
      <c r="E17" s="9">
        <v>0.5</v>
      </c>
    </row>
    <row r="18" spans="1:5" ht="15.75" customHeight="1">
      <c r="A18" s="9" t="s">
        <v>1330</v>
      </c>
      <c r="B18" s="9" t="s">
        <v>1327</v>
      </c>
      <c r="C18" s="9" t="b">
        <v>1</v>
      </c>
      <c r="D18" s="9">
        <v>2</v>
      </c>
      <c r="E18" s="9">
        <v>1</v>
      </c>
    </row>
    <row r="19" spans="1:5" ht="15.75" customHeight="1">
      <c r="A19" s="9" t="s">
        <v>1331</v>
      </c>
      <c r="B19" s="9" t="s">
        <v>1326</v>
      </c>
      <c r="C19" s="9" t="b">
        <v>0</v>
      </c>
      <c r="D19" s="9">
        <v>4</v>
      </c>
      <c r="E19" s="9">
        <v>0.33333333333333298</v>
      </c>
    </row>
    <row r="20" spans="1:5" ht="15.75" customHeight="1">
      <c r="A20" s="9" t="s">
        <v>1331</v>
      </c>
      <c r="B20" s="9" t="s">
        <v>1326</v>
      </c>
      <c r="C20" s="9" t="b">
        <v>1</v>
      </c>
      <c r="D20" s="9">
        <v>8</v>
      </c>
      <c r="E20" s="9">
        <v>0.66666666666666696</v>
      </c>
    </row>
    <row r="21" spans="1:5" ht="15.75" customHeight="1">
      <c r="A21" s="9" t="s">
        <v>1332</v>
      </c>
      <c r="B21" s="9" t="s">
        <v>1325</v>
      </c>
      <c r="C21" s="9" t="b">
        <v>1</v>
      </c>
      <c r="D21" s="9">
        <v>165</v>
      </c>
      <c r="E21" s="9">
        <v>0.78571428571428603</v>
      </c>
    </row>
    <row r="22" spans="1:5" ht="15.75" customHeight="1">
      <c r="A22" s="9" t="s">
        <v>1332</v>
      </c>
      <c r="B22" s="9" t="s">
        <v>1325</v>
      </c>
      <c r="C22" s="9" t="b">
        <v>0</v>
      </c>
      <c r="D22" s="9">
        <v>45</v>
      </c>
      <c r="E22" s="9">
        <v>0.214285714285714</v>
      </c>
    </row>
    <row r="23" spans="1:5" ht="15.75" customHeight="1">
      <c r="A23" s="9" t="s">
        <v>1332</v>
      </c>
      <c r="B23" s="9" t="s">
        <v>1326</v>
      </c>
      <c r="C23" s="9" t="b">
        <v>1</v>
      </c>
      <c r="D23" s="9">
        <v>167</v>
      </c>
      <c r="E23" s="9">
        <v>0.79523809523809497</v>
      </c>
    </row>
    <row r="24" spans="1:5" ht="15.75" customHeight="1">
      <c r="A24" s="9" t="s">
        <v>1332</v>
      </c>
      <c r="B24" s="9" t="s">
        <v>1326</v>
      </c>
      <c r="C24" s="9" t="b">
        <v>0</v>
      </c>
      <c r="D24" s="9">
        <v>43</v>
      </c>
      <c r="E24" s="9">
        <v>0.20476190476190501</v>
      </c>
    </row>
    <row r="25" spans="1:5" ht="15.75" customHeight="1">
      <c r="A25" s="9" t="s">
        <v>1332</v>
      </c>
      <c r="B25" s="9" t="s">
        <v>1327</v>
      </c>
      <c r="C25" s="9" t="b">
        <v>1</v>
      </c>
      <c r="D25" s="9">
        <v>182</v>
      </c>
      <c r="E25" s="9">
        <v>0.86666666666666703</v>
      </c>
    </row>
    <row r="26" spans="1:5" ht="15.75" customHeight="1">
      <c r="A26" s="9" t="s">
        <v>1332</v>
      </c>
      <c r="B26" s="9" t="s">
        <v>1327</v>
      </c>
      <c r="C26" s="9" t="b">
        <v>0</v>
      </c>
      <c r="D26" s="9">
        <v>28</v>
      </c>
      <c r="E26" s="9">
        <v>0.133333333333333</v>
      </c>
    </row>
    <row r="27" spans="1:5" ht="15.75" customHeight="1">
      <c r="A27" s="9" t="s">
        <v>1333</v>
      </c>
      <c r="B27" s="9" t="s">
        <v>1325</v>
      </c>
      <c r="C27" s="9" t="b">
        <v>1</v>
      </c>
      <c r="D27" s="9">
        <v>3</v>
      </c>
      <c r="E27" s="9">
        <v>1</v>
      </c>
    </row>
    <row r="28" spans="1:5" ht="15.75" customHeight="1">
      <c r="A28" s="9" t="s">
        <v>1333</v>
      </c>
      <c r="B28" s="9" t="s">
        <v>1326</v>
      </c>
      <c r="C28" s="9" t="b">
        <v>1</v>
      </c>
      <c r="D28" s="9">
        <v>3</v>
      </c>
      <c r="E28" s="9">
        <v>1</v>
      </c>
    </row>
    <row r="29" spans="1:5" ht="15.75" customHeight="1">
      <c r="A29" s="9" t="s">
        <v>1333</v>
      </c>
      <c r="B29" s="9" t="s">
        <v>1327</v>
      </c>
      <c r="C29" s="9" t="b">
        <v>1</v>
      </c>
      <c r="D29" s="9">
        <v>3</v>
      </c>
      <c r="E29" s="9">
        <v>1</v>
      </c>
    </row>
    <row r="30" spans="1:5" ht="15.75" customHeight="1">
      <c r="A30" s="9" t="s">
        <v>1334</v>
      </c>
      <c r="B30" s="9" t="s">
        <v>1326</v>
      </c>
      <c r="C30" s="9" t="b">
        <v>1</v>
      </c>
      <c r="D30" s="9">
        <v>1</v>
      </c>
      <c r="E30" s="9">
        <v>1</v>
      </c>
    </row>
    <row r="31" spans="1:5" ht="15.75" customHeight="1">
      <c r="A31" s="9" t="s">
        <v>1335</v>
      </c>
      <c r="B31" s="9" t="s">
        <v>1325</v>
      </c>
      <c r="C31" s="9" t="b">
        <v>1</v>
      </c>
      <c r="D31" s="9">
        <v>1</v>
      </c>
      <c r="E31" s="9">
        <v>1</v>
      </c>
    </row>
    <row r="32" spans="1:5" ht="15.75" customHeight="1">
      <c r="A32" s="9" t="s">
        <v>1335</v>
      </c>
      <c r="B32" s="9" t="s">
        <v>1326</v>
      </c>
      <c r="C32" s="9" t="b">
        <v>1</v>
      </c>
      <c r="D32" s="9">
        <v>1</v>
      </c>
      <c r="E32" s="9">
        <v>1</v>
      </c>
    </row>
    <row r="33" spans="1:5" ht="15.75" customHeight="1">
      <c r="A33" s="9" t="s">
        <v>1335</v>
      </c>
      <c r="B33" s="9" t="s">
        <v>1327</v>
      </c>
      <c r="C33" s="9" t="b">
        <v>1</v>
      </c>
      <c r="D33" s="9">
        <v>1</v>
      </c>
      <c r="E33" s="9">
        <v>1</v>
      </c>
    </row>
    <row r="34" spans="1:5" ht="15.75" customHeight="1">
      <c r="A34" s="9" t="s">
        <v>1336</v>
      </c>
      <c r="B34" s="9" t="s">
        <v>1325</v>
      </c>
      <c r="C34" s="9" t="b">
        <v>0</v>
      </c>
      <c r="D34" s="9">
        <v>1</v>
      </c>
      <c r="E34" s="9">
        <v>1.5151515151515201E-2</v>
      </c>
    </row>
    <row r="35" spans="1:5" ht="15.75" customHeight="1">
      <c r="A35" s="9" t="s">
        <v>1336</v>
      </c>
      <c r="B35" s="9" t="s">
        <v>1325</v>
      </c>
      <c r="C35" s="9" t="b">
        <v>1</v>
      </c>
      <c r="D35" s="9">
        <v>65</v>
      </c>
      <c r="E35" s="9">
        <v>0.98484848484848497</v>
      </c>
    </row>
    <row r="36" spans="1:5" ht="15.75" customHeight="1">
      <c r="A36" s="9" t="s">
        <v>1336</v>
      </c>
      <c r="B36" s="9" t="s">
        <v>1326</v>
      </c>
      <c r="C36" s="9" t="b">
        <v>0</v>
      </c>
      <c r="D36" s="9">
        <v>4</v>
      </c>
      <c r="E36" s="9">
        <v>6.0606060606060601E-2</v>
      </c>
    </row>
    <row r="37" spans="1:5" ht="15.75" customHeight="1">
      <c r="A37" s="9" t="s">
        <v>1336</v>
      </c>
      <c r="B37" s="9" t="s">
        <v>1326</v>
      </c>
      <c r="C37" s="9" t="b">
        <v>1</v>
      </c>
      <c r="D37" s="9">
        <v>62</v>
      </c>
      <c r="E37" s="9">
        <v>0.939393939393939</v>
      </c>
    </row>
    <row r="38" spans="1:5" ht="15.75" customHeight="1">
      <c r="A38" s="9" t="s">
        <v>1336</v>
      </c>
      <c r="B38" s="9" t="s">
        <v>1327</v>
      </c>
      <c r="C38" s="9" t="b">
        <v>0</v>
      </c>
      <c r="D38" s="9">
        <v>20</v>
      </c>
      <c r="E38" s="9">
        <v>0.30303030303030298</v>
      </c>
    </row>
    <row r="39" spans="1:5" ht="15.75" customHeight="1">
      <c r="A39" s="9" t="s">
        <v>1336</v>
      </c>
      <c r="B39" s="9" t="s">
        <v>1327</v>
      </c>
      <c r="C39" s="9" t="b">
        <v>1</v>
      </c>
      <c r="D39" s="9">
        <v>46</v>
      </c>
      <c r="E39" s="9">
        <v>0.69696969696969702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Z6502"/>
  <sheetViews>
    <sheetView workbookViewId="0"/>
  </sheetViews>
  <sheetFormatPr baseColWidth="10" defaultColWidth="12.6640625" defaultRowHeight="15.75" customHeight="1"/>
  <sheetData>
    <row r="1" spans="1:26" ht="15.75" customHeight="1">
      <c r="A1" s="39" t="s">
        <v>1337</v>
      </c>
      <c r="B1" s="39"/>
      <c r="C1" s="39"/>
      <c r="D1" s="39"/>
      <c r="E1" s="39"/>
      <c r="F1" s="39"/>
      <c r="G1" s="39"/>
      <c r="H1" s="39"/>
      <c r="I1" s="39"/>
      <c r="J1" s="8"/>
      <c r="K1" s="8"/>
      <c r="L1" s="8"/>
      <c r="M1" s="8"/>
      <c r="N1" s="8"/>
      <c r="O1" s="8"/>
      <c r="P1" s="8"/>
      <c r="Q1" s="8"/>
      <c r="R1" s="8"/>
      <c r="S1" s="8"/>
      <c r="T1" s="8"/>
      <c r="U1" s="8"/>
      <c r="V1" s="8"/>
      <c r="W1" s="8"/>
      <c r="X1" s="8"/>
      <c r="Y1" s="8"/>
      <c r="Z1" s="8"/>
    </row>
    <row r="2" spans="1:26" ht="15.75" customHeight="1">
      <c r="A2" s="40" t="s">
        <v>1338</v>
      </c>
      <c r="B2" s="40"/>
      <c r="C2" s="40"/>
      <c r="D2" s="40"/>
      <c r="E2" s="40"/>
      <c r="F2" s="40"/>
      <c r="G2" s="40"/>
      <c r="H2" s="40"/>
      <c r="I2" s="40"/>
      <c r="J2" s="8"/>
      <c r="K2" s="8"/>
      <c r="L2" s="8"/>
      <c r="M2" s="8"/>
      <c r="N2" s="8"/>
      <c r="O2" s="8"/>
      <c r="P2" s="8"/>
      <c r="Q2" s="8"/>
      <c r="R2" s="8"/>
      <c r="S2" s="8"/>
      <c r="T2" s="8"/>
      <c r="U2" s="8"/>
      <c r="V2" s="8"/>
      <c r="W2" s="8"/>
      <c r="X2" s="8"/>
      <c r="Y2" s="8"/>
      <c r="Z2" s="8"/>
    </row>
    <row r="3" spans="1:26" ht="15.75" customHeight="1">
      <c r="A3" s="40" t="s">
        <v>1339</v>
      </c>
      <c r="B3" s="40" t="s">
        <v>1340</v>
      </c>
      <c r="C3" s="40" t="s">
        <v>1341</v>
      </c>
      <c r="D3" s="40" t="s">
        <v>1342</v>
      </c>
      <c r="E3" s="40" t="s">
        <v>1343</v>
      </c>
      <c r="F3" s="40" t="s">
        <v>1344</v>
      </c>
      <c r="G3" s="40" t="s">
        <v>1345</v>
      </c>
      <c r="H3" s="40" t="s">
        <v>1346</v>
      </c>
      <c r="I3" s="40" t="s">
        <v>1200</v>
      </c>
      <c r="J3" s="8"/>
      <c r="K3" s="8"/>
      <c r="L3" s="8"/>
      <c r="M3" s="8"/>
      <c r="N3" s="8"/>
      <c r="O3" s="8"/>
      <c r="P3" s="8"/>
      <c r="Q3" s="8"/>
      <c r="R3" s="8"/>
      <c r="S3" s="8"/>
      <c r="T3" s="8"/>
      <c r="U3" s="8"/>
      <c r="V3" s="8"/>
      <c r="W3" s="8"/>
      <c r="X3" s="8"/>
      <c r="Y3" s="8"/>
      <c r="Z3" s="8"/>
    </row>
    <row r="4" spans="1:26" ht="15.75" customHeight="1">
      <c r="A4" t="s">
        <v>625</v>
      </c>
      <c r="B4" s="41">
        <v>107843639</v>
      </c>
      <c r="C4" s="41">
        <v>107843642</v>
      </c>
      <c r="D4" t="s">
        <v>1347</v>
      </c>
      <c r="E4" s="42" t="s">
        <v>1348</v>
      </c>
      <c r="F4" t="s">
        <v>1349</v>
      </c>
      <c r="G4" t="s">
        <v>1350</v>
      </c>
      <c r="H4" t="s">
        <v>1351</v>
      </c>
      <c r="I4" t="s">
        <v>1352</v>
      </c>
    </row>
    <row r="5" spans="1:26" ht="15.75" customHeight="1">
      <c r="A5" t="s">
        <v>625</v>
      </c>
      <c r="B5" s="41">
        <v>107843669</v>
      </c>
      <c r="C5" s="41">
        <v>107843672</v>
      </c>
      <c r="D5" t="s">
        <v>1353</v>
      </c>
      <c r="E5" s="42" t="s">
        <v>1348</v>
      </c>
      <c r="F5" t="s">
        <v>1354</v>
      </c>
      <c r="G5" t="s">
        <v>1355</v>
      </c>
      <c r="H5" t="s">
        <v>1351</v>
      </c>
      <c r="I5" t="s">
        <v>1352</v>
      </c>
    </row>
    <row r="6" spans="1:26" ht="15.75" customHeight="1">
      <c r="A6" t="s">
        <v>625</v>
      </c>
      <c r="B6" s="41">
        <v>123598204</v>
      </c>
      <c r="C6" s="41">
        <v>123598207</v>
      </c>
      <c r="D6" t="s">
        <v>1356</v>
      </c>
      <c r="E6" s="42" t="s">
        <v>1348</v>
      </c>
      <c r="F6" t="s">
        <v>1357</v>
      </c>
      <c r="G6" t="s">
        <v>1358</v>
      </c>
      <c r="H6" t="s">
        <v>1351</v>
      </c>
      <c r="I6" t="s">
        <v>1352</v>
      </c>
    </row>
    <row r="7" spans="1:26" ht="15.75" customHeight="1">
      <c r="A7" t="s">
        <v>625</v>
      </c>
      <c r="B7" s="41">
        <v>123598301</v>
      </c>
      <c r="C7" s="41">
        <v>123598304</v>
      </c>
      <c r="D7" t="s">
        <v>1359</v>
      </c>
      <c r="E7" s="42" t="s">
        <v>1360</v>
      </c>
      <c r="F7" t="s">
        <v>1361</v>
      </c>
      <c r="G7" t="s">
        <v>1362</v>
      </c>
      <c r="H7" t="s">
        <v>1351</v>
      </c>
      <c r="I7" t="s">
        <v>1352</v>
      </c>
    </row>
    <row r="8" spans="1:26" ht="15.75" customHeight="1">
      <c r="A8" t="s">
        <v>625</v>
      </c>
      <c r="B8" s="41">
        <v>128283961</v>
      </c>
      <c r="C8" s="41">
        <v>128283964</v>
      </c>
      <c r="D8" t="s">
        <v>1363</v>
      </c>
      <c r="E8" s="42" t="s">
        <v>1360</v>
      </c>
      <c r="F8" t="s">
        <v>1364</v>
      </c>
      <c r="G8" t="s">
        <v>1365</v>
      </c>
      <c r="H8" t="s">
        <v>1351</v>
      </c>
      <c r="I8" t="s">
        <v>1352</v>
      </c>
    </row>
    <row r="9" spans="1:26" ht="15.75" customHeight="1">
      <c r="A9" t="s">
        <v>625</v>
      </c>
      <c r="B9" s="41">
        <v>128283999</v>
      </c>
      <c r="C9" s="41">
        <v>128284002</v>
      </c>
      <c r="D9" t="s">
        <v>1366</v>
      </c>
      <c r="E9" s="42" t="s">
        <v>1348</v>
      </c>
      <c r="F9" t="s">
        <v>1367</v>
      </c>
      <c r="G9" t="s">
        <v>1368</v>
      </c>
      <c r="H9" t="s">
        <v>1351</v>
      </c>
      <c r="I9" t="s">
        <v>1352</v>
      </c>
    </row>
    <row r="10" spans="1:26" ht="15.75" customHeight="1">
      <c r="A10" t="s">
        <v>625</v>
      </c>
      <c r="B10" s="41">
        <v>128284136</v>
      </c>
      <c r="C10" s="41">
        <v>128284139</v>
      </c>
      <c r="D10" t="s">
        <v>1369</v>
      </c>
      <c r="E10" s="42" t="s">
        <v>1348</v>
      </c>
      <c r="F10" t="s">
        <v>1370</v>
      </c>
      <c r="G10" t="s">
        <v>1371</v>
      </c>
      <c r="H10" t="s">
        <v>1351</v>
      </c>
      <c r="I10" t="s">
        <v>1352</v>
      </c>
    </row>
    <row r="11" spans="1:26" ht="15.75" customHeight="1">
      <c r="A11" t="s">
        <v>625</v>
      </c>
      <c r="B11" s="41">
        <v>128284123</v>
      </c>
      <c r="C11" s="41">
        <v>128284126</v>
      </c>
      <c r="D11" t="s">
        <v>1372</v>
      </c>
      <c r="E11" s="42" t="s">
        <v>1360</v>
      </c>
      <c r="F11" t="s">
        <v>1373</v>
      </c>
      <c r="G11" t="s">
        <v>1374</v>
      </c>
      <c r="H11" t="s">
        <v>1351</v>
      </c>
      <c r="I11" t="s">
        <v>1352</v>
      </c>
    </row>
    <row r="12" spans="1:26" ht="15.75" customHeight="1">
      <c r="A12" t="s">
        <v>625</v>
      </c>
      <c r="B12" s="41">
        <v>128284289</v>
      </c>
      <c r="C12" s="41">
        <v>128284292</v>
      </c>
      <c r="D12" t="s">
        <v>1375</v>
      </c>
      <c r="E12" s="42" t="s">
        <v>1348</v>
      </c>
      <c r="F12" t="s">
        <v>1376</v>
      </c>
      <c r="G12" t="s">
        <v>1377</v>
      </c>
      <c r="H12" t="s">
        <v>1351</v>
      </c>
      <c r="I12" t="s">
        <v>1352</v>
      </c>
    </row>
    <row r="13" spans="1:26" ht="15.75" customHeight="1">
      <c r="A13" t="s">
        <v>625</v>
      </c>
      <c r="B13" s="41">
        <v>128284291</v>
      </c>
      <c r="C13" s="41">
        <v>128284294</v>
      </c>
      <c r="D13" t="s">
        <v>1378</v>
      </c>
      <c r="E13" s="42" t="s">
        <v>1348</v>
      </c>
      <c r="F13" t="s">
        <v>1379</v>
      </c>
      <c r="G13" t="s">
        <v>1380</v>
      </c>
      <c r="H13" t="s">
        <v>1351</v>
      </c>
      <c r="I13" t="s">
        <v>1352</v>
      </c>
    </row>
    <row r="14" spans="1:26" ht="15.75" customHeight="1">
      <c r="A14" t="s">
        <v>625</v>
      </c>
      <c r="B14" s="41">
        <v>128284589</v>
      </c>
      <c r="C14" s="41">
        <v>128284592</v>
      </c>
      <c r="D14" t="s">
        <v>1381</v>
      </c>
      <c r="E14" s="42" t="s">
        <v>1348</v>
      </c>
      <c r="F14" t="s">
        <v>1382</v>
      </c>
      <c r="G14" t="s">
        <v>1383</v>
      </c>
      <c r="H14" t="s">
        <v>1351</v>
      </c>
      <c r="I14" t="s">
        <v>1352</v>
      </c>
    </row>
    <row r="15" spans="1:26" ht="15.75" customHeight="1">
      <c r="A15" t="s">
        <v>625</v>
      </c>
      <c r="B15" s="41">
        <v>128284710</v>
      </c>
      <c r="C15" s="41">
        <v>128284713</v>
      </c>
      <c r="D15" t="s">
        <v>1384</v>
      </c>
      <c r="E15" s="42" t="s">
        <v>1348</v>
      </c>
      <c r="F15" t="s">
        <v>1385</v>
      </c>
      <c r="G15" t="s">
        <v>1386</v>
      </c>
      <c r="H15" t="s">
        <v>1351</v>
      </c>
      <c r="I15" t="s">
        <v>1352</v>
      </c>
    </row>
    <row r="16" spans="1:26" ht="15.75" customHeight="1">
      <c r="A16" t="s">
        <v>625</v>
      </c>
      <c r="B16" s="41">
        <v>128284787</v>
      </c>
      <c r="C16" s="41">
        <v>128284790</v>
      </c>
      <c r="D16" t="s">
        <v>1387</v>
      </c>
      <c r="E16" s="42" t="s">
        <v>1360</v>
      </c>
      <c r="F16" t="s">
        <v>1388</v>
      </c>
      <c r="G16" t="s">
        <v>1389</v>
      </c>
      <c r="H16" t="s">
        <v>1351</v>
      </c>
      <c r="I16" t="s">
        <v>1352</v>
      </c>
    </row>
    <row r="17" spans="1:9" ht="15.75" customHeight="1">
      <c r="A17" t="s">
        <v>625</v>
      </c>
      <c r="B17" s="41">
        <v>128284933</v>
      </c>
      <c r="C17" s="41">
        <v>128284936</v>
      </c>
      <c r="D17" t="s">
        <v>1390</v>
      </c>
      <c r="E17" s="42" t="s">
        <v>1360</v>
      </c>
      <c r="F17" t="s">
        <v>1391</v>
      </c>
      <c r="G17" t="s">
        <v>1392</v>
      </c>
      <c r="H17" t="s">
        <v>1351</v>
      </c>
      <c r="I17" t="s">
        <v>1352</v>
      </c>
    </row>
    <row r="18" spans="1:9" ht="15.75" customHeight="1">
      <c r="A18" t="s">
        <v>625</v>
      </c>
      <c r="B18" s="41">
        <v>128285120</v>
      </c>
      <c r="C18" s="41">
        <v>128285123</v>
      </c>
      <c r="D18" t="s">
        <v>1393</v>
      </c>
      <c r="E18" s="42" t="s">
        <v>1360</v>
      </c>
      <c r="F18" t="s">
        <v>1394</v>
      </c>
      <c r="G18" t="s">
        <v>1395</v>
      </c>
      <c r="H18" t="s">
        <v>1351</v>
      </c>
      <c r="I18" t="s">
        <v>1352</v>
      </c>
    </row>
    <row r="19" spans="1:9" ht="15.75" customHeight="1">
      <c r="A19" t="s">
        <v>625</v>
      </c>
      <c r="B19" s="41">
        <v>130455172</v>
      </c>
      <c r="C19" s="41">
        <v>130455175</v>
      </c>
      <c r="D19" t="s">
        <v>1396</v>
      </c>
      <c r="E19" s="42" t="s">
        <v>1348</v>
      </c>
      <c r="F19" t="s">
        <v>1397</v>
      </c>
      <c r="G19" t="s">
        <v>1398</v>
      </c>
      <c r="H19" t="s">
        <v>1351</v>
      </c>
      <c r="I19" t="s">
        <v>1352</v>
      </c>
    </row>
    <row r="20" spans="1:9" ht="15.75" customHeight="1">
      <c r="A20" t="s">
        <v>625</v>
      </c>
      <c r="B20" s="41">
        <v>130455238</v>
      </c>
      <c r="C20" s="41">
        <v>130455241</v>
      </c>
      <c r="D20" t="s">
        <v>1399</v>
      </c>
      <c r="E20" s="42" t="s">
        <v>1360</v>
      </c>
      <c r="F20" t="s">
        <v>1400</v>
      </c>
      <c r="G20" t="s">
        <v>1401</v>
      </c>
      <c r="H20" t="s">
        <v>1351</v>
      </c>
      <c r="I20" t="s">
        <v>1352</v>
      </c>
    </row>
    <row r="21" spans="1:9" ht="15.75" customHeight="1">
      <c r="A21" t="s">
        <v>625</v>
      </c>
      <c r="B21" s="41">
        <v>130456137</v>
      </c>
      <c r="C21" s="41">
        <v>130456140</v>
      </c>
      <c r="D21" t="s">
        <v>1402</v>
      </c>
      <c r="E21" s="42" t="s">
        <v>1348</v>
      </c>
      <c r="F21" t="s">
        <v>1403</v>
      </c>
      <c r="G21" t="s">
        <v>1404</v>
      </c>
      <c r="H21" t="s">
        <v>1351</v>
      </c>
      <c r="I21" t="s">
        <v>1352</v>
      </c>
    </row>
    <row r="22" spans="1:9" ht="15.75" customHeight="1">
      <c r="A22" t="s">
        <v>625</v>
      </c>
      <c r="B22" s="41">
        <v>130456455</v>
      </c>
      <c r="C22" s="41">
        <v>130456458</v>
      </c>
      <c r="D22" t="s">
        <v>1405</v>
      </c>
      <c r="E22" s="42" t="s">
        <v>1348</v>
      </c>
      <c r="F22" t="s">
        <v>1406</v>
      </c>
      <c r="G22" t="s">
        <v>1407</v>
      </c>
      <c r="H22" t="s">
        <v>1351</v>
      </c>
      <c r="I22" t="s">
        <v>1352</v>
      </c>
    </row>
    <row r="23" spans="1:9" ht="15.75" customHeight="1">
      <c r="A23" t="s">
        <v>625</v>
      </c>
      <c r="B23" s="41">
        <v>2350910</v>
      </c>
      <c r="C23" s="41">
        <v>2350913</v>
      </c>
      <c r="D23" t="s">
        <v>1408</v>
      </c>
      <c r="E23" s="42" t="s">
        <v>1348</v>
      </c>
      <c r="F23" t="s">
        <v>1409</v>
      </c>
      <c r="G23" t="s">
        <v>1410</v>
      </c>
      <c r="H23" t="s">
        <v>1351</v>
      </c>
      <c r="I23" t="s">
        <v>1352</v>
      </c>
    </row>
    <row r="24" spans="1:9" ht="15.75" customHeight="1">
      <c r="A24" t="s">
        <v>625</v>
      </c>
      <c r="B24" s="41">
        <v>2351081</v>
      </c>
      <c r="C24" s="41">
        <v>2351084</v>
      </c>
      <c r="D24" t="s">
        <v>1411</v>
      </c>
      <c r="E24" s="42" t="s">
        <v>1360</v>
      </c>
      <c r="F24" t="s">
        <v>1412</v>
      </c>
      <c r="G24" t="s">
        <v>1413</v>
      </c>
      <c r="H24" t="s">
        <v>1351</v>
      </c>
      <c r="I24" t="s">
        <v>1352</v>
      </c>
    </row>
    <row r="25" spans="1:9" ht="15.75" customHeight="1">
      <c r="A25" t="s">
        <v>625</v>
      </c>
      <c r="B25" s="41">
        <v>2351231</v>
      </c>
      <c r="C25" s="41">
        <v>2351234</v>
      </c>
      <c r="D25" t="s">
        <v>1414</v>
      </c>
      <c r="E25" s="42" t="s">
        <v>1360</v>
      </c>
      <c r="F25" t="s">
        <v>1415</v>
      </c>
      <c r="G25" t="s">
        <v>1416</v>
      </c>
      <c r="H25" t="s">
        <v>1351</v>
      </c>
      <c r="I25" t="s">
        <v>1352</v>
      </c>
    </row>
    <row r="26" spans="1:9" ht="15.75" customHeight="1">
      <c r="A26" t="s">
        <v>625</v>
      </c>
      <c r="B26" s="41">
        <v>37416238</v>
      </c>
      <c r="C26" s="41">
        <v>37416241</v>
      </c>
      <c r="D26" t="s">
        <v>1417</v>
      </c>
      <c r="E26" s="42" t="s">
        <v>1360</v>
      </c>
      <c r="F26" t="s">
        <v>1418</v>
      </c>
      <c r="G26" t="s">
        <v>1419</v>
      </c>
      <c r="H26" t="s">
        <v>1351</v>
      </c>
      <c r="I26" t="s">
        <v>1352</v>
      </c>
    </row>
    <row r="27" spans="1:9" ht="15.75" customHeight="1">
      <c r="A27" t="s">
        <v>625</v>
      </c>
      <c r="B27" s="41">
        <v>37416260</v>
      </c>
      <c r="C27" s="41">
        <v>37416263</v>
      </c>
      <c r="D27" t="s">
        <v>1420</v>
      </c>
      <c r="E27" s="42" t="s">
        <v>1360</v>
      </c>
      <c r="F27" t="s">
        <v>1421</v>
      </c>
      <c r="G27" t="s">
        <v>1422</v>
      </c>
      <c r="H27" t="s">
        <v>1351</v>
      </c>
      <c r="I27" t="s">
        <v>1352</v>
      </c>
    </row>
    <row r="28" spans="1:9" ht="15.75" customHeight="1">
      <c r="A28" t="s">
        <v>625</v>
      </c>
      <c r="B28" s="41">
        <v>37416698</v>
      </c>
      <c r="C28" s="41">
        <v>37416701</v>
      </c>
      <c r="D28" t="s">
        <v>1423</v>
      </c>
      <c r="E28" s="42" t="s">
        <v>1348</v>
      </c>
      <c r="F28" t="s">
        <v>1424</v>
      </c>
      <c r="G28" t="s">
        <v>1425</v>
      </c>
      <c r="H28" t="s">
        <v>1351</v>
      </c>
      <c r="I28" t="s">
        <v>1352</v>
      </c>
    </row>
    <row r="29" spans="1:9" ht="15.75" customHeight="1">
      <c r="A29" t="s">
        <v>625</v>
      </c>
      <c r="B29" s="41">
        <v>42460232</v>
      </c>
      <c r="C29" s="41">
        <v>42460235</v>
      </c>
      <c r="D29" t="s">
        <v>1426</v>
      </c>
      <c r="E29" s="42" t="s">
        <v>1360</v>
      </c>
      <c r="F29" t="s">
        <v>1427</v>
      </c>
      <c r="G29" t="s">
        <v>1428</v>
      </c>
      <c r="H29" t="s">
        <v>1351</v>
      </c>
      <c r="I29" t="s">
        <v>1352</v>
      </c>
    </row>
    <row r="30" spans="1:9" ht="15.75" customHeight="1">
      <c r="A30" t="s">
        <v>625</v>
      </c>
      <c r="B30" s="41">
        <v>42460861</v>
      </c>
      <c r="C30" s="41">
        <v>42460864</v>
      </c>
      <c r="D30" t="s">
        <v>1429</v>
      </c>
      <c r="E30" s="42" t="s">
        <v>1348</v>
      </c>
      <c r="F30" t="s">
        <v>1430</v>
      </c>
      <c r="G30" t="s">
        <v>1431</v>
      </c>
      <c r="H30" t="s">
        <v>1351</v>
      </c>
      <c r="I30" t="s">
        <v>1352</v>
      </c>
    </row>
    <row r="31" spans="1:9" ht="15.75" customHeight="1">
      <c r="A31" t="s">
        <v>625</v>
      </c>
      <c r="B31" s="41">
        <v>42461100</v>
      </c>
      <c r="C31" s="41">
        <v>42461103</v>
      </c>
      <c r="D31" t="s">
        <v>1432</v>
      </c>
      <c r="E31" s="42" t="s">
        <v>1348</v>
      </c>
      <c r="F31" t="s">
        <v>1433</v>
      </c>
      <c r="G31" t="s">
        <v>1434</v>
      </c>
      <c r="H31" t="s">
        <v>1351</v>
      </c>
      <c r="I31" t="s">
        <v>1352</v>
      </c>
    </row>
    <row r="32" spans="1:9" ht="15.75" customHeight="1">
      <c r="A32" t="s">
        <v>625</v>
      </c>
      <c r="B32" s="41">
        <v>42461654</v>
      </c>
      <c r="C32" s="41">
        <v>42461657</v>
      </c>
      <c r="D32" t="s">
        <v>1435</v>
      </c>
      <c r="E32" s="42" t="s">
        <v>1348</v>
      </c>
      <c r="F32" t="s">
        <v>1436</v>
      </c>
      <c r="G32" t="s">
        <v>1437</v>
      </c>
      <c r="H32" t="s">
        <v>1351</v>
      </c>
      <c r="I32" t="s">
        <v>1352</v>
      </c>
    </row>
    <row r="33" spans="1:9" ht="15.75" customHeight="1">
      <c r="A33" t="s">
        <v>625</v>
      </c>
      <c r="B33" s="41">
        <v>42461689</v>
      </c>
      <c r="C33" s="41">
        <v>42461692</v>
      </c>
      <c r="D33" t="s">
        <v>1438</v>
      </c>
      <c r="E33" s="42" t="s">
        <v>1360</v>
      </c>
      <c r="F33" t="s">
        <v>1439</v>
      </c>
      <c r="G33" t="s">
        <v>1440</v>
      </c>
      <c r="H33" t="s">
        <v>1351</v>
      </c>
      <c r="I33" t="s">
        <v>1352</v>
      </c>
    </row>
    <row r="34" spans="1:9" ht="15.75" customHeight="1">
      <c r="A34" t="s">
        <v>625</v>
      </c>
      <c r="B34" s="41">
        <v>42461719</v>
      </c>
      <c r="C34" s="41">
        <v>42461722</v>
      </c>
      <c r="D34" t="s">
        <v>1441</v>
      </c>
      <c r="E34" s="42" t="s">
        <v>1360</v>
      </c>
      <c r="F34" t="s">
        <v>1442</v>
      </c>
      <c r="G34" t="s">
        <v>1443</v>
      </c>
      <c r="H34" t="s">
        <v>1351</v>
      </c>
      <c r="I34" t="s">
        <v>1352</v>
      </c>
    </row>
    <row r="35" spans="1:9" ht="15.75" customHeight="1">
      <c r="A35" t="s">
        <v>625</v>
      </c>
      <c r="B35" s="41">
        <v>42461826</v>
      </c>
      <c r="C35" s="41">
        <v>42461829</v>
      </c>
      <c r="D35" t="s">
        <v>1444</v>
      </c>
      <c r="E35" s="42" t="s">
        <v>1360</v>
      </c>
      <c r="F35" t="s">
        <v>1445</v>
      </c>
      <c r="G35" t="s">
        <v>1446</v>
      </c>
      <c r="H35" t="s">
        <v>1351</v>
      </c>
      <c r="I35" t="s">
        <v>1352</v>
      </c>
    </row>
    <row r="36" spans="1:9" ht="15.75" customHeight="1">
      <c r="A36" t="s">
        <v>625</v>
      </c>
      <c r="B36" s="41">
        <v>42462106</v>
      </c>
      <c r="C36" s="41">
        <v>42462109</v>
      </c>
      <c r="D36" t="s">
        <v>1447</v>
      </c>
      <c r="E36" s="42" t="s">
        <v>1360</v>
      </c>
      <c r="F36" t="s">
        <v>1448</v>
      </c>
      <c r="G36" t="s">
        <v>1449</v>
      </c>
      <c r="H36" t="s">
        <v>1351</v>
      </c>
      <c r="I36" t="s">
        <v>1352</v>
      </c>
    </row>
    <row r="37" spans="1:9" ht="15.75" customHeight="1">
      <c r="A37" t="s">
        <v>625</v>
      </c>
      <c r="B37" s="41">
        <v>42505185</v>
      </c>
      <c r="C37" s="41">
        <v>42505188</v>
      </c>
      <c r="D37" t="s">
        <v>1450</v>
      </c>
      <c r="E37" s="42" t="s">
        <v>1348</v>
      </c>
      <c r="F37" t="s">
        <v>1451</v>
      </c>
      <c r="G37" t="s">
        <v>1452</v>
      </c>
      <c r="H37" t="s">
        <v>1351</v>
      </c>
      <c r="I37" t="s">
        <v>1352</v>
      </c>
    </row>
    <row r="38" spans="1:9" ht="15.75" customHeight="1">
      <c r="A38" t="s">
        <v>625</v>
      </c>
      <c r="B38" s="41">
        <v>42505556</v>
      </c>
      <c r="C38" s="41">
        <v>42505559</v>
      </c>
      <c r="D38" t="s">
        <v>1453</v>
      </c>
      <c r="E38" s="42" t="s">
        <v>1360</v>
      </c>
      <c r="F38" t="s">
        <v>1454</v>
      </c>
      <c r="G38" t="s">
        <v>1455</v>
      </c>
      <c r="H38" t="s">
        <v>1351</v>
      </c>
      <c r="I38" t="s">
        <v>1352</v>
      </c>
    </row>
    <row r="39" spans="1:9" ht="15.75" customHeight="1">
      <c r="A39" t="s">
        <v>625</v>
      </c>
      <c r="B39" s="41">
        <v>53130778</v>
      </c>
      <c r="C39" s="41">
        <v>53130781</v>
      </c>
      <c r="D39" t="s">
        <v>1456</v>
      </c>
      <c r="E39" s="42" t="s">
        <v>1360</v>
      </c>
      <c r="F39" t="s">
        <v>1457</v>
      </c>
      <c r="G39" t="s">
        <v>1458</v>
      </c>
      <c r="H39" t="s">
        <v>1351</v>
      </c>
      <c r="I39" t="s">
        <v>1352</v>
      </c>
    </row>
    <row r="40" spans="1:9" ht="15.75" customHeight="1">
      <c r="A40" t="s">
        <v>625</v>
      </c>
      <c r="B40" s="41">
        <v>53131080</v>
      </c>
      <c r="C40" s="41">
        <v>53131083</v>
      </c>
      <c r="D40" t="s">
        <v>1459</v>
      </c>
      <c r="E40" s="42" t="s">
        <v>1360</v>
      </c>
      <c r="F40" t="s">
        <v>1460</v>
      </c>
      <c r="G40" t="s">
        <v>1461</v>
      </c>
      <c r="H40" t="s">
        <v>1351</v>
      </c>
      <c r="I40" t="s">
        <v>1352</v>
      </c>
    </row>
    <row r="41" spans="1:9" ht="15.75" customHeight="1">
      <c r="A41" t="s">
        <v>625</v>
      </c>
      <c r="B41" s="41">
        <v>53131101</v>
      </c>
      <c r="C41" s="41">
        <v>53131104</v>
      </c>
      <c r="D41" t="s">
        <v>1462</v>
      </c>
      <c r="E41" s="42" t="s">
        <v>1360</v>
      </c>
      <c r="F41" t="s">
        <v>1463</v>
      </c>
      <c r="G41" t="s">
        <v>1464</v>
      </c>
      <c r="H41" t="s">
        <v>1351</v>
      </c>
      <c r="I41" t="s">
        <v>1352</v>
      </c>
    </row>
    <row r="42" spans="1:9" ht="15.75" customHeight="1">
      <c r="A42" t="s">
        <v>625</v>
      </c>
      <c r="B42" s="41">
        <v>53131536</v>
      </c>
      <c r="C42" s="41">
        <v>53131539</v>
      </c>
      <c r="D42" t="s">
        <v>1465</v>
      </c>
      <c r="E42" s="42" t="s">
        <v>1348</v>
      </c>
      <c r="F42" t="s">
        <v>1466</v>
      </c>
      <c r="G42" t="s">
        <v>1467</v>
      </c>
      <c r="H42" t="s">
        <v>1351</v>
      </c>
      <c r="I42" t="s">
        <v>1352</v>
      </c>
    </row>
    <row r="43" spans="1:9" ht="15.75" customHeight="1">
      <c r="A43" t="s">
        <v>625</v>
      </c>
      <c r="B43" s="41">
        <v>54633278</v>
      </c>
      <c r="C43" s="41">
        <v>54633281</v>
      </c>
      <c r="D43" t="s">
        <v>1468</v>
      </c>
      <c r="E43" s="42" t="s">
        <v>1348</v>
      </c>
      <c r="F43" t="s">
        <v>1469</v>
      </c>
      <c r="G43" t="s">
        <v>1470</v>
      </c>
      <c r="H43" t="s">
        <v>1351</v>
      </c>
      <c r="I43" t="s">
        <v>1352</v>
      </c>
    </row>
    <row r="44" spans="1:9" ht="15.75" customHeight="1">
      <c r="A44" t="s">
        <v>625</v>
      </c>
      <c r="B44" s="41">
        <v>54633911</v>
      </c>
      <c r="C44" s="41">
        <v>54633914</v>
      </c>
      <c r="D44" t="s">
        <v>1471</v>
      </c>
      <c r="E44" s="42" t="s">
        <v>1348</v>
      </c>
      <c r="F44" t="s">
        <v>1472</v>
      </c>
      <c r="G44" t="s">
        <v>1473</v>
      </c>
      <c r="H44" t="s">
        <v>1351</v>
      </c>
      <c r="I44" t="s">
        <v>1352</v>
      </c>
    </row>
    <row r="45" spans="1:9" ht="15.75" customHeight="1">
      <c r="A45" t="s">
        <v>625</v>
      </c>
      <c r="B45" s="41">
        <v>54633995</v>
      </c>
      <c r="C45" s="41">
        <v>54633998</v>
      </c>
      <c r="D45" t="s">
        <v>1474</v>
      </c>
      <c r="E45" s="42" t="s">
        <v>1360</v>
      </c>
      <c r="F45" t="s">
        <v>1475</v>
      </c>
      <c r="G45" t="s">
        <v>1476</v>
      </c>
      <c r="H45" t="s">
        <v>1351</v>
      </c>
      <c r="I45" t="s">
        <v>1352</v>
      </c>
    </row>
    <row r="46" spans="1:9" ht="15.75" customHeight="1">
      <c r="A46" t="s">
        <v>625</v>
      </c>
      <c r="B46" s="41">
        <v>55126136</v>
      </c>
      <c r="C46" s="41">
        <v>55126139</v>
      </c>
      <c r="D46" t="s">
        <v>1477</v>
      </c>
      <c r="E46" s="42" t="s">
        <v>1360</v>
      </c>
      <c r="F46" t="s">
        <v>1478</v>
      </c>
      <c r="G46" t="s">
        <v>1479</v>
      </c>
      <c r="H46" t="s">
        <v>1351</v>
      </c>
      <c r="I46" t="s">
        <v>1352</v>
      </c>
    </row>
    <row r="47" spans="1:9" ht="15.75" customHeight="1">
      <c r="A47" t="s">
        <v>625</v>
      </c>
      <c r="B47" s="41">
        <v>55126963</v>
      </c>
      <c r="C47" s="41">
        <v>55126966</v>
      </c>
      <c r="D47" t="s">
        <v>1480</v>
      </c>
      <c r="E47" s="42" t="s">
        <v>1360</v>
      </c>
      <c r="F47" t="s">
        <v>1481</v>
      </c>
      <c r="G47" t="s">
        <v>1482</v>
      </c>
      <c r="H47" t="s">
        <v>1351</v>
      </c>
      <c r="I47" t="s">
        <v>1352</v>
      </c>
    </row>
    <row r="48" spans="1:9" ht="15.75" customHeight="1">
      <c r="A48" t="s">
        <v>625</v>
      </c>
      <c r="B48" s="41">
        <v>55127828</v>
      </c>
      <c r="C48" s="41">
        <v>55127831</v>
      </c>
      <c r="D48" t="s">
        <v>1483</v>
      </c>
      <c r="E48" s="42" t="s">
        <v>1348</v>
      </c>
      <c r="F48" t="s">
        <v>1484</v>
      </c>
      <c r="G48" t="s">
        <v>1485</v>
      </c>
      <c r="H48" t="s">
        <v>1351</v>
      </c>
      <c r="I48" t="s">
        <v>1352</v>
      </c>
    </row>
    <row r="49" spans="1:9" ht="15.75" customHeight="1">
      <c r="A49" t="s">
        <v>625</v>
      </c>
      <c r="B49" s="41">
        <v>55196034</v>
      </c>
      <c r="C49" s="41">
        <v>55196037</v>
      </c>
      <c r="D49" t="s">
        <v>1486</v>
      </c>
      <c r="E49" s="42" t="s">
        <v>1360</v>
      </c>
      <c r="F49" t="s">
        <v>1487</v>
      </c>
      <c r="G49" t="s">
        <v>1488</v>
      </c>
      <c r="H49" t="s">
        <v>1351</v>
      </c>
      <c r="I49" t="s">
        <v>1352</v>
      </c>
    </row>
    <row r="50" spans="1:9" ht="15.75" customHeight="1">
      <c r="A50" t="s">
        <v>625</v>
      </c>
      <c r="B50" s="41">
        <v>55198027</v>
      </c>
      <c r="C50" s="41">
        <v>55198030</v>
      </c>
      <c r="D50" t="s">
        <v>1489</v>
      </c>
      <c r="E50" s="42" t="s">
        <v>1348</v>
      </c>
      <c r="F50" t="s">
        <v>1490</v>
      </c>
      <c r="G50" t="s">
        <v>1491</v>
      </c>
      <c r="H50" t="s">
        <v>1351</v>
      </c>
      <c r="I50" t="s">
        <v>1352</v>
      </c>
    </row>
    <row r="51" spans="1:9" ht="15.75" customHeight="1">
      <c r="A51" t="s">
        <v>625</v>
      </c>
      <c r="B51" s="41">
        <v>56239151</v>
      </c>
      <c r="C51" s="41">
        <v>56239154</v>
      </c>
      <c r="D51" t="s">
        <v>1492</v>
      </c>
      <c r="E51" s="42" t="s">
        <v>1360</v>
      </c>
      <c r="F51" t="s">
        <v>1493</v>
      </c>
      <c r="G51" t="s">
        <v>1494</v>
      </c>
      <c r="H51" t="s">
        <v>1351</v>
      </c>
      <c r="I51" t="s">
        <v>1352</v>
      </c>
    </row>
    <row r="52" spans="1:9" ht="15.75" customHeight="1">
      <c r="A52" t="s">
        <v>625</v>
      </c>
      <c r="B52" s="41">
        <v>56609572</v>
      </c>
      <c r="C52" s="41">
        <v>56609575</v>
      </c>
      <c r="D52" t="s">
        <v>1495</v>
      </c>
      <c r="E52" s="42" t="s">
        <v>1360</v>
      </c>
      <c r="F52" t="s">
        <v>1496</v>
      </c>
      <c r="G52" t="s">
        <v>1497</v>
      </c>
      <c r="H52" t="s">
        <v>1351</v>
      </c>
      <c r="I52" t="s">
        <v>1352</v>
      </c>
    </row>
    <row r="53" spans="1:9" ht="15.75" customHeight="1">
      <c r="A53" t="s">
        <v>625</v>
      </c>
      <c r="B53" s="41">
        <v>56669607</v>
      </c>
      <c r="C53" s="41">
        <v>56669610</v>
      </c>
      <c r="D53" t="s">
        <v>1498</v>
      </c>
      <c r="E53" s="42" t="s">
        <v>1348</v>
      </c>
      <c r="F53" t="s">
        <v>1499</v>
      </c>
      <c r="G53" t="s">
        <v>1500</v>
      </c>
      <c r="H53" t="s">
        <v>1351</v>
      </c>
      <c r="I53" t="s">
        <v>1352</v>
      </c>
    </row>
    <row r="54" spans="1:9" ht="15.75" customHeight="1">
      <c r="A54" t="s">
        <v>625</v>
      </c>
      <c r="B54" s="41">
        <v>56671128</v>
      </c>
      <c r="C54" s="41">
        <v>56671131</v>
      </c>
      <c r="D54" t="s">
        <v>1501</v>
      </c>
      <c r="E54" s="42" t="s">
        <v>1348</v>
      </c>
      <c r="F54" t="s">
        <v>1502</v>
      </c>
      <c r="G54" t="s">
        <v>1503</v>
      </c>
      <c r="H54" t="s">
        <v>1351</v>
      </c>
      <c r="I54" t="s">
        <v>1352</v>
      </c>
    </row>
    <row r="55" spans="1:9" ht="15.75" customHeight="1">
      <c r="A55" t="s">
        <v>625</v>
      </c>
      <c r="B55" s="41">
        <v>56671135</v>
      </c>
      <c r="C55" s="41">
        <v>56671138</v>
      </c>
      <c r="D55" t="s">
        <v>1504</v>
      </c>
      <c r="E55" s="42" t="s">
        <v>1360</v>
      </c>
      <c r="F55" t="s">
        <v>1505</v>
      </c>
      <c r="G55" t="s">
        <v>1506</v>
      </c>
      <c r="H55" t="s">
        <v>1351</v>
      </c>
      <c r="I55" t="s">
        <v>1352</v>
      </c>
    </row>
    <row r="56" spans="1:9" ht="15.75" customHeight="1">
      <c r="A56" t="s">
        <v>625</v>
      </c>
      <c r="B56" s="41">
        <v>64775989</v>
      </c>
      <c r="C56" s="41">
        <v>64775992</v>
      </c>
      <c r="D56" t="s">
        <v>1507</v>
      </c>
      <c r="E56" s="42" t="s">
        <v>1348</v>
      </c>
      <c r="F56" t="s">
        <v>1508</v>
      </c>
      <c r="G56" t="s">
        <v>1509</v>
      </c>
      <c r="H56" t="s">
        <v>1351</v>
      </c>
      <c r="I56" t="s">
        <v>1352</v>
      </c>
    </row>
    <row r="57" spans="1:9" ht="15.75" customHeight="1">
      <c r="A57" t="s">
        <v>625</v>
      </c>
      <c r="B57" s="41">
        <v>64776315</v>
      </c>
      <c r="C57" s="41">
        <v>64776318</v>
      </c>
      <c r="D57" t="s">
        <v>1510</v>
      </c>
      <c r="E57" s="42" t="s">
        <v>1348</v>
      </c>
      <c r="F57" t="s">
        <v>1511</v>
      </c>
      <c r="G57" t="s">
        <v>1512</v>
      </c>
      <c r="H57" t="s">
        <v>1351</v>
      </c>
      <c r="I57" t="s">
        <v>1352</v>
      </c>
    </row>
    <row r="58" spans="1:9" ht="15.75" customHeight="1">
      <c r="A58" t="s">
        <v>625</v>
      </c>
      <c r="B58" s="41">
        <v>81417598</v>
      </c>
      <c r="C58" s="41">
        <v>81417601</v>
      </c>
      <c r="D58" t="s">
        <v>1513</v>
      </c>
      <c r="E58" s="42" t="s">
        <v>1348</v>
      </c>
      <c r="F58" t="s">
        <v>1514</v>
      </c>
      <c r="G58" t="s">
        <v>1515</v>
      </c>
      <c r="H58" t="s">
        <v>1351</v>
      </c>
      <c r="I58" t="s">
        <v>1352</v>
      </c>
    </row>
    <row r="59" spans="1:9" ht="15.75" customHeight="1">
      <c r="A59" t="s">
        <v>625</v>
      </c>
      <c r="B59" s="41">
        <v>82635197</v>
      </c>
      <c r="C59" s="41">
        <v>82635200</v>
      </c>
      <c r="D59" t="s">
        <v>1516</v>
      </c>
      <c r="E59" s="42" t="s">
        <v>1360</v>
      </c>
      <c r="F59" t="s">
        <v>1517</v>
      </c>
      <c r="G59" t="s">
        <v>1518</v>
      </c>
      <c r="H59" t="s">
        <v>1351</v>
      </c>
      <c r="I59" t="s">
        <v>1352</v>
      </c>
    </row>
    <row r="60" spans="1:9" ht="15.75" customHeight="1">
      <c r="A60" t="s">
        <v>625</v>
      </c>
      <c r="B60" s="41">
        <v>82635457</v>
      </c>
      <c r="C60" s="41">
        <v>82635460</v>
      </c>
      <c r="D60" t="s">
        <v>1519</v>
      </c>
      <c r="E60" s="42" t="s">
        <v>1348</v>
      </c>
      <c r="F60" t="s">
        <v>1520</v>
      </c>
      <c r="G60" t="s">
        <v>1521</v>
      </c>
      <c r="H60" t="s">
        <v>1351</v>
      </c>
      <c r="I60" t="s">
        <v>1352</v>
      </c>
    </row>
    <row r="61" spans="1:9" ht="15.75" customHeight="1">
      <c r="A61" t="s">
        <v>625</v>
      </c>
      <c r="B61" s="41">
        <v>82635479</v>
      </c>
      <c r="C61" s="41">
        <v>82635482</v>
      </c>
      <c r="D61" t="s">
        <v>1522</v>
      </c>
      <c r="E61" s="42" t="s">
        <v>1348</v>
      </c>
      <c r="F61" t="s">
        <v>1523</v>
      </c>
      <c r="G61" t="s">
        <v>1524</v>
      </c>
      <c r="H61" t="s">
        <v>1351</v>
      </c>
      <c r="I61" t="s">
        <v>1352</v>
      </c>
    </row>
    <row r="62" spans="1:9" ht="15.75" customHeight="1">
      <c r="A62" t="s">
        <v>668</v>
      </c>
      <c r="B62" s="41">
        <v>100201069</v>
      </c>
      <c r="C62" s="41">
        <v>100201072</v>
      </c>
      <c r="D62" t="s">
        <v>1525</v>
      </c>
      <c r="E62" s="42" t="s">
        <v>1360</v>
      </c>
      <c r="F62" t="s">
        <v>1526</v>
      </c>
      <c r="G62" t="s">
        <v>1527</v>
      </c>
      <c r="H62" t="s">
        <v>1351</v>
      </c>
      <c r="I62" t="s">
        <v>1352</v>
      </c>
    </row>
    <row r="63" spans="1:9" ht="15.75" customHeight="1">
      <c r="A63" t="s">
        <v>668</v>
      </c>
      <c r="B63" s="41">
        <v>104805663</v>
      </c>
      <c r="C63" s="41">
        <v>104805666</v>
      </c>
      <c r="D63" t="s">
        <v>1528</v>
      </c>
      <c r="E63" s="42" t="s">
        <v>1360</v>
      </c>
      <c r="F63" t="s">
        <v>1529</v>
      </c>
      <c r="G63" t="s">
        <v>1530</v>
      </c>
      <c r="H63" t="s">
        <v>1351</v>
      </c>
      <c r="I63" t="s">
        <v>1352</v>
      </c>
    </row>
    <row r="64" spans="1:9" ht="15.75" customHeight="1">
      <c r="A64" t="s">
        <v>668</v>
      </c>
      <c r="B64" s="41">
        <v>104805795</v>
      </c>
      <c r="C64" s="41">
        <v>104805798</v>
      </c>
      <c r="D64" t="s">
        <v>1531</v>
      </c>
      <c r="E64" s="42" t="s">
        <v>1348</v>
      </c>
      <c r="F64" t="s">
        <v>1532</v>
      </c>
      <c r="G64" t="s">
        <v>1533</v>
      </c>
      <c r="H64" t="s">
        <v>1351</v>
      </c>
      <c r="I64" t="s">
        <v>1352</v>
      </c>
    </row>
    <row r="65" spans="1:9" ht="13">
      <c r="A65" t="s">
        <v>668</v>
      </c>
      <c r="B65" s="41">
        <v>104807491</v>
      </c>
      <c r="C65" s="41">
        <v>104807494</v>
      </c>
      <c r="D65" t="s">
        <v>1534</v>
      </c>
      <c r="E65" s="42" t="s">
        <v>1360</v>
      </c>
      <c r="F65" t="s">
        <v>1535</v>
      </c>
      <c r="G65" t="s">
        <v>1536</v>
      </c>
      <c r="H65" t="s">
        <v>1351</v>
      </c>
      <c r="I65" t="s">
        <v>1352</v>
      </c>
    </row>
    <row r="66" spans="1:9" ht="13">
      <c r="A66" t="s">
        <v>668</v>
      </c>
      <c r="B66" s="41">
        <v>124021656</v>
      </c>
      <c r="C66" s="41">
        <v>124021659</v>
      </c>
      <c r="D66" t="s">
        <v>1537</v>
      </c>
      <c r="E66" s="42" t="s">
        <v>1348</v>
      </c>
      <c r="F66" t="s">
        <v>1538</v>
      </c>
      <c r="G66" t="s">
        <v>1539</v>
      </c>
      <c r="H66" t="s">
        <v>1351</v>
      </c>
      <c r="I66" t="s">
        <v>1352</v>
      </c>
    </row>
    <row r="67" spans="1:9" ht="13">
      <c r="A67" t="s">
        <v>668</v>
      </c>
      <c r="B67" s="41">
        <v>124027225</v>
      </c>
      <c r="C67" s="41">
        <v>124027228</v>
      </c>
      <c r="D67" t="s">
        <v>1540</v>
      </c>
      <c r="E67" s="42" t="s">
        <v>1348</v>
      </c>
      <c r="F67" t="s">
        <v>1541</v>
      </c>
      <c r="G67" t="s">
        <v>1542</v>
      </c>
      <c r="H67" t="s">
        <v>1351</v>
      </c>
      <c r="I67" t="s">
        <v>1352</v>
      </c>
    </row>
    <row r="68" spans="1:9" ht="13">
      <c r="A68" t="s">
        <v>668</v>
      </c>
      <c r="B68" s="41">
        <v>124027604</v>
      </c>
      <c r="C68" s="41">
        <v>124027607</v>
      </c>
      <c r="D68" t="s">
        <v>1543</v>
      </c>
      <c r="E68" s="42" t="s">
        <v>1360</v>
      </c>
      <c r="F68" t="s">
        <v>1544</v>
      </c>
      <c r="G68" t="s">
        <v>1545</v>
      </c>
      <c r="H68" t="s">
        <v>1351</v>
      </c>
      <c r="I68" t="s">
        <v>1352</v>
      </c>
    </row>
    <row r="69" spans="1:9" ht="13">
      <c r="A69" t="s">
        <v>668</v>
      </c>
      <c r="B69" s="41">
        <v>124027718</v>
      </c>
      <c r="C69" s="41">
        <v>124027721</v>
      </c>
      <c r="D69" t="s">
        <v>1546</v>
      </c>
      <c r="E69" s="42" t="s">
        <v>1360</v>
      </c>
      <c r="F69" t="s">
        <v>1547</v>
      </c>
      <c r="G69" t="s">
        <v>1548</v>
      </c>
      <c r="H69" t="s">
        <v>1351</v>
      </c>
      <c r="I69" t="s">
        <v>1352</v>
      </c>
    </row>
    <row r="70" spans="1:9" ht="13">
      <c r="A70" t="s">
        <v>668</v>
      </c>
      <c r="B70" s="41">
        <v>18951636</v>
      </c>
      <c r="C70" s="41">
        <v>18951639</v>
      </c>
      <c r="D70" t="s">
        <v>1549</v>
      </c>
      <c r="E70" s="42" t="s">
        <v>1360</v>
      </c>
      <c r="F70" t="s">
        <v>1550</v>
      </c>
      <c r="G70" t="s">
        <v>1551</v>
      </c>
      <c r="H70" t="s">
        <v>1351</v>
      </c>
      <c r="I70" t="s">
        <v>1352</v>
      </c>
    </row>
    <row r="71" spans="1:9" ht="13">
      <c r="A71" t="s">
        <v>668</v>
      </c>
      <c r="B71" s="41">
        <v>22014020</v>
      </c>
      <c r="C71" s="41">
        <v>22014023</v>
      </c>
      <c r="D71" t="s">
        <v>1552</v>
      </c>
      <c r="E71" s="42" t="s">
        <v>1348</v>
      </c>
      <c r="F71" t="s">
        <v>1553</v>
      </c>
      <c r="G71" t="s">
        <v>1554</v>
      </c>
      <c r="H71" t="s">
        <v>1351</v>
      </c>
      <c r="I71" t="s">
        <v>1352</v>
      </c>
    </row>
    <row r="72" spans="1:9" ht="13">
      <c r="A72" t="s">
        <v>668</v>
      </c>
      <c r="B72" s="41">
        <v>25086264</v>
      </c>
      <c r="C72" s="41">
        <v>25086267</v>
      </c>
      <c r="D72" t="s">
        <v>1555</v>
      </c>
      <c r="E72" s="42" t="s">
        <v>1348</v>
      </c>
      <c r="F72" t="s">
        <v>1556</v>
      </c>
      <c r="G72" t="s">
        <v>1557</v>
      </c>
      <c r="H72" t="s">
        <v>1351</v>
      </c>
      <c r="I72" t="s">
        <v>1352</v>
      </c>
    </row>
    <row r="73" spans="1:9" ht="13">
      <c r="A73" t="s">
        <v>668</v>
      </c>
      <c r="B73" s="41">
        <v>25474752</v>
      </c>
      <c r="C73" s="41">
        <v>25474755</v>
      </c>
      <c r="D73" t="s">
        <v>1558</v>
      </c>
      <c r="E73" s="42" t="s">
        <v>1360</v>
      </c>
      <c r="F73" t="s">
        <v>1559</v>
      </c>
      <c r="G73" t="s">
        <v>1560</v>
      </c>
      <c r="H73" t="s">
        <v>1351</v>
      </c>
      <c r="I73" t="s">
        <v>1352</v>
      </c>
    </row>
    <row r="74" spans="1:9" ht="13">
      <c r="A74" t="s">
        <v>668</v>
      </c>
      <c r="B74" s="41">
        <v>25475330</v>
      </c>
      <c r="C74" s="41">
        <v>25475333</v>
      </c>
      <c r="D74" t="s">
        <v>1561</v>
      </c>
      <c r="E74" s="42" t="s">
        <v>1348</v>
      </c>
      <c r="F74" t="s">
        <v>1562</v>
      </c>
      <c r="G74" t="s">
        <v>1563</v>
      </c>
      <c r="H74" t="s">
        <v>1351</v>
      </c>
      <c r="I74" t="s">
        <v>1352</v>
      </c>
    </row>
    <row r="75" spans="1:9" ht="13">
      <c r="A75" t="s">
        <v>668</v>
      </c>
      <c r="B75" s="41">
        <v>25476191</v>
      </c>
      <c r="C75" s="41">
        <v>25476194</v>
      </c>
      <c r="D75" t="s">
        <v>1564</v>
      </c>
      <c r="E75" s="42" t="s">
        <v>1360</v>
      </c>
      <c r="F75" t="s">
        <v>1565</v>
      </c>
      <c r="G75" t="s">
        <v>1566</v>
      </c>
      <c r="H75" t="s">
        <v>1351</v>
      </c>
      <c r="I75" t="s">
        <v>1352</v>
      </c>
    </row>
    <row r="76" spans="1:9" ht="13">
      <c r="A76" t="s">
        <v>668</v>
      </c>
      <c r="B76" s="41">
        <v>31347231</v>
      </c>
      <c r="C76" s="41">
        <v>31347234</v>
      </c>
      <c r="D76" t="s">
        <v>1567</v>
      </c>
      <c r="E76" s="42" t="s">
        <v>1348</v>
      </c>
      <c r="F76" t="s">
        <v>1568</v>
      </c>
      <c r="G76" t="s">
        <v>1569</v>
      </c>
      <c r="H76" t="s">
        <v>1351</v>
      </c>
      <c r="I76" t="s">
        <v>1352</v>
      </c>
    </row>
    <row r="77" spans="1:9" ht="13">
      <c r="A77" t="s">
        <v>668</v>
      </c>
      <c r="B77" s="41">
        <v>31347338</v>
      </c>
      <c r="C77" s="41">
        <v>31347341</v>
      </c>
      <c r="D77" t="s">
        <v>1570</v>
      </c>
      <c r="E77" s="42" t="s">
        <v>1360</v>
      </c>
      <c r="F77" t="s">
        <v>1571</v>
      </c>
      <c r="G77" t="s">
        <v>1572</v>
      </c>
      <c r="H77" t="s">
        <v>1351</v>
      </c>
      <c r="I77" t="s">
        <v>1352</v>
      </c>
    </row>
    <row r="78" spans="1:9" ht="13">
      <c r="A78" t="s">
        <v>668</v>
      </c>
      <c r="B78" s="41">
        <v>31347920</v>
      </c>
      <c r="C78" s="41">
        <v>31347923</v>
      </c>
      <c r="D78" t="s">
        <v>1573</v>
      </c>
      <c r="E78" s="42" t="s">
        <v>1348</v>
      </c>
      <c r="F78" t="s">
        <v>1574</v>
      </c>
      <c r="G78" t="s">
        <v>1575</v>
      </c>
      <c r="H78" t="s">
        <v>1351</v>
      </c>
      <c r="I78" t="s">
        <v>1352</v>
      </c>
    </row>
    <row r="79" spans="1:9" ht="13">
      <c r="A79" t="s">
        <v>668</v>
      </c>
      <c r="B79" s="41">
        <v>37697184</v>
      </c>
      <c r="C79" s="41">
        <v>37697187</v>
      </c>
      <c r="D79" t="s">
        <v>1576</v>
      </c>
      <c r="E79" s="42" t="s">
        <v>1360</v>
      </c>
      <c r="F79" t="s">
        <v>1577</v>
      </c>
      <c r="G79" t="s">
        <v>1578</v>
      </c>
      <c r="H79" t="s">
        <v>1351</v>
      </c>
      <c r="I79" t="s">
        <v>1352</v>
      </c>
    </row>
    <row r="80" spans="1:9" ht="13">
      <c r="A80" t="s">
        <v>668</v>
      </c>
      <c r="B80" s="41">
        <v>37699245</v>
      </c>
      <c r="C80" s="41">
        <v>37699248</v>
      </c>
      <c r="D80" t="s">
        <v>1579</v>
      </c>
      <c r="E80" s="42" t="s">
        <v>1360</v>
      </c>
      <c r="F80" t="s">
        <v>1580</v>
      </c>
      <c r="G80" t="s">
        <v>1581</v>
      </c>
      <c r="H80" t="s">
        <v>1351</v>
      </c>
      <c r="I80" t="s">
        <v>1352</v>
      </c>
    </row>
    <row r="81" spans="1:9" ht="13">
      <c r="A81" t="s">
        <v>668</v>
      </c>
      <c r="B81" s="41">
        <v>39480701</v>
      </c>
      <c r="C81" s="41">
        <v>39480704</v>
      </c>
      <c r="D81" t="s">
        <v>1582</v>
      </c>
      <c r="E81" s="42" t="s">
        <v>1360</v>
      </c>
      <c r="F81" t="s">
        <v>1583</v>
      </c>
      <c r="G81" t="s">
        <v>1584</v>
      </c>
      <c r="H81" t="s">
        <v>1351</v>
      </c>
      <c r="I81" t="s">
        <v>1352</v>
      </c>
    </row>
    <row r="82" spans="1:9" ht="13">
      <c r="A82" t="s">
        <v>668</v>
      </c>
      <c r="B82" s="41">
        <v>40674030</v>
      </c>
      <c r="C82" s="41">
        <v>40674033</v>
      </c>
      <c r="D82" t="s">
        <v>1585</v>
      </c>
      <c r="E82" s="42" t="s">
        <v>1360</v>
      </c>
      <c r="F82" t="s">
        <v>1586</v>
      </c>
      <c r="G82" t="s">
        <v>1587</v>
      </c>
      <c r="H82" t="s">
        <v>1351</v>
      </c>
      <c r="I82" t="s">
        <v>1352</v>
      </c>
    </row>
    <row r="83" spans="1:9" ht="13">
      <c r="A83" t="s">
        <v>668</v>
      </c>
      <c r="B83" s="41">
        <v>40954475</v>
      </c>
      <c r="C83" s="41">
        <v>40954478</v>
      </c>
      <c r="D83" t="s">
        <v>1588</v>
      </c>
      <c r="E83" s="42" t="s">
        <v>1360</v>
      </c>
      <c r="F83" t="s">
        <v>1589</v>
      </c>
      <c r="G83" t="s">
        <v>1590</v>
      </c>
      <c r="H83" t="s">
        <v>1351</v>
      </c>
      <c r="I83" t="s">
        <v>1352</v>
      </c>
    </row>
    <row r="84" spans="1:9" ht="13">
      <c r="A84" t="s">
        <v>668</v>
      </c>
      <c r="B84" s="41">
        <v>40955399</v>
      </c>
      <c r="C84" s="41">
        <v>40955402</v>
      </c>
      <c r="D84" t="s">
        <v>1591</v>
      </c>
      <c r="E84" s="42" t="s">
        <v>1360</v>
      </c>
      <c r="F84" t="s">
        <v>1592</v>
      </c>
      <c r="G84" t="s">
        <v>1593</v>
      </c>
      <c r="H84" t="s">
        <v>1351</v>
      </c>
      <c r="I84" t="s">
        <v>1352</v>
      </c>
    </row>
    <row r="85" spans="1:9" ht="13">
      <c r="A85" t="s">
        <v>668</v>
      </c>
      <c r="B85" s="41">
        <v>40955591</v>
      </c>
      <c r="C85" s="41">
        <v>40955594</v>
      </c>
      <c r="D85" t="s">
        <v>1594</v>
      </c>
      <c r="E85" s="42" t="s">
        <v>1360</v>
      </c>
      <c r="F85" t="s">
        <v>1595</v>
      </c>
      <c r="G85" t="s">
        <v>1596</v>
      </c>
      <c r="H85" t="s">
        <v>1351</v>
      </c>
      <c r="I85" t="s">
        <v>1352</v>
      </c>
    </row>
    <row r="86" spans="1:9" ht="13">
      <c r="A86" t="s">
        <v>668</v>
      </c>
      <c r="B86" s="41">
        <v>48538108</v>
      </c>
      <c r="C86" s="41">
        <v>48538111</v>
      </c>
      <c r="D86" t="s">
        <v>1597</v>
      </c>
      <c r="E86" s="42" t="s">
        <v>1348</v>
      </c>
      <c r="F86" t="s">
        <v>1598</v>
      </c>
      <c r="G86" t="s">
        <v>1599</v>
      </c>
      <c r="H86" t="s">
        <v>1351</v>
      </c>
      <c r="I86" t="s">
        <v>1352</v>
      </c>
    </row>
    <row r="87" spans="1:9" ht="13">
      <c r="A87" t="s">
        <v>668</v>
      </c>
      <c r="B87" s="41">
        <v>48604755</v>
      </c>
      <c r="C87" s="41">
        <v>48604758</v>
      </c>
      <c r="D87" t="s">
        <v>1600</v>
      </c>
      <c r="E87" s="42" t="s">
        <v>1348</v>
      </c>
      <c r="F87" t="s">
        <v>1601</v>
      </c>
      <c r="G87" t="s">
        <v>1602</v>
      </c>
      <c r="H87" t="s">
        <v>1351</v>
      </c>
      <c r="I87" t="s">
        <v>1352</v>
      </c>
    </row>
    <row r="88" spans="1:9" ht="13">
      <c r="A88" t="s">
        <v>668</v>
      </c>
      <c r="B88" s="41">
        <v>48606557</v>
      </c>
      <c r="C88" s="41">
        <v>48606560</v>
      </c>
      <c r="D88" t="s">
        <v>1603</v>
      </c>
      <c r="E88" s="42" t="s">
        <v>1360</v>
      </c>
      <c r="F88" t="s">
        <v>1604</v>
      </c>
      <c r="G88" t="s">
        <v>1605</v>
      </c>
      <c r="H88" t="s">
        <v>1351</v>
      </c>
      <c r="I88" t="s">
        <v>1352</v>
      </c>
    </row>
    <row r="89" spans="1:9" ht="13">
      <c r="A89" t="s">
        <v>668</v>
      </c>
      <c r="B89" s="41">
        <v>48963241</v>
      </c>
      <c r="C89" s="41">
        <v>48963244</v>
      </c>
      <c r="D89" t="s">
        <v>1606</v>
      </c>
      <c r="E89" s="42" t="s">
        <v>1348</v>
      </c>
      <c r="F89" t="s">
        <v>1607</v>
      </c>
      <c r="G89" t="s">
        <v>1608</v>
      </c>
      <c r="H89" t="s">
        <v>1351</v>
      </c>
      <c r="I89" t="s">
        <v>1352</v>
      </c>
    </row>
    <row r="90" spans="1:9" ht="13">
      <c r="A90" t="s">
        <v>668</v>
      </c>
      <c r="B90" s="41">
        <v>48963892</v>
      </c>
      <c r="C90" s="41">
        <v>48963895</v>
      </c>
      <c r="D90" t="s">
        <v>1609</v>
      </c>
      <c r="E90" s="42" t="s">
        <v>1348</v>
      </c>
      <c r="F90" t="s">
        <v>1610</v>
      </c>
      <c r="G90" t="s">
        <v>1611</v>
      </c>
      <c r="H90" t="s">
        <v>1351</v>
      </c>
      <c r="I90" t="s">
        <v>1352</v>
      </c>
    </row>
    <row r="91" spans="1:9" ht="13">
      <c r="A91" t="s">
        <v>668</v>
      </c>
      <c r="B91" s="41">
        <v>48964094</v>
      </c>
      <c r="C91" s="41">
        <v>48964097</v>
      </c>
      <c r="D91" t="s">
        <v>1612</v>
      </c>
      <c r="E91" s="42" t="s">
        <v>1360</v>
      </c>
      <c r="F91" t="s">
        <v>1613</v>
      </c>
      <c r="G91" t="s">
        <v>1614</v>
      </c>
      <c r="H91" t="s">
        <v>1351</v>
      </c>
      <c r="I91" t="s">
        <v>1352</v>
      </c>
    </row>
    <row r="92" spans="1:9" ht="13">
      <c r="A92" t="s">
        <v>668</v>
      </c>
      <c r="B92" s="41">
        <v>48965076</v>
      </c>
      <c r="C92" s="41">
        <v>48965079</v>
      </c>
      <c r="D92" t="s">
        <v>1615</v>
      </c>
      <c r="E92" s="42" t="s">
        <v>1348</v>
      </c>
      <c r="F92" t="s">
        <v>1616</v>
      </c>
      <c r="G92" t="s">
        <v>1617</v>
      </c>
      <c r="H92" t="s">
        <v>1351</v>
      </c>
      <c r="I92" t="s">
        <v>1352</v>
      </c>
    </row>
    <row r="93" spans="1:9" ht="13">
      <c r="A93" t="s">
        <v>668</v>
      </c>
      <c r="B93" s="41">
        <v>48965625</v>
      </c>
      <c r="C93" s="41">
        <v>48965628</v>
      </c>
      <c r="D93" t="s">
        <v>1618</v>
      </c>
      <c r="E93" s="42" t="s">
        <v>1360</v>
      </c>
      <c r="F93" t="s">
        <v>1619</v>
      </c>
      <c r="G93" t="s">
        <v>1620</v>
      </c>
      <c r="H93" t="s">
        <v>1351</v>
      </c>
      <c r="I93" t="s">
        <v>1352</v>
      </c>
    </row>
    <row r="94" spans="1:9" ht="13">
      <c r="A94" t="s">
        <v>668</v>
      </c>
      <c r="B94" s="41">
        <v>48966206</v>
      </c>
      <c r="C94" s="41">
        <v>48966209</v>
      </c>
      <c r="D94" t="s">
        <v>1621</v>
      </c>
      <c r="E94" s="42" t="s">
        <v>1348</v>
      </c>
      <c r="F94" t="s">
        <v>1622</v>
      </c>
      <c r="G94" t="s">
        <v>1623</v>
      </c>
      <c r="H94" t="s">
        <v>1351</v>
      </c>
      <c r="I94" t="s">
        <v>1352</v>
      </c>
    </row>
    <row r="95" spans="1:9" ht="13">
      <c r="A95" t="s">
        <v>668</v>
      </c>
      <c r="B95" s="41">
        <v>48966207</v>
      </c>
      <c r="C95" s="41">
        <v>48966210</v>
      </c>
      <c r="D95" t="s">
        <v>1624</v>
      </c>
      <c r="E95" s="42" t="s">
        <v>1348</v>
      </c>
      <c r="F95" t="s">
        <v>1625</v>
      </c>
      <c r="G95" t="s">
        <v>1626</v>
      </c>
      <c r="H95" t="s">
        <v>1351</v>
      </c>
      <c r="I95" t="s">
        <v>1352</v>
      </c>
    </row>
    <row r="96" spans="1:9" ht="13">
      <c r="A96" t="s">
        <v>668</v>
      </c>
      <c r="B96" s="41">
        <v>48966285</v>
      </c>
      <c r="C96" s="41">
        <v>48966288</v>
      </c>
      <c r="D96" t="s">
        <v>1627</v>
      </c>
      <c r="E96" s="42" t="s">
        <v>1348</v>
      </c>
      <c r="F96" t="s">
        <v>1628</v>
      </c>
      <c r="G96" t="s">
        <v>1629</v>
      </c>
      <c r="H96" t="s">
        <v>1351</v>
      </c>
      <c r="I96" t="s">
        <v>1352</v>
      </c>
    </row>
    <row r="97" spans="1:9" ht="13">
      <c r="A97" t="s">
        <v>668</v>
      </c>
      <c r="B97" s="41">
        <v>48967161</v>
      </c>
      <c r="C97" s="41">
        <v>48967164</v>
      </c>
      <c r="D97" t="s">
        <v>1630</v>
      </c>
      <c r="E97" s="42" t="s">
        <v>1348</v>
      </c>
      <c r="F97" t="s">
        <v>1631</v>
      </c>
      <c r="G97" t="s">
        <v>1632</v>
      </c>
      <c r="H97" t="s">
        <v>1351</v>
      </c>
      <c r="I97" t="s">
        <v>1352</v>
      </c>
    </row>
    <row r="98" spans="1:9" ht="13">
      <c r="A98" t="s">
        <v>668</v>
      </c>
      <c r="B98" s="41">
        <v>49067824</v>
      </c>
      <c r="C98" s="41">
        <v>49067827</v>
      </c>
      <c r="D98" t="s">
        <v>1633</v>
      </c>
      <c r="E98" s="42" t="s">
        <v>1348</v>
      </c>
      <c r="F98" t="s">
        <v>1634</v>
      </c>
      <c r="G98" t="s">
        <v>1635</v>
      </c>
      <c r="H98" t="s">
        <v>1351</v>
      </c>
      <c r="I98" t="s">
        <v>1352</v>
      </c>
    </row>
    <row r="99" spans="1:9" ht="13">
      <c r="A99" t="s">
        <v>668</v>
      </c>
      <c r="B99" s="41">
        <v>49068414</v>
      </c>
      <c r="C99" s="41">
        <v>49068417</v>
      </c>
      <c r="D99" t="s">
        <v>1636</v>
      </c>
      <c r="E99" s="42" t="s">
        <v>1348</v>
      </c>
      <c r="F99" t="s">
        <v>1637</v>
      </c>
      <c r="G99" t="s">
        <v>1638</v>
      </c>
      <c r="H99" t="s">
        <v>1351</v>
      </c>
      <c r="I99" t="s">
        <v>1352</v>
      </c>
    </row>
    <row r="100" spans="1:9" ht="13">
      <c r="A100" t="s">
        <v>668</v>
      </c>
      <c r="B100" s="41">
        <v>49069059</v>
      </c>
      <c r="C100" s="41">
        <v>49069062</v>
      </c>
      <c r="D100" t="s">
        <v>1639</v>
      </c>
      <c r="E100" s="42" t="s">
        <v>1348</v>
      </c>
      <c r="F100" t="s">
        <v>1640</v>
      </c>
      <c r="G100" t="s">
        <v>1641</v>
      </c>
      <c r="H100" t="s">
        <v>1351</v>
      </c>
      <c r="I100" t="s">
        <v>1352</v>
      </c>
    </row>
    <row r="101" spans="1:9" ht="13">
      <c r="A101" t="s">
        <v>668</v>
      </c>
      <c r="B101" s="41">
        <v>49069552</v>
      </c>
      <c r="C101" s="41">
        <v>49069555</v>
      </c>
      <c r="D101" t="s">
        <v>1642</v>
      </c>
      <c r="E101" s="42" t="s">
        <v>1348</v>
      </c>
      <c r="F101" t="s">
        <v>1643</v>
      </c>
      <c r="G101" t="s">
        <v>1644</v>
      </c>
      <c r="H101" t="s">
        <v>1351</v>
      </c>
      <c r="I101" t="s">
        <v>1352</v>
      </c>
    </row>
    <row r="102" spans="1:9" ht="13">
      <c r="A102" t="s">
        <v>668</v>
      </c>
      <c r="B102" s="41">
        <v>49069570</v>
      </c>
      <c r="C102" s="41">
        <v>49069573</v>
      </c>
      <c r="D102" t="s">
        <v>1645</v>
      </c>
      <c r="E102" s="42" t="s">
        <v>1348</v>
      </c>
      <c r="F102" t="s">
        <v>1646</v>
      </c>
      <c r="G102" t="s">
        <v>1647</v>
      </c>
      <c r="H102" t="s">
        <v>1351</v>
      </c>
      <c r="I102" t="s">
        <v>1352</v>
      </c>
    </row>
    <row r="103" spans="1:9" ht="13">
      <c r="A103" t="s">
        <v>668</v>
      </c>
      <c r="B103" s="41">
        <v>49886377</v>
      </c>
      <c r="C103" s="41">
        <v>49886380</v>
      </c>
      <c r="D103" t="s">
        <v>1648</v>
      </c>
      <c r="E103" s="42" t="s">
        <v>1348</v>
      </c>
      <c r="F103" t="s">
        <v>1649</v>
      </c>
      <c r="G103" t="s">
        <v>1650</v>
      </c>
      <c r="H103" t="s">
        <v>1351</v>
      </c>
      <c r="I103" t="s">
        <v>1352</v>
      </c>
    </row>
    <row r="104" spans="1:9" ht="13">
      <c r="A104" t="s">
        <v>668</v>
      </c>
      <c r="B104" s="41">
        <v>49886431</v>
      </c>
      <c r="C104" s="41">
        <v>49886434</v>
      </c>
      <c r="D104" t="s">
        <v>1651</v>
      </c>
      <c r="E104" s="42" t="s">
        <v>1360</v>
      </c>
      <c r="F104" t="s">
        <v>1652</v>
      </c>
      <c r="G104" t="s">
        <v>1653</v>
      </c>
      <c r="H104" t="s">
        <v>1351</v>
      </c>
      <c r="I104" t="s">
        <v>1352</v>
      </c>
    </row>
    <row r="105" spans="1:9" ht="13">
      <c r="A105" t="s">
        <v>668</v>
      </c>
      <c r="B105" s="41">
        <v>49886636</v>
      </c>
      <c r="C105" s="41">
        <v>49886639</v>
      </c>
      <c r="D105" t="s">
        <v>1654</v>
      </c>
      <c r="E105" s="42" t="s">
        <v>1348</v>
      </c>
      <c r="F105" t="s">
        <v>1655</v>
      </c>
      <c r="G105" t="s">
        <v>1656</v>
      </c>
      <c r="H105" t="s">
        <v>1351</v>
      </c>
      <c r="I105" t="s">
        <v>1352</v>
      </c>
    </row>
    <row r="106" spans="1:9" ht="13">
      <c r="A106" t="s">
        <v>668</v>
      </c>
      <c r="B106" s="41">
        <v>49886932</v>
      </c>
      <c r="C106" s="41">
        <v>49886935</v>
      </c>
      <c r="D106" t="s">
        <v>1657</v>
      </c>
      <c r="E106" s="42" t="s">
        <v>1360</v>
      </c>
      <c r="F106" t="s">
        <v>1658</v>
      </c>
      <c r="G106" t="s">
        <v>1659</v>
      </c>
      <c r="H106" t="s">
        <v>1351</v>
      </c>
      <c r="I106" t="s">
        <v>1352</v>
      </c>
    </row>
    <row r="107" spans="1:9" ht="13">
      <c r="A107" t="s">
        <v>668</v>
      </c>
      <c r="B107" s="41">
        <v>49886951</v>
      </c>
      <c r="C107" s="41">
        <v>49886954</v>
      </c>
      <c r="D107" t="s">
        <v>1660</v>
      </c>
      <c r="E107" s="42" t="s">
        <v>1360</v>
      </c>
      <c r="F107" t="s">
        <v>1661</v>
      </c>
      <c r="G107" t="s">
        <v>1662</v>
      </c>
      <c r="H107" t="s">
        <v>1351</v>
      </c>
      <c r="I107" t="s">
        <v>1352</v>
      </c>
    </row>
    <row r="108" spans="1:9" ht="13">
      <c r="A108" t="s">
        <v>668</v>
      </c>
      <c r="B108" s="41">
        <v>49887014</v>
      </c>
      <c r="C108" s="41">
        <v>49887017</v>
      </c>
      <c r="D108" t="s">
        <v>1663</v>
      </c>
      <c r="E108" s="42" t="s">
        <v>1348</v>
      </c>
      <c r="F108" t="s">
        <v>1664</v>
      </c>
      <c r="G108" t="s">
        <v>1665</v>
      </c>
      <c r="H108" t="s">
        <v>1351</v>
      </c>
      <c r="I108" t="s">
        <v>1352</v>
      </c>
    </row>
    <row r="109" spans="1:9" ht="13">
      <c r="A109" t="s">
        <v>668</v>
      </c>
      <c r="B109" s="41">
        <v>49887752</v>
      </c>
      <c r="C109" s="41">
        <v>49887755</v>
      </c>
      <c r="D109" t="s">
        <v>1666</v>
      </c>
      <c r="E109" s="42" t="s">
        <v>1360</v>
      </c>
      <c r="F109" t="s">
        <v>1667</v>
      </c>
      <c r="G109" t="s">
        <v>1668</v>
      </c>
      <c r="H109" t="s">
        <v>1351</v>
      </c>
      <c r="I109" t="s">
        <v>1352</v>
      </c>
    </row>
    <row r="110" spans="1:9" ht="13">
      <c r="A110" t="s">
        <v>668</v>
      </c>
      <c r="B110" s="41">
        <v>49888291</v>
      </c>
      <c r="C110" s="41">
        <v>49888294</v>
      </c>
      <c r="D110" t="s">
        <v>1669</v>
      </c>
      <c r="E110" s="42" t="s">
        <v>1348</v>
      </c>
      <c r="F110" t="s">
        <v>1670</v>
      </c>
      <c r="G110" t="s">
        <v>1671</v>
      </c>
      <c r="H110" t="s">
        <v>1351</v>
      </c>
      <c r="I110" t="s">
        <v>1352</v>
      </c>
    </row>
    <row r="111" spans="1:9" ht="13">
      <c r="A111" t="s">
        <v>668</v>
      </c>
      <c r="B111" s="41">
        <v>49888494</v>
      </c>
      <c r="C111" s="41">
        <v>49888497</v>
      </c>
      <c r="D111" t="s">
        <v>1672</v>
      </c>
      <c r="E111" s="42" t="s">
        <v>1348</v>
      </c>
      <c r="F111" t="s">
        <v>1673</v>
      </c>
      <c r="G111" t="s">
        <v>1674</v>
      </c>
      <c r="H111" t="s">
        <v>1351</v>
      </c>
      <c r="I111" t="s">
        <v>1352</v>
      </c>
    </row>
    <row r="112" spans="1:9" ht="13">
      <c r="A112" t="s">
        <v>668</v>
      </c>
      <c r="B112" s="41">
        <v>49888683</v>
      </c>
      <c r="C112" s="41">
        <v>49888686</v>
      </c>
      <c r="D112" t="s">
        <v>1675</v>
      </c>
      <c r="E112" s="42" t="s">
        <v>1360</v>
      </c>
      <c r="F112" t="s">
        <v>1676</v>
      </c>
      <c r="G112" t="s">
        <v>1677</v>
      </c>
      <c r="H112" t="s">
        <v>1351</v>
      </c>
      <c r="I112" t="s">
        <v>1352</v>
      </c>
    </row>
    <row r="113" spans="1:9" ht="13">
      <c r="A113" t="s">
        <v>668</v>
      </c>
      <c r="B113" s="41">
        <v>49888744</v>
      </c>
      <c r="C113" s="41">
        <v>49888747</v>
      </c>
      <c r="D113" t="s">
        <v>1678</v>
      </c>
      <c r="E113" s="42" t="s">
        <v>1360</v>
      </c>
      <c r="F113" t="s">
        <v>1679</v>
      </c>
      <c r="G113" t="s">
        <v>1680</v>
      </c>
      <c r="H113" t="s">
        <v>1351</v>
      </c>
      <c r="I113" t="s">
        <v>1352</v>
      </c>
    </row>
    <row r="114" spans="1:9" ht="13">
      <c r="A114" t="s">
        <v>668</v>
      </c>
      <c r="B114" s="41">
        <v>49888786</v>
      </c>
      <c r="C114" s="41">
        <v>49888789</v>
      </c>
      <c r="D114" t="s">
        <v>1681</v>
      </c>
      <c r="E114" s="42" t="s">
        <v>1360</v>
      </c>
      <c r="F114" t="s">
        <v>1682</v>
      </c>
      <c r="G114" t="s">
        <v>1683</v>
      </c>
      <c r="H114" t="s">
        <v>1351</v>
      </c>
      <c r="I114" t="s">
        <v>1352</v>
      </c>
    </row>
    <row r="115" spans="1:9" ht="13">
      <c r="A115" t="s">
        <v>668</v>
      </c>
      <c r="B115" s="41">
        <v>49901870</v>
      </c>
      <c r="C115" s="41">
        <v>49901873</v>
      </c>
      <c r="D115" t="s">
        <v>1684</v>
      </c>
      <c r="E115" s="42" t="s">
        <v>1360</v>
      </c>
      <c r="F115" t="s">
        <v>1685</v>
      </c>
      <c r="G115" t="s">
        <v>1686</v>
      </c>
      <c r="H115" t="s">
        <v>1351</v>
      </c>
      <c r="I115" t="s">
        <v>1352</v>
      </c>
    </row>
    <row r="116" spans="1:9" ht="13">
      <c r="A116" t="s">
        <v>668</v>
      </c>
      <c r="B116" s="41">
        <v>49902040</v>
      </c>
      <c r="C116" s="41">
        <v>49902043</v>
      </c>
      <c r="D116" t="s">
        <v>1687</v>
      </c>
      <c r="E116" s="42" t="s">
        <v>1360</v>
      </c>
      <c r="F116" t="s">
        <v>1688</v>
      </c>
      <c r="G116" t="s">
        <v>1689</v>
      </c>
      <c r="H116" t="s">
        <v>1351</v>
      </c>
      <c r="I116" t="s">
        <v>1352</v>
      </c>
    </row>
    <row r="117" spans="1:9" ht="13">
      <c r="A117" t="s">
        <v>668</v>
      </c>
      <c r="B117" s="41">
        <v>49903476</v>
      </c>
      <c r="C117" s="41">
        <v>49903479</v>
      </c>
      <c r="D117" t="s">
        <v>1690</v>
      </c>
      <c r="E117" s="42" t="s">
        <v>1360</v>
      </c>
      <c r="F117" t="s">
        <v>1691</v>
      </c>
      <c r="G117" t="s">
        <v>1692</v>
      </c>
      <c r="H117" t="s">
        <v>1351</v>
      </c>
      <c r="I117" t="s">
        <v>1352</v>
      </c>
    </row>
    <row r="118" spans="1:9" ht="13">
      <c r="A118" t="s">
        <v>668</v>
      </c>
      <c r="B118" s="41">
        <v>54702854</v>
      </c>
      <c r="C118" s="41">
        <v>54702857</v>
      </c>
      <c r="D118" t="s">
        <v>1693</v>
      </c>
      <c r="E118" s="42" t="s">
        <v>1360</v>
      </c>
      <c r="F118" t="s">
        <v>1694</v>
      </c>
      <c r="G118" t="s">
        <v>1695</v>
      </c>
      <c r="H118" t="s">
        <v>1351</v>
      </c>
      <c r="I118" t="s">
        <v>1352</v>
      </c>
    </row>
    <row r="119" spans="1:9" ht="13">
      <c r="A119" t="s">
        <v>668</v>
      </c>
      <c r="B119" s="41">
        <v>54721477</v>
      </c>
      <c r="C119" s="41">
        <v>54721480</v>
      </c>
      <c r="D119" t="s">
        <v>1696</v>
      </c>
      <c r="E119" s="42" t="s">
        <v>1348</v>
      </c>
      <c r="F119" t="s">
        <v>1697</v>
      </c>
      <c r="G119" t="s">
        <v>1698</v>
      </c>
      <c r="H119" t="s">
        <v>1351</v>
      </c>
      <c r="I119" t="s">
        <v>1352</v>
      </c>
    </row>
    <row r="120" spans="1:9" ht="13">
      <c r="A120" t="s">
        <v>668</v>
      </c>
      <c r="B120" s="41">
        <v>54734945</v>
      </c>
      <c r="C120" s="41">
        <v>54734948</v>
      </c>
      <c r="D120" t="s">
        <v>1699</v>
      </c>
      <c r="E120" s="42" t="s">
        <v>1360</v>
      </c>
      <c r="F120" t="s">
        <v>1700</v>
      </c>
      <c r="G120" t="s">
        <v>1701</v>
      </c>
      <c r="H120" t="s">
        <v>1351</v>
      </c>
      <c r="I120" t="s">
        <v>1352</v>
      </c>
    </row>
    <row r="121" spans="1:9" ht="13">
      <c r="A121" t="s">
        <v>668</v>
      </c>
      <c r="B121" s="41">
        <v>55383962</v>
      </c>
      <c r="C121" s="41">
        <v>55383965</v>
      </c>
      <c r="D121" t="s">
        <v>1702</v>
      </c>
      <c r="E121" s="42" t="s">
        <v>1348</v>
      </c>
      <c r="F121" t="s">
        <v>1703</v>
      </c>
      <c r="G121" t="s">
        <v>1704</v>
      </c>
      <c r="H121" t="s">
        <v>1351</v>
      </c>
      <c r="I121" t="s">
        <v>1352</v>
      </c>
    </row>
    <row r="122" spans="1:9" ht="13">
      <c r="A122" t="s">
        <v>668</v>
      </c>
      <c r="B122" s="41">
        <v>55384440</v>
      </c>
      <c r="C122" s="41">
        <v>55384443</v>
      </c>
      <c r="D122" t="s">
        <v>1705</v>
      </c>
      <c r="E122" s="42" t="s">
        <v>1348</v>
      </c>
      <c r="F122" t="s">
        <v>1706</v>
      </c>
      <c r="G122" t="s">
        <v>1707</v>
      </c>
      <c r="H122" t="s">
        <v>1351</v>
      </c>
      <c r="I122" t="s">
        <v>1352</v>
      </c>
    </row>
    <row r="123" spans="1:9" ht="13">
      <c r="A123" t="s">
        <v>668</v>
      </c>
      <c r="B123" s="41">
        <v>55384546</v>
      </c>
      <c r="C123" s="41">
        <v>55384549</v>
      </c>
      <c r="D123" t="s">
        <v>1708</v>
      </c>
      <c r="E123" s="42" t="s">
        <v>1348</v>
      </c>
      <c r="F123" t="s">
        <v>1709</v>
      </c>
      <c r="G123" t="s">
        <v>1710</v>
      </c>
      <c r="H123" t="s">
        <v>1351</v>
      </c>
      <c r="I123" t="s">
        <v>1352</v>
      </c>
    </row>
    <row r="124" spans="1:9" ht="13">
      <c r="A124" t="s">
        <v>668</v>
      </c>
      <c r="B124" s="41">
        <v>55457138</v>
      </c>
      <c r="C124" s="41">
        <v>55457141</v>
      </c>
      <c r="D124" t="s">
        <v>1711</v>
      </c>
      <c r="E124" s="42" t="s">
        <v>1348</v>
      </c>
      <c r="F124" t="s">
        <v>1712</v>
      </c>
      <c r="G124" t="s">
        <v>1713</v>
      </c>
      <c r="H124" t="s">
        <v>1351</v>
      </c>
      <c r="I124" t="s">
        <v>1352</v>
      </c>
    </row>
    <row r="125" spans="1:9" ht="13">
      <c r="A125" t="s">
        <v>668</v>
      </c>
      <c r="B125" s="41">
        <v>55472461</v>
      </c>
      <c r="C125" s="41">
        <v>55472464</v>
      </c>
      <c r="D125" t="s">
        <v>1714</v>
      </c>
      <c r="E125" s="42" t="s">
        <v>1348</v>
      </c>
      <c r="F125" t="s">
        <v>1715</v>
      </c>
      <c r="G125" t="s">
        <v>1716</v>
      </c>
      <c r="H125" t="s">
        <v>1351</v>
      </c>
      <c r="I125" t="s">
        <v>1352</v>
      </c>
    </row>
    <row r="126" spans="1:9" ht="13">
      <c r="A126" t="s">
        <v>668</v>
      </c>
      <c r="B126" s="41">
        <v>55835067</v>
      </c>
      <c r="C126" s="41">
        <v>55835070</v>
      </c>
      <c r="D126" t="s">
        <v>1717</v>
      </c>
      <c r="E126" s="42" t="s">
        <v>1348</v>
      </c>
      <c r="F126" t="s">
        <v>1718</v>
      </c>
      <c r="G126" t="s">
        <v>1719</v>
      </c>
      <c r="H126" t="s">
        <v>1351</v>
      </c>
      <c r="I126" t="s">
        <v>1352</v>
      </c>
    </row>
    <row r="127" spans="1:9" ht="13">
      <c r="A127" t="s">
        <v>668</v>
      </c>
      <c r="B127" s="41">
        <v>56068387</v>
      </c>
      <c r="C127" s="41">
        <v>56068390</v>
      </c>
      <c r="D127" t="s">
        <v>1720</v>
      </c>
      <c r="E127" s="42" t="s">
        <v>1348</v>
      </c>
      <c r="F127" t="s">
        <v>1721</v>
      </c>
      <c r="G127" t="s">
        <v>1722</v>
      </c>
      <c r="H127" t="s">
        <v>1351</v>
      </c>
      <c r="I127" t="s">
        <v>1352</v>
      </c>
    </row>
    <row r="128" spans="1:9" ht="13">
      <c r="A128" t="s">
        <v>668</v>
      </c>
      <c r="B128" s="41">
        <v>56069258</v>
      </c>
      <c r="C128" s="41">
        <v>56069261</v>
      </c>
      <c r="D128" t="s">
        <v>1723</v>
      </c>
      <c r="E128" s="42" t="s">
        <v>1348</v>
      </c>
      <c r="F128" t="s">
        <v>1724</v>
      </c>
      <c r="G128" t="s">
        <v>1725</v>
      </c>
      <c r="H128" t="s">
        <v>1351</v>
      </c>
      <c r="I128" t="s">
        <v>1352</v>
      </c>
    </row>
    <row r="129" spans="1:9" ht="13">
      <c r="A129" t="s">
        <v>668</v>
      </c>
      <c r="B129" s="41">
        <v>56070127</v>
      </c>
      <c r="C129" s="41">
        <v>56070130</v>
      </c>
      <c r="D129" t="s">
        <v>1726</v>
      </c>
      <c r="E129" s="42" t="s">
        <v>1348</v>
      </c>
      <c r="F129" t="s">
        <v>1727</v>
      </c>
      <c r="G129" t="s">
        <v>1728</v>
      </c>
      <c r="H129" t="s">
        <v>1351</v>
      </c>
      <c r="I129" t="s">
        <v>1352</v>
      </c>
    </row>
    <row r="130" spans="1:9" ht="13">
      <c r="A130" t="s">
        <v>668</v>
      </c>
      <c r="B130" s="41">
        <v>56805064</v>
      </c>
      <c r="C130" s="41">
        <v>56805067</v>
      </c>
      <c r="D130" t="s">
        <v>1729</v>
      </c>
      <c r="E130" s="42" t="s">
        <v>1360</v>
      </c>
      <c r="F130" t="s">
        <v>1730</v>
      </c>
      <c r="G130" t="s">
        <v>1731</v>
      </c>
      <c r="H130" t="s">
        <v>1351</v>
      </c>
      <c r="I130" t="s">
        <v>1352</v>
      </c>
    </row>
    <row r="131" spans="1:9" ht="13">
      <c r="A131" t="s">
        <v>668</v>
      </c>
      <c r="B131" s="41">
        <v>5996384</v>
      </c>
      <c r="C131" s="41">
        <v>5996387</v>
      </c>
      <c r="D131" t="s">
        <v>1732</v>
      </c>
      <c r="E131" s="42" t="s">
        <v>1360</v>
      </c>
      <c r="F131" t="s">
        <v>1733</v>
      </c>
      <c r="G131" t="s">
        <v>1734</v>
      </c>
      <c r="H131" t="s">
        <v>1351</v>
      </c>
      <c r="I131" t="s">
        <v>1352</v>
      </c>
    </row>
    <row r="132" spans="1:9" ht="13">
      <c r="A132" t="s">
        <v>668</v>
      </c>
      <c r="B132" s="41">
        <v>5996738</v>
      </c>
      <c r="C132" s="41">
        <v>5996741</v>
      </c>
      <c r="D132" t="s">
        <v>1735</v>
      </c>
      <c r="E132" s="42" t="s">
        <v>1360</v>
      </c>
      <c r="F132" t="s">
        <v>1736</v>
      </c>
      <c r="G132" t="s">
        <v>1737</v>
      </c>
      <c r="H132" t="s">
        <v>1351</v>
      </c>
      <c r="I132" t="s">
        <v>1352</v>
      </c>
    </row>
    <row r="133" spans="1:9" ht="13">
      <c r="A133" t="s">
        <v>668</v>
      </c>
      <c r="B133" s="41">
        <v>5996863</v>
      </c>
      <c r="C133" s="41">
        <v>5996866</v>
      </c>
      <c r="D133" t="s">
        <v>1738</v>
      </c>
      <c r="E133" s="42" t="s">
        <v>1348</v>
      </c>
      <c r="F133" t="s">
        <v>1739</v>
      </c>
      <c r="G133" t="s">
        <v>1740</v>
      </c>
      <c r="H133" t="s">
        <v>1351</v>
      </c>
      <c r="I133" t="s">
        <v>1352</v>
      </c>
    </row>
    <row r="134" spans="1:9" ht="13">
      <c r="A134" t="s">
        <v>668</v>
      </c>
      <c r="B134" s="41">
        <v>5997477</v>
      </c>
      <c r="C134" s="41">
        <v>5997480</v>
      </c>
      <c r="D134" t="s">
        <v>1741</v>
      </c>
      <c r="E134" s="42" t="s">
        <v>1360</v>
      </c>
      <c r="F134" t="s">
        <v>1742</v>
      </c>
      <c r="G134" t="s">
        <v>1743</v>
      </c>
      <c r="H134" t="s">
        <v>1351</v>
      </c>
      <c r="I134" t="s">
        <v>1352</v>
      </c>
    </row>
    <row r="135" spans="1:9" ht="13">
      <c r="A135" t="s">
        <v>668</v>
      </c>
      <c r="B135" s="41">
        <v>5998112</v>
      </c>
      <c r="C135" s="41">
        <v>5998115</v>
      </c>
      <c r="D135" t="s">
        <v>1744</v>
      </c>
      <c r="E135" s="42" t="s">
        <v>1348</v>
      </c>
      <c r="F135" t="s">
        <v>1745</v>
      </c>
      <c r="G135" t="s">
        <v>1746</v>
      </c>
      <c r="H135" t="s">
        <v>1351</v>
      </c>
      <c r="I135" t="s">
        <v>1352</v>
      </c>
    </row>
    <row r="136" spans="1:9" ht="13">
      <c r="A136" t="s">
        <v>668</v>
      </c>
      <c r="B136" s="41">
        <v>5998137</v>
      </c>
      <c r="C136" s="41">
        <v>5998140</v>
      </c>
      <c r="D136" t="s">
        <v>1747</v>
      </c>
      <c r="E136" s="42" t="s">
        <v>1348</v>
      </c>
      <c r="F136" t="s">
        <v>1748</v>
      </c>
      <c r="G136" t="s">
        <v>1749</v>
      </c>
      <c r="H136" t="s">
        <v>1351</v>
      </c>
      <c r="I136" t="s">
        <v>1352</v>
      </c>
    </row>
    <row r="137" spans="1:9" ht="13">
      <c r="A137" t="s">
        <v>668</v>
      </c>
      <c r="B137" s="41">
        <v>5999075</v>
      </c>
      <c r="C137" s="41">
        <v>5999078</v>
      </c>
      <c r="D137" t="s">
        <v>1750</v>
      </c>
      <c r="E137" s="42" t="s">
        <v>1348</v>
      </c>
      <c r="F137" t="s">
        <v>1751</v>
      </c>
      <c r="G137" t="s">
        <v>1752</v>
      </c>
      <c r="H137" t="s">
        <v>1351</v>
      </c>
      <c r="I137" t="s">
        <v>1352</v>
      </c>
    </row>
    <row r="138" spans="1:9" ht="13">
      <c r="A138" t="s">
        <v>668</v>
      </c>
      <c r="B138" s="41">
        <v>6796934</v>
      </c>
      <c r="C138" s="41">
        <v>6796937</v>
      </c>
      <c r="D138" t="s">
        <v>1753</v>
      </c>
      <c r="E138" s="42" t="s">
        <v>1348</v>
      </c>
      <c r="F138" t="s">
        <v>1754</v>
      </c>
      <c r="G138" t="s">
        <v>1755</v>
      </c>
      <c r="H138" t="s">
        <v>1351</v>
      </c>
      <c r="I138" t="s">
        <v>1352</v>
      </c>
    </row>
    <row r="139" spans="1:9" ht="13">
      <c r="A139" t="s">
        <v>668</v>
      </c>
      <c r="B139" s="41">
        <v>6797147</v>
      </c>
      <c r="C139" s="41">
        <v>6797150</v>
      </c>
      <c r="D139" t="s">
        <v>1756</v>
      </c>
      <c r="E139" s="42" t="s">
        <v>1360</v>
      </c>
      <c r="F139" t="s">
        <v>1757</v>
      </c>
      <c r="G139" t="s">
        <v>1758</v>
      </c>
      <c r="H139" t="s">
        <v>1351</v>
      </c>
      <c r="I139" t="s">
        <v>1352</v>
      </c>
    </row>
    <row r="140" spans="1:9" ht="13">
      <c r="A140" t="s">
        <v>668</v>
      </c>
      <c r="B140" s="41">
        <v>6797154</v>
      </c>
      <c r="C140" s="41">
        <v>6797157</v>
      </c>
      <c r="D140" t="s">
        <v>1759</v>
      </c>
      <c r="E140" s="42" t="s">
        <v>1360</v>
      </c>
      <c r="F140" t="s">
        <v>1760</v>
      </c>
      <c r="G140" t="s">
        <v>1761</v>
      </c>
      <c r="H140" t="s">
        <v>1351</v>
      </c>
      <c r="I140" t="s">
        <v>1352</v>
      </c>
    </row>
    <row r="141" spans="1:9" ht="13">
      <c r="A141" t="s">
        <v>668</v>
      </c>
      <c r="B141" s="41">
        <v>6797348</v>
      </c>
      <c r="C141" s="41">
        <v>6797351</v>
      </c>
      <c r="D141" t="s">
        <v>1762</v>
      </c>
      <c r="E141" s="42" t="s">
        <v>1360</v>
      </c>
      <c r="F141" t="s">
        <v>1763</v>
      </c>
      <c r="G141" t="s">
        <v>1764</v>
      </c>
      <c r="H141" t="s">
        <v>1351</v>
      </c>
      <c r="I141" t="s">
        <v>1352</v>
      </c>
    </row>
    <row r="142" spans="1:9" ht="13">
      <c r="A142" t="s">
        <v>668</v>
      </c>
      <c r="B142" s="41">
        <v>6797775</v>
      </c>
      <c r="C142" s="41">
        <v>6797778</v>
      </c>
      <c r="D142" t="s">
        <v>1765</v>
      </c>
      <c r="E142" s="42" t="s">
        <v>1360</v>
      </c>
      <c r="F142" t="s">
        <v>1766</v>
      </c>
      <c r="G142" t="s">
        <v>1767</v>
      </c>
      <c r="H142" t="s">
        <v>1351</v>
      </c>
      <c r="I142" t="s">
        <v>1352</v>
      </c>
    </row>
    <row r="143" spans="1:9" ht="13">
      <c r="A143" t="s">
        <v>668</v>
      </c>
      <c r="B143" s="41">
        <v>6797784</v>
      </c>
      <c r="C143" s="41">
        <v>6797787</v>
      </c>
      <c r="D143" t="s">
        <v>1768</v>
      </c>
      <c r="E143" s="42" t="s">
        <v>1360</v>
      </c>
      <c r="F143" t="s">
        <v>1769</v>
      </c>
      <c r="G143" t="s">
        <v>1770</v>
      </c>
      <c r="H143" t="s">
        <v>1351</v>
      </c>
      <c r="I143" t="s">
        <v>1352</v>
      </c>
    </row>
    <row r="144" spans="1:9" ht="13">
      <c r="A144" t="s">
        <v>668</v>
      </c>
      <c r="B144" s="41">
        <v>6797820</v>
      </c>
      <c r="C144" s="41">
        <v>6797823</v>
      </c>
      <c r="D144" t="s">
        <v>1771</v>
      </c>
      <c r="E144" s="42" t="s">
        <v>1360</v>
      </c>
      <c r="F144" t="s">
        <v>1772</v>
      </c>
      <c r="G144" t="s">
        <v>1773</v>
      </c>
      <c r="H144" t="s">
        <v>1351</v>
      </c>
      <c r="I144" t="s">
        <v>1352</v>
      </c>
    </row>
    <row r="145" spans="1:9" ht="13">
      <c r="A145" t="s">
        <v>668</v>
      </c>
      <c r="B145" s="41">
        <v>6799040</v>
      </c>
      <c r="C145" s="41">
        <v>6799043</v>
      </c>
      <c r="D145" t="s">
        <v>1774</v>
      </c>
      <c r="E145" s="42" t="s">
        <v>1348</v>
      </c>
      <c r="F145" t="s">
        <v>1775</v>
      </c>
      <c r="G145" t="s">
        <v>1776</v>
      </c>
      <c r="H145" t="s">
        <v>1351</v>
      </c>
      <c r="I145" t="s">
        <v>1352</v>
      </c>
    </row>
    <row r="146" spans="1:9" ht="13">
      <c r="A146" t="s">
        <v>668</v>
      </c>
      <c r="B146" s="41">
        <v>97104126</v>
      </c>
      <c r="C146" s="41">
        <v>97104129</v>
      </c>
      <c r="D146" t="s">
        <v>1777</v>
      </c>
      <c r="E146" s="42" t="s">
        <v>1348</v>
      </c>
      <c r="F146" t="s">
        <v>1778</v>
      </c>
      <c r="G146" t="s">
        <v>1779</v>
      </c>
      <c r="H146" t="s">
        <v>1351</v>
      </c>
      <c r="I146" t="s">
        <v>1352</v>
      </c>
    </row>
    <row r="147" spans="1:9" ht="13">
      <c r="A147" t="s">
        <v>668</v>
      </c>
      <c r="B147" s="41">
        <v>99485772</v>
      </c>
      <c r="C147" s="41">
        <v>99485775</v>
      </c>
      <c r="D147" t="s">
        <v>1780</v>
      </c>
      <c r="E147" s="42" t="s">
        <v>1360</v>
      </c>
      <c r="F147" t="s">
        <v>1781</v>
      </c>
      <c r="G147" t="s">
        <v>1782</v>
      </c>
      <c r="H147" t="s">
        <v>1351</v>
      </c>
      <c r="I147" t="s">
        <v>1352</v>
      </c>
    </row>
    <row r="148" spans="1:9" ht="13">
      <c r="A148" t="s">
        <v>668</v>
      </c>
      <c r="B148" s="41">
        <v>99487523</v>
      </c>
      <c r="C148" s="41">
        <v>99487526</v>
      </c>
      <c r="D148" t="s">
        <v>1783</v>
      </c>
      <c r="E148" s="42" t="s">
        <v>1360</v>
      </c>
      <c r="F148" t="s">
        <v>1784</v>
      </c>
      <c r="G148" t="s">
        <v>1785</v>
      </c>
      <c r="H148" t="s">
        <v>1351</v>
      </c>
      <c r="I148" t="s">
        <v>1352</v>
      </c>
    </row>
    <row r="149" spans="1:9" ht="13">
      <c r="A149" t="s">
        <v>668</v>
      </c>
      <c r="B149" s="41">
        <v>99715485</v>
      </c>
      <c r="C149" s="41">
        <v>99715488</v>
      </c>
      <c r="D149" t="s">
        <v>1786</v>
      </c>
      <c r="E149" s="42" t="s">
        <v>1348</v>
      </c>
      <c r="F149" t="s">
        <v>1787</v>
      </c>
      <c r="G149" t="s">
        <v>1788</v>
      </c>
      <c r="H149" t="s">
        <v>1351</v>
      </c>
      <c r="I149" t="s">
        <v>1352</v>
      </c>
    </row>
    <row r="150" spans="1:9" ht="13">
      <c r="A150" t="s">
        <v>668</v>
      </c>
      <c r="B150" s="41">
        <v>99716524</v>
      </c>
      <c r="C150" s="41">
        <v>99716527</v>
      </c>
      <c r="D150" t="s">
        <v>1789</v>
      </c>
      <c r="E150" s="42" t="s">
        <v>1360</v>
      </c>
      <c r="F150" t="s">
        <v>1790</v>
      </c>
      <c r="G150" t="s">
        <v>1791</v>
      </c>
      <c r="H150" t="s">
        <v>1351</v>
      </c>
      <c r="I150" t="s">
        <v>1352</v>
      </c>
    </row>
    <row r="151" spans="1:9" ht="13">
      <c r="A151" t="s">
        <v>722</v>
      </c>
      <c r="B151" s="41">
        <v>114127304</v>
      </c>
      <c r="C151" s="41">
        <v>114127307</v>
      </c>
      <c r="D151" t="s">
        <v>1792</v>
      </c>
      <c r="E151" s="42" t="s">
        <v>1348</v>
      </c>
      <c r="F151" t="s">
        <v>1793</v>
      </c>
      <c r="G151" t="s">
        <v>1794</v>
      </c>
      <c r="H151" t="s">
        <v>1351</v>
      </c>
      <c r="I151" t="s">
        <v>1352</v>
      </c>
    </row>
    <row r="152" spans="1:9" ht="13">
      <c r="A152" t="s">
        <v>722</v>
      </c>
      <c r="B152" s="41">
        <v>114127717</v>
      </c>
      <c r="C152" s="41">
        <v>114127720</v>
      </c>
      <c r="D152" t="s">
        <v>1795</v>
      </c>
      <c r="E152" s="42" t="s">
        <v>1348</v>
      </c>
      <c r="F152" t="s">
        <v>1796</v>
      </c>
      <c r="G152" t="s">
        <v>1797</v>
      </c>
      <c r="H152" t="s">
        <v>1351</v>
      </c>
      <c r="I152" t="s">
        <v>1352</v>
      </c>
    </row>
    <row r="153" spans="1:9" ht="13">
      <c r="A153" t="s">
        <v>722</v>
      </c>
      <c r="B153" s="41">
        <v>114128357</v>
      </c>
      <c r="C153" s="41">
        <v>114128360</v>
      </c>
      <c r="D153" t="s">
        <v>1798</v>
      </c>
      <c r="E153" s="42" t="s">
        <v>1360</v>
      </c>
      <c r="F153" t="s">
        <v>1799</v>
      </c>
      <c r="G153" t="s">
        <v>1800</v>
      </c>
      <c r="H153" t="s">
        <v>1351</v>
      </c>
      <c r="I153" t="s">
        <v>1352</v>
      </c>
    </row>
    <row r="154" spans="1:9" ht="13">
      <c r="A154" t="s">
        <v>722</v>
      </c>
      <c r="B154" s="41">
        <v>114128815</v>
      </c>
      <c r="C154" s="41">
        <v>114128818</v>
      </c>
      <c r="D154" t="s">
        <v>1801</v>
      </c>
      <c r="E154" s="42" t="s">
        <v>1360</v>
      </c>
      <c r="F154" t="s">
        <v>1802</v>
      </c>
      <c r="G154" t="s">
        <v>1803</v>
      </c>
      <c r="H154" t="s">
        <v>1351</v>
      </c>
      <c r="I154" t="s">
        <v>1352</v>
      </c>
    </row>
    <row r="155" spans="1:9" ht="13">
      <c r="A155" t="s">
        <v>722</v>
      </c>
      <c r="B155" s="41">
        <v>114128959</v>
      </c>
      <c r="C155" s="41">
        <v>114128962</v>
      </c>
      <c r="D155" t="s">
        <v>1804</v>
      </c>
      <c r="E155" s="42" t="s">
        <v>1360</v>
      </c>
      <c r="F155" t="s">
        <v>1805</v>
      </c>
      <c r="G155" t="s">
        <v>1806</v>
      </c>
      <c r="H155" t="s">
        <v>1351</v>
      </c>
      <c r="I155" t="s">
        <v>1352</v>
      </c>
    </row>
    <row r="156" spans="1:9" ht="13">
      <c r="A156" t="s">
        <v>722</v>
      </c>
      <c r="B156" s="41">
        <v>114129011</v>
      </c>
      <c r="C156" s="41">
        <v>114129014</v>
      </c>
      <c r="D156" t="s">
        <v>1807</v>
      </c>
      <c r="E156" s="42" t="s">
        <v>1360</v>
      </c>
      <c r="F156" t="s">
        <v>1808</v>
      </c>
      <c r="G156" t="s">
        <v>1809</v>
      </c>
      <c r="H156" t="s">
        <v>1351</v>
      </c>
      <c r="I156" t="s">
        <v>1352</v>
      </c>
    </row>
    <row r="157" spans="1:9" ht="13">
      <c r="A157" t="s">
        <v>722</v>
      </c>
      <c r="B157" s="41">
        <v>114129870</v>
      </c>
      <c r="C157" s="41">
        <v>114129873</v>
      </c>
      <c r="D157" t="s">
        <v>1810</v>
      </c>
      <c r="E157" s="42" t="s">
        <v>1348</v>
      </c>
      <c r="F157" t="s">
        <v>1811</v>
      </c>
      <c r="G157" t="s">
        <v>1812</v>
      </c>
      <c r="H157" t="s">
        <v>1351</v>
      </c>
      <c r="I157" t="s">
        <v>1352</v>
      </c>
    </row>
    <row r="158" spans="1:9" ht="13">
      <c r="A158" t="s">
        <v>722</v>
      </c>
      <c r="B158" s="41">
        <v>114148804</v>
      </c>
      <c r="C158" s="41">
        <v>114148807</v>
      </c>
      <c r="D158" t="s">
        <v>1813</v>
      </c>
      <c r="E158" s="42" t="s">
        <v>1360</v>
      </c>
      <c r="F158" t="s">
        <v>1814</v>
      </c>
      <c r="G158" t="s">
        <v>1815</v>
      </c>
      <c r="H158" t="s">
        <v>1351</v>
      </c>
      <c r="I158" t="s">
        <v>1352</v>
      </c>
    </row>
    <row r="159" spans="1:9" ht="13">
      <c r="A159" t="s">
        <v>722</v>
      </c>
      <c r="B159" s="41">
        <v>114149517</v>
      </c>
      <c r="C159" s="41">
        <v>114149520</v>
      </c>
      <c r="D159" t="s">
        <v>1816</v>
      </c>
      <c r="E159" s="42" t="s">
        <v>1360</v>
      </c>
      <c r="F159" t="s">
        <v>1817</v>
      </c>
      <c r="G159" t="s">
        <v>1818</v>
      </c>
      <c r="H159" t="s">
        <v>1351</v>
      </c>
      <c r="I159" t="s">
        <v>1352</v>
      </c>
    </row>
    <row r="160" spans="1:9" ht="13">
      <c r="A160" t="s">
        <v>722</v>
      </c>
      <c r="B160" s="41">
        <v>114150030</v>
      </c>
      <c r="C160" s="41">
        <v>114150033</v>
      </c>
      <c r="D160" t="s">
        <v>1819</v>
      </c>
      <c r="E160" s="42" t="s">
        <v>1348</v>
      </c>
      <c r="F160" t="s">
        <v>1820</v>
      </c>
      <c r="G160" t="s">
        <v>1821</v>
      </c>
      <c r="H160" t="s">
        <v>1351</v>
      </c>
      <c r="I160" t="s">
        <v>1352</v>
      </c>
    </row>
    <row r="161" spans="1:9" ht="13">
      <c r="A161" t="s">
        <v>722</v>
      </c>
      <c r="B161" s="41">
        <v>11520057</v>
      </c>
      <c r="C161" s="41">
        <v>11520060</v>
      </c>
      <c r="D161" t="s">
        <v>1822</v>
      </c>
      <c r="E161" s="42" t="s">
        <v>1360</v>
      </c>
      <c r="F161" t="s">
        <v>1823</v>
      </c>
      <c r="G161" t="s">
        <v>1824</v>
      </c>
      <c r="H161" t="s">
        <v>1351</v>
      </c>
      <c r="I161" t="s">
        <v>1352</v>
      </c>
    </row>
    <row r="162" spans="1:9" ht="13">
      <c r="A162" t="s">
        <v>722</v>
      </c>
      <c r="B162" s="41">
        <v>128192547</v>
      </c>
      <c r="C162" s="41">
        <v>128192550</v>
      </c>
      <c r="D162" t="s">
        <v>1825</v>
      </c>
      <c r="E162" s="42" t="s">
        <v>1360</v>
      </c>
      <c r="F162" t="s">
        <v>1826</v>
      </c>
      <c r="G162" t="s">
        <v>1827</v>
      </c>
      <c r="H162" t="s">
        <v>1351</v>
      </c>
      <c r="I162" t="s">
        <v>1352</v>
      </c>
    </row>
    <row r="163" spans="1:9" ht="13">
      <c r="A163" t="s">
        <v>722</v>
      </c>
      <c r="B163" s="41">
        <v>128192726</v>
      </c>
      <c r="C163" s="41">
        <v>128192729</v>
      </c>
      <c r="D163" t="s">
        <v>1828</v>
      </c>
      <c r="E163" s="42" t="s">
        <v>1360</v>
      </c>
      <c r="F163" t="s">
        <v>1829</v>
      </c>
      <c r="G163" t="s">
        <v>1830</v>
      </c>
      <c r="H163" t="s">
        <v>1351</v>
      </c>
      <c r="I163" t="s">
        <v>1352</v>
      </c>
    </row>
    <row r="164" spans="1:9" ht="13">
      <c r="A164" t="s">
        <v>722</v>
      </c>
      <c r="B164" s="41">
        <v>128193151</v>
      </c>
      <c r="C164" s="41">
        <v>128193154</v>
      </c>
      <c r="D164" t="s">
        <v>1831</v>
      </c>
      <c r="E164" s="42" t="s">
        <v>1360</v>
      </c>
      <c r="F164" t="s">
        <v>1832</v>
      </c>
      <c r="G164" t="s">
        <v>1833</v>
      </c>
      <c r="H164" t="s">
        <v>1351</v>
      </c>
      <c r="I164" t="s">
        <v>1352</v>
      </c>
    </row>
    <row r="165" spans="1:9" ht="13">
      <c r="A165" t="s">
        <v>722</v>
      </c>
      <c r="B165" s="41">
        <v>128193244</v>
      </c>
      <c r="C165" s="41">
        <v>128193247</v>
      </c>
      <c r="D165" t="s">
        <v>1834</v>
      </c>
      <c r="E165" s="42" t="s">
        <v>1348</v>
      </c>
      <c r="F165" t="s">
        <v>1835</v>
      </c>
      <c r="G165" t="s">
        <v>1836</v>
      </c>
      <c r="H165" t="s">
        <v>1351</v>
      </c>
      <c r="I165" t="s">
        <v>1352</v>
      </c>
    </row>
    <row r="166" spans="1:9" ht="13">
      <c r="A166" t="s">
        <v>722</v>
      </c>
      <c r="B166" s="41">
        <v>128193295</v>
      </c>
      <c r="C166" s="41">
        <v>128193298</v>
      </c>
      <c r="D166" t="s">
        <v>1837</v>
      </c>
      <c r="E166" s="42" t="s">
        <v>1360</v>
      </c>
      <c r="F166" t="s">
        <v>1838</v>
      </c>
      <c r="G166" t="s">
        <v>1839</v>
      </c>
      <c r="H166" t="s">
        <v>1351</v>
      </c>
      <c r="I166" t="s">
        <v>1352</v>
      </c>
    </row>
    <row r="167" spans="1:9" ht="13">
      <c r="A167" t="s">
        <v>722</v>
      </c>
      <c r="B167" s="41">
        <v>128194747</v>
      </c>
      <c r="C167" s="41">
        <v>128194750</v>
      </c>
      <c r="D167" t="s">
        <v>1840</v>
      </c>
      <c r="E167" s="42" t="s">
        <v>1360</v>
      </c>
      <c r="F167" t="s">
        <v>1841</v>
      </c>
      <c r="G167" t="s">
        <v>1842</v>
      </c>
      <c r="H167" t="s">
        <v>1351</v>
      </c>
      <c r="I167" t="s">
        <v>1352</v>
      </c>
    </row>
    <row r="168" spans="1:9" ht="13">
      <c r="A168" t="s">
        <v>722</v>
      </c>
      <c r="B168" s="41">
        <v>16749993</v>
      </c>
      <c r="C168" s="41">
        <v>16749996</v>
      </c>
      <c r="D168" t="s">
        <v>1843</v>
      </c>
      <c r="E168" s="42" t="s">
        <v>1348</v>
      </c>
      <c r="F168" t="s">
        <v>1844</v>
      </c>
      <c r="G168" t="s">
        <v>1845</v>
      </c>
      <c r="H168" t="s">
        <v>1351</v>
      </c>
      <c r="I168" t="s">
        <v>1352</v>
      </c>
    </row>
    <row r="169" spans="1:9" ht="13">
      <c r="A169" t="s">
        <v>722</v>
      </c>
      <c r="B169" s="41">
        <v>16751452</v>
      </c>
      <c r="C169" s="41">
        <v>16751455</v>
      </c>
      <c r="D169" t="s">
        <v>1846</v>
      </c>
      <c r="E169" s="42" t="s">
        <v>1360</v>
      </c>
      <c r="F169" t="s">
        <v>1847</v>
      </c>
      <c r="G169" t="s">
        <v>1848</v>
      </c>
      <c r="H169" t="s">
        <v>1351</v>
      </c>
      <c r="I169" t="s">
        <v>1352</v>
      </c>
    </row>
    <row r="170" spans="1:9" ht="13">
      <c r="A170" t="s">
        <v>722</v>
      </c>
      <c r="B170" s="41">
        <v>40877325</v>
      </c>
      <c r="C170" s="41">
        <v>40877328</v>
      </c>
      <c r="D170" t="s">
        <v>1849</v>
      </c>
      <c r="E170" s="42" t="s">
        <v>1348</v>
      </c>
      <c r="F170" t="s">
        <v>1850</v>
      </c>
      <c r="G170" t="s">
        <v>1851</v>
      </c>
      <c r="H170" t="s">
        <v>1351</v>
      </c>
      <c r="I170" t="s">
        <v>1352</v>
      </c>
    </row>
    <row r="171" spans="1:9" ht="13">
      <c r="A171" t="s">
        <v>722</v>
      </c>
      <c r="B171" s="41">
        <v>40877964</v>
      </c>
      <c r="C171" s="41">
        <v>40877967</v>
      </c>
      <c r="D171" t="s">
        <v>1852</v>
      </c>
      <c r="E171" s="42" t="s">
        <v>1360</v>
      </c>
      <c r="F171" t="s">
        <v>1853</v>
      </c>
      <c r="G171" t="s">
        <v>1854</v>
      </c>
      <c r="H171" t="s">
        <v>1351</v>
      </c>
      <c r="I171" t="s">
        <v>1352</v>
      </c>
    </row>
    <row r="172" spans="1:9" ht="13">
      <c r="A172" t="s">
        <v>722</v>
      </c>
      <c r="B172" s="41">
        <v>55353317</v>
      </c>
      <c r="C172" s="41">
        <v>55353320</v>
      </c>
      <c r="D172" t="s">
        <v>1855</v>
      </c>
      <c r="E172" s="42" t="s">
        <v>1360</v>
      </c>
      <c r="F172" t="s">
        <v>1856</v>
      </c>
      <c r="G172" t="s">
        <v>1857</v>
      </c>
      <c r="H172" t="s">
        <v>1351</v>
      </c>
      <c r="I172" t="s">
        <v>1352</v>
      </c>
    </row>
    <row r="173" spans="1:9" ht="13">
      <c r="A173" t="s">
        <v>722</v>
      </c>
      <c r="B173" s="41">
        <v>55393999</v>
      </c>
      <c r="C173" s="41">
        <v>55394002</v>
      </c>
      <c r="D173" t="s">
        <v>1858</v>
      </c>
      <c r="E173" s="42" t="s">
        <v>1360</v>
      </c>
      <c r="F173" t="s">
        <v>1859</v>
      </c>
      <c r="G173" t="s">
        <v>1860</v>
      </c>
      <c r="H173" t="s">
        <v>1351</v>
      </c>
      <c r="I173" t="s">
        <v>1352</v>
      </c>
    </row>
    <row r="174" spans="1:9" ht="13">
      <c r="A174" t="s">
        <v>722</v>
      </c>
      <c r="B174" s="41">
        <v>55394025</v>
      </c>
      <c r="C174" s="41">
        <v>55394028</v>
      </c>
      <c r="D174" t="s">
        <v>1861</v>
      </c>
      <c r="E174" s="42" t="s">
        <v>1360</v>
      </c>
      <c r="F174" t="s">
        <v>1862</v>
      </c>
      <c r="G174" t="s">
        <v>1863</v>
      </c>
      <c r="H174" t="s">
        <v>1351</v>
      </c>
      <c r="I174" t="s">
        <v>1352</v>
      </c>
    </row>
    <row r="175" spans="1:9" ht="13">
      <c r="A175" t="s">
        <v>722</v>
      </c>
      <c r="B175" s="41">
        <v>55394154</v>
      </c>
      <c r="C175" s="41">
        <v>55394157</v>
      </c>
      <c r="D175" t="s">
        <v>1864</v>
      </c>
      <c r="E175" s="42" t="s">
        <v>1360</v>
      </c>
      <c r="F175" t="s">
        <v>1865</v>
      </c>
      <c r="G175" t="s">
        <v>1866</v>
      </c>
      <c r="H175" t="s">
        <v>1351</v>
      </c>
      <c r="I175" t="s">
        <v>1352</v>
      </c>
    </row>
    <row r="176" spans="1:9" ht="13">
      <c r="A176" t="s">
        <v>722</v>
      </c>
      <c r="B176" s="41">
        <v>55395462</v>
      </c>
      <c r="C176" s="41">
        <v>55395465</v>
      </c>
      <c r="D176" t="s">
        <v>1867</v>
      </c>
      <c r="E176" s="42" t="s">
        <v>1360</v>
      </c>
      <c r="F176" t="s">
        <v>1868</v>
      </c>
      <c r="G176" t="s">
        <v>1869</v>
      </c>
      <c r="H176" t="s">
        <v>1351</v>
      </c>
      <c r="I176" t="s">
        <v>1352</v>
      </c>
    </row>
    <row r="177" spans="1:9" ht="13">
      <c r="A177" t="s">
        <v>722</v>
      </c>
      <c r="B177" s="41">
        <v>83990875</v>
      </c>
      <c r="C177" s="41">
        <v>83990878</v>
      </c>
      <c r="D177" t="s">
        <v>1870</v>
      </c>
      <c r="E177" s="42" t="s">
        <v>1348</v>
      </c>
      <c r="F177" t="s">
        <v>1871</v>
      </c>
      <c r="G177" t="s">
        <v>1872</v>
      </c>
      <c r="H177" t="s">
        <v>1351</v>
      </c>
      <c r="I177" t="s">
        <v>1352</v>
      </c>
    </row>
    <row r="178" spans="1:9" ht="13">
      <c r="A178" t="s">
        <v>722</v>
      </c>
      <c r="B178" s="41">
        <v>83991356</v>
      </c>
      <c r="C178" s="41">
        <v>83991359</v>
      </c>
      <c r="D178" t="s">
        <v>1873</v>
      </c>
      <c r="E178" s="42" t="s">
        <v>1348</v>
      </c>
      <c r="F178" t="s">
        <v>1874</v>
      </c>
      <c r="G178" t="s">
        <v>1875</v>
      </c>
      <c r="H178" t="s">
        <v>1351</v>
      </c>
      <c r="I178" t="s">
        <v>1352</v>
      </c>
    </row>
    <row r="179" spans="1:9" ht="13">
      <c r="A179" t="s">
        <v>722</v>
      </c>
      <c r="B179" s="41">
        <v>84547771</v>
      </c>
      <c r="C179" s="41">
        <v>84547774</v>
      </c>
      <c r="D179" t="s">
        <v>1876</v>
      </c>
      <c r="E179" s="42" t="s">
        <v>1360</v>
      </c>
      <c r="F179" t="s">
        <v>1877</v>
      </c>
      <c r="G179" t="s">
        <v>1878</v>
      </c>
      <c r="H179" t="s">
        <v>1351</v>
      </c>
      <c r="I179" t="s">
        <v>1352</v>
      </c>
    </row>
    <row r="180" spans="1:9" ht="13">
      <c r="A180" t="s">
        <v>722</v>
      </c>
      <c r="B180" s="41">
        <v>84547833</v>
      </c>
      <c r="C180" s="41">
        <v>84547836</v>
      </c>
      <c r="D180" t="s">
        <v>1879</v>
      </c>
      <c r="E180" s="42" t="s">
        <v>1360</v>
      </c>
      <c r="F180" t="s">
        <v>1880</v>
      </c>
      <c r="G180" t="s">
        <v>1881</v>
      </c>
      <c r="H180" t="s">
        <v>1351</v>
      </c>
      <c r="I180" t="s">
        <v>1352</v>
      </c>
    </row>
    <row r="181" spans="1:9" ht="13">
      <c r="A181" t="s">
        <v>782</v>
      </c>
      <c r="B181" s="41">
        <v>103408307</v>
      </c>
      <c r="C181" s="41">
        <v>103408310</v>
      </c>
      <c r="D181" t="s">
        <v>1882</v>
      </c>
      <c r="E181" s="42" t="s">
        <v>1360</v>
      </c>
      <c r="F181" t="s">
        <v>1883</v>
      </c>
      <c r="G181" t="s">
        <v>1884</v>
      </c>
      <c r="H181" t="s">
        <v>1351</v>
      </c>
      <c r="I181" t="s">
        <v>1352</v>
      </c>
    </row>
    <row r="182" spans="1:9" ht="13">
      <c r="A182" t="s">
        <v>782</v>
      </c>
      <c r="B182" s="41">
        <v>103408606</v>
      </c>
      <c r="C182" s="41">
        <v>103408609</v>
      </c>
      <c r="D182" t="s">
        <v>1885</v>
      </c>
      <c r="E182" s="42" t="s">
        <v>1360</v>
      </c>
      <c r="F182" t="s">
        <v>1886</v>
      </c>
      <c r="G182" t="s">
        <v>1887</v>
      </c>
      <c r="H182" t="s">
        <v>1351</v>
      </c>
      <c r="I182" t="s">
        <v>1352</v>
      </c>
    </row>
    <row r="183" spans="1:9" ht="13">
      <c r="A183" t="s">
        <v>782</v>
      </c>
      <c r="B183" s="41">
        <v>103408637</v>
      </c>
      <c r="C183" s="41">
        <v>103408640</v>
      </c>
      <c r="D183" t="s">
        <v>1888</v>
      </c>
      <c r="E183" s="42" t="s">
        <v>1360</v>
      </c>
      <c r="F183" t="s">
        <v>1889</v>
      </c>
      <c r="G183" t="s">
        <v>1890</v>
      </c>
      <c r="H183" t="s">
        <v>1351</v>
      </c>
      <c r="I183" t="s">
        <v>1352</v>
      </c>
    </row>
    <row r="184" spans="1:9" ht="13">
      <c r="A184" t="s">
        <v>782</v>
      </c>
      <c r="B184" s="41">
        <v>103822301</v>
      </c>
      <c r="C184" s="41">
        <v>103822304</v>
      </c>
      <c r="D184" t="s">
        <v>1891</v>
      </c>
      <c r="E184" s="42" t="s">
        <v>1360</v>
      </c>
      <c r="F184" t="s">
        <v>1892</v>
      </c>
      <c r="G184" t="s">
        <v>1893</v>
      </c>
      <c r="H184" t="s">
        <v>1351</v>
      </c>
      <c r="I184" t="s">
        <v>1352</v>
      </c>
    </row>
    <row r="185" spans="1:9" ht="13">
      <c r="A185" t="s">
        <v>782</v>
      </c>
      <c r="B185" s="41">
        <v>104348216</v>
      </c>
      <c r="C185" s="41">
        <v>104348219</v>
      </c>
      <c r="D185" t="s">
        <v>1894</v>
      </c>
      <c r="E185" s="42" t="s">
        <v>1360</v>
      </c>
      <c r="F185" t="s">
        <v>1895</v>
      </c>
      <c r="G185" t="s">
        <v>1896</v>
      </c>
      <c r="H185" t="s">
        <v>1351</v>
      </c>
      <c r="I185" t="s">
        <v>1352</v>
      </c>
    </row>
    <row r="186" spans="1:9" ht="13">
      <c r="A186" t="s">
        <v>782</v>
      </c>
      <c r="B186" s="41">
        <v>105390768</v>
      </c>
      <c r="C186" s="41">
        <v>105390771</v>
      </c>
      <c r="D186" t="s">
        <v>1897</v>
      </c>
      <c r="E186" s="42" t="s">
        <v>1360</v>
      </c>
      <c r="F186" t="s">
        <v>1898</v>
      </c>
      <c r="G186" t="s">
        <v>1899</v>
      </c>
      <c r="H186" t="s">
        <v>1351</v>
      </c>
      <c r="I186" t="s">
        <v>1352</v>
      </c>
    </row>
    <row r="187" spans="1:9" ht="13">
      <c r="A187" t="s">
        <v>782</v>
      </c>
      <c r="B187" s="41">
        <v>105390961</v>
      </c>
      <c r="C187" s="41">
        <v>105390964</v>
      </c>
      <c r="D187" t="s">
        <v>1900</v>
      </c>
      <c r="E187" s="42" t="s">
        <v>1348</v>
      </c>
      <c r="F187" t="s">
        <v>1901</v>
      </c>
      <c r="G187" t="s">
        <v>1902</v>
      </c>
      <c r="H187" t="s">
        <v>1351</v>
      </c>
      <c r="I187" t="s">
        <v>1352</v>
      </c>
    </row>
    <row r="188" spans="1:9" ht="13">
      <c r="A188" t="s">
        <v>782</v>
      </c>
      <c r="B188" s="41">
        <v>105391550</v>
      </c>
      <c r="C188" s="41">
        <v>105391553</v>
      </c>
      <c r="D188" t="s">
        <v>1903</v>
      </c>
      <c r="E188" s="42" t="s">
        <v>1348</v>
      </c>
      <c r="F188" t="s">
        <v>1904</v>
      </c>
      <c r="G188" t="s">
        <v>1905</v>
      </c>
      <c r="H188" t="s">
        <v>1351</v>
      </c>
      <c r="I188" t="s">
        <v>1352</v>
      </c>
    </row>
    <row r="189" spans="1:9" ht="13">
      <c r="A189" t="s">
        <v>782</v>
      </c>
      <c r="B189" s="41">
        <v>19040909</v>
      </c>
      <c r="C189" s="41">
        <v>19040912</v>
      </c>
      <c r="D189" t="s">
        <v>1906</v>
      </c>
      <c r="E189" s="42" t="s">
        <v>1360</v>
      </c>
      <c r="F189" t="s">
        <v>1907</v>
      </c>
      <c r="G189" t="s">
        <v>1908</v>
      </c>
      <c r="H189" t="s">
        <v>1351</v>
      </c>
      <c r="I189" t="s">
        <v>1352</v>
      </c>
    </row>
    <row r="190" spans="1:9" ht="13">
      <c r="A190" t="s">
        <v>782</v>
      </c>
      <c r="B190" s="41">
        <v>19298457</v>
      </c>
      <c r="C190" s="41">
        <v>19298460</v>
      </c>
      <c r="D190" t="s">
        <v>1909</v>
      </c>
      <c r="E190" s="42" t="s">
        <v>1348</v>
      </c>
      <c r="F190" t="s">
        <v>1910</v>
      </c>
      <c r="G190" t="s">
        <v>1911</v>
      </c>
      <c r="H190" t="s">
        <v>1351</v>
      </c>
      <c r="I190" t="s">
        <v>1352</v>
      </c>
    </row>
    <row r="191" spans="1:9" ht="13">
      <c r="A191" t="s">
        <v>782</v>
      </c>
      <c r="B191" s="41">
        <v>19298911</v>
      </c>
      <c r="C191" s="41">
        <v>19298914</v>
      </c>
      <c r="D191" t="s">
        <v>1912</v>
      </c>
      <c r="E191" s="42" t="s">
        <v>1348</v>
      </c>
      <c r="F191" t="s">
        <v>1913</v>
      </c>
      <c r="G191" t="s">
        <v>1914</v>
      </c>
      <c r="H191" t="s">
        <v>1351</v>
      </c>
      <c r="I191" t="s">
        <v>1352</v>
      </c>
    </row>
    <row r="192" spans="1:9" ht="13">
      <c r="A192" t="s">
        <v>782</v>
      </c>
      <c r="B192" s="41">
        <v>19299652</v>
      </c>
      <c r="C192" s="41">
        <v>19299655</v>
      </c>
      <c r="D192" t="s">
        <v>1915</v>
      </c>
      <c r="E192" s="42" t="s">
        <v>1360</v>
      </c>
      <c r="F192" t="s">
        <v>1916</v>
      </c>
      <c r="G192" t="s">
        <v>1917</v>
      </c>
      <c r="H192" t="s">
        <v>1351</v>
      </c>
      <c r="I192" t="s">
        <v>1352</v>
      </c>
    </row>
    <row r="193" spans="1:9" ht="13">
      <c r="A193" t="s">
        <v>782</v>
      </c>
      <c r="B193" s="41">
        <v>19299776</v>
      </c>
      <c r="C193" s="41">
        <v>19299779</v>
      </c>
      <c r="D193" t="s">
        <v>1918</v>
      </c>
      <c r="E193" s="42" t="s">
        <v>1348</v>
      </c>
      <c r="F193" t="s">
        <v>1919</v>
      </c>
      <c r="G193" t="s">
        <v>1920</v>
      </c>
      <c r="H193" t="s">
        <v>1351</v>
      </c>
      <c r="I193" t="s">
        <v>1352</v>
      </c>
    </row>
    <row r="194" spans="1:9" ht="13">
      <c r="A194" t="s">
        <v>782</v>
      </c>
      <c r="B194" s="41">
        <v>57038187</v>
      </c>
      <c r="C194" s="41">
        <v>57038190</v>
      </c>
      <c r="D194" t="s">
        <v>1921</v>
      </c>
      <c r="E194" s="42" t="s">
        <v>1360</v>
      </c>
      <c r="F194" t="s">
        <v>1922</v>
      </c>
      <c r="G194" t="s">
        <v>1923</v>
      </c>
      <c r="H194" t="s">
        <v>1351</v>
      </c>
      <c r="I194" t="s">
        <v>1352</v>
      </c>
    </row>
    <row r="195" spans="1:9" ht="13">
      <c r="A195" t="s">
        <v>782</v>
      </c>
      <c r="B195" s="41">
        <v>57038269</v>
      </c>
      <c r="C195" s="41">
        <v>57038272</v>
      </c>
      <c r="D195" t="s">
        <v>1924</v>
      </c>
      <c r="E195" s="42" t="s">
        <v>1348</v>
      </c>
      <c r="F195" t="s">
        <v>1925</v>
      </c>
      <c r="G195" t="s">
        <v>1926</v>
      </c>
      <c r="H195" t="s">
        <v>1351</v>
      </c>
      <c r="I195" t="s">
        <v>1352</v>
      </c>
    </row>
    <row r="196" spans="1:9" ht="13">
      <c r="A196" t="s">
        <v>782</v>
      </c>
      <c r="B196" s="41">
        <v>57038378</v>
      </c>
      <c r="C196" s="41">
        <v>57038381</v>
      </c>
      <c r="D196" t="s">
        <v>1927</v>
      </c>
      <c r="E196" s="42" t="s">
        <v>1348</v>
      </c>
      <c r="F196" t="s">
        <v>1928</v>
      </c>
      <c r="G196" t="s">
        <v>1929</v>
      </c>
      <c r="H196" t="s">
        <v>1351</v>
      </c>
      <c r="I196" t="s">
        <v>1352</v>
      </c>
    </row>
    <row r="197" spans="1:9" ht="13">
      <c r="A197" t="s">
        <v>782</v>
      </c>
      <c r="B197" s="41">
        <v>57038638</v>
      </c>
      <c r="C197" s="41">
        <v>57038641</v>
      </c>
      <c r="D197" t="s">
        <v>1930</v>
      </c>
      <c r="E197" s="42" t="s">
        <v>1348</v>
      </c>
      <c r="F197" t="s">
        <v>1931</v>
      </c>
      <c r="G197" t="s">
        <v>1932</v>
      </c>
      <c r="H197" t="s">
        <v>1351</v>
      </c>
      <c r="I197" t="s">
        <v>1352</v>
      </c>
    </row>
    <row r="198" spans="1:9" ht="13">
      <c r="A198" t="s">
        <v>782</v>
      </c>
      <c r="B198" s="41">
        <v>57038679</v>
      </c>
      <c r="C198" s="41">
        <v>57038682</v>
      </c>
      <c r="D198" t="s">
        <v>1933</v>
      </c>
      <c r="E198" s="42" t="s">
        <v>1348</v>
      </c>
      <c r="F198" t="s">
        <v>1934</v>
      </c>
      <c r="G198" t="s">
        <v>1935</v>
      </c>
      <c r="H198" t="s">
        <v>1351</v>
      </c>
      <c r="I198" t="s">
        <v>1352</v>
      </c>
    </row>
    <row r="199" spans="1:9" ht="13">
      <c r="A199" t="s">
        <v>782</v>
      </c>
      <c r="B199" s="41">
        <v>57214552</v>
      </c>
      <c r="C199" s="41">
        <v>57214555</v>
      </c>
      <c r="D199" t="s">
        <v>1936</v>
      </c>
      <c r="E199" s="42" t="s">
        <v>1348</v>
      </c>
      <c r="F199" t="s">
        <v>1937</v>
      </c>
      <c r="G199" t="s">
        <v>1938</v>
      </c>
      <c r="H199" t="s">
        <v>1351</v>
      </c>
      <c r="I199" t="s">
        <v>1352</v>
      </c>
    </row>
    <row r="200" spans="1:9" ht="13">
      <c r="A200" t="s">
        <v>782</v>
      </c>
      <c r="B200" s="41">
        <v>58013517</v>
      </c>
      <c r="C200" s="41">
        <v>58013520</v>
      </c>
      <c r="D200" t="s">
        <v>1939</v>
      </c>
      <c r="E200" s="42" t="s">
        <v>1360</v>
      </c>
      <c r="F200" t="s">
        <v>1940</v>
      </c>
      <c r="G200" t="s">
        <v>1941</v>
      </c>
      <c r="H200" t="s">
        <v>1351</v>
      </c>
      <c r="I200" t="s">
        <v>1352</v>
      </c>
    </row>
    <row r="201" spans="1:9" ht="13">
      <c r="A201" t="s">
        <v>782</v>
      </c>
      <c r="B201" s="41">
        <v>63869518</v>
      </c>
      <c r="C201" s="41">
        <v>63869521</v>
      </c>
      <c r="D201" t="s">
        <v>1942</v>
      </c>
      <c r="E201" s="42" t="s">
        <v>1348</v>
      </c>
      <c r="F201" t="s">
        <v>1943</v>
      </c>
      <c r="G201" t="s">
        <v>1944</v>
      </c>
      <c r="H201" t="s">
        <v>1351</v>
      </c>
      <c r="I201" t="s">
        <v>1352</v>
      </c>
    </row>
    <row r="202" spans="1:9" ht="13">
      <c r="A202" t="s">
        <v>782</v>
      </c>
      <c r="B202" s="41">
        <v>63869519</v>
      </c>
      <c r="C202" s="41">
        <v>63869522</v>
      </c>
      <c r="D202" t="s">
        <v>1945</v>
      </c>
      <c r="E202" s="42" t="s">
        <v>1348</v>
      </c>
      <c r="F202" t="s">
        <v>1946</v>
      </c>
      <c r="G202" t="s">
        <v>1947</v>
      </c>
      <c r="H202" t="s">
        <v>1351</v>
      </c>
      <c r="I202" t="s">
        <v>1352</v>
      </c>
    </row>
    <row r="203" spans="1:9" ht="13">
      <c r="A203" t="s">
        <v>782</v>
      </c>
      <c r="B203" s="41">
        <v>63990990</v>
      </c>
      <c r="C203" s="41">
        <v>63990993</v>
      </c>
      <c r="D203" t="s">
        <v>1948</v>
      </c>
      <c r="E203" s="42" t="s">
        <v>1360</v>
      </c>
      <c r="F203" t="s">
        <v>1949</v>
      </c>
      <c r="G203" t="s">
        <v>1950</v>
      </c>
      <c r="H203" t="s">
        <v>1351</v>
      </c>
      <c r="I203" t="s">
        <v>1352</v>
      </c>
    </row>
    <row r="204" spans="1:9" ht="13">
      <c r="A204" t="s">
        <v>782</v>
      </c>
      <c r="B204" s="41">
        <v>63991787</v>
      </c>
      <c r="C204" s="41">
        <v>63991790</v>
      </c>
      <c r="D204" t="s">
        <v>1951</v>
      </c>
      <c r="E204" s="42" t="s">
        <v>1348</v>
      </c>
      <c r="F204" t="s">
        <v>1952</v>
      </c>
      <c r="G204" t="s">
        <v>1953</v>
      </c>
      <c r="H204" t="s">
        <v>1351</v>
      </c>
      <c r="I204" t="s">
        <v>1352</v>
      </c>
    </row>
    <row r="205" spans="1:9" ht="13">
      <c r="A205" t="s">
        <v>782</v>
      </c>
      <c r="B205" s="41">
        <v>63992985</v>
      </c>
      <c r="C205" s="41">
        <v>63992988</v>
      </c>
      <c r="D205" t="s">
        <v>1954</v>
      </c>
      <c r="E205" s="42" t="s">
        <v>1348</v>
      </c>
      <c r="F205" t="s">
        <v>1955</v>
      </c>
      <c r="G205" t="s">
        <v>1956</v>
      </c>
      <c r="H205" t="s">
        <v>1351</v>
      </c>
      <c r="I205" t="s">
        <v>1352</v>
      </c>
    </row>
    <row r="206" spans="1:9" ht="13">
      <c r="A206" t="s">
        <v>782</v>
      </c>
      <c r="B206" s="41">
        <v>64210004</v>
      </c>
      <c r="C206" s="41">
        <v>64210007</v>
      </c>
      <c r="D206" t="s">
        <v>1957</v>
      </c>
      <c r="E206" s="42" t="s">
        <v>1360</v>
      </c>
      <c r="F206" t="s">
        <v>1958</v>
      </c>
      <c r="G206" t="s">
        <v>1959</v>
      </c>
      <c r="H206" t="s">
        <v>1351</v>
      </c>
      <c r="I206" t="s">
        <v>1352</v>
      </c>
    </row>
    <row r="207" spans="1:9" ht="13">
      <c r="A207" t="s">
        <v>782</v>
      </c>
      <c r="B207" s="41">
        <v>64210095</v>
      </c>
      <c r="C207" s="41">
        <v>64210098</v>
      </c>
      <c r="D207" t="s">
        <v>1960</v>
      </c>
      <c r="E207" s="42" t="s">
        <v>1348</v>
      </c>
      <c r="F207" t="s">
        <v>1961</v>
      </c>
      <c r="G207" t="s">
        <v>1962</v>
      </c>
      <c r="H207" t="s">
        <v>1351</v>
      </c>
      <c r="I207" t="s">
        <v>1352</v>
      </c>
    </row>
    <row r="208" spans="1:9" ht="13">
      <c r="A208" t="s">
        <v>782</v>
      </c>
      <c r="B208" s="41">
        <v>70420752</v>
      </c>
      <c r="C208" s="41">
        <v>70420755</v>
      </c>
      <c r="D208" t="s">
        <v>1963</v>
      </c>
      <c r="E208" s="42" t="s">
        <v>1360</v>
      </c>
      <c r="F208" t="s">
        <v>1964</v>
      </c>
      <c r="G208" t="s">
        <v>1965</v>
      </c>
      <c r="H208" t="s">
        <v>1351</v>
      </c>
      <c r="I208" t="s">
        <v>1352</v>
      </c>
    </row>
    <row r="209" spans="1:9" ht="13">
      <c r="A209" t="s">
        <v>782</v>
      </c>
      <c r="B209" s="41">
        <v>82251122</v>
      </c>
      <c r="C209" s="41">
        <v>82251125</v>
      </c>
      <c r="D209" t="s">
        <v>1966</v>
      </c>
      <c r="E209" s="42" t="s">
        <v>1360</v>
      </c>
      <c r="F209" t="s">
        <v>1967</v>
      </c>
      <c r="G209" t="s">
        <v>1968</v>
      </c>
      <c r="H209" t="s">
        <v>1351</v>
      </c>
      <c r="I209" t="s">
        <v>1352</v>
      </c>
    </row>
    <row r="210" spans="1:9" ht="13">
      <c r="A210" t="s">
        <v>782</v>
      </c>
      <c r="B210" s="41">
        <v>82251219</v>
      </c>
      <c r="C210" s="41">
        <v>82251222</v>
      </c>
      <c r="D210" t="s">
        <v>1969</v>
      </c>
      <c r="E210" s="42" t="s">
        <v>1360</v>
      </c>
      <c r="F210" t="s">
        <v>1970</v>
      </c>
      <c r="G210" t="s">
        <v>1971</v>
      </c>
      <c r="H210" t="s">
        <v>1351</v>
      </c>
      <c r="I210" t="s">
        <v>1352</v>
      </c>
    </row>
    <row r="211" spans="1:9" ht="13">
      <c r="A211" t="s">
        <v>782</v>
      </c>
      <c r="B211" s="41">
        <v>82251933</v>
      </c>
      <c r="C211" s="41">
        <v>82251936</v>
      </c>
      <c r="D211" t="s">
        <v>1972</v>
      </c>
      <c r="E211" s="42" t="s">
        <v>1360</v>
      </c>
      <c r="F211" t="s">
        <v>1973</v>
      </c>
      <c r="G211" t="s">
        <v>1974</v>
      </c>
      <c r="H211" t="s">
        <v>1351</v>
      </c>
      <c r="I211" t="s">
        <v>1352</v>
      </c>
    </row>
    <row r="212" spans="1:9" ht="13">
      <c r="A212" t="s">
        <v>782</v>
      </c>
      <c r="B212" s="41">
        <v>83398544</v>
      </c>
      <c r="C212" s="41">
        <v>83398547</v>
      </c>
      <c r="D212" t="s">
        <v>1975</v>
      </c>
      <c r="E212" s="42" t="s">
        <v>1360</v>
      </c>
      <c r="F212" t="s">
        <v>1976</v>
      </c>
      <c r="G212" t="s">
        <v>1977</v>
      </c>
      <c r="H212" t="s">
        <v>1351</v>
      </c>
      <c r="I212" t="s">
        <v>1352</v>
      </c>
    </row>
    <row r="213" spans="1:9" ht="13">
      <c r="A213" t="s">
        <v>782</v>
      </c>
      <c r="B213" s="41">
        <v>83398692</v>
      </c>
      <c r="C213" s="41">
        <v>83398695</v>
      </c>
      <c r="D213" t="s">
        <v>1978</v>
      </c>
      <c r="E213" s="42" t="s">
        <v>1360</v>
      </c>
      <c r="F213" t="s">
        <v>1979</v>
      </c>
      <c r="G213" t="s">
        <v>1980</v>
      </c>
      <c r="H213" t="s">
        <v>1351</v>
      </c>
      <c r="I213" t="s">
        <v>1352</v>
      </c>
    </row>
    <row r="214" spans="1:9" ht="13">
      <c r="A214" t="s">
        <v>782</v>
      </c>
      <c r="B214" s="41">
        <v>84690300</v>
      </c>
      <c r="C214" s="41">
        <v>84690303</v>
      </c>
      <c r="D214" t="s">
        <v>1981</v>
      </c>
      <c r="E214" s="42" t="s">
        <v>1348</v>
      </c>
      <c r="F214" t="s">
        <v>1982</v>
      </c>
      <c r="G214" t="s">
        <v>1983</v>
      </c>
      <c r="H214" t="s">
        <v>1351</v>
      </c>
      <c r="I214" t="s">
        <v>1352</v>
      </c>
    </row>
    <row r="215" spans="1:9" ht="13">
      <c r="A215" t="s">
        <v>782</v>
      </c>
      <c r="B215" s="41">
        <v>84691259</v>
      </c>
      <c r="C215" s="41">
        <v>84691262</v>
      </c>
      <c r="D215" t="s">
        <v>1984</v>
      </c>
      <c r="E215" s="42" t="s">
        <v>1348</v>
      </c>
      <c r="F215" t="s">
        <v>1985</v>
      </c>
      <c r="G215" t="s">
        <v>1986</v>
      </c>
      <c r="H215" t="s">
        <v>1351</v>
      </c>
      <c r="I215" t="s">
        <v>1352</v>
      </c>
    </row>
    <row r="216" spans="1:9" ht="13">
      <c r="A216" t="s">
        <v>782</v>
      </c>
      <c r="B216" s="41">
        <v>84691703</v>
      </c>
      <c r="C216" s="41">
        <v>84691706</v>
      </c>
      <c r="D216" t="s">
        <v>1987</v>
      </c>
      <c r="E216" s="42" t="s">
        <v>1360</v>
      </c>
      <c r="F216" t="s">
        <v>1988</v>
      </c>
      <c r="G216" t="s">
        <v>1989</v>
      </c>
      <c r="H216" t="s">
        <v>1351</v>
      </c>
      <c r="I216" t="s">
        <v>1352</v>
      </c>
    </row>
    <row r="217" spans="1:9" ht="13">
      <c r="A217" t="s">
        <v>782</v>
      </c>
      <c r="B217" s="41">
        <v>84692148</v>
      </c>
      <c r="C217" s="41">
        <v>84692151</v>
      </c>
      <c r="D217" t="s">
        <v>1990</v>
      </c>
      <c r="E217" s="42" t="s">
        <v>1348</v>
      </c>
      <c r="F217" t="s">
        <v>1991</v>
      </c>
      <c r="G217" t="s">
        <v>1992</v>
      </c>
      <c r="H217" t="s">
        <v>1351</v>
      </c>
      <c r="I217" t="s">
        <v>1352</v>
      </c>
    </row>
    <row r="218" spans="1:9" ht="13">
      <c r="A218" t="s">
        <v>782</v>
      </c>
      <c r="B218" s="41">
        <v>84692252</v>
      </c>
      <c r="C218" s="41">
        <v>84692255</v>
      </c>
      <c r="D218" t="s">
        <v>1993</v>
      </c>
      <c r="E218" s="42" t="s">
        <v>1360</v>
      </c>
      <c r="F218" t="s">
        <v>1994</v>
      </c>
      <c r="G218" t="s">
        <v>1995</v>
      </c>
      <c r="H218" t="s">
        <v>1351</v>
      </c>
      <c r="I218" t="s">
        <v>1352</v>
      </c>
    </row>
    <row r="219" spans="1:9" ht="13">
      <c r="A219" t="s">
        <v>782</v>
      </c>
      <c r="B219" s="41">
        <v>84717585</v>
      </c>
      <c r="C219" s="41">
        <v>84717588</v>
      </c>
      <c r="D219" t="s">
        <v>1996</v>
      </c>
      <c r="E219" s="42" t="s">
        <v>1348</v>
      </c>
      <c r="F219" t="s">
        <v>1997</v>
      </c>
      <c r="G219" t="s">
        <v>1998</v>
      </c>
      <c r="H219" t="s">
        <v>1351</v>
      </c>
      <c r="I219" t="s">
        <v>1352</v>
      </c>
    </row>
    <row r="220" spans="1:9" ht="13">
      <c r="A220" t="s">
        <v>782</v>
      </c>
      <c r="B220" s="41">
        <v>84719644</v>
      </c>
      <c r="C220" s="41">
        <v>84719647</v>
      </c>
      <c r="D220" t="s">
        <v>1999</v>
      </c>
      <c r="E220" s="42" t="s">
        <v>1348</v>
      </c>
      <c r="F220" t="s">
        <v>2000</v>
      </c>
      <c r="G220" t="s">
        <v>2001</v>
      </c>
      <c r="H220" t="s">
        <v>1351</v>
      </c>
      <c r="I220" t="s">
        <v>1352</v>
      </c>
    </row>
    <row r="221" spans="1:9" ht="13">
      <c r="A221" t="s">
        <v>782</v>
      </c>
      <c r="B221" s="41">
        <v>84840096</v>
      </c>
      <c r="C221" s="41">
        <v>84840099</v>
      </c>
      <c r="D221" t="s">
        <v>2002</v>
      </c>
      <c r="E221" s="42" t="s">
        <v>1348</v>
      </c>
      <c r="F221" t="s">
        <v>2003</v>
      </c>
      <c r="G221" t="s">
        <v>2004</v>
      </c>
      <c r="H221" t="s">
        <v>1351</v>
      </c>
      <c r="I221" t="s">
        <v>1352</v>
      </c>
    </row>
    <row r="222" spans="1:9" ht="13">
      <c r="A222" t="s">
        <v>782</v>
      </c>
      <c r="B222" s="41">
        <v>84840361</v>
      </c>
      <c r="C222" s="41">
        <v>84840364</v>
      </c>
      <c r="D222" t="s">
        <v>2005</v>
      </c>
      <c r="E222" s="42" t="s">
        <v>1348</v>
      </c>
      <c r="F222" t="s">
        <v>2006</v>
      </c>
      <c r="G222" t="s">
        <v>2007</v>
      </c>
      <c r="H222" t="s">
        <v>1351</v>
      </c>
      <c r="I222" t="s">
        <v>1352</v>
      </c>
    </row>
    <row r="223" spans="1:9" ht="13">
      <c r="A223" t="s">
        <v>782</v>
      </c>
      <c r="B223" s="41">
        <v>85334556</v>
      </c>
      <c r="C223" s="41">
        <v>85334559</v>
      </c>
      <c r="D223" t="s">
        <v>2008</v>
      </c>
      <c r="E223" s="42" t="s">
        <v>1360</v>
      </c>
      <c r="F223" t="s">
        <v>2009</v>
      </c>
      <c r="G223" t="s">
        <v>2010</v>
      </c>
      <c r="H223" t="s">
        <v>1351</v>
      </c>
      <c r="I223" t="s">
        <v>1352</v>
      </c>
    </row>
    <row r="224" spans="1:9" ht="13">
      <c r="A224" t="s">
        <v>782</v>
      </c>
      <c r="B224" s="41">
        <v>85334792</v>
      </c>
      <c r="C224" s="41">
        <v>85334795</v>
      </c>
      <c r="D224" t="s">
        <v>2011</v>
      </c>
      <c r="E224" s="42" t="s">
        <v>1360</v>
      </c>
      <c r="F224" t="s">
        <v>2012</v>
      </c>
      <c r="G224" t="s">
        <v>2013</v>
      </c>
      <c r="H224" t="s">
        <v>1351</v>
      </c>
      <c r="I224" t="s">
        <v>1352</v>
      </c>
    </row>
    <row r="225" spans="1:9" ht="13">
      <c r="A225" t="s">
        <v>782</v>
      </c>
      <c r="B225" s="41">
        <v>85334833</v>
      </c>
      <c r="C225" s="41">
        <v>85334836</v>
      </c>
      <c r="D225" t="s">
        <v>2014</v>
      </c>
      <c r="E225" s="42" t="s">
        <v>1360</v>
      </c>
      <c r="F225" t="s">
        <v>2015</v>
      </c>
      <c r="G225" t="s">
        <v>2016</v>
      </c>
      <c r="H225" t="s">
        <v>1351</v>
      </c>
      <c r="I225" t="s">
        <v>1352</v>
      </c>
    </row>
    <row r="226" spans="1:9" ht="13">
      <c r="A226" t="s">
        <v>782</v>
      </c>
      <c r="B226" s="41">
        <v>85335573</v>
      </c>
      <c r="C226" s="41">
        <v>85335576</v>
      </c>
      <c r="D226" t="s">
        <v>2017</v>
      </c>
      <c r="E226" s="42" t="s">
        <v>1348</v>
      </c>
      <c r="F226" t="s">
        <v>2018</v>
      </c>
      <c r="G226" t="s">
        <v>2019</v>
      </c>
      <c r="H226" t="s">
        <v>1351</v>
      </c>
      <c r="I226" t="s">
        <v>1352</v>
      </c>
    </row>
    <row r="227" spans="1:9" ht="13">
      <c r="A227" t="s">
        <v>782</v>
      </c>
      <c r="B227" s="41">
        <v>85336088</v>
      </c>
      <c r="C227" s="41">
        <v>85336091</v>
      </c>
      <c r="D227" t="s">
        <v>2020</v>
      </c>
      <c r="E227" s="42" t="s">
        <v>1348</v>
      </c>
      <c r="F227" t="s">
        <v>2021</v>
      </c>
      <c r="G227" t="s">
        <v>2022</v>
      </c>
      <c r="H227" t="s">
        <v>1351</v>
      </c>
      <c r="I227" t="s">
        <v>1352</v>
      </c>
    </row>
    <row r="228" spans="1:9" ht="13">
      <c r="A228" t="s">
        <v>782</v>
      </c>
      <c r="B228" s="41">
        <v>86415891</v>
      </c>
      <c r="C228" s="41">
        <v>86415894</v>
      </c>
      <c r="D228" t="s">
        <v>2023</v>
      </c>
      <c r="E228" s="42" t="s">
        <v>1360</v>
      </c>
      <c r="F228" t="s">
        <v>2024</v>
      </c>
      <c r="G228" t="s">
        <v>2025</v>
      </c>
      <c r="H228" t="s">
        <v>1351</v>
      </c>
      <c r="I228" t="s">
        <v>1352</v>
      </c>
    </row>
    <row r="229" spans="1:9" ht="13">
      <c r="A229" t="s">
        <v>782</v>
      </c>
      <c r="B229" s="41">
        <v>86416811</v>
      </c>
      <c r="C229" s="41">
        <v>86416814</v>
      </c>
      <c r="D229" t="s">
        <v>2026</v>
      </c>
      <c r="E229" s="42" t="s">
        <v>1360</v>
      </c>
      <c r="F229" t="s">
        <v>2027</v>
      </c>
      <c r="G229" t="s">
        <v>2028</v>
      </c>
      <c r="H229" t="s">
        <v>1351</v>
      </c>
      <c r="I229" t="s">
        <v>1352</v>
      </c>
    </row>
    <row r="230" spans="1:9" ht="13">
      <c r="A230" t="s">
        <v>782</v>
      </c>
      <c r="B230" s="41">
        <v>86416851</v>
      </c>
      <c r="C230" s="41">
        <v>86416854</v>
      </c>
      <c r="D230" t="s">
        <v>2029</v>
      </c>
      <c r="E230" s="42" t="s">
        <v>1360</v>
      </c>
      <c r="F230" t="s">
        <v>2030</v>
      </c>
      <c r="G230" t="s">
        <v>2031</v>
      </c>
      <c r="H230" t="s">
        <v>1351</v>
      </c>
      <c r="I230" t="s">
        <v>1352</v>
      </c>
    </row>
    <row r="231" spans="1:9" ht="13">
      <c r="A231" t="s">
        <v>782</v>
      </c>
      <c r="B231" s="41">
        <v>86416882</v>
      </c>
      <c r="C231" s="41">
        <v>86416885</v>
      </c>
      <c r="D231" t="s">
        <v>2032</v>
      </c>
      <c r="E231" s="42" t="s">
        <v>1360</v>
      </c>
      <c r="F231" t="s">
        <v>2033</v>
      </c>
      <c r="G231" t="s">
        <v>2034</v>
      </c>
      <c r="H231" t="s">
        <v>1351</v>
      </c>
      <c r="I231" t="s">
        <v>1352</v>
      </c>
    </row>
    <row r="232" spans="1:9" ht="13">
      <c r="A232" t="s">
        <v>782</v>
      </c>
      <c r="B232" s="41">
        <v>86417502</v>
      </c>
      <c r="C232" s="41">
        <v>86417505</v>
      </c>
      <c r="D232" t="s">
        <v>2035</v>
      </c>
      <c r="E232" s="42" t="s">
        <v>1360</v>
      </c>
      <c r="F232" t="s">
        <v>2036</v>
      </c>
      <c r="G232" t="s">
        <v>2037</v>
      </c>
      <c r="H232" t="s">
        <v>1351</v>
      </c>
      <c r="I232" t="s">
        <v>1352</v>
      </c>
    </row>
    <row r="233" spans="1:9" ht="13">
      <c r="A233" t="s">
        <v>782</v>
      </c>
      <c r="B233" s="41">
        <v>86479101</v>
      </c>
      <c r="C233" s="41">
        <v>86479104</v>
      </c>
      <c r="D233" t="s">
        <v>2038</v>
      </c>
      <c r="E233" s="42" t="s">
        <v>1348</v>
      </c>
      <c r="F233" t="s">
        <v>2039</v>
      </c>
      <c r="G233" t="s">
        <v>2040</v>
      </c>
      <c r="H233" t="s">
        <v>1351</v>
      </c>
      <c r="I233" t="s">
        <v>1352</v>
      </c>
    </row>
    <row r="234" spans="1:9" ht="13">
      <c r="A234" t="s">
        <v>782</v>
      </c>
      <c r="B234" s="41">
        <v>86479195</v>
      </c>
      <c r="C234" s="41">
        <v>86479198</v>
      </c>
      <c r="D234" t="s">
        <v>2041</v>
      </c>
      <c r="E234" s="42" t="s">
        <v>1360</v>
      </c>
      <c r="F234" t="s">
        <v>2042</v>
      </c>
      <c r="G234" t="s">
        <v>2043</v>
      </c>
      <c r="H234" t="s">
        <v>1351</v>
      </c>
      <c r="I234" t="s">
        <v>1352</v>
      </c>
    </row>
    <row r="235" spans="1:9" ht="13">
      <c r="A235" t="s">
        <v>782</v>
      </c>
      <c r="B235" s="41">
        <v>86479407</v>
      </c>
      <c r="C235" s="41">
        <v>86479410</v>
      </c>
      <c r="D235" t="s">
        <v>2044</v>
      </c>
      <c r="E235" s="42" t="s">
        <v>1360</v>
      </c>
      <c r="F235" t="s">
        <v>2045</v>
      </c>
      <c r="G235" t="s">
        <v>2046</v>
      </c>
      <c r="H235" t="s">
        <v>1351</v>
      </c>
      <c r="I235" t="s">
        <v>1352</v>
      </c>
    </row>
    <row r="236" spans="1:9" ht="13">
      <c r="A236" t="s">
        <v>782</v>
      </c>
      <c r="B236" s="41">
        <v>87723975</v>
      </c>
      <c r="C236" s="41">
        <v>87723978</v>
      </c>
      <c r="D236" t="s">
        <v>2047</v>
      </c>
      <c r="E236" s="42" t="s">
        <v>1348</v>
      </c>
      <c r="F236" t="s">
        <v>2048</v>
      </c>
      <c r="G236" t="s">
        <v>2049</v>
      </c>
      <c r="H236" t="s">
        <v>1351</v>
      </c>
      <c r="I236" t="s">
        <v>1352</v>
      </c>
    </row>
    <row r="237" spans="1:9" ht="13">
      <c r="A237" t="s">
        <v>782</v>
      </c>
      <c r="B237" s="41">
        <v>87725247</v>
      </c>
      <c r="C237" s="41">
        <v>87725250</v>
      </c>
      <c r="D237" t="s">
        <v>2050</v>
      </c>
      <c r="E237" s="42" t="s">
        <v>1360</v>
      </c>
      <c r="F237" t="s">
        <v>2051</v>
      </c>
      <c r="G237" t="s">
        <v>2052</v>
      </c>
      <c r="H237" t="s">
        <v>1351</v>
      </c>
      <c r="I237" t="s">
        <v>1352</v>
      </c>
    </row>
    <row r="238" spans="1:9" ht="13">
      <c r="A238" t="s">
        <v>782</v>
      </c>
      <c r="B238" s="41">
        <v>87725942</v>
      </c>
      <c r="C238" s="41">
        <v>87725945</v>
      </c>
      <c r="D238" t="s">
        <v>2053</v>
      </c>
      <c r="E238" s="42" t="s">
        <v>1348</v>
      </c>
      <c r="F238" t="s">
        <v>2054</v>
      </c>
      <c r="G238" t="s">
        <v>2055</v>
      </c>
      <c r="H238" t="s">
        <v>1351</v>
      </c>
      <c r="I238" t="s">
        <v>1352</v>
      </c>
    </row>
    <row r="239" spans="1:9" ht="13">
      <c r="A239" t="s">
        <v>782</v>
      </c>
      <c r="B239" s="41">
        <v>88321483</v>
      </c>
      <c r="C239" s="41">
        <v>88321486</v>
      </c>
      <c r="D239" t="s">
        <v>2056</v>
      </c>
      <c r="E239" s="42" t="s">
        <v>1360</v>
      </c>
      <c r="F239" t="s">
        <v>2057</v>
      </c>
      <c r="G239" t="s">
        <v>2058</v>
      </c>
      <c r="H239" t="s">
        <v>1351</v>
      </c>
      <c r="I239" t="s">
        <v>1352</v>
      </c>
    </row>
    <row r="240" spans="1:9" ht="13">
      <c r="A240" t="s">
        <v>782</v>
      </c>
      <c r="B240" s="41">
        <v>88321484</v>
      </c>
      <c r="C240" s="41">
        <v>88321487</v>
      </c>
      <c r="D240" t="s">
        <v>2059</v>
      </c>
      <c r="E240" s="42" t="s">
        <v>1360</v>
      </c>
      <c r="F240" t="s">
        <v>2060</v>
      </c>
      <c r="G240" t="s">
        <v>2061</v>
      </c>
      <c r="H240" t="s">
        <v>1351</v>
      </c>
      <c r="I240" t="s">
        <v>1352</v>
      </c>
    </row>
    <row r="241" spans="1:9" ht="13">
      <c r="A241" t="s">
        <v>782</v>
      </c>
      <c r="B241" s="41">
        <v>89788559</v>
      </c>
      <c r="C241" s="41">
        <v>89788562</v>
      </c>
      <c r="D241" t="s">
        <v>2062</v>
      </c>
      <c r="E241" s="42" t="s">
        <v>1348</v>
      </c>
      <c r="F241" t="s">
        <v>2063</v>
      </c>
      <c r="G241" t="s">
        <v>2064</v>
      </c>
      <c r="H241" t="s">
        <v>1351</v>
      </c>
      <c r="I241" t="s">
        <v>1352</v>
      </c>
    </row>
    <row r="242" spans="1:9" ht="13">
      <c r="A242" t="s">
        <v>782</v>
      </c>
      <c r="B242" s="41">
        <v>89789206</v>
      </c>
      <c r="C242" s="41">
        <v>89789209</v>
      </c>
      <c r="D242" t="s">
        <v>2065</v>
      </c>
      <c r="E242" s="42" t="s">
        <v>1360</v>
      </c>
      <c r="F242" t="s">
        <v>2066</v>
      </c>
      <c r="G242" t="s">
        <v>2067</v>
      </c>
      <c r="H242" t="s">
        <v>1351</v>
      </c>
      <c r="I242" t="s">
        <v>1352</v>
      </c>
    </row>
    <row r="243" spans="1:9" ht="13">
      <c r="A243" t="s">
        <v>782</v>
      </c>
      <c r="B243" s="41">
        <v>89789633</v>
      </c>
      <c r="C243" s="41">
        <v>89789636</v>
      </c>
      <c r="D243" t="s">
        <v>2068</v>
      </c>
      <c r="E243" s="42" t="s">
        <v>1360</v>
      </c>
      <c r="F243" t="s">
        <v>2069</v>
      </c>
      <c r="G243" t="s">
        <v>2070</v>
      </c>
      <c r="H243" t="s">
        <v>1351</v>
      </c>
      <c r="I243" t="s">
        <v>1352</v>
      </c>
    </row>
    <row r="244" spans="1:9" ht="13">
      <c r="A244" t="s">
        <v>782</v>
      </c>
      <c r="B244" s="41">
        <v>89790579</v>
      </c>
      <c r="C244" s="41">
        <v>89790582</v>
      </c>
      <c r="D244" t="s">
        <v>2071</v>
      </c>
      <c r="E244" s="42" t="s">
        <v>1360</v>
      </c>
      <c r="F244" t="s">
        <v>2072</v>
      </c>
      <c r="G244" t="s">
        <v>2073</v>
      </c>
      <c r="H244" t="s">
        <v>1351</v>
      </c>
      <c r="I244" t="s">
        <v>1352</v>
      </c>
    </row>
    <row r="245" spans="1:9" ht="13">
      <c r="A245" t="s">
        <v>782</v>
      </c>
      <c r="B245" s="41">
        <v>92114178</v>
      </c>
      <c r="C245" s="41">
        <v>92114181</v>
      </c>
      <c r="D245" t="s">
        <v>2074</v>
      </c>
      <c r="E245" s="42" t="s">
        <v>1360</v>
      </c>
      <c r="F245" t="s">
        <v>2075</v>
      </c>
      <c r="G245" t="s">
        <v>2076</v>
      </c>
      <c r="H245" t="s">
        <v>1351</v>
      </c>
      <c r="I245" t="s">
        <v>1352</v>
      </c>
    </row>
    <row r="246" spans="1:9" ht="13">
      <c r="A246" t="s">
        <v>782</v>
      </c>
      <c r="B246" s="41">
        <v>92114249</v>
      </c>
      <c r="C246" s="41">
        <v>92114252</v>
      </c>
      <c r="D246" t="s">
        <v>2077</v>
      </c>
      <c r="E246" s="42" t="s">
        <v>1360</v>
      </c>
      <c r="F246" t="s">
        <v>2078</v>
      </c>
      <c r="G246" t="s">
        <v>2079</v>
      </c>
      <c r="H246" t="s">
        <v>1351</v>
      </c>
      <c r="I246" t="s">
        <v>1352</v>
      </c>
    </row>
    <row r="247" spans="1:9" ht="13">
      <c r="A247" t="s">
        <v>782</v>
      </c>
      <c r="B247" s="41">
        <v>92114637</v>
      </c>
      <c r="C247" s="41">
        <v>92114640</v>
      </c>
      <c r="D247" t="s">
        <v>2080</v>
      </c>
      <c r="E247" s="42" t="s">
        <v>1360</v>
      </c>
      <c r="F247" t="s">
        <v>2081</v>
      </c>
      <c r="G247" t="s">
        <v>2082</v>
      </c>
      <c r="H247" t="s">
        <v>1351</v>
      </c>
      <c r="I247" t="s">
        <v>1352</v>
      </c>
    </row>
    <row r="248" spans="1:9" ht="13">
      <c r="A248" t="s">
        <v>793</v>
      </c>
      <c r="B248" s="41">
        <v>27400450</v>
      </c>
      <c r="C248" s="41">
        <v>27400453</v>
      </c>
      <c r="D248" t="s">
        <v>2083</v>
      </c>
      <c r="E248" s="42" t="s">
        <v>1348</v>
      </c>
      <c r="F248" t="s">
        <v>2084</v>
      </c>
      <c r="G248" t="s">
        <v>2085</v>
      </c>
      <c r="H248" t="s">
        <v>1351</v>
      </c>
      <c r="I248" t="s">
        <v>1352</v>
      </c>
    </row>
    <row r="249" spans="1:9" ht="13">
      <c r="A249" t="s">
        <v>793</v>
      </c>
      <c r="B249" s="41">
        <v>27400763</v>
      </c>
      <c r="C249" s="41">
        <v>27400766</v>
      </c>
      <c r="D249" t="s">
        <v>2086</v>
      </c>
      <c r="E249" s="42" t="s">
        <v>1360</v>
      </c>
      <c r="F249" t="s">
        <v>2087</v>
      </c>
      <c r="G249" t="s">
        <v>2088</v>
      </c>
      <c r="H249" t="s">
        <v>1351</v>
      </c>
      <c r="I249" t="s">
        <v>1352</v>
      </c>
    </row>
    <row r="250" spans="1:9" ht="13">
      <c r="A250" t="s">
        <v>793</v>
      </c>
      <c r="B250" s="41">
        <v>42061761</v>
      </c>
      <c r="C250" s="41">
        <v>42061764</v>
      </c>
      <c r="D250" t="s">
        <v>2089</v>
      </c>
      <c r="E250" s="42" t="s">
        <v>1348</v>
      </c>
      <c r="F250" t="s">
        <v>2090</v>
      </c>
      <c r="G250" t="s">
        <v>2091</v>
      </c>
      <c r="H250" t="s">
        <v>1351</v>
      </c>
      <c r="I250" t="s">
        <v>1352</v>
      </c>
    </row>
    <row r="251" spans="1:9" ht="13">
      <c r="A251" t="s">
        <v>793</v>
      </c>
      <c r="B251" s="41">
        <v>42062288</v>
      </c>
      <c r="C251" s="41">
        <v>42062291</v>
      </c>
      <c r="D251" t="s">
        <v>2092</v>
      </c>
      <c r="E251" s="42" t="s">
        <v>1348</v>
      </c>
      <c r="F251" t="s">
        <v>2093</v>
      </c>
      <c r="G251" t="s">
        <v>2094</v>
      </c>
      <c r="H251" t="s">
        <v>1351</v>
      </c>
      <c r="I251" t="s">
        <v>1352</v>
      </c>
    </row>
    <row r="252" spans="1:9" ht="13">
      <c r="A252" t="s">
        <v>793</v>
      </c>
      <c r="B252" s="41">
        <v>46926793</v>
      </c>
      <c r="C252" s="41">
        <v>46926796</v>
      </c>
      <c r="D252" t="s">
        <v>2095</v>
      </c>
      <c r="E252" s="42" t="s">
        <v>1348</v>
      </c>
      <c r="F252" t="s">
        <v>2096</v>
      </c>
      <c r="G252" t="s">
        <v>2097</v>
      </c>
      <c r="H252" t="s">
        <v>1351</v>
      </c>
      <c r="I252" t="s">
        <v>1352</v>
      </c>
    </row>
    <row r="253" spans="1:9" ht="13">
      <c r="A253" t="s">
        <v>793</v>
      </c>
      <c r="B253" s="41">
        <v>46928128</v>
      </c>
      <c r="C253" s="41">
        <v>46928131</v>
      </c>
      <c r="D253" t="s">
        <v>2098</v>
      </c>
      <c r="E253" s="42" t="s">
        <v>1360</v>
      </c>
      <c r="F253" t="s">
        <v>2099</v>
      </c>
      <c r="G253" t="s">
        <v>2100</v>
      </c>
      <c r="H253" t="s">
        <v>1351</v>
      </c>
      <c r="I253" t="s">
        <v>1352</v>
      </c>
    </row>
    <row r="254" spans="1:9" ht="13">
      <c r="A254" t="s">
        <v>793</v>
      </c>
      <c r="B254" s="41">
        <v>46928394</v>
      </c>
      <c r="C254" s="41">
        <v>46928397</v>
      </c>
      <c r="D254" t="s">
        <v>2101</v>
      </c>
      <c r="E254" s="42" t="s">
        <v>1360</v>
      </c>
      <c r="F254" t="s">
        <v>2102</v>
      </c>
      <c r="G254" t="s">
        <v>2103</v>
      </c>
      <c r="H254" t="s">
        <v>1351</v>
      </c>
      <c r="I254" t="s">
        <v>1352</v>
      </c>
    </row>
    <row r="255" spans="1:9" ht="13">
      <c r="A255" t="s">
        <v>793</v>
      </c>
      <c r="B255" s="41">
        <v>48001344</v>
      </c>
      <c r="C255" s="41">
        <v>48001347</v>
      </c>
      <c r="D255" t="s">
        <v>2104</v>
      </c>
      <c r="E255" s="42" t="s">
        <v>1360</v>
      </c>
      <c r="F255" t="s">
        <v>2105</v>
      </c>
      <c r="G255" t="s">
        <v>2106</v>
      </c>
      <c r="H255" t="s">
        <v>1351</v>
      </c>
      <c r="I255" t="s">
        <v>1352</v>
      </c>
    </row>
    <row r="256" spans="1:9" ht="13">
      <c r="A256" t="s">
        <v>793</v>
      </c>
      <c r="B256" s="41">
        <v>48002311</v>
      </c>
      <c r="C256" s="41">
        <v>48002314</v>
      </c>
      <c r="D256" t="s">
        <v>2107</v>
      </c>
      <c r="E256" s="42" t="s">
        <v>1360</v>
      </c>
      <c r="F256" t="s">
        <v>2108</v>
      </c>
      <c r="G256" t="s">
        <v>2109</v>
      </c>
      <c r="H256" t="s">
        <v>1351</v>
      </c>
      <c r="I256" t="s">
        <v>1352</v>
      </c>
    </row>
    <row r="257" spans="1:9" ht="13">
      <c r="A257" t="s">
        <v>793</v>
      </c>
      <c r="B257" s="41">
        <v>82101527</v>
      </c>
      <c r="C257" s="41">
        <v>82101530</v>
      </c>
      <c r="D257" t="s">
        <v>2110</v>
      </c>
      <c r="E257" s="42" t="s">
        <v>1348</v>
      </c>
      <c r="F257" t="s">
        <v>2111</v>
      </c>
      <c r="G257" t="s">
        <v>2112</v>
      </c>
      <c r="H257" t="s">
        <v>1351</v>
      </c>
      <c r="I257" t="s">
        <v>1352</v>
      </c>
    </row>
    <row r="258" spans="1:9" ht="13">
      <c r="A258" t="s">
        <v>793</v>
      </c>
      <c r="B258" s="41">
        <v>82101837</v>
      </c>
      <c r="C258" s="41">
        <v>82101840</v>
      </c>
      <c r="D258" t="s">
        <v>2113</v>
      </c>
      <c r="E258" s="42" t="s">
        <v>1348</v>
      </c>
      <c r="F258" t="s">
        <v>2114</v>
      </c>
      <c r="G258" t="s">
        <v>2115</v>
      </c>
      <c r="H258" t="s">
        <v>1351</v>
      </c>
      <c r="I258" t="s">
        <v>1352</v>
      </c>
    </row>
    <row r="259" spans="1:9" ht="13">
      <c r="A259" t="s">
        <v>793</v>
      </c>
      <c r="B259" s="41">
        <v>82101929</v>
      </c>
      <c r="C259" s="41">
        <v>82101932</v>
      </c>
      <c r="D259" t="s">
        <v>2116</v>
      </c>
      <c r="E259" s="42" t="s">
        <v>1360</v>
      </c>
      <c r="F259" t="s">
        <v>2117</v>
      </c>
      <c r="G259" t="s">
        <v>2118</v>
      </c>
      <c r="H259" t="s">
        <v>1351</v>
      </c>
      <c r="I259" t="s">
        <v>1352</v>
      </c>
    </row>
    <row r="260" spans="1:9" ht="13">
      <c r="A260" t="s">
        <v>793</v>
      </c>
      <c r="B260" s="41">
        <v>82102382</v>
      </c>
      <c r="C260" s="41">
        <v>82102385</v>
      </c>
      <c r="D260" t="s">
        <v>2119</v>
      </c>
      <c r="E260" s="42" t="s">
        <v>1348</v>
      </c>
      <c r="F260" t="s">
        <v>2120</v>
      </c>
      <c r="G260" t="s">
        <v>2121</v>
      </c>
      <c r="H260" t="s">
        <v>1351</v>
      </c>
      <c r="I260" t="s">
        <v>1352</v>
      </c>
    </row>
    <row r="261" spans="1:9" ht="13">
      <c r="A261" t="s">
        <v>793</v>
      </c>
      <c r="B261" s="41">
        <v>82103207</v>
      </c>
      <c r="C261" s="41">
        <v>82103210</v>
      </c>
      <c r="D261" t="s">
        <v>2122</v>
      </c>
      <c r="E261" s="42" t="s">
        <v>1348</v>
      </c>
      <c r="F261" t="s">
        <v>2123</v>
      </c>
      <c r="G261" t="s">
        <v>2124</v>
      </c>
      <c r="H261" t="s">
        <v>1351</v>
      </c>
      <c r="I261" t="s">
        <v>1352</v>
      </c>
    </row>
    <row r="262" spans="1:9" ht="13">
      <c r="A262" t="s">
        <v>793</v>
      </c>
      <c r="B262" s="41">
        <v>82103294</v>
      </c>
      <c r="C262" s="41">
        <v>82103297</v>
      </c>
      <c r="D262" t="s">
        <v>2125</v>
      </c>
      <c r="E262" s="42" t="s">
        <v>1348</v>
      </c>
      <c r="F262" t="s">
        <v>2126</v>
      </c>
      <c r="G262" t="s">
        <v>2127</v>
      </c>
      <c r="H262" t="s">
        <v>1351</v>
      </c>
      <c r="I262" t="s">
        <v>1352</v>
      </c>
    </row>
    <row r="263" spans="1:9" ht="13">
      <c r="A263" t="s">
        <v>793</v>
      </c>
      <c r="B263" s="41">
        <v>84831603</v>
      </c>
      <c r="C263" s="41">
        <v>84831606</v>
      </c>
      <c r="D263" t="s">
        <v>2128</v>
      </c>
      <c r="E263" s="42" t="s">
        <v>1348</v>
      </c>
      <c r="F263" t="s">
        <v>2129</v>
      </c>
      <c r="G263" t="s">
        <v>2130</v>
      </c>
      <c r="H263" t="s">
        <v>1351</v>
      </c>
      <c r="I263" t="s">
        <v>1352</v>
      </c>
    </row>
    <row r="264" spans="1:9" ht="13">
      <c r="A264" t="s">
        <v>793</v>
      </c>
      <c r="B264" s="41">
        <v>84831962</v>
      </c>
      <c r="C264" s="41">
        <v>84831965</v>
      </c>
      <c r="D264" t="s">
        <v>2131</v>
      </c>
      <c r="E264" s="42" t="s">
        <v>1348</v>
      </c>
      <c r="F264" t="s">
        <v>2132</v>
      </c>
      <c r="G264" t="s">
        <v>2133</v>
      </c>
      <c r="H264" t="s">
        <v>1351</v>
      </c>
      <c r="I264" t="s">
        <v>1352</v>
      </c>
    </row>
    <row r="265" spans="1:9" ht="13">
      <c r="A265" t="s">
        <v>793</v>
      </c>
      <c r="B265" s="41">
        <v>86293154</v>
      </c>
      <c r="C265" s="41">
        <v>86293157</v>
      </c>
      <c r="D265" t="s">
        <v>2134</v>
      </c>
      <c r="E265" s="42" t="s">
        <v>1360</v>
      </c>
      <c r="F265" t="s">
        <v>2135</v>
      </c>
      <c r="G265" t="s">
        <v>2136</v>
      </c>
      <c r="H265" t="s">
        <v>1351</v>
      </c>
      <c r="I265" t="s">
        <v>1352</v>
      </c>
    </row>
    <row r="266" spans="1:9" ht="13">
      <c r="A266" t="s">
        <v>793</v>
      </c>
      <c r="B266" s="41">
        <v>86294294</v>
      </c>
      <c r="C266" s="41">
        <v>86294297</v>
      </c>
      <c r="D266" t="s">
        <v>2137</v>
      </c>
      <c r="E266" s="42" t="s">
        <v>1348</v>
      </c>
      <c r="F266" t="s">
        <v>2138</v>
      </c>
      <c r="G266" t="s">
        <v>2139</v>
      </c>
      <c r="H266" t="s">
        <v>1351</v>
      </c>
      <c r="I266" t="s">
        <v>1352</v>
      </c>
    </row>
    <row r="267" spans="1:9" ht="13">
      <c r="A267" t="s">
        <v>793</v>
      </c>
      <c r="B267" s="41">
        <v>97168741</v>
      </c>
      <c r="C267" s="41">
        <v>97168744</v>
      </c>
      <c r="D267" t="s">
        <v>2140</v>
      </c>
      <c r="E267" s="42" t="s">
        <v>1348</v>
      </c>
      <c r="F267" t="s">
        <v>2141</v>
      </c>
      <c r="G267" t="s">
        <v>2142</v>
      </c>
      <c r="H267" t="s">
        <v>1351</v>
      </c>
      <c r="I267" t="s">
        <v>1352</v>
      </c>
    </row>
    <row r="268" spans="1:9" ht="13">
      <c r="A268" t="s">
        <v>793</v>
      </c>
      <c r="B268" s="41">
        <v>97169187</v>
      </c>
      <c r="C268" s="41">
        <v>97169190</v>
      </c>
      <c r="D268" t="s">
        <v>2143</v>
      </c>
      <c r="E268" s="42" t="s">
        <v>1348</v>
      </c>
      <c r="F268" t="s">
        <v>2144</v>
      </c>
      <c r="G268" t="s">
        <v>2145</v>
      </c>
      <c r="H268" t="s">
        <v>1351</v>
      </c>
      <c r="I268" t="s">
        <v>1352</v>
      </c>
    </row>
    <row r="269" spans="1:9" ht="13">
      <c r="A269" t="s">
        <v>793</v>
      </c>
      <c r="B269" s="41">
        <v>97169277</v>
      </c>
      <c r="C269" s="41">
        <v>97169280</v>
      </c>
      <c r="D269" t="s">
        <v>2146</v>
      </c>
      <c r="E269" s="42" t="s">
        <v>1360</v>
      </c>
      <c r="F269" t="s">
        <v>2147</v>
      </c>
      <c r="G269" t="s">
        <v>2148</v>
      </c>
      <c r="H269" t="s">
        <v>1351</v>
      </c>
      <c r="I269" t="s">
        <v>1352</v>
      </c>
    </row>
    <row r="270" spans="1:9" ht="13">
      <c r="A270" t="s">
        <v>793</v>
      </c>
      <c r="B270" s="41">
        <v>97169284</v>
      </c>
      <c r="C270" s="41">
        <v>97169287</v>
      </c>
      <c r="D270" t="s">
        <v>2149</v>
      </c>
      <c r="E270" s="42" t="s">
        <v>1360</v>
      </c>
      <c r="F270" t="s">
        <v>2150</v>
      </c>
      <c r="G270" t="s">
        <v>2151</v>
      </c>
      <c r="H270" t="s">
        <v>1351</v>
      </c>
      <c r="I270" t="s">
        <v>1352</v>
      </c>
    </row>
    <row r="271" spans="1:9" ht="13">
      <c r="A271" t="s">
        <v>793</v>
      </c>
      <c r="B271" s="41">
        <v>97169483</v>
      </c>
      <c r="C271" s="41">
        <v>97169486</v>
      </c>
      <c r="D271" t="s">
        <v>2152</v>
      </c>
      <c r="E271" s="42" t="s">
        <v>1348</v>
      </c>
      <c r="F271" t="s">
        <v>2153</v>
      </c>
      <c r="G271" t="s">
        <v>2154</v>
      </c>
      <c r="H271" t="s">
        <v>1351</v>
      </c>
      <c r="I271" t="s">
        <v>1352</v>
      </c>
    </row>
    <row r="272" spans="1:9" ht="13">
      <c r="A272" t="s">
        <v>793</v>
      </c>
      <c r="B272" s="41">
        <v>97169920</v>
      </c>
      <c r="C272" s="41">
        <v>97169923</v>
      </c>
      <c r="D272" t="s">
        <v>2155</v>
      </c>
      <c r="E272" s="42" t="s">
        <v>1360</v>
      </c>
      <c r="F272" t="s">
        <v>2156</v>
      </c>
      <c r="G272" t="s">
        <v>2157</v>
      </c>
      <c r="H272" t="s">
        <v>1351</v>
      </c>
      <c r="I272" t="s">
        <v>1352</v>
      </c>
    </row>
    <row r="273" spans="1:9" ht="13">
      <c r="A273" t="s">
        <v>793</v>
      </c>
      <c r="B273" s="41">
        <v>97169963</v>
      </c>
      <c r="C273" s="41">
        <v>97169966</v>
      </c>
      <c r="D273" t="s">
        <v>2158</v>
      </c>
      <c r="E273" s="42" t="s">
        <v>1360</v>
      </c>
      <c r="F273" t="s">
        <v>2159</v>
      </c>
      <c r="G273" t="s">
        <v>2160</v>
      </c>
      <c r="H273" t="s">
        <v>1351</v>
      </c>
      <c r="I273" t="s">
        <v>1352</v>
      </c>
    </row>
    <row r="274" spans="1:9" ht="13">
      <c r="A274" t="s">
        <v>793</v>
      </c>
      <c r="B274" s="41">
        <v>97170083</v>
      </c>
      <c r="C274" s="41">
        <v>97170086</v>
      </c>
      <c r="D274" t="s">
        <v>2161</v>
      </c>
      <c r="E274" s="42" t="s">
        <v>1348</v>
      </c>
      <c r="F274" t="s">
        <v>2162</v>
      </c>
      <c r="G274" t="s">
        <v>2163</v>
      </c>
      <c r="H274" t="s">
        <v>1351</v>
      </c>
      <c r="I274" t="s">
        <v>1352</v>
      </c>
    </row>
    <row r="275" spans="1:9" ht="13">
      <c r="A275" t="s">
        <v>812</v>
      </c>
      <c r="B275" s="41">
        <v>19960784</v>
      </c>
      <c r="C275" s="41">
        <v>19960787</v>
      </c>
      <c r="D275" t="s">
        <v>2164</v>
      </c>
      <c r="E275" s="42" t="s">
        <v>1360</v>
      </c>
      <c r="F275" t="s">
        <v>2165</v>
      </c>
      <c r="G275" t="s">
        <v>2166</v>
      </c>
      <c r="H275" t="s">
        <v>1351</v>
      </c>
      <c r="I275" t="s">
        <v>1352</v>
      </c>
    </row>
    <row r="276" spans="1:9" ht="13">
      <c r="A276" t="s">
        <v>812</v>
      </c>
      <c r="B276" s="41">
        <v>19962450</v>
      </c>
      <c r="C276" s="41">
        <v>19962453</v>
      </c>
      <c r="D276" t="s">
        <v>2167</v>
      </c>
      <c r="E276" s="42" t="s">
        <v>1348</v>
      </c>
      <c r="F276" t="s">
        <v>2168</v>
      </c>
      <c r="G276" t="s">
        <v>2169</v>
      </c>
      <c r="H276" t="s">
        <v>1351</v>
      </c>
      <c r="I276" t="s">
        <v>1352</v>
      </c>
    </row>
    <row r="277" spans="1:9" ht="13">
      <c r="A277" t="s">
        <v>812</v>
      </c>
      <c r="B277" s="41">
        <v>19962683</v>
      </c>
      <c r="C277" s="41">
        <v>19962686</v>
      </c>
      <c r="D277" t="s">
        <v>2170</v>
      </c>
      <c r="E277" s="42" t="s">
        <v>1360</v>
      </c>
      <c r="F277" t="s">
        <v>2171</v>
      </c>
      <c r="G277" t="s">
        <v>2172</v>
      </c>
      <c r="H277" t="s">
        <v>1351</v>
      </c>
      <c r="I277" t="s">
        <v>1352</v>
      </c>
    </row>
    <row r="278" spans="1:9" ht="13">
      <c r="A278" t="s">
        <v>812</v>
      </c>
      <c r="B278" s="41">
        <v>19962945</v>
      </c>
      <c r="C278" s="41">
        <v>19962948</v>
      </c>
      <c r="D278" t="s">
        <v>2173</v>
      </c>
      <c r="E278" s="42" t="s">
        <v>1348</v>
      </c>
      <c r="F278" t="s">
        <v>2174</v>
      </c>
      <c r="G278" t="s">
        <v>2175</v>
      </c>
      <c r="H278" t="s">
        <v>1351</v>
      </c>
      <c r="I278" t="s">
        <v>1352</v>
      </c>
    </row>
    <row r="279" spans="1:9" ht="13">
      <c r="A279" t="s">
        <v>812</v>
      </c>
      <c r="B279" s="41">
        <v>19962977</v>
      </c>
      <c r="C279" s="41">
        <v>19962980</v>
      </c>
      <c r="D279" t="s">
        <v>2176</v>
      </c>
      <c r="E279" s="42" t="s">
        <v>1360</v>
      </c>
      <c r="F279" t="s">
        <v>2177</v>
      </c>
      <c r="G279" t="s">
        <v>2178</v>
      </c>
      <c r="H279" t="s">
        <v>1351</v>
      </c>
      <c r="I279" t="s">
        <v>1352</v>
      </c>
    </row>
    <row r="280" spans="1:9" ht="13">
      <c r="A280" t="s">
        <v>812</v>
      </c>
      <c r="B280" s="41">
        <v>19963433</v>
      </c>
      <c r="C280" s="41">
        <v>19963436</v>
      </c>
      <c r="D280" t="s">
        <v>2179</v>
      </c>
      <c r="E280" s="42" t="s">
        <v>1348</v>
      </c>
      <c r="F280" t="s">
        <v>2180</v>
      </c>
      <c r="G280" t="s">
        <v>2181</v>
      </c>
      <c r="H280" t="s">
        <v>1351</v>
      </c>
      <c r="I280" t="s">
        <v>1352</v>
      </c>
    </row>
    <row r="281" spans="1:9" ht="13">
      <c r="A281" t="s">
        <v>812</v>
      </c>
      <c r="B281" s="41">
        <v>19963628</v>
      </c>
      <c r="C281" s="41">
        <v>19963631</v>
      </c>
      <c r="D281" t="s">
        <v>2182</v>
      </c>
      <c r="E281" s="42" t="s">
        <v>1348</v>
      </c>
      <c r="F281" t="s">
        <v>2183</v>
      </c>
      <c r="G281" t="s">
        <v>2184</v>
      </c>
      <c r="H281" t="s">
        <v>1351</v>
      </c>
      <c r="I281" t="s">
        <v>1352</v>
      </c>
    </row>
    <row r="282" spans="1:9" ht="13">
      <c r="A282" t="s">
        <v>812</v>
      </c>
      <c r="B282" s="41">
        <v>24095452</v>
      </c>
      <c r="C282" s="41">
        <v>24095455</v>
      </c>
      <c r="D282" t="s">
        <v>2185</v>
      </c>
      <c r="E282" s="42" t="s">
        <v>1348</v>
      </c>
      <c r="F282" t="s">
        <v>2186</v>
      </c>
      <c r="G282" t="s">
        <v>2187</v>
      </c>
      <c r="H282" t="s">
        <v>1351</v>
      </c>
      <c r="I282" t="s">
        <v>1352</v>
      </c>
    </row>
    <row r="283" spans="1:9" ht="13">
      <c r="A283" t="s">
        <v>812</v>
      </c>
      <c r="B283" s="41">
        <v>24096027</v>
      </c>
      <c r="C283" s="41">
        <v>24096030</v>
      </c>
      <c r="D283" t="s">
        <v>2188</v>
      </c>
      <c r="E283" s="42" t="s">
        <v>1360</v>
      </c>
      <c r="F283" t="s">
        <v>2189</v>
      </c>
      <c r="G283" t="s">
        <v>2190</v>
      </c>
      <c r="H283" t="s">
        <v>1351</v>
      </c>
      <c r="I283" t="s">
        <v>1352</v>
      </c>
    </row>
    <row r="284" spans="1:9" ht="13">
      <c r="A284" t="s">
        <v>812</v>
      </c>
      <c r="B284" s="41">
        <v>24096329</v>
      </c>
      <c r="C284" s="41">
        <v>24096332</v>
      </c>
      <c r="D284" t="s">
        <v>2191</v>
      </c>
      <c r="E284" s="42" t="s">
        <v>1348</v>
      </c>
      <c r="F284" t="s">
        <v>2192</v>
      </c>
      <c r="G284" t="s">
        <v>2193</v>
      </c>
      <c r="H284" t="s">
        <v>1351</v>
      </c>
      <c r="I284" t="s">
        <v>1352</v>
      </c>
    </row>
    <row r="285" spans="1:9" ht="13">
      <c r="A285" t="s">
        <v>812</v>
      </c>
      <c r="B285" s="41">
        <v>24096363</v>
      </c>
      <c r="C285" s="41">
        <v>24096366</v>
      </c>
      <c r="D285" t="s">
        <v>2194</v>
      </c>
      <c r="E285" s="42" t="s">
        <v>1360</v>
      </c>
      <c r="F285" t="s">
        <v>2195</v>
      </c>
      <c r="G285" t="s">
        <v>2196</v>
      </c>
      <c r="H285" t="s">
        <v>1351</v>
      </c>
      <c r="I285" t="s">
        <v>1352</v>
      </c>
    </row>
    <row r="286" spans="1:9" ht="13">
      <c r="A286" t="s">
        <v>812</v>
      </c>
      <c r="B286" s="41">
        <v>24097523</v>
      </c>
      <c r="C286" s="41">
        <v>24097526</v>
      </c>
      <c r="D286" t="s">
        <v>2197</v>
      </c>
      <c r="E286" s="42" t="s">
        <v>1360</v>
      </c>
      <c r="F286" t="s">
        <v>2198</v>
      </c>
      <c r="G286" t="s">
        <v>2199</v>
      </c>
      <c r="H286" t="s">
        <v>1351</v>
      </c>
      <c r="I286" t="s">
        <v>1352</v>
      </c>
    </row>
    <row r="287" spans="1:9" ht="13">
      <c r="A287" t="s">
        <v>812</v>
      </c>
      <c r="B287" s="41">
        <v>24654087</v>
      </c>
      <c r="C287" s="41">
        <v>24654090</v>
      </c>
      <c r="D287" t="s">
        <v>2200</v>
      </c>
      <c r="E287" s="42" t="s">
        <v>1348</v>
      </c>
      <c r="F287" t="s">
        <v>2201</v>
      </c>
      <c r="G287" t="s">
        <v>2202</v>
      </c>
      <c r="H287" t="s">
        <v>1351</v>
      </c>
      <c r="I287" t="s">
        <v>1352</v>
      </c>
    </row>
    <row r="288" spans="1:9" ht="13">
      <c r="A288" t="s">
        <v>812</v>
      </c>
      <c r="B288" s="41">
        <v>24654301</v>
      </c>
      <c r="C288" s="41">
        <v>24654304</v>
      </c>
      <c r="D288" t="s">
        <v>2203</v>
      </c>
      <c r="E288" s="42" t="s">
        <v>1348</v>
      </c>
      <c r="F288" t="s">
        <v>2204</v>
      </c>
      <c r="G288" t="s">
        <v>2205</v>
      </c>
      <c r="H288" t="s">
        <v>1351</v>
      </c>
      <c r="I288" t="s">
        <v>1352</v>
      </c>
    </row>
    <row r="289" spans="1:9" ht="13">
      <c r="A289" t="s">
        <v>812</v>
      </c>
      <c r="B289" s="41">
        <v>24732367</v>
      </c>
      <c r="C289" s="41">
        <v>24732370</v>
      </c>
      <c r="D289" t="s">
        <v>2206</v>
      </c>
      <c r="E289" s="42" t="s">
        <v>1360</v>
      </c>
      <c r="F289" t="s">
        <v>2207</v>
      </c>
      <c r="G289" t="s">
        <v>2208</v>
      </c>
      <c r="H289" t="s">
        <v>1351</v>
      </c>
      <c r="I289" t="s">
        <v>1352</v>
      </c>
    </row>
    <row r="290" spans="1:9" ht="13">
      <c r="A290" t="s">
        <v>812</v>
      </c>
      <c r="B290" s="41">
        <v>24732750</v>
      </c>
      <c r="C290" s="41">
        <v>24732753</v>
      </c>
      <c r="D290" t="s">
        <v>2209</v>
      </c>
      <c r="E290" s="42" t="s">
        <v>1348</v>
      </c>
      <c r="F290" t="s">
        <v>2210</v>
      </c>
      <c r="G290" t="s">
        <v>2211</v>
      </c>
      <c r="H290" t="s">
        <v>1351</v>
      </c>
      <c r="I290" t="s">
        <v>1352</v>
      </c>
    </row>
    <row r="291" spans="1:9" ht="13">
      <c r="A291" t="s">
        <v>812</v>
      </c>
      <c r="B291" s="41">
        <v>24733011</v>
      </c>
      <c r="C291" s="41">
        <v>24733014</v>
      </c>
      <c r="D291" t="s">
        <v>2212</v>
      </c>
      <c r="E291" s="42" t="s">
        <v>1360</v>
      </c>
      <c r="F291" t="s">
        <v>2213</v>
      </c>
      <c r="G291" t="s">
        <v>2214</v>
      </c>
      <c r="H291" t="s">
        <v>1351</v>
      </c>
      <c r="I291" t="s">
        <v>1352</v>
      </c>
    </row>
    <row r="292" spans="1:9" ht="13">
      <c r="A292" t="s">
        <v>812</v>
      </c>
      <c r="B292" s="41">
        <v>24733305</v>
      </c>
      <c r="C292" s="41">
        <v>24733308</v>
      </c>
      <c r="D292" t="s">
        <v>2215</v>
      </c>
      <c r="E292" s="42" t="s">
        <v>1360</v>
      </c>
      <c r="F292" t="s">
        <v>2216</v>
      </c>
      <c r="G292" t="s">
        <v>2217</v>
      </c>
      <c r="H292" t="s">
        <v>1351</v>
      </c>
      <c r="I292" t="s">
        <v>1352</v>
      </c>
    </row>
    <row r="293" spans="1:9" ht="13">
      <c r="A293" t="s">
        <v>812</v>
      </c>
      <c r="B293" s="41">
        <v>24733682</v>
      </c>
      <c r="C293" s="41">
        <v>24733685</v>
      </c>
      <c r="D293" t="s">
        <v>2218</v>
      </c>
      <c r="E293" s="42" t="s">
        <v>1360</v>
      </c>
      <c r="F293" t="s">
        <v>2219</v>
      </c>
      <c r="G293" t="s">
        <v>2220</v>
      </c>
      <c r="H293" t="s">
        <v>1351</v>
      </c>
      <c r="I293" t="s">
        <v>1352</v>
      </c>
    </row>
    <row r="294" spans="1:9" ht="13">
      <c r="A294" t="s">
        <v>812</v>
      </c>
      <c r="B294" s="41">
        <v>24733938</v>
      </c>
      <c r="C294" s="41">
        <v>24733941</v>
      </c>
      <c r="D294" t="s">
        <v>2221</v>
      </c>
      <c r="E294" s="42" t="s">
        <v>1360</v>
      </c>
      <c r="F294" t="s">
        <v>2222</v>
      </c>
      <c r="G294" t="s">
        <v>2223</v>
      </c>
      <c r="H294" t="s">
        <v>1351</v>
      </c>
      <c r="I294" t="s">
        <v>1352</v>
      </c>
    </row>
    <row r="295" spans="1:9" ht="13">
      <c r="A295" t="s">
        <v>812</v>
      </c>
      <c r="B295" s="41">
        <v>24734216</v>
      </c>
      <c r="C295" s="41">
        <v>24734219</v>
      </c>
      <c r="D295" t="s">
        <v>2224</v>
      </c>
      <c r="E295" s="42" t="s">
        <v>1348</v>
      </c>
      <c r="F295" t="s">
        <v>2225</v>
      </c>
      <c r="G295" t="s">
        <v>2226</v>
      </c>
      <c r="H295" t="s">
        <v>1351</v>
      </c>
      <c r="I295" t="s">
        <v>1352</v>
      </c>
    </row>
    <row r="296" spans="1:9" ht="13">
      <c r="A296" t="s">
        <v>812</v>
      </c>
      <c r="B296" s="41">
        <v>27366804</v>
      </c>
      <c r="C296" s="41">
        <v>27366807</v>
      </c>
      <c r="D296" t="s">
        <v>2227</v>
      </c>
      <c r="E296" s="42" t="s">
        <v>1360</v>
      </c>
      <c r="F296" t="s">
        <v>2228</v>
      </c>
      <c r="G296" t="s">
        <v>2229</v>
      </c>
      <c r="H296" t="s">
        <v>1351</v>
      </c>
      <c r="I296" t="s">
        <v>1352</v>
      </c>
    </row>
    <row r="297" spans="1:9" ht="13">
      <c r="A297" t="s">
        <v>812</v>
      </c>
      <c r="B297" s="41">
        <v>27366837</v>
      </c>
      <c r="C297" s="41">
        <v>27366840</v>
      </c>
      <c r="D297" t="s">
        <v>2230</v>
      </c>
      <c r="E297" s="42" t="s">
        <v>1360</v>
      </c>
      <c r="F297" t="s">
        <v>2231</v>
      </c>
      <c r="G297" t="s">
        <v>2232</v>
      </c>
      <c r="H297" t="s">
        <v>1351</v>
      </c>
      <c r="I297" t="s">
        <v>1352</v>
      </c>
    </row>
    <row r="298" spans="1:9" ht="13">
      <c r="A298" t="s">
        <v>812</v>
      </c>
      <c r="B298" s="41">
        <v>27367061</v>
      </c>
      <c r="C298" s="41">
        <v>27367064</v>
      </c>
      <c r="D298" t="s">
        <v>2233</v>
      </c>
      <c r="E298" s="42" t="s">
        <v>1348</v>
      </c>
      <c r="F298" t="s">
        <v>2234</v>
      </c>
      <c r="G298" t="s">
        <v>2235</v>
      </c>
      <c r="H298" t="s">
        <v>1351</v>
      </c>
      <c r="I298" t="s">
        <v>1352</v>
      </c>
    </row>
    <row r="299" spans="1:9" ht="13">
      <c r="A299" t="s">
        <v>812</v>
      </c>
      <c r="B299" s="41">
        <v>27367916</v>
      </c>
      <c r="C299" s="41">
        <v>27367919</v>
      </c>
      <c r="D299" t="s">
        <v>2236</v>
      </c>
      <c r="E299" s="42" t="s">
        <v>1360</v>
      </c>
      <c r="F299" t="s">
        <v>2237</v>
      </c>
      <c r="G299" t="s">
        <v>2238</v>
      </c>
      <c r="H299" t="s">
        <v>1351</v>
      </c>
      <c r="I299" t="s">
        <v>1352</v>
      </c>
    </row>
    <row r="300" spans="1:9" ht="13">
      <c r="A300" t="s">
        <v>812</v>
      </c>
      <c r="B300" s="41">
        <v>27368293</v>
      </c>
      <c r="C300" s="41">
        <v>27368296</v>
      </c>
      <c r="D300" t="s">
        <v>2239</v>
      </c>
      <c r="E300" s="42" t="s">
        <v>1348</v>
      </c>
      <c r="F300" t="s">
        <v>2240</v>
      </c>
      <c r="G300" t="s">
        <v>2241</v>
      </c>
      <c r="H300" t="s">
        <v>1351</v>
      </c>
      <c r="I300" t="s">
        <v>1352</v>
      </c>
    </row>
    <row r="301" spans="1:9" ht="13">
      <c r="A301" t="s">
        <v>812</v>
      </c>
      <c r="B301" s="41">
        <v>86457403</v>
      </c>
      <c r="C301" s="41">
        <v>86457406</v>
      </c>
      <c r="D301" t="s">
        <v>2242</v>
      </c>
      <c r="E301" s="42" t="s">
        <v>1360</v>
      </c>
      <c r="F301" t="s">
        <v>2243</v>
      </c>
      <c r="G301" t="s">
        <v>2244</v>
      </c>
      <c r="H301" t="s">
        <v>1351</v>
      </c>
      <c r="I301" t="s">
        <v>1352</v>
      </c>
    </row>
    <row r="302" spans="1:9" ht="13">
      <c r="A302" t="s">
        <v>812</v>
      </c>
      <c r="B302" s="41">
        <v>86457567</v>
      </c>
      <c r="C302" s="41">
        <v>86457570</v>
      </c>
      <c r="D302" t="s">
        <v>2245</v>
      </c>
      <c r="E302" s="42" t="s">
        <v>1348</v>
      </c>
      <c r="F302" t="s">
        <v>2246</v>
      </c>
      <c r="G302" t="s">
        <v>2247</v>
      </c>
      <c r="H302" t="s">
        <v>1351</v>
      </c>
      <c r="I302" t="s">
        <v>1352</v>
      </c>
    </row>
    <row r="303" spans="1:9" ht="13">
      <c r="A303" t="s">
        <v>812</v>
      </c>
      <c r="B303" s="41">
        <v>86457911</v>
      </c>
      <c r="C303" s="41">
        <v>86457914</v>
      </c>
      <c r="D303" t="s">
        <v>2248</v>
      </c>
      <c r="E303" s="42" t="s">
        <v>1348</v>
      </c>
      <c r="F303" t="s">
        <v>2249</v>
      </c>
      <c r="G303" t="s">
        <v>2250</v>
      </c>
      <c r="H303" t="s">
        <v>1351</v>
      </c>
      <c r="I303" t="s">
        <v>1352</v>
      </c>
    </row>
    <row r="304" spans="1:9" ht="13">
      <c r="A304" t="s">
        <v>812</v>
      </c>
      <c r="B304" s="41">
        <v>86457892</v>
      </c>
      <c r="C304" s="41">
        <v>86457895</v>
      </c>
      <c r="D304" t="s">
        <v>2251</v>
      </c>
      <c r="E304" s="42" t="s">
        <v>1360</v>
      </c>
      <c r="F304" t="s">
        <v>2252</v>
      </c>
      <c r="G304" t="s">
        <v>2253</v>
      </c>
      <c r="H304" t="s">
        <v>1351</v>
      </c>
      <c r="I304" t="s">
        <v>1352</v>
      </c>
    </row>
    <row r="305" spans="1:9" ht="13">
      <c r="A305" t="s">
        <v>812</v>
      </c>
      <c r="B305" s="41">
        <v>87163693</v>
      </c>
      <c r="C305" s="41">
        <v>87163696</v>
      </c>
      <c r="D305" t="s">
        <v>2254</v>
      </c>
      <c r="E305" s="42" t="s">
        <v>1348</v>
      </c>
      <c r="F305" t="s">
        <v>2255</v>
      </c>
      <c r="G305" t="s">
        <v>2256</v>
      </c>
      <c r="H305" t="s">
        <v>1351</v>
      </c>
      <c r="I305" t="s">
        <v>1352</v>
      </c>
    </row>
    <row r="306" spans="1:9" ht="13">
      <c r="A306" t="s">
        <v>812</v>
      </c>
      <c r="B306" s="41">
        <v>87164335</v>
      </c>
      <c r="C306" s="41">
        <v>87164338</v>
      </c>
      <c r="D306" t="s">
        <v>2257</v>
      </c>
      <c r="E306" s="42" t="s">
        <v>1360</v>
      </c>
      <c r="F306" t="s">
        <v>2258</v>
      </c>
      <c r="G306" t="s">
        <v>2259</v>
      </c>
      <c r="H306" t="s">
        <v>1351</v>
      </c>
      <c r="I306" t="s">
        <v>1352</v>
      </c>
    </row>
    <row r="307" spans="1:9" ht="13">
      <c r="A307" t="s">
        <v>812</v>
      </c>
      <c r="B307" s="41">
        <v>87165171</v>
      </c>
      <c r="C307" s="41">
        <v>87165174</v>
      </c>
      <c r="D307" t="s">
        <v>2260</v>
      </c>
      <c r="E307" s="42" t="s">
        <v>1360</v>
      </c>
      <c r="F307" t="s">
        <v>2261</v>
      </c>
      <c r="G307" t="s">
        <v>2262</v>
      </c>
      <c r="H307" t="s">
        <v>1351</v>
      </c>
      <c r="I307" t="s">
        <v>1352</v>
      </c>
    </row>
    <row r="308" spans="1:9" ht="13">
      <c r="A308" t="s">
        <v>812</v>
      </c>
      <c r="B308" s="41">
        <v>87166248</v>
      </c>
      <c r="C308" s="41">
        <v>87166251</v>
      </c>
      <c r="D308" t="s">
        <v>2263</v>
      </c>
      <c r="E308" s="42" t="s">
        <v>1360</v>
      </c>
      <c r="F308" t="s">
        <v>2264</v>
      </c>
      <c r="G308" t="s">
        <v>2265</v>
      </c>
      <c r="H308" t="s">
        <v>1351</v>
      </c>
      <c r="I308" t="s">
        <v>1352</v>
      </c>
    </row>
    <row r="309" spans="1:9" ht="13">
      <c r="A309" t="s">
        <v>825</v>
      </c>
      <c r="B309" s="41">
        <v>46501259</v>
      </c>
      <c r="C309" s="41">
        <v>46501262</v>
      </c>
      <c r="D309" t="s">
        <v>2266</v>
      </c>
      <c r="E309" s="42" t="s">
        <v>1360</v>
      </c>
      <c r="F309" t="s">
        <v>2267</v>
      </c>
      <c r="G309" t="s">
        <v>2268</v>
      </c>
      <c r="H309" t="s">
        <v>1351</v>
      </c>
      <c r="I309" t="s">
        <v>1352</v>
      </c>
    </row>
    <row r="310" spans="1:9" ht="13">
      <c r="A310" t="s">
        <v>825</v>
      </c>
      <c r="B310" s="41">
        <v>46501326</v>
      </c>
      <c r="C310" s="41">
        <v>46501329</v>
      </c>
      <c r="D310" t="s">
        <v>2269</v>
      </c>
      <c r="E310" s="42" t="s">
        <v>1360</v>
      </c>
      <c r="F310" t="s">
        <v>2270</v>
      </c>
      <c r="G310" t="s">
        <v>2271</v>
      </c>
      <c r="H310" t="s">
        <v>1351</v>
      </c>
      <c r="I310" t="s">
        <v>1352</v>
      </c>
    </row>
    <row r="311" spans="1:9" ht="13">
      <c r="A311" t="s">
        <v>825</v>
      </c>
      <c r="B311" s="41">
        <v>46501891</v>
      </c>
      <c r="C311" s="41">
        <v>46501894</v>
      </c>
      <c r="D311" t="s">
        <v>2272</v>
      </c>
      <c r="E311" s="42" t="s">
        <v>1360</v>
      </c>
      <c r="F311" t="s">
        <v>2273</v>
      </c>
      <c r="G311" t="s">
        <v>2274</v>
      </c>
      <c r="H311" t="s">
        <v>1351</v>
      </c>
      <c r="I311" t="s">
        <v>1352</v>
      </c>
    </row>
    <row r="312" spans="1:9" ht="13">
      <c r="A312" t="s">
        <v>825</v>
      </c>
      <c r="B312" s="41">
        <v>46502166</v>
      </c>
      <c r="C312" s="41">
        <v>46502169</v>
      </c>
      <c r="D312" t="s">
        <v>2275</v>
      </c>
      <c r="E312" s="42" t="s">
        <v>1348</v>
      </c>
      <c r="F312" t="s">
        <v>2276</v>
      </c>
      <c r="G312" t="s">
        <v>2277</v>
      </c>
      <c r="H312" t="s">
        <v>1351</v>
      </c>
      <c r="I312" t="s">
        <v>1352</v>
      </c>
    </row>
    <row r="313" spans="1:9" ht="13">
      <c r="A313" t="s">
        <v>825</v>
      </c>
      <c r="B313" s="41">
        <v>46502169</v>
      </c>
      <c r="C313" s="41">
        <v>46502172</v>
      </c>
      <c r="D313" t="s">
        <v>2278</v>
      </c>
      <c r="E313" s="42" t="s">
        <v>1360</v>
      </c>
      <c r="F313" t="s">
        <v>2279</v>
      </c>
      <c r="G313" t="s">
        <v>2280</v>
      </c>
      <c r="H313" t="s">
        <v>1351</v>
      </c>
      <c r="I313" t="s">
        <v>1352</v>
      </c>
    </row>
    <row r="314" spans="1:9" ht="13">
      <c r="A314" t="s">
        <v>825</v>
      </c>
      <c r="B314" s="41">
        <v>46503002</v>
      </c>
      <c r="C314" s="41">
        <v>46503005</v>
      </c>
      <c r="D314" t="s">
        <v>2281</v>
      </c>
      <c r="E314" s="42" t="s">
        <v>1360</v>
      </c>
      <c r="F314" t="s">
        <v>2282</v>
      </c>
      <c r="G314" t="s">
        <v>2283</v>
      </c>
      <c r="H314" t="s">
        <v>1351</v>
      </c>
      <c r="I314" t="s">
        <v>1352</v>
      </c>
    </row>
    <row r="315" spans="1:9" ht="13">
      <c r="A315" t="s">
        <v>825</v>
      </c>
      <c r="B315" s="41">
        <v>63964217</v>
      </c>
      <c r="C315" s="41">
        <v>63964220</v>
      </c>
      <c r="D315" t="s">
        <v>2284</v>
      </c>
      <c r="E315" s="42" t="s">
        <v>1348</v>
      </c>
      <c r="F315" t="s">
        <v>2285</v>
      </c>
      <c r="G315" t="s">
        <v>2286</v>
      </c>
      <c r="H315" t="s">
        <v>1351</v>
      </c>
      <c r="I315" t="s">
        <v>1352</v>
      </c>
    </row>
    <row r="316" spans="1:9" ht="13">
      <c r="A316" t="s">
        <v>825</v>
      </c>
      <c r="B316" s="41">
        <v>63965316</v>
      </c>
      <c r="C316" s="41">
        <v>63965319</v>
      </c>
      <c r="D316" t="s">
        <v>2287</v>
      </c>
      <c r="E316" s="42" t="s">
        <v>1348</v>
      </c>
      <c r="F316" t="s">
        <v>2288</v>
      </c>
      <c r="G316" t="s">
        <v>2289</v>
      </c>
      <c r="H316" t="s">
        <v>1351</v>
      </c>
      <c r="I316" t="s">
        <v>1352</v>
      </c>
    </row>
    <row r="317" spans="1:9" ht="13">
      <c r="A317" t="s">
        <v>855</v>
      </c>
      <c r="B317" s="41">
        <v>22603781</v>
      </c>
      <c r="C317" s="41">
        <v>22603784</v>
      </c>
      <c r="D317" t="s">
        <v>2290</v>
      </c>
      <c r="E317" s="42" t="s">
        <v>1348</v>
      </c>
      <c r="F317" t="s">
        <v>2291</v>
      </c>
      <c r="G317" t="s">
        <v>2292</v>
      </c>
      <c r="H317" t="s">
        <v>1351</v>
      </c>
      <c r="I317" t="s">
        <v>1352</v>
      </c>
    </row>
    <row r="318" spans="1:9" ht="13">
      <c r="A318" t="s">
        <v>855</v>
      </c>
      <c r="B318" s="41">
        <v>22604910</v>
      </c>
      <c r="C318" s="41">
        <v>22604913</v>
      </c>
      <c r="D318" t="s">
        <v>2293</v>
      </c>
      <c r="E318" s="42" t="s">
        <v>1348</v>
      </c>
      <c r="F318" t="s">
        <v>2294</v>
      </c>
      <c r="G318" t="s">
        <v>2295</v>
      </c>
      <c r="H318" t="s">
        <v>1351</v>
      </c>
      <c r="I318" t="s">
        <v>1352</v>
      </c>
    </row>
    <row r="319" spans="1:9" ht="13">
      <c r="A319" t="s">
        <v>855</v>
      </c>
      <c r="B319" s="41">
        <v>22605561</v>
      </c>
      <c r="C319" s="41">
        <v>22605564</v>
      </c>
      <c r="D319" t="s">
        <v>2296</v>
      </c>
      <c r="E319" s="42" t="s">
        <v>1360</v>
      </c>
      <c r="F319" t="s">
        <v>2297</v>
      </c>
      <c r="G319" t="s">
        <v>2298</v>
      </c>
      <c r="H319" t="s">
        <v>1351</v>
      </c>
      <c r="I319" t="s">
        <v>1352</v>
      </c>
    </row>
    <row r="320" spans="1:9" ht="13">
      <c r="A320" t="s">
        <v>855</v>
      </c>
      <c r="B320" s="41">
        <v>53277127</v>
      </c>
      <c r="C320" s="41">
        <v>53277130</v>
      </c>
      <c r="D320" t="s">
        <v>2299</v>
      </c>
      <c r="E320" s="42" t="s">
        <v>1360</v>
      </c>
      <c r="F320" t="s">
        <v>2300</v>
      </c>
      <c r="G320" t="s">
        <v>2301</v>
      </c>
      <c r="H320" t="s">
        <v>1351</v>
      </c>
      <c r="I320" t="s">
        <v>1352</v>
      </c>
    </row>
    <row r="321" spans="1:9" ht="13">
      <c r="A321" t="s">
        <v>855</v>
      </c>
      <c r="B321" s="41">
        <v>71590797</v>
      </c>
      <c r="C321" s="41">
        <v>71590800</v>
      </c>
      <c r="D321" t="s">
        <v>2302</v>
      </c>
      <c r="E321" s="42" t="s">
        <v>1348</v>
      </c>
      <c r="F321" t="s">
        <v>2303</v>
      </c>
      <c r="G321" t="s">
        <v>2304</v>
      </c>
      <c r="H321" t="s">
        <v>1351</v>
      </c>
      <c r="I321" t="s">
        <v>1352</v>
      </c>
    </row>
    <row r="322" spans="1:9" ht="13">
      <c r="A322" t="s">
        <v>855</v>
      </c>
      <c r="B322" s="41">
        <v>71592174</v>
      </c>
      <c r="C322" s="41">
        <v>71592177</v>
      </c>
      <c r="D322" t="s">
        <v>2305</v>
      </c>
      <c r="E322" s="42" t="s">
        <v>1360</v>
      </c>
      <c r="F322" t="s">
        <v>2306</v>
      </c>
      <c r="G322" t="s">
        <v>2307</v>
      </c>
      <c r="H322" t="s">
        <v>1351</v>
      </c>
      <c r="I322" t="s">
        <v>1352</v>
      </c>
    </row>
    <row r="323" spans="1:9" ht="13">
      <c r="A323" t="s">
        <v>855</v>
      </c>
      <c r="B323" s="41">
        <v>71592262</v>
      </c>
      <c r="C323" s="41">
        <v>71592265</v>
      </c>
      <c r="D323" t="s">
        <v>2308</v>
      </c>
      <c r="E323" s="42" t="s">
        <v>1348</v>
      </c>
      <c r="F323" t="s">
        <v>2309</v>
      </c>
      <c r="G323" t="s">
        <v>2310</v>
      </c>
      <c r="H323" t="s">
        <v>1351</v>
      </c>
      <c r="I323" t="s">
        <v>1352</v>
      </c>
    </row>
    <row r="324" spans="1:9" ht="13">
      <c r="A324" t="s">
        <v>904</v>
      </c>
      <c r="B324" s="41">
        <v>29747999</v>
      </c>
      <c r="C324" s="41">
        <v>29748002</v>
      </c>
      <c r="D324" t="s">
        <v>2311</v>
      </c>
      <c r="E324" s="42" t="s">
        <v>1348</v>
      </c>
      <c r="F324" t="s">
        <v>2312</v>
      </c>
      <c r="G324" t="s">
        <v>2313</v>
      </c>
      <c r="H324" t="s">
        <v>1351</v>
      </c>
      <c r="I324" t="s">
        <v>1352</v>
      </c>
    </row>
    <row r="325" spans="1:9" ht="13">
      <c r="A325" t="s">
        <v>904</v>
      </c>
      <c r="B325" s="41">
        <v>30147542</v>
      </c>
      <c r="C325" s="41">
        <v>30147545</v>
      </c>
      <c r="D325" t="s">
        <v>2314</v>
      </c>
      <c r="E325" s="42" t="s">
        <v>1348</v>
      </c>
      <c r="F325" t="s">
        <v>2315</v>
      </c>
      <c r="G325" t="s">
        <v>2316</v>
      </c>
      <c r="H325" t="s">
        <v>1351</v>
      </c>
      <c r="I325" t="s">
        <v>1352</v>
      </c>
    </row>
    <row r="326" spans="1:9" ht="13">
      <c r="A326" t="s">
        <v>904</v>
      </c>
      <c r="B326" s="41">
        <v>30249867</v>
      </c>
      <c r="C326" s="41">
        <v>30249870</v>
      </c>
      <c r="D326" t="s">
        <v>2317</v>
      </c>
      <c r="E326" s="42" t="s">
        <v>1348</v>
      </c>
      <c r="F326" t="s">
        <v>2318</v>
      </c>
      <c r="G326" t="s">
        <v>2319</v>
      </c>
      <c r="H326" t="s">
        <v>1351</v>
      </c>
      <c r="I326" t="s">
        <v>1352</v>
      </c>
    </row>
    <row r="327" spans="1:9" ht="13">
      <c r="A327" t="s">
        <v>904</v>
      </c>
      <c r="B327" s="41">
        <v>30250329</v>
      </c>
      <c r="C327" s="41">
        <v>30250332</v>
      </c>
      <c r="D327" t="s">
        <v>2320</v>
      </c>
      <c r="E327" s="42" t="s">
        <v>1348</v>
      </c>
      <c r="F327" t="s">
        <v>2321</v>
      </c>
      <c r="G327" t="s">
        <v>2322</v>
      </c>
      <c r="H327" t="s">
        <v>1351</v>
      </c>
      <c r="I327" t="s">
        <v>1352</v>
      </c>
    </row>
    <row r="328" spans="1:9" ht="13">
      <c r="A328" t="s">
        <v>904</v>
      </c>
      <c r="B328" s="41">
        <v>30251021</v>
      </c>
      <c r="C328" s="41">
        <v>30251024</v>
      </c>
      <c r="D328" t="s">
        <v>2323</v>
      </c>
      <c r="E328" s="42" t="s">
        <v>1360</v>
      </c>
      <c r="F328" t="s">
        <v>2324</v>
      </c>
      <c r="G328" t="s">
        <v>2325</v>
      </c>
      <c r="H328" t="s">
        <v>1351</v>
      </c>
      <c r="I328" t="s">
        <v>1352</v>
      </c>
    </row>
    <row r="329" spans="1:9" ht="13">
      <c r="A329" t="s">
        <v>904</v>
      </c>
      <c r="B329" s="41">
        <v>33207523</v>
      </c>
      <c r="C329" s="41">
        <v>33207526</v>
      </c>
      <c r="D329" t="s">
        <v>2326</v>
      </c>
      <c r="E329" s="42" t="s">
        <v>1348</v>
      </c>
      <c r="F329" t="s">
        <v>2327</v>
      </c>
      <c r="G329" t="s">
        <v>2328</v>
      </c>
      <c r="H329" t="s">
        <v>1351</v>
      </c>
      <c r="I329" t="s">
        <v>1352</v>
      </c>
    </row>
    <row r="330" spans="1:9" ht="13">
      <c r="A330" t="s">
        <v>904</v>
      </c>
      <c r="B330" s="41">
        <v>43347201</v>
      </c>
      <c r="C330" s="41">
        <v>43347204</v>
      </c>
      <c r="D330" t="s">
        <v>2329</v>
      </c>
      <c r="E330" s="42" t="s">
        <v>1360</v>
      </c>
      <c r="F330" t="s">
        <v>2330</v>
      </c>
      <c r="G330" t="s">
        <v>2331</v>
      </c>
      <c r="H330" t="s">
        <v>1351</v>
      </c>
      <c r="I330" t="s">
        <v>1352</v>
      </c>
    </row>
    <row r="331" spans="1:9" ht="13">
      <c r="A331" t="s">
        <v>904</v>
      </c>
      <c r="B331" s="41">
        <v>64156980</v>
      </c>
      <c r="C331" s="41">
        <v>64156983</v>
      </c>
      <c r="D331" t="s">
        <v>2332</v>
      </c>
      <c r="E331" s="42" t="s">
        <v>1348</v>
      </c>
      <c r="F331" t="s">
        <v>2333</v>
      </c>
      <c r="G331" t="s">
        <v>2334</v>
      </c>
      <c r="H331" t="s">
        <v>1351</v>
      </c>
      <c r="I331" t="s">
        <v>1352</v>
      </c>
    </row>
    <row r="332" spans="1:9" ht="13">
      <c r="A332" t="s">
        <v>904</v>
      </c>
      <c r="B332" s="41">
        <v>64157729</v>
      </c>
      <c r="C332" s="41">
        <v>64157732</v>
      </c>
      <c r="D332" t="s">
        <v>2335</v>
      </c>
      <c r="E332" s="42" t="s">
        <v>1348</v>
      </c>
      <c r="F332" t="s">
        <v>2336</v>
      </c>
      <c r="G332" t="s">
        <v>2337</v>
      </c>
      <c r="H332" t="s">
        <v>1351</v>
      </c>
      <c r="I332" t="s">
        <v>1352</v>
      </c>
    </row>
    <row r="333" spans="1:9" ht="13">
      <c r="A333" t="s">
        <v>904</v>
      </c>
      <c r="B333" s="41">
        <v>64158277</v>
      </c>
      <c r="C333" s="41">
        <v>64158280</v>
      </c>
      <c r="D333" t="s">
        <v>2338</v>
      </c>
      <c r="E333" s="42" t="s">
        <v>1348</v>
      </c>
      <c r="F333" t="s">
        <v>2339</v>
      </c>
      <c r="G333" t="s">
        <v>2340</v>
      </c>
      <c r="H333" t="s">
        <v>1351</v>
      </c>
      <c r="I333" t="s">
        <v>1352</v>
      </c>
    </row>
    <row r="334" spans="1:9" ht="13">
      <c r="A334" t="s">
        <v>904</v>
      </c>
      <c r="B334" s="41">
        <v>64795363</v>
      </c>
      <c r="C334" s="41">
        <v>64795366</v>
      </c>
      <c r="D334" t="s">
        <v>2341</v>
      </c>
      <c r="E334" s="42" t="s">
        <v>1360</v>
      </c>
      <c r="F334" t="s">
        <v>2342</v>
      </c>
      <c r="G334" t="s">
        <v>2343</v>
      </c>
      <c r="H334" t="s">
        <v>1351</v>
      </c>
      <c r="I334" t="s">
        <v>1352</v>
      </c>
    </row>
    <row r="335" spans="1:9" ht="13">
      <c r="A335" t="s">
        <v>904</v>
      </c>
      <c r="B335" s="41">
        <v>64796572</v>
      </c>
      <c r="C335" s="41">
        <v>64796575</v>
      </c>
      <c r="D335" t="s">
        <v>2344</v>
      </c>
      <c r="E335" s="42" t="s">
        <v>1348</v>
      </c>
      <c r="F335" t="s">
        <v>2345</v>
      </c>
      <c r="G335" t="s">
        <v>2346</v>
      </c>
      <c r="H335" t="s">
        <v>1351</v>
      </c>
      <c r="I335" t="s">
        <v>1352</v>
      </c>
    </row>
    <row r="336" spans="1:9" ht="13">
      <c r="A336" t="s">
        <v>904</v>
      </c>
      <c r="B336" s="41">
        <v>64797459</v>
      </c>
      <c r="C336" s="41">
        <v>64797462</v>
      </c>
      <c r="D336" t="s">
        <v>2347</v>
      </c>
      <c r="E336" s="42" t="s">
        <v>1348</v>
      </c>
      <c r="F336" t="s">
        <v>2348</v>
      </c>
      <c r="G336" t="s">
        <v>2349</v>
      </c>
      <c r="H336" t="s">
        <v>1351</v>
      </c>
      <c r="I336" t="s">
        <v>1352</v>
      </c>
    </row>
    <row r="337" spans="1:9" ht="13">
      <c r="A337" t="s">
        <v>904</v>
      </c>
      <c r="B337" s="41">
        <v>65307836</v>
      </c>
      <c r="C337" s="41">
        <v>65307839</v>
      </c>
      <c r="D337" t="s">
        <v>2350</v>
      </c>
      <c r="E337" s="42" t="s">
        <v>1360</v>
      </c>
      <c r="F337" t="s">
        <v>2351</v>
      </c>
      <c r="G337" t="s">
        <v>2352</v>
      </c>
      <c r="H337" t="s">
        <v>1351</v>
      </c>
      <c r="I337" t="s">
        <v>1352</v>
      </c>
    </row>
    <row r="338" spans="1:9" ht="13">
      <c r="A338" t="s">
        <v>904</v>
      </c>
      <c r="B338" s="41">
        <v>66098573</v>
      </c>
      <c r="C338" s="41">
        <v>66098576</v>
      </c>
      <c r="D338" t="s">
        <v>2353</v>
      </c>
      <c r="E338" s="42" t="s">
        <v>1360</v>
      </c>
      <c r="F338" t="s">
        <v>2354</v>
      </c>
      <c r="G338" t="s">
        <v>2355</v>
      </c>
      <c r="H338" t="s">
        <v>1351</v>
      </c>
      <c r="I338" t="s">
        <v>1352</v>
      </c>
    </row>
    <row r="339" spans="1:9" ht="13">
      <c r="A339" t="s">
        <v>904</v>
      </c>
      <c r="B339" s="41">
        <v>66098780</v>
      </c>
      <c r="C339" s="41">
        <v>66098783</v>
      </c>
      <c r="D339" t="s">
        <v>2356</v>
      </c>
      <c r="E339" s="42" t="s">
        <v>1360</v>
      </c>
      <c r="F339" t="s">
        <v>2357</v>
      </c>
      <c r="G339" t="s">
        <v>2358</v>
      </c>
      <c r="H339" t="s">
        <v>1351</v>
      </c>
      <c r="I339" t="s">
        <v>1352</v>
      </c>
    </row>
    <row r="340" spans="1:9" ht="13">
      <c r="A340" t="s">
        <v>904</v>
      </c>
      <c r="B340" s="41">
        <v>66702573</v>
      </c>
      <c r="C340" s="41">
        <v>66702576</v>
      </c>
      <c r="D340" t="s">
        <v>2359</v>
      </c>
      <c r="E340" s="42" t="s">
        <v>1348</v>
      </c>
      <c r="F340" t="s">
        <v>2360</v>
      </c>
      <c r="G340" t="s">
        <v>2361</v>
      </c>
      <c r="H340" t="s">
        <v>1351</v>
      </c>
      <c r="I340" t="s">
        <v>1352</v>
      </c>
    </row>
    <row r="341" spans="1:9" ht="13">
      <c r="A341" t="s">
        <v>904</v>
      </c>
      <c r="B341" s="41">
        <v>66702588</v>
      </c>
      <c r="C341" s="41">
        <v>66702591</v>
      </c>
      <c r="D341" t="s">
        <v>2362</v>
      </c>
      <c r="E341" s="42" t="s">
        <v>1348</v>
      </c>
      <c r="F341" t="s">
        <v>2363</v>
      </c>
      <c r="G341" t="s">
        <v>2364</v>
      </c>
      <c r="H341" t="s">
        <v>1351</v>
      </c>
      <c r="I341" t="s">
        <v>1352</v>
      </c>
    </row>
    <row r="342" spans="1:9" ht="13">
      <c r="A342" t="s">
        <v>904</v>
      </c>
      <c r="B342" s="41">
        <v>67872813</v>
      </c>
      <c r="C342" s="41">
        <v>67872816</v>
      </c>
      <c r="D342" t="s">
        <v>2365</v>
      </c>
      <c r="E342" s="42" t="s">
        <v>1360</v>
      </c>
      <c r="F342" t="s">
        <v>2366</v>
      </c>
      <c r="G342" t="s">
        <v>2367</v>
      </c>
      <c r="H342" t="s">
        <v>1351</v>
      </c>
      <c r="I342" t="s">
        <v>1352</v>
      </c>
    </row>
    <row r="343" spans="1:9" ht="13">
      <c r="A343" t="s">
        <v>904</v>
      </c>
      <c r="B343" s="41">
        <v>67873733</v>
      </c>
      <c r="C343" s="41">
        <v>67873736</v>
      </c>
      <c r="D343" t="s">
        <v>2368</v>
      </c>
      <c r="E343" s="42" t="s">
        <v>1348</v>
      </c>
      <c r="F343" t="s">
        <v>2369</v>
      </c>
      <c r="G343" t="s">
        <v>2370</v>
      </c>
      <c r="H343" t="s">
        <v>1351</v>
      </c>
      <c r="I343" t="s">
        <v>1352</v>
      </c>
    </row>
    <row r="344" spans="1:9" ht="13">
      <c r="A344" t="s">
        <v>904</v>
      </c>
      <c r="B344" s="41">
        <v>71852723</v>
      </c>
      <c r="C344" s="41">
        <v>71852726</v>
      </c>
      <c r="D344" t="s">
        <v>2371</v>
      </c>
      <c r="E344" s="42" t="s">
        <v>1360</v>
      </c>
      <c r="F344" t="s">
        <v>2372</v>
      </c>
      <c r="G344" t="s">
        <v>2373</v>
      </c>
      <c r="H344" t="s">
        <v>1351</v>
      </c>
      <c r="I344" t="s">
        <v>1352</v>
      </c>
    </row>
    <row r="345" spans="1:9" ht="13">
      <c r="A345" t="s">
        <v>904</v>
      </c>
      <c r="B345" s="41">
        <v>75599269</v>
      </c>
      <c r="C345" s="41">
        <v>75599272</v>
      </c>
      <c r="D345" t="s">
        <v>2374</v>
      </c>
      <c r="E345" s="42" t="s">
        <v>1360</v>
      </c>
      <c r="F345" t="s">
        <v>2375</v>
      </c>
      <c r="G345" t="s">
        <v>2376</v>
      </c>
      <c r="H345" t="s">
        <v>1351</v>
      </c>
      <c r="I345" t="s">
        <v>1352</v>
      </c>
    </row>
    <row r="346" spans="1:9" ht="13">
      <c r="A346" t="s">
        <v>904</v>
      </c>
      <c r="B346" s="41">
        <v>75599948</v>
      </c>
      <c r="C346" s="41">
        <v>75599951</v>
      </c>
      <c r="D346" t="s">
        <v>2377</v>
      </c>
      <c r="E346" s="42" t="s">
        <v>1348</v>
      </c>
      <c r="F346" t="s">
        <v>2378</v>
      </c>
      <c r="G346" t="s">
        <v>2379</v>
      </c>
      <c r="H346" t="s">
        <v>1351</v>
      </c>
      <c r="I346" t="s">
        <v>1352</v>
      </c>
    </row>
    <row r="347" spans="1:9" ht="13">
      <c r="A347" t="s">
        <v>904</v>
      </c>
      <c r="B347" s="41">
        <v>78326932</v>
      </c>
      <c r="C347" s="41">
        <v>78326935</v>
      </c>
      <c r="D347" t="s">
        <v>2380</v>
      </c>
      <c r="E347" s="42" t="s">
        <v>1360</v>
      </c>
      <c r="F347" t="s">
        <v>2381</v>
      </c>
      <c r="G347" t="s">
        <v>2382</v>
      </c>
      <c r="H347" t="s">
        <v>1351</v>
      </c>
      <c r="I347" t="s">
        <v>1352</v>
      </c>
    </row>
    <row r="348" spans="1:9" ht="13">
      <c r="A348" t="s">
        <v>904</v>
      </c>
      <c r="B348" s="41">
        <v>78327559</v>
      </c>
      <c r="C348" s="41">
        <v>78327562</v>
      </c>
      <c r="D348" t="s">
        <v>2383</v>
      </c>
      <c r="E348" s="42" t="s">
        <v>1360</v>
      </c>
      <c r="F348" t="s">
        <v>2384</v>
      </c>
      <c r="G348" t="s">
        <v>2385</v>
      </c>
      <c r="H348" t="s">
        <v>1351</v>
      </c>
      <c r="I348" t="s">
        <v>1352</v>
      </c>
    </row>
    <row r="349" spans="1:9" ht="13">
      <c r="A349" t="s">
        <v>904</v>
      </c>
      <c r="B349" s="41">
        <v>78327589</v>
      </c>
      <c r="C349" s="41">
        <v>78327592</v>
      </c>
      <c r="D349" t="s">
        <v>2386</v>
      </c>
      <c r="E349" s="42" t="s">
        <v>1360</v>
      </c>
      <c r="F349" t="s">
        <v>2387</v>
      </c>
      <c r="G349" t="s">
        <v>2388</v>
      </c>
      <c r="H349" t="s">
        <v>1351</v>
      </c>
      <c r="I349" t="s">
        <v>1352</v>
      </c>
    </row>
    <row r="350" spans="1:9" ht="13">
      <c r="A350" t="s">
        <v>904</v>
      </c>
      <c r="B350" s="41">
        <v>78327724</v>
      </c>
      <c r="C350" s="41">
        <v>78327727</v>
      </c>
      <c r="D350" t="s">
        <v>2389</v>
      </c>
      <c r="E350" s="42" t="s">
        <v>1348</v>
      </c>
      <c r="F350" t="s">
        <v>2390</v>
      </c>
      <c r="G350" t="s">
        <v>2391</v>
      </c>
      <c r="H350" t="s">
        <v>1351</v>
      </c>
      <c r="I350" t="s">
        <v>1352</v>
      </c>
    </row>
    <row r="351" spans="1:9" ht="13">
      <c r="A351" t="s">
        <v>904</v>
      </c>
      <c r="B351" s="41">
        <v>78327709</v>
      </c>
      <c r="C351" s="41">
        <v>78327712</v>
      </c>
      <c r="D351" t="s">
        <v>2392</v>
      </c>
      <c r="E351" s="42" t="s">
        <v>1360</v>
      </c>
      <c r="F351" t="s">
        <v>2393</v>
      </c>
      <c r="G351" t="s">
        <v>2394</v>
      </c>
      <c r="H351" t="s">
        <v>1351</v>
      </c>
      <c r="I351" t="s">
        <v>1352</v>
      </c>
    </row>
    <row r="352" spans="1:9" ht="13">
      <c r="A352" t="s">
        <v>904</v>
      </c>
      <c r="B352" s="41">
        <v>78327940</v>
      </c>
      <c r="C352" s="41">
        <v>78327943</v>
      </c>
      <c r="D352" t="s">
        <v>2395</v>
      </c>
      <c r="E352" s="42" t="s">
        <v>1348</v>
      </c>
      <c r="F352" t="s">
        <v>2396</v>
      </c>
      <c r="G352" t="s">
        <v>2397</v>
      </c>
      <c r="H352" t="s">
        <v>1351</v>
      </c>
      <c r="I352" t="s">
        <v>1352</v>
      </c>
    </row>
    <row r="353" spans="1:9" ht="13">
      <c r="A353" t="s">
        <v>914</v>
      </c>
      <c r="B353" s="41">
        <v>22909103</v>
      </c>
      <c r="C353" s="41">
        <v>22909106</v>
      </c>
      <c r="D353" t="s">
        <v>2398</v>
      </c>
      <c r="E353" s="42" t="s">
        <v>1360</v>
      </c>
      <c r="F353" t="s">
        <v>2399</v>
      </c>
      <c r="G353" t="s">
        <v>2400</v>
      </c>
      <c r="H353" t="s">
        <v>1351</v>
      </c>
      <c r="I353" t="s">
        <v>1352</v>
      </c>
    </row>
    <row r="354" spans="1:9" ht="13">
      <c r="A354" t="s">
        <v>914</v>
      </c>
      <c r="B354" s="41">
        <v>22909889</v>
      </c>
      <c r="C354" s="41">
        <v>22909892</v>
      </c>
      <c r="D354" t="s">
        <v>2401</v>
      </c>
      <c r="E354" s="42" t="s">
        <v>1360</v>
      </c>
      <c r="F354" t="s">
        <v>2402</v>
      </c>
      <c r="G354" t="s">
        <v>2403</v>
      </c>
      <c r="H354" t="s">
        <v>1351</v>
      </c>
      <c r="I354" t="s">
        <v>1352</v>
      </c>
    </row>
    <row r="355" spans="1:9" ht="13">
      <c r="A355" t="s">
        <v>277</v>
      </c>
      <c r="B355" s="41">
        <v>102025740</v>
      </c>
      <c r="C355" s="41">
        <v>102025743</v>
      </c>
      <c r="D355" t="s">
        <v>2404</v>
      </c>
      <c r="E355" s="42" t="s">
        <v>1348</v>
      </c>
      <c r="F355" t="s">
        <v>2405</v>
      </c>
      <c r="G355" t="s">
        <v>2406</v>
      </c>
      <c r="H355" t="s">
        <v>1351</v>
      </c>
      <c r="I355" t="s">
        <v>1352</v>
      </c>
    </row>
    <row r="356" spans="1:9" ht="13">
      <c r="A356" t="s">
        <v>277</v>
      </c>
      <c r="B356" s="41">
        <v>102026462</v>
      </c>
      <c r="C356" s="41">
        <v>102026465</v>
      </c>
      <c r="D356" t="s">
        <v>2407</v>
      </c>
      <c r="E356" s="42" t="s">
        <v>1360</v>
      </c>
      <c r="F356" t="s">
        <v>2408</v>
      </c>
      <c r="G356" t="s">
        <v>2409</v>
      </c>
      <c r="H356" t="s">
        <v>1351</v>
      </c>
      <c r="I356" t="s">
        <v>1352</v>
      </c>
    </row>
    <row r="357" spans="1:9" ht="13">
      <c r="A357" t="s">
        <v>277</v>
      </c>
      <c r="B357" s="41">
        <v>102522707</v>
      </c>
      <c r="C357" s="41">
        <v>102522710</v>
      </c>
      <c r="D357" t="s">
        <v>2410</v>
      </c>
      <c r="E357" s="42" t="s">
        <v>1348</v>
      </c>
      <c r="F357" t="s">
        <v>2411</v>
      </c>
      <c r="G357" t="s">
        <v>2412</v>
      </c>
      <c r="H357" t="s">
        <v>1351</v>
      </c>
      <c r="I357" t="s">
        <v>1352</v>
      </c>
    </row>
    <row r="358" spans="1:9" ht="13">
      <c r="A358" t="s">
        <v>277</v>
      </c>
      <c r="B358" s="41">
        <v>105022841</v>
      </c>
      <c r="C358" s="41">
        <v>105022844</v>
      </c>
      <c r="D358" t="s">
        <v>2413</v>
      </c>
      <c r="E358" s="42" t="s">
        <v>1348</v>
      </c>
      <c r="F358" t="s">
        <v>2414</v>
      </c>
      <c r="G358" t="s">
        <v>2415</v>
      </c>
      <c r="H358" t="s">
        <v>1351</v>
      </c>
      <c r="I358" t="s">
        <v>1352</v>
      </c>
    </row>
    <row r="359" spans="1:9" ht="13">
      <c r="A359" t="s">
        <v>277</v>
      </c>
      <c r="B359" s="41">
        <v>118171120</v>
      </c>
      <c r="C359" s="41">
        <v>118171123</v>
      </c>
      <c r="D359" t="s">
        <v>2416</v>
      </c>
      <c r="E359" s="42" t="s">
        <v>1348</v>
      </c>
      <c r="F359" t="s">
        <v>2417</v>
      </c>
      <c r="G359" t="s">
        <v>2418</v>
      </c>
      <c r="H359" t="s">
        <v>1351</v>
      </c>
      <c r="I359" t="s">
        <v>1352</v>
      </c>
    </row>
    <row r="360" spans="1:9" ht="13">
      <c r="A360" t="s">
        <v>277</v>
      </c>
      <c r="B360" s="41">
        <v>118172365</v>
      </c>
      <c r="C360" s="41">
        <v>118172368</v>
      </c>
      <c r="D360" t="s">
        <v>2419</v>
      </c>
      <c r="E360" s="42" t="s">
        <v>1348</v>
      </c>
      <c r="F360" t="s">
        <v>2420</v>
      </c>
      <c r="G360" t="s">
        <v>2421</v>
      </c>
      <c r="H360" t="s">
        <v>1351</v>
      </c>
      <c r="I360" t="s">
        <v>1352</v>
      </c>
    </row>
    <row r="361" spans="1:9" ht="13">
      <c r="A361" t="s">
        <v>277</v>
      </c>
      <c r="B361" s="41">
        <v>158881105</v>
      </c>
      <c r="C361" s="41">
        <v>158881108</v>
      </c>
      <c r="D361" t="s">
        <v>2422</v>
      </c>
      <c r="E361" s="42" t="s">
        <v>1348</v>
      </c>
      <c r="F361" t="s">
        <v>2423</v>
      </c>
      <c r="G361" t="s">
        <v>2424</v>
      </c>
      <c r="H361" t="s">
        <v>1351</v>
      </c>
      <c r="I361" t="s">
        <v>1352</v>
      </c>
    </row>
    <row r="362" spans="1:9" ht="13">
      <c r="A362" t="s">
        <v>277</v>
      </c>
      <c r="B362" s="41">
        <v>158882573</v>
      </c>
      <c r="C362" s="41">
        <v>158882576</v>
      </c>
      <c r="D362" t="s">
        <v>2425</v>
      </c>
      <c r="E362" s="42" t="s">
        <v>1348</v>
      </c>
      <c r="F362" t="s">
        <v>2426</v>
      </c>
      <c r="G362" t="s">
        <v>2427</v>
      </c>
      <c r="H362" t="s">
        <v>1351</v>
      </c>
      <c r="I362" t="s">
        <v>1352</v>
      </c>
    </row>
    <row r="363" spans="1:9" ht="13">
      <c r="A363" t="s">
        <v>277</v>
      </c>
      <c r="B363" s="41">
        <v>158905666</v>
      </c>
      <c r="C363" s="41">
        <v>158905669</v>
      </c>
      <c r="D363" t="s">
        <v>2428</v>
      </c>
      <c r="E363" s="42" t="s">
        <v>1360</v>
      </c>
      <c r="F363" t="s">
        <v>2429</v>
      </c>
      <c r="G363" t="s">
        <v>2430</v>
      </c>
      <c r="H363" t="s">
        <v>1351</v>
      </c>
      <c r="I363" t="s">
        <v>1352</v>
      </c>
    </row>
    <row r="364" spans="1:9" ht="13">
      <c r="A364" t="s">
        <v>277</v>
      </c>
      <c r="B364" s="41">
        <v>158906552</v>
      </c>
      <c r="C364" s="41">
        <v>158906555</v>
      </c>
      <c r="D364" t="s">
        <v>2431</v>
      </c>
      <c r="E364" s="42" t="s">
        <v>1360</v>
      </c>
      <c r="F364" t="s">
        <v>2432</v>
      </c>
      <c r="G364" t="s">
        <v>2433</v>
      </c>
      <c r="H364" t="s">
        <v>1351</v>
      </c>
      <c r="I364" t="s">
        <v>1352</v>
      </c>
    </row>
    <row r="365" spans="1:9" ht="13">
      <c r="A365" t="s">
        <v>277</v>
      </c>
      <c r="B365" s="41">
        <v>158906779</v>
      </c>
      <c r="C365" s="41">
        <v>158906782</v>
      </c>
      <c r="D365" t="s">
        <v>2434</v>
      </c>
      <c r="E365" s="42" t="s">
        <v>1348</v>
      </c>
      <c r="F365" t="s">
        <v>2435</v>
      </c>
      <c r="G365" t="s">
        <v>2436</v>
      </c>
      <c r="H365" t="s">
        <v>1351</v>
      </c>
      <c r="I365" t="s">
        <v>1352</v>
      </c>
    </row>
    <row r="366" spans="1:9" ht="13">
      <c r="A366" t="s">
        <v>277</v>
      </c>
      <c r="B366" s="41">
        <v>188784144</v>
      </c>
      <c r="C366" s="41">
        <v>188784147</v>
      </c>
      <c r="D366" t="s">
        <v>2437</v>
      </c>
      <c r="E366" s="42" t="s">
        <v>1360</v>
      </c>
      <c r="F366" t="s">
        <v>2438</v>
      </c>
      <c r="G366" t="s">
        <v>2439</v>
      </c>
      <c r="H366" t="s">
        <v>1351</v>
      </c>
      <c r="I366" t="s">
        <v>1352</v>
      </c>
    </row>
    <row r="367" spans="1:9" ht="13">
      <c r="A367" t="s">
        <v>277</v>
      </c>
      <c r="B367" s="41">
        <v>188784629</v>
      </c>
      <c r="C367" s="41">
        <v>188784632</v>
      </c>
      <c r="D367" t="s">
        <v>2440</v>
      </c>
      <c r="E367" s="42" t="s">
        <v>1360</v>
      </c>
      <c r="F367" t="s">
        <v>2441</v>
      </c>
      <c r="G367" t="s">
        <v>2442</v>
      </c>
      <c r="H367" t="s">
        <v>1351</v>
      </c>
      <c r="I367" t="s">
        <v>1352</v>
      </c>
    </row>
    <row r="368" spans="1:9" ht="13">
      <c r="A368" t="s">
        <v>277</v>
      </c>
      <c r="B368" s="41">
        <v>188785628</v>
      </c>
      <c r="C368" s="41">
        <v>188785631</v>
      </c>
      <c r="D368" t="s">
        <v>2443</v>
      </c>
      <c r="E368" s="42" t="s">
        <v>1360</v>
      </c>
      <c r="F368" t="s">
        <v>2444</v>
      </c>
      <c r="G368" t="s">
        <v>2445</v>
      </c>
      <c r="H368" t="s">
        <v>1351</v>
      </c>
      <c r="I368" t="s">
        <v>1352</v>
      </c>
    </row>
    <row r="369" spans="1:9" ht="13">
      <c r="A369" t="s">
        <v>277</v>
      </c>
      <c r="B369" s="41">
        <v>189455888</v>
      </c>
      <c r="C369" s="41">
        <v>189455891</v>
      </c>
      <c r="D369" t="s">
        <v>2446</v>
      </c>
      <c r="E369" s="42" t="s">
        <v>1360</v>
      </c>
      <c r="F369" t="s">
        <v>2447</v>
      </c>
      <c r="G369" t="s">
        <v>2448</v>
      </c>
      <c r="H369" t="s">
        <v>1351</v>
      </c>
      <c r="I369" t="s">
        <v>1352</v>
      </c>
    </row>
    <row r="370" spans="1:9" ht="13">
      <c r="A370" t="s">
        <v>277</v>
      </c>
      <c r="B370" s="41">
        <v>189456464</v>
      </c>
      <c r="C370" s="41">
        <v>189456467</v>
      </c>
      <c r="D370" t="s">
        <v>2449</v>
      </c>
      <c r="E370" s="42" t="s">
        <v>1360</v>
      </c>
      <c r="F370" t="s">
        <v>2450</v>
      </c>
      <c r="G370" t="s">
        <v>2451</v>
      </c>
      <c r="H370" t="s">
        <v>1351</v>
      </c>
      <c r="I370" t="s">
        <v>1352</v>
      </c>
    </row>
    <row r="371" spans="1:9" ht="13">
      <c r="A371" t="s">
        <v>277</v>
      </c>
      <c r="B371" s="41">
        <v>189838118</v>
      </c>
      <c r="C371" s="41">
        <v>189838121</v>
      </c>
      <c r="D371" t="s">
        <v>2452</v>
      </c>
      <c r="E371" s="42" t="s">
        <v>1348</v>
      </c>
      <c r="F371" t="s">
        <v>2453</v>
      </c>
      <c r="G371" t="s">
        <v>2454</v>
      </c>
      <c r="H371" t="s">
        <v>1351</v>
      </c>
      <c r="I371" t="s">
        <v>1352</v>
      </c>
    </row>
    <row r="372" spans="1:9" ht="13">
      <c r="A372" t="s">
        <v>277</v>
      </c>
      <c r="B372" s="41">
        <v>189838672</v>
      </c>
      <c r="C372" s="41">
        <v>189838675</v>
      </c>
      <c r="D372" t="s">
        <v>2455</v>
      </c>
      <c r="E372" s="42" t="s">
        <v>1360</v>
      </c>
      <c r="F372" t="s">
        <v>2456</v>
      </c>
      <c r="G372" t="s">
        <v>2457</v>
      </c>
      <c r="H372" t="s">
        <v>1351</v>
      </c>
      <c r="I372" t="s">
        <v>1352</v>
      </c>
    </row>
    <row r="373" spans="1:9" ht="13">
      <c r="A373" t="s">
        <v>277</v>
      </c>
      <c r="B373" s="41">
        <v>189839017</v>
      </c>
      <c r="C373" s="41">
        <v>189839020</v>
      </c>
      <c r="D373" t="s">
        <v>2458</v>
      </c>
      <c r="E373" s="42" t="s">
        <v>1360</v>
      </c>
      <c r="F373" t="s">
        <v>2459</v>
      </c>
      <c r="G373" t="s">
        <v>2460</v>
      </c>
      <c r="H373" t="s">
        <v>1351</v>
      </c>
      <c r="I373" t="s">
        <v>1352</v>
      </c>
    </row>
    <row r="374" spans="1:9" ht="13">
      <c r="A374" t="s">
        <v>277</v>
      </c>
      <c r="B374" s="41">
        <v>190984007</v>
      </c>
      <c r="C374" s="41">
        <v>190984010</v>
      </c>
      <c r="D374" t="s">
        <v>2461</v>
      </c>
      <c r="E374" s="42" t="s">
        <v>1360</v>
      </c>
      <c r="F374" t="s">
        <v>2462</v>
      </c>
      <c r="G374" t="s">
        <v>2463</v>
      </c>
      <c r="H374" t="s">
        <v>1351</v>
      </c>
      <c r="I374" t="s">
        <v>1352</v>
      </c>
    </row>
    <row r="375" spans="1:9" ht="13">
      <c r="A375" t="s">
        <v>277</v>
      </c>
      <c r="B375" s="41">
        <v>190984228</v>
      </c>
      <c r="C375" s="41">
        <v>190984231</v>
      </c>
      <c r="D375" t="s">
        <v>2464</v>
      </c>
      <c r="E375" s="42" t="s">
        <v>1360</v>
      </c>
      <c r="F375" t="s">
        <v>2465</v>
      </c>
      <c r="G375" t="s">
        <v>2466</v>
      </c>
      <c r="H375" t="s">
        <v>1351</v>
      </c>
      <c r="I375" t="s">
        <v>1352</v>
      </c>
    </row>
    <row r="376" spans="1:9" ht="13">
      <c r="A376" t="s">
        <v>277</v>
      </c>
      <c r="B376" s="41">
        <v>190984893</v>
      </c>
      <c r="C376" s="41">
        <v>190984896</v>
      </c>
      <c r="D376" t="s">
        <v>2467</v>
      </c>
      <c r="E376" s="42" t="s">
        <v>1348</v>
      </c>
      <c r="F376" t="s">
        <v>2468</v>
      </c>
      <c r="G376" t="s">
        <v>2469</v>
      </c>
      <c r="H376" t="s">
        <v>1351</v>
      </c>
      <c r="I376" t="s">
        <v>1352</v>
      </c>
    </row>
    <row r="377" spans="1:9" ht="13">
      <c r="A377" t="s">
        <v>277</v>
      </c>
      <c r="B377" s="41">
        <v>194451185</v>
      </c>
      <c r="C377" s="41">
        <v>194451188</v>
      </c>
      <c r="D377" t="s">
        <v>2470</v>
      </c>
      <c r="E377" s="42" t="s">
        <v>1360</v>
      </c>
      <c r="F377" t="s">
        <v>2471</v>
      </c>
      <c r="G377" t="s">
        <v>2472</v>
      </c>
      <c r="H377" t="s">
        <v>1351</v>
      </c>
      <c r="I377" t="s">
        <v>1352</v>
      </c>
    </row>
    <row r="378" spans="1:9" ht="13">
      <c r="A378" t="s">
        <v>277</v>
      </c>
      <c r="B378" s="41">
        <v>194452684</v>
      </c>
      <c r="C378" s="41">
        <v>194452687</v>
      </c>
      <c r="D378" t="s">
        <v>2473</v>
      </c>
      <c r="E378" s="42" t="s">
        <v>1348</v>
      </c>
      <c r="F378" t="s">
        <v>2474</v>
      </c>
      <c r="G378" t="s">
        <v>2475</v>
      </c>
      <c r="H378" t="s">
        <v>1351</v>
      </c>
      <c r="I378" t="s">
        <v>1352</v>
      </c>
    </row>
    <row r="379" spans="1:9" ht="13">
      <c r="A379" t="s">
        <v>277</v>
      </c>
      <c r="B379" s="41">
        <v>194452814</v>
      </c>
      <c r="C379" s="41">
        <v>194452817</v>
      </c>
      <c r="D379" t="s">
        <v>2476</v>
      </c>
      <c r="E379" s="42" t="s">
        <v>1360</v>
      </c>
      <c r="F379" t="s">
        <v>2477</v>
      </c>
      <c r="G379" t="s">
        <v>2478</v>
      </c>
      <c r="H379" t="s">
        <v>1351</v>
      </c>
      <c r="I379" t="s">
        <v>1352</v>
      </c>
    </row>
    <row r="380" spans="1:9" ht="13">
      <c r="A380" t="s">
        <v>277</v>
      </c>
      <c r="B380" s="41">
        <v>194453180</v>
      </c>
      <c r="C380" s="41">
        <v>194453183</v>
      </c>
      <c r="D380" t="s">
        <v>2479</v>
      </c>
      <c r="E380" s="42" t="s">
        <v>1360</v>
      </c>
      <c r="F380" t="s">
        <v>2480</v>
      </c>
      <c r="G380" t="s">
        <v>2481</v>
      </c>
      <c r="H380" t="s">
        <v>1351</v>
      </c>
      <c r="I380" t="s">
        <v>1352</v>
      </c>
    </row>
    <row r="381" spans="1:9" ht="13">
      <c r="A381" t="s">
        <v>277</v>
      </c>
      <c r="B381" s="41">
        <v>194741209</v>
      </c>
      <c r="C381" s="41">
        <v>194741212</v>
      </c>
      <c r="D381" t="s">
        <v>2482</v>
      </c>
      <c r="E381" s="42" t="s">
        <v>1348</v>
      </c>
      <c r="F381" t="s">
        <v>2483</v>
      </c>
      <c r="G381" t="s">
        <v>2484</v>
      </c>
      <c r="H381" t="s">
        <v>1351</v>
      </c>
      <c r="I381" t="s">
        <v>1352</v>
      </c>
    </row>
    <row r="382" spans="1:9" ht="13">
      <c r="A382" t="s">
        <v>277</v>
      </c>
      <c r="B382" s="41">
        <v>194742110</v>
      </c>
      <c r="C382" s="41">
        <v>194742113</v>
      </c>
      <c r="D382" t="s">
        <v>2485</v>
      </c>
      <c r="E382" s="42" t="s">
        <v>1360</v>
      </c>
      <c r="F382" t="s">
        <v>2486</v>
      </c>
      <c r="G382" t="s">
        <v>2487</v>
      </c>
      <c r="H382" t="s">
        <v>1351</v>
      </c>
      <c r="I382" t="s">
        <v>1352</v>
      </c>
    </row>
    <row r="383" spans="1:9" ht="13">
      <c r="A383" t="s">
        <v>277</v>
      </c>
      <c r="B383" s="41">
        <v>196631767</v>
      </c>
      <c r="C383" s="41">
        <v>196631770</v>
      </c>
      <c r="D383" t="s">
        <v>2488</v>
      </c>
      <c r="E383" s="42" t="s">
        <v>1360</v>
      </c>
      <c r="F383" t="s">
        <v>2489</v>
      </c>
      <c r="G383" t="s">
        <v>2490</v>
      </c>
      <c r="H383" t="s">
        <v>1351</v>
      </c>
      <c r="I383" t="s">
        <v>1352</v>
      </c>
    </row>
    <row r="384" spans="1:9" ht="13">
      <c r="A384" t="s">
        <v>277</v>
      </c>
      <c r="B384" s="41">
        <v>196631979</v>
      </c>
      <c r="C384" s="41">
        <v>196631982</v>
      </c>
      <c r="D384" t="s">
        <v>2491</v>
      </c>
      <c r="E384" s="42" t="s">
        <v>1360</v>
      </c>
      <c r="F384" t="s">
        <v>2492</v>
      </c>
      <c r="G384" t="s">
        <v>2493</v>
      </c>
      <c r="H384" t="s">
        <v>1351</v>
      </c>
      <c r="I384" t="s">
        <v>1352</v>
      </c>
    </row>
    <row r="385" spans="1:9" ht="13">
      <c r="A385" t="s">
        <v>277</v>
      </c>
      <c r="B385" s="41">
        <v>196633152</v>
      </c>
      <c r="C385" s="41">
        <v>196633155</v>
      </c>
      <c r="D385" t="s">
        <v>2494</v>
      </c>
      <c r="E385" s="42" t="s">
        <v>1360</v>
      </c>
      <c r="F385" t="s">
        <v>2495</v>
      </c>
      <c r="G385" t="s">
        <v>2496</v>
      </c>
      <c r="H385" t="s">
        <v>1351</v>
      </c>
      <c r="I385" t="s">
        <v>1352</v>
      </c>
    </row>
    <row r="386" spans="1:9" ht="13">
      <c r="A386" t="s">
        <v>277</v>
      </c>
      <c r="B386" s="41">
        <v>206149761</v>
      </c>
      <c r="C386" s="41">
        <v>206149764</v>
      </c>
      <c r="D386" t="s">
        <v>2497</v>
      </c>
      <c r="E386" s="42" t="s">
        <v>1348</v>
      </c>
      <c r="F386" t="s">
        <v>2498</v>
      </c>
      <c r="G386" t="s">
        <v>2499</v>
      </c>
      <c r="H386" t="s">
        <v>1351</v>
      </c>
      <c r="I386" t="s">
        <v>1352</v>
      </c>
    </row>
    <row r="387" spans="1:9" ht="13">
      <c r="A387" t="s">
        <v>277</v>
      </c>
      <c r="B387" s="41">
        <v>206149956</v>
      </c>
      <c r="C387" s="41">
        <v>206149959</v>
      </c>
      <c r="D387" t="s">
        <v>2500</v>
      </c>
      <c r="E387" s="42" t="s">
        <v>1360</v>
      </c>
      <c r="F387" t="s">
        <v>2501</v>
      </c>
      <c r="G387" t="s">
        <v>2502</v>
      </c>
      <c r="H387" t="s">
        <v>1351</v>
      </c>
      <c r="I387" t="s">
        <v>1352</v>
      </c>
    </row>
    <row r="388" spans="1:9" ht="13">
      <c r="A388" t="s">
        <v>277</v>
      </c>
      <c r="B388" s="41">
        <v>206150045</v>
      </c>
      <c r="C388" s="41">
        <v>206150048</v>
      </c>
      <c r="D388" t="s">
        <v>2503</v>
      </c>
      <c r="E388" s="42" t="s">
        <v>1348</v>
      </c>
      <c r="F388" t="s">
        <v>2504</v>
      </c>
      <c r="G388" t="s">
        <v>2505</v>
      </c>
      <c r="H388" t="s">
        <v>1351</v>
      </c>
      <c r="I388" t="s">
        <v>1352</v>
      </c>
    </row>
    <row r="389" spans="1:9" ht="13">
      <c r="A389" t="s">
        <v>277</v>
      </c>
      <c r="B389" s="41">
        <v>206150066</v>
      </c>
      <c r="C389" s="41">
        <v>206150069</v>
      </c>
      <c r="D389" t="s">
        <v>2506</v>
      </c>
      <c r="E389" s="42" t="s">
        <v>1360</v>
      </c>
      <c r="F389" t="s">
        <v>2507</v>
      </c>
      <c r="G389" t="s">
        <v>2508</v>
      </c>
      <c r="H389" t="s">
        <v>1351</v>
      </c>
      <c r="I389" t="s">
        <v>1352</v>
      </c>
    </row>
    <row r="390" spans="1:9" ht="13">
      <c r="A390" t="s">
        <v>277</v>
      </c>
      <c r="B390" s="41">
        <v>206150129</v>
      </c>
      <c r="C390" s="41">
        <v>206150132</v>
      </c>
      <c r="D390" t="s">
        <v>2509</v>
      </c>
      <c r="E390" s="42" t="s">
        <v>1360</v>
      </c>
      <c r="F390" t="s">
        <v>2510</v>
      </c>
      <c r="G390" t="s">
        <v>2511</v>
      </c>
      <c r="H390" t="s">
        <v>1351</v>
      </c>
      <c r="I390" t="s">
        <v>1352</v>
      </c>
    </row>
    <row r="391" spans="1:9" ht="13">
      <c r="A391" t="s">
        <v>277</v>
      </c>
      <c r="B391" s="41">
        <v>206150638</v>
      </c>
      <c r="C391" s="41">
        <v>206150641</v>
      </c>
      <c r="D391" t="s">
        <v>2512</v>
      </c>
      <c r="E391" s="42" t="s">
        <v>1360</v>
      </c>
      <c r="F391" t="s">
        <v>2513</v>
      </c>
      <c r="G391" t="s">
        <v>2514</v>
      </c>
      <c r="H391" t="s">
        <v>1351</v>
      </c>
      <c r="I391" t="s">
        <v>1352</v>
      </c>
    </row>
    <row r="392" spans="1:9" ht="13">
      <c r="A392" t="s">
        <v>277</v>
      </c>
      <c r="B392" s="41">
        <v>206150698</v>
      </c>
      <c r="C392" s="41">
        <v>206150701</v>
      </c>
      <c r="D392" t="s">
        <v>2515</v>
      </c>
      <c r="E392" s="42" t="s">
        <v>1360</v>
      </c>
      <c r="F392" t="s">
        <v>2516</v>
      </c>
      <c r="G392" t="s">
        <v>2517</v>
      </c>
      <c r="H392" t="s">
        <v>1351</v>
      </c>
      <c r="I392" t="s">
        <v>1352</v>
      </c>
    </row>
    <row r="393" spans="1:9" ht="13">
      <c r="A393" t="s">
        <v>277</v>
      </c>
      <c r="B393" s="41">
        <v>206150922</v>
      </c>
      <c r="C393" s="41">
        <v>206150925</v>
      </c>
      <c r="D393" t="s">
        <v>2518</v>
      </c>
      <c r="E393" s="42" t="s">
        <v>1348</v>
      </c>
      <c r="F393" t="s">
        <v>2519</v>
      </c>
      <c r="G393" t="s">
        <v>2520</v>
      </c>
      <c r="H393" t="s">
        <v>1351</v>
      </c>
      <c r="I393" t="s">
        <v>1352</v>
      </c>
    </row>
    <row r="394" spans="1:9" ht="13">
      <c r="A394" t="s">
        <v>277</v>
      </c>
      <c r="B394" s="41">
        <v>206150993</v>
      </c>
      <c r="C394" s="41">
        <v>206150996</v>
      </c>
      <c r="D394" t="s">
        <v>2521</v>
      </c>
      <c r="E394" s="42" t="s">
        <v>1360</v>
      </c>
      <c r="F394" t="s">
        <v>2522</v>
      </c>
      <c r="G394" t="s">
        <v>2523</v>
      </c>
      <c r="H394" t="s">
        <v>1351</v>
      </c>
      <c r="I394" t="s">
        <v>1352</v>
      </c>
    </row>
    <row r="395" spans="1:9" ht="13">
      <c r="A395" t="s">
        <v>277</v>
      </c>
      <c r="B395" s="41">
        <v>222192080</v>
      </c>
      <c r="C395" s="41">
        <v>222192083</v>
      </c>
      <c r="D395" t="s">
        <v>2524</v>
      </c>
      <c r="E395" s="42" t="s">
        <v>1360</v>
      </c>
      <c r="F395" t="s">
        <v>2525</v>
      </c>
      <c r="G395" t="s">
        <v>2526</v>
      </c>
      <c r="H395" t="s">
        <v>1351</v>
      </c>
      <c r="I395" t="s">
        <v>1352</v>
      </c>
    </row>
    <row r="396" spans="1:9" ht="13">
      <c r="A396" t="s">
        <v>277</v>
      </c>
      <c r="B396" s="41">
        <v>222192915</v>
      </c>
      <c r="C396" s="41">
        <v>222192918</v>
      </c>
      <c r="D396" t="s">
        <v>2527</v>
      </c>
      <c r="E396" s="42" t="s">
        <v>1348</v>
      </c>
      <c r="F396" t="s">
        <v>2528</v>
      </c>
      <c r="G396" t="s">
        <v>2529</v>
      </c>
      <c r="H396" t="s">
        <v>1351</v>
      </c>
      <c r="I396" t="s">
        <v>1352</v>
      </c>
    </row>
    <row r="397" spans="1:9" ht="13">
      <c r="A397" t="s">
        <v>277</v>
      </c>
      <c r="B397" s="41">
        <v>222193083</v>
      </c>
      <c r="C397" s="41">
        <v>222193086</v>
      </c>
      <c r="D397" t="s">
        <v>2530</v>
      </c>
      <c r="E397" s="42" t="s">
        <v>1360</v>
      </c>
      <c r="F397" t="s">
        <v>2531</v>
      </c>
      <c r="G397" t="s">
        <v>2532</v>
      </c>
      <c r="H397" t="s">
        <v>1351</v>
      </c>
      <c r="I397" t="s">
        <v>1352</v>
      </c>
    </row>
    <row r="398" spans="1:9" ht="13">
      <c r="A398" t="s">
        <v>277</v>
      </c>
      <c r="B398" s="41">
        <v>222193169</v>
      </c>
      <c r="C398" s="41">
        <v>222193172</v>
      </c>
      <c r="D398" t="s">
        <v>2533</v>
      </c>
      <c r="E398" s="42" t="s">
        <v>1360</v>
      </c>
      <c r="F398" t="s">
        <v>2534</v>
      </c>
      <c r="G398" t="s">
        <v>2535</v>
      </c>
      <c r="H398" t="s">
        <v>1351</v>
      </c>
      <c r="I398" t="s">
        <v>1352</v>
      </c>
    </row>
    <row r="399" spans="1:9" ht="13">
      <c r="A399" t="s">
        <v>277</v>
      </c>
      <c r="B399" s="41">
        <v>222194340</v>
      </c>
      <c r="C399" s="41">
        <v>222194343</v>
      </c>
      <c r="D399" t="s">
        <v>2536</v>
      </c>
      <c r="E399" s="42" t="s">
        <v>1348</v>
      </c>
      <c r="F399" t="s">
        <v>2537</v>
      </c>
      <c r="G399" t="s">
        <v>2538</v>
      </c>
      <c r="H399" t="s">
        <v>1351</v>
      </c>
      <c r="I399" t="s">
        <v>1352</v>
      </c>
    </row>
    <row r="400" spans="1:9" ht="13">
      <c r="A400" t="s">
        <v>277</v>
      </c>
      <c r="B400" s="41">
        <v>222194721</v>
      </c>
      <c r="C400" s="41">
        <v>222194724</v>
      </c>
      <c r="D400" t="s">
        <v>2539</v>
      </c>
      <c r="E400" s="42" t="s">
        <v>1348</v>
      </c>
      <c r="F400" t="s">
        <v>2540</v>
      </c>
      <c r="G400" t="s">
        <v>2541</v>
      </c>
      <c r="H400" t="s">
        <v>1351</v>
      </c>
      <c r="I400" t="s">
        <v>1352</v>
      </c>
    </row>
    <row r="401" spans="1:9" ht="13">
      <c r="A401" t="s">
        <v>277</v>
      </c>
      <c r="B401" s="41">
        <v>222194757</v>
      </c>
      <c r="C401" s="41">
        <v>222194760</v>
      </c>
      <c r="D401" t="s">
        <v>2542</v>
      </c>
      <c r="E401" s="42" t="s">
        <v>1360</v>
      </c>
      <c r="F401" t="s">
        <v>2543</v>
      </c>
      <c r="G401" t="s">
        <v>2544</v>
      </c>
      <c r="H401" t="s">
        <v>1351</v>
      </c>
      <c r="I401" t="s">
        <v>1352</v>
      </c>
    </row>
    <row r="402" spans="1:9" ht="13">
      <c r="A402" t="s">
        <v>277</v>
      </c>
      <c r="B402" s="41">
        <v>238848902</v>
      </c>
      <c r="C402" s="41">
        <v>238848905</v>
      </c>
      <c r="D402" t="s">
        <v>2545</v>
      </c>
      <c r="E402" s="42" t="s">
        <v>1360</v>
      </c>
      <c r="F402" t="s">
        <v>2546</v>
      </c>
      <c r="G402" t="s">
        <v>2547</v>
      </c>
      <c r="H402" t="s">
        <v>1351</v>
      </c>
      <c r="I402" t="s">
        <v>1352</v>
      </c>
    </row>
    <row r="403" spans="1:9" ht="13">
      <c r="A403" t="s">
        <v>277</v>
      </c>
      <c r="B403" s="41">
        <v>238911201</v>
      </c>
      <c r="C403" s="41">
        <v>238911204</v>
      </c>
      <c r="D403" t="s">
        <v>2548</v>
      </c>
      <c r="E403" s="42" t="s">
        <v>1348</v>
      </c>
      <c r="F403" t="s">
        <v>2549</v>
      </c>
      <c r="G403" t="s">
        <v>2550</v>
      </c>
      <c r="H403" t="s">
        <v>1351</v>
      </c>
      <c r="I403" t="s">
        <v>1352</v>
      </c>
    </row>
    <row r="404" spans="1:9" ht="13">
      <c r="A404" t="s">
        <v>277</v>
      </c>
      <c r="B404" s="41">
        <v>248231098</v>
      </c>
      <c r="C404" s="41">
        <v>248231101</v>
      </c>
      <c r="D404" t="s">
        <v>2551</v>
      </c>
      <c r="E404" s="42" t="s">
        <v>1348</v>
      </c>
      <c r="F404" t="s">
        <v>2552</v>
      </c>
      <c r="G404" t="s">
        <v>2553</v>
      </c>
      <c r="H404" t="s">
        <v>1351</v>
      </c>
      <c r="I404" t="s">
        <v>1352</v>
      </c>
    </row>
    <row r="405" spans="1:9" ht="13">
      <c r="A405" t="s">
        <v>277</v>
      </c>
      <c r="B405" s="41">
        <v>248231785</v>
      </c>
      <c r="C405" s="41">
        <v>248231788</v>
      </c>
      <c r="D405" t="s">
        <v>2554</v>
      </c>
      <c r="E405" s="42" t="s">
        <v>1360</v>
      </c>
      <c r="F405" t="s">
        <v>2555</v>
      </c>
      <c r="G405" t="s">
        <v>2556</v>
      </c>
      <c r="H405" t="s">
        <v>1351</v>
      </c>
      <c r="I405" t="s">
        <v>1352</v>
      </c>
    </row>
    <row r="406" spans="1:9" ht="13">
      <c r="A406" t="s">
        <v>277</v>
      </c>
      <c r="B406" s="41">
        <v>248232803</v>
      </c>
      <c r="C406" s="41">
        <v>248232806</v>
      </c>
      <c r="D406" t="s">
        <v>2557</v>
      </c>
      <c r="E406" s="42" t="s">
        <v>1348</v>
      </c>
      <c r="F406" t="s">
        <v>2558</v>
      </c>
      <c r="G406" t="s">
        <v>2559</v>
      </c>
      <c r="H406" t="s">
        <v>1351</v>
      </c>
      <c r="I406" t="s">
        <v>1352</v>
      </c>
    </row>
    <row r="407" spans="1:9" ht="13">
      <c r="A407" t="s">
        <v>277</v>
      </c>
      <c r="B407" s="41">
        <v>248233181</v>
      </c>
      <c r="C407" s="41">
        <v>248233184</v>
      </c>
      <c r="D407" t="s">
        <v>2560</v>
      </c>
      <c r="E407" s="42" t="s">
        <v>1360</v>
      </c>
      <c r="F407" t="s">
        <v>2561</v>
      </c>
      <c r="G407" t="s">
        <v>2562</v>
      </c>
      <c r="H407" t="s">
        <v>1351</v>
      </c>
      <c r="I407" t="s">
        <v>1352</v>
      </c>
    </row>
    <row r="408" spans="1:9" ht="13">
      <c r="A408" t="s">
        <v>277</v>
      </c>
      <c r="B408" s="41">
        <v>248233206</v>
      </c>
      <c r="C408" s="41">
        <v>248233209</v>
      </c>
      <c r="D408" t="s">
        <v>2563</v>
      </c>
      <c r="E408" s="42" t="s">
        <v>1348</v>
      </c>
      <c r="F408" t="s">
        <v>2564</v>
      </c>
      <c r="G408" t="s">
        <v>2565</v>
      </c>
      <c r="H408" t="s">
        <v>1351</v>
      </c>
      <c r="I408" t="s">
        <v>1352</v>
      </c>
    </row>
    <row r="409" spans="1:9" ht="13">
      <c r="A409" t="s">
        <v>277</v>
      </c>
      <c r="B409" s="41">
        <v>248233441</v>
      </c>
      <c r="C409" s="41">
        <v>248233444</v>
      </c>
      <c r="D409" t="s">
        <v>2566</v>
      </c>
      <c r="E409" s="42" t="s">
        <v>1348</v>
      </c>
      <c r="F409" t="s">
        <v>2567</v>
      </c>
      <c r="G409" t="s">
        <v>2568</v>
      </c>
      <c r="H409" t="s">
        <v>1351</v>
      </c>
      <c r="I409" t="s">
        <v>1352</v>
      </c>
    </row>
    <row r="410" spans="1:9" ht="13">
      <c r="A410" t="s">
        <v>277</v>
      </c>
      <c r="B410" s="41">
        <v>248233732</v>
      </c>
      <c r="C410" s="41">
        <v>248233735</v>
      </c>
      <c r="D410" t="s">
        <v>2569</v>
      </c>
      <c r="E410" s="42" t="s">
        <v>1348</v>
      </c>
      <c r="F410" t="s">
        <v>2570</v>
      </c>
      <c r="G410" t="s">
        <v>2571</v>
      </c>
      <c r="H410" t="s">
        <v>1351</v>
      </c>
      <c r="I410" t="s">
        <v>1352</v>
      </c>
    </row>
    <row r="411" spans="1:9" ht="13">
      <c r="A411" t="s">
        <v>277</v>
      </c>
      <c r="B411" s="41">
        <v>248233868</v>
      </c>
      <c r="C411" s="41">
        <v>248233871</v>
      </c>
      <c r="D411" t="s">
        <v>2572</v>
      </c>
      <c r="E411" s="42" t="s">
        <v>1348</v>
      </c>
      <c r="F411" t="s">
        <v>2573</v>
      </c>
      <c r="G411" t="s">
        <v>2574</v>
      </c>
      <c r="H411" t="s">
        <v>1351</v>
      </c>
      <c r="I411" t="s">
        <v>1352</v>
      </c>
    </row>
    <row r="412" spans="1:9" ht="13">
      <c r="A412" t="s">
        <v>277</v>
      </c>
      <c r="B412" s="41">
        <v>74582274</v>
      </c>
      <c r="C412" s="41">
        <v>74582277</v>
      </c>
      <c r="D412" t="s">
        <v>2575</v>
      </c>
      <c r="E412" s="42" t="s">
        <v>1360</v>
      </c>
      <c r="F412" t="s">
        <v>2576</v>
      </c>
      <c r="G412" t="s">
        <v>2577</v>
      </c>
      <c r="H412" t="s">
        <v>1351</v>
      </c>
      <c r="I412" t="s">
        <v>1352</v>
      </c>
    </row>
    <row r="413" spans="1:9" ht="13">
      <c r="A413" t="s">
        <v>277</v>
      </c>
      <c r="B413" s="41">
        <v>74582308</v>
      </c>
      <c r="C413" s="41">
        <v>74582311</v>
      </c>
      <c r="D413" t="s">
        <v>2578</v>
      </c>
      <c r="E413" s="42" t="s">
        <v>1360</v>
      </c>
      <c r="F413" t="s">
        <v>2579</v>
      </c>
      <c r="G413" t="s">
        <v>2580</v>
      </c>
      <c r="H413" t="s">
        <v>1351</v>
      </c>
      <c r="I413" t="s">
        <v>1352</v>
      </c>
    </row>
    <row r="414" spans="1:9" ht="13">
      <c r="A414" t="s">
        <v>277</v>
      </c>
      <c r="B414" s="41">
        <v>80526337</v>
      </c>
      <c r="C414" s="41">
        <v>80526340</v>
      </c>
      <c r="D414" t="s">
        <v>2581</v>
      </c>
      <c r="E414" s="42" t="s">
        <v>1360</v>
      </c>
      <c r="F414" t="s">
        <v>2582</v>
      </c>
      <c r="G414" t="s">
        <v>2583</v>
      </c>
      <c r="H414" t="s">
        <v>1351</v>
      </c>
      <c r="I414" t="s">
        <v>1352</v>
      </c>
    </row>
    <row r="415" spans="1:9" ht="13">
      <c r="A415" t="s">
        <v>1081</v>
      </c>
      <c r="B415" s="41">
        <v>22502173</v>
      </c>
      <c r="C415" s="41">
        <v>22502176</v>
      </c>
      <c r="D415" t="s">
        <v>2584</v>
      </c>
      <c r="E415" s="42" t="s">
        <v>1360</v>
      </c>
      <c r="F415" t="s">
        <v>2585</v>
      </c>
      <c r="G415" t="s">
        <v>2586</v>
      </c>
      <c r="H415" t="s">
        <v>1351</v>
      </c>
      <c r="I415" t="s">
        <v>1352</v>
      </c>
    </row>
    <row r="416" spans="1:9" ht="13">
      <c r="A416" t="s">
        <v>1081</v>
      </c>
      <c r="B416" s="41">
        <v>22502243</v>
      </c>
      <c r="C416" s="41">
        <v>22502246</v>
      </c>
      <c r="D416" t="s">
        <v>2587</v>
      </c>
      <c r="E416" s="42" t="s">
        <v>1348</v>
      </c>
      <c r="F416" t="s">
        <v>2588</v>
      </c>
      <c r="G416" t="s">
        <v>2589</v>
      </c>
      <c r="H416" t="s">
        <v>1351</v>
      </c>
      <c r="I416" t="s">
        <v>1352</v>
      </c>
    </row>
    <row r="417" spans="1:9" ht="13">
      <c r="A417" t="s">
        <v>1081</v>
      </c>
      <c r="B417" s="41">
        <v>22502887</v>
      </c>
      <c r="C417" s="41">
        <v>22502890</v>
      </c>
      <c r="D417" t="s">
        <v>2590</v>
      </c>
      <c r="E417" s="42" t="s">
        <v>1360</v>
      </c>
      <c r="F417" t="s">
        <v>2591</v>
      </c>
      <c r="G417" t="s">
        <v>2592</v>
      </c>
      <c r="H417" t="s">
        <v>1351</v>
      </c>
      <c r="I417" t="s">
        <v>1352</v>
      </c>
    </row>
    <row r="418" spans="1:9" ht="13">
      <c r="A418" t="s">
        <v>1081</v>
      </c>
      <c r="B418" s="41">
        <v>22503493</v>
      </c>
      <c r="C418" s="41">
        <v>22503496</v>
      </c>
      <c r="D418" t="s">
        <v>2593</v>
      </c>
      <c r="E418" s="42" t="s">
        <v>1360</v>
      </c>
      <c r="F418" t="s">
        <v>2594</v>
      </c>
      <c r="G418" t="s">
        <v>2595</v>
      </c>
      <c r="H418" t="s">
        <v>1351</v>
      </c>
      <c r="I418" t="s">
        <v>1352</v>
      </c>
    </row>
    <row r="419" spans="1:9" ht="13">
      <c r="A419" t="s">
        <v>1081</v>
      </c>
      <c r="B419" s="41">
        <v>22503833</v>
      </c>
      <c r="C419" s="41">
        <v>22503836</v>
      </c>
      <c r="D419" t="s">
        <v>2596</v>
      </c>
      <c r="E419" s="42" t="s">
        <v>1360</v>
      </c>
      <c r="F419" t="s">
        <v>2597</v>
      </c>
      <c r="G419" t="s">
        <v>2598</v>
      </c>
      <c r="H419" t="s">
        <v>1351</v>
      </c>
      <c r="I419" t="s">
        <v>1352</v>
      </c>
    </row>
    <row r="420" spans="1:9" ht="13">
      <c r="A420" t="s">
        <v>1081</v>
      </c>
      <c r="B420" s="41">
        <v>22747639</v>
      </c>
      <c r="C420" s="41">
        <v>22747642</v>
      </c>
      <c r="D420" t="s">
        <v>2599</v>
      </c>
      <c r="E420" s="42" t="s">
        <v>1348</v>
      </c>
      <c r="F420" t="s">
        <v>2600</v>
      </c>
      <c r="G420" t="s">
        <v>2601</v>
      </c>
      <c r="H420" t="s">
        <v>1351</v>
      </c>
      <c r="I420" t="s">
        <v>1352</v>
      </c>
    </row>
    <row r="421" spans="1:9" ht="13">
      <c r="A421" t="s">
        <v>1081</v>
      </c>
      <c r="B421" s="41">
        <v>22747923</v>
      </c>
      <c r="C421" s="41">
        <v>22747926</v>
      </c>
      <c r="D421" t="s">
        <v>2602</v>
      </c>
      <c r="E421" s="42" t="s">
        <v>1348</v>
      </c>
      <c r="F421" t="s">
        <v>2603</v>
      </c>
      <c r="G421" t="s">
        <v>2604</v>
      </c>
      <c r="H421" t="s">
        <v>1351</v>
      </c>
      <c r="I421" t="s">
        <v>1352</v>
      </c>
    </row>
    <row r="422" spans="1:9" ht="13">
      <c r="A422" t="s">
        <v>1081</v>
      </c>
      <c r="B422" s="41">
        <v>22748766</v>
      </c>
      <c r="C422" s="41">
        <v>22748769</v>
      </c>
      <c r="D422" t="s">
        <v>2605</v>
      </c>
      <c r="E422" s="42" t="s">
        <v>1348</v>
      </c>
      <c r="F422" t="s">
        <v>2606</v>
      </c>
      <c r="G422" t="s">
        <v>2607</v>
      </c>
      <c r="H422" t="s">
        <v>1351</v>
      </c>
      <c r="I422" t="s">
        <v>1352</v>
      </c>
    </row>
    <row r="423" spans="1:9" ht="13">
      <c r="A423" t="s">
        <v>1081</v>
      </c>
      <c r="B423" s="41">
        <v>22749185</v>
      </c>
      <c r="C423" s="41">
        <v>22749188</v>
      </c>
      <c r="D423" t="s">
        <v>2608</v>
      </c>
      <c r="E423" s="42" t="s">
        <v>1348</v>
      </c>
      <c r="F423" t="s">
        <v>2609</v>
      </c>
      <c r="G423" t="s">
        <v>2610</v>
      </c>
      <c r="H423" t="s">
        <v>1351</v>
      </c>
      <c r="I423" t="s">
        <v>1352</v>
      </c>
    </row>
    <row r="424" spans="1:9" ht="13">
      <c r="A424" t="s">
        <v>1081</v>
      </c>
      <c r="B424" s="41">
        <v>22749207</v>
      </c>
      <c r="C424" s="41">
        <v>22749210</v>
      </c>
      <c r="D424" t="s">
        <v>2611</v>
      </c>
      <c r="E424" s="42" t="s">
        <v>1360</v>
      </c>
      <c r="F424" t="s">
        <v>2612</v>
      </c>
      <c r="G424" t="s">
        <v>2613</v>
      </c>
      <c r="H424" t="s">
        <v>1351</v>
      </c>
      <c r="I424" t="s">
        <v>1352</v>
      </c>
    </row>
    <row r="425" spans="1:9" ht="13">
      <c r="A425" t="s">
        <v>1081</v>
      </c>
      <c r="B425" s="41">
        <v>23340999</v>
      </c>
      <c r="C425" s="41">
        <v>23341002</v>
      </c>
      <c r="D425" t="s">
        <v>2614</v>
      </c>
      <c r="E425" s="42" t="s">
        <v>1348</v>
      </c>
      <c r="F425" t="s">
        <v>2615</v>
      </c>
      <c r="G425" t="s">
        <v>2616</v>
      </c>
      <c r="H425" t="s">
        <v>1351</v>
      </c>
      <c r="I425" t="s">
        <v>1352</v>
      </c>
    </row>
    <row r="426" spans="1:9" ht="13">
      <c r="A426" t="s">
        <v>1081</v>
      </c>
      <c r="B426" s="41">
        <v>23341807</v>
      </c>
      <c r="C426" s="41">
        <v>23341810</v>
      </c>
      <c r="D426" t="s">
        <v>2617</v>
      </c>
      <c r="E426" s="42" t="s">
        <v>1360</v>
      </c>
      <c r="F426" t="s">
        <v>2618</v>
      </c>
      <c r="G426" t="s">
        <v>2619</v>
      </c>
      <c r="H426" t="s">
        <v>1351</v>
      </c>
      <c r="I426" t="s">
        <v>1352</v>
      </c>
    </row>
    <row r="427" spans="1:9" ht="13">
      <c r="A427" t="s">
        <v>1081</v>
      </c>
      <c r="B427" s="41">
        <v>23622663</v>
      </c>
      <c r="C427" s="41">
        <v>23622666</v>
      </c>
      <c r="D427" t="s">
        <v>2620</v>
      </c>
      <c r="E427" s="42" t="s">
        <v>1360</v>
      </c>
      <c r="F427" t="s">
        <v>2621</v>
      </c>
      <c r="G427" t="s">
        <v>2622</v>
      </c>
      <c r="H427" t="s">
        <v>1351</v>
      </c>
      <c r="I427" t="s">
        <v>1352</v>
      </c>
    </row>
    <row r="428" spans="1:9" ht="13">
      <c r="A428" t="s">
        <v>1081</v>
      </c>
      <c r="B428" s="41">
        <v>23659269</v>
      </c>
      <c r="C428" s="41">
        <v>23659272</v>
      </c>
      <c r="D428" t="s">
        <v>2623</v>
      </c>
      <c r="E428" s="42" t="s">
        <v>1360</v>
      </c>
      <c r="F428" t="s">
        <v>2624</v>
      </c>
      <c r="G428" t="s">
        <v>2625</v>
      </c>
      <c r="H428" t="s">
        <v>1351</v>
      </c>
      <c r="I428" t="s">
        <v>1352</v>
      </c>
    </row>
    <row r="429" spans="1:9" ht="13">
      <c r="A429" t="s">
        <v>1081</v>
      </c>
      <c r="B429" s="41">
        <v>23659972</v>
      </c>
      <c r="C429" s="41">
        <v>23659975</v>
      </c>
      <c r="D429" t="s">
        <v>2626</v>
      </c>
      <c r="E429" s="42" t="s">
        <v>1348</v>
      </c>
      <c r="F429" t="s">
        <v>2627</v>
      </c>
      <c r="G429" t="s">
        <v>2628</v>
      </c>
      <c r="H429" t="s">
        <v>1351</v>
      </c>
      <c r="I429" t="s">
        <v>1352</v>
      </c>
    </row>
    <row r="430" spans="1:9" ht="13">
      <c r="A430" t="s">
        <v>1081</v>
      </c>
      <c r="B430" s="41">
        <v>23660023</v>
      </c>
      <c r="C430" s="41">
        <v>23660026</v>
      </c>
      <c r="D430" t="s">
        <v>2629</v>
      </c>
      <c r="E430" s="42" t="s">
        <v>1360</v>
      </c>
      <c r="F430" t="s">
        <v>2630</v>
      </c>
      <c r="G430" t="s">
        <v>2631</v>
      </c>
      <c r="H430" t="s">
        <v>1351</v>
      </c>
      <c r="I430" t="s">
        <v>1352</v>
      </c>
    </row>
    <row r="431" spans="1:9" ht="13">
      <c r="A431" t="s">
        <v>1081</v>
      </c>
      <c r="B431" s="41">
        <v>23815073</v>
      </c>
      <c r="C431" s="41">
        <v>23815076</v>
      </c>
      <c r="D431" t="s">
        <v>2632</v>
      </c>
      <c r="E431" s="42" t="s">
        <v>1348</v>
      </c>
      <c r="F431" t="s">
        <v>2633</v>
      </c>
      <c r="G431" t="s">
        <v>2634</v>
      </c>
      <c r="H431" t="s">
        <v>1351</v>
      </c>
      <c r="I431" t="s">
        <v>1352</v>
      </c>
    </row>
    <row r="432" spans="1:9" ht="13">
      <c r="A432" t="s">
        <v>1081</v>
      </c>
      <c r="B432" s="41">
        <v>23815534</v>
      </c>
      <c r="C432" s="41">
        <v>23815537</v>
      </c>
      <c r="D432" t="s">
        <v>2635</v>
      </c>
      <c r="E432" s="42" t="s">
        <v>1348</v>
      </c>
      <c r="F432" t="s">
        <v>2636</v>
      </c>
      <c r="G432" t="s">
        <v>2637</v>
      </c>
      <c r="H432" t="s">
        <v>1351</v>
      </c>
      <c r="I432" t="s">
        <v>1352</v>
      </c>
    </row>
    <row r="433" spans="1:9" ht="13">
      <c r="A433" t="s">
        <v>1081</v>
      </c>
      <c r="B433" s="41">
        <v>23815618</v>
      </c>
      <c r="C433" s="41">
        <v>23815621</v>
      </c>
      <c r="D433" t="s">
        <v>2638</v>
      </c>
      <c r="E433" s="42" t="s">
        <v>1348</v>
      </c>
      <c r="F433" t="s">
        <v>2639</v>
      </c>
      <c r="G433" t="s">
        <v>2640</v>
      </c>
      <c r="H433" t="s">
        <v>1351</v>
      </c>
      <c r="I433" t="s">
        <v>1352</v>
      </c>
    </row>
    <row r="434" spans="1:9" ht="13">
      <c r="A434" t="s">
        <v>1081</v>
      </c>
      <c r="B434" s="41">
        <v>23816026</v>
      </c>
      <c r="C434" s="41">
        <v>23816029</v>
      </c>
      <c r="D434" t="s">
        <v>2641</v>
      </c>
      <c r="E434" s="42" t="s">
        <v>1348</v>
      </c>
      <c r="F434" t="s">
        <v>2642</v>
      </c>
      <c r="G434" t="s">
        <v>2643</v>
      </c>
      <c r="H434" t="s">
        <v>1351</v>
      </c>
      <c r="I434" t="s">
        <v>1352</v>
      </c>
    </row>
    <row r="435" spans="1:9" ht="13">
      <c r="A435" t="s">
        <v>1081</v>
      </c>
      <c r="B435" s="41">
        <v>23816075</v>
      </c>
      <c r="C435" s="41">
        <v>23816078</v>
      </c>
      <c r="D435" t="s">
        <v>2644</v>
      </c>
      <c r="E435" s="42" t="s">
        <v>1360</v>
      </c>
      <c r="F435" t="s">
        <v>2645</v>
      </c>
      <c r="G435" t="s">
        <v>2646</v>
      </c>
      <c r="H435" t="s">
        <v>1351</v>
      </c>
      <c r="I435" t="s">
        <v>1352</v>
      </c>
    </row>
    <row r="436" spans="1:9" ht="13">
      <c r="A436" t="s">
        <v>326</v>
      </c>
      <c r="B436" s="41">
        <v>114893138</v>
      </c>
      <c r="C436" s="41">
        <v>114893141</v>
      </c>
      <c r="D436" t="s">
        <v>2647</v>
      </c>
      <c r="E436" s="42" t="s">
        <v>1348</v>
      </c>
      <c r="F436" t="s">
        <v>2648</v>
      </c>
      <c r="G436" t="s">
        <v>2649</v>
      </c>
      <c r="H436" t="s">
        <v>1351</v>
      </c>
      <c r="I436" t="s">
        <v>1352</v>
      </c>
    </row>
    <row r="437" spans="1:9" ht="13">
      <c r="A437" t="s">
        <v>326</v>
      </c>
      <c r="B437" s="41">
        <v>114893810</v>
      </c>
      <c r="C437" s="41">
        <v>114893813</v>
      </c>
      <c r="D437" t="s">
        <v>2650</v>
      </c>
      <c r="E437" s="42" t="s">
        <v>1360</v>
      </c>
      <c r="F437" t="s">
        <v>2651</v>
      </c>
      <c r="G437" t="s">
        <v>2652</v>
      </c>
      <c r="H437" t="s">
        <v>1351</v>
      </c>
      <c r="I437" t="s">
        <v>1352</v>
      </c>
    </row>
    <row r="438" spans="1:9" ht="13">
      <c r="A438" t="s">
        <v>326</v>
      </c>
      <c r="B438" s="41">
        <v>123374256</v>
      </c>
      <c r="C438" s="41">
        <v>123374259</v>
      </c>
      <c r="D438" t="s">
        <v>2653</v>
      </c>
      <c r="E438" s="42" t="s">
        <v>1348</v>
      </c>
      <c r="F438" t="s">
        <v>2654</v>
      </c>
      <c r="G438" t="s">
        <v>2655</v>
      </c>
      <c r="H438" t="s">
        <v>1351</v>
      </c>
      <c r="I438" t="s">
        <v>1352</v>
      </c>
    </row>
    <row r="439" spans="1:9" ht="13">
      <c r="A439" t="s">
        <v>326</v>
      </c>
      <c r="B439" s="41">
        <v>123374501</v>
      </c>
      <c r="C439" s="41">
        <v>123374504</v>
      </c>
      <c r="D439" t="s">
        <v>2656</v>
      </c>
      <c r="E439" s="42" t="s">
        <v>1360</v>
      </c>
      <c r="F439" t="s">
        <v>2657</v>
      </c>
      <c r="G439" t="s">
        <v>2658</v>
      </c>
      <c r="H439" t="s">
        <v>1351</v>
      </c>
      <c r="I439" t="s">
        <v>1352</v>
      </c>
    </row>
    <row r="440" spans="1:9" ht="13">
      <c r="A440" t="s">
        <v>326</v>
      </c>
      <c r="B440" s="41">
        <v>129361595</v>
      </c>
      <c r="C440" s="41">
        <v>129361598</v>
      </c>
      <c r="D440" t="s">
        <v>2659</v>
      </c>
      <c r="E440" s="42" t="s">
        <v>1348</v>
      </c>
      <c r="F440" t="s">
        <v>2660</v>
      </c>
      <c r="G440" t="s">
        <v>2661</v>
      </c>
      <c r="H440" t="s">
        <v>1351</v>
      </c>
      <c r="I440" t="s">
        <v>1352</v>
      </c>
    </row>
    <row r="441" spans="1:9" ht="13">
      <c r="A441" t="s">
        <v>326</v>
      </c>
      <c r="B441" s="41">
        <v>129361706</v>
      </c>
      <c r="C441" s="41">
        <v>129361709</v>
      </c>
      <c r="D441" t="s">
        <v>2662</v>
      </c>
      <c r="E441" s="42" t="s">
        <v>1360</v>
      </c>
      <c r="F441" t="s">
        <v>2663</v>
      </c>
      <c r="G441" t="s">
        <v>2664</v>
      </c>
      <c r="H441" t="s">
        <v>1351</v>
      </c>
      <c r="I441" t="s">
        <v>1352</v>
      </c>
    </row>
    <row r="442" spans="1:9" ht="13">
      <c r="A442" t="s">
        <v>326</v>
      </c>
      <c r="B442" s="41">
        <v>129361768</v>
      </c>
      <c r="C442" s="41">
        <v>129361771</v>
      </c>
      <c r="D442" t="s">
        <v>2665</v>
      </c>
      <c r="E442" s="42" t="s">
        <v>1348</v>
      </c>
      <c r="F442" t="s">
        <v>2666</v>
      </c>
      <c r="G442" t="s">
        <v>2667</v>
      </c>
      <c r="H442" t="s">
        <v>1351</v>
      </c>
      <c r="I442" t="s">
        <v>1352</v>
      </c>
    </row>
    <row r="443" spans="1:9" ht="13">
      <c r="A443" t="s">
        <v>326</v>
      </c>
      <c r="B443" s="41">
        <v>129361819</v>
      </c>
      <c r="C443" s="41">
        <v>129361822</v>
      </c>
      <c r="D443" t="s">
        <v>2668</v>
      </c>
      <c r="E443" s="42" t="s">
        <v>1348</v>
      </c>
      <c r="F443" t="s">
        <v>2669</v>
      </c>
      <c r="G443" t="s">
        <v>2670</v>
      </c>
      <c r="H443" t="s">
        <v>1351</v>
      </c>
      <c r="I443" t="s">
        <v>1352</v>
      </c>
    </row>
    <row r="444" spans="1:9" ht="13">
      <c r="A444" t="s">
        <v>326</v>
      </c>
      <c r="B444" s="41">
        <v>129362008</v>
      </c>
      <c r="C444" s="41">
        <v>129362011</v>
      </c>
      <c r="D444" t="s">
        <v>2671</v>
      </c>
      <c r="E444" s="42" t="s">
        <v>1348</v>
      </c>
      <c r="F444" t="s">
        <v>2672</v>
      </c>
      <c r="G444" t="s">
        <v>2673</v>
      </c>
      <c r="H444" t="s">
        <v>1351</v>
      </c>
      <c r="I444" t="s">
        <v>1352</v>
      </c>
    </row>
    <row r="445" spans="1:9" ht="13">
      <c r="A445" t="s">
        <v>326</v>
      </c>
      <c r="B445" s="41">
        <v>129362535</v>
      </c>
      <c r="C445" s="41">
        <v>129362538</v>
      </c>
      <c r="D445" t="s">
        <v>2674</v>
      </c>
      <c r="E445" s="42" t="s">
        <v>1348</v>
      </c>
      <c r="F445" t="s">
        <v>2675</v>
      </c>
      <c r="G445" t="s">
        <v>2676</v>
      </c>
      <c r="H445" t="s">
        <v>1351</v>
      </c>
      <c r="I445" t="s">
        <v>1352</v>
      </c>
    </row>
    <row r="446" spans="1:9" ht="13">
      <c r="A446" t="s">
        <v>326</v>
      </c>
      <c r="B446" s="41">
        <v>129363392</v>
      </c>
      <c r="C446" s="41">
        <v>129363395</v>
      </c>
      <c r="D446" t="s">
        <v>2677</v>
      </c>
      <c r="E446" s="42" t="s">
        <v>1360</v>
      </c>
      <c r="F446" t="s">
        <v>2678</v>
      </c>
      <c r="G446" t="s">
        <v>2679</v>
      </c>
      <c r="H446" t="s">
        <v>1351</v>
      </c>
      <c r="I446" t="s">
        <v>1352</v>
      </c>
    </row>
    <row r="447" spans="1:9" ht="13">
      <c r="A447" t="s">
        <v>326</v>
      </c>
      <c r="B447" s="41">
        <v>129363495</v>
      </c>
      <c r="C447" s="41">
        <v>129363498</v>
      </c>
      <c r="D447" t="s">
        <v>2680</v>
      </c>
      <c r="E447" s="42" t="s">
        <v>1348</v>
      </c>
      <c r="F447" t="s">
        <v>2681</v>
      </c>
      <c r="G447" t="s">
        <v>2682</v>
      </c>
      <c r="H447" t="s">
        <v>1351</v>
      </c>
      <c r="I447" t="s">
        <v>1352</v>
      </c>
    </row>
    <row r="448" spans="1:9" ht="13">
      <c r="A448" t="s">
        <v>326</v>
      </c>
      <c r="B448" s="41">
        <v>13724998</v>
      </c>
      <c r="C448" s="41">
        <v>13725001</v>
      </c>
      <c r="D448" t="s">
        <v>2683</v>
      </c>
      <c r="E448" s="42" t="s">
        <v>1360</v>
      </c>
      <c r="F448" t="s">
        <v>2684</v>
      </c>
      <c r="G448" t="s">
        <v>2685</v>
      </c>
      <c r="H448" t="s">
        <v>1351</v>
      </c>
      <c r="I448" t="s">
        <v>1352</v>
      </c>
    </row>
    <row r="449" spans="1:9" ht="13">
      <c r="A449" t="s">
        <v>326</v>
      </c>
      <c r="B449" s="41">
        <v>13725036</v>
      </c>
      <c r="C449" s="41">
        <v>13725039</v>
      </c>
      <c r="D449" t="s">
        <v>2686</v>
      </c>
      <c r="E449" s="42" t="s">
        <v>1360</v>
      </c>
      <c r="F449" t="s">
        <v>2687</v>
      </c>
      <c r="G449" t="s">
        <v>2688</v>
      </c>
      <c r="H449" t="s">
        <v>1351</v>
      </c>
      <c r="I449" t="s">
        <v>1352</v>
      </c>
    </row>
    <row r="450" spans="1:9" ht="13">
      <c r="A450" t="s">
        <v>326</v>
      </c>
      <c r="B450" s="41">
        <v>13725232</v>
      </c>
      <c r="C450" s="41">
        <v>13725235</v>
      </c>
      <c r="D450" t="s">
        <v>2689</v>
      </c>
      <c r="E450" s="42" t="s">
        <v>1360</v>
      </c>
      <c r="F450" t="s">
        <v>2690</v>
      </c>
      <c r="G450" t="s">
        <v>2691</v>
      </c>
      <c r="H450" t="s">
        <v>1351</v>
      </c>
      <c r="I450" t="s">
        <v>1352</v>
      </c>
    </row>
    <row r="451" spans="1:9" ht="13">
      <c r="A451" t="s">
        <v>326</v>
      </c>
      <c r="B451" s="41">
        <v>138158739</v>
      </c>
      <c r="C451" s="41">
        <v>138158742</v>
      </c>
      <c r="D451" t="s">
        <v>2692</v>
      </c>
      <c r="E451" s="42" t="s">
        <v>1348</v>
      </c>
      <c r="F451" t="s">
        <v>2693</v>
      </c>
      <c r="G451" t="s">
        <v>2694</v>
      </c>
      <c r="H451" t="s">
        <v>1351</v>
      </c>
      <c r="I451" t="s">
        <v>1352</v>
      </c>
    </row>
    <row r="452" spans="1:9" ht="13">
      <c r="A452" t="s">
        <v>326</v>
      </c>
      <c r="B452" s="41">
        <v>139304215</v>
      </c>
      <c r="C452" s="41">
        <v>139304218</v>
      </c>
      <c r="D452" t="s">
        <v>2695</v>
      </c>
      <c r="E452" s="42" t="s">
        <v>1360</v>
      </c>
      <c r="F452" t="s">
        <v>2696</v>
      </c>
      <c r="G452" t="s">
        <v>2697</v>
      </c>
      <c r="H452" t="s">
        <v>1351</v>
      </c>
      <c r="I452" t="s">
        <v>1352</v>
      </c>
    </row>
    <row r="453" spans="1:9" ht="13">
      <c r="A453" t="s">
        <v>326</v>
      </c>
      <c r="B453" s="41">
        <v>13984635</v>
      </c>
      <c r="C453" s="41">
        <v>13984638</v>
      </c>
      <c r="D453" t="s">
        <v>2698</v>
      </c>
      <c r="E453" s="42" t="s">
        <v>1360</v>
      </c>
      <c r="F453" t="s">
        <v>2699</v>
      </c>
      <c r="G453" t="s">
        <v>2700</v>
      </c>
      <c r="H453" t="s">
        <v>1351</v>
      </c>
      <c r="I453" t="s">
        <v>1352</v>
      </c>
    </row>
    <row r="454" spans="1:9" ht="13">
      <c r="A454" t="s">
        <v>326</v>
      </c>
      <c r="B454" s="41">
        <v>13984667</v>
      </c>
      <c r="C454" s="41">
        <v>13984670</v>
      </c>
      <c r="D454" t="s">
        <v>2701</v>
      </c>
      <c r="E454" s="42" t="s">
        <v>1360</v>
      </c>
      <c r="F454" t="s">
        <v>2702</v>
      </c>
      <c r="G454" t="s">
        <v>2703</v>
      </c>
      <c r="H454" t="s">
        <v>1351</v>
      </c>
      <c r="I454" t="s">
        <v>1352</v>
      </c>
    </row>
    <row r="455" spans="1:9" ht="13">
      <c r="A455" t="s">
        <v>326</v>
      </c>
      <c r="B455" s="41">
        <v>140636927</v>
      </c>
      <c r="C455" s="41">
        <v>140636930</v>
      </c>
      <c r="D455" t="s">
        <v>2704</v>
      </c>
      <c r="E455" s="42" t="s">
        <v>1360</v>
      </c>
      <c r="F455" t="s">
        <v>2705</v>
      </c>
      <c r="G455" t="s">
        <v>2706</v>
      </c>
      <c r="H455" t="s">
        <v>1351</v>
      </c>
      <c r="I455" t="s">
        <v>1352</v>
      </c>
    </row>
    <row r="456" spans="1:9" ht="13">
      <c r="A456" t="s">
        <v>326</v>
      </c>
      <c r="B456" s="41">
        <v>140637033</v>
      </c>
      <c r="C456" s="41">
        <v>140637036</v>
      </c>
      <c r="D456" t="s">
        <v>2707</v>
      </c>
      <c r="E456" s="42" t="s">
        <v>1348</v>
      </c>
      <c r="F456" t="s">
        <v>2708</v>
      </c>
      <c r="G456" t="s">
        <v>2709</v>
      </c>
      <c r="H456" t="s">
        <v>1351</v>
      </c>
      <c r="I456" t="s">
        <v>1352</v>
      </c>
    </row>
    <row r="457" spans="1:9" ht="13">
      <c r="A457" t="s">
        <v>326</v>
      </c>
      <c r="B457" s="41">
        <v>140637264</v>
      </c>
      <c r="C457" s="41">
        <v>140637267</v>
      </c>
      <c r="D457" t="s">
        <v>2710</v>
      </c>
      <c r="E457" s="42" t="s">
        <v>1348</v>
      </c>
      <c r="F457" t="s">
        <v>2711</v>
      </c>
      <c r="G457" t="s">
        <v>2712</v>
      </c>
      <c r="H457" t="s">
        <v>1351</v>
      </c>
      <c r="I457" t="s">
        <v>1352</v>
      </c>
    </row>
    <row r="458" spans="1:9" ht="13">
      <c r="A458" t="s">
        <v>326</v>
      </c>
      <c r="B458" s="41">
        <v>140637666</v>
      </c>
      <c r="C458" s="41">
        <v>140637669</v>
      </c>
      <c r="D458" t="s">
        <v>2713</v>
      </c>
      <c r="E458" s="42" t="s">
        <v>1360</v>
      </c>
      <c r="F458" t="s">
        <v>2714</v>
      </c>
      <c r="G458" t="s">
        <v>2715</v>
      </c>
      <c r="H458" t="s">
        <v>1351</v>
      </c>
      <c r="I458" t="s">
        <v>1352</v>
      </c>
    </row>
    <row r="459" spans="1:9" ht="13">
      <c r="A459" t="s">
        <v>326</v>
      </c>
      <c r="B459" s="41">
        <v>140637732</v>
      </c>
      <c r="C459" s="41">
        <v>140637735</v>
      </c>
      <c r="D459" t="s">
        <v>2716</v>
      </c>
      <c r="E459" s="42" t="s">
        <v>1360</v>
      </c>
      <c r="F459" t="s">
        <v>2717</v>
      </c>
      <c r="G459" t="s">
        <v>2718</v>
      </c>
      <c r="H459" t="s">
        <v>1351</v>
      </c>
      <c r="I459" t="s">
        <v>1352</v>
      </c>
    </row>
    <row r="460" spans="1:9" ht="13">
      <c r="A460" t="s">
        <v>326</v>
      </c>
      <c r="B460" s="41">
        <v>140638523</v>
      </c>
      <c r="C460" s="41">
        <v>140638526</v>
      </c>
      <c r="D460" t="s">
        <v>2719</v>
      </c>
      <c r="E460" s="42" t="s">
        <v>1360</v>
      </c>
      <c r="F460" t="s">
        <v>2720</v>
      </c>
      <c r="G460" t="s">
        <v>2721</v>
      </c>
      <c r="H460" t="s">
        <v>1351</v>
      </c>
      <c r="I460" t="s">
        <v>1352</v>
      </c>
    </row>
    <row r="461" spans="1:9" ht="13">
      <c r="A461" t="s">
        <v>326</v>
      </c>
      <c r="B461" s="41">
        <v>141361793</v>
      </c>
      <c r="C461" s="41">
        <v>141361796</v>
      </c>
      <c r="D461" t="s">
        <v>2722</v>
      </c>
      <c r="E461" s="42" t="s">
        <v>1360</v>
      </c>
      <c r="F461" t="s">
        <v>2723</v>
      </c>
      <c r="G461" t="s">
        <v>2724</v>
      </c>
      <c r="H461" t="s">
        <v>1351</v>
      </c>
      <c r="I461" t="s">
        <v>1352</v>
      </c>
    </row>
    <row r="462" spans="1:9" ht="13">
      <c r="A462" t="s">
        <v>326</v>
      </c>
      <c r="B462" s="41">
        <v>14593400</v>
      </c>
      <c r="C462" s="41">
        <v>14593403</v>
      </c>
      <c r="D462" t="s">
        <v>2725</v>
      </c>
      <c r="E462" s="42" t="s">
        <v>1348</v>
      </c>
      <c r="F462" t="s">
        <v>2726</v>
      </c>
      <c r="G462" t="s">
        <v>2727</v>
      </c>
      <c r="H462" t="s">
        <v>1351</v>
      </c>
      <c r="I462" t="s">
        <v>1352</v>
      </c>
    </row>
    <row r="463" spans="1:9" ht="13">
      <c r="A463" t="s">
        <v>326</v>
      </c>
      <c r="B463" s="41">
        <v>14593617</v>
      </c>
      <c r="C463" s="41">
        <v>14593620</v>
      </c>
      <c r="D463" t="s">
        <v>2728</v>
      </c>
      <c r="E463" s="42" t="s">
        <v>1360</v>
      </c>
      <c r="F463" t="s">
        <v>2729</v>
      </c>
      <c r="G463" t="s">
        <v>2730</v>
      </c>
      <c r="H463" t="s">
        <v>1351</v>
      </c>
      <c r="I463" t="s">
        <v>1352</v>
      </c>
    </row>
    <row r="464" spans="1:9" ht="13">
      <c r="A464" t="s">
        <v>326</v>
      </c>
      <c r="B464" s="41">
        <v>14593694</v>
      </c>
      <c r="C464" s="41">
        <v>14593697</v>
      </c>
      <c r="D464" t="s">
        <v>2731</v>
      </c>
      <c r="E464" s="42" t="s">
        <v>1348</v>
      </c>
      <c r="F464" t="s">
        <v>2732</v>
      </c>
      <c r="G464" t="s">
        <v>2733</v>
      </c>
      <c r="H464" t="s">
        <v>1351</v>
      </c>
      <c r="I464" t="s">
        <v>1352</v>
      </c>
    </row>
    <row r="465" spans="1:9" ht="13">
      <c r="A465" t="s">
        <v>326</v>
      </c>
      <c r="B465" s="41">
        <v>14595579</v>
      </c>
      <c r="C465" s="41">
        <v>14595582</v>
      </c>
      <c r="D465" t="s">
        <v>2734</v>
      </c>
      <c r="E465" s="42" t="s">
        <v>1360</v>
      </c>
      <c r="F465" t="s">
        <v>2735</v>
      </c>
      <c r="G465" t="s">
        <v>2736</v>
      </c>
      <c r="H465" t="s">
        <v>1351</v>
      </c>
      <c r="I465" t="s">
        <v>1352</v>
      </c>
    </row>
    <row r="466" spans="1:9" ht="13">
      <c r="A466" t="s">
        <v>326</v>
      </c>
      <c r="B466" s="41">
        <v>146200843</v>
      </c>
      <c r="C466" s="41">
        <v>146200846</v>
      </c>
      <c r="D466" t="s">
        <v>2737</v>
      </c>
      <c r="E466" s="42" t="s">
        <v>1348</v>
      </c>
      <c r="F466" t="s">
        <v>2738</v>
      </c>
      <c r="G466" t="s">
        <v>2739</v>
      </c>
      <c r="H466" t="s">
        <v>1351</v>
      </c>
      <c r="I466" t="s">
        <v>1352</v>
      </c>
    </row>
    <row r="467" spans="1:9" ht="13">
      <c r="A467" t="s">
        <v>326</v>
      </c>
      <c r="B467" s="41">
        <v>146202194</v>
      </c>
      <c r="C467" s="41">
        <v>146202197</v>
      </c>
      <c r="D467" t="s">
        <v>2740</v>
      </c>
      <c r="E467" s="42" t="s">
        <v>1360</v>
      </c>
      <c r="F467" t="s">
        <v>2741</v>
      </c>
      <c r="G467" t="s">
        <v>2742</v>
      </c>
      <c r="H467" t="s">
        <v>1351</v>
      </c>
      <c r="I467" t="s">
        <v>1352</v>
      </c>
    </row>
    <row r="468" spans="1:9" ht="13">
      <c r="A468" t="s">
        <v>326</v>
      </c>
      <c r="B468" s="41">
        <v>146273590</v>
      </c>
      <c r="C468" s="41">
        <v>146273593</v>
      </c>
      <c r="D468" t="s">
        <v>2743</v>
      </c>
      <c r="E468" s="42" t="s">
        <v>1348</v>
      </c>
      <c r="F468" t="s">
        <v>2744</v>
      </c>
      <c r="G468" t="s">
        <v>2745</v>
      </c>
      <c r="H468" t="s">
        <v>1351</v>
      </c>
      <c r="I468" t="s">
        <v>1352</v>
      </c>
    </row>
    <row r="469" spans="1:9" ht="13">
      <c r="A469" t="s">
        <v>326</v>
      </c>
      <c r="B469" s="41">
        <v>146274730</v>
      </c>
      <c r="C469" s="41">
        <v>146274733</v>
      </c>
      <c r="D469" t="s">
        <v>2746</v>
      </c>
      <c r="E469" s="42" t="s">
        <v>1348</v>
      </c>
      <c r="F469" t="s">
        <v>2747</v>
      </c>
      <c r="G469" t="s">
        <v>2748</v>
      </c>
      <c r="H469" t="s">
        <v>1351</v>
      </c>
      <c r="I469" t="s">
        <v>1352</v>
      </c>
    </row>
    <row r="470" spans="1:9" ht="13">
      <c r="A470" t="s">
        <v>326</v>
      </c>
      <c r="B470" s="41">
        <v>183555084</v>
      </c>
      <c r="C470" s="41">
        <v>183555087</v>
      </c>
      <c r="D470" t="s">
        <v>2749</v>
      </c>
      <c r="E470" s="42" t="s">
        <v>1360</v>
      </c>
      <c r="F470" t="s">
        <v>2750</v>
      </c>
      <c r="G470" t="s">
        <v>2751</v>
      </c>
      <c r="H470" t="s">
        <v>1351</v>
      </c>
      <c r="I470" t="s">
        <v>1352</v>
      </c>
    </row>
    <row r="471" spans="1:9" ht="13">
      <c r="A471" t="s">
        <v>326</v>
      </c>
      <c r="B471" s="41">
        <v>183555220</v>
      </c>
      <c r="C471" s="41">
        <v>183555223</v>
      </c>
      <c r="D471" t="s">
        <v>2752</v>
      </c>
      <c r="E471" s="42" t="s">
        <v>1360</v>
      </c>
      <c r="F471" t="s">
        <v>2753</v>
      </c>
      <c r="G471" t="s">
        <v>2754</v>
      </c>
      <c r="H471" t="s">
        <v>1351</v>
      </c>
      <c r="I471" t="s">
        <v>1352</v>
      </c>
    </row>
    <row r="472" spans="1:9" ht="13">
      <c r="A472" t="s">
        <v>326</v>
      </c>
      <c r="B472" s="41">
        <v>183555294</v>
      </c>
      <c r="C472" s="41">
        <v>183555297</v>
      </c>
      <c r="D472" t="s">
        <v>2755</v>
      </c>
      <c r="E472" s="42" t="s">
        <v>1360</v>
      </c>
      <c r="F472" t="s">
        <v>2756</v>
      </c>
      <c r="G472" t="s">
        <v>2757</v>
      </c>
      <c r="H472" t="s">
        <v>1351</v>
      </c>
      <c r="I472" t="s">
        <v>1352</v>
      </c>
    </row>
    <row r="473" spans="1:9" ht="13">
      <c r="A473" t="s">
        <v>326</v>
      </c>
      <c r="B473" s="41">
        <v>183555866</v>
      </c>
      <c r="C473" s="41">
        <v>183555869</v>
      </c>
      <c r="D473" t="s">
        <v>2758</v>
      </c>
      <c r="E473" s="42" t="s">
        <v>1360</v>
      </c>
      <c r="F473" t="s">
        <v>2759</v>
      </c>
      <c r="G473" t="s">
        <v>2760</v>
      </c>
      <c r="H473" t="s">
        <v>1351</v>
      </c>
      <c r="I473" t="s">
        <v>1352</v>
      </c>
    </row>
    <row r="474" spans="1:9" ht="13">
      <c r="A474" t="s">
        <v>326</v>
      </c>
      <c r="B474" s="41">
        <v>183557527</v>
      </c>
      <c r="C474" s="41">
        <v>183557530</v>
      </c>
      <c r="D474" t="s">
        <v>2761</v>
      </c>
      <c r="E474" s="42" t="s">
        <v>1348</v>
      </c>
      <c r="F474" t="s">
        <v>2762</v>
      </c>
      <c r="G474" t="s">
        <v>2763</v>
      </c>
      <c r="H474" t="s">
        <v>1351</v>
      </c>
      <c r="I474" t="s">
        <v>1352</v>
      </c>
    </row>
    <row r="475" spans="1:9" ht="13">
      <c r="A475" t="s">
        <v>326</v>
      </c>
      <c r="B475" s="41">
        <v>183557697</v>
      </c>
      <c r="C475" s="41">
        <v>183557700</v>
      </c>
      <c r="D475" t="s">
        <v>2764</v>
      </c>
      <c r="E475" s="42" t="s">
        <v>1348</v>
      </c>
      <c r="F475" t="s">
        <v>2765</v>
      </c>
      <c r="G475" t="s">
        <v>2766</v>
      </c>
      <c r="H475" t="s">
        <v>1351</v>
      </c>
      <c r="I475" t="s">
        <v>1352</v>
      </c>
    </row>
    <row r="476" spans="1:9" ht="13">
      <c r="A476" t="s">
        <v>326</v>
      </c>
      <c r="B476" s="41">
        <v>184774543</v>
      </c>
      <c r="C476" s="41">
        <v>184774546</v>
      </c>
      <c r="D476" t="s">
        <v>2767</v>
      </c>
      <c r="E476" s="42" t="s">
        <v>1348</v>
      </c>
      <c r="F476" t="s">
        <v>2768</v>
      </c>
      <c r="G476" t="s">
        <v>2769</v>
      </c>
      <c r="H476" t="s">
        <v>1351</v>
      </c>
      <c r="I476" t="s">
        <v>1352</v>
      </c>
    </row>
    <row r="477" spans="1:9" ht="13">
      <c r="A477" t="s">
        <v>326</v>
      </c>
      <c r="B477" s="41">
        <v>194434434</v>
      </c>
      <c r="C477" s="41">
        <v>194434437</v>
      </c>
      <c r="D477" t="s">
        <v>2770</v>
      </c>
      <c r="E477" s="42" t="s">
        <v>1348</v>
      </c>
      <c r="F477" t="s">
        <v>2771</v>
      </c>
      <c r="G477" t="s">
        <v>2772</v>
      </c>
      <c r="H477" t="s">
        <v>1351</v>
      </c>
      <c r="I477" t="s">
        <v>1352</v>
      </c>
    </row>
    <row r="478" spans="1:9" ht="13">
      <c r="A478" t="s">
        <v>326</v>
      </c>
      <c r="B478" s="41">
        <v>194435211</v>
      </c>
      <c r="C478" s="41">
        <v>194435214</v>
      </c>
      <c r="D478" t="s">
        <v>2773</v>
      </c>
      <c r="E478" s="42" t="s">
        <v>1360</v>
      </c>
      <c r="F478" t="s">
        <v>2774</v>
      </c>
      <c r="G478" t="s">
        <v>2775</v>
      </c>
      <c r="H478" t="s">
        <v>1351</v>
      </c>
      <c r="I478" t="s">
        <v>1352</v>
      </c>
    </row>
    <row r="479" spans="1:9" ht="13">
      <c r="A479" t="s">
        <v>326</v>
      </c>
      <c r="B479" s="41">
        <v>194655569</v>
      </c>
      <c r="C479" s="41">
        <v>194655572</v>
      </c>
      <c r="D479" t="s">
        <v>2776</v>
      </c>
      <c r="E479" s="42" t="s">
        <v>1348</v>
      </c>
      <c r="F479" t="s">
        <v>2777</v>
      </c>
      <c r="G479" t="s">
        <v>2778</v>
      </c>
      <c r="H479" t="s">
        <v>1351</v>
      </c>
      <c r="I479" t="s">
        <v>1352</v>
      </c>
    </row>
    <row r="480" spans="1:9" ht="13">
      <c r="A480" t="s">
        <v>326</v>
      </c>
      <c r="B480" s="41">
        <v>194655785</v>
      </c>
      <c r="C480" s="41">
        <v>194655788</v>
      </c>
      <c r="D480" t="s">
        <v>2779</v>
      </c>
      <c r="E480" s="42" t="s">
        <v>1348</v>
      </c>
      <c r="F480" t="s">
        <v>2780</v>
      </c>
      <c r="G480" t="s">
        <v>2781</v>
      </c>
      <c r="H480" t="s">
        <v>1351</v>
      </c>
      <c r="I480" t="s">
        <v>1352</v>
      </c>
    </row>
    <row r="481" spans="1:9" ht="13">
      <c r="A481" t="s">
        <v>326</v>
      </c>
      <c r="B481" s="41">
        <v>208919568</v>
      </c>
      <c r="C481" s="41">
        <v>208919571</v>
      </c>
      <c r="D481" t="s">
        <v>2782</v>
      </c>
      <c r="E481" s="42" t="s">
        <v>1360</v>
      </c>
      <c r="F481" t="s">
        <v>2783</v>
      </c>
      <c r="G481" t="s">
        <v>2784</v>
      </c>
      <c r="H481" t="s">
        <v>1351</v>
      </c>
      <c r="I481" t="s">
        <v>1352</v>
      </c>
    </row>
    <row r="482" spans="1:9" ht="13">
      <c r="A482" t="s">
        <v>326</v>
      </c>
      <c r="B482" s="41">
        <v>208919971</v>
      </c>
      <c r="C482" s="41">
        <v>208919974</v>
      </c>
      <c r="D482" t="s">
        <v>2785</v>
      </c>
      <c r="E482" s="42" t="s">
        <v>1360</v>
      </c>
      <c r="F482" t="s">
        <v>2786</v>
      </c>
      <c r="G482" t="s">
        <v>2787</v>
      </c>
      <c r="H482" t="s">
        <v>1351</v>
      </c>
      <c r="I482" t="s">
        <v>1352</v>
      </c>
    </row>
    <row r="483" spans="1:9" ht="13">
      <c r="A483" t="s">
        <v>326</v>
      </c>
      <c r="B483" s="41">
        <v>22234571</v>
      </c>
      <c r="C483" s="41">
        <v>22234574</v>
      </c>
      <c r="D483" t="s">
        <v>2788</v>
      </c>
      <c r="E483" s="42" t="s">
        <v>1360</v>
      </c>
      <c r="F483" t="s">
        <v>2789</v>
      </c>
      <c r="G483" t="s">
        <v>2790</v>
      </c>
      <c r="H483" t="s">
        <v>1351</v>
      </c>
      <c r="I483" t="s">
        <v>1352</v>
      </c>
    </row>
    <row r="484" spans="1:9" ht="13">
      <c r="A484" t="s">
        <v>326</v>
      </c>
      <c r="B484" s="41">
        <v>22235558</v>
      </c>
      <c r="C484" s="41">
        <v>22235561</v>
      </c>
      <c r="D484" t="s">
        <v>2791</v>
      </c>
      <c r="E484" s="42" t="s">
        <v>1360</v>
      </c>
      <c r="F484" t="s">
        <v>2792</v>
      </c>
      <c r="G484" t="s">
        <v>2793</v>
      </c>
      <c r="H484" t="s">
        <v>1351</v>
      </c>
      <c r="I484" t="s">
        <v>1352</v>
      </c>
    </row>
    <row r="485" spans="1:9" ht="13">
      <c r="A485" t="s">
        <v>326</v>
      </c>
      <c r="B485" s="41">
        <v>22235613</v>
      </c>
      <c r="C485" s="41">
        <v>22235616</v>
      </c>
      <c r="D485" t="s">
        <v>2794</v>
      </c>
      <c r="E485" s="42" t="s">
        <v>1360</v>
      </c>
      <c r="F485" t="s">
        <v>2795</v>
      </c>
      <c r="G485" t="s">
        <v>2796</v>
      </c>
      <c r="H485" t="s">
        <v>1351</v>
      </c>
      <c r="I485" t="s">
        <v>1352</v>
      </c>
    </row>
    <row r="486" spans="1:9" ht="13">
      <c r="A486" t="s">
        <v>326</v>
      </c>
      <c r="B486" s="41">
        <v>35010058</v>
      </c>
      <c r="C486" s="41">
        <v>35010061</v>
      </c>
      <c r="D486" t="s">
        <v>2797</v>
      </c>
      <c r="E486" s="42" t="s">
        <v>1348</v>
      </c>
      <c r="F486" t="s">
        <v>2798</v>
      </c>
      <c r="G486" t="s">
        <v>2799</v>
      </c>
      <c r="H486" t="s">
        <v>1351</v>
      </c>
      <c r="I486" t="s">
        <v>1352</v>
      </c>
    </row>
    <row r="487" spans="1:9" ht="13">
      <c r="A487" t="s">
        <v>326</v>
      </c>
      <c r="B487" s="41">
        <v>57004410</v>
      </c>
      <c r="C487" s="41">
        <v>57004413</v>
      </c>
      <c r="D487" t="s">
        <v>2800</v>
      </c>
      <c r="E487" s="42" t="s">
        <v>1360</v>
      </c>
      <c r="F487" t="s">
        <v>2801</v>
      </c>
      <c r="G487" t="s">
        <v>2802</v>
      </c>
      <c r="H487" t="s">
        <v>1351</v>
      </c>
      <c r="I487" t="s">
        <v>1352</v>
      </c>
    </row>
    <row r="488" spans="1:9" ht="13">
      <c r="A488" t="s">
        <v>326</v>
      </c>
      <c r="B488" s="41">
        <v>59120046</v>
      </c>
      <c r="C488" s="41">
        <v>59120049</v>
      </c>
      <c r="D488" t="s">
        <v>2803</v>
      </c>
      <c r="E488" s="42" t="s">
        <v>1348</v>
      </c>
      <c r="F488" t="s">
        <v>2804</v>
      </c>
      <c r="G488" t="s">
        <v>2805</v>
      </c>
      <c r="H488" t="s">
        <v>1351</v>
      </c>
      <c r="I488" t="s">
        <v>1352</v>
      </c>
    </row>
    <row r="489" spans="1:9" ht="13">
      <c r="A489" t="s">
        <v>326</v>
      </c>
      <c r="B489" s="41">
        <v>78229488</v>
      </c>
      <c r="C489" s="41">
        <v>78229491</v>
      </c>
      <c r="D489" t="s">
        <v>2806</v>
      </c>
      <c r="E489" s="42" t="s">
        <v>1348</v>
      </c>
      <c r="F489" t="s">
        <v>2807</v>
      </c>
      <c r="G489" t="s">
        <v>2808</v>
      </c>
      <c r="H489" t="s">
        <v>1351</v>
      </c>
      <c r="I489" t="s">
        <v>1352</v>
      </c>
    </row>
    <row r="490" spans="1:9" ht="13">
      <c r="A490" t="s">
        <v>326</v>
      </c>
      <c r="B490" s="41">
        <v>78230048</v>
      </c>
      <c r="C490" s="41">
        <v>78230051</v>
      </c>
      <c r="D490" t="s">
        <v>2809</v>
      </c>
      <c r="E490" s="42" t="s">
        <v>1348</v>
      </c>
      <c r="F490" t="s">
        <v>2810</v>
      </c>
      <c r="G490" t="s">
        <v>2811</v>
      </c>
      <c r="H490" t="s">
        <v>1351</v>
      </c>
      <c r="I490" t="s">
        <v>1352</v>
      </c>
    </row>
    <row r="491" spans="1:9" ht="13">
      <c r="A491" t="s">
        <v>326</v>
      </c>
      <c r="B491" s="41">
        <v>78230064</v>
      </c>
      <c r="C491" s="41">
        <v>78230067</v>
      </c>
      <c r="D491" t="s">
        <v>2812</v>
      </c>
      <c r="E491" s="42" t="s">
        <v>1348</v>
      </c>
      <c r="F491" t="s">
        <v>2813</v>
      </c>
      <c r="G491" t="s">
        <v>2814</v>
      </c>
      <c r="H491" t="s">
        <v>1351</v>
      </c>
      <c r="I491" t="s">
        <v>1352</v>
      </c>
    </row>
    <row r="492" spans="1:9" ht="13">
      <c r="A492" t="s">
        <v>326</v>
      </c>
      <c r="B492" s="41">
        <v>78230377</v>
      </c>
      <c r="C492" s="41">
        <v>78230380</v>
      </c>
      <c r="D492" t="s">
        <v>2815</v>
      </c>
      <c r="E492" s="42" t="s">
        <v>1360</v>
      </c>
      <c r="F492" t="s">
        <v>2816</v>
      </c>
      <c r="G492" t="s">
        <v>2817</v>
      </c>
      <c r="H492" t="s">
        <v>1351</v>
      </c>
      <c r="I492" t="s">
        <v>1352</v>
      </c>
    </row>
    <row r="493" spans="1:9" ht="13">
      <c r="A493" t="s">
        <v>326</v>
      </c>
      <c r="B493" s="41">
        <v>78231353</v>
      </c>
      <c r="C493" s="41">
        <v>78231356</v>
      </c>
      <c r="D493" t="s">
        <v>2818</v>
      </c>
      <c r="E493" s="42" t="s">
        <v>1348</v>
      </c>
      <c r="F493" t="s">
        <v>2819</v>
      </c>
      <c r="G493" t="s">
        <v>2820</v>
      </c>
      <c r="H493" t="s">
        <v>1351</v>
      </c>
      <c r="I493" t="s">
        <v>1352</v>
      </c>
    </row>
    <row r="494" spans="1:9" ht="13">
      <c r="A494" t="s">
        <v>326</v>
      </c>
      <c r="B494" s="41">
        <v>78231990</v>
      </c>
      <c r="C494" s="41">
        <v>78231993</v>
      </c>
      <c r="D494" t="s">
        <v>2821</v>
      </c>
      <c r="E494" s="42" t="s">
        <v>1360</v>
      </c>
      <c r="F494" t="s">
        <v>2822</v>
      </c>
      <c r="G494" t="s">
        <v>2823</v>
      </c>
      <c r="H494" t="s">
        <v>1351</v>
      </c>
      <c r="I494" t="s">
        <v>1352</v>
      </c>
    </row>
    <row r="495" spans="1:9" ht="13">
      <c r="A495" t="s">
        <v>326</v>
      </c>
      <c r="B495" s="41">
        <v>81603550</v>
      </c>
      <c r="C495" s="41">
        <v>81603553</v>
      </c>
      <c r="D495" t="s">
        <v>2824</v>
      </c>
      <c r="E495" s="42" t="s">
        <v>1348</v>
      </c>
      <c r="F495" t="s">
        <v>2825</v>
      </c>
      <c r="G495" t="s">
        <v>2826</v>
      </c>
      <c r="H495" t="s">
        <v>1351</v>
      </c>
      <c r="I495" t="s">
        <v>1352</v>
      </c>
    </row>
    <row r="496" spans="1:9" ht="13">
      <c r="A496" t="s">
        <v>326</v>
      </c>
      <c r="B496" s="41">
        <v>81603696</v>
      </c>
      <c r="C496" s="41">
        <v>81603699</v>
      </c>
      <c r="D496" t="s">
        <v>2827</v>
      </c>
      <c r="E496" s="42" t="s">
        <v>1348</v>
      </c>
      <c r="F496" t="s">
        <v>2828</v>
      </c>
      <c r="G496" t="s">
        <v>2829</v>
      </c>
      <c r="H496" t="s">
        <v>1351</v>
      </c>
      <c r="I496" t="s">
        <v>1352</v>
      </c>
    </row>
    <row r="497" spans="1:9" ht="13">
      <c r="A497" t="s">
        <v>326</v>
      </c>
      <c r="B497" s="41">
        <v>81604553</v>
      </c>
      <c r="C497" s="41">
        <v>81604556</v>
      </c>
      <c r="D497" t="s">
        <v>2830</v>
      </c>
      <c r="E497" s="42" t="s">
        <v>1360</v>
      </c>
      <c r="F497" t="s">
        <v>2831</v>
      </c>
      <c r="G497" t="s">
        <v>2832</v>
      </c>
      <c r="H497" t="s">
        <v>1351</v>
      </c>
      <c r="I497" t="s">
        <v>1352</v>
      </c>
    </row>
    <row r="498" spans="1:9" ht="13">
      <c r="A498" t="s">
        <v>326</v>
      </c>
      <c r="B498" s="41">
        <v>81801773</v>
      </c>
      <c r="C498" s="41">
        <v>81801776</v>
      </c>
      <c r="D498" t="s">
        <v>2833</v>
      </c>
      <c r="E498" s="42" t="s">
        <v>1360</v>
      </c>
      <c r="F498" t="s">
        <v>2834</v>
      </c>
      <c r="G498" t="s">
        <v>2835</v>
      </c>
      <c r="H498" t="s">
        <v>1351</v>
      </c>
      <c r="I498" t="s">
        <v>1352</v>
      </c>
    </row>
    <row r="499" spans="1:9" ht="13">
      <c r="A499" t="s">
        <v>371</v>
      </c>
      <c r="B499" s="41">
        <v>103144589</v>
      </c>
      <c r="C499" s="41">
        <v>103144592</v>
      </c>
      <c r="D499" t="s">
        <v>2836</v>
      </c>
      <c r="E499" s="42" t="s">
        <v>1360</v>
      </c>
      <c r="F499" t="s">
        <v>2837</v>
      </c>
      <c r="G499" t="s">
        <v>2838</v>
      </c>
      <c r="H499" t="s">
        <v>1351</v>
      </c>
      <c r="I499" t="s">
        <v>1352</v>
      </c>
    </row>
    <row r="500" spans="1:9" ht="13">
      <c r="A500" t="s">
        <v>371</v>
      </c>
      <c r="B500" s="41">
        <v>103426896</v>
      </c>
      <c r="C500" s="41">
        <v>103426899</v>
      </c>
      <c r="D500" t="s">
        <v>2839</v>
      </c>
      <c r="E500" s="42" t="s">
        <v>1360</v>
      </c>
      <c r="F500" t="s">
        <v>2840</v>
      </c>
      <c r="G500" t="s">
        <v>2841</v>
      </c>
      <c r="H500" t="s">
        <v>1351</v>
      </c>
      <c r="I500" t="s">
        <v>1352</v>
      </c>
    </row>
    <row r="501" spans="1:9" ht="13">
      <c r="A501" t="s">
        <v>371</v>
      </c>
      <c r="B501" s="41">
        <v>103428083</v>
      </c>
      <c r="C501" s="41">
        <v>103428086</v>
      </c>
      <c r="D501" t="s">
        <v>2842</v>
      </c>
      <c r="E501" s="42" t="s">
        <v>1348</v>
      </c>
      <c r="F501" t="s">
        <v>2843</v>
      </c>
      <c r="G501" t="s">
        <v>2844</v>
      </c>
      <c r="H501" t="s">
        <v>1351</v>
      </c>
      <c r="I501" t="s">
        <v>1352</v>
      </c>
    </row>
    <row r="502" spans="1:9" ht="13">
      <c r="A502" t="s">
        <v>371</v>
      </c>
      <c r="B502" s="41">
        <v>13705318</v>
      </c>
      <c r="C502" s="41">
        <v>13705321</v>
      </c>
      <c r="D502" t="s">
        <v>2845</v>
      </c>
      <c r="E502" s="42" t="s">
        <v>1348</v>
      </c>
      <c r="F502" t="s">
        <v>2846</v>
      </c>
      <c r="G502" t="s">
        <v>2847</v>
      </c>
      <c r="H502" t="s">
        <v>1351</v>
      </c>
      <c r="I502" t="s">
        <v>1352</v>
      </c>
    </row>
    <row r="503" spans="1:9" ht="13">
      <c r="A503" t="s">
        <v>371</v>
      </c>
      <c r="B503" s="41">
        <v>13705383</v>
      </c>
      <c r="C503" s="41">
        <v>13705386</v>
      </c>
      <c r="D503" t="s">
        <v>2848</v>
      </c>
      <c r="E503" s="42" t="s">
        <v>1360</v>
      </c>
      <c r="F503" t="s">
        <v>2849</v>
      </c>
      <c r="G503" t="s">
        <v>2850</v>
      </c>
      <c r="H503" t="s">
        <v>1351</v>
      </c>
      <c r="I503" t="s">
        <v>1352</v>
      </c>
    </row>
    <row r="504" spans="1:9" ht="13">
      <c r="A504" t="s">
        <v>371</v>
      </c>
      <c r="B504" s="41">
        <v>13705464</v>
      </c>
      <c r="C504" s="41">
        <v>13705467</v>
      </c>
      <c r="D504" t="s">
        <v>2851</v>
      </c>
      <c r="E504" s="42" t="s">
        <v>1348</v>
      </c>
      <c r="F504" t="s">
        <v>2852</v>
      </c>
      <c r="G504" t="s">
        <v>2853</v>
      </c>
      <c r="H504" t="s">
        <v>1351</v>
      </c>
      <c r="I504" t="s">
        <v>1352</v>
      </c>
    </row>
    <row r="505" spans="1:9" ht="13">
      <c r="A505" t="s">
        <v>371</v>
      </c>
      <c r="B505" s="41">
        <v>13705845</v>
      </c>
      <c r="C505" s="41">
        <v>13705848</v>
      </c>
      <c r="D505" t="s">
        <v>2854</v>
      </c>
      <c r="E505" s="42" t="s">
        <v>1360</v>
      </c>
      <c r="F505" t="s">
        <v>2855</v>
      </c>
      <c r="G505" t="s">
        <v>2856</v>
      </c>
      <c r="H505" t="s">
        <v>1351</v>
      </c>
      <c r="I505" t="s">
        <v>1352</v>
      </c>
    </row>
    <row r="506" spans="1:9" ht="13">
      <c r="A506" t="s">
        <v>371</v>
      </c>
      <c r="B506" s="41">
        <v>13705916</v>
      </c>
      <c r="C506" s="41">
        <v>13705919</v>
      </c>
      <c r="D506" t="s">
        <v>2857</v>
      </c>
      <c r="E506" s="42" t="s">
        <v>1348</v>
      </c>
      <c r="F506" t="s">
        <v>2858</v>
      </c>
      <c r="G506" t="s">
        <v>2859</v>
      </c>
      <c r="H506" t="s">
        <v>1351</v>
      </c>
      <c r="I506" t="s">
        <v>1352</v>
      </c>
    </row>
    <row r="507" spans="1:9" ht="13">
      <c r="A507" t="s">
        <v>371</v>
      </c>
      <c r="B507" s="41">
        <v>13706091</v>
      </c>
      <c r="C507" s="41">
        <v>13706094</v>
      </c>
      <c r="D507" t="s">
        <v>2860</v>
      </c>
      <c r="E507" s="42" t="s">
        <v>1360</v>
      </c>
      <c r="F507" t="s">
        <v>2861</v>
      </c>
      <c r="G507" t="s">
        <v>2862</v>
      </c>
      <c r="H507" t="s">
        <v>1351</v>
      </c>
      <c r="I507" t="s">
        <v>1352</v>
      </c>
    </row>
    <row r="508" spans="1:9" ht="13">
      <c r="A508" t="s">
        <v>371</v>
      </c>
      <c r="B508" s="41">
        <v>13706412</v>
      </c>
      <c r="C508" s="41">
        <v>13706415</v>
      </c>
      <c r="D508" t="s">
        <v>2863</v>
      </c>
      <c r="E508" s="42" t="s">
        <v>1360</v>
      </c>
      <c r="F508" t="s">
        <v>2864</v>
      </c>
      <c r="G508" t="s">
        <v>2865</v>
      </c>
      <c r="H508" t="s">
        <v>1351</v>
      </c>
      <c r="I508" t="s">
        <v>1352</v>
      </c>
    </row>
    <row r="509" spans="1:9" ht="13">
      <c r="A509" t="s">
        <v>371</v>
      </c>
      <c r="B509" s="41">
        <v>13706489</v>
      </c>
      <c r="C509" s="41">
        <v>13706492</v>
      </c>
      <c r="D509" t="s">
        <v>2866</v>
      </c>
      <c r="E509" s="42" t="s">
        <v>1348</v>
      </c>
      <c r="F509" t="s">
        <v>2867</v>
      </c>
      <c r="G509" t="s">
        <v>2868</v>
      </c>
      <c r="H509" t="s">
        <v>1351</v>
      </c>
      <c r="I509" t="s">
        <v>1352</v>
      </c>
    </row>
    <row r="510" spans="1:9" ht="13">
      <c r="A510" t="s">
        <v>371</v>
      </c>
      <c r="B510" s="41">
        <v>13707206</v>
      </c>
      <c r="C510" s="41">
        <v>13707209</v>
      </c>
      <c r="D510" t="s">
        <v>2869</v>
      </c>
      <c r="E510" s="42" t="s">
        <v>1348</v>
      </c>
      <c r="F510" t="s">
        <v>2870</v>
      </c>
      <c r="G510" t="s">
        <v>2871</v>
      </c>
      <c r="H510" t="s">
        <v>1351</v>
      </c>
      <c r="I510" t="s">
        <v>1352</v>
      </c>
    </row>
    <row r="511" spans="1:9" ht="13">
      <c r="A511" t="s">
        <v>371</v>
      </c>
      <c r="B511" s="41">
        <v>144796340</v>
      </c>
      <c r="C511" s="41">
        <v>144796343</v>
      </c>
      <c r="D511" t="s">
        <v>2872</v>
      </c>
      <c r="E511" s="42" t="s">
        <v>1360</v>
      </c>
      <c r="F511" t="s">
        <v>2873</v>
      </c>
      <c r="G511" t="s">
        <v>2874</v>
      </c>
      <c r="H511" t="s">
        <v>1351</v>
      </c>
      <c r="I511" t="s">
        <v>1352</v>
      </c>
    </row>
    <row r="512" spans="1:9" ht="13">
      <c r="A512" t="s">
        <v>371</v>
      </c>
      <c r="B512" s="41">
        <v>144796508</v>
      </c>
      <c r="C512" s="41">
        <v>144796511</v>
      </c>
      <c r="D512" t="s">
        <v>2875</v>
      </c>
      <c r="E512" s="42" t="s">
        <v>1348</v>
      </c>
      <c r="F512" t="s">
        <v>2876</v>
      </c>
      <c r="G512" t="s">
        <v>2877</v>
      </c>
      <c r="H512" t="s">
        <v>1351</v>
      </c>
      <c r="I512" t="s">
        <v>1352</v>
      </c>
    </row>
    <row r="513" spans="1:9" ht="13">
      <c r="A513" t="s">
        <v>371</v>
      </c>
      <c r="B513" s="41">
        <v>164965195</v>
      </c>
      <c r="C513" s="41">
        <v>164965198</v>
      </c>
      <c r="D513" t="s">
        <v>2878</v>
      </c>
      <c r="E513" s="42" t="s">
        <v>1360</v>
      </c>
      <c r="F513" t="s">
        <v>2879</v>
      </c>
      <c r="G513" t="s">
        <v>2880</v>
      </c>
      <c r="H513" t="s">
        <v>1351</v>
      </c>
      <c r="I513" t="s">
        <v>1352</v>
      </c>
    </row>
    <row r="514" spans="1:9" ht="13">
      <c r="A514" t="s">
        <v>371</v>
      </c>
      <c r="B514" s="41">
        <v>164966544</v>
      </c>
      <c r="C514" s="41">
        <v>164966547</v>
      </c>
      <c r="D514" t="s">
        <v>2881</v>
      </c>
      <c r="E514" s="42" t="s">
        <v>1360</v>
      </c>
      <c r="F514" t="s">
        <v>2882</v>
      </c>
      <c r="G514" t="s">
        <v>2883</v>
      </c>
      <c r="H514" t="s">
        <v>1351</v>
      </c>
      <c r="I514" t="s">
        <v>1352</v>
      </c>
    </row>
    <row r="515" spans="1:9" ht="13">
      <c r="A515" t="s">
        <v>371</v>
      </c>
      <c r="B515" s="41">
        <v>164966745</v>
      </c>
      <c r="C515" s="41">
        <v>164966748</v>
      </c>
      <c r="D515" t="s">
        <v>2884</v>
      </c>
      <c r="E515" s="42" t="s">
        <v>1360</v>
      </c>
      <c r="F515" t="s">
        <v>2885</v>
      </c>
      <c r="G515" t="s">
        <v>2886</v>
      </c>
      <c r="H515" t="s">
        <v>1351</v>
      </c>
      <c r="I515" t="s">
        <v>1352</v>
      </c>
    </row>
    <row r="516" spans="1:9" ht="13">
      <c r="A516" t="s">
        <v>371</v>
      </c>
      <c r="B516" s="41">
        <v>167072303</v>
      </c>
      <c r="C516" s="41">
        <v>167072306</v>
      </c>
      <c r="D516" t="s">
        <v>2887</v>
      </c>
      <c r="E516" s="42" t="s">
        <v>1360</v>
      </c>
      <c r="F516" t="s">
        <v>2888</v>
      </c>
      <c r="G516" t="s">
        <v>2889</v>
      </c>
      <c r="H516" t="s">
        <v>1351</v>
      </c>
      <c r="I516" t="s">
        <v>1352</v>
      </c>
    </row>
    <row r="517" spans="1:9" ht="13">
      <c r="A517" t="s">
        <v>371</v>
      </c>
      <c r="B517" s="41">
        <v>22461767</v>
      </c>
      <c r="C517" s="41">
        <v>22461770</v>
      </c>
      <c r="D517" t="s">
        <v>2890</v>
      </c>
      <c r="E517" s="42" t="s">
        <v>1348</v>
      </c>
      <c r="F517" t="s">
        <v>2891</v>
      </c>
      <c r="G517" t="s">
        <v>2892</v>
      </c>
      <c r="H517" t="s">
        <v>1351</v>
      </c>
      <c r="I517" t="s">
        <v>1352</v>
      </c>
    </row>
    <row r="518" spans="1:9" ht="13">
      <c r="A518" t="s">
        <v>371</v>
      </c>
      <c r="B518" s="41">
        <v>22462501</v>
      </c>
      <c r="C518" s="41">
        <v>22462504</v>
      </c>
      <c r="D518" t="s">
        <v>2893</v>
      </c>
      <c r="E518" s="42" t="s">
        <v>1360</v>
      </c>
      <c r="F518" t="s">
        <v>2894</v>
      </c>
      <c r="G518" t="s">
        <v>2895</v>
      </c>
      <c r="H518" t="s">
        <v>1351</v>
      </c>
      <c r="I518" t="s">
        <v>1352</v>
      </c>
    </row>
    <row r="519" spans="1:9" ht="13">
      <c r="A519" t="s">
        <v>371</v>
      </c>
      <c r="B519" s="41">
        <v>22463622</v>
      </c>
      <c r="C519" s="41">
        <v>22463625</v>
      </c>
      <c r="D519" t="s">
        <v>2896</v>
      </c>
      <c r="E519" s="42" t="s">
        <v>1348</v>
      </c>
      <c r="F519" t="s">
        <v>2897</v>
      </c>
      <c r="G519" t="s">
        <v>2898</v>
      </c>
      <c r="H519" t="s">
        <v>1351</v>
      </c>
      <c r="I519" t="s">
        <v>1352</v>
      </c>
    </row>
    <row r="520" spans="1:9" ht="13">
      <c r="A520" t="s">
        <v>371</v>
      </c>
      <c r="B520" s="41">
        <v>22463954</v>
      </c>
      <c r="C520" s="41">
        <v>22463957</v>
      </c>
      <c r="D520" t="s">
        <v>2899</v>
      </c>
      <c r="E520" s="42" t="s">
        <v>1348</v>
      </c>
      <c r="F520" t="s">
        <v>2900</v>
      </c>
      <c r="G520" t="s">
        <v>2901</v>
      </c>
      <c r="H520" t="s">
        <v>1351</v>
      </c>
      <c r="I520" t="s">
        <v>1352</v>
      </c>
    </row>
    <row r="521" spans="1:9" ht="13">
      <c r="A521" t="s">
        <v>371</v>
      </c>
      <c r="B521" s="41">
        <v>26734883</v>
      </c>
      <c r="C521" s="41">
        <v>26734886</v>
      </c>
      <c r="D521" t="s">
        <v>2902</v>
      </c>
      <c r="E521" s="42" t="s">
        <v>1348</v>
      </c>
      <c r="F521" t="s">
        <v>2903</v>
      </c>
      <c r="G521" t="s">
        <v>2904</v>
      </c>
      <c r="H521" t="s">
        <v>1351</v>
      </c>
      <c r="I521" t="s">
        <v>1352</v>
      </c>
    </row>
    <row r="522" spans="1:9" ht="13">
      <c r="A522" t="s">
        <v>371</v>
      </c>
      <c r="B522" s="41">
        <v>26735591</v>
      </c>
      <c r="C522" s="41">
        <v>26735594</v>
      </c>
      <c r="D522" t="s">
        <v>2905</v>
      </c>
      <c r="E522" s="42" t="s">
        <v>1360</v>
      </c>
      <c r="F522" t="s">
        <v>2906</v>
      </c>
      <c r="G522" t="s">
        <v>2907</v>
      </c>
      <c r="H522" t="s">
        <v>1351</v>
      </c>
      <c r="I522" t="s">
        <v>1352</v>
      </c>
    </row>
    <row r="523" spans="1:9" ht="13">
      <c r="A523" t="s">
        <v>371</v>
      </c>
      <c r="B523" s="41">
        <v>26736835</v>
      </c>
      <c r="C523" s="41">
        <v>26736838</v>
      </c>
      <c r="D523" t="s">
        <v>2908</v>
      </c>
      <c r="E523" s="42" t="s">
        <v>1360</v>
      </c>
      <c r="F523" t="s">
        <v>2909</v>
      </c>
      <c r="G523" t="s">
        <v>2910</v>
      </c>
      <c r="H523" t="s">
        <v>1351</v>
      </c>
      <c r="I523" t="s">
        <v>1352</v>
      </c>
    </row>
    <row r="524" spans="1:9" ht="13">
      <c r="A524" t="s">
        <v>371</v>
      </c>
      <c r="B524" s="41">
        <v>26793854</v>
      </c>
      <c r="C524" s="41">
        <v>26793857</v>
      </c>
      <c r="D524" t="s">
        <v>2911</v>
      </c>
      <c r="E524" s="42" t="s">
        <v>1348</v>
      </c>
      <c r="F524" t="s">
        <v>2912</v>
      </c>
      <c r="G524" t="s">
        <v>2913</v>
      </c>
      <c r="H524" t="s">
        <v>1351</v>
      </c>
      <c r="I524" t="s">
        <v>1352</v>
      </c>
    </row>
    <row r="525" spans="1:9" ht="13">
      <c r="A525" t="s">
        <v>371</v>
      </c>
      <c r="B525" s="41">
        <v>5862434</v>
      </c>
      <c r="C525" s="41">
        <v>5862437</v>
      </c>
      <c r="D525" t="s">
        <v>2914</v>
      </c>
      <c r="E525" s="42" t="s">
        <v>1348</v>
      </c>
      <c r="F525" t="s">
        <v>2915</v>
      </c>
      <c r="G525" t="s">
        <v>2916</v>
      </c>
      <c r="H525" t="s">
        <v>1351</v>
      </c>
      <c r="I525" t="s">
        <v>1352</v>
      </c>
    </row>
    <row r="526" spans="1:9" ht="13">
      <c r="A526" t="s">
        <v>371</v>
      </c>
      <c r="B526" s="41">
        <v>5862801</v>
      </c>
      <c r="C526" s="41">
        <v>5862804</v>
      </c>
      <c r="D526" t="s">
        <v>2917</v>
      </c>
      <c r="E526" s="42" t="s">
        <v>1360</v>
      </c>
      <c r="F526" t="s">
        <v>2918</v>
      </c>
      <c r="G526" t="s">
        <v>2919</v>
      </c>
      <c r="H526" t="s">
        <v>1351</v>
      </c>
      <c r="I526" t="s">
        <v>1352</v>
      </c>
    </row>
    <row r="527" spans="1:9" ht="13">
      <c r="A527" t="s">
        <v>371</v>
      </c>
      <c r="B527" s="41">
        <v>5863028</v>
      </c>
      <c r="C527" s="41">
        <v>5863031</v>
      </c>
      <c r="D527" t="s">
        <v>2920</v>
      </c>
      <c r="E527" s="42" t="s">
        <v>1360</v>
      </c>
      <c r="F527" t="s">
        <v>2921</v>
      </c>
      <c r="G527" t="s">
        <v>2922</v>
      </c>
      <c r="H527" t="s">
        <v>1351</v>
      </c>
      <c r="I527" t="s">
        <v>1352</v>
      </c>
    </row>
    <row r="528" spans="1:9" ht="13">
      <c r="A528" t="s">
        <v>371</v>
      </c>
      <c r="B528" s="41">
        <v>5863616</v>
      </c>
      <c r="C528" s="41">
        <v>5863619</v>
      </c>
      <c r="D528" t="s">
        <v>2923</v>
      </c>
      <c r="E528" s="42" t="s">
        <v>1360</v>
      </c>
      <c r="F528" t="s">
        <v>2924</v>
      </c>
      <c r="G528" t="s">
        <v>2925</v>
      </c>
      <c r="H528" t="s">
        <v>1351</v>
      </c>
      <c r="I528" t="s">
        <v>1352</v>
      </c>
    </row>
    <row r="529" spans="1:9" ht="13">
      <c r="A529" t="s">
        <v>371</v>
      </c>
      <c r="B529" s="41">
        <v>5863770</v>
      </c>
      <c r="C529" s="41">
        <v>5863773</v>
      </c>
      <c r="D529" t="s">
        <v>2926</v>
      </c>
      <c r="E529" s="42" t="s">
        <v>1348</v>
      </c>
      <c r="F529" t="s">
        <v>2927</v>
      </c>
      <c r="G529" t="s">
        <v>2928</v>
      </c>
      <c r="H529" t="s">
        <v>1351</v>
      </c>
      <c r="I529" t="s">
        <v>1352</v>
      </c>
    </row>
    <row r="530" spans="1:9" ht="13">
      <c r="A530" t="s">
        <v>371</v>
      </c>
      <c r="B530" s="41">
        <v>67180308</v>
      </c>
      <c r="C530" s="41">
        <v>67180311</v>
      </c>
      <c r="D530" t="s">
        <v>2929</v>
      </c>
      <c r="E530" s="42" t="s">
        <v>1360</v>
      </c>
      <c r="F530" t="s">
        <v>2930</v>
      </c>
      <c r="G530" t="s">
        <v>2931</v>
      </c>
      <c r="H530" t="s">
        <v>1351</v>
      </c>
      <c r="I530" t="s">
        <v>1352</v>
      </c>
    </row>
    <row r="531" spans="1:9" ht="13">
      <c r="A531" t="s">
        <v>371</v>
      </c>
      <c r="B531" s="41">
        <v>67180734</v>
      </c>
      <c r="C531" s="41">
        <v>67180737</v>
      </c>
      <c r="D531" t="s">
        <v>2932</v>
      </c>
      <c r="E531" s="42" t="s">
        <v>1360</v>
      </c>
      <c r="F531" t="s">
        <v>2933</v>
      </c>
      <c r="G531" t="s">
        <v>2934</v>
      </c>
      <c r="H531" t="s">
        <v>1351</v>
      </c>
      <c r="I531" t="s">
        <v>1352</v>
      </c>
    </row>
    <row r="532" spans="1:9" ht="13">
      <c r="A532" t="s">
        <v>371</v>
      </c>
      <c r="B532" s="41">
        <v>67181596</v>
      </c>
      <c r="C532" s="41">
        <v>67181599</v>
      </c>
      <c r="D532" t="s">
        <v>2935</v>
      </c>
      <c r="E532" s="42" t="s">
        <v>1348</v>
      </c>
      <c r="F532" t="s">
        <v>2936</v>
      </c>
      <c r="G532" t="s">
        <v>2937</v>
      </c>
      <c r="H532" t="s">
        <v>1351</v>
      </c>
      <c r="I532" t="s">
        <v>1352</v>
      </c>
    </row>
    <row r="533" spans="1:9" ht="13">
      <c r="A533" t="s">
        <v>371</v>
      </c>
      <c r="B533" s="41">
        <v>67181813</v>
      </c>
      <c r="C533" s="41">
        <v>67181816</v>
      </c>
      <c r="D533" t="s">
        <v>2938</v>
      </c>
      <c r="E533" s="42" t="s">
        <v>1348</v>
      </c>
      <c r="F533" t="s">
        <v>2939</v>
      </c>
      <c r="G533" t="s">
        <v>2940</v>
      </c>
      <c r="H533" t="s">
        <v>1351</v>
      </c>
      <c r="I533" t="s">
        <v>1352</v>
      </c>
    </row>
    <row r="534" spans="1:9" ht="13">
      <c r="A534" t="s">
        <v>371</v>
      </c>
      <c r="B534" s="41">
        <v>83676578</v>
      </c>
      <c r="C534" s="41">
        <v>83676581</v>
      </c>
      <c r="D534" t="s">
        <v>2941</v>
      </c>
      <c r="E534" s="42" t="s">
        <v>1348</v>
      </c>
      <c r="F534" t="s">
        <v>2942</v>
      </c>
      <c r="G534" t="s">
        <v>2943</v>
      </c>
      <c r="H534" t="s">
        <v>1351</v>
      </c>
      <c r="I534" t="s">
        <v>1352</v>
      </c>
    </row>
    <row r="535" spans="1:9" ht="13">
      <c r="A535" t="s">
        <v>371</v>
      </c>
      <c r="B535" s="41">
        <v>83677600</v>
      </c>
      <c r="C535" s="41">
        <v>83677603</v>
      </c>
      <c r="D535" t="s">
        <v>2944</v>
      </c>
      <c r="E535" s="42" t="s">
        <v>1360</v>
      </c>
      <c r="F535" t="s">
        <v>2945</v>
      </c>
      <c r="G535" t="s">
        <v>2946</v>
      </c>
      <c r="H535" t="s">
        <v>1351</v>
      </c>
      <c r="I535" t="s">
        <v>1352</v>
      </c>
    </row>
    <row r="536" spans="1:9" ht="13">
      <c r="A536" t="s">
        <v>371</v>
      </c>
      <c r="B536" s="41">
        <v>84327518</v>
      </c>
      <c r="C536" s="41">
        <v>84327521</v>
      </c>
      <c r="D536" t="s">
        <v>2947</v>
      </c>
      <c r="E536" s="42" t="s">
        <v>1360</v>
      </c>
      <c r="F536" t="s">
        <v>2948</v>
      </c>
      <c r="G536" t="s">
        <v>2949</v>
      </c>
      <c r="H536" t="s">
        <v>1351</v>
      </c>
      <c r="I536" t="s">
        <v>1352</v>
      </c>
    </row>
    <row r="537" spans="1:9" ht="13">
      <c r="A537" t="s">
        <v>371</v>
      </c>
      <c r="B537" s="41">
        <v>84328369</v>
      </c>
      <c r="C537" s="41">
        <v>84328372</v>
      </c>
      <c r="D537" t="s">
        <v>2950</v>
      </c>
      <c r="E537" s="42" t="s">
        <v>1360</v>
      </c>
      <c r="F537" t="s">
        <v>2951</v>
      </c>
      <c r="G537" t="s">
        <v>2952</v>
      </c>
      <c r="H537" t="s">
        <v>1351</v>
      </c>
      <c r="I537" t="s">
        <v>1352</v>
      </c>
    </row>
    <row r="538" spans="1:9" ht="13">
      <c r="A538" t="s">
        <v>371</v>
      </c>
      <c r="B538" s="41">
        <v>84329064</v>
      </c>
      <c r="C538" s="41">
        <v>84329067</v>
      </c>
      <c r="D538" t="s">
        <v>2953</v>
      </c>
      <c r="E538" s="42" t="s">
        <v>1360</v>
      </c>
      <c r="F538" t="s">
        <v>2954</v>
      </c>
      <c r="G538" t="s">
        <v>2955</v>
      </c>
      <c r="H538" t="s">
        <v>1351</v>
      </c>
      <c r="I538" t="s">
        <v>1352</v>
      </c>
    </row>
    <row r="539" spans="1:9" ht="13">
      <c r="A539" t="s">
        <v>371</v>
      </c>
      <c r="B539" s="41">
        <v>96248281</v>
      </c>
      <c r="C539" s="41">
        <v>96248284</v>
      </c>
      <c r="D539" t="s">
        <v>2956</v>
      </c>
      <c r="E539" s="42" t="s">
        <v>1360</v>
      </c>
      <c r="F539" t="s">
        <v>2957</v>
      </c>
      <c r="G539" t="s">
        <v>2958</v>
      </c>
      <c r="H539" t="s">
        <v>1351</v>
      </c>
      <c r="I539" t="s">
        <v>1352</v>
      </c>
    </row>
    <row r="540" spans="1:9" ht="13">
      <c r="A540" t="s">
        <v>371</v>
      </c>
      <c r="B540" s="41">
        <v>96248936</v>
      </c>
      <c r="C540" s="41">
        <v>96248939</v>
      </c>
      <c r="D540" t="s">
        <v>2959</v>
      </c>
      <c r="E540" s="42" t="s">
        <v>1348</v>
      </c>
      <c r="F540" t="s">
        <v>2960</v>
      </c>
      <c r="G540" t="s">
        <v>2961</v>
      </c>
      <c r="H540" t="s">
        <v>1351</v>
      </c>
      <c r="I540" t="s">
        <v>1352</v>
      </c>
    </row>
    <row r="541" spans="1:9" ht="13">
      <c r="A541" t="s">
        <v>371</v>
      </c>
      <c r="B541" s="41">
        <v>96463542</v>
      </c>
      <c r="C541" s="41">
        <v>96463545</v>
      </c>
      <c r="D541" t="s">
        <v>2962</v>
      </c>
      <c r="E541" s="42" t="s">
        <v>1360</v>
      </c>
      <c r="F541" t="s">
        <v>2963</v>
      </c>
      <c r="G541" t="s">
        <v>2964</v>
      </c>
      <c r="H541" t="s">
        <v>1351</v>
      </c>
      <c r="I541" t="s">
        <v>1352</v>
      </c>
    </row>
    <row r="542" spans="1:9" ht="13">
      <c r="A542" t="s">
        <v>371</v>
      </c>
      <c r="B542" s="41">
        <v>96950145</v>
      </c>
      <c r="C542" s="41">
        <v>96950148</v>
      </c>
      <c r="D542" t="s">
        <v>2965</v>
      </c>
      <c r="E542" s="42" t="s">
        <v>1360</v>
      </c>
      <c r="F542" t="s">
        <v>2966</v>
      </c>
      <c r="G542" t="s">
        <v>2967</v>
      </c>
      <c r="H542" t="s">
        <v>1351</v>
      </c>
      <c r="I542" t="s">
        <v>1352</v>
      </c>
    </row>
    <row r="543" spans="1:9" ht="13">
      <c r="A543" t="s">
        <v>371</v>
      </c>
      <c r="B543" s="41">
        <v>96950478</v>
      </c>
      <c r="C543" s="41">
        <v>96950481</v>
      </c>
      <c r="D543" t="s">
        <v>2968</v>
      </c>
      <c r="E543" s="42" t="s">
        <v>1348</v>
      </c>
      <c r="F543" t="s">
        <v>2969</v>
      </c>
      <c r="G543" t="s">
        <v>2970</v>
      </c>
      <c r="H543" t="s">
        <v>1351</v>
      </c>
      <c r="I543" t="s">
        <v>1352</v>
      </c>
    </row>
    <row r="544" spans="1:9" ht="13">
      <c r="A544" t="s">
        <v>371</v>
      </c>
      <c r="B544" s="41">
        <v>98066205</v>
      </c>
      <c r="C544" s="41">
        <v>98066208</v>
      </c>
      <c r="D544" t="s">
        <v>2971</v>
      </c>
      <c r="E544" s="42" t="s">
        <v>1348</v>
      </c>
      <c r="F544" t="s">
        <v>2972</v>
      </c>
      <c r="G544" t="s">
        <v>2973</v>
      </c>
      <c r="H544" t="s">
        <v>1351</v>
      </c>
      <c r="I544" t="s">
        <v>1352</v>
      </c>
    </row>
    <row r="545" spans="1:9" ht="13">
      <c r="A545" t="s">
        <v>371</v>
      </c>
      <c r="B545" s="41">
        <v>98067388</v>
      </c>
      <c r="C545" s="41">
        <v>98067391</v>
      </c>
      <c r="D545" t="s">
        <v>2974</v>
      </c>
      <c r="E545" s="42" t="s">
        <v>1348</v>
      </c>
      <c r="F545" t="s">
        <v>2975</v>
      </c>
      <c r="G545" t="s">
        <v>2976</v>
      </c>
      <c r="H545" t="s">
        <v>1351</v>
      </c>
      <c r="I545" t="s">
        <v>1352</v>
      </c>
    </row>
    <row r="546" spans="1:9" ht="13">
      <c r="A546" t="s">
        <v>371</v>
      </c>
      <c r="B546" s="41">
        <v>98067812</v>
      </c>
      <c r="C546" s="41">
        <v>98067815</v>
      </c>
      <c r="D546" t="s">
        <v>2977</v>
      </c>
      <c r="E546" s="42" t="s">
        <v>1360</v>
      </c>
      <c r="F546" t="s">
        <v>2978</v>
      </c>
      <c r="G546" t="s">
        <v>2979</v>
      </c>
      <c r="H546" t="s">
        <v>1351</v>
      </c>
      <c r="I546" t="s">
        <v>1352</v>
      </c>
    </row>
    <row r="547" spans="1:9" ht="13">
      <c r="A547" t="s">
        <v>416</v>
      </c>
      <c r="B547" s="41">
        <v>114849404</v>
      </c>
      <c r="C547" s="41">
        <v>114849407</v>
      </c>
      <c r="D547" t="s">
        <v>2980</v>
      </c>
      <c r="E547" s="42" t="s">
        <v>1348</v>
      </c>
      <c r="F547" t="s">
        <v>2981</v>
      </c>
      <c r="G547" t="s">
        <v>2982</v>
      </c>
      <c r="H547" t="s">
        <v>1351</v>
      </c>
      <c r="I547" t="s">
        <v>1352</v>
      </c>
    </row>
    <row r="548" spans="1:9" ht="13">
      <c r="A548" t="s">
        <v>416</v>
      </c>
      <c r="B548" s="41">
        <v>114849900</v>
      </c>
      <c r="C548" s="41">
        <v>114849903</v>
      </c>
      <c r="D548" t="s">
        <v>2983</v>
      </c>
      <c r="E548" s="42" t="s">
        <v>1360</v>
      </c>
      <c r="F548" t="s">
        <v>2984</v>
      </c>
      <c r="G548" t="s">
        <v>2985</v>
      </c>
      <c r="H548" t="s">
        <v>1351</v>
      </c>
      <c r="I548" t="s">
        <v>1352</v>
      </c>
    </row>
    <row r="549" spans="1:9" ht="13">
      <c r="A549" t="s">
        <v>416</v>
      </c>
      <c r="B549" s="41">
        <v>114849988</v>
      </c>
      <c r="C549" s="41">
        <v>114849991</v>
      </c>
      <c r="D549" t="s">
        <v>2986</v>
      </c>
      <c r="E549" s="42" t="s">
        <v>1348</v>
      </c>
      <c r="F549" t="s">
        <v>2987</v>
      </c>
      <c r="G549" t="s">
        <v>2988</v>
      </c>
      <c r="H549" t="s">
        <v>1351</v>
      </c>
      <c r="I549" t="s">
        <v>1352</v>
      </c>
    </row>
    <row r="550" spans="1:9" ht="13">
      <c r="A550" t="s">
        <v>416</v>
      </c>
      <c r="B550" s="41">
        <v>114850389</v>
      </c>
      <c r="C550" s="41">
        <v>114850392</v>
      </c>
      <c r="D550" t="s">
        <v>2989</v>
      </c>
      <c r="E550" s="42" t="s">
        <v>1348</v>
      </c>
      <c r="F550" t="s">
        <v>2990</v>
      </c>
      <c r="G550" t="s">
        <v>2991</v>
      </c>
      <c r="H550" t="s">
        <v>1351</v>
      </c>
      <c r="I550" t="s">
        <v>1352</v>
      </c>
    </row>
    <row r="551" spans="1:9" ht="13">
      <c r="A551" t="s">
        <v>416</v>
      </c>
      <c r="B551" s="41">
        <v>115161357</v>
      </c>
      <c r="C551" s="41">
        <v>115161360</v>
      </c>
      <c r="D551" t="s">
        <v>2992</v>
      </c>
      <c r="E551" s="42" t="s">
        <v>1348</v>
      </c>
      <c r="F551" t="s">
        <v>2993</v>
      </c>
      <c r="G551" t="s">
        <v>2994</v>
      </c>
      <c r="H551" t="s">
        <v>1351</v>
      </c>
      <c r="I551" t="s">
        <v>1352</v>
      </c>
    </row>
    <row r="552" spans="1:9" ht="13">
      <c r="A552" t="s">
        <v>416</v>
      </c>
      <c r="B552" s="41">
        <v>115161625</v>
      </c>
      <c r="C552" s="41">
        <v>115161628</v>
      </c>
      <c r="D552" t="s">
        <v>2995</v>
      </c>
      <c r="E552" s="42" t="s">
        <v>1348</v>
      </c>
      <c r="F552" t="s">
        <v>2996</v>
      </c>
      <c r="G552" t="s">
        <v>2997</v>
      </c>
      <c r="H552" t="s">
        <v>1351</v>
      </c>
      <c r="I552" t="s">
        <v>1352</v>
      </c>
    </row>
    <row r="553" spans="1:9" ht="13">
      <c r="A553" t="s">
        <v>416</v>
      </c>
      <c r="B553" s="41">
        <v>115162029</v>
      </c>
      <c r="C553" s="41">
        <v>115162032</v>
      </c>
      <c r="D553" t="s">
        <v>2998</v>
      </c>
      <c r="E553" s="42" t="s">
        <v>1348</v>
      </c>
      <c r="F553" t="s">
        <v>2999</v>
      </c>
      <c r="G553" t="s">
        <v>3000</v>
      </c>
      <c r="H553" t="s">
        <v>1351</v>
      </c>
      <c r="I553" t="s">
        <v>1352</v>
      </c>
    </row>
    <row r="554" spans="1:9" ht="13">
      <c r="A554" t="s">
        <v>416</v>
      </c>
      <c r="B554" s="41">
        <v>115162989</v>
      </c>
      <c r="C554" s="41">
        <v>115162992</v>
      </c>
      <c r="D554" t="s">
        <v>3001</v>
      </c>
      <c r="E554" s="42" t="s">
        <v>1360</v>
      </c>
      <c r="F554" t="s">
        <v>3002</v>
      </c>
      <c r="G554" t="s">
        <v>3003</v>
      </c>
      <c r="H554" t="s">
        <v>1351</v>
      </c>
      <c r="I554" t="s">
        <v>1352</v>
      </c>
    </row>
    <row r="555" spans="1:9" ht="13">
      <c r="A555" t="s">
        <v>416</v>
      </c>
      <c r="B555" s="41">
        <v>116697640</v>
      </c>
      <c r="C555" s="41">
        <v>116697643</v>
      </c>
      <c r="D555" t="s">
        <v>3004</v>
      </c>
      <c r="E555" s="42" t="s">
        <v>1348</v>
      </c>
      <c r="F555" t="s">
        <v>3005</v>
      </c>
      <c r="G555" t="s">
        <v>3006</v>
      </c>
      <c r="H555" t="s">
        <v>1351</v>
      </c>
      <c r="I555" t="s">
        <v>1352</v>
      </c>
    </row>
    <row r="556" spans="1:9" ht="13">
      <c r="A556" t="s">
        <v>416</v>
      </c>
      <c r="B556" s="41">
        <v>116792253</v>
      </c>
      <c r="C556" s="41">
        <v>116792256</v>
      </c>
      <c r="D556" t="s">
        <v>3007</v>
      </c>
      <c r="E556" s="42" t="s">
        <v>1360</v>
      </c>
      <c r="F556" t="s">
        <v>3008</v>
      </c>
      <c r="G556" t="s">
        <v>3009</v>
      </c>
      <c r="H556" t="s">
        <v>1351</v>
      </c>
      <c r="I556" t="s">
        <v>1352</v>
      </c>
    </row>
    <row r="557" spans="1:9" ht="13">
      <c r="A557" t="s">
        <v>416</v>
      </c>
      <c r="B557" s="41">
        <v>121488708</v>
      </c>
      <c r="C557" s="41">
        <v>121488711</v>
      </c>
      <c r="D557" t="s">
        <v>3010</v>
      </c>
      <c r="E557" s="42" t="s">
        <v>1348</v>
      </c>
      <c r="F557" t="s">
        <v>3011</v>
      </c>
      <c r="G557" t="s">
        <v>3012</v>
      </c>
      <c r="H557" t="s">
        <v>1351</v>
      </c>
      <c r="I557" t="s">
        <v>1352</v>
      </c>
    </row>
    <row r="558" spans="1:9" ht="13">
      <c r="A558" t="s">
        <v>416</v>
      </c>
      <c r="B558" s="41">
        <v>121490269</v>
      </c>
      <c r="C558" s="41">
        <v>121490272</v>
      </c>
      <c r="D558" t="s">
        <v>3013</v>
      </c>
      <c r="E558" s="42" t="s">
        <v>1348</v>
      </c>
      <c r="F558" t="s">
        <v>3014</v>
      </c>
      <c r="G558" t="s">
        <v>3015</v>
      </c>
      <c r="H558" t="s">
        <v>1351</v>
      </c>
      <c r="I558" t="s">
        <v>1352</v>
      </c>
    </row>
    <row r="559" spans="1:9" ht="13">
      <c r="A559" t="s">
        <v>416</v>
      </c>
      <c r="B559" s="41">
        <v>130532754</v>
      </c>
      <c r="C559" s="41">
        <v>130532757</v>
      </c>
      <c r="D559" t="s">
        <v>3016</v>
      </c>
      <c r="E559" s="42" t="s">
        <v>1360</v>
      </c>
      <c r="F559" t="s">
        <v>3017</v>
      </c>
      <c r="G559" t="s">
        <v>3018</v>
      </c>
      <c r="H559" t="s">
        <v>1351</v>
      </c>
      <c r="I559" t="s">
        <v>1352</v>
      </c>
    </row>
    <row r="560" spans="1:9" ht="13">
      <c r="A560" t="s">
        <v>416</v>
      </c>
      <c r="B560" s="41">
        <v>130534311</v>
      </c>
      <c r="C560" s="41">
        <v>130534314</v>
      </c>
      <c r="D560" t="s">
        <v>3019</v>
      </c>
      <c r="E560" s="42" t="s">
        <v>1348</v>
      </c>
      <c r="F560" t="s">
        <v>3020</v>
      </c>
      <c r="G560" t="s">
        <v>3021</v>
      </c>
      <c r="H560" t="s">
        <v>1351</v>
      </c>
      <c r="I560" t="s">
        <v>1352</v>
      </c>
    </row>
    <row r="561" spans="1:9" ht="13">
      <c r="A561" t="s">
        <v>416</v>
      </c>
      <c r="B561" s="41">
        <v>130914374</v>
      </c>
      <c r="C561" s="41">
        <v>130914377</v>
      </c>
      <c r="D561" t="s">
        <v>3022</v>
      </c>
      <c r="E561" s="42" t="s">
        <v>1360</v>
      </c>
      <c r="F561" t="s">
        <v>3023</v>
      </c>
      <c r="G561" t="s">
        <v>3024</v>
      </c>
      <c r="H561" t="s">
        <v>1351</v>
      </c>
      <c r="I561" t="s">
        <v>1352</v>
      </c>
    </row>
    <row r="562" spans="1:9" ht="13">
      <c r="A562" t="s">
        <v>416</v>
      </c>
      <c r="B562" s="41">
        <v>134898162</v>
      </c>
      <c r="C562" s="41">
        <v>134898165</v>
      </c>
      <c r="D562" t="s">
        <v>3025</v>
      </c>
      <c r="E562" s="42" t="s">
        <v>1360</v>
      </c>
      <c r="F562" t="s">
        <v>3026</v>
      </c>
      <c r="G562" t="s">
        <v>3027</v>
      </c>
      <c r="H562" t="s">
        <v>1351</v>
      </c>
      <c r="I562" t="s">
        <v>1352</v>
      </c>
    </row>
    <row r="563" spans="1:9" ht="13">
      <c r="A563" t="s">
        <v>416</v>
      </c>
      <c r="B563" s="41">
        <v>135665212</v>
      </c>
      <c r="C563" s="41">
        <v>135665215</v>
      </c>
      <c r="D563" t="s">
        <v>3028</v>
      </c>
      <c r="E563" s="42" t="s">
        <v>1348</v>
      </c>
      <c r="F563" t="s">
        <v>3029</v>
      </c>
      <c r="G563" t="s">
        <v>3030</v>
      </c>
      <c r="H563" t="s">
        <v>1351</v>
      </c>
      <c r="I563" t="s">
        <v>1352</v>
      </c>
    </row>
    <row r="564" spans="1:9" ht="13">
      <c r="A564" t="s">
        <v>416</v>
      </c>
      <c r="B564" s="41">
        <v>135973970</v>
      </c>
      <c r="C564" s="41">
        <v>135973973</v>
      </c>
      <c r="D564" t="s">
        <v>3031</v>
      </c>
      <c r="E564" s="42" t="s">
        <v>1348</v>
      </c>
      <c r="F564" t="s">
        <v>3032</v>
      </c>
      <c r="G564" t="s">
        <v>3033</v>
      </c>
      <c r="H564" t="s">
        <v>1351</v>
      </c>
      <c r="I564" t="s">
        <v>1352</v>
      </c>
    </row>
    <row r="565" spans="1:9" ht="13">
      <c r="A565" t="s">
        <v>416</v>
      </c>
      <c r="B565" s="41">
        <v>135974477</v>
      </c>
      <c r="C565" s="41">
        <v>135974480</v>
      </c>
      <c r="D565" t="s">
        <v>3034</v>
      </c>
      <c r="E565" s="42" t="s">
        <v>1360</v>
      </c>
      <c r="F565" t="s">
        <v>3035</v>
      </c>
      <c r="G565" t="s">
        <v>3036</v>
      </c>
      <c r="H565" t="s">
        <v>1351</v>
      </c>
      <c r="I565" t="s">
        <v>1352</v>
      </c>
    </row>
    <row r="566" spans="1:9" ht="13">
      <c r="A566" t="s">
        <v>416</v>
      </c>
      <c r="B566" s="41">
        <v>137131954</v>
      </c>
      <c r="C566" s="41">
        <v>137131957</v>
      </c>
      <c r="D566" t="s">
        <v>3037</v>
      </c>
      <c r="E566" s="42" t="s">
        <v>1360</v>
      </c>
      <c r="F566" t="s">
        <v>3038</v>
      </c>
      <c r="G566" t="s">
        <v>3039</v>
      </c>
      <c r="H566" t="s">
        <v>1351</v>
      </c>
      <c r="I566" t="s">
        <v>1352</v>
      </c>
    </row>
    <row r="567" spans="1:9" ht="13">
      <c r="A567" t="s">
        <v>416</v>
      </c>
      <c r="B567" s="41">
        <v>137132421</v>
      </c>
      <c r="C567" s="41">
        <v>137132424</v>
      </c>
      <c r="D567" t="s">
        <v>3040</v>
      </c>
      <c r="E567" s="42" t="s">
        <v>1348</v>
      </c>
      <c r="F567" t="s">
        <v>3041</v>
      </c>
      <c r="G567" t="s">
        <v>3042</v>
      </c>
      <c r="H567" t="s">
        <v>1351</v>
      </c>
      <c r="I567" t="s">
        <v>1352</v>
      </c>
    </row>
    <row r="568" spans="1:9" ht="13">
      <c r="A568" t="s">
        <v>416</v>
      </c>
      <c r="B568" s="41">
        <v>137133478</v>
      </c>
      <c r="C568" s="41">
        <v>137133481</v>
      </c>
      <c r="D568" t="s">
        <v>3043</v>
      </c>
      <c r="E568" s="42" t="s">
        <v>1360</v>
      </c>
      <c r="F568" t="s">
        <v>3044</v>
      </c>
      <c r="G568" t="s">
        <v>3045</v>
      </c>
      <c r="H568" t="s">
        <v>1351</v>
      </c>
      <c r="I568" t="s">
        <v>1352</v>
      </c>
    </row>
    <row r="569" spans="1:9" ht="13">
      <c r="A569" t="s">
        <v>416</v>
      </c>
      <c r="B569" s="41">
        <v>137814119</v>
      </c>
      <c r="C569" s="41">
        <v>137814122</v>
      </c>
      <c r="D569" t="s">
        <v>3046</v>
      </c>
      <c r="E569" s="42" t="s">
        <v>1348</v>
      </c>
      <c r="F569" t="s">
        <v>3047</v>
      </c>
      <c r="G569" t="s">
        <v>3048</v>
      </c>
      <c r="H569" t="s">
        <v>1351</v>
      </c>
      <c r="I569" t="s">
        <v>1352</v>
      </c>
    </row>
    <row r="570" spans="1:9" ht="13">
      <c r="A570" t="s">
        <v>416</v>
      </c>
      <c r="B570" s="41">
        <v>156068036</v>
      </c>
      <c r="C570" s="41">
        <v>156068039</v>
      </c>
      <c r="D570" t="s">
        <v>3049</v>
      </c>
      <c r="E570" s="42" t="s">
        <v>1348</v>
      </c>
      <c r="F570" t="s">
        <v>3050</v>
      </c>
      <c r="G570" t="s">
        <v>3051</v>
      </c>
      <c r="H570" t="s">
        <v>1351</v>
      </c>
      <c r="I570" t="s">
        <v>1352</v>
      </c>
    </row>
    <row r="571" spans="1:9" ht="13">
      <c r="A571" t="s">
        <v>416</v>
      </c>
      <c r="B571" s="41">
        <v>156068608</v>
      </c>
      <c r="C571" s="41">
        <v>156068611</v>
      </c>
      <c r="D571" t="s">
        <v>3052</v>
      </c>
      <c r="E571" s="42" t="s">
        <v>1360</v>
      </c>
      <c r="F571" t="s">
        <v>3053</v>
      </c>
      <c r="G571" t="s">
        <v>3054</v>
      </c>
      <c r="H571" t="s">
        <v>1351</v>
      </c>
      <c r="I571" t="s">
        <v>1352</v>
      </c>
    </row>
    <row r="572" spans="1:9" ht="13">
      <c r="A572" t="s">
        <v>416</v>
      </c>
      <c r="B572" s="41">
        <v>156070225</v>
      </c>
      <c r="C572" s="41">
        <v>156070228</v>
      </c>
      <c r="D572" t="s">
        <v>3055</v>
      </c>
      <c r="E572" s="42" t="s">
        <v>1360</v>
      </c>
      <c r="F572" t="s">
        <v>3056</v>
      </c>
      <c r="G572" t="s">
        <v>3057</v>
      </c>
      <c r="H572" t="s">
        <v>1351</v>
      </c>
      <c r="I572" t="s">
        <v>1352</v>
      </c>
    </row>
    <row r="573" spans="1:9" ht="13">
      <c r="A573" t="s">
        <v>416</v>
      </c>
      <c r="B573" s="41">
        <v>157192592</v>
      </c>
      <c r="C573" s="41">
        <v>157192595</v>
      </c>
      <c r="D573" t="s">
        <v>3058</v>
      </c>
      <c r="E573" s="42" t="s">
        <v>1348</v>
      </c>
      <c r="F573" t="s">
        <v>3059</v>
      </c>
      <c r="G573" t="s">
        <v>3060</v>
      </c>
      <c r="H573" t="s">
        <v>1351</v>
      </c>
      <c r="I573" t="s">
        <v>1352</v>
      </c>
    </row>
    <row r="574" spans="1:9" ht="13">
      <c r="A574" t="s">
        <v>416</v>
      </c>
      <c r="B574" s="41">
        <v>157193079</v>
      </c>
      <c r="C574" s="41">
        <v>157193082</v>
      </c>
      <c r="D574" t="s">
        <v>3061</v>
      </c>
      <c r="E574" s="42" t="s">
        <v>1360</v>
      </c>
      <c r="F574" t="s">
        <v>3062</v>
      </c>
      <c r="G574" t="s">
        <v>3063</v>
      </c>
      <c r="H574" t="s">
        <v>1351</v>
      </c>
      <c r="I574" t="s">
        <v>1352</v>
      </c>
    </row>
    <row r="575" spans="1:9" ht="13">
      <c r="A575" t="s">
        <v>416</v>
      </c>
      <c r="B575" s="41">
        <v>160850944</v>
      </c>
      <c r="C575" s="41">
        <v>160850947</v>
      </c>
      <c r="D575" t="s">
        <v>3064</v>
      </c>
      <c r="E575" s="42" t="s">
        <v>1348</v>
      </c>
      <c r="F575" t="s">
        <v>3065</v>
      </c>
      <c r="G575" t="s">
        <v>3066</v>
      </c>
      <c r="H575" t="s">
        <v>1351</v>
      </c>
      <c r="I575" t="s">
        <v>1352</v>
      </c>
    </row>
    <row r="576" spans="1:9" ht="13">
      <c r="A576" t="s">
        <v>416</v>
      </c>
      <c r="B576" s="41">
        <v>160857853</v>
      </c>
      <c r="C576" s="41">
        <v>160857856</v>
      </c>
      <c r="D576" t="s">
        <v>3067</v>
      </c>
      <c r="E576" s="42" t="s">
        <v>1360</v>
      </c>
      <c r="F576" t="s">
        <v>3068</v>
      </c>
      <c r="G576" t="s">
        <v>3069</v>
      </c>
      <c r="H576" t="s">
        <v>1351</v>
      </c>
      <c r="I576" t="s">
        <v>1352</v>
      </c>
    </row>
    <row r="577" spans="1:9" ht="13">
      <c r="A577" t="s">
        <v>416</v>
      </c>
      <c r="B577" s="41">
        <v>161786345</v>
      </c>
      <c r="C577" s="41">
        <v>161786348</v>
      </c>
      <c r="D577" t="s">
        <v>3070</v>
      </c>
      <c r="E577" s="42" t="s">
        <v>1360</v>
      </c>
      <c r="F577" t="s">
        <v>3071</v>
      </c>
      <c r="G577" t="s">
        <v>3072</v>
      </c>
      <c r="H577" t="s">
        <v>1351</v>
      </c>
      <c r="I577" t="s">
        <v>1352</v>
      </c>
    </row>
    <row r="578" spans="1:9" ht="13">
      <c r="A578" t="s">
        <v>416</v>
      </c>
      <c r="B578" s="41">
        <v>161786543</v>
      </c>
      <c r="C578" s="41">
        <v>161786546</v>
      </c>
      <c r="D578" t="s">
        <v>3073</v>
      </c>
      <c r="E578" s="42" t="s">
        <v>1360</v>
      </c>
      <c r="F578" t="s">
        <v>3074</v>
      </c>
      <c r="G578" t="s">
        <v>3075</v>
      </c>
      <c r="H578" t="s">
        <v>1351</v>
      </c>
      <c r="I578" t="s">
        <v>1352</v>
      </c>
    </row>
    <row r="579" spans="1:9" ht="13">
      <c r="A579" t="s">
        <v>416</v>
      </c>
      <c r="B579" s="41">
        <v>161786758</v>
      </c>
      <c r="C579" s="41">
        <v>161786761</v>
      </c>
      <c r="D579" t="s">
        <v>3076</v>
      </c>
      <c r="E579" s="42" t="s">
        <v>1360</v>
      </c>
      <c r="F579" t="s">
        <v>3077</v>
      </c>
      <c r="G579" t="s">
        <v>3078</v>
      </c>
      <c r="H579" t="s">
        <v>1351</v>
      </c>
      <c r="I579" t="s">
        <v>1352</v>
      </c>
    </row>
    <row r="580" spans="1:9" ht="13">
      <c r="A580" t="s">
        <v>416</v>
      </c>
      <c r="B580" s="41">
        <v>171770091</v>
      </c>
      <c r="C580" s="41">
        <v>171770094</v>
      </c>
      <c r="D580" t="s">
        <v>3079</v>
      </c>
      <c r="E580" s="42" t="s">
        <v>1360</v>
      </c>
      <c r="F580" t="s">
        <v>3080</v>
      </c>
      <c r="G580" t="s">
        <v>3081</v>
      </c>
      <c r="H580" t="s">
        <v>1351</v>
      </c>
      <c r="I580" t="s">
        <v>1352</v>
      </c>
    </row>
    <row r="581" spans="1:9" ht="13">
      <c r="A581" t="s">
        <v>416</v>
      </c>
      <c r="B581" s="41">
        <v>171771118</v>
      </c>
      <c r="C581" s="41">
        <v>171771121</v>
      </c>
      <c r="D581" t="s">
        <v>3082</v>
      </c>
      <c r="E581" s="42" t="s">
        <v>1348</v>
      </c>
      <c r="F581" t="s">
        <v>3083</v>
      </c>
      <c r="G581" t="s">
        <v>3084</v>
      </c>
      <c r="H581" t="s">
        <v>1351</v>
      </c>
      <c r="I581" t="s">
        <v>1352</v>
      </c>
    </row>
    <row r="582" spans="1:9" ht="13">
      <c r="A582" t="s">
        <v>416</v>
      </c>
      <c r="B582" s="41">
        <v>171771207</v>
      </c>
      <c r="C582" s="41">
        <v>171771210</v>
      </c>
      <c r="D582" t="s">
        <v>3085</v>
      </c>
      <c r="E582" s="42" t="s">
        <v>1348</v>
      </c>
      <c r="F582" t="s">
        <v>3086</v>
      </c>
      <c r="G582" t="s">
        <v>3087</v>
      </c>
      <c r="H582" t="s">
        <v>1351</v>
      </c>
      <c r="I582" t="s">
        <v>1352</v>
      </c>
    </row>
    <row r="583" spans="1:9" ht="13">
      <c r="A583" t="s">
        <v>416</v>
      </c>
      <c r="B583" s="41">
        <v>175362984</v>
      </c>
      <c r="C583" s="41">
        <v>175362987</v>
      </c>
      <c r="D583" t="s">
        <v>3088</v>
      </c>
      <c r="E583" s="42" t="s">
        <v>1360</v>
      </c>
      <c r="F583" t="s">
        <v>3089</v>
      </c>
      <c r="G583" t="s">
        <v>3090</v>
      </c>
      <c r="H583" t="s">
        <v>1351</v>
      </c>
      <c r="I583" t="s">
        <v>1352</v>
      </c>
    </row>
    <row r="584" spans="1:9" ht="13">
      <c r="A584" t="s">
        <v>416</v>
      </c>
      <c r="B584" s="41">
        <v>175363755</v>
      </c>
      <c r="C584" s="41">
        <v>175363758</v>
      </c>
      <c r="D584" t="s">
        <v>3091</v>
      </c>
      <c r="E584" s="42" t="s">
        <v>1348</v>
      </c>
      <c r="F584" t="s">
        <v>3092</v>
      </c>
      <c r="G584" t="s">
        <v>3093</v>
      </c>
      <c r="H584" t="s">
        <v>1351</v>
      </c>
      <c r="I584" t="s">
        <v>1352</v>
      </c>
    </row>
    <row r="585" spans="1:9" ht="13">
      <c r="A585" t="s">
        <v>416</v>
      </c>
      <c r="B585" s="41">
        <v>175364190</v>
      </c>
      <c r="C585" s="41">
        <v>175364193</v>
      </c>
      <c r="D585" t="s">
        <v>3094</v>
      </c>
      <c r="E585" s="42" t="s">
        <v>1360</v>
      </c>
      <c r="F585" t="s">
        <v>3095</v>
      </c>
      <c r="G585" t="s">
        <v>3096</v>
      </c>
      <c r="H585" t="s">
        <v>1351</v>
      </c>
      <c r="I585" t="s">
        <v>1352</v>
      </c>
    </row>
    <row r="586" spans="1:9" ht="13">
      <c r="A586" t="s">
        <v>416</v>
      </c>
      <c r="B586" s="41">
        <v>175364333</v>
      </c>
      <c r="C586" s="41">
        <v>175364336</v>
      </c>
      <c r="D586" t="s">
        <v>3097</v>
      </c>
      <c r="E586" s="42" t="s">
        <v>1360</v>
      </c>
      <c r="F586" t="s">
        <v>3098</v>
      </c>
      <c r="G586" t="s">
        <v>3099</v>
      </c>
      <c r="H586" t="s">
        <v>1351</v>
      </c>
      <c r="I586" t="s">
        <v>1352</v>
      </c>
    </row>
    <row r="587" spans="1:9" ht="13">
      <c r="A587" t="s">
        <v>416</v>
      </c>
      <c r="B587" s="41">
        <v>175364848</v>
      </c>
      <c r="C587" s="41">
        <v>175364851</v>
      </c>
      <c r="D587" t="s">
        <v>3100</v>
      </c>
      <c r="E587" s="42" t="s">
        <v>1360</v>
      </c>
      <c r="F587" t="s">
        <v>3101</v>
      </c>
      <c r="G587" t="s">
        <v>3102</v>
      </c>
      <c r="H587" t="s">
        <v>1351</v>
      </c>
      <c r="I587" t="s">
        <v>1352</v>
      </c>
    </row>
    <row r="588" spans="1:9" ht="13">
      <c r="A588" t="s">
        <v>416</v>
      </c>
      <c r="B588" s="41">
        <v>175570405</v>
      </c>
      <c r="C588" s="41">
        <v>175570408</v>
      </c>
      <c r="D588" t="s">
        <v>3103</v>
      </c>
      <c r="E588" s="42" t="s">
        <v>1348</v>
      </c>
      <c r="F588" t="s">
        <v>3104</v>
      </c>
      <c r="G588" t="s">
        <v>3105</v>
      </c>
      <c r="H588" t="s">
        <v>1351</v>
      </c>
      <c r="I588" t="s">
        <v>1352</v>
      </c>
    </row>
    <row r="589" spans="1:9" ht="13">
      <c r="A589" t="s">
        <v>416</v>
      </c>
      <c r="B589" s="41">
        <v>175571391</v>
      </c>
      <c r="C589" s="41">
        <v>175571394</v>
      </c>
      <c r="D589" t="s">
        <v>3106</v>
      </c>
      <c r="E589" s="42" t="s">
        <v>1348</v>
      </c>
      <c r="F589" t="s">
        <v>3107</v>
      </c>
      <c r="G589" t="s">
        <v>3108</v>
      </c>
      <c r="H589" t="s">
        <v>1351</v>
      </c>
      <c r="I589" t="s">
        <v>1352</v>
      </c>
    </row>
    <row r="590" spans="1:9" ht="13">
      <c r="A590" t="s">
        <v>416</v>
      </c>
      <c r="B590" s="41">
        <v>178033558</v>
      </c>
      <c r="C590" s="41">
        <v>178033561</v>
      </c>
      <c r="D590" t="s">
        <v>3109</v>
      </c>
      <c r="E590" s="42" t="s">
        <v>1348</v>
      </c>
      <c r="F590" t="s">
        <v>3110</v>
      </c>
      <c r="G590" t="s">
        <v>3111</v>
      </c>
      <c r="H590" t="s">
        <v>1351</v>
      </c>
      <c r="I590" t="s">
        <v>1352</v>
      </c>
    </row>
    <row r="591" spans="1:9" ht="13">
      <c r="A591" t="s">
        <v>416</v>
      </c>
      <c r="B591" s="41">
        <v>178034399</v>
      </c>
      <c r="C591" s="41">
        <v>178034402</v>
      </c>
      <c r="D591" t="s">
        <v>3112</v>
      </c>
      <c r="E591" s="42" t="s">
        <v>1360</v>
      </c>
      <c r="F591" t="s">
        <v>3113</v>
      </c>
      <c r="G591" t="s">
        <v>3114</v>
      </c>
      <c r="H591" t="s">
        <v>1351</v>
      </c>
      <c r="I591" t="s">
        <v>1352</v>
      </c>
    </row>
    <row r="592" spans="1:9" ht="13">
      <c r="A592" t="s">
        <v>416</v>
      </c>
      <c r="B592" s="41">
        <v>178034541</v>
      </c>
      <c r="C592" s="41">
        <v>178034544</v>
      </c>
      <c r="D592" t="s">
        <v>3115</v>
      </c>
      <c r="E592" s="42" t="s">
        <v>1360</v>
      </c>
      <c r="F592" t="s">
        <v>3116</v>
      </c>
      <c r="G592" t="s">
        <v>3117</v>
      </c>
      <c r="H592" t="s">
        <v>1351</v>
      </c>
      <c r="I592" t="s">
        <v>1352</v>
      </c>
    </row>
    <row r="593" spans="1:9" ht="13">
      <c r="A593" t="s">
        <v>416</v>
      </c>
      <c r="B593" s="41">
        <v>179362478</v>
      </c>
      <c r="C593" s="41">
        <v>179362481</v>
      </c>
      <c r="D593" t="s">
        <v>3118</v>
      </c>
      <c r="E593" s="42" t="s">
        <v>1348</v>
      </c>
      <c r="F593" t="s">
        <v>3119</v>
      </c>
      <c r="G593" t="s">
        <v>3120</v>
      </c>
      <c r="H593" t="s">
        <v>1351</v>
      </c>
      <c r="I593" t="s">
        <v>1352</v>
      </c>
    </row>
    <row r="594" spans="1:9" ht="13">
      <c r="A594" t="s">
        <v>416</v>
      </c>
      <c r="B594" s="41">
        <v>179363078</v>
      </c>
      <c r="C594" s="41">
        <v>179363081</v>
      </c>
      <c r="D594" t="s">
        <v>3121</v>
      </c>
      <c r="E594" s="42" t="s">
        <v>1348</v>
      </c>
      <c r="F594" t="s">
        <v>3122</v>
      </c>
      <c r="G594" t="s">
        <v>3123</v>
      </c>
      <c r="H594" t="s">
        <v>1351</v>
      </c>
      <c r="I594" t="s">
        <v>1352</v>
      </c>
    </row>
    <row r="595" spans="1:9" ht="13">
      <c r="A595" t="s">
        <v>416</v>
      </c>
      <c r="B595" s="41">
        <v>179364229</v>
      </c>
      <c r="C595" s="41">
        <v>179364232</v>
      </c>
      <c r="D595" t="s">
        <v>3124</v>
      </c>
      <c r="E595" s="42" t="s">
        <v>1348</v>
      </c>
      <c r="F595" t="s">
        <v>3125</v>
      </c>
      <c r="G595" t="s">
        <v>3126</v>
      </c>
      <c r="H595" t="s">
        <v>1351</v>
      </c>
      <c r="I595" t="s">
        <v>1352</v>
      </c>
    </row>
    <row r="596" spans="1:9" ht="13">
      <c r="A596" t="s">
        <v>416</v>
      </c>
      <c r="B596" s="41">
        <v>180004327</v>
      </c>
      <c r="C596" s="41">
        <v>180004330</v>
      </c>
      <c r="D596" t="s">
        <v>3127</v>
      </c>
      <c r="E596" s="42" t="s">
        <v>1348</v>
      </c>
      <c r="F596" t="s">
        <v>3128</v>
      </c>
      <c r="G596" t="s">
        <v>3129</v>
      </c>
      <c r="H596" t="s">
        <v>1351</v>
      </c>
      <c r="I596" t="s">
        <v>1352</v>
      </c>
    </row>
    <row r="597" spans="1:9" ht="13">
      <c r="A597" t="s">
        <v>416</v>
      </c>
      <c r="B597" s="41">
        <v>180005322</v>
      </c>
      <c r="C597" s="41">
        <v>180005325</v>
      </c>
      <c r="D597" t="s">
        <v>3130</v>
      </c>
      <c r="E597" s="42" t="s">
        <v>1348</v>
      </c>
      <c r="F597" t="s">
        <v>3131</v>
      </c>
      <c r="G597" t="s">
        <v>3132</v>
      </c>
      <c r="H597" t="s">
        <v>1351</v>
      </c>
      <c r="I597" t="s">
        <v>1352</v>
      </c>
    </row>
    <row r="598" spans="1:9" ht="13">
      <c r="A598" t="s">
        <v>416</v>
      </c>
      <c r="B598" s="41">
        <v>29637821</v>
      </c>
      <c r="C598" s="41">
        <v>29637824</v>
      </c>
      <c r="D598" t="s">
        <v>3133</v>
      </c>
      <c r="E598" s="42" t="s">
        <v>1360</v>
      </c>
      <c r="F598" t="s">
        <v>3134</v>
      </c>
      <c r="G598" t="s">
        <v>3135</v>
      </c>
      <c r="H598" t="s">
        <v>1351</v>
      </c>
      <c r="I598" t="s">
        <v>1352</v>
      </c>
    </row>
    <row r="599" spans="1:9" ht="13">
      <c r="A599" t="s">
        <v>416</v>
      </c>
      <c r="B599" s="41">
        <v>29638825</v>
      </c>
      <c r="C599" s="41">
        <v>29638828</v>
      </c>
      <c r="D599" t="s">
        <v>3136</v>
      </c>
      <c r="E599" s="42" t="s">
        <v>1360</v>
      </c>
      <c r="F599" t="s">
        <v>3137</v>
      </c>
      <c r="G599" t="s">
        <v>3138</v>
      </c>
      <c r="H599" t="s">
        <v>1351</v>
      </c>
      <c r="I599" t="s">
        <v>1352</v>
      </c>
    </row>
    <row r="600" spans="1:9" ht="13">
      <c r="A600" t="s">
        <v>416</v>
      </c>
      <c r="B600" s="41">
        <v>31877774</v>
      </c>
      <c r="C600" s="41">
        <v>31877777</v>
      </c>
      <c r="D600" t="s">
        <v>3139</v>
      </c>
      <c r="E600" s="42" t="s">
        <v>1348</v>
      </c>
      <c r="F600" t="s">
        <v>3140</v>
      </c>
      <c r="G600" t="s">
        <v>3141</v>
      </c>
      <c r="H600" t="s">
        <v>1351</v>
      </c>
      <c r="I600" t="s">
        <v>1352</v>
      </c>
    </row>
    <row r="601" spans="1:9" ht="13">
      <c r="A601" t="s">
        <v>416</v>
      </c>
      <c r="B601" s="41">
        <v>31878242</v>
      </c>
      <c r="C601" s="41">
        <v>31878245</v>
      </c>
      <c r="D601" t="s">
        <v>3142</v>
      </c>
      <c r="E601" s="42" t="s">
        <v>1348</v>
      </c>
      <c r="F601" t="s">
        <v>3143</v>
      </c>
      <c r="G601" t="s">
        <v>3144</v>
      </c>
      <c r="H601" t="s">
        <v>1351</v>
      </c>
      <c r="I601" t="s">
        <v>1352</v>
      </c>
    </row>
    <row r="602" spans="1:9" ht="13">
      <c r="A602" t="s">
        <v>416</v>
      </c>
      <c r="B602" s="41">
        <v>31878553</v>
      </c>
      <c r="C602" s="41">
        <v>31878556</v>
      </c>
      <c r="D602" t="s">
        <v>3145</v>
      </c>
      <c r="E602" s="42" t="s">
        <v>1360</v>
      </c>
      <c r="F602" t="s">
        <v>3146</v>
      </c>
      <c r="G602" t="s">
        <v>3147</v>
      </c>
      <c r="H602" t="s">
        <v>1351</v>
      </c>
      <c r="I602" t="s">
        <v>1352</v>
      </c>
    </row>
    <row r="603" spans="1:9" ht="13">
      <c r="A603" t="s">
        <v>416</v>
      </c>
      <c r="B603" s="41">
        <v>31878559</v>
      </c>
      <c r="C603" s="41">
        <v>31878562</v>
      </c>
      <c r="D603" t="s">
        <v>3148</v>
      </c>
      <c r="E603" s="42" t="s">
        <v>1360</v>
      </c>
      <c r="F603" t="s">
        <v>3149</v>
      </c>
      <c r="G603" t="s">
        <v>3150</v>
      </c>
      <c r="H603" t="s">
        <v>1351</v>
      </c>
      <c r="I603" t="s">
        <v>1352</v>
      </c>
    </row>
    <row r="604" spans="1:9" ht="13">
      <c r="A604" t="s">
        <v>416</v>
      </c>
      <c r="B604" s="41">
        <v>32357820</v>
      </c>
      <c r="C604" s="41">
        <v>32357823</v>
      </c>
      <c r="D604" t="s">
        <v>3151</v>
      </c>
      <c r="E604" s="42" t="s">
        <v>1360</v>
      </c>
      <c r="F604" t="s">
        <v>3152</v>
      </c>
      <c r="G604" t="s">
        <v>3153</v>
      </c>
      <c r="H604" t="s">
        <v>1351</v>
      </c>
      <c r="I604" t="s">
        <v>1352</v>
      </c>
    </row>
    <row r="605" spans="1:9" ht="13">
      <c r="A605" t="s">
        <v>416</v>
      </c>
      <c r="B605" s="41">
        <v>32751657</v>
      </c>
      <c r="C605" s="41">
        <v>32751660</v>
      </c>
      <c r="D605" t="s">
        <v>3154</v>
      </c>
      <c r="E605" s="42" t="s">
        <v>1348</v>
      </c>
      <c r="F605" t="s">
        <v>3155</v>
      </c>
      <c r="G605" t="s">
        <v>3156</v>
      </c>
      <c r="H605" t="s">
        <v>1351</v>
      </c>
      <c r="I605" t="s">
        <v>1352</v>
      </c>
    </row>
    <row r="606" spans="1:9" ht="13">
      <c r="A606" t="s">
        <v>416</v>
      </c>
      <c r="B606" s="41">
        <v>59653825</v>
      </c>
      <c r="C606" s="41">
        <v>59653828</v>
      </c>
      <c r="D606" t="s">
        <v>3157</v>
      </c>
      <c r="E606" s="42" t="s">
        <v>1360</v>
      </c>
      <c r="F606" t="s">
        <v>3158</v>
      </c>
      <c r="G606" t="s">
        <v>3159</v>
      </c>
      <c r="H606" t="s">
        <v>1351</v>
      </c>
      <c r="I606" t="s">
        <v>1352</v>
      </c>
    </row>
    <row r="607" spans="1:9" ht="13">
      <c r="A607" t="s">
        <v>416</v>
      </c>
      <c r="B607" s="41">
        <v>59653841</v>
      </c>
      <c r="C607" s="41">
        <v>59653844</v>
      </c>
      <c r="D607" t="s">
        <v>3160</v>
      </c>
      <c r="E607" s="42" t="s">
        <v>1360</v>
      </c>
      <c r="F607" t="s">
        <v>3161</v>
      </c>
      <c r="G607" t="s">
        <v>3162</v>
      </c>
      <c r="H607" t="s">
        <v>1351</v>
      </c>
      <c r="I607" t="s">
        <v>1352</v>
      </c>
    </row>
    <row r="608" spans="1:9" ht="13">
      <c r="A608" t="s">
        <v>416</v>
      </c>
      <c r="B608" s="41">
        <v>59653981</v>
      </c>
      <c r="C608" s="41">
        <v>59653984</v>
      </c>
      <c r="D608" t="s">
        <v>3163</v>
      </c>
      <c r="E608" s="42" t="s">
        <v>1348</v>
      </c>
      <c r="F608" t="s">
        <v>3164</v>
      </c>
      <c r="G608" t="s">
        <v>3165</v>
      </c>
      <c r="H608" t="s">
        <v>1351</v>
      </c>
      <c r="I608" t="s">
        <v>1352</v>
      </c>
    </row>
    <row r="609" spans="1:9" ht="13">
      <c r="A609" t="s">
        <v>416</v>
      </c>
      <c r="B609" s="41">
        <v>60347501</v>
      </c>
      <c r="C609" s="41">
        <v>60347504</v>
      </c>
      <c r="D609" t="s">
        <v>3166</v>
      </c>
      <c r="E609" s="42" t="s">
        <v>1360</v>
      </c>
      <c r="F609" t="s">
        <v>3167</v>
      </c>
      <c r="G609" t="s">
        <v>3168</v>
      </c>
      <c r="H609" t="s">
        <v>1351</v>
      </c>
      <c r="I609" t="s">
        <v>1352</v>
      </c>
    </row>
    <row r="610" spans="1:9" ht="13">
      <c r="A610" t="s">
        <v>416</v>
      </c>
      <c r="B610" s="41">
        <v>62629109</v>
      </c>
      <c r="C610" s="41">
        <v>62629112</v>
      </c>
      <c r="D610" t="s">
        <v>3169</v>
      </c>
      <c r="E610" s="42" t="s">
        <v>1360</v>
      </c>
      <c r="F610" t="s">
        <v>3170</v>
      </c>
      <c r="G610" t="s">
        <v>3171</v>
      </c>
      <c r="H610" t="s">
        <v>1351</v>
      </c>
      <c r="I610" t="s">
        <v>1352</v>
      </c>
    </row>
    <row r="611" spans="1:9" ht="13">
      <c r="A611" t="s">
        <v>416</v>
      </c>
      <c r="B611" s="41">
        <v>62629592</v>
      </c>
      <c r="C611" s="41">
        <v>62629595</v>
      </c>
      <c r="D611" t="s">
        <v>3172</v>
      </c>
      <c r="E611" s="42" t="s">
        <v>1360</v>
      </c>
      <c r="F611" t="s">
        <v>3173</v>
      </c>
      <c r="G611" t="s">
        <v>3174</v>
      </c>
      <c r="H611" t="s">
        <v>1351</v>
      </c>
      <c r="I611" t="s">
        <v>1352</v>
      </c>
    </row>
    <row r="612" spans="1:9" ht="13">
      <c r="A612" t="s">
        <v>416</v>
      </c>
      <c r="B612" s="41">
        <v>63355685</v>
      </c>
      <c r="C612" s="41">
        <v>63355688</v>
      </c>
      <c r="D612" t="s">
        <v>3175</v>
      </c>
      <c r="E612" s="42" t="s">
        <v>1348</v>
      </c>
      <c r="F612" t="s">
        <v>3176</v>
      </c>
      <c r="G612" t="s">
        <v>3177</v>
      </c>
      <c r="H612" t="s">
        <v>1351</v>
      </c>
      <c r="I612" t="s">
        <v>1352</v>
      </c>
    </row>
    <row r="613" spans="1:9" ht="13">
      <c r="A613" t="s">
        <v>416</v>
      </c>
      <c r="B613" s="41">
        <v>63355809</v>
      </c>
      <c r="C613" s="41">
        <v>63355812</v>
      </c>
      <c r="D613" t="s">
        <v>3178</v>
      </c>
      <c r="E613" s="42" t="s">
        <v>1360</v>
      </c>
      <c r="F613" t="s">
        <v>3179</v>
      </c>
      <c r="G613" t="s">
        <v>3180</v>
      </c>
      <c r="H613" t="s">
        <v>1351</v>
      </c>
      <c r="I613" t="s">
        <v>1352</v>
      </c>
    </row>
    <row r="614" spans="1:9" ht="13">
      <c r="A614" t="s">
        <v>416</v>
      </c>
      <c r="B614" s="41">
        <v>63355834</v>
      </c>
      <c r="C614" s="41">
        <v>63355837</v>
      </c>
      <c r="D614" t="s">
        <v>3181</v>
      </c>
      <c r="E614" s="42" t="s">
        <v>1360</v>
      </c>
      <c r="F614" t="s">
        <v>3182</v>
      </c>
      <c r="G614" t="s">
        <v>3183</v>
      </c>
      <c r="H614" t="s">
        <v>1351</v>
      </c>
      <c r="I614" t="s">
        <v>1352</v>
      </c>
    </row>
    <row r="615" spans="1:9" ht="13">
      <c r="A615" t="s">
        <v>416</v>
      </c>
      <c r="B615" s="41">
        <v>63356675</v>
      </c>
      <c r="C615" s="41">
        <v>63356678</v>
      </c>
      <c r="D615" t="s">
        <v>3184</v>
      </c>
      <c r="E615" s="42" t="s">
        <v>1360</v>
      </c>
      <c r="F615" t="s">
        <v>3185</v>
      </c>
      <c r="G615" t="s">
        <v>3186</v>
      </c>
      <c r="H615" t="s">
        <v>1351</v>
      </c>
      <c r="I615" t="s">
        <v>1352</v>
      </c>
    </row>
    <row r="616" spans="1:9" ht="13">
      <c r="A616" t="s">
        <v>416</v>
      </c>
      <c r="B616" s="41">
        <v>63451642</v>
      </c>
      <c r="C616" s="41">
        <v>63451645</v>
      </c>
      <c r="D616" t="s">
        <v>3187</v>
      </c>
      <c r="E616" s="42" t="s">
        <v>1348</v>
      </c>
      <c r="F616" t="s">
        <v>3188</v>
      </c>
      <c r="G616" t="s">
        <v>3189</v>
      </c>
      <c r="H616" t="s">
        <v>1351</v>
      </c>
      <c r="I616" t="s">
        <v>1352</v>
      </c>
    </row>
    <row r="617" spans="1:9" ht="13">
      <c r="A617" t="s">
        <v>416</v>
      </c>
      <c r="B617" s="41">
        <v>63451625</v>
      </c>
      <c r="C617" s="41">
        <v>63451628</v>
      </c>
      <c r="D617" t="s">
        <v>3190</v>
      </c>
      <c r="E617" s="42" t="s">
        <v>1360</v>
      </c>
      <c r="F617" t="s">
        <v>3191</v>
      </c>
      <c r="G617" t="s">
        <v>3192</v>
      </c>
      <c r="H617" t="s">
        <v>1351</v>
      </c>
      <c r="I617" t="s">
        <v>1352</v>
      </c>
    </row>
    <row r="618" spans="1:9" ht="13">
      <c r="A618" t="s">
        <v>416</v>
      </c>
      <c r="B618" s="41">
        <v>63481488</v>
      </c>
      <c r="C618" s="41">
        <v>63481491</v>
      </c>
      <c r="D618" t="s">
        <v>3193</v>
      </c>
      <c r="E618" s="42" t="s">
        <v>1360</v>
      </c>
      <c r="F618" t="s">
        <v>3194</v>
      </c>
      <c r="G618" t="s">
        <v>3195</v>
      </c>
      <c r="H618" t="s">
        <v>1351</v>
      </c>
      <c r="I618" t="s">
        <v>1352</v>
      </c>
    </row>
    <row r="619" spans="1:9" ht="13">
      <c r="A619" t="s">
        <v>416</v>
      </c>
      <c r="B619" s="41">
        <v>63482222</v>
      </c>
      <c r="C619" s="41">
        <v>63482225</v>
      </c>
      <c r="D619" t="s">
        <v>3196</v>
      </c>
      <c r="E619" s="42" t="s">
        <v>1360</v>
      </c>
      <c r="F619" t="s">
        <v>3197</v>
      </c>
      <c r="G619" t="s">
        <v>3198</v>
      </c>
      <c r="H619" t="s">
        <v>1351</v>
      </c>
      <c r="I619" t="s">
        <v>1352</v>
      </c>
    </row>
    <row r="620" spans="1:9" ht="13">
      <c r="A620" t="s">
        <v>416</v>
      </c>
      <c r="B620" s="41">
        <v>63482495</v>
      </c>
      <c r="C620" s="41">
        <v>63482498</v>
      </c>
      <c r="D620" t="s">
        <v>3199</v>
      </c>
      <c r="E620" s="42" t="s">
        <v>1348</v>
      </c>
      <c r="F620" t="s">
        <v>3200</v>
      </c>
      <c r="G620" t="s">
        <v>3201</v>
      </c>
      <c r="H620" t="s">
        <v>1351</v>
      </c>
      <c r="I620" t="s">
        <v>1352</v>
      </c>
    </row>
    <row r="621" spans="1:9" ht="13">
      <c r="A621" t="s">
        <v>416</v>
      </c>
      <c r="B621" s="41">
        <v>67992972</v>
      </c>
      <c r="C621" s="41">
        <v>67992975</v>
      </c>
      <c r="D621" t="s">
        <v>3202</v>
      </c>
      <c r="E621" s="42" t="s">
        <v>1360</v>
      </c>
      <c r="F621" t="s">
        <v>3203</v>
      </c>
      <c r="G621" t="s">
        <v>3204</v>
      </c>
      <c r="H621" t="s">
        <v>1351</v>
      </c>
      <c r="I621" t="s">
        <v>1352</v>
      </c>
    </row>
    <row r="622" spans="1:9" ht="13">
      <c r="A622" t="s">
        <v>416</v>
      </c>
      <c r="B622" s="41">
        <v>67993715</v>
      </c>
      <c r="C622" s="41">
        <v>67993718</v>
      </c>
      <c r="D622" t="s">
        <v>3205</v>
      </c>
      <c r="E622" s="42" t="s">
        <v>1348</v>
      </c>
      <c r="F622" t="s">
        <v>3206</v>
      </c>
      <c r="G622" t="s">
        <v>3207</v>
      </c>
      <c r="H622" t="s">
        <v>1351</v>
      </c>
      <c r="I622" t="s">
        <v>1352</v>
      </c>
    </row>
    <row r="623" spans="1:9" ht="13">
      <c r="A623" t="s">
        <v>416</v>
      </c>
      <c r="B623" s="41">
        <v>67993819</v>
      </c>
      <c r="C623" s="41">
        <v>67993822</v>
      </c>
      <c r="D623" t="s">
        <v>3208</v>
      </c>
      <c r="E623" s="42" t="s">
        <v>1348</v>
      </c>
      <c r="F623" t="s">
        <v>3209</v>
      </c>
      <c r="G623" t="s">
        <v>3210</v>
      </c>
      <c r="H623" t="s">
        <v>1351</v>
      </c>
      <c r="I623" t="s">
        <v>1352</v>
      </c>
    </row>
    <row r="624" spans="1:9" ht="13">
      <c r="A624" t="s">
        <v>416</v>
      </c>
      <c r="B624" s="41">
        <v>67993852</v>
      </c>
      <c r="C624" s="41">
        <v>67993855</v>
      </c>
      <c r="D624" t="s">
        <v>3211</v>
      </c>
      <c r="E624" s="42" t="s">
        <v>1360</v>
      </c>
      <c r="F624" t="s">
        <v>3212</v>
      </c>
      <c r="G624" t="s">
        <v>3213</v>
      </c>
      <c r="H624" t="s">
        <v>1351</v>
      </c>
      <c r="I624" t="s">
        <v>1352</v>
      </c>
    </row>
    <row r="625" spans="1:9" ht="13">
      <c r="A625" t="s">
        <v>416</v>
      </c>
      <c r="B625" s="41">
        <v>80779571</v>
      </c>
      <c r="C625" s="41">
        <v>80779574</v>
      </c>
      <c r="D625" t="s">
        <v>3214</v>
      </c>
      <c r="E625" s="42" t="s">
        <v>1360</v>
      </c>
      <c r="F625" t="s">
        <v>3215</v>
      </c>
      <c r="G625" t="s">
        <v>3216</v>
      </c>
      <c r="H625" t="s">
        <v>1351</v>
      </c>
      <c r="I625" t="s">
        <v>1352</v>
      </c>
    </row>
    <row r="626" spans="1:9" ht="13">
      <c r="A626" t="s">
        <v>416</v>
      </c>
      <c r="B626" s="41">
        <v>80780558</v>
      </c>
      <c r="C626" s="41">
        <v>80780561</v>
      </c>
      <c r="D626" t="s">
        <v>3217</v>
      </c>
      <c r="E626" s="42" t="s">
        <v>1360</v>
      </c>
      <c r="F626" t="s">
        <v>3218</v>
      </c>
      <c r="G626" t="s">
        <v>3219</v>
      </c>
      <c r="H626" t="s">
        <v>1351</v>
      </c>
      <c r="I626" t="s">
        <v>1352</v>
      </c>
    </row>
    <row r="627" spans="1:9" ht="13">
      <c r="A627" t="s">
        <v>416</v>
      </c>
      <c r="B627" s="41">
        <v>80781158</v>
      </c>
      <c r="C627" s="41">
        <v>80781161</v>
      </c>
      <c r="D627" t="s">
        <v>3220</v>
      </c>
      <c r="E627" s="42" t="s">
        <v>1360</v>
      </c>
      <c r="F627" t="s">
        <v>3221</v>
      </c>
      <c r="G627" t="s">
        <v>3222</v>
      </c>
      <c r="H627" t="s">
        <v>1351</v>
      </c>
      <c r="I627" t="s">
        <v>1352</v>
      </c>
    </row>
    <row r="628" spans="1:9" ht="13">
      <c r="A628" t="s">
        <v>416</v>
      </c>
      <c r="B628" s="41">
        <v>80781514</v>
      </c>
      <c r="C628" s="41">
        <v>80781517</v>
      </c>
      <c r="D628" t="s">
        <v>3223</v>
      </c>
      <c r="E628" s="42" t="s">
        <v>1360</v>
      </c>
      <c r="F628" t="s">
        <v>3224</v>
      </c>
      <c r="G628" t="s">
        <v>3225</v>
      </c>
      <c r="H628" t="s">
        <v>1351</v>
      </c>
      <c r="I628" t="s">
        <v>1352</v>
      </c>
    </row>
    <row r="629" spans="1:9" ht="13">
      <c r="A629" t="s">
        <v>416</v>
      </c>
      <c r="B629" s="41">
        <v>80781688</v>
      </c>
      <c r="C629" s="41">
        <v>80781691</v>
      </c>
      <c r="D629" t="s">
        <v>3226</v>
      </c>
      <c r="E629" s="42" t="s">
        <v>1348</v>
      </c>
      <c r="F629" t="s">
        <v>3227</v>
      </c>
      <c r="G629" t="s">
        <v>3228</v>
      </c>
      <c r="H629" t="s">
        <v>1351</v>
      </c>
      <c r="I629" t="s">
        <v>1352</v>
      </c>
    </row>
    <row r="630" spans="1:9" ht="13">
      <c r="A630" t="s">
        <v>416</v>
      </c>
      <c r="B630" s="41">
        <v>80781757</v>
      </c>
      <c r="C630" s="41">
        <v>80781760</v>
      </c>
      <c r="D630" t="s">
        <v>3229</v>
      </c>
      <c r="E630" s="42" t="s">
        <v>1348</v>
      </c>
      <c r="F630" t="s">
        <v>3230</v>
      </c>
      <c r="G630" t="s">
        <v>3231</v>
      </c>
      <c r="H630" t="s">
        <v>1351</v>
      </c>
      <c r="I630" t="s">
        <v>1352</v>
      </c>
    </row>
    <row r="631" spans="1:9" ht="13">
      <c r="A631" t="s">
        <v>416</v>
      </c>
      <c r="B631" s="41">
        <v>91307002</v>
      </c>
      <c r="C631" s="41">
        <v>91307005</v>
      </c>
      <c r="D631" t="s">
        <v>3232</v>
      </c>
      <c r="E631" s="42" t="s">
        <v>1348</v>
      </c>
      <c r="F631" t="s">
        <v>3233</v>
      </c>
      <c r="G631" t="s">
        <v>3234</v>
      </c>
      <c r="H631" t="s">
        <v>1351</v>
      </c>
      <c r="I631" t="s">
        <v>1352</v>
      </c>
    </row>
    <row r="632" spans="1:9" ht="13">
      <c r="A632" t="s">
        <v>416</v>
      </c>
      <c r="B632" s="41">
        <v>91308395</v>
      </c>
      <c r="C632" s="41">
        <v>91308398</v>
      </c>
      <c r="D632" t="s">
        <v>3235</v>
      </c>
      <c r="E632" s="42" t="s">
        <v>1348</v>
      </c>
      <c r="F632" t="s">
        <v>3236</v>
      </c>
      <c r="G632" t="s">
        <v>3237</v>
      </c>
      <c r="H632" t="s">
        <v>1351</v>
      </c>
      <c r="I632" t="s">
        <v>1352</v>
      </c>
    </row>
    <row r="633" spans="1:9" ht="13">
      <c r="A633" t="s">
        <v>416</v>
      </c>
      <c r="B633" s="41">
        <v>91900584</v>
      </c>
      <c r="C633" s="41">
        <v>91900587</v>
      </c>
      <c r="D633" t="s">
        <v>3238</v>
      </c>
      <c r="E633" s="42" t="s">
        <v>1360</v>
      </c>
      <c r="F633" t="s">
        <v>3239</v>
      </c>
      <c r="G633" t="s">
        <v>3240</v>
      </c>
      <c r="H633" t="s">
        <v>1351</v>
      </c>
      <c r="I633" t="s">
        <v>1352</v>
      </c>
    </row>
    <row r="634" spans="1:9" ht="13">
      <c r="A634" t="s">
        <v>416</v>
      </c>
      <c r="B634" s="41">
        <v>91900712</v>
      </c>
      <c r="C634" s="41">
        <v>91900715</v>
      </c>
      <c r="D634" t="s">
        <v>3241</v>
      </c>
      <c r="E634" s="42" t="s">
        <v>1360</v>
      </c>
      <c r="F634" t="s">
        <v>3242</v>
      </c>
      <c r="G634" t="s">
        <v>3243</v>
      </c>
      <c r="H634" t="s">
        <v>1351</v>
      </c>
      <c r="I634" t="s">
        <v>1352</v>
      </c>
    </row>
    <row r="635" spans="1:9" ht="13">
      <c r="A635" t="s">
        <v>416</v>
      </c>
      <c r="B635" s="41">
        <v>91900749</v>
      </c>
      <c r="C635" s="41">
        <v>91900752</v>
      </c>
      <c r="D635" t="s">
        <v>3244</v>
      </c>
      <c r="E635" s="42" t="s">
        <v>1348</v>
      </c>
      <c r="F635" t="s">
        <v>3245</v>
      </c>
      <c r="G635" t="s">
        <v>3246</v>
      </c>
      <c r="H635" t="s">
        <v>1351</v>
      </c>
      <c r="I635" t="s">
        <v>1352</v>
      </c>
    </row>
    <row r="636" spans="1:9" ht="13">
      <c r="A636" t="s">
        <v>416</v>
      </c>
      <c r="B636" s="41">
        <v>91901117</v>
      </c>
      <c r="C636" s="41">
        <v>91901120</v>
      </c>
      <c r="D636" t="s">
        <v>3247</v>
      </c>
      <c r="E636" s="42" t="s">
        <v>1360</v>
      </c>
      <c r="F636" t="s">
        <v>3248</v>
      </c>
      <c r="G636" t="s">
        <v>3249</v>
      </c>
      <c r="H636" t="s">
        <v>1351</v>
      </c>
      <c r="I636" t="s">
        <v>1352</v>
      </c>
    </row>
    <row r="637" spans="1:9" ht="13">
      <c r="A637" t="s">
        <v>416</v>
      </c>
      <c r="B637" s="41">
        <v>91901486</v>
      </c>
      <c r="C637" s="41">
        <v>91901489</v>
      </c>
      <c r="D637" t="s">
        <v>3250</v>
      </c>
      <c r="E637" s="42" t="s">
        <v>1360</v>
      </c>
      <c r="F637" t="s">
        <v>3251</v>
      </c>
      <c r="G637" t="s">
        <v>3252</v>
      </c>
      <c r="H637" t="s">
        <v>1351</v>
      </c>
      <c r="I637" t="s">
        <v>1352</v>
      </c>
    </row>
    <row r="638" spans="1:9" ht="13">
      <c r="A638" t="s">
        <v>416</v>
      </c>
      <c r="B638" s="41">
        <v>91901872</v>
      </c>
      <c r="C638" s="41">
        <v>91901875</v>
      </c>
      <c r="D638" t="s">
        <v>3253</v>
      </c>
      <c r="E638" s="42" t="s">
        <v>1360</v>
      </c>
      <c r="F638" t="s">
        <v>3254</v>
      </c>
      <c r="G638" t="s">
        <v>3255</v>
      </c>
      <c r="H638" t="s">
        <v>1351</v>
      </c>
      <c r="I638" t="s">
        <v>1352</v>
      </c>
    </row>
    <row r="639" spans="1:9" ht="13">
      <c r="A639" t="s">
        <v>416</v>
      </c>
      <c r="B639" s="41">
        <v>91902002</v>
      </c>
      <c r="C639" s="41">
        <v>91902005</v>
      </c>
      <c r="D639" t="s">
        <v>3256</v>
      </c>
      <c r="E639" s="42" t="s">
        <v>1348</v>
      </c>
      <c r="F639" t="s">
        <v>3257</v>
      </c>
      <c r="G639" t="s">
        <v>3258</v>
      </c>
      <c r="H639" t="s">
        <v>1351</v>
      </c>
      <c r="I639" t="s">
        <v>1352</v>
      </c>
    </row>
    <row r="640" spans="1:9" ht="13">
      <c r="A640" t="s">
        <v>416</v>
      </c>
      <c r="B640" s="41">
        <v>91902066</v>
      </c>
      <c r="C640" s="41">
        <v>91902069</v>
      </c>
      <c r="D640" t="s">
        <v>3259</v>
      </c>
      <c r="E640" s="42" t="s">
        <v>1360</v>
      </c>
      <c r="F640" t="s">
        <v>3260</v>
      </c>
      <c r="G640" t="s">
        <v>3261</v>
      </c>
      <c r="H640" t="s">
        <v>1351</v>
      </c>
      <c r="I640" t="s">
        <v>1352</v>
      </c>
    </row>
    <row r="641" spans="1:9" ht="13">
      <c r="A641" t="s">
        <v>416</v>
      </c>
      <c r="B641" s="41">
        <v>9208188</v>
      </c>
      <c r="C641" s="41">
        <v>9208191</v>
      </c>
      <c r="D641" t="s">
        <v>3262</v>
      </c>
      <c r="E641" s="42" t="s">
        <v>1348</v>
      </c>
      <c r="F641" t="s">
        <v>3263</v>
      </c>
      <c r="G641" t="s">
        <v>3264</v>
      </c>
      <c r="H641" t="s">
        <v>1351</v>
      </c>
      <c r="I641" t="s">
        <v>1352</v>
      </c>
    </row>
    <row r="642" spans="1:9" ht="13">
      <c r="A642" t="s">
        <v>416</v>
      </c>
      <c r="B642" s="41">
        <v>9208589</v>
      </c>
      <c r="C642" s="41">
        <v>9208592</v>
      </c>
      <c r="D642" t="s">
        <v>3265</v>
      </c>
      <c r="E642" s="42" t="s">
        <v>1348</v>
      </c>
      <c r="F642" t="s">
        <v>3266</v>
      </c>
      <c r="G642" t="s">
        <v>3267</v>
      </c>
      <c r="H642" t="s">
        <v>1351</v>
      </c>
      <c r="I642" t="s">
        <v>1352</v>
      </c>
    </row>
    <row r="643" spans="1:9" ht="13">
      <c r="A643" t="s">
        <v>416</v>
      </c>
      <c r="B643" s="41">
        <v>9208938</v>
      </c>
      <c r="C643" s="41">
        <v>9208941</v>
      </c>
      <c r="D643" t="s">
        <v>3268</v>
      </c>
      <c r="E643" s="42" t="s">
        <v>1348</v>
      </c>
      <c r="F643" t="s">
        <v>3269</v>
      </c>
      <c r="G643" t="s">
        <v>3270</v>
      </c>
      <c r="H643" t="s">
        <v>1351</v>
      </c>
      <c r="I643" t="s">
        <v>1352</v>
      </c>
    </row>
    <row r="644" spans="1:9" ht="13">
      <c r="A644" t="s">
        <v>416</v>
      </c>
      <c r="B644" s="41">
        <v>9208966</v>
      </c>
      <c r="C644" s="41">
        <v>9208969</v>
      </c>
      <c r="D644" t="s">
        <v>3271</v>
      </c>
      <c r="E644" s="42" t="s">
        <v>1348</v>
      </c>
      <c r="F644" t="s">
        <v>3272</v>
      </c>
      <c r="G644" t="s">
        <v>3273</v>
      </c>
      <c r="H644" t="s">
        <v>1351</v>
      </c>
      <c r="I644" t="s">
        <v>1352</v>
      </c>
    </row>
    <row r="645" spans="1:9" ht="13">
      <c r="A645" t="s">
        <v>416</v>
      </c>
      <c r="B645" s="41">
        <v>9209690</v>
      </c>
      <c r="C645" s="41">
        <v>9209693</v>
      </c>
      <c r="D645" t="s">
        <v>3274</v>
      </c>
      <c r="E645" s="42" t="s">
        <v>1360</v>
      </c>
      <c r="F645" t="s">
        <v>3275</v>
      </c>
      <c r="G645" t="s">
        <v>3276</v>
      </c>
      <c r="H645" t="s">
        <v>1351</v>
      </c>
      <c r="I645" t="s">
        <v>1352</v>
      </c>
    </row>
    <row r="646" spans="1:9" ht="13">
      <c r="A646" t="s">
        <v>453</v>
      </c>
      <c r="B646" s="41">
        <v>101733358</v>
      </c>
      <c r="C646" s="41">
        <v>101733361</v>
      </c>
      <c r="D646" t="s">
        <v>3277</v>
      </c>
      <c r="E646" s="42" t="s">
        <v>1360</v>
      </c>
      <c r="F646" t="s">
        <v>3278</v>
      </c>
      <c r="G646" t="s">
        <v>3279</v>
      </c>
      <c r="H646" t="s">
        <v>1351</v>
      </c>
      <c r="I646" t="s">
        <v>1352</v>
      </c>
    </row>
    <row r="647" spans="1:9" ht="13">
      <c r="A647" t="s">
        <v>453</v>
      </c>
      <c r="B647" s="41">
        <v>101733866</v>
      </c>
      <c r="C647" s="41">
        <v>101733869</v>
      </c>
      <c r="D647" t="s">
        <v>3280</v>
      </c>
      <c r="E647" s="42" t="s">
        <v>1360</v>
      </c>
      <c r="F647" t="s">
        <v>3281</v>
      </c>
      <c r="G647" t="s">
        <v>3282</v>
      </c>
      <c r="H647" t="s">
        <v>1351</v>
      </c>
      <c r="I647" t="s">
        <v>1352</v>
      </c>
    </row>
    <row r="648" spans="1:9" ht="13">
      <c r="A648" t="s">
        <v>453</v>
      </c>
      <c r="B648" s="41">
        <v>106442673</v>
      </c>
      <c r="C648" s="41">
        <v>106442676</v>
      </c>
      <c r="D648" t="s">
        <v>3283</v>
      </c>
      <c r="E648" s="42" t="s">
        <v>1348</v>
      </c>
      <c r="F648" t="s">
        <v>3284</v>
      </c>
      <c r="G648" t="s">
        <v>3285</v>
      </c>
      <c r="H648" t="s">
        <v>1351</v>
      </c>
      <c r="I648" t="s">
        <v>1352</v>
      </c>
    </row>
    <row r="649" spans="1:9" ht="13">
      <c r="A649" t="s">
        <v>453</v>
      </c>
      <c r="B649" s="41">
        <v>111046141</v>
      </c>
      <c r="C649" s="41">
        <v>111046144</v>
      </c>
      <c r="D649" t="s">
        <v>3286</v>
      </c>
      <c r="E649" s="42" t="s">
        <v>1360</v>
      </c>
      <c r="F649" t="s">
        <v>3287</v>
      </c>
      <c r="G649" t="s">
        <v>3288</v>
      </c>
      <c r="H649" t="s">
        <v>1351</v>
      </c>
      <c r="I649" t="s">
        <v>1352</v>
      </c>
    </row>
    <row r="650" spans="1:9" ht="13">
      <c r="A650" t="s">
        <v>453</v>
      </c>
      <c r="B650" s="41">
        <v>111047037</v>
      </c>
      <c r="C650" s="41">
        <v>111047040</v>
      </c>
      <c r="D650" t="s">
        <v>3289</v>
      </c>
      <c r="E650" s="42" t="s">
        <v>1348</v>
      </c>
      <c r="F650" t="s">
        <v>3290</v>
      </c>
      <c r="G650" t="s">
        <v>3291</v>
      </c>
      <c r="H650" t="s">
        <v>1351</v>
      </c>
      <c r="I650" t="s">
        <v>1352</v>
      </c>
    </row>
    <row r="651" spans="1:9" ht="13">
      <c r="A651" t="s">
        <v>453</v>
      </c>
      <c r="B651" s="41">
        <v>111047344</v>
      </c>
      <c r="C651" s="41">
        <v>111047347</v>
      </c>
      <c r="D651" t="s">
        <v>3292</v>
      </c>
      <c r="E651" s="42" t="s">
        <v>1348</v>
      </c>
      <c r="F651" t="s">
        <v>3293</v>
      </c>
      <c r="G651" t="s">
        <v>3294</v>
      </c>
      <c r="H651" t="s">
        <v>1351</v>
      </c>
      <c r="I651" t="s">
        <v>1352</v>
      </c>
    </row>
    <row r="652" spans="1:9" ht="13">
      <c r="A652" t="s">
        <v>453</v>
      </c>
      <c r="B652" s="41">
        <v>111047804</v>
      </c>
      <c r="C652" s="41">
        <v>111047807</v>
      </c>
      <c r="D652" t="s">
        <v>3295</v>
      </c>
      <c r="E652" s="42" t="s">
        <v>1360</v>
      </c>
      <c r="F652" t="s">
        <v>3296</v>
      </c>
      <c r="G652" t="s">
        <v>3297</v>
      </c>
      <c r="H652" t="s">
        <v>1351</v>
      </c>
      <c r="I652" t="s">
        <v>1352</v>
      </c>
    </row>
    <row r="653" spans="1:9" ht="13">
      <c r="A653" t="s">
        <v>453</v>
      </c>
      <c r="B653" s="41">
        <v>121578661</v>
      </c>
      <c r="C653" s="41">
        <v>121578664</v>
      </c>
      <c r="D653" t="s">
        <v>3298</v>
      </c>
      <c r="E653" s="42" t="s">
        <v>1348</v>
      </c>
      <c r="F653" t="s">
        <v>3299</v>
      </c>
      <c r="G653" t="s">
        <v>3300</v>
      </c>
      <c r="H653" t="s">
        <v>1351</v>
      </c>
      <c r="I653" t="s">
        <v>1352</v>
      </c>
    </row>
    <row r="654" spans="1:9" ht="13">
      <c r="A654" t="s">
        <v>453</v>
      </c>
      <c r="B654" s="41">
        <v>121578891</v>
      </c>
      <c r="C654" s="41">
        <v>121578894</v>
      </c>
      <c r="D654" t="s">
        <v>3301</v>
      </c>
      <c r="E654" s="42" t="s">
        <v>1348</v>
      </c>
      <c r="F654" t="s">
        <v>3302</v>
      </c>
      <c r="G654" t="s">
        <v>3303</v>
      </c>
      <c r="H654" t="s">
        <v>1351</v>
      </c>
      <c r="I654" t="s">
        <v>1352</v>
      </c>
    </row>
    <row r="655" spans="1:9" ht="13">
      <c r="A655" t="s">
        <v>453</v>
      </c>
      <c r="B655" s="41">
        <v>121579041</v>
      </c>
      <c r="C655" s="41">
        <v>121579044</v>
      </c>
      <c r="D655" t="s">
        <v>3304</v>
      </c>
      <c r="E655" s="42" t="s">
        <v>1348</v>
      </c>
      <c r="F655" t="s">
        <v>3305</v>
      </c>
      <c r="G655" t="s">
        <v>3306</v>
      </c>
      <c r="H655" t="s">
        <v>1351</v>
      </c>
      <c r="I655" t="s">
        <v>1352</v>
      </c>
    </row>
    <row r="656" spans="1:9" ht="13">
      <c r="A656" t="s">
        <v>453</v>
      </c>
      <c r="B656" s="41">
        <v>121580101</v>
      </c>
      <c r="C656" s="41">
        <v>121580104</v>
      </c>
      <c r="D656" t="s">
        <v>3307</v>
      </c>
      <c r="E656" s="42" t="s">
        <v>1348</v>
      </c>
      <c r="F656" t="s">
        <v>3308</v>
      </c>
      <c r="G656" t="s">
        <v>3309</v>
      </c>
      <c r="H656" t="s">
        <v>1351</v>
      </c>
      <c r="I656" t="s">
        <v>1352</v>
      </c>
    </row>
    <row r="657" spans="1:9" ht="13">
      <c r="A657" t="s">
        <v>453</v>
      </c>
      <c r="B657" s="41">
        <v>121580259</v>
      </c>
      <c r="C657" s="41">
        <v>121580262</v>
      </c>
      <c r="D657" t="s">
        <v>3310</v>
      </c>
      <c r="E657" s="42" t="s">
        <v>1348</v>
      </c>
      <c r="F657" t="s">
        <v>3311</v>
      </c>
      <c r="G657" t="s">
        <v>3312</v>
      </c>
      <c r="H657" t="s">
        <v>1351</v>
      </c>
      <c r="I657" t="s">
        <v>1352</v>
      </c>
    </row>
    <row r="658" spans="1:9" ht="13">
      <c r="A658" t="s">
        <v>453</v>
      </c>
      <c r="B658" s="41">
        <v>121580343</v>
      </c>
      <c r="C658" s="41">
        <v>121580346</v>
      </c>
      <c r="D658" t="s">
        <v>3313</v>
      </c>
      <c r="E658" s="42" t="s">
        <v>1348</v>
      </c>
      <c r="F658" t="s">
        <v>3314</v>
      </c>
      <c r="G658" t="s">
        <v>3315</v>
      </c>
      <c r="H658" t="s">
        <v>1351</v>
      </c>
      <c r="I658" t="s">
        <v>1352</v>
      </c>
    </row>
    <row r="659" spans="1:9" ht="13">
      <c r="A659" t="s">
        <v>453</v>
      </c>
      <c r="B659" s="41">
        <v>121580605</v>
      </c>
      <c r="C659" s="41">
        <v>121580608</v>
      </c>
      <c r="D659" t="s">
        <v>3316</v>
      </c>
      <c r="E659" s="42" t="s">
        <v>1348</v>
      </c>
      <c r="F659" t="s">
        <v>3317</v>
      </c>
      <c r="G659" t="s">
        <v>3318</v>
      </c>
      <c r="H659" t="s">
        <v>1351</v>
      </c>
      <c r="I659" t="s">
        <v>1352</v>
      </c>
    </row>
    <row r="660" spans="1:9" ht="13">
      <c r="A660" t="s">
        <v>453</v>
      </c>
      <c r="B660" s="41">
        <v>13110003</v>
      </c>
      <c r="C660" s="41">
        <v>13110006</v>
      </c>
      <c r="D660" t="s">
        <v>3319</v>
      </c>
      <c r="E660" s="42" t="s">
        <v>1360</v>
      </c>
      <c r="F660" t="s">
        <v>3320</v>
      </c>
      <c r="G660" t="s">
        <v>3321</v>
      </c>
      <c r="H660" t="s">
        <v>1351</v>
      </c>
      <c r="I660" t="s">
        <v>1352</v>
      </c>
    </row>
    <row r="661" spans="1:9" ht="13">
      <c r="A661" t="s">
        <v>453</v>
      </c>
      <c r="B661" s="41">
        <v>165079941</v>
      </c>
      <c r="C661" s="41">
        <v>165079944</v>
      </c>
      <c r="D661" t="s">
        <v>3322</v>
      </c>
      <c r="E661" s="42" t="s">
        <v>1360</v>
      </c>
      <c r="F661" t="s">
        <v>3323</v>
      </c>
      <c r="G661" t="s">
        <v>3324</v>
      </c>
      <c r="H661" t="s">
        <v>1351</v>
      </c>
      <c r="I661" t="s">
        <v>1352</v>
      </c>
    </row>
    <row r="662" spans="1:9" ht="13">
      <c r="A662" t="s">
        <v>453</v>
      </c>
      <c r="B662" s="41">
        <v>165081179</v>
      </c>
      <c r="C662" s="41">
        <v>165081182</v>
      </c>
      <c r="D662" t="s">
        <v>3325</v>
      </c>
      <c r="E662" s="42" t="s">
        <v>1348</v>
      </c>
      <c r="F662" t="s">
        <v>3326</v>
      </c>
      <c r="G662" t="s">
        <v>3327</v>
      </c>
      <c r="H662" t="s">
        <v>1351</v>
      </c>
      <c r="I662" t="s">
        <v>1352</v>
      </c>
    </row>
    <row r="663" spans="1:9" ht="13">
      <c r="A663" t="s">
        <v>453</v>
      </c>
      <c r="B663" s="41">
        <v>18207037</v>
      </c>
      <c r="C663" s="41">
        <v>18207040</v>
      </c>
      <c r="D663" t="s">
        <v>3328</v>
      </c>
      <c r="E663" s="42" t="s">
        <v>1360</v>
      </c>
      <c r="F663" t="s">
        <v>3329</v>
      </c>
      <c r="G663" t="s">
        <v>3330</v>
      </c>
      <c r="H663" t="s">
        <v>1351</v>
      </c>
      <c r="I663" t="s">
        <v>1352</v>
      </c>
    </row>
    <row r="664" spans="1:9" ht="13">
      <c r="A664" t="s">
        <v>453</v>
      </c>
      <c r="B664" s="41">
        <v>18207847</v>
      </c>
      <c r="C664" s="41">
        <v>18207850</v>
      </c>
      <c r="D664" t="s">
        <v>3331</v>
      </c>
      <c r="E664" s="42" t="s">
        <v>1348</v>
      </c>
      <c r="F664" t="s">
        <v>3332</v>
      </c>
      <c r="G664" t="s">
        <v>3333</v>
      </c>
      <c r="H664" t="s">
        <v>1351</v>
      </c>
      <c r="I664" t="s">
        <v>1352</v>
      </c>
    </row>
    <row r="665" spans="1:9" ht="13">
      <c r="A665" t="s">
        <v>453</v>
      </c>
      <c r="B665" s="41">
        <v>18207854</v>
      </c>
      <c r="C665" s="41">
        <v>18207857</v>
      </c>
      <c r="D665" t="s">
        <v>3334</v>
      </c>
      <c r="E665" s="42" t="s">
        <v>1360</v>
      </c>
      <c r="F665" t="s">
        <v>3335</v>
      </c>
      <c r="G665" t="s">
        <v>3336</v>
      </c>
      <c r="H665" t="s">
        <v>1351</v>
      </c>
      <c r="I665" t="s">
        <v>1352</v>
      </c>
    </row>
    <row r="666" spans="1:9" ht="13">
      <c r="A666" t="s">
        <v>453</v>
      </c>
      <c r="B666" s="41">
        <v>19159801</v>
      </c>
      <c r="C666" s="41">
        <v>19159804</v>
      </c>
      <c r="D666" t="s">
        <v>3337</v>
      </c>
      <c r="E666" s="42" t="s">
        <v>1348</v>
      </c>
      <c r="F666" t="s">
        <v>3338</v>
      </c>
      <c r="G666" t="s">
        <v>3339</v>
      </c>
      <c r="H666" t="s">
        <v>1351</v>
      </c>
      <c r="I666" t="s">
        <v>1352</v>
      </c>
    </row>
    <row r="667" spans="1:9" ht="13">
      <c r="A667" t="s">
        <v>453</v>
      </c>
      <c r="B667" s="41">
        <v>19160752</v>
      </c>
      <c r="C667" s="41">
        <v>19160755</v>
      </c>
      <c r="D667" t="s">
        <v>3340</v>
      </c>
      <c r="E667" s="42" t="s">
        <v>1348</v>
      </c>
      <c r="F667" t="s">
        <v>3341</v>
      </c>
      <c r="G667" t="s">
        <v>3342</v>
      </c>
      <c r="H667" t="s">
        <v>1351</v>
      </c>
      <c r="I667" t="s">
        <v>1352</v>
      </c>
    </row>
    <row r="668" spans="1:9" ht="13">
      <c r="A668" t="s">
        <v>453</v>
      </c>
      <c r="B668" s="41">
        <v>19362092</v>
      </c>
      <c r="C668" s="41">
        <v>19362095</v>
      </c>
      <c r="D668" t="s">
        <v>3343</v>
      </c>
      <c r="E668" s="42" t="s">
        <v>1360</v>
      </c>
      <c r="F668" t="s">
        <v>3344</v>
      </c>
      <c r="G668" t="s">
        <v>3345</v>
      </c>
      <c r="H668" t="s">
        <v>1351</v>
      </c>
      <c r="I668" t="s">
        <v>1352</v>
      </c>
    </row>
    <row r="669" spans="1:9" ht="13">
      <c r="A669" t="s">
        <v>453</v>
      </c>
      <c r="B669" s="41">
        <v>19362482</v>
      </c>
      <c r="C669" s="41">
        <v>19362485</v>
      </c>
      <c r="D669" t="s">
        <v>3346</v>
      </c>
      <c r="E669" s="42" t="s">
        <v>1348</v>
      </c>
      <c r="F669" t="s">
        <v>3347</v>
      </c>
      <c r="G669" t="s">
        <v>3348</v>
      </c>
      <c r="H669" t="s">
        <v>1351</v>
      </c>
      <c r="I669" t="s">
        <v>1352</v>
      </c>
    </row>
    <row r="670" spans="1:9" ht="13">
      <c r="A670" t="s">
        <v>453</v>
      </c>
      <c r="B670" s="41">
        <v>19362962</v>
      </c>
      <c r="C670" s="41">
        <v>19362965</v>
      </c>
      <c r="D670" t="s">
        <v>3349</v>
      </c>
      <c r="E670" s="42" t="s">
        <v>1348</v>
      </c>
      <c r="F670" t="s">
        <v>3350</v>
      </c>
      <c r="G670" t="s">
        <v>3351</v>
      </c>
      <c r="H670" t="s">
        <v>1351</v>
      </c>
      <c r="I670" t="s">
        <v>1352</v>
      </c>
    </row>
    <row r="671" spans="1:9" ht="13">
      <c r="A671" t="s">
        <v>453</v>
      </c>
      <c r="B671" s="41">
        <v>19363237</v>
      </c>
      <c r="C671" s="41">
        <v>19363240</v>
      </c>
      <c r="D671" t="s">
        <v>3352</v>
      </c>
      <c r="E671" s="42" t="s">
        <v>1348</v>
      </c>
      <c r="F671" t="s">
        <v>3353</v>
      </c>
      <c r="G671" t="s">
        <v>3354</v>
      </c>
      <c r="H671" t="s">
        <v>1351</v>
      </c>
      <c r="I671" t="s">
        <v>1352</v>
      </c>
    </row>
    <row r="672" spans="1:9" ht="13">
      <c r="A672" t="s">
        <v>453</v>
      </c>
      <c r="B672" s="41">
        <v>19364105</v>
      </c>
      <c r="C672" s="41">
        <v>19364108</v>
      </c>
      <c r="D672" t="s">
        <v>3355</v>
      </c>
      <c r="E672" s="42" t="s">
        <v>1360</v>
      </c>
      <c r="F672" t="s">
        <v>3356</v>
      </c>
      <c r="G672" t="s">
        <v>3357</v>
      </c>
      <c r="H672" t="s">
        <v>1351</v>
      </c>
      <c r="I672" t="s">
        <v>1352</v>
      </c>
    </row>
    <row r="673" spans="1:9" ht="13">
      <c r="A673" t="s">
        <v>453</v>
      </c>
      <c r="B673" s="41">
        <v>23300175</v>
      </c>
      <c r="C673" s="41">
        <v>23300178</v>
      </c>
      <c r="D673" t="s">
        <v>3358</v>
      </c>
      <c r="E673" s="42" t="s">
        <v>1348</v>
      </c>
      <c r="F673" t="s">
        <v>3359</v>
      </c>
      <c r="G673" t="s">
        <v>3360</v>
      </c>
      <c r="H673" t="s">
        <v>1351</v>
      </c>
      <c r="I673" t="s">
        <v>1352</v>
      </c>
    </row>
    <row r="674" spans="1:9" ht="13">
      <c r="A674" t="s">
        <v>453</v>
      </c>
      <c r="B674" s="41">
        <v>23300340</v>
      </c>
      <c r="C674" s="41">
        <v>23300343</v>
      </c>
      <c r="D674" t="s">
        <v>3361</v>
      </c>
      <c r="E674" s="42" t="s">
        <v>1360</v>
      </c>
      <c r="F674" t="s">
        <v>3362</v>
      </c>
      <c r="G674" t="s">
        <v>3363</v>
      </c>
      <c r="H674" t="s">
        <v>1351</v>
      </c>
      <c r="I674" t="s">
        <v>1352</v>
      </c>
    </row>
    <row r="675" spans="1:9" ht="13">
      <c r="A675" t="s">
        <v>453</v>
      </c>
      <c r="B675" s="41">
        <v>23301484</v>
      </c>
      <c r="C675" s="41">
        <v>23301487</v>
      </c>
      <c r="D675" t="s">
        <v>3364</v>
      </c>
      <c r="E675" s="42" t="s">
        <v>1348</v>
      </c>
      <c r="F675" t="s">
        <v>3365</v>
      </c>
      <c r="G675" t="s">
        <v>3366</v>
      </c>
      <c r="H675" t="s">
        <v>1351</v>
      </c>
      <c r="I675" t="s">
        <v>1352</v>
      </c>
    </row>
    <row r="676" spans="1:9" ht="13">
      <c r="A676" t="s">
        <v>453</v>
      </c>
      <c r="B676" s="41">
        <v>2409770</v>
      </c>
      <c r="C676" s="41">
        <v>2409773</v>
      </c>
      <c r="D676" t="s">
        <v>3367</v>
      </c>
      <c r="E676" s="42" t="s">
        <v>1348</v>
      </c>
      <c r="F676" t="s">
        <v>3368</v>
      </c>
      <c r="G676" t="s">
        <v>3369</v>
      </c>
      <c r="H676" t="s">
        <v>1351</v>
      </c>
      <c r="I676" t="s">
        <v>1352</v>
      </c>
    </row>
    <row r="677" spans="1:9" ht="13">
      <c r="A677" t="s">
        <v>453</v>
      </c>
      <c r="B677" s="41">
        <v>2410630</v>
      </c>
      <c r="C677" s="41">
        <v>2410633</v>
      </c>
      <c r="D677" t="s">
        <v>3370</v>
      </c>
      <c r="E677" s="42" t="s">
        <v>1360</v>
      </c>
      <c r="F677" t="s">
        <v>3371</v>
      </c>
      <c r="G677" t="s">
        <v>3372</v>
      </c>
      <c r="H677" t="s">
        <v>1351</v>
      </c>
      <c r="I677" t="s">
        <v>1352</v>
      </c>
    </row>
    <row r="678" spans="1:9" ht="13">
      <c r="A678" t="s">
        <v>453</v>
      </c>
      <c r="B678" s="41">
        <v>2410729</v>
      </c>
      <c r="C678" s="41">
        <v>2410732</v>
      </c>
      <c r="D678" t="s">
        <v>3373</v>
      </c>
      <c r="E678" s="42" t="s">
        <v>1360</v>
      </c>
      <c r="F678" t="s">
        <v>3374</v>
      </c>
      <c r="G678" t="s">
        <v>3375</v>
      </c>
      <c r="H678" t="s">
        <v>1351</v>
      </c>
      <c r="I678" t="s">
        <v>1352</v>
      </c>
    </row>
    <row r="679" spans="1:9" ht="13">
      <c r="A679" t="s">
        <v>453</v>
      </c>
      <c r="B679" s="41">
        <v>2411320</v>
      </c>
      <c r="C679" s="41">
        <v>2411323</v>
      </c>
      <c r="D679" t="s">
        <v>3376</v>
      </c>
      <c r="E679" s="42" t="s">
        <v>1348</v>
      </c>
      <c r="F679" t="s">
        <v>3377</v>
      </c>
      <c r="G679" t="s">
        <v>3378</v>
      </c>
      <c r="H679" t="s">
        <v>1351</v>
      </c>
      <c r="I679" t="s">
        <v>1352</v>
      </c>
    </row>
    <row r="680" spans="1:9" ht="13">
      <c r="A680" t="s">
        <v>453</v>
      </c>
      <c r="B680" s="41">
        <v>2411818</v>
      </c>
      <c r="C680" s="41">
        <v>2411821</v>
      </c>
      <c r="D680" t="s">
        <v>3379</v>
      </c>
      <c r="E680" s="42" t="s">
        <v>1348</v>
      </c>
      <c r="F680" t="s">
        <v>3380</v>
      </c>
      <c r="G680" t="s">
        <v>3381</v>
      </c>
      <c r="H680" t="s">
        <v>1351</v>
      </c>
      <c r="I680" t="s">
        <v>1352</v>
      </c>
    </row>
    <row r="681" spans="1:9" ht="13">
      <c r="A681" t="s">
        <v>453</v>
      </c>
      <c r="B681" s="41">
        <v>2412011</v>
      </c>
      <c r="C681" s="41">
        <v>2412014</v>
      </c>
      <c r="D681" t="s">
        <v>3382</v>
      </c>
      <c r="E681" s="42" t="s">
        <v>1348</v>
      </c>
      <c r="F681" t="s">
        <v>3383</v>
      </c>
      <c r="G681" t="s">
        <v>3384</v>
      </c>
      <c r="H681" t="s">
        <v>1351</v>
      </c>
      <c r="I681" t="s">
        <v>1352</v>
      </c>
    </row>
    <row r="682" spans="1:9" ht="13">
      <c r="A682" t="s">
        <v>453</v>
      </c>
      <c r="B682" s="41">
        <v>26949277</v>
      </c>
      <c r="C682" s="41">
        <v>26949280</v>
      </c>
      <c r="D682" t="s">
        <v>3385</v>
      </c>
      <c r="E682" s="42" t="s">
        <v>1348</v>
      </c>
      <c r="F682" t="s">
        <v>3386</v>
      </c>
      <c r="G682" t="s">
        <v>3387</v>
      </c>
      <c r="H682" t="s">
        <v>1351</v>
      </c>
      <c r="I682" t="s">
        <v>1352</v>
      </c>
    </row>
    <row r="683" spans="1:9" ht="13">
      <c r="A683" t="s">
        <v>453</v>
      </c>
      <c r="B683" s="41">
        <v>26949324</v>
      </c>
      <c r="C683" s="41">
        <v>26949327</v>
      </c>
      <c r="D683" t="s">
        <v>3388</v>
      </c>
      <c r="E683" s="42" t="s">
        <v>1348</v>
      </c>
      <c r="F683" t="s">
        <v>3389</v>
      </c>
      <c r="G683" t="s">
        <v>3390</v>
      </c>
      <c r="H683" t="s">
        <v>1351</v>
      </c>
      <c r="I683" t="s">
        <v>1352</v>
      </c>
    </row>
    <row r="684" spans="1:9" ht="13">
      <c r="A684" t="s">
        <v>453</v>
      </c>
      <c r="B684" s="41">
        <v>28206586</v>
      </c>
      <c r="C684" s="41">
        <v>28206589</v>
      </c>
      <c r="D684" t="s">
        <v>3391</v>
      </c>
      <c r="E684" s="42" t="s">
        <v>1360</v>
      </c>
      <c r="F684" t="s">
        <v>3392</v>
      </c>
      <c r="G684" t="s">
        <v>3393</v>
      </c>
      <c r="H684" t="s">
        <v>1351</v>
      </c>
      <c r="I684" t="s">
        <v>1352</v>
      </c>
    </row>
    <row r="685" spans="1:9" ht="13">
      <c r="A685" t="s">
        <v>453</v>
      </c>
      <c r="B685" s="41">
        <v>29625325</v>
      </c>
      <c r="C685" s="41">
        <v>29625328</v>
      </c>
      <c r="D685" t="s">
        <v>3394</v>
      </c>
      <c r="E685" s="42" t="s">
        <v>1348</v>
      </c>
      <c r="F685" t="s">
        <v>3395</v>
      </c>
      <c r="G685" t="s">
        <v>3396</v>
      </c>
      <c r="H685" t="s">
        <v>1351</v>
      </c>
      <c r="I685" t="s">
        <v>1352</v>
      </c>
    </row>
    <row r="686" spans="1:9" ht="13">
      <c r="A686" t="s">
        <v>453</v>
      </c>
      <c r="B686" s="41">
        <v>30321703</v>
      </c>
      <c r="C686" s="41">
        <v>30321706</v>
      </c>
      <c r="D686" t="s">
        <v>3397</v>
      </c>
      <c r="E686" s="42" t="s">
        <v>1348</v>
      </c>
      <c r="F686" t="s">
        <v>3398</v>
      </c>
      <c r="G686" t="s">
        <v>3399</v>
      </c>
      <c r="H686" t="s">
        <v>1351</v>
      </c>
      <c r="I686" t="s">
        <v>1352</v>
      </c>
    </row>
    <row r="687" spans="1:9" ht="13">
      <c r="A687" t="s">
        <v>453</v>
      </c>
      <c r="B687" s="41">
        <v>30348097</v>
      </c>
      <c r="C687" s="41">
        <v>30348100</v>
      </c>
      <c r="D687" t="s">
        <v>3400</v>
      </c>
      <c r="E687" s="42" t="s">
        <v>1360</v>
      </c>
      <c r="F687" t="s">
        <v>3401</v>
      </c>
      <c r="G687" t="s">
        <v>3402</v>
      </c>
      <c r="H687" t="s">
        <v>1351</v>
      </c>
      <c r="I687" t="s">
        <v>1352</v>
      </c>
    </row>
    <row r="688" spans="1:9" ht="13">
      <c r="A688" t="s">
        <v>453</v>
      </c>
      <c r="B688" s="41">
        <v>30350148</v>
      </c>
      <c r="C688" s="41">
        <v>30350151</v>
      </c>
      <c r="D688" t="s">
        <v>3403</v>
      </c>
      <c r="E688" s="42" t="s">
        <v>1348</v>
      </c>
      <c r="F688" t="s">
        <v>3404</v>
      </c>
      <c r="G688" t="s">
        <v>3405</v>
      </c>
      <c r="H688" t="s">
        <v>1351</v>
      </c>
      <c r="I688" t="s">
        <v>1352</v>
      </c>
    </row>
    <row r="689" spans="1:9" ht="13">
      <c r="A689" t="s">
        <v>453</v>
      </c>
      <c r="B689" s="41">
        <v>30350906</v>
      </c>
      <c r="C689" s="41">
        <v>30350909</v>
      </c>
      <c r="D689" t="s">
        <v>3406</v>
      </c>
      <c r="E689" s="42" t="s">
        <v>1360</v>
      </c>
      <c r="F689" t="s">
        <v>3407</v>
      </c>
      <c r="G689" t="s">
        <v>3408</v>
      </c>
      <c r="H689" t="s">
        <v>1351</v>
      </c>
      <c r="I689" t="s">
        <v>1352</v>
      </c>
    </row>
    <row r="690" spans="1:9" ht="13">
      <c r="A690" t="s">
        <v>453</v>
      </c>
      <c r="B690" s="41">
        <v>4857176</v>
      </c>
      <c r="C690" s="41">
        <v>4857179</v>
      </c>
      <c r="D690" t="s">
        <v>3409</v>
      </c>
      <c r="E690" s="42" t="s">
        <v>1360</v>
      </c>
      <c r="F690" t="s">
        <v>3410</v>
      </c>
      <c r="G690" t="s">
        <v>3411</v>
      </c>
      <c r="H690" t="s">
        <v>1351</v>
      </c>
      <c r="I690" t="s">
        <v>1352</v>
      </c>
    </row>
    <row r="691" spans="1:9" ht="13">
      <c r="A691" t="s">
        <v>453</v>
      </c>
      <c r="B691" s="41">
        <v>4857529</v>
      </c>
      <c r="C691" s="41">
        <v>4857532</v>
      </c>
      <c r="D691" t="s">
        <v>3412</v>
      </c>
      <c r="E691" s="42" t="s">
        <v>1360</v>
      </c>
      <c r="F691" t="s">
        <v>3413</v>
      </c>
      <c r="G691" t="s">
        <v>3414</v>
      </c>
      <c r="H691" t="s">
        <v>1351</v>
      </c>
      <c r="I691" t="s">
        <v>1352</v>
      </c>
    </row>
    <row r="692" spans="1:9" ht="13">
      <c r="A692" t="s">
        <v>453</v>
      </c>
      <c r="B692" s="41">
        <v>4858128</v>
      </c>
      <c r="C692" s="41">
        <v>4858131</v>
      </c>
      <c r="D692" t="s">
        <v>3415</v>
      </c>
      <c r="E692" s="42" t="s">
        <v>1360</v>
      </c>
      <c r="F692" t="s">
        <v>3416</v>
      </c>
      <c r="G692" t="s">
        <v>3417</v>
      </c>
      <c r="H692" t="s">
        <v>1351</v>
      </c>
      <c r="I692" t="s">
        <v>1352</v>
      </c>
    </row>
    <row r="693" spans="1:9" ht="13">
      <c r="A693" t="s">
        <v>453</v>
      </c>
      <c r="B693" s="41">
        <v>4858148</v>
      </c>
      <c r="C693" s="41">
        <v>4858151</v>
      </c>
      <c r="D693" t="s">
        <v>3418</v>
      </c>
      <c r="E693" s="42" t="s">
        <v>1360</v>
      </c>
      <c r="F693" t="s">
        <v>3419</v>
      </c>
      <c r="G693" t="s">
        <v>3420</v>
      </c>
      <c r="H693" t="s">
        <v>1351</v>
      </c>
      <c r="I693" t="s">
        <v>1352</v>
      </c>
    </row>
    <row r="694" spans="1:9" ht="13">
      <c r="A694" t="s">
        <v>453</v>
      </c>
      <c r="B694" s="41">
        <v>4858231</v>
      </c>
      <c r="C694" s="41">
        <v>4858234</v>
      </c>
      <c r="D694" t="s">
        <v>3421</v>
      </c>
      <c r="E694" s="42" t="s">
        <v>1360</v>
      </c>
      <c r="F694" t="s">
        <v>3422</v>
      </c>
      <c r="G694" t="s">
        <v>3423</v>
      </c>
      <c r="H694" t="s">
        <v>1351</v>
      </c>
      <c r="I694" t="s">
        <v>1352</v>
      </c>
    </row>
    <row r="695" spans="1:9" ht="13">
      <c r="A695" t="s">
        <v>453</v>
      </c>
      <c r="B695" s="41">
        <v>4872349</v>
      </c>
      <c r="C695" s="41">
        <v>4872352</v>
      </c>
      <c r="D695" t="s">
        <v>3424</v>
      </c>
      <c r="E695" s="42" t="s">
        <v>1348</v>
      </c>
      <c r="F695" t="s">
        <v>3425</v>
      </c>
      <c r="G695" t="s">
        <v>3426</v>
      </c>
      <c r="H695" t="s">
        <v>1351</v>
      </c>
      <c r="I695" t="s">
        <v>1352</v>
      </c>
    </row>
    <row r="696" spans="1:9" ht="13">
      <c r="A696" t="s">
        <v>453</v>
      </c>
      <c r="B696" s="41">
        <v>51913800</v>
      </c>
      <c r="C696" s="41">
        <v>51913803</v>
      </c>
      <c r="D696" t="s">
        <v>3427</v>
      </c>
      <c r="E696" s="42" t="s">
        <v>1348</v>
      </c>
      <c r="F696" t="s">
        <v>3428</v>
      </c>
      <c r="G696" t="s">
        <v>3429</v>
      </c>
      <c r="H696" t="s">
        <v>1351</v>
      </c>
      <c r="I696" t="s">
        <v>1352</v>
      </c>
    </row>
    <row r="697" spans="1:9" ht="13">
      <c r="A697" t="s">
        <v>453</v>
      </c>
      <c r="B697" s="41">
        <v>63353439</v>
      </c>
      <c r="C697" s="41">
        <v>63353442</v>
      </c>
      <c r="D697" t="s">
        <v>3430</v>
      </c>
      <c r="E697" s="42" t="s">
        <v>1348</v>
      </c>
      <c r="F697" t="s">
        <v>3431</v>
      </c>
      <c r="G697" t="s">
        <v>3432</v>
      </c>
      <c r="H697" t="s">
        <v>1351</v>
      </c>
      <c r="I697" t="s">
        <v>1352</v>
      </c>
    </row>
    <row r="698" spans="1:9" ht="13">
      <c r="A698" t="s">
        <v>453</v>
      </c>
      <c r="B698" s="41">
        <v>63354130</v>
      </c>
      <c r="C698" s="41">
        <v>63354133</v>
      </c>
      <c r="D698" t="s">
        <v>3433</v>
      </c>
      <c r="E698" s="42" t="s">
        <v>1360</v>
      </c>
      <c r="F698" t="s">
        <v>3434</v>
      </c>
      <c r="G698" t="s">
        <v>3435</v>
      </c>
      <c r="H698" t="s">
        <v>1351</v>
      </c>
      <c r="I698" t="s">
        <v>1352</v>
      </c>
    </row>
    <row r="699" spans="1:9" ht="13">
      <c r="A699" t="s">
        <v>453</v>
      </c>
      <c r="B699" s="41">
        <v>63354590</v>
      </c>
      <c r="C699" s="41">
        <v>63354593</v>
      </c>
      <c r="D699" t="s">
        <v>3436</v>
      </c>
      <c r="E699" s="42" t="s">
        <v>1360</v>
      </c>
      <c r="F699" t="s">
        <v>3437</v>
      </c>
      <c r="G699" t="s">
        <v>3438</v>
      </c>
      <c r="H699" t="s">
        <v>1351</v>
      </c>
      <c r="I699" t="s">
        <v>1352</v>
      </c>
    </row>
    <row r="700" spans="1:9" ht="13">
      <c r="A700" t="s">
        <v>453</v>
      </c>
      <c r="B700" s="41">
        <v>63354752</v>
      </c>
      <c r="C700" s="41">
        <v>63354755</v>
      </c>
      <c r="D700" t="s">
        <v>3439</v>
      </c>
      <c r="E700" s="42" t="s">
        <v>1360</v>
      </c>
      <c r="F700" t="s">
        <v>3440</v>
      </c>
      <c r="G700" t="s">
        <v>3441</v>
      </c>
      <c r="H700" t="s">
        <v>1351</v>
      </c>
      <c r="I700" t="s">
        <v>1352</v>
      </c>
    </row>
    <row r="701" spans="1:9" ht="13">
      <c r="A701" t="s">
        <v>453</v>
      </c>
      <c r="B701" s="41">
        <v>63436486</v>
      </c>
      <c r="C701" s="41">
        <v>63436489</v>
      </c>
      <c r="D701" t="s">
        <v>3442</v>
      </c>
      <c r="E701" s="42" t="s">
        <v>1348</v>
      </c>
      <c r="F701" t="s">
        <v>3443</v>
      </c>
      <c r="G701" t="s">
        <v>3444</v>
      </c>
      <c r="H701" t="s">
        <v>1351</v>
      </c>
      <c r="I701" t="s">
        <v>1352</v>
      </c>
    </row>
    <row r="702" spans="1:9" ht="13">
      <c r="A702" t="s">
        <v>453</v>
      </c>
      <c r="B702" s="41">
        <v>63436657</v>
      </c>
      <c r="C702" s="41">
        <v>63436660</v>
      </c>
      <c r="D702" t="s">
        <v>3445</v>
      </c>
      <c r="E702" s="42" t="s">
        <v>1360</v>
      </c>
      <c r="F702" t="s">
        <v>3446</v>
      </c>
      <c r="G702" t="s">
        <v>3447</v>
      </c>
      <c r="H702" t="s">
        <v>1351</v>
      </c>
      <c r="I702" t="s">
        <v>1352</v>
      </c>
    </row>
    <row r="703" spans="1:9" ht="13">
      <c r="A703" t="s">
        <v>453</v>
      </c>
      <c r="B703" s="41">
        <v>63437990</v>
      </c>
      <c r="C703" s="41">
        <v>63437993</v>
      </c>
      <c r="D703" t="s">
        <v>3448</v>
      </c>
      <c r="E703" s="42" t="s">
        <v>1360</v>
      </c>
      <c r="F703" t="s">
        <v>3449</v>
      </c>
      <c r="G703" t="s">
        <v>3450</v>
      </c>
      <c r="H703" t="s">
        <v>1351</v>
      </c>
      <c r="I703" t="s">
        <v>1352</v>
      </c>
    </row>
    <row r="704" spans="1:9" ht="13">
      <c r="A704" t="s">
        <v>453</v>
      </c>
      <c r="B704" s="41">
        <v>63438217</v>
      </c>
      <c r="C704" s="41">
        <v>63438220</v>
      </c>
      <c r="D704" t="s">
        <v>3451</v>
      </c>
      <c r="E704" s="42" t="s">
        <v>1360</v>
      </c>
      <c r="F704" t="s">
        <v>3452</v>
      </c>
      <c r="G704" t="s">
        <v>3453</v>
      </c>
      <c r="H704" t="s">
        <v>1351</v>
      </c>
      <c r="I704" t="s">
        <v>1352</v>
      </c>
    </row>
    <row r="705" spans="1:9" ht="13">
      <c r="A705" t="s">
        <v>453</v>
      </c>
      <c r="B705" s="41">
        <v>7933668</v>
      </c>
      <c r="C705" s="41">
        <v>7933671</v>
      </c>
      <c r="D705" t="s">
        <v>3454</v>
      </c>
      <c r="E705" s="42" t="s">
        <v>1360</v>
      </c>
      <c r="F705" t="s">
        <v>3455</v>
      </c>
      <c r="G705" t="s">
        <v>3456</v>
      </c>
      <c r="H705" t="s">
        <v>1351</v>
      </c>
      <c r="I705" t="s">
        <v>1352</v>
      </c>
    </row>
    <row r="706" spans="1:9" ht="13">
      <c r="A706" t="s">
        <v>453</v>
      </c>
      <c r="B706" s="41">
        <v>7934161</v>
      </c>
      <c r="C706" s="41">
        <v>7934164</v>
      </c>
      <c r="D706" t="s">
        <v>3457</v>
      </c>
      <c r="E706" s="42" t="s">
        <v>1360</v>
      </c>
      <c r="F706" t="s">
        <v>3458</v>
      </c>
      <c r="G706" t="s">
        <v>3459</v>
      </c>
      <c r="H706" t="s">
        <v>1351</v>
      </c>
      <c r="I706" t="s">
        <v>1352</v>
      </c>
    </row>
    <row r="707" spans="1:9" ht="13">
      <c r="A707" t="s">
        <v>453</v>
      </c>
      <c r="B707" s="41">
        <v>7935397</v>
      </c>
      <c r="C707" s="41">
        <v>7935400</v>
      </c>
      <c r="D707" t="s">
        <v>3460</v>
      </c>
      <c r="E707" s="42" t="s">
        <v>1360</v>
      </c>
      <c r="F707" t="s">
        <v>3461</v>
      </c>
      <c r="G707" t="s">
        <v>3462</v>
      </c>
      <c r="H707" t="s">
        <v>1351</v>
      </c>
      <c r="I707" t="s">
        <v>1352</v>
      </c>
    </row>
    <row r="708" spans="1:9" ht="13">
      <c r="A708" t="s">
        <v>453</v>
      </c>
      <c r="B708" s="41">
        <v>86026034</v>
      </c>
      <c r="C708" s="41">
        <v>86026037</v>
      </c>
      <c r="D708" t="s">
        <v>3463</v>
      </c>
      <c r="E708" s="42" t="s">
        <v>1348</v>
      </c>
      <c r="F708" t="s">
        <v>3464</v>
      </c>
      <c r="G708" t="s">
        <v>3465</v>
      </c>
      <c r="H708" t="s">
        <v>1351</v>
      </c>
      <c r="I708" t="s">
        <v>1352</v>
      </c>
    </row>
    <row r="709" spans="1:9" ht="13">
      <c r="A709" t="s">
        <v>453</v>
      </c>
      <c r="B709" s="41">
        <v>86027211</v>
      </c>
      <c r="C709" s="41">
        <v>86027214</v>
      </c>
      <c r="D709" t="s">
        <v>3466</v>
      </c>
      <c r="E709" s="42" t="s">
        <v>1348</v>
      </c>
      <c r="F709" t="s">
        <v>3467</v>
      </c>
      <c r="G709" t="s">
        <v>3468</v>
      </c>
      <c r="H709" t="s">
        <v>1351</v>
      </c>
      <c r="I709" t="s">
        <v>1352</v>
      </c>
    </row>
    <row r="710" spans="1:9" ht="13">
      <c r="A710" t="s">
        <v>453</v>
      </c>
      <c r="B710" s="41">
        <v>87450753</v>
      </c>
      <c r="C710" s="41">
        <v>87450756</v>
      </c>
      <c r="D710" t="s">
        <v>3469</v>
      </c>
      <c r="E710" s="42" t="s">
        <v>1360</v>
      </c>
      <c r="F710" t="s">
        <v>3470</v>
      </c>
      <c r="G710" t="s">
        <v>3471</v>
      </c>
      <c r="H710" t="s">
        <v>1351</v>
      </c>
      <c r="I710" t="s">
        <v>1352</v>
      </c>
    </row>
    <row r="711" spans="1:9" ht="13">
      <c r="A711" t="s">
        <v>453</v>
      </c>
      <c r="B711" s="41">
        <v>87451597</v>
      </c>
      <c r="C711" s="41">
        <v>87451600</v>
      </c>
      <c r="D711" t="s">
        <v>3472</v>
      </c>
      <c r="E711" s="42" t="s">
        <v>1348</v>
      </c>
      <c r="F711" t="s">
        <v>3473</v>
      </c>
      <c r="G711" t="s">
        <v>3474</v>
      </c>
      <c r="H711" t="s">
        <v>1351</v>
      </c>
      <c r="I711" t="s">
        <v>1352</v>
      </c>
    </row>
    <row r="712" spans="1:9" ht="13">
      <c r="A712" t="s">
        <v>453</v>
      </c>
      <c r="B712" s="41">
        <v>95126272</v>
      </c>
      <c r="C712" s="41">
        <v>95126275</v>
      </c>
      <c r="D712" t="s">
        <v>3475</v>
      </c>
      <c r="E712" s="42" t="s">
        <v>1360</v>
      </c>
      <c r="F712" t="s">
        <v>3476</v>
      </c>
      <c r="G712" t="s">
        <v>3477</v>
      </c>
      <c r="H712" t="s">
        <v>1351</v>
      </c>
      <c r="I712" t="s">
        <v>1352</v>
      </c>
    </row>
    <row r="713" spans="1:9" ht="13">
      <c r="A713" t="s">
        <v>453</v>
      </c>
      <c r="B713" s="41">
        <v>95127538</v>
      </c>
      <c r="C713" s="41">
        <v>95127541</v>
      </c>
      <c r="D713" t="s">
        <v>3478</v>
      </c>
      <c r="E713" s="42" t="s">
        <v>1348</v>
      </c>
      <c r="F713" t="s">
        <v>3479</v>
      </c>
      <c r="G713" t="s">
        <v>3480</v>
      </c>
      <c r="H713" t="s">
        <v>1351</v>
      </c>
      <c r="I713" t="s">
        <v>1352</v>
      </c>
    </row>
    <row r="714" spans="1:9" ht="13">
      <c r="A714" t="s">
        <v>480</v>
      </c>
      <c r="B714" s="41">
        <v>101361135</v>
      </c>
      <c r="C714" s="41">
        <v>101361138</v>
      </c>
      <c r="D714" t="s">
        <v>3481</v>
      </c>
      <c r="E714" s="42" t="s">
        <v>1360</v>
      </c>
      <c r="F714" t="s">
        <v>3482</v>
      </c>
      <c r="G714" t="s">
        <v>3483</v>
      </c>
      <c r="H714" t="s">
        <v>1351</v>
      </c>
      <c r="I714" t="s">
        <v>1352</v>
      </c>
    </row>
    <row r="715" spans="1:9" ht="13">
      <c r="A715" t="s">
        <v>480</v>
      </c>
      <c r="B715" s="41">
        <v>102217668</v>
      </c>
      <c r="C715" s="41">
        <v>102217671</v>
      </c>
      <c r="D715" t="s">
        <v>3484</v>
      </c>
      <c r="E715" s="42" t="s">
        <v>1348</v>
      </c>
      <c r="F715" t="s">
        <v>3485</v>
      </c>
      <c r="G715" t="s">
        <v>3486</v>
      </c>
      <c r="H715" t="s">
        <v>1351</v>
      </c>
      <c r="I715" t="s">
        <v>1352</v>
      </c>
    </row>
    <row r="716" spans="1:9" ht="13">
      <c r="A716" t="s">
        <v>480</v>
      </c>
      <c r="B716" s="41">
        <v>102219154</v>
      </c>
      <c r="C716" s="41">
        <v>102219157</v>
      </c>
      <c r="D716" t="s">
        <v>3487</v>
      </c>
      <c r="E716" s="42" t="s">
        <v>1348</v>
      </c>
      <c r="F716" t="s">
        <v>3488</v>
      </c>
      <c r="G716" t="s">
        <v>3489</v>
      </c>
      <c r="H716" t="s">
        <v>1351</v>
      </c>
      <c r="I716" t="s">
        <v>1352</v>
      </c>
    </row>
    <row r="717" spans="1:9" ht="13">
      <c r="A717" t="s">
        <v>480</v>
      </c>
      <c r="B717" s="41">
        <v>102253620</v>
      </c>
      <c r="C717" s="41">
        <v>102253623</v>
      </c>
      <c r="D717" t="s">
        <v>3490</v>
      </c>
      <c r="E717" s="42" t="s">
        <v>1360</v>
      </c>
      <c r="F717" t="s">
        <v>3491</v>
      </c>
      <c r="G717" t="s">
        <v>3492</v>
      </c>
      <c r="H717" t="s">
        <v>1351</v>
      </c>
      <c r="I717" t="s">
        <v>1352</v>
      </c>
    </row>
    <row r="718" spans="1:9" ht="13">
      <c r="A718" t="s">
        <v>480</v>
      </c>
      <c r="B718" s="41">
        <v>102253878</v>
      </c>
      <c r="C718" s="41">
        <v>102253881</v>
      </c>
      <c r="D718" t="s">
        <v>3493</v>
      </c>
      <c r="E718" s="42" t="s">
        <v>1348</v>
      </c>
      <c r="F718" t="s">
        <v>3494</v>
      </c>
      <c r="G718" t="s">
        <v>3495</v>
      </c>
      <c r="H718" t="s">
        <v>1351</v>
      </c>
      <c r="I718" t="s">
        <v>1352</v>
      </c>
    </row>
    <row r="719" spans="1:9" ht="13">
      <c r="A719" t="s">
        <v>480</v>
      </c>
      <c r="B719" s="41">
        <v>102254167</v>
      </c>
      <c r="C719" s="41">
        <v>102254170</v>
      </c>
      <c r="D719" t="s">
        <v>3496</v>
      </c>
      <c r="E719" s="42" t="s">
        <v>1360</v>
      </c>
      <c r="F719" t="s">
        <v>3497</v>
      </c>
      <c r="G719" t="s">
        <v>3498</v>
      </c>
      <c r="H719" t="s">
        <v>1351</v>
      </c>
      <c r="I719" t="s">
        <v>1352</v>
      </c>
    </row>
    <row r="720" spans="1:9" ht="13">
      <c r="A720" t="s">
        <v>480</v>
      </c>
      <c r="B720" s="41">
        <v>120448705</v>
      </c>
      <c r="C720" s="41">
        <v>120448708</v>
      </c>
      <c r="D720" t="s">
        <v>3499</v>
      </c>
      <c r="E720" s="42" t="s">
        <v>1348</v>
      </c>
      <c r="F720" t="s">
        <v>3500</v>
      </c>
      <c r="G720" t="s">
        <v>3501</v>
      </c>
      <c r="H720" t="s">
        <v>1351</v>
      </c>
      <c r="I720" t="s">
        <v>1352</v>
      </c>
    </row>
    <row r="721" spans="1:9" ht="13">
      <c r="A721" t="s">
        <v>480</v>
      </c>
      <c r="B721" s="41">
        <v>120449458</v>
      </c>
      <c r="C721" s="41">
        <v>120449461</v>
      </c>
      <c r="D721" t="s">
        <v>3502</v>
      </c>
      <c r="E721" s="42" t="s">
        <v>1348</v>
      </c>
      <c r="F721" t="s">
        <v>3503</v>
      </c>
      <c r="G721" t="s">
        <v>3504</v>
      </c>
      <c r="H721" t="s">
        <v>1351</v>
      </c>
      <c r="I721" t="s">
        <v>1352</v>
      </c>
    </row>
    <row r="722" spans="1:9" ht="13">
      <c r="A722" t="s">
        <v>480</v>
      </c>
      <c r="B722" s="41">
        <v>120485869</v>
      </c>
      <c r="C722" s="41">
        <v>120485872</v>
      </c>
      <c r="D722" t="s">
        <v>3505</v>
      </c>
      <c r="E722" s="42" t="s">
        <v>1348</v>
      </c>
      <c r="F722" t="s">
        <v>3506</v>
      </c>
      <c r="G722" t="s">
        <v>3507</v>
      </c>
      <c r="H722" t="s">
        <v>1351</v>
      </c>
      <c r="I722" t="s">
        <v>1352</v>
      </c>
    </row>
    <row r="723" spans="1:9" ht="13">
      <c r="A723" t="s">
        <v>480</v>
      </c>
      <c r="B723" s="41">
        <v>120867132</v>
      </c>
      <c r="C723" s="41">
        <v>120867135</v>
      </c>
      <c r="D723" t="s">
        <v>3508</v>
      </c>
      <c r="E723" s="42" t="s">
        <v>1348</v>
      </c>
      <c r="F723" t="s">
        <v>3509</v>
      </c>
      <c r="G723" t="s">
        <v>3510</v>
      </c>
      <c r="H723" t="s">
        <v>1351</v>
      </c>
      <c r="I723" t="s">
        <v>1352</v>
      </c>
    </row>
    <row r="724" spans="1:9" ht="13">
      <c r="A724" t="s">
        <v>480</v>
      </c>
      <c r="B724" s="41">
        <v>123708039</v>
      </c>
      <c r="C724" s="41">
        <v>123708042</v>
      </c>
      <c r="D724" t="s">
        <v>3511</v>
      </c>
      <c r="E724" s="42" t="s">
        <v>1360</v>
      </c>
      <c r="F724" t="s">
        <v>3512</v>
      </c>
      <c r="G724" t="s">
        <v>3513</v>
      </c>
      <c r="H724" t="s">
        <v>1351</v>
      </c>
      <c r="I724" t="s">
        <v>1352</v>
      </c>
    </row>
    <row r="725" spans="1:9" ht="13">
      <c r="A725" t="s">
        <v>480</v>
      </c>
      <c r="B725" s="41">
        <v>123708100</v>
      </c>
      <c r="C725" s="41">
        <v>123708103</v>
      </c>
      <c r="D725" t="s">
        <v>3514</v>
      </c>
      <c r="E725" s="42" t="s">
        <v>1348</v>
      </c>
      <c r="F725" t="s">
        <v>3515</v>
      </c>
      <c r="G725" t="s">
        <v>3516</v>
      </c>
      <c r="H725" t="s">
        <v>1351</v>
      </c>
      <c r="I725" t="s">
        <v>1352</v>
      </c>
    </row>
    <row r="726" spans="1:9" ht="13">
      <c r="A726" t="s">
        <v>480</v>
      </c>
      <c r="B726" s="41">
        <v>123708398</v>
      </c>
      <c r="C726" s="41">
        <v>123708401</v>
      </c>
      <c r="D726" t="s">
        <v>3517</v>
      </c>
      <c r="E726" s="42" t="s">
        <v>1348</v>
      </c>
      <c r="F726" t="s">
        <v>3518</v>
      </c>
      <c r="G726" t="s">
        <v>3519</v>
      </c>
      <c r="H726" t="s">
        <v>1351</v>
      </c>
      <c r="I726" t="s">
        <v>1352</v>
      </c>
    </row>
    <row r="727" spans="1:9" ht="13">
      <c r="A727" t="s">
        <v>480</v>
      </c>
      <c r="B727" s="41">
        <v>123708902</v>
      </c>
      <c r="C727" s="41">
        <v>123708905</v>
      </c>
      <c r="D727" t="s">
        <v>3520</v>
      </c>
      <c r="E727" s="42" t="s">
        <v>1348</v>
      </c>
      <c r="F727" t="s">
        <v>3521</v>
      </c>
      <c r="G727" t="s">
        <v>3522</v>
      </c>
      <c r="H727" t="s">
        <v>1351</v>
      </c>
      <c r="I727" t="s">
        <v>1352</v>
      </c>
    </row>
    <row r="728" spans="1:9" ht="13">
      <c r="A728" t="s">
        <v>480</v>
      </c>
      <c r="B728" s="41">
        <v>123708886</v>
      </c>
      <c r="C728" s="41">
        <v>123708889</v>
      </c>
      <c r="D728" t="s">
        <v>3523</v>
      </c>
      <c r="E728" s="42" t="s">
        <v>1360</v>
      </c>
      <c r="F728" t="s">
        <v>3524</v>
      </c>
      <c r="G728" t="s">
        <v>3525</v>
      </c>
      <c r="H728" t="s">
        <v>1351</v>
      </c>
      <c r="I728" t="s">
        <v>1352</v>
      </c>
    </row>
    <row r="729" spans="1:9" ht="13">
      <c r="A729" t="s">
        <v>480</v>
      </c>
      <c r="B729" s="41">
        <v>123709156</v>
      </c>
      <c r="C729" s="41">
        <v>123709159</v>
      </c>
      <c r="D729" t="s">
        <v>3526</v>
      </c>
      <c r="E729" s="42" t="s">
        <v>1348</v>
      </c>
      <c r="F729" t="s">
        <v>3527</v>
      </c>
      <c r="G729" t="s">
        <v>3528</v>
      </c>
      <c r="H729" t="s">
        <v>1351</v>
      </c>
      <c r="I729" t="s">
        <v>1352</v>
      </c>
    </row>
    <row r="730" spans="1:9" ht="13">
      <c r="A730" t="s">
        <v>480</v>
      </c>
      <c r="B730" s="41">
        <v>142076540</v>
      </c>
      <c r="C730" s="41">
        <v>142076543</v>
      </c>
      <c r="D730" t="s">
        <v>3529</v>
      </c>
      <c r="E730" s="42" t="s">
        <v>1360</v>
      </c>
      <c r="F730" t="s">
        <v>3530</v>
      </c>
      <c r="G730" t="s">
        <v>3531</v>
      </c>
      <c r="H730" t="s">
        <v>1351</v>
      </c>
      <c r="I730" t="s">
        <v>1352</v>
      </c>
    </row>
    <row r="731" spans="1:9" ht="13">
      <c r="A731" t="s">
        <v>480</v>
      </c>
      <c r="B731" s="41">
        <v>142077195</v>
      </c>
      <c r="C731" s="41">
        <v>142077198</v>
      </c>
      <c r="D731" t="s">
        <v>3532</v>
      </c>
      <c r="E731" s="42" t="s">
        <v>1348</v>
      </c>
      <c r="F731" t="s">
        <v>3533</v>
      </c>
      <c r="G731" t="s">
        <v>3534</v>
      </c>
      <c r="H731" t="s">
        <v>1351</v>
      </c>
      <c r="I731" t="s">
        <v>1352</v>
      </c>
    </row>
    <row r="732" spans="1:9" ht="13">
      <c r="A732" t="s">
        <v>480</v>
      </c>
      <c r="B732" s="41">
        <v>142078144</v>
      </c>
      <c r="C732" s="41">
        <v>142078147</v>
      </c>
      <c r="D732" t="s">
        <v>3535</v>
      </c>
      <c r="E732" s="42" t="s">
        <v>1360</v>
      </c>
      <c r="F732" t="s">
        <v>3536</v>
      </c>
      <c r="G732" t="s">
        <v>3537</v>
      </c>
      <c r="H732" t="s">
        <v>1351</v>
      </c>
      <c r="I732" t="s">
        <v>1352</v>
      </c>
    </row>
    <row r="733" spans="1:9" ht="13">
      <c r="A733" t="s">
        <v>480</v>
      </c>
      <c r="B733" s="41">
        <v>47776774</v>
      </c>
      <c r="C733" s="41">
        <v>47776777</v>
      </c>
      <c r="D733" t="s">
        <v>3538</v>
      </c>
      <c r="E733" s="42" t="s">
        <v>1348</v>
      </c>
      <c r="F733" t="s">
        <v>3539</v>
      </c>
      <c r="G733" t="s">
        <v>3540</v>
      </c>
      <c r="H733" t="s">
        <v>1351</v>
      </c>
      <c r="I733" t="s">
        <v>1352</v>
      </c>
    </row>
    <row r="734" spans="1:9" ht="13">
      <c r="A734" t="s">
        <v>480</v>
      </c>
      <c r="B734" s="41">
        <v>48509636</v>
      </c>
      <c r="C734" s="41">
        <v>48509639</v>
      </c>
      <c r="D734" t="s">
        <v>3541</v>
      </c>
      <c r="E734" s="42" t="s">
        <v>1360</v>
      </c>
      <c r="F734" t="s">
        <v>3542</v>
      </c>
      <c r="G734" t="s">
        <v>3543</v>
      </c>
      <c r="H734" t="s">
        <v>1351</v>
      </c>
      <c r="I734" t="s">
        <v>1352</v>
      </c>
    </row>
    <row r="735" spans="1:9" ht="13">
      <c r="A735" t="s">
        <v>480</v>
      </c>
      <c r="B735" s="41">
        <v>48509769</v>
      </c>
      <c r="C735" s="41">
        <v>48509772</v>
      </c>
      <c r="D735" t="s">
        <v>3544</v>
      </c>
      <c r="E735" s="42" t="s">
        <v>1360</v>
      </c>
      <c r="F735" t="s">
        <v>3545</v>
      </c>
      <c r="G735" t="s">
        <v>3546</v>
      </c>
      <c r="H735" t="s">
        <v>1351</v>
      </c>
      <c r="I735" t="s">
        <v>1352</v>
      </c>
    </row>
    <row r="736" spans="1:9" ht="13">
      <c r="A736" t="s">
        <v>480</v>
      </c>
      <c r="B736" s="41">
        <v>48510252</v>
      </c>
      <c r="C736" s="41">
        <v>48510255</v>
      </c>
      <c r="D736" t="s">
        <v>3547</v>
      </c>
      <c r="E736" s="42" t="s">
        <v>1348</v>
      </c>
      <c r="F736" t="s">
        <v>3548</v>
      </c>
      <c r="G736" t="s">
        <v>3549</v>
      </c>
      <c r="H736" t="s">
        <v>1351</v>
      </c>
      <c r="I736" t="s">
        <v>1352</v>
      </c>
    </row>
    <row r="737" spans="1:9" ht="13">
      <c r="A737" t="s">
        <v>480</v>
      </c>
      <c r="B737" s="41">
        <v>48510285</v>
      </c>
      <c r="C737" s="41">
        <v>48510288</v>
      </c>
      <c r="D737" t="s">
        <v>3550</v>
      </c>
      <c r="E737" s="42" t="s">
        <v>1360</v>
      </c>
      <c r="F737" t="s">
        <v>3551</v>
      </c>
      <c r="G737" t="s">
        <v>3552</v>
      </c>
      <c r="H737" t="s">
        <v>1351</v>
      </c>
      <c r="I737" t="s">
        <v>1352</v>
      </c>
    </row>
    <row r="738" spans="1:9" ht="13">
      <c r="A738" t="s">
        <v>480</v>
      </c>
      <c r="B738" s="41">
        <v>49195854</v>
      </c>
      <c r="C738" s="41">
        <v>49195857</v>
      </c>
      <c r="D738" t="s">
        <v>3553</v>
      </c>
      <c r="E738" s="42" t="s">
        <v>1348</v>
      </c>
      <c r="F738" t="s">
        <v>3554</v>
      </c>
      <c r="G738" t="s">
        <v>3555</v>
      </c>
      <c r="H738" t="s">
        <v>1351</v>
      </c>
      <c r="I738" t="s">
        <v>1352</v>
      </c>
    </row>
    <row r="739" spans="1:9" ht="13">
      <c r="A739" t="s">
        <v>480</v>
      </c>
      <c r="B739" s="41">
        <v>49195916</v>
      </c>
      <c r="C739" s="41">
        <v>49195919</v>
      </c>
      <c r="D739" t="s">
        <v>3556</v>
      </c>
      <c r="E739" s="42" t="s">
        <v>1360</v>
      </c>
      <c r="F739" t="s">
        <v>3557</v>
      </c>
      <c r="G739" t="s">
        <v>3558</v>
      </c>
      <c r="H739" t="s">
        <v>1351</v>
      </c>
      <c r="I739" t="s">
        <v>1352</v>
      </c>
    </row>
    <row r="740" spans="1:9" ht="13">
      <c r="A740" t="s">
        <v>480</v>
      </c>
      <c r="B740" s="41">
        <v>51448394</v>
      </c>
      <c r="C740" s="41">
        <v>51448397</v>
      </c>
      <c r="D740" t="s">
        <v>3559</v>
      </c>
      <c r="E740" s="42" t="s">
        <v>1348</v>
      </c>
      <c r="F740" t="s">
        <v>3560</v>
      </c>
      <c r="G740" t="s">
        <v>3561</v>
      </c>
      <c r="H740" t="s">
        <v>1351</v>
      </c>
      <c r="I740" t="s">
        <v>1352</v>
      </c>
    </row>
    <row r="741" spans="1:9" ht="13">
      <c r="A741" t="s">
        <v>480</v>
      </c>
      <c r="B741" s="41">
        <v>51448486</v>
      </c>
      <c r="C741" s="41">
        <v>51448489</v>
      </c>
      <c r="D741" t="s">
        <v>3562</v>
      </c>
      <c r="E741" s="42" t="s">
        <v>1348</v>
      </c>
      <c r="F741" t="s">
        <v>3563</v>
      </c>
      <c r="G741" t="s">
        <v>3564</v>
      </c>
      <c r="H741" t="s">
        <v>1351</v>
      </c>
      <c r="I741" t="s">
        <v>1352</v>
      </c>
    </row>
    <row r="742" spans="1:9" ht="13">
      <c r="A742" t="s">
        <v>480</v>
      </c>
      <c r="B742" s="41">
        <v>51448560</v>
      </c>
      <c r="C742" s="41">
        <v>51448563</v>
      </c>
      <c r="D742" t="s">
        <v>3565</v>
      </c>
      <c r="E742" s="42" t="s">
        <v>1348</v>
      </c>
      <c r="F742" t="s">
        <v>3566</v>
      </c>
      <c r="G742" t="s">
        <v>3567</v>
      </c>
      <c r="H742" t="s">
        <v>1351</v>
      </c>
      <c r="I742" t="s">
        <v>1352</v>
      </c>
    </row>
    <row r="743" spans="1:9" ht="13">
      <c r="A743" t="s">
        <v>480</v>
      </c>
      <c r="B743" s="41">
        <v>51449756</v>
      </c>
      <c r="C743" s="41">
        <v>51449759</v>
      </c>
      <c r="D743" t="s">
        <v>3568</v>
      </c>
      <c r="E743" s="42" t="s">
        <v>1348</v>
      </c>
      <c r="F743" t="s">
        <v>3569</v>
      </c>
      <c r="G743" t="s">
        <v>3570</v>
      </c>
      <c r="H743" t="s">
        <v>1351</v>
      </c>
      <c r="I743" t="s">
        <v>1352</v>
      </c>
    </row>
    <row r="744" spans="1:9" ht="13">
      <c r="A744" t="s">
        <v>480</v>
      </c>
      <c r="B744" s="41">
        <v>51449733</v>
      </c>
      <c r="C744" s="41">
        <v>51449736</v>
      </c>
      <c r="D744" t="s">
        <v>3571</v>
      </c>
      <c r="E744" s="42" t="s">
        <v>1360</v>
      </c>
      <c r="F744" t="s">
        <v>3572</v>
      </c>
      <c r="G744" t="s">
        <v>3573</v>
      </c>
      <c r="H744" t="s">
        <v>1351</v>
      </c>
      <c r="I744" t="s">
        <v>1352</v>
      </c>
    </row>
    <row r="745" spans="1:9" ht="13">
      <c r="A745" t="s">
        <v>480</v>
      </c>
      <c r="B745" s="41">
        <v>64445779</v>
      </c>
      <c r="C745" s="41">
        <v>64445782</v>
      </c>
      <c r="D745" t="s">
        <v>3574</v>
      </c>
      <c r="E745" s="42" t="s">
        <v>1348</v>
      </c>
      <c r="F745" t="s">
        <v>3575</v>
      </c>
      <c r="G745" t="s">
        <v>3576</v>
      </c>
      <c r="H745" t="s">
        <v>1351</v>
      </c>
      <c r="I745" t="s">
        <v>1352</v>
      </c>
    </row>
    <row r="746" spans="1:9" ht="13">
      <c r="A746" t="s">
        <v>480</v>
      </c>
      <c r="B746" s="41">
        <v>64445815</v>
      </c>
      <c r="C746" s="41">
        <v>64445818</v>
      </c>
      <c r="D746" t="s">
        <v>3577</v>
      </c>
      <c r="E746" s="42" t="s">
        <v>1348</v>
      </c>
      <c r="F746" t="s">
        <v>3578</v>
      </c>
      <c r="G746" t="s">
        <v>3579</v>
      </c>
      <c r="H746" t="s">
        <v>1351</v>
      </c>
      <c r="I746" t="s">
        <v>1352</v>
      </c>
    </row>
    <row r="747" spans="1:9" ht="13">
      <c r="A747" t="s">
        <v>480</v>
      </c>
      <c r="B747" s="41">
        <v>65106367</v>
      </c>
      <c r="C747" s="41">
        <v>65106370</v>
      </c>
      <c r="D747" t="s">
        <v>3580</v>
      </c>
      <c r="E747" s="42" t="s">
        <v>1348</v>
      </c>
      <c r="F747" t="s">
        <v>3581</v>
      </c>
      <c r="G747" t="s">
        <v>3582</v>
      </c>
      <c r="H747" t="s">
        <v>1351</v>
      </c>
      <c r="I747" t="s">
        <v>1352</v>
      </c>
    </row>
    <row r="748" spans="1:9" ht="13">
      <c r="A748" t="s">
        <v>480</v>
      </c>
      <c r="B748" s="41">
        <v>65292065</v>
      </c>
      <c r="C748" s="41">
        <v>65292068</v>
      </c>
      <c r="D748" t="s">
        <v>3583</v>
      </c>
      <c r="E748" s="42" t="s">
        <v>1348</v>
      </c>
      <c r="F748" t="s">
        <v>3584</v>
      </c>
      <c r="G748" t="s">
        <v>3585</v>
      </c>
      <c r="H748" t="s">
        <v>1351</v>
      </c>
      <c r="I748" t="s">
        <v>1352</v>
      </c>
    </row>
    <row r="749" spans="1:9" ht="13">
      <c r="A749" t="s">
        <v>480</v>
      </c>
      <c r="B749" s="41">
        <v>76355135</v>
      </c>
      <c r="C749" s="41">
        <v>76355138</v>
      </c>
      <c r="D749" t="s">
        <v>3586</v>
      </c>
      <c r="E749" s="42" t="s">
        <v>1348</v>
      </c>
      <c r="F749" t="s">
        <v>3587</v>
      </c>
      <c r="G749" t="s">
        <v>3588</v>
      </c>
      <c r="H749" t="s">
        <v>1351</v>
      </c>
      <c r="I749" t="s">
        <v>1352</v>
      </c>
    </row>
    <row r="750" spans="1:9" ht="13">
      <c r="A750" t="s">
        <v>480</v>
      </c>
      <c r="B750" s="41">
        <v>76355285</v>
      </c>
      <c r="C750" s="41">
        <v>76355288</v>
      </c>
      <c r="D750" t="s">
        <v>3589</v>
      </c>
      <c r="E750" s="42" t="s">
        <v>1360</v>
      </c>
      <c r="F750" t="s">
        <v>3590</v>
      </c>
      <c r="G750" t="s">
        <v>3591</v>
      </c>
      <c r="H750" t="s">
        <v>1351</v>
      </c>
      <c r="I750" t="s">
        <v>1352</v>
      </c>
    </row>
    <row r="751" spans="1:9" ht="13">
      <c r="A751" t="s">
        <v>480</v>
      </c>
      <c r="B751" s="41">
        <v>76356857</v>
      </c>
      <c r="C751" s="41">
        <v>76356860</v>
      </c>
      <c r="D751" t="s">
        <v>3592</v>
      </c>
      <c r="E751" s="42" t="s">
        <v>1348</v>
      </c>
      <c r="F751" t="s">
        <v>3593</v>
      </c>
      <c r="G751" t="s">
        <v>3594</v>
      </c>
      <c r="H751" t="s">
        <v>1351</v>
      </c>
      <c r="I751" t="s">
        <v>1352</v>
      </c>
    </row>
    <row r="752" spans="1:9" ht="13">
      <c r="A752" t="s">
        <v>480</v>
      </c>
      <c r="B752" s="41">
        <v>76357221</v>
      </c>
      <c r="C752" s="41">
        <v>76357224</v>
      </c>
      <c r="D752" t="s">
        <v>3595</v>
      </c>
      <c r="E752" s="42" t="s">
        <v>1348</v>
      </c>
      <c r="F752" t="s">
        <v>3596</v>
      </c>
      <c r="G752" t="s">
        <v>3597</v>
      </c>
      <c r="H752" t="s">
        <v>1351</v>
      </c>
      <c r="I752" t="s">
        <v>1352</v>
      </c>
    </row>
    <row r="753" spans="1:9" ht="13">
      <c r="A753" t="s">
        <v>480</v>
      </c>
      <c r="B753" s="41">
        <v>76677529</v>
      </c>
      <c r="C753" s="41">
        <v>76677532</v>
      </c>
      <c r="D753" t="s">
        <v>3598</v>
      </c>
      <c r="E753" s="42" t="s">
        <v>1348</v>
      </c>
      <c r="F753" t="s">
        <v>3599</v>
      </c>
      <c r="G753" t="s">
        <v>3600</v>
      </c>
      <c r="H753" t="s">
        <v>1351</v>
      </c>
      <c r="I753" t="s">
        <v>1352</v>
      </c>
    </row>
    <row r="754" spans="1:9" ht="13">
      <c r="A754" t="s">
        <v>480</v>
      </c>
      <c r="B754" s="41">
        <v>76677771</v>
      </c>
      <c r="C754" s="41">
        <v>76677774</v>
      </c>
      <c r="D754" t="s">
        <v>3601</v>
      </c>
      <c r="E754" s="42" t="s">
        <v>1360</v>
      </c>
      <c r="F754" t="s">
        <v>3602</v>
      </c>
      <c r="G754" t="s">
        <v>3603</v>
      </c>
      <c r="H754" t="s">
        <v>1351</v>
      </c>
      <c r="I754" t="s">
        <v>1352</v>
      </c>
    </row>
    <row r="755" spans="1:9" ht="13">
      <c r="A755" t="s">
        <v>480</v>
      </c>
      <c r="B755" s="41">
        <v>76678756</v>
      </c>
      <c r="C755" s="41">
        <v>76678759</v>
      </c>
      <c r="D755" t="s">
        <v>3604</v>
      </c>
      <c r="E755" s="42" t="s">
        <v>1360</v>
      </c>
      <c r="F755" t="s">
        <v>3605</v>
      </c>
      <c r="G755" t="s">
        <v>3606</v>
      </c>
      <c r="H755" t="s">
        <v>1351</v>
      </c>
      <c r="I755" t="s">
        <v>1352</v>
      </c>
    </row>
    <row r="756" spans="1:9" ht="13">
      <c r="A756" t="s">
        <v>480</v>
      </c>
      <c r="B756" s="41">
        <v>76679060</v>
      </c>
      <c r="C756" s="41">
        <v>76679063</v>
      </c>
      <c r="D756" t="s">
        <v>3607</v>
      </c>
      <c r="E756" s="42" t="s">
        <v>1348</v>
      </c>
      <c r="F756" t="s">
        <v>3608</v>
      </c>
      <c r="G756" t="s">
        <v>3609</v>
      </c>
      <c r="H756" t="s">
        <v>1351</v>
      </c>
      <c r="I756" t="s">
        <v>1352</v>
      </c>
    </row>
    <row r="757" spans="1:9" ht="13">
      <c r="A757" t="s">
        <v>480</v>
      </c>
      <c r="B757" s="41">
        <v>77090861</v>
      </c>
      <c r="C757" s="41">
        <v>77090864</v>
      </c>
      <c r="D757" t="s">
        <v>3610</v>
      </c>
      <c r="E757" s="42" t="s">
        <v>1360</v>
      </c>
      <c r="F757" t="s">
        <v>3611</v>
      </c>
      <c r="G757" t="s">
        <v>3612</v>
      </c>
      <c r="H757" t="s">
        <v>1351</v>
      </c>
      <c r="I757" t="s">
        <v>1352</v>
      </c>
    </row>
    <row r="758" spans="1:9" ht="13">
      <c r="A758" t="s">
        <v>480</v>
      </c>
      <c r="B758" s="41">
        <v>77091224</v>
      </c>
      <c r="C758" s="41">
        <v>77091227</v>
      </c>
      <c r="D758" t="s">
        <v>3613</v>
      </c>
      <c r="E758" s="42" t="s">
        <v>1360</v>
      </c>
      <c r="F758" t="s">
        <v>3614</v>
      </c>
      <c r="G758" t="s">
        <v>3615</v>
      </c>
      <c r="H758" t="s">
        <v>1351</v>
      </c>
      <c r="I758" t="s">
        <v>1352</v>
      </c>
    </row>
    <row r="759" spans="1:9" ht="13">
      <c r="A759" t="s">
        <v>480</v>
      </c>
      <c r="B759" s="41">
        <v>77091762</v>
      </c>
      <c r="C759" s="41">
        <v>77091765</v>
      </c>
      <c r="D759" t="s">
        <v>3616</v>
      </c>
      <c r="E759" s="42" t="s">
        <v>1360</v>
      </c>
      <c r="F759" t="s">
        <v>3617</v>
      </c>
      <c r="G759" t="s">
        <v>3618</v>
      </c>
      <c r="H759" t="s">
        <v>1351</v>
      </c>
      <c r="I759" t="s">
        <v>1352</v>
      </c>
    </row>
    <row r="760" spans="1:9" ht="13">
      <c r="A760" t="s">
        <v>480</v>
      </c>
      <c r="B760" s="41">
        <v>77092433</v>
      </c>
      <c r="C760" s="41">
        <v>77092436</v>
      </c>
      <c r="D760" t="s">
        <v>3619</v>
      </c>
      <c r="E760" s="42" t="s">
        <v>1348</v>
      </c>
      <c r="F760" t="s">
        <v>3620</v>
      </c>
      <c r="G760" t="s">
        <v>3621</v>
      </c>
      <c r="H760" t="s">
        <v>1351</v>
      </c>
      <c r="I760" t="s">
        <v>1352</v>
      </c>
    </row>
    <row r="761" spans="1:9" ht="13">
      <c r="A761" t="s">
        <v>480</v>
      </c>
      <c r="B761" s="41">
        <v>77848168</v>
      </c>
      <c r="C761" s="41">
        <v>77848171</v>
      </c>
      <c r="D761" t="s">
        <v>3622</v>
      </c>
      <c r="E761" s="42" t="s">
        <v>1348</v>
      </c>
      <c r="F761" t="s">
        <v>3623</v>
      </c>
      <c r="G761" t="s">
        <v>3624</v>
      </c>
      <c r="H761" t="s">
        <v>1351</v>
      </c>
      <c r="I761" t="s">
        <v>1352</v>
      </c>
    </row>
    <row r="762" spans="1:9" ht="13">
      <c r="A762" t="s">
        <v>480</v>
      </c>
      <c r="B762" s="41">
        <v>77848354</v>
      </c>
      <c r="C762" s="41">
        <v>77848357</v>
      </c>
      <c r="D762" t="s">
        <v>3625</v>
      </c>
      <c r="E762" s="42" t="s">
        <v>1360</v>
      </c>
      <c r="F762" t="s">
        <v>3626</v>
      </c>
      <c r="G762" t="s">
        <v>3627</v>
      </c>
      <c r="H762" t="s">
        <v>1351</v>
      </c>
      <c r="I762" t="s">
        <v>1352</v>
      </c>
    </row>
    <row r="763" spans="1:9" ht="13">
      <c r="A763" t="s">
        <v>480</v>
      </c>
      <c r="B763" s="41">
        <v>77849328</v>
      </c>
      <c r="C763" s="41">
        <v>77849331</v>
      </c>
      <c r="D763" t="s">
        <v>3628</v>
      </c>
      <c r="E763" s="42" t="s">
        <v>1348</v>
      </c>
      <c r="F763" t="s">
        <v>3629</v>
      </c>
      <c r="G763" t="s">
        <v>3630</v>
      </c>
      <c r="H763" t="s">
        <v>1351</v>
      </c>
      <c r="I763" t="s">
        <v>1352</v>
      </c>
    </row>
    <row r="764" spans="1:9" ht="13">
      <c r="A764" t="s">
        <v>480</v>
      </c>
      <c r="B764" s="41">
        <v>78022960</v>
      </c>
      <c r="C764" s="41">
        <v>78022963</v>
      </c>
      <c r="D764" t="s">
        <v>3631</v>
      </c>
      <c r="E764" s="42" t="s">
        <v>1348</v>
      </c>
      <c r="F764" t="s">
        <v>3632</v>
      </c>
      <c r="G764" t="s">
        <v>3633</v>
      </c>
      <c r="H764" t="s">
        <v>1351</v>
      </c>
      <c r="I764" t="s">
        <v>1352</v>
      </c>
    </row>
    <row r="765" spans="1:9" ht="13">
      <c r="A765" t="s">
        <v>480</v>
      </c>
      <c r="B765" s="41">
        <v>78023688</v>
      </c>
      <c r="C765" s="41">
        <v>78023691</v>
      </c>
      <c r="D765" t="s">
        <v>3634</v>
      </c>
      <c r="E765" s="42" t="s">
        <v>1360</v>
      </c>
      <c r="F765" t="s">
        <v>3635</v>
      </c>
      <c r="G765" t="s">
        <v>3636</v>
      </c>
      <c r="H765" t="s">
        <v>1351</v>
      </c>
      <c r="I765" t="s">
        <v>1352</v>
      </c>
    </row>
    <row r="766" spans="1:9" ht="13">
      <c r="A766" t="s">
        <v>480</v>
      </c>
      <c r="B766" s="41">
        <v>91900287</v>
      </c>
      <c r="C766" s="41">
        <v>91900290</v>
      </c>
      <c r="D766" t="s">
        <v>3637</v>
      </c>
      <c r="E766" s="42" t="s">
        <v>1348</v>
      </c>
      <c r="F766" t="s">
        <v>3638</v>
      </c>
      <c r="G766" t="s">
        <v>3639</v>
      </c>
      <c r="H766" t="s">
        <v>1351</v>
      </c>
      <c r="I766" t="s">
        <v>1352</v>
      </c>
    </row>
    <row r="767" spans="1:9" ht="13">
      <c r="A767" t="s">
        <v>480</v>
      </c>
      <c r="B767" s="41">
        <v>91900305</v>
      </c>
      <c r="C767" s="41">
        <v>91900308</v>
      </c>
      <c r="D767" t="s">
        <v>3640</v>
      </c>
      <c r="E767" s="42" t="s">
        <v>1348</v>
      </c>
      <c r="F767" t="s">
        <v>3641</v>
      </c>
      <c r="G767" t="s">
        <v>3642</v>
      </c>
      <c r="H767" t="s">
        <v>1351</v>
      </c>
      <c r="I767" t="s">
        <v>1352</v>
      </c>
    </row>
    <row r="768" spans="1:9" ht="13">
      <c r="A768" t="s">
        <v>480</v>
      </c>
      <c r="B768" s="41">
        <v>91901081</v>
      </c>
      <c r="C768" s="41">
        <v>91901084</v>
      </c>
      <c r="D768" t="s">
        <v>3643</v>
      </c>
      <c r="E768" s="42" t="s">
        <v>1348</v>
      </c>
      <c r="F768" t="s">
        <v>3644</v>
      </c>
      <c r="G768" t="s">
        <v>3645</v>
      </c>
      <c r="H768" t="s">
        <v>1351</v>
      </c>
      <c r="I768" t="s">
        <v>1352</v>
      </c>
    </row>
    <row r="769" spans="1:9" ht="13">
      <c r="A769" t="s">
        <v>480</v>
      </c>
      <c r="B769" s="41">
        <v>91901431</v>
      </c>
      <c r="C769" s="41">
        <v>91901434</v>
      </c>
      <c r="D769" t="s">
        <v>3646</v>
      </c>
      <c r="E769" s="42" t="s">
        <v>1348</v>
      </c>
      <c r="F769" t="s">
        <v>3647</v>
      </c>
      <c r="G769" t="s">
        <v>3648</v>
      </c>
      <c r="H769" t="s">
        <v>1351</v>
      </c>
      <c r="I769" t="s">
        <v>1352</v>
      </c>
    </row>
    <row r="770" spans="1:9" ht="13">
      <c r="A770" t="s">
        <v>480</v>
      </c>
      <c r="B770" s="41">
        <v>91901649</v>
      </c>
      <c r="C770" s="41">
        <v>91901652</v>
      </c>
      <c r="D770" t="s">
        <v>3649</v>
      </c>
      <c r="E770" s="42" t="s">
        <v>1348</v>
      </c>
      <c r="F770" t="s">
        <v>3650</v>
      </c>
      <c r="G770" t="s">
        <v>3651</v>
      </c>
      <c r="H770" t="s">
        <v>1351</v>
      </c>
      <c r="I770" t="s">
        <v>1352</v>
      </c>
    </row>
    <row r="771" spans="1:9" ht="13">
      <c r="A771" t="s">
        <v>480</v>
      </c>
      <c r="B771" s="41">
        <v>95391757</v>
      </c>
      <c r="C771" s="41">
        <v>95391760</v>
      </c>
      <c r="D771" t="s">
        <v>3652</v>
      </c>
      <c r="E771" s="42" t="s">
        <v>1348</v>
      </c>
      <c r="F771" t="s">
        <v>3653</v>
      </c>
      <c r="G771" t="s">
        <v>3654</v>
      </c>
      <c r="H771" t="s">
        <v>1351</v>
      </c>
      <c r="I771" t="s">
        <v>1352</v>
      </c>
    </row>
    <row r="772" spans="1:9" ht="13">
      <c r="A772" t="s">
        <v>507</v>
      </c>
      <c r="B772" s="41">
        <v>10195451</v>
      </c>
      <c r="C772" s="41">
        <v>10195454</v>
      </c>
      <c r="D772" t="s">
        <v>3655</v>
      </c>
      <c r="E772" s="42" t="s">
        <v>1360</v>
      </c>
      <c r="F772" t="s">
        <v>3656</v>
      </c>
      <c r="G772" t="s">
        <v>3657</v>
      </c>
      <c r="H772" t="s">
        <v>1351</v>
      </c>
      <c r="I772" t="s">
        <v>1352</v>
      </c>
    </row>
    <row r="773" spans="1:9" ht="13">
      <c r="A773" t="s">
        <v>507</v>
      </c>
      <c r="B773" s="41">
        <v>10195478</v>
      </c>
      <c r="C773" s="41">
        <v>10195481</v>
      </c>
      <c r="D773" t="s">
        <v>3658</v>
      </c>
      <c r="E773" s="42" t="s">
        <v>1360</v>
      </c>
      <c r="F773" t="s">
        <v>3659</v>
      </c>
      <c r="G773" t="s">
        <v>3660</v>
      </c>
      <c r="H773" t="s">
        <v>1351</v>
      </c>
      <c r="I773" t="s">
        <v>1352</v>
      </c>
    </row>
    <row r="774" spans="1:9" ht="13">
      <c r="A774" t="s">
        <v>507</v>
      </c>
      <c r="B774" s="41">
        <v>10195852</v>
      </c>
      <c r="C774" s="41">
        <v>10195855</v>
      </c>
      <c r="D774" t="s">
        <v>3661</v>
      </c>
      <c r="E774" s="42" t="s">
        <v>1348</v>
      </c>
      <c r="F774" t="s">
        <v>3662</v>
      </c>
      <c r="G774" t="s">
        <v>3663</v>
      </c>
      <c r="H774" t="s">
        <v>1351</v>
      </c>
      <c r="I774" t="s">
        <v>1352</v>
      </c>
    </row>
    <row r="775" spans="1:9" ht="13">
      <c r="A775" t="s">
        <v>507</v>
      </c>
      <c r="B775" s="41">
        <v>110268620</v>
      </c>
      <c r="C775" s="41">
        <v>110268623</v>
      </c>
      <c r="D775" t="s">
        <v>3664</v>
      </c>
      <c r="E775" s="42" t="s">
        <v>1348</v>
      </c>
      <c r="F775" t="s">
        <v>3665</v>
      </c>
      <c r="G775" t="s">
        <v>3666</v>
      </c>
      <c r="H775" t="s">
        <v>1351</v>
      </c>
      <c r="I775" t="s">
        <v>1352</v>
      </c>
    </row>
    <row r="776" spans="1:9" ht="13">
      <c r="A776" t="s">
        <v>507</v>
      </c>
      <c r="B776" s="41">
        <v>142283032</v>
      </c>
      <c r="C776" s="41">
        <v>142283035</v>
      </c>
      <c r="D776" t="s">
        <v>3667</v>
      </c>
      <c r="E776" s="42" t="s">
        <v>1348</v>
      </c>
      <c r="F776" t="s">
        <v>3668</v>
      </c>
      <c r="G776" t="s">
        <v>3669</v>
      </c>
      <c r="H776" t="s">
        <v>1351</v>
      </c>
      <c r="I776" t="s">
        <v>1352</v>
      </c>
    </row>
    <row r="777" spans="1:9" ht="13">
      <c r="A777" t="s">
        <v>507</v>
      </c>
      <c r="B777" s="41">
        <v>142283142</v>
      </c>
      <c r="C777" s="41">
        <v>142283145</v>
      </c>
      <c r="D777" t="s">
        <v>3670</v>
      </c>
      <c r="E777" s="42" t="s">
        <v>1360</v>
      </c>
      <c r="F777" t="s">
        <v>3671</v>
      </c>
      <c r="G777" t="s">
        <v>3672</v>
      </c>
      <c r="H777" t="s">
        <v>1351</v>
      </c>
      <c r="I777" t="s">
        <v>1352</v>
      </c>
    </row>
    <row r="778" spans="1:9" ht="13">
      <c r="A778" t="s">
        <v>507</v>
      </c>
      <c r="B778" s="41">
        <v>142283215</v>
      </c>
      <c r="C778" s="41">
        <v>142283218</v>
      </c>
      <c r="D778" t="s">
        <v>3673</v>
      </c>
      <c r="E778" s="42" t="s">
        <v>1360</v>
      </c>
      <c r="F778" t="s">
        <v>3674</v>
      </c>
      <c r="G778" t="s">
        <v>3675</v>
      </c>
      <c r="H778" t="s">
        <v>1351</v>
      </c>
      <c r="I778" t="s">
        <v>1352</v>
      </c>
    </row>
    <row r="779" spans="1:9" ht="13">
      <c r="A779" t="s">
        <v>507</v>
      </c>
      <c r="B779" s="41">
        <v>144042828</v>
      </c>
      <c r="C779" s="41">
        <v>144042831</v>
      </c>
      <c r="D779" t="s">
        <v>3676</v>
      </c>
      <c r="E779" s="42" t="s">
        <v>1360</v>
      </c>
      <c r="F779" t="s">
        <v>3677</v>
      </c>
      <c r="G779" t="s">
        <v>3678</v>
      </c>
      <c r="H779" t="s">
        <v>1351</v>
      </c>
      <c r="I779" t="s">
        <v>1352</v>
      </c>
    </row>
    <row r="780" spans="1:9" ht="13">
      <c r="A780" t="s">
        <v>507</v>
      </c>
      <c r="B780" s="41">
        <v>144122361</v>
      </c>
      <c r="C780" s="41">
        <v>144122364</v>
      </c>
      <c r="D780" t="s">
        <v>3679</v>
      </c>
      <c r="E780" s="42" t="s">
        <v>1348</v>
      </c>
      <c r="F780" t="s">
        <v>3680</v>
      </c>
      <c r="G780" t="s">
        <v>3681</v>
      </c>
      <c r="H780" t="s">
        <v>1351</v>
      </c>
      <c r="I780" t="s">
        <v>1352</v>
      </c>
    </row>
    <row r="781" spans="1:9" ht="13">
      <c r="A781" t="s">
        <v>507</v>
      </c>
      <c r="B781" s="41">
        <v>144122713</v>
      </c>
      <c r="C781" s="41">
        <v>144122716</v>
      </c>
      <c r="D781" t="s">
        <v>3682</v>
      </c>
      <c r="E781" s="42" t="s">
        <v>1348</v>
      </c>
      <c r="F781" t="s">
        <v>3683</v>
      </c>
      <c r="G781" t="s">
        <v>3684</v>
      </c>
      <c r="H781" t="s">
        <v>1351</v>
      </c>
      <c r="I781" t="s">
        <v>1352</v>
      </c>
    </row>
    <row r="782" spans="1:9" ht="13">
      <c r="A782" t="s">
        <v>507</v>
      </c>
      <c r="B782" s="41">
        <v>144123694</v>
      </c>
      <c r="C782" s="41">
        <v>144123697</v>
      </c>
      <c r="D782" t="s">
        <v>3685</v>
      </c>
      <c r="E782" s="42" t="s">
        <v>1360</v>
      </c>
      <c r="F782" t="s">
        <v>3686</v>
      </c>
      <c r="G782" t="s">
        <v>3687</v>
      </c>
      <c r="H782" t="s">
        <v>1351</v>
      </c>
      <c r="I782" t="s">
        <v>1352</v>
      </c>
    </row>
    <row r="783" spans="1:9" ht="13">
      <c r="A783" t="s">
        <v>507</v>
      </c>
      <c r="B783" s="41">
        <v>144155696</v>
      </c>
      <c r="C783" s="41">
        <v>144155699</v>
      </c>
      <c r="D783" t="s">
        <v>3688</v>
      </c>
      <c r="E783" s="42" t="s">
        <v>1348</v>
      </c>
      <c r="F783" t="s">
        <v>3689</v>
      </c>
      <c r="G783" t="s">
        <v>3690</v>
      </c>
      <c r="H783" t="s">
        <v>1351</v>
      </c>
      <c r="I783" t="s">
        <v>1352</v>
      </c>
    </row>
    <row r="784" spans="1:9" ht="13">
      <c r="A784" t="s">
        <v>507</v>
      </c>
      <c r="B784" s="41">
        <v>146109856</v>
      </c>
      <c r="C784" s="41">
        <v>146109859</v>
      </c>
      <c r="D784" t="s">
        <v>3691</v>
      </c>
      <c r="E784" s="42" t="s">
        <v>1348</v>
      </c>
      <c r="F784" t="s">
        <v>3692</v>
      </c>
      <c r="G784" t="s">
        <v>3693</v>
      </c>
      <c r="H784" t="s">
        <v>1351</v>
      </c>
      <c r="I784" t="s">
        <v>1352</v>
      </c>
    </row>
    <row r="785" spans="1:9" ht="13">
      <c r="A785" t="s">
        <v>507</v>
      </c>
      <c r="B785" s="41">
        <v>146110540</v>
      </c>
      <c r="C785" s="41">
        <v>146110543</v>
      </c>
      <c r="D785" t="s">
        <v>3694</v>
      </c>
      <c r="E785" s="42" t="s">
        <v>1360</v>
      </c>
      <c r="F785" t="s">
        <v>3695</v>
      </c>
      <c r="G785" t="s">
        <v>3696</v>
      </c>
      <c r="H785" t="s">
        <v>1351</v>
      </c>
      <c r="I785" t="s">
        <v>1352</v>
      </c>
    </row>
    <row r="786" spans="1:9" ht="13">
      <c r="A786" t="s">
        <v>507</v>
      </c>
      <c r="B786" s="41">
        <v>146111766</v>
      </c>
      <c r="C786" s="41">
        <v>146111769</v>
      </c>
      <c r="D786" t="s">
        <v>3697</v>
      </c>
      <c r="E786" s="42" t="s">
        <v>1360</v>
      </c>
      <c r="F786" t="s">
        <v>3698</v>
      </c>
      <c r="G786" t="s">
        <v>3699</v>
      </c>
      <c r="H786" t="s">
        <v>1351</v>
      </c>
      <c r="I786" t="s">
        <v>1352</v>
      </c>
    </row>
    <row r="787" spans="1:9" ht="13">
      <c r="A787" t="s">
        <v>507</v>
      </c>
      <c r="B787" s="41">
        <v>154650531</v>
      </c>
      <c r="C787" s="41">
        <v>154650534</v>
      </c>
      <c r="D787" t="s">
        <v>3700</v>
      </c>
      <c r="E787" s="42" t="s">
        <v>1360</v>
      </c>
      <c r="F787" t="s">
        <v>3701</v>
      </c>
      <c r="G787" t="s">
        <v>3702</v>
      </c>
      <c r="H787" t="s">
        <v>1351</v>
      </c>
      <c r="I787" t="s">
        <v>1352</v>
      </c>
    </row>
    <row r="788" spans="1:9" ht="13">
      <c r="A788" t="s">
        <v>507</v>
      </c>
      <c r="B788" s="41">
        <v>154650639</v>
      </c>
      <c r="C788" s="41">
        <v>154650642</v>
      </c>
      <c r="D788" t="s">
        <v>3703</v>
      </c>
      <c r="E788" s="42" t="s">
        <v>1348</v>
      </c>
      <c r="F788" t="s">
        <v>3704</v>
      </c>
      <c r="G788" t="s">
        <v>3705</v>
      </c>
      <c r="H788" t="s">
        <v>1351</v>
      </c>
      <c r="I788" t="s">
        <v>1352</v>
      </c>
    </row>
    <row r="789" spans="1:9" ht="13">
      <c r="A789" t="s">
        <v>507</v>
      </c>
      <c r="B789" s="41">
        <v>154650635</v>
      </c>
      <c r="C789" s="41">
        <v>154650638</v>
      </c>
      <c r="D789" t="s">
        <v>3706</v>
      </c>
      <c r="E789" s="42" t="s">
        <v>1360</v>
      </c>
      <c r="F789" t="s">
        <v>3707</v>
      </c>
      <c r="G789" t="s">
        <v>3708</v>
      </c>
      <c r="H789" t="s">
        <v>1351</v>
      </c>
      <c r="I789" t="s">
        <v>1352</v>
      </c>
    </row>
    <row r="790" spans="1:9" ht="13">
      <c r="A790" t="s">
        <v>507</v>
      </c>
      <c r="B790" s="41">
        <v>154651470</v>
      </c>
      <c r="C790" s="41">
        <v>154651473</v>
      </c>
      <c r="D790" t="s">
        <v>3709</v>
      </c>
      <c r="E790" s="42" t="s">
        <v>1360</v>
      </c>
      <c r="F790" t="s">
        <v>3710</v>
      </c>
      <c r="G790" t="s">
        <v>3711</v>
      </c>
      <c r="H790" t="s">
        <v>1351</v>
      </c>
      <c r="I790" t="s">
        <v>1352</v>
      </c>
    </row>
    <row r="791" spans="1:9" ht="13">
      <c r="A791" t="s">
        <v>507</v>
      </c>
      <c r="B791" s="41">
        <v>154651580</v>
      </c>
      <c r="C791" s="41">
        <v>154651583</v>
      </c>
      <c r="D791" t="s">
        <v>3712</v>
      </c>
      <c r="E791" s="42" t="s">
        <v>1360</v>
      </c>
      <c r="F791" t="s">
        <v>3713</v>
      </c>
      <c r="G791" t="s">
        <v>3714</v>
      </c>
      <c r="H791" t="s">
        <v>1351</v>
      </c>
      <c r="I791" t="s">
        <v>1352</v>
      </c>
    </row>
    <row r="792" spans="1:9" ht="13">
      <c r="A792" t="s">
        <v>507</v>
      </c>
      <c r="B792" s="41">
        <v>154651812</v>
      </c>
      <c r="C792" s="41">
        <v>154651815</v>
      </c>
      <c r="D792" t="s">
        <v>3715</v>
      </c>
      <c r="E792" s="42" t="s">
        <v>1360</v>
      </c>
      <c r="F792" t="s">
        <v>3716</v>
      </c>
      <c r="G792" t="s">
        <v>3717</v>
      </c>
      <c r="H792" t="s">
        <v>1351</v>
      </c>
      <c r="I792" t="s">
        <v>1352</v>
      </c>
    </row>
    <row r="793" spans="1:9" ht="13">
      <c r="A793" t="s">
        <v>507</v>
      </c>
      <c r="B793" s="41">
        <v>154651840</v>
      </c>
      <c r="C793" s="41">
        <v>154651843</v>
      </c>
      <c r="D793" t="s">
        <v>3718</v>
      </c>
      <c r="E793" s="42" t="s">
        <v>1360</v>
      </c>
      <c r="F793" t="s">
        <v>3719</v>
      </c>
      <c r="G793" t="s">
        <v>3720</v>
      </c>
      <c r="H793" t="s">
        <v>1351</v>
      </c>
      <c r="I793" t="s">
        <v>1352</v>
      </c>
    </row>
    <row r="794" spans="1:9" ht="13">
      <c r="A794" t="s">
        <v>507</v>
      </c>
      <c r="B794" s="41">
        <v>154651996</v>
      </c>
      <c r="C794" s="41">
        <v>154651999</v>
      </c>
      <c r="D794" t="s">
        <v>3721</v>
      </c>
      <c r="E794" s="42" t="s">
        <v>1360</v>
      </c>
      <c r="F794" t="s">
        <v>3722</v>
      </c>
      <c r="G794" t="s">
        <v>3723</v>
      </c>
      <c r="H794" t="s">
        <v>1351</v>
      </c>
      <c r="I794" t="s">
        <v>1352</v>
      </c>
    </row>
    <row r="795" spans="1:9" ht="13">
      <c r="A795" t="s">
        <v>507</v>
      </c>
      <c r="B795" s="41">
        <v>156329199</v>
      </c>
      <c r="C795" s="41">
        <v>156329202</v>
      </c>
      <c r="D795" t="s">
        <v>3724</v>
      </c>
      <c r="E795" s="42" t="s">
        <v>1360</v>
      </c>
      <c r="F795" t="s">
        <v>3725</v>
      </c>
      <c r="G795" t="s">
        <v>3726</v>
      </c>
      <c r="H795" t="s">
        <v>1351</v>
      </c>
      <c r="I795" t="s">
        <v>1352</v>
      </c>
    </row>
    <row r="796" spans="1:9" ht="13">
      <c r="A796" t="s">
        <v>507</v>
      </c>
      <c r="B796" s="41">
        <v>156329501</v>
      </c>
      <c r="C796" s="41">
        <v>156329504</v>
      </c>
      <c r="D796" t="s">
        <v>3727</v>
      </c>
      <c r="E796" s="42" t="s">
        <v>1360</v>
      </c>
      <c r="F796" t="s">
        <v>3728</v>
      </c>
      <c r="G796" t="s">
        <v>3729</v>
      </c>
      <c r="H796" t="s">
        <v>1351</v>
      </c>
      <c r="I796" t="s">
        <v>1352</v>
      </c>
    </row>
    <row r="797" spans="1:9" ht="13">
      <c r="A797" t="s">
        <v>507</v>
      </c>
      <c r="B797" s="41">
        <v>156329575</v>
      </c>
      <c r="C797" s="41">
        <v>156329578</v>
      </c>
      <c r="D797" t="s">
        <v>3730</v>
      </c>
      <c r="E797" s="42" t="s">
        <v>1360</v>
      </c>
      <c r="F797" t="s">
        <v>3731</v>
      </c>
      <c r="G797" t="s">
        <v>3732</v>
      </c>
      <c r="H797" t="s">
        <v>1351</v>
      </c>
      <c r="I797" t="s">
        <v>1352</v>
      </c>
    </row>
    <row r="798" spans="1:9" ht="13">
      <c r="A798" t="s">
        <v>507</v>
      </c>
      <c r="B798" s="41">
        <v>156329718</v>
      </c>
      <c r="C798" s="41">
        <v>156329721</v>
      </c>
      <c r="D798" t="s">
        <v>3733</v>
      </c>
      <c r="E798" s="42" t="s">
        <v>1360</v>
      </c>
      <c r="F798" t="s">
        <v>3734</v>
      </c>
      <c r="G798" t="s">
        <v>3735</v>
      </c>
      <c r="H798" t="s">
        <v>1351</v>
      </c>
      <c r="I798" t="s">
        <v>1352</v>
      </c>
    </row>
    <row r="799" spans="1:9" ht="13">
      <c r="A799" t="s">
        <v>507</v>
      </c>
      <c r="B799" s="41">
        <v>156330531</v>
      </c>
      <c r="C799" s="41">
        <v>156330534</v>
      </c>
      <c r="D799" t="s">
        <v>3736</v>
      </c>
      <c r="E799" s="42" t="s">
        <v>1348</v>
      </c>
      <c r="F799" t="s">
        <v>3737</v>
      </c>
      <c r="G799" t="s">
        <v>3738</v>
      </c>
      <c r="H799" t="s">
        <v>1351</v>
      </c>
      <c r="I799" t="s">
        <v>1352</v>
      </c>
    </row>
    <row r="800" spans="1:9" ht="13">
      <c r="A800" t="s">
        <v>507</v>
      </c>
      <c r="B800" s="41">
        <v>156330592</v>
      </c>
      <c r="C800" s="41">
        <v>156330595</v>
      </c>
      <c r="D800" t="s">
        <v>3739</v>
      </c>
      <c r="E800" s="42" t="s">
        <v>1360</v>
      </c>
      <c r="F800" t="s">
        <v>3740</v>
      </c>
      <c r="G800" t="s">
        <v>3741</v>
      </c>
      <c r="H800" t="s">
        <v>1351</v>
      </c>
      <c r="I800" t="s">
        <v>1352</v>
      </c>
    </row>
    <row r="801" spans="1:9" ht="13">
      <c r="A801" t="s">
        <v>507</v>
      </c>
      <c r="B801" s="41">
        <v>156330747</v>
      </c>
      <c r="C801" s="41">
        <v>156330750</v>
      </c>
      <c r="D801" t="s">
        <v>3742</v>
      </c>
      <c r="E801" s="42" t="s">
        <v>1348</v>
      </c>
      <c r="F801" t="s">
        <v>3743</v>
      </c>
      <c r="G801" t="s">
        <v>3744</v>
      </c>
      <c r="H801" t="s">
        <v>1351</v>
      </c>
      <c r="I801" t="s">
        <v>1352</v>
      </c>
    </row>
    <row r="802" spans="1:9" ht="13">
      <c r="A802" t="s">
        <v>507</v>
      </c>
      <c r="B802" s="41">
        <v>156330814</v>
      </c>
      <c r="C802" s="41">
        <v>156330817</v>
      </c>
      <c r="D802" t="s">
        <v>3745</v>
      </c>
      <c r="E802" s="42" t="s">
        <v>1348</v>
      </c>
      <c r="F802" t="s">
        <v>3746</v>
      </c>
      <c r="G802" t="s">
        <v>3747</v>
      </c>
      <c r="H802" t="s">
        <v>1351</v>
      </c>
      <c r="I802" t="s">
        <v>1352</v>
      </c>
    </row>
    <row r="803" spans="1:9" ht="13">
      <c r="A803" t="s">
        <v>507</v>
      </c>
      <c r="B803" s="41">
        <v>156330836</v>
      </c>
      <c r="C803" s="41">
        <v>156330839</v>
      </c>
      <c r="D803" t="s">
        <v>3748</v>
      </c>
      <c r="E803" s="42" t="s">
        <v>1348</v>
      </c>
      <c r="F803" t="s">
        <v>3749</v>
      </c>
      <c r="G803" t="s">
        <v>3750</v>
      </c>
      <c r="H803" t="s">
        <v>1351</v>
      </c>
      <c r="I803" t="s">
        <v>1352</v>
      </c>
    </row>
    <row r="804" spans="1:9" ht="13">
      <c r="A804" t="s">
        <v>507</v>
      </c>
      <c r="B804" s="41">
        <v>156330862</v>
      </c>
      <c r="C804" s="41">
        <v>156330865</v>
      </c>
      <c r="D804" t="s">
        <v>3751</v>
      </c>
      <c r="E804" s="42" t="s">
        <v>1348</v>
      </c>
      <c r="F804" t="s">
        <v>3752</v>
      </c>
      <c r="G804" t="s">
        <v>3753</v>
      </c>
      <c r="H804" t="s">
        <v>1351</v>
      </c>
      <c r="I804" t="s">
        <v>1352</v>
      </c>
    </row>
    <row r="805" spans="1:9" ht="13">
      <c r="A805" t="s">
        <v>507</v>
      </c>
      <c r="B805" s="41">
        <v>156331014</v>
      </c>
      <c r="C805" s="41">
        <v>156331017</v>
      </c>
      <c r="D805" t="s">
        <v>3754</v>
      </c>
      <c r="E805" s="42" t="s">
        <v>1360</v>
      </c>
      <c r="F805" t="s">
        <v>3755</v>
      </c>
      <c r="G805" t="s">
        <v>3756</v>
      </c>
      <c r="H805" t="s">
        <v>1351</v>
      </c>
      <c r="I805" t="s">
        <v>1352</v>
      </c>
    </row>
    <row r="806" spans="1:9" ht="13">
      <c r="A806" t="s">
        <v>507</v>
      </c>
      <c r="B806" s="41">
        <v>48697468</v>
      </c>
      <c r="C806" s="41">
        <v>48697471</v>
      </c>
      <c r="D806" t="s">
        <v>3757</v>
      </c>
      <c r="E806" s="42" t="s">
        <v>1360</v>
      </c>
      <c r="F806" t="s">
        <v>3758</v>
      </c>
      <c r="G806" t="s">
        <v>3759</v>
      </c>
      <c r="H806" t="s">
        <v>1351</v>
      </c>
      <c r="I806" t="s">
        <v>1352</v>
      </c>
    </row>
    <row r="807" spans="1:9" ht="13">
      <c r="A807" t="s">
        <v>507</v>
      </c>
      <c r="B807" s="41">
        <v>48697505</v>
      </c>
      <c r="C807" s="41">
        <v>48697508</v>
      </c>
      <c r="D807" t="s">
        <v>3760</v>
      </c>
      <c r="E807" s="42" t="s">
        <v>1348</v>
      </c>
      <c r="F807" t="s">
        <v>3761</v>
      </c>
      <c r="G807" t="s">
        <v>3762</v>
      </c>
      <c r="H807" t="s">
        <v>1351</v>
      </c>
      <c r="I807" t="s">
        <v>1352</v>
      </c>
    </row>
    <row r="808" spans="1:9" ht="13">
      <c r="A808" t="s">
        <v>507</v>
      </c>
      <c r="B808" s="41">
        <v>48697823</v>
      </c>
      <c r="C808" s="41">
        <v>48697826</v>
      </c>
      <c r="D808" t="s">
        <v>3763</v>
      </c>
      <c r="E808" s="42" t="s">
        <v>1348</v>
      </c>
      <c r="F808" t="s">
        <v>3764</v>
      </c>
      <c r="G808" t="s">
        <v>3765</v>
      </c>
      <c r="H808" t="s">
        <v>1351</v>
      </c>
      <c r="I808" t="s">
        <v>1352</v>
      </c>
    </row>
    <row r="809" spans="1:9" ht="13">
      <c r="A809" t="s">
        <v>507</v>
      </c>
      <c r="B809" s="41">
        <v>48751128</v>
      </c>
      <c r="C809" s="41">
        <v>48751131</v>
      </c>
      <c r="D809" t="s">
        <v>3766</v>
      </c>
      <c r="E809" s="42" t="s">
        <v>1348</v>
      </c>
      <c r="F809" t="s">
        <v>3767</v>
      </c>
      <c r="G809" t="s">
        <v>3768</v>
      </c>
      <c r="H809" t="s">
        <v>1351</v>
      </c>
      <c r="I809" t="s">
        <v>1352</v>
      </c>
    </row>
    <row r="810" spans="1:9" ht="13">
      <c r="A810" t="s">
        <v>507</v>
      </c>
      <c r="B810" s="41">
        <v>48751382</v>
      </c>
      <c r="C810" s="41">
        <v>48751385</v>
      </c>
      <c r="D810" t="s">
        <v>3769</v>
      </c>
      <c r="E810" s="42" t="s">
        <v>1348</v>
      </c>
      <c r="F810" t="s">
        <v>3770</v>
      </c>
      <c r="G810" t="s">
        <v>3771</v>
      </c>
      <c r="H810" t="s">
        <v>1351</v>
      </c>
      <c r="I810" t="s">
        <v>1352</v>
      </c>
    </row>
    <row r="811" spans="1:9" ht="13">
      <c r="A811" t="s">
        <v>507</v>
      </c>
      <c r="B811" s="41">
        <v>48751889</v>
      </c>
      <c r="C811" s="41">
        <v>48751892</v>
      </c>
      <c r="D811" t="s">
        <v>3772</v>
      </c>
      <c r="E811" s="42" t="s">
        <v>1360</v>
      </c>
      <c r="F811" t="s">
        <v>3773</v>
      </c>
      <c r="G811" t="s">
        <v>3774</v>
      </c>
      <c r="H811" t="s">
        <v>1351</v>
      </c>
      <c r="I811" t="s">
        <v>1352</v>
      </c>
    </row>
    <row r="812" spans="1:9" ht="13">
      <c r="A812" t="s">
        <v>507</v>
      </c>
      <c r="B812" s="41">
        <v>48752267</v>
      </c>
      <c r="C812" s="41">
        <v>48752270</v>
      </c>
      <c r="D812" t="s">
        <v>3775</v>
      </c>
      <c r="E812" s="42" t="s">
        <v>1348</v>
      </c>
      <c r="F812" t="s">
        <v>3776</v>
      </c>
      <c r="G812" t="s">
        <v>3777</v>
      </c>
      <c r="H812" t="s">
        <v>1351</v>
      </c>
      <c r="I812" t="s">
        <v>1352</v>
      </c>
    </row>
    <row r="813" spans="1:9" ht="13">
      <c r="A813" t="s">
        <v>507</v>
      </c>
      <c r="B813" s="41">
        <v>48752557</v>
      </c>
      <c r="C813" s="41">
        <v>48752560</v>
      </c>
      <c r="D813" t="s">
        <v>3778</v>
      </c>
      <c r="E813" s="42" t="s">
        <v>1348</v>
      </c>
      <c r="F813" t="s">
        <v>3779</v>
      </c>
      <c r="G813" t="s">
        <v>3780</v>
      </c>
      <c r="H813" t="s">
        <v>1351</v>
      </c>
      <c r="I813" t="s">
        <v>1352</v>
      </c>
    </row>
    <row r="814" spans="1:9" ht="13">
      <c r="A814" t="s">
        <v>507</v>
      </c>
      <c r="B814" s="41">
        <v>48752626</v>
      </c>
      <c r="C814" s="41">
        <v>48752629</v>
      </c>
      <c r="D814" t="s">
        <v>3781</v>
      </c>
      <c r="E814" s="42" t="s">
        <v>1348</v>
      </c>
      <c r="F814" t="s">
        <v>3782</v>
      </c>
      <c r="G814" t="s">
        <v>3783</v>
      </c>
      <c r="H814" t="s">
        <v>1351</v>
      </c>
      <c r="I814" t="s">
        <v>1352</v>
      </c>
    </row>
    <row r="815" spans="1:9" ht="13">
      <c r="A815" t="s">
        <v>507</v>
      </c>
      <c r="B815" s="41">
        <v>49065635</v>
      </c>
      <c r="C815" s="41">
        <v>49065638</v>
      </c>
      <c r="D815" t="s">
        <v>3784</v>
      </c>
      <c r="E815" s="42" t="s">
        <v>1360</v>
      </c>
      <c r="F815" t="s">
        <v>3785</v>
      </c>
      <c r="G815" t="s">
        <v>3786</v>
      </c>
      <c r="H815" t="s">
        <v>1351</v>
      </c>
      <c r="I815" t="s">
        <v>1352</v>
      </c>
    </row>
    <row r="816" spans="1:9" ht="13">
      <c r="A816" t="s">
        <v>507</v>
      </c>
      <c r="B816" s="41">
        <v>52553089</v>
      </c>
      <c r="C816" s="41">
        <v>52553092</v>
      </c>
      <c r="D816" t="s">
        <v>3787</v>
      </c>
      <c r="E816" s="42" t="s">
        <v>1360</v>
      </c>
      <c r="F816" t="s">
        <v>3788</v>
      </c>
      <c r="G816" t="s">
        <v>3789</v>
      </c>
      <c r="H816" t="s">
        <v>1351</v>
      </c>
      <c r="I816" t="s">
        <v>1352</v>
      </c>
    </row>
    <row r="817" spans="1:9" ht="13">
      <c r="A817" t="s">
        <v>507</v>
      </c>
      <c r="B817" s="41">
        <v>52554320</v>
      </c>
      <c r="C817" s="41">
        <v>52554323</v>
      </c>
      <c r="D817" t="s">
        <v>3790</v>
      </c>
      <c r="E817" s="42" t="s">
        <v>1360</v>
      </c>
      <c r="F817" t="s">
        <v>3791</v>
      </c>
      <c r="G817" t="s">
        <v>3792</v>
      </c>
      <c r="H817" t="s">
        <v>1351</v>
      </c>
      <c r="I817" t="s">
        <v>1352</v>
      </c>
    </row>
    <row r="818" spans="1:9" ht="13">
      <c r="A818" t="s">
        <v>507</v>
      </c>
      <c r="B818" s="41">
        <v>52591477</v>
      </c>
      <c r="C818" s="41">
        <v>52591480</v>
      </c>
      <c r="D818" t="s">
        <v>3793</v>
      </c>
      <c r="E818" s="42" t="s">
        <v>1348</v>
      </c>
      <c r="F818" t="s">
        <v>3794</v>
      </c>
      <c r="G818" t="s">
        <v>3795</v>
      </c>
      <c r="H818" t="s">
        <v>1351</v>
      </c>
      <c r="I818" t="s">
        <v>1352</v>
      </c>
    </row>
    <row r="819" spans="1:9" ht="13">
      <c r="A819" t="s">
        <v>507</v>
      </c>
      <c r="B819" s="41">
        <v>54267188</v>
      </c>
      <c r="C819" s="41">
        <v>54267191</v>
      </c>
      <c r="D819" t="s">
        <v>3796</v>
      </c>
      <c r="E819" s="42" t="s">
        <v>1348</v>
      </c>
      <c r="F819" t="s">
        <v>3797</v>
      </c>
      <c r="G819" t="s">
        <v>3798</v>
      </c>
      <c r="H819" t="s">
        <v>1351</v>
      </c>
      <c r="I819" t="s">
        <v>1352</v>
      </c>
    </row>
    <row r="820" spans="1:9" ht="13">
      <c r="A820" t="s">
        <v>507</v>
      </c>
      <c r="B820" s="41">
        <v>54267498</v>
      </c>
      <c r="C820" s="41">
        <v>54267501</v>
      </c>
      <c r="D820" t="s">
        <v>3799</v>
      </c>
      <c r="E820" s="42" t="s">
        <v>1360</v>
      </c>
      <c r="F820" t="s">
        <v>3800</v>
      </c>
      <c r="G820" t="s">
        <v>3801</v>
      </c>
      <c r="H820" t="s">
        <v>1351</v>
      </c>
      <c r="I820" t="s">
        <v>1352</v>
      </c>
    </row>
    <row r="821" spans="1:9" ht="13">
      <c r="A821" t="s">
        <v>507</v>
      </c>
      <c r="B821" s="41">
        <v>54267629</v>
      </c>
      <c r="C821" s="41">
        <v>54267632</v>
      </c>
      <c r="D821" t="s">
        <v>3802</v>
      </c>
      <c r="E821" s="42" t="s">
        <v>1360</v>
      </c>
      <c r="F821" t="s">
        <v>3803</v>
      </c>
      <c r="G821" t="s">
        <v>3804</v>
      </c>
      <c r="H821" t="s">
        <v>1351</v>
      </c>
      <c r="I821" t="s">
        <v>1352</v>
      </c>
    </row>
    <row r="822" spans="1:9" ht="13">
      <c r="A822" t="s">
        <v>507</v>
      </c>
      <c r="B822" s="41">
        <v>54268065</v>
      </c>
      <c r="C822" s="41">
        <v>54268068</v>
      </c>
      <c r="D822" t="s">
        <v>3805</v>
      </c>
      <c r="E822" s="42" t="s">
        <v>1348</v>
      </c>
      <c r="F822" t="s">
        <v>3806</v>
      </c>
      <c r="G822" t="s">
        <v>3807</v>
      </c>
      <c r="H822" t="s">
        <v>1351</v>
      </c>
      <c r="I822" t="s">
        <v>1352</v>
      </c>
    </row>
    <row r="823" spans="1:9" ht="13">
      <c r="A823" t="s">
        <v>507</v>
      </c>
      <c r="B823" s="41">
        <v>54268724</v>
      </c>
      <c r="C823" s="41">
        <v>54268727</v>
      </c>
      <c r="D823" t="s">
        <v>3808</v>
      </c>
      <c r="E823" s="42" t="s">
        <v>1360</v>
      </c>
      <c r="F823" t="s">
        <v>3809</v>
      </c>
      <c r="G823" t="s">
        <v>3810</v>
      </c>
      <c r="H823" t="s">
        <v>1351</v>
      </c>
      <c r="I823" t="s">
        <v>1352</v>
      </c>
    </row>
    <row r="824" spans="1:9" ht="13">
      <c r="A824" t="s">
        <v>507</v>
      </c>
      <c r="B824" s="41">
        <v>57561133</v>
      </c>
      <c r="C824" s="41">
        <v>57561136</v>
      </c>
      <c r="D824" t="s">
        <v>3811</v>
      </c>
      <c r="E824" s="42" t="s">
        <v>1348</v>
      </c>
      <c r="F824" t="s">
        <v>3812</v>
      </c>
      <c r="G824" t="s">
        <v>3813</v>
      </c>
      <c r="H824" t="s">
        <v>1351</v>
      </c>
      <c r="I824" t="s">
        <v>1352</v>
      </c>
    </row>
    <row r="825" spans="1:9" ht="13">
      <c r="A825" t="s">
        <v>507</v>
      </c>
      <c r="B825" s="41">
        <v>57561775</v>
      </c>
      <c r="C825" s="41">
        <v>57561778</v>
      </c>
      <c r="D825" t="s">
        <v>3814</v>
      </c>
      <c r="E825" s="42" t="s">
        <v>1348</v>
      </c>
      <c r="F825" t="s">
        <v>3815</v>
      </c>
      <c r="G825" t="s">
        <v>3816</v>
      </c>
      <c r="H825" t="s">
        <v>1351</v>
      </c>
      <c r="I825" t="s">
        <v>1352</v>
      </c>
    </row>
    <row r="826" spans="1:9" ht="13">
      <c r="A826" t="s">
        <v>507</v>
      </c>
      <c r="B826" s="41">
        <v>63373570</v>
      </c>
      <c r="C826" s="41">
        <v>63373573</v>
      </c>
      <c r="D826" t="s">
        <v>3817</v>
      </c>
      <c r="E826" s="42" t="s">
        <v>1360</v>
      </c>
      <c r="F826" t="s">
        <v>3818</v>
      </c>
      <c r="G826" t="s">
        <v>3819</v>
      </c>
      <c r="H826" t="s">
        <v>1351</v>
      </c>
      <c r="I826" t="s">
        <v>1352</v>
      </c>
    </row>
    <row r="827" spans="1:9" ht="13">
      <c r="A827" t="s">
        <v>507</v>
      </c>
      <c r="B827" s="41">
        <v>64448159</v>
      </c>
      <c r="C827" s="41">
        <v>64448162</v>
      </c>
      <c r="D827" t="s">
        <v>3820</v>
      </c>
      <c r="E827" s="42" t="s">
        <v>1360</v>
      </c>
      <c r="F827" t="s">
        <v>3821</v>
      </c>
      <c r="G827" t="s">
        <v>3822</v>
      </c>
      <c r="H827" t="s">
        <v>1351</v>
      </c>
      <c r="I827" t="s">
        <v>1352</v>
      </c>
    </row>
    <row r="828" spans="1:9" ht="13">
      <c r="A828" t="s">
        <v>507</v>
      </c>
      <c r="B828" s="41">
        <v>78797765</v>
      </c>
      <c r="C828" s="41">
        <v>78797768</v>
      </c>
      <c r="D828" t="s">
        <v>3823</v>
      </c>
      <c r="E828" s="42" t="s">
        <v>1348</v>
      </c>
      <c r="F828" t="s">
        <v>3824</v>
      </c>
      <c r="G828" t="s">
        <v>3825</v>
      </c>
      <c r="H828" t="s">
        <v>1351</v>
      </c>
      <c r="I828" t="s">
        <v>1352</v>
      </c>
    </row>
    <row r="829" spans="1:9" ht="13">
      <c r="A829" t="s">
        <v>507</v>
      </c>
      <c r="B829" s="41">
        <v>78797805</v>
      </c>
      <c r="C829" s="41">
        <v>78797808</v>
      </c>
      <c r="D829" t="s">
        <v>3826</v>
      </c>
      <c r="E829" s="42" t="s">
        <v>1348</v>
      </c>
      <c r="F829" t="s">
        <v>3827</v>
      </c>
      <c r="G829" t="s">
        <v>3828</v>
      </c>
      <c r="H829" t="s">
        <v>1351</v>
      </c>
      <c r="I829" t="s">
        <v>1352</v>
      </c>
    </row>
    <row r="830" spans="1:9" ht="13">
      <c r="A830" t="s">
        <v>507</v>
      </c>
      <c r="B830" s="41">
        <v>78798497</v>
      </c>
      <c r="C830" s="41">
        <v>78798500</v>
      </c>
      <c r="D830" t="s">
        <v>3829</v>
      </c>
      <c r="E830" s="42" t="s">
        <v>1348</v>
      </c>
      <c r="F830" t="s">
        <v>3830</v>
      </c>
      <c r="G830" t="s">
        <v>3831</v>
      </c>
      <c r="H830" t="s">
        <v>1351</v>
      </c>
      <c r="I830" t="s">
        <v>1352</v>
      </c>
    </row>
    <row r="831" spans="1:9" ht="13">
      <c r="A831" t="s">
        <v>507</v>
      </c>
      <c r="B831" s="41">
        <v>85888420</v>
      </c>
      <c r="C831" s="41">
        <v>85888423</v>
      </c>
      <c r="D831" t="s">
        <v>3832</v>
      </c>
      <c r="E831" s="42" t="s">
        <v>1348</v>
      </c>
      <c r="F831" t="s">
        <v>3833</v>
      </c>
      <c r="G831" t="s">
        <v>3834</v>
      </c>
      <c r="H831" t="s">
        <v>1351</v>
      </c>
      <c r="I831" t="s">
        <v>1352</v>
      </c>
    </row>
    <row r="832" spans="1:9" ht="13">
      <c r="A832" t="s">
        <v>507</v>
      </c>
      <c r="B832" s="41">
        <v>85888540</v>
      </c>
      <c r="C832" s="41">
        <v>85888543</v>
      </c>
      <c r="D832" t="s">
        <v>3835</v>
      </c>
      <c r="E832" s="42" t="s">
        <v>1348</v>
      </c>
      <c r="F832" t="s">
        <v>3836</v>
      </c>
      <c r="G832" t="s">
        <v>3837</v>
      </c>
      <c r="H832" t="s">
        <v>1351</v>
      </c>
      <c r="I832" t="s">
        <v>1352</v>
      </c>
    </row>
    <row r="833" spans="1:9" ht="13">
      <c r="A833" t="s">
        <v>507</v>
      </c>
      <c r="B833" s="41">
        <v>85888567</v>
      </c>
      <c r="C833" s="41">
        <v>85888570</v>
      </c>
      <c r="D833" t="s">
        <v>3838</v>
      </c>
      <c r="E833" s="42" t="s">
        <v>1360</v>
      </c>
      <c r="F833" t="s">
        <v>3839</v>
      </c>
      <c r="G833" t="s">
        <v>3840</v>
      </c>
      <c r="H833" t="s">
        <v>1351</v>
      </c>
      <c r="I833" t="s">
        <v>1352</v>
      </c>
    </row>
    <row r="834" spans="1:9" ht="13">
      <c r="A834" t="s">
        <v>507</v>
      </c>
      <c r="B834" s="41">
        <v>85888769</v>
      </c>
      <c r="C834" s="41">
        <v>85888772</v>
      </c>
      <c r="D834" t="s">
        <v>3841</v>
      </c>
      <c r="E834" s="42" t="s">
        <v>1348</v>
      </c>
      <c r="F834" t="s">
        <v>3842</v>
      </c>
      <c r="G834" t="s">
        <v>3843</v>
      </c>
      <c r="H834" t="s">
        <v>1351</v>
      </c>
      <c r="I834" t="s">
        <v>1352</v>
      </c>
    </row>
    <row r="835" spans="1:9" ht="13">
      <c r="A835" t="s">
        <v>507</v>
      </c>
      <c r="B835" s="41">
        <v>85888963</v>
      </c>
      <c r="C835" s="41">
        <v>85888966</v>
      </c>
      <c r="D835" t="s">
        <v>3844</v>
      </c>
      <c r="E835" s="42" t="s">
        <v>1348</v>
      </c>
      <c r="F835" t="s">
        <v>3845</v>
      </c>
      <c r="G835" t="s">
        <v>3846</v>
      </c>
      <c r="H835" t="s">
        <v>1351</v>
      </c>
      <c r="I835" t="s">
        <v>1352</v>
      </c>
    </row>
    <row r="836" spans="1:9" ht="13">
      <c r="A836" t="s">
        <v>507</v>
      </c>
      <c r="B836" s="41">
        <v>9707776</v>
      </c>
      <c r="C836" s="41">
        <v>9707779</v>
      </c>
      <c r="D836" t="s">
        <v>3847</v>
      </c>
      <c r="E836" s="42" t="s">
        <v>1348</v>
      </c>
      <c r="F836" t="s">
        <v>3848</v>
      </c>
      <c r="G836" t="s">
        <v>3849</v>
      </c>
      <c r="H836" t="s">
        <v>1351</v>
      </c>
      <c r="I836" t="s">
        <v>1352</v>
      </c>
    </row>
    <row r="837" spans="1:9" ht="13">
      <c r="A837" t="s">
        <v>507</v>
      </c>
      <c r="B837" s="41">
        <v>9708249</v>
      </c>
      <c r="C837" s="41">
        <v>9708252</v>
      </c>
      <c r="D837" t="s">
        <v>3850</v>
      </c>
      <c r="E837" s="42" t="s">
        <v>1348</v>
      </c>
      <c r="F837" t="s">
        <v>3851</v>
      </c>
      <c r="G837" t="s">
        <v>3852</v>
      </c>
      <c r="H837" t="s">
        <v>1351</v>
      </c>
      <c r="I837" t="s">
        <v>1352</v>
      </c>
    </row>
    <row r="838" spans="1:9" ht="13">
      <c r="A838" t="s">
        <v>551</v>
      </c>
      <c r="B838" s="41">
        <v>113774112</v>
      </c>
      <c r="C838" s="41">
        <v>113774115</v>
      </c>
      <c r="D838" t="s">
        <v>3853</v>
      </c>
      <c r="E838" s="42" t="s">
        <v>1360</v>
      </c>
      <c r="F838" t="s">
        <v>3854</v>
      </c>
      <c r="G838" t="s">
        <v>3855</v>
      </c>
      <c r="H838" t="s">
        <v>1351</v>
      </c>
      <c r="I838" t="s">
        <v>1352</v>
      </c>
    </row>
    <row r="839" spans="1:9" ht="13">
      <c r="A839" t="s">
        <v>551</v>
      </c>
      <c r="B839" s="41">
        <v>113774886</v>
      </c>
      <c r="C839" s="41">
        <v>113774889</v>
      </c>
      <c r="D839" t="s">
        <v>3856</v>
      </c>
      <c r="E839" s="42" t="s">
        <v>1348</v>
      </c>
      <c r="F839" t="s">
        <v>3857</v>
      </c>
      <c r="G839" t="s">
        <v>3858</v>
      </c>
      <c r="H839" t="s">
        <v>1351</v>
      </c>
      <c r="I839" t="s">
        <v>1352</v>
      </c>
    </row>
    <row r="840" spans="1:9" ht="13">
      <c r="A840" t="s">
        <v>551</v>
      </c>
      <c r="B840" s="41">
        <v>113775701</v>
      </c>
      <c r="C840" s="41">
        <v>113775704</v>
      </c>
      <c r="D840" t="s">
        <v>3859</v>
      </c>
      <c r="E840" s="42" t="s">
        <v>1360</v>
      </c>
      <c r="F840" t="s">
        <v>3860</v>
      </c>
      <c r="G840" t="s">
        <v>3861</v>
      </c>
      <c r="H840" t="s">
        <v>1351</v>
      </c>
      <c r="I840" t="s">
        <v>1352</v>
      </c>
    </row>
    <row r="841" spans="1:9" ht="13">
      <c r="A841" t="s">
        <v>551</v>
      </c>
      <c r="B841" s="41">
        <v>131598551</v>
      </c>
      <c r="C841" s="41">
        <v>131598554</v>
      </c>
      <c r="D841" t="s">
        <v>3862</v>
      </c>
      <c r="E841" s="42" t="s">
        <v>1360</v>
      </c>
      <c r="F841" t="s">
        <v>3863</v>
      </c>
      <c r="G841" t="s">
        <v>3864</v>
      </c>
      <c r="H841" t="s">
        <v>1351</v>
      </c>
      <c r="I841" t="s">
        <v>1352</v>
      </c>
    </row>
    <row r="842" spans="1:9" ht="13">
      <c r="A842" t="s">
        <v>551</v>
      </c>
      <c r="B842" s="41">
        <v>131598745</v>
      </c>
      <c r="C842" s="41">
        <v>131598748</v>
      </c>
      <c r="D842" t="s">
        <v>3865</v>
      </c>
      <c r="E842" s="42" t="s">
        <v>1348</v>
      </c>
      <c r="F842" t="s">
        <v>3866</v>
      </c>
      <c r="G842" t="s">
        <v>3867</v>
      </c>
      <c r="H842" t="s">
        <v>1351</v>
      </c>
      <c r="I842" t="s">
        <v>1352</v>
      </c>
    </row>
    <row r="843" spans="1:9" ht="13">
      <c r="A843" t="s">
        <v>551</v>
      </c>
      <c r="B843" s="41">
        <v>131599116</v>
      </c>
      <c r="C843" s="41">
        <v>131599119</v>
      </c>
      <c r="D843" t="s">
        <v>3868</v>
      </c>
      <c r="E843" s="42" t="s">
        <v>1360</v>
      </c>
      <c r="F843" t="s">
        <v>3869</v>
      </c>
      <c r="G843" t="s">
        <v>3870</v>
      </c>
      <c r="H843" t="s">
        <v>1351</v>
      </c>
      <c r="I843" t="s">
        <v>1352</v>
      </c>
    </row>
    <row r="844" spans="1:9" ht="13">
      <c r="A844" t="s">
        <v>551</v>
      </c>
      <c r="B844" s="41">
        <v>131599697</v>
      </c>
      <c r="C844" s="41">
        <v>131599700</v>
      </c>
      <c r="D844" t="s">
        <v>3871</v>
      </c>
      <c r="E844" s="42" t="s">
        <v>1348</v>
      </c>
      <c r="F844" t="s">
        <v>3872</v>
      </c>
      <c r="G844" t="s">
        <v>3873</v>
      </c>
      <c r="H844" t="s">
        <v>1351</v>
      </c>
      <c r="I844" t="s">
        <v>1352</v>
      </c>
    </row>
    <row r="845" spans="1:9" ht="13">
      <c r="A845" t="s">
        <v>551</v>
      </c>
      <c r="B845" s="41">
        <v>131600020</v>
      </c>
      <c r="C845" s="41">
        <v>131600023</v>
      </c>
      <c r="D845" t="s">
        <v>3874</v>
      </c>
      <c r="E845" s="42" t="s">
        <v>1360</v>
      </c>
      <c r="F845" t="s">
        <v>3875</v>
      </c>
      <c r="G845" t="s">
        <v>3876</v>
      </c>
      <c r="H845" t="s">
        <v>1351</v>
      </c>
      <c r="I845" t="s">
        <v>1352</v>
      </c>
    </row>
    <row r="846" spans="1:9" ht="13">
      <c r="A846" t="s">
        <v>551</v>
      </c>
      <c r="B846" s="41">
        <v>137637753</v>
      </c>
      <c r="C846" s="41">
        <v>137637756</v>
      </c>
      <c r="D846" t="s">
        <v>3877</v>
      </c>
      <c r="E846" s="42" t="s">
        <v>1348</v>
      </c>
      <c r="F846" t="s">
        <v>3878</v>
      </c>
      <c r="G846" t="s">
        <v>3879</v>
      </c>
      <c r="H846" t="s">
        <v>1351</v>
      </c>
      <c r="I846" t="s">
        <v>1352</v>
      </c>
    </row>
    <row r="847" spans="1:9" ht="13">
      <c r="A847" t="s">
        <v>551</v>
      </c>
      <c r="B847" s="41">
        <v>137638279</v>
      </c>
      <c r="C847" s="41">
        <v>137638282</v>
      </c>
      <c r="D847" t="s">
        <v>3880</v>
      </c>
      <c r="E847" s="42" t="s">
        <v>1360</v>
      </c>
      <c r="F847" t="s">
        <v>3881</v>
      </c>
      <c r="G847" t="s">
        <v>3882</v>
      </c>
      <c r="H847" t="s">
        <v>1351</v>
      </c>
      <c r="I847" t="s">
        <v>1352</v>
      </c>
    </row>
    <row r="848" spans="1:9" ht="13">
      <c r="A848" t="s">
        <v>551</v>
      </c>
      <c r="B848" s="41">
        <v>138288443</v>
      </c>
      <c r="C848" s="41">
        <v>138288446</v>
      </c>
      <c r="D848" t="s">
        <v>3883</v>
      </c>
      <c r="E848" s="42" t="s">
        <v>1360</v>
      </c>
      <c r="F848" t="s">
        <v>3884</v>
      </c>
      <c r="G848" t="s">
        <v>3885</v>
      </c>
      <c r="H848" t="s">
        <v>1351</v>
      </c>
      <c r="I848" t="s">
        <v>1352</v>
      </c>
    </row>
    <row r="849" spans="1:9" ht="13">
      <c r="A849" t="s">
        <v>551</v>
      </c>
      <c r="B849" s="41">
        <v>138288656</v>
      </c>
      <c r="C849" s="41">
        <v>138288659</v>
      </c>
      <c r="D849" t="s">
        <v>3886</v>
      </c>
      <c r="E849" s="42" t="s">
        <v>1348</v>
      </c>
      <c r="F849" t="s">
        <v>3887</v>
      </c>
      <c r="G849" t="s">
        <v>3888</v>
      </c>
      <c r="H849" t="s">
        <v>1351</v>
      </c>
      <c r="I849" t="s">
        <v>1352</v>
      </c>
    </row>
    <row r="850" spans="1:9" ht="13">
      <c r="A850" t="s">
        <v>551</v>
      </c>
      <c r="B850" s="41">
        <v>138288956</v>
      </c>
      <c r="C850" s="41">
        <v>138288959</v>
      </c>
      <c r="D850" t="s">
        <v>3889</v>
      </c>
      <c r="E850" s="42" t="s">
        <v>1360</v>
      </c>
      <c r="F850" t="s">
        <v>3890</v>
      </c>
      <c r="G850" t="s">
        <v>3891</v>
      </c>
      <c r="H850" t="s">
        <v>1351</v>
      </c>
      <c r="I850" t="s">
        <v>1352</v>
      </c>
    </row>
    <row r="851" spans="1:9" ht="13">
      <c r="A851" t="s">
        <v>551</v>
      </c>
      <c r="B851" s="41">
        <v>138288986</v>
      </c>
      <c r="C851" s="41">
        <v>138288989</v>
      </c>
      <c r="D851" t="s">
        <v>3892</v>
      </c>
      <c r="E851" s="42" t="s">
        <v>1348</v>
      </c>
      <c r="F851" t="s">
        <v>3893</v>
      </c>
      <c r="G851" t="s">
        <v>3894</v>
      </c>
      <c r="H851" t="s">
        <v>1351</v>
      </c>
      <c r="I851" t="s">
        <v>1352</v>
      </c>
    </row>
    <row r="852" spans="1:9" ht="13">
      <c r="A852" t="s">
        <v>551</v>
      </c>
      <c r="B852" s="41">
        <v>138289549</v>
      </c>
      <c r="C852" s="41">
        <v>138289552</v>
      </c>
      <c r="D852" t="s">
        <v>3895</v>
      </c>
      <c r="E852" s="42" t="s">
        <v>1348</v>
      </c>
      <c r="F852" t="s">
        <v>3896</v>
      </c>
      <c r="G852" t="s">
        <v>3897</v>
      </c>
      <c r="H852" t="s">
        <v>1351</v>
      </c>
      <c r="I852" t="s">
        <v>1352</v>
      </c>
    </row>
    <row r="853" spans="1:9" ht="13">
      <c r="A853" t="s">
        <v>551</v>
      </c>
      <c r="B853" s="41">
        <v>138290141</v>
      </c>
      <c r="C853" s="41">
        <v>138290144</v>
      </c>
      <c r="D853" t="s">
        <v>3898</v>
      </c>
      <c r="E853" s="42" t="s">
        <v>1360</v>
      </c>
      <c r="F853" t="s">
        <v>3899</v>
      </c>
      <c r="G853" t="s">
        <v>3900</v>
      </c>
      <c r="H853" t="s">
        <v>1351</v>
      </c>
      <c r="I853" t="s">
        <v>1352</v>
      </c>
    </row>
    <row r="854" spans="1:9" ht="13">
      <c r="A854" t="s">
        <v>551</v>
      </c>
      <c r="B854" s="41">
        <v>139099750</v>
      </c>
      <c r="C854" s="41">
        <v>139099753</v>
      </c>
      <c r="D854" t="s">
        <v>3901</v>
      </c>
      <c r="E854" s="42" t="s">
        <v>1360</v>
      </c>
      <c r="F854" t="s">
        <v>3902</v>
      </c>
      <c r="G854" t="s">
        <v>3903</v>
      </c>
      <c r="H854" t="s">
        <v>1351</v>
      </c>
      <c r="I854" t="s">
        <v>1352</v>
      </c>
    </row>
    <row r="855" spans="1:9" ht="13">
      <c r="A855" t="s">
        <v>551</v>
      </c>
      <c r="B855" s="41">
        <v>139101379</v>
      </c>
      <c r="C855" s="41">
        <v>139101382</v>
      </c>
      <c r="D855" t="s">
        <v>3904</v>
      </c>
      <c r="E855" s="42" t="s">
        <v>1360</v>
      </c>
      <c r="F855" t="s">
        <v>3905</v>
      </c>
      <c r="G855" t="s">
        <v>3906</v>
      </c>
      <c r="H855" t="s">
        <v>1351</v>
      </c>
      <c r="I855" t="s">
        <v>1352</v>
      </c>
    </row>
    <row r="856" spans="1:9" ht="13">
      <c r="A856" t="s">
        <v>551</v>
      </c>
      <c r="B856" s="41">
        <v>139101395</v>
      </c>
      <c r="C856" s="41">
        <v>139101398</v>
      </c>
      <c r="D856" t="s">
        <v>3907</v>
      </c>
      <c r="E856" s="42" t="s">
        <v>1360</v>
      </c>
      <c r="F856" t="s">
        <v>3908</v>
      </c>
      <c r="G856" t="s">
        <v>3909</v>
      </c>
      <c r="H856" t="s">
        <v>1351</v>
      </c>
      <c r="I856" t="s">
        <v>1352</v>
      </c>
    </row>
    <row r="857" spans="1:9" ht="13">
      <c r="A857" t="s">
        <v>551</v>
      </c>
      <c r="B857" s="41">
        <v>139102095</v>
      </c>
      <c r="C857" s="41">
        <v>139102098</v>
      </c>
      <c r="D857" t="s">
        <v>3910</v>
      </c>
      <c r="E857" s="42" t="s">
        <v>1360</v>
      </c>
      <c r="F857" t="s">
        <v>3911</v>
      </c>
      <c r="G857" t="s">
        <v>3912</v>
      </c>
      <c r="H857" t="s">
        <v>1351</v>
      </c>
      <c r="I857" t="s">
        <v>1352</v>
      </c>
    </row>
    <row r="858" spans="1:9" ht="13">
      <c r="A858" t="s">
        <v>551</v>
      </c>
      <c r="B858" s="41">
        <v>139115249</v>
      </c>
      <c r="C858" s="41">
        <v>139115252</v>
      </c>
      <c r="D858" t="s">
        <v>3913</v>
      </c>
      <c r="E858" s="42" t="s">
        <v>1360</v>
      </c>
      <c r="F858" t="s">
        <v>3914</v>
      </c>
      <c r="G858" t="s">
        <v>3915</v>
      </c>
      <c r="H858" t="s">
        <v>1351</v>
      </c>
      <c r="I858" t="s">
        <v>1352</v>
      </c>
    </row>
    <row r="859" spans="1:9" ht="13">
      <c r="A859" t="s">
        <v>551</v>
      </c>
      <c r="B859" s="41">
        <v>139117143</v>
      </c>
      <c r="C859" s="41">
        <v>139117146</v>
      </c>
      <c r="D859" t="s">
        <v>3916</v>
      </c>
      <c r="E859" s="42" t="s">
        <v>1348</v>
      </c>
      <c r="F859" t="s">
        <v>3917</v>
      </c>
      <c r="G859" t="s">
        <v>3918</v>
      </c>
      <c r="H859" t="s">
        <v>1351</v>
      </c>
      <c r="I859" t="s">
        <v>1352</v>
      </c>
    </row>
    <row r="860" spans="1:9" ht="13">
      <c r="A860" t="s">
        <v>551</v>
      </c>
      <c r="B860" s="41">
        <v>139117155</v>
      </c>
      <c r="C860" s="41">
        <v>139117158</v>
      </c>
      <c r="D860" t="s">
        <v>3919</v>
      </c>
      <c r="E860" s="42" t="s">
        <v>1348</v>
      </c>
      <c r="F860" t="s">
        <v>3920</v>
      </c>
      <c r="G860" t="s">
        <v>3921</v>
      </c>
      <c r="H860" t="s">
        <v>1351</v>
      </c>
      <c r="I860" t="s">
        <v>1352</v>
      </c>
    </row>
    <row r="861" spans="1:9" ht="13">
      <c r="A861" t="s">
        <v>551</v>
      </c>
      <c r="B861" s="41">
        <v>139152157</v>
      </c>
      <c r="C861" s="41">
        <v>139152160</v>
      </c>
      <c r="D861" t="s">
        <v>3922</v>
      </c>
      <c r="E861" s="42" t="s">
        <v>1348</v>
      </c>
      <c r="F861" t="s">
        <v>3923</v>
      </c>
      <c r="G861" t="s">
        <v>3924</v>
      </c>
      <c r="H861" t="s">
        <v>1351</v>
      </c>
      <c r="I861" t="s">
        <v>1352</v>
      </c>
    </row>
    <row r="862" spans="1:9" ht="13">
      <c r="A862" t="s">
        <v>551</v>
      </c>
      <c r="B862" s="41">
        <v>139152662</v>
      </c>
      <c r="C862" s="41">
        <v>139152665</v>
      </c>
      <c r="D862" t="s">
        <v>3925</v>
      </c>
      <c r="E862" s="42" t="s">
        <v>1348</v>
      </c>
      <c r="F862" t="s">
        <v>3926</v>
      </c>
      <c r="G862" t="s">
        <v>3927</v>
      </c>
      <c r="H862" t="s">
        <v>1351</v>
      </c>
      <c r="I862" t="s">
        <v>1352</v>
      </c>
    </row>
    <row r="863" spans="1:9" ht="13">
      <c r="A863" t="s">
        <v>551</v>
      </c>
      <c r="B863" s="41">
        <v>139152666</v>
      </c>
      <c r="C863" s="41">
        <v>139152669</v>
      </c>
      <c r="D863" t="s">
        <v>3928</v>
      </c>
      <c r="E863" s="42" t="s">
        <v>1348</v>
      </c>
      <c r="F863" t="s">
        <v>3929</v>
      </c>
      <c r="G863" t="s">
        <v>3930</v>
      </c>
      <c r="H863" t="s">
        <v>1351</v>
      </c>
      <c r="I863" t="s">
        <v>1352</v>
      </c>
    </row>
    <row r="864" spans="1:9" ht="13">
      <c r="A864" t="s">
        <v>551</v>
      </c>
      <c r="B864" s="41">
        <v>139152800</v>
      </c>
      <c r="C864" s="41">
        <v>139152803</v>
      </c>
      <c r="D864" t="s">
        <v>3931</v>
      </c>
      <c r="E864" s="42" t="s">
        <v>1348</v>
      </c>
      <c r="F864" t="s">
        <v>3932</v>
      </c>
      <c r="G864" t="s">
        <v>3933</v>
      </c>
      <c r="H864" t="s">
        <v>1351</v>
      </c>
      <c r="I864" t="s">
        <v>1352</v>
      </c>
    </row>
    <row r="865" spans="1:9" ht="13">
      <c r="A865" t="s">
        <v>551</v>
      </c>
      <c r="B865" s="41">
        <v>139152801</v>
      </c>
      <c r="C865" s="41">
        <v>139152804</v>
      </c>
      <c r="D865" t="s">
        <v>3934</v>
      </c>
      <c r="E865" s="42" t="s">
        <v>1348</v>
      </c>
      <c r="F865" t="s">
        <v>3935</v>
      </c>
      <c r="G865" t="s">
        <v>3936</v>
      </c>
      <c r="H865" t="s">
        <v>1351</v>
      </c>
      <c r="I865" t="s">
        <v>1352</v>
      </c>
    </row>
    <row r="866" spans="1:9" ht="13">
      <c r="A866" t="s">
        <v>551</v>
      </c>
      <c r="B866" s="41">
        <v>139153001</v>
      </c>
      <c r="C866" s="41">
        <v>139153004</v>
      </c>
      <c r="D866" t="s">
        <v>3937</v>
      </c>
      <c r="E866" s="42" t="s">
        <v>1360</v>
      </c>
      <c r="F866" t="s">
        <v>3938</v>
      </c>
      <c r="G866" t="s">
        <v>3939</v>
      </c>
      <c r="H866" t="s">
        <v>1351</v>
      </c>
      <c r="I866" t="s">
        <v>1352</v>
      </c>
    </row>
    <row r="867" spans="1:9" ht="13">
      <c r="A867" t="s">
        <v>551</v>
      </c>
      <c r="B867" s="41">
        <v>139501082</v>
      </c>
      <c r="C867" s="41">
        <v>139501085</v>
      </c>
      <c r="D867" t="s">
        <v>3940</v>
      </c>
      <c r="E867" s="42" t="s">
        <v>1360</v>
      </c>
      <c r="F867" t="s">
        <v>3941</v>
      </c>
      <c r="G867" t="s">
        <v>3942</v>
      </c>
      <c r="H867" t="s">
        <v>1351</v>
      </c>
      <c r="I867" t="s">
        <v>1352</v>
      </c>
    </row>
    <row r="868" spans="1:9" ht="13">
      <c r="A868" t="s">
        <v>551</v>
      </c>
      <c r="B868" s="41">
        <v>139501551</v>
      </c>
      <c r="C868" s="41">
        <v>139501554</v>
      </c>
      <c r="D868" t="s">
        <v>3943</v>
      </c>
      <c r="E868" s="42" t="s">
        <v>1360</v>
      </c>
      <c r="F868" t="s">
        <v>3944</v>
      </c>
      <c r="G868" t="s">
        <v>3945</v>
      </c>
      <c r="H868" t="s">
        <v>1351</v>
      </c>
      <c r="I868" t="s">
        <v>1352</v>
      </c>
    </row>
    <row r="869" spans="1:9" ht="13">
      <c r="A869" t="s">
        <v>551</v>
      </c>
      <c r="B869" s="41">
        <v>139501569</v>
      </c>
      <c r="C869" s="41">
        <v>139501572</v>
      </c>
      <c r="D869" t="s">
        <v>3946</v>
      </c>
      <c r="E869" s="42" t="s">
        <v>1360</v>
      </c>
      <c r="F869" t="s">
        <v>3947</v>
      </c>
      <c r="G869" t="s">
        <v>3948</v>
      </c>
      <c r="H869" t="s">
        <v>1351</v>
      </c>
      <c r="I869" t="s">
        <v>1352</v>
      </c>
    </row>
    <row r="870" spans="1:9" ht="13">
      <c r="A870" t="s">
        <v>551</v>
      </c>
      <c r="B870" s="41">
        <v>139501617</v>
      </c>
      <c r="C870" s="41">
        <v>139501620</v>
      </c>
      <c r="D870" t="s">
        <v>3949</v>
      </c>
      <c r="E870" s="42" t="s">
        <v>1360</v>
      </c>
      <c r="F870" t="s">
        <v>3950</v>
      </c>
      <c r="G870" t="s">
        <v>3951</v>
      </c>
      <c r="H870" t="s">
        <v>1351</v>
      </c>
      <c r="I870" t="s">
        <v>1352</v>
      </c>
    </row>
    <row r="871" spans="1:9" ht="13">
      <c r="A871" t="s">
        <v>551</v>
      </c>
      <c r="B871" s="41">
        <v>139501686</v>
      </c>
      <c r="C871" s="41">
        <v>139501689</v>
      </c>
      <c r="D871" t="s">
        <v>3952</v>
      </c>
      <c r="E871" s="42" t="s">
        <v>1360</v>
      </c>
      <c r="F871" t="s">
        <v>3953</v>
      </c>
      <c r="G871" t="s">
        <v>3954</v>
      </c>
      <c r="H871" t="s">
        <v>1351</v>
      </c>
      <c r="I871" t="s">
        <v>1352</v>
      </c>
    </row>
    <row r="872" spans="1:9" ht="13">
      <c r="A872" t="s">
        <v>551</v>
      </c>
      <c r="B872" s="41">
        <v>139502019</v>
      </c>
      <c r="C872" s="41">
        <v>139502022</v>
      </c>
      <c r="D872" t="s">
        <v>3955</v>
      </c>
      <c r="E872" s="42" t="s">
        <v>1360</v>
      </c>
      <c r="F872" t="s">
        <v>3956</v>
      </c>
      <c r="G872" t="s">
        <v>3957</v>
      </c>
      <c r="H872" t="s">
        <v>1351</v>
      </c>
      <c r="I872" t="s">
        <v>1352</v>
      </c>
    </row>
    <row r="873" spans="1:9" ht="13">
      <c r="A873" t="s">
        <v>551</v>
      </c>
      <c r="B873" s="41">
        <v>139513596</v>
      </c>
      <c r="C873" s="41">
        <v>139513599</v>
      </c>
      <c r="D873" t="s">
        <v>3958</v>
      </c>
      <c r="E873" s="42" t="s">
        <v>1360</v>
      </c>
      <c r="F873" t="s">
        <v>3959</v>
      </c>
      <c r="G873" t="s">
        <v>3960</v>
      </c>
      <c r="H873" t="s">
        <v>1351</v>
      </c>
      <c r="I873" t="s">
        <v>1352</v>
      </c>
    </row>
    <row r="874" spans="1:9" ht="13">
      <c r="A874" t="s">
        <v>551</v>
      </c>
      <c r="B874" s="41">
        <v>139513998</v>
      </c>
      <c r="C874" s="41">
        <v>139514001</v>
      </c>
      <c r="D874" t="s">
        <v>3961</v>
      </c>
      <c r="E874" s="42" t="s">
        <v>1360</v>
      </c>
      <c r="F874" t="s">
        <v>3962</v>
      </c>
      <c r="G874" t="s">
        <v>3963</v>
      </c>
      <c r="H874" t="s">
        <v>1351</v>
      </c>
      <c r="I874" t="s">
        <v>1352</v>
      </c>
    </row>
    <row r="875" spans="1:9" ht="13">
      <c r="A875" t="s">
        <v>551</v>
      </c>
      <c r="B875" s="41">
        <v>139514110</v>
      </c>
      <c r="C875" s="41">
        <v>139514113</v>
      </c>
      <c r="D875" t="s">
        <v>3964</v>
      </c>
      <c r="E875" s="42" t="s">
        <v>1360</v>
      </c>
      <c r="F875" t="s">
        <v>3965</v>
      </c>
      <c r="G875" t="s">
        <v>3966</v>
      </c>
      <c r="H875" t="s">
        <v>1351</v>
      </c>
      <c r="I875" t="s">
        <v>1352</v>
      </c>
    </row>
    <row r="876" spans="1:9" ht="13">
      <c r="A876" t="s">
        <v>551</v>
      </c>
      <c r="B876" s="41">
        <v>139514288</v>
      </c>
      <c r="C876" s="41">
        <v>139514291</v>
      </c>
      <c r="D876" t="s">
        <v>3967</v>
      </c>
      <c r="E876" s="42" t="s">
        <v>1348</v>
      </c>
      <c r="F876" t="s">
        <v>3968</v>
      </c>
      <c r="G876" t="s">
        <v>3969</v>
      </c>
      <c r="H876" t="s">
        <v>1351</v>
      </c>
      <c r="I876" t="s">
        <v>1352</v>
      </c>
    </row>
    <row r="877" spans="1:9" ht="13">
      <c r="A877" t="s">
        <v>551</v>
      </c>
      <c r="B877" s="41">
        <v>139514405</v>
      </c>
      <c r="C877" s="41">
        <v>139514408</v>
      </c>
      <c r="D877" t="s">
        <v>3970</v>
      </c>
      <c r="E877" s="42" t="s">
        <v>1348</v>
      </c>
      <c r="F877" t="s">
        <v>3971</v>
      </c>
      <c r="G877" t="s">
        <v>3972</v>
      </c>
      <c r="H877" t="s">
        <v>1351</v>
      </c>
      <c r="I877" t="s">
        <v>1352</v>
      </c>
    </row>
    <row r="878" spans="1:9" ht="13">
      <c r="A878" t="s">
        <v>551</v>
      </c>
      <c r="B878" s="41">
        <v>139514482</v>
      </c>
      <c r="C878" s="41">
        <v>139514485</v>
      </c>
      <c r="D878" t="s">
        <v>3973</v>
      </c>
      <c r="E878" s="42" t="s">
        <v>1360</v>
      </c>
      <c r="F878" t="s">
        <v>3974</v>
      </c>
      <c r="G878" t="s">
        <v>3975</v>
      </c>
      <c r="H878" t="s">
        <v>1351</v>
      </c>
      <c r="I878" t="s">
        <v>1352</v>
      </c>
    </row>
    <row r="879" spans="1:9" ht="13">
      <c r="A879" t="s">
        <v>551</v>
      </c>
      <c r="B879" s="41">
        <v>139514676</v>
      </c>
      <c r="C879" s="41">
        <v>139514679</v>
      </c>
      <c r="D879" t="s">
        <v>3976</v>
      </c>
      <c r="E879" s="42" t="s">
        <v>1348</v>
      </c>
      <c r="F879" t="s">
        <v>3977</v>
      </c>
      <c r="G879" t="s">
        <v>3978</v>
      </c>
      <c r="H879" t="s">
        <v>1351</v>
      </c>
      <c r="I879" t="s">
        <v>1352</v>
      </c>
    </row>
    <row r="880" spans="1:9" ht="13">
      <c r="A880" t="s">
        <v>551</v>
      </c>
      <c r="B880" s="41">
        <v>139534639</v>
      </c>
      <c r="C880" s="41">
        <v>139534642</v>
      </c>
      <c r="D880" t="s">
        <v>3979</v>
      </c>
      <c r="E880" s="42" t="s">
        <v>1360</v>
      </c>
      <c r="F880" t="s">
        <v>3980</v>
      </c>
      <c r="G880" t="s">
        <v>3981</v>
      </c>
      <c r="H880" t="s">
        <v>1351</v>
      </c>
      <c r="I880" t="s">
        <v>1352</v>
      </c>
    </row>
    <row r="881" spans="1:9" ht="13">
      <c r="A881" t="s">
        <v>551</v>
      </c>
      <c r="B881" s="41">
        <v>139534764</v>
      </c>
      <c r="C881" s="41">
        <v>139534767</v>
      </c>
      <c r="D881" t="s">
        <v>3982</v>
      </c>
      <c r="E881" s="42" t="s">
        <v>1348</v>
      </c>
      <c r="F881" t="s">
        <v>3983</v>
      </c>
      <c r="G881" t="s">
        <v>3984</v>
      </c>
      <c r="H881" t="s">
        <v>1351</v>
      </c>
      <c r="I881" t="s">
        <v>1352</v>
      </c>
    </row>
    <row r="882" spans="1:9" ht="13">
      <c r="A882" t="s">
        <v>551</v>
      </c>
      <c r="B882" s="41">
        <v>139535494</v>
      </c>
      <c r="C882" s="41">
        <v>139535497</v>
      </c>
      <c r="D882" t="s">
        <v>3985</v>
      </c>
      <c r="E882" s="42" t="s">
        <v>1360</v>
      </c>
      <c r="F882" t="s">
        <v>3986</v>
      </c>
      <c r="G882" t="s">
        <v>3987</v>
      </c>
      <c r="H882" t="s">
        <v>1351</v>
      </c>
      <c r="I882" t="s">
        <v>1352</v>
      </c>
    </row>
    <row r="883" spans="1:9" ht="13">
      <c r="A883" t="s">
        <v>551</v>
      </c>
      <c r="B883" s="41">
        <v>139535917</v>
      </c>
      <c r="C883" s="41">
        <v>139535920</v>
      </c>
      <c r="D883" t="s">
        <v>3988</v>
      </c>
      <c r="E883" s="42" t="s">
        <v>1360</v>
      </c>
      <c r="F883" t="s">
        <v>3989</v>
      </c>
      <c r="G883" t="s">
        <v>3990</v>
      </c>
      <c r="H883" t="s">
        <v>1351</v>
      </c>
      <c r="I883" t="s">
        <v>1352</v>
      </c>
    </row>
    <row r="884" spans="1:9" ht="13">
      <c r="A884" t="s">
        <v>551</v>
      </c>
      <c r="B884" s="41">
        <v>14640760</v>
      </c>
      <c r="C884" s="41">
        <v>14640763</v>
      </c>
      <c r="D884" t="s">
        <v>3991</v>
      </c>
      <c r="E884" s="42" t="s">
        <v>1360</v>
      </c>
      <c r="F884" t="s">
        <v>3992</v>
      </c>
      <c r="G884" t="s">
        <v>3993</v>
      </c>
      <c r="H884" t="s">
        <v>1351</v>
      </c>
      <c r="I884" t="s">
        <v>1352</v>
      </c>
    </row>
    <row r="885" spans="1:9" ht="13">
      <c r="A885" t="s">
        <v>551</v>
      </c>
      <c r="B885" s="41">
        <v>14685197</v>
      </c>
      <c r="C885" s="41">
        <v>14685200</v>
      </c>
      <c r="D885" t="s">
        <v>3994</v>
      </c>
      <c r="E885" s="42" t="s">
        <v>1348</v>
      </c>
      <c r="F885" t="s">
        <v>3995</v>
      </c>
      <c r="G885" t="s">
        <v>3996</v>
      </c>
      <c r="H885" t="s">
        <v>1351</v>
      </c>
      <c r="I885" t="s">
        <v>1352</v>
      </c>
    </row>
    <row r="886" spans="1:9" ht="13">
      <c r="A886" t="s">
        <v>551</v>
      </c>
      <c r="B886" s="41">
        <v>14686001</v>
      </c>
      <c r="C886" s="41">
        <v>14686004</v>
      </c>
      <c r="D886" t="s">
        <v>3997</v>
      </c>
      <c r="E886" s="42" t="s">
        <v>1348</v>
      </c>
      <c r="F886" t="s">
        <v>3998</v>
      </c>
      <c r="G886" t="s">
        <v>3999</v>
      </c>
      <c r="H886" t="s">
        <v>1351</v>
      </c>
      <c r="I886" t="s">
        <v>1352</v>
      </c>
    </row>
    <row r="887" spans="1:9" ht="13">
      <c r="A887" t="s">
        <v>551</v>
      </c>
      <c r="B887" s="41">
        <v>16156316</v>
      </c>
      <c r="C887" s="41">
        <v>16156319</v>
      </c>
      <c r="D887" t="s">
        <v>4000</v>
      </c>
      <c r="E887" s="42" t="s">
        <v>1348</v>
      </c>
      <c r="F887" t="s">
        <v>4001</v>
      </c>
      <c r="G887" t="s">
        <v>4002</v>
      </c>
      <c r="H887" t="s">
        <v>1351</v>
      </c>
      <c r="I887" t="s">
        <v>1352</v>
      </c>
    </row>
    <row r="888" spans="1:9" ht="13">
      <c r="A888" t="s">
        <v>551</v>
      </c>
      <c r="B888" s="41">
        <v>16156987</v>
      </c>
      <c r="C888" s="41">
        <v>16156990</v>
      </c>
      <c r="D888" t="s">
        <v>4003</v>
      </c>
      <c r="E888" s="42" t="s">
        <v>1348</v>
      </c>
      <c r="F888" t="s">
        <v>4004</v>
      </c>
      <c r="G888" t="s">
        <v>4005</v>
      </c>
      <c r="H888" t="s">
        <v>1351</v>
      </c>
      <c r="I888" t="s">
        <v>1352</v>
      </c>
    </row>
    <row r="889" spans="1:9" ht="13">
      <c r="A889" t="s">
        <v>551</v>
      </c>
      <c r="B889" s="41">
        <v>36472254</v>
      </c>
      <c r="C889" s="41">
        <v>36472257</v>
      </c>
      <c r="D889" t="s">
        <v>4006</v>
      </c>
      <c r="E889" s="42" t="s">
        <v>1348</v>
      </c>
      <c r="F889" t="s">
        <v>4007</v>
      </c>
      <c r="G889" t="s">
        <v>4008</v>
      </c>
      <c r="H889" t="s">
        <v>1351</v>
      </c>
      <c r="I889" t="s">
        <v>1352</v>
      </c>
    </row>
    <row r="890" spans="1:9" ht="13">
      <c r="A890" t="s">
        <v>551</v>
      </c>
      <c r="B890" s="41">
        <v>36472939</v>
      </c>
      <c r="C890" s="41">
        <v>36472942</v>
      </c>
      <c r="D890" t="s">
        <v>4009</v>
      </c>
      <c r="E890" s="42" t="s">
        <v>1348</v>
      </c>
      <c r="F890" t="s">
        <v>4010</v>
      </c>
      <c r="G890" t="s">
        <v>4011</v>
      </c>
      <c r="H890" t="s">
        <v>1351</v>
      </c>
      <c r="I890" t="s">
        <v>1352</v>
      </c>
    </row>
    <row r="891" spans="1:9" ht="13">
      <c r="A891" t="s">
        <v>551</v>
      </c>
      <c r="B891" s="41">
        <v>36473327</v>
      </c>
      <c r="C891" s="41">
        <v>36473330</v>
      </c>
      <c r="D891" t="s">
        <v>4012</v>
      </c>
      <c r="E891" s="42" t="s">
        <v>1360</v>
      </c>
      <c r="F891" t="s">
        <v>4013</v>
      </c>
      <c r="G891" t="s">
        <v>4014</v>
      </c>
      <c r="H891" t="s">
        <v>1351</v>
      </c>
      <c r="I891" t="s">
        <v>1352</v>
      </c>
    </row>
    <row r="892" spans="1:9" ht="13">
      <c r="A892" t="s">
        <v>551</v>
      </c>
      <c r="B892" s="41">
        <v>4306950</v>
      </c>
      <c r="C892" s="41">
        <v>4306953</v>
      </c>
      <c r="D892" t="s">
        <v>4015</v>
      </c>
      <c r="E892" s="42" t="s">
        <v>1360</v>
      </c>
      <c r="F892" t="s">
        <v>4016</v>
      </c>
      <c r="G892" t="s">
        <v>4017</v>
      </c>
      <c r="H892" t="s">
        <v>1351</v>
      </c>
      <c r="I892" t="s">
        <v>1352</v>
      </c>
    </row>
    <row r="893" spans="1:9" ht="13">
      <c r="A893" t="s">
        <v>551</v>
      </c>
      <c r="B893" s="41">
        <v>4306992</v>
      </c>
      <c r="C893" s="41">
        <v>4306995</v>
      </c>
      <c r="D893" t="s">
        <v>4018</v>
      </c>
      <c r="E893" s="42" t="s">
        <v>1360</v>
      </c>
      <c r="F893" t="s">
        <v>4019</v>
      </c>
      <c r="G893" t="s">
        <v>4020</v>
      </c>
      <c r="H893" t="s">
        <v>1351</v>
      </c>
      <c r="I893" t="s">
        <v>1352</v>
      </c>
    </row>
    <row r="894" spans="1:9" ht="13">
      <c r="A894" t="s">
        <v>551</v>
      </c>
      <c r="B894" s="41">
        <v>4307052</v>
      </c>
      <c r="C894" s="41">
        <v>4307055</v>
      </c>
      <c r="D894" t="s">
        <v>4021</v>
      </c>
      <c r="E894" s="42" t="s">
        <v>1360</v>
      </c>
      <c r="F894" t="s">
        <v>4022</v>
      </c>
      <c r="G894" t="s">
        <v>4023</v>
      </c>
      <c r="H894" t="s">
        <v>1351</v>
      </c>
      <c r="I894" t="s">
        <v>1352</v>
      </c>
    </row>
    <row r="895" spans="1:9" ht="13">
      <c r="A895" t="s">
        <v>551</v>
      </c>
      <c r="B895" s="41">
        <v>4307595</v>
      </c>
      <c r="C895" s="41">
        <v>4307598</v>
      </c>
      <c r="D895" t="s">
        <v>4024</v>
      </c>
      <c r="E895" s="42" t="s">
        <v>1360</v>
      </c>
      <c r="F895" t="s">
        <v>4025</v>
      </c>
      <c r="G895" t="s">
        <v>4026</v>
      </c>
      <c r="H895" t="s">
        <v>1351</v>
      </c>
      <c r="I895" t="s">
        <v>1352</v>
      </c>
    </row>
    <row r="896" spans="1:9" ht="13">
      <c r="A896" t="s">
        <v>551</v>
      </c>
      <c r="B896" s="41">
        <v>4307678</v>
      </c>
      <c r="C896" s="41">
        <v>4307681</v>
      </c>
      <c r="D896" t="s">
        <v>4027</v>
      </c>
      <c r="E896" s="42" t="s">
        <v>1348</v>
      </c>
      <c r="F896" t="s">
        <v>4028</v>
      </c>
      <c r="G896" t="s">
        <v>4029</v>
      </c>
      <c r="H896" t="s">
        <v>1351</v>
      </c>
      <c r="I896" t="s">
        <v>1352</v>
      </c>
    </row>
    <row r="897" spans="1:9" ht="13">
      <c r="A897" t="s">
        <v>551</v>
      </c>
      <c r="B897" s="41">
        <v>4308223</v>
      </c>
      <c r="C897" s="41">
        <v>4308226</v>
      </c>
      <c r="D897" t="s">
        <v>4030</v>
      </c>
      <c r="E897" s="42" t="s">
        <v>1348</v>
      </c>
      <c r="F897" t="s">
        <v>4031</v>
      </c>
      <c r="G897" t="s">
        <v>4032</v>
      </c>
      <c r="H897" t="s">
        <v>1351</v>
      </c>
      <c r="I897" t="s">
        <v>1352</v>
      </c>
    </row>
    <row r="898" spans="1:9" ht="13">
      <c r="A898" t="s">
        <v>551</v>
      </c>
      <c r="B898" s="41">
        <v>43421401</v>
      </c>
      <c r="C898" s="41">
        <v>43421404</v>
      </c>
      <c r="D898" t="s">
        <v>4033</v>
      </c>
      <c r="E898" s="42" t="s">
        <v>1360</v>
      </c>
      <c r="F898" t="s">
        <v>4034</v>
      </c>
      <c r="G898" t="s">
        <v>4035</v>
      </c>
      <c r="H898" t="s">
        <v>1351</v>
      </c>
      <c r="I898" t="s">
        <v>1352</v>
      </c>
    </row>
    <row r="899" spans="1:9" ht="13">
      <c r="A899" t="s">
        <v>551</v>
      </c>
      <c r="B899" s="41">
        <v>43422151</v>
      </c>
      <c r="C899" s="41">
        <v>43422154</v>
      </c>
      <c r="D899" t="s">
        <v>4036</v>
      </c>
      <c r="E899" s="42" t="s">
        <v>1360</v>
      </c>
      <c r="F899" t="s">
        <v>4037</v>
      </c>
      <c r="G899" t="s">
        <v>4038</v>
      </c>
      <c r="H899" t="s">
        <v>1351</v>
      </c>
      <c r="I899" t="s">
        <v>1352</v>
      </c>
    </row>
    <row r="900" spans="1:9" ht="13">
      <c r="A900" t="s">
        <v>551</v>
      </c>
      <c r="B900" s="41">
        <v>43422395</v>
      </c>
      <c r="C900" s="41">
        <v>43422398</v>
      </c>
      <c r="D900" t="s">
        <v>4039</v>
      </c>
      <c r="E900" s="42" t="s">
        <v>1348</v>
      </c>
      <c r="F900" t="s">
        <v>4040</v>
      </c>
      <c r="G900" t="s">
        <v>4041</v>
      </c>
      <c r="H900" t="s">
        <v>1351</v>
      </c>
      <c r="I900" t="s">
        <v>1352</v>
      </c>
    </row>
    <row r="901" spans="1:9" ht="13">
      <c r="A901" t="s">
        <v>551</v>
      </c>
      <c r="B901" s="41">
        <v>43423085</v>
      </c>
      <c r="C901" s="41">
        <v>43423088</v>
      </c>
      <c r="D901" t="s">
        <v>4042</v>
      </c>
      <c r="E901" s="42" t="s">
        <v>1348</v>
      </c>
      <c r="F901" t="s">
        <v>4043</v>
      </c>
      <c r="G901" t="s">
        <v>4044</v>
      </c>
      <c r="H901" t="s">
        <v>1351</v>
      </c>
      <c r="I901" t="s">
        <v>1352</v>
      </c>
    </row>
    <row r="902" spans="1:9" ht="13">
      <c r="A902" t="s">
        <v>551</v>
      </c>
      <c r="B902" s="41">
        <v>43423307</v>
      </c>
      <c r="C902" s="41">
        <v>43423310</v>
      </c>
      <c r="D902" t="s">
        <v>4045</v>
      </c>
      <c r="E902" s="42" t="s">
        <v>1348</v>
      </c>
      <c r="F902" t="s">
        <v>4046</v>
      </c>
      <c r="G902" t="s">
        <v>4047</v>
      </c>
      <c r="H902" t="s">
        <v>1351</v>
      </c>
      <c r="I902" t="s">
        <v>1352</v>
      </c>
    </row>
    <row r="903" spans="1:9" ht="13">
      <c r="A903" t="s">
        <v>551</v>
      </c>
      <c r="B903" s="41">
        <v>43423382</v>
      </c>
      <c r="C903" s="41">
        <v>43423385</v>
      </c>
      <c r="D903" t="s">
        <v>4048</v>
      </c>
      <c r="E903" s="42" t="s">
        <v>1348</v>
      </c>
      <c r="F903" t="s">
        <v>4049</v>
      </c>
      <c r="G903" t="s">
        <v>4050</v>
      </c>
      <c r="H903" t="s">
        <v>1351</v>
      </c>
      <c r="I903" t="s">
        <v>1352</v>
      </c>
    </row>
    <row r="904" spans="1:9" ht="13">
      <c r="A904" t="s">
        <v>551</v>
      </c>
      <c r="B904" s="41">
        <v>43423388</v>
      </c>
      <c r="C904" s="41">
        <v>43423391</v>
      </c>
      <c r="D904" t="s">
        <v>4051</v>
      </c>
      <c r="E904" s="42" t="s">
        <v>1348</v>
      </c>
      <c r="F904" t="s">
        <v>4052</v>
      </c>
      <c r="G904" t="s">
        <v>4053</v>
      </c>
      <c r="H904" t="s">
        <v>1351</v>
      </c>
      <c r="I904" t="s">
        <v>1352</v>
      </c>
    </row>
    <row r="905" spans="1:9" ht="13">
      <c r="A905" t="s">
        <v>551</v>
      </c>
      <c r="B905" s="41">
        <v>43423438</v>
      </c>
      <c r="C905" s="41">
        <v>43423441</v>
      </c>
      <c r="D905" t="s">
        <v>4054</v>
      </c>
      <c r="E905" s="42" t="s">
        <v>1348</v>
      </c>
      <c r="F905" t="s">
        <v>4055</v>
      </c>
      <c r="G905" t="s">
        <v>4056</v>
      </c>
      <c r="H905" t="s">
        <v>1351</v>
      </c>
      <c r="I905" t="s">
        <v>1352</v>
      </c>
    </row>
    <row r="906" spans="1:9" ht="13">
      <c r="A906" t="s">
        <v>551</v>
      </c>
      <c r="B906" s="41">
        <v>43423623</v>
      </c>
      <c r="C906" s="41">
        <v>43423626</v>
      </c>
      <c r="D906" t="s">
        <v>4057</v>
      </c>
      <c r="E906" s="42" t="s">
        <v>1348</v>
      </c>
      <c r="F906" t="s">
        <v>4058</v>
      </c>
      <c r="G906" t="s">
        <v>4059</v>
      </c>
      <c r="H906" t="s">
        <v>1351</v>
      </c>
      <c r="I906" t="s">
        <v>1352</v>
      </c>
    </row>
    <row r="907" spans="1:9" ht="13">
      <c r="A907" t="s">
        <v>551</v>
      </c>
      <c r="B907" s="41">
        <v>43423730</v>
      </c>
      <c r="C907" s="41">
        <v>43423733</v>
      </c>
      <c r="D907" t="s">
        <v>4060</v>
      </c>
      <c r="E907" s="42" t="s">
        <v>1348</v>
      </c>
      <c r="F907" t="s">
        <v>4061</v>
      </c>
      <c r="G907" t="s">
        <v>4062</v>
      </c>
      <c r="H907" t="s">
        <v>1351</v>
      </c>
      <c r="I907" t="s">
        <v>1352</v>
      </c>
    </row>
    <row r="908" spans="1:9" ht="13">
      <c r="A908" t="s">
        <v>551</v>
      </c>
      <c r="B908" s="41">
        <v>4711242</v>
      </c>
      <c r="C908" s="41">
        <v>4711245</v>
      </c>
      <c r="D908" t="s">
        <v>4063</v>
      </c>
      <c r="E908" s="42" t="s">
        <v>1348</v>
      </c>
      <c r="F908" t="s">
        <v>4064</v>
      </c>
      <c r="G908" t="s">
        <v>4065</v>
      </c>
      <c r="H908" t="s">
        <v>1351</v>
      </c>
      <c r="I908" t="s">
        <v>1352</v>
      </c>
    </row>
    <row r="909" spans="1:9" ht="13">
      <c r="A909" t="s">
        <v>551</v>
      </c>
      <c r="B909" s="41">
        <v>4712115</v>
      </c>
      <c r="C909" s="41">
        <v>4712118</v>
      </c>
      <c r="D909" t="s">
        <v>4066</v>
      </c>
      <c r="E909" s="42" t="s">
        <v>1348</v>
      </c>
      <c r="F909" t="s">
        <v>4067</v>
      </c>
      <c r="G909" t="s">
        <v>4068</v>
      </c>
      <c r="H909" t="s">
        <v>1351</v>
      </c>
      <c r="I909" t="s">
        <v>1352</v>
      </c>
    </row>
    <row r="910" spans="1:9" ht="13">
      <c r="A910" t="s">
        <v>551</v>
      </c>
      <c r="B910" s="41">
        <v>4712770</v>
      </c>
      <c r="C910" s="41">
        <v>4712773</v>
      </c>
      <c r="D910" t="s">
        <v>4069</v>
      </c>
      <c r="E910" s="42" t="s">
        <v>1348</v>
      </c>
      <c r="F910" t="s">
        <v>4070</v>
      </c>
      <c r="G910" t="s">
        <v>4071</v>
      </c>
      <c r="H910" t="s">
        <v>1351</v>
      </c>
      <c r="I910" t="s">
        <v>1352</v>
      </c>
    </row>
    <row r="911" spans="1:9" ht="13">
      <c r="A911" t="s">
        <v>551</v>
      </c>
      <c r="B911" s="41">
        <v>49562265</v>
      </c>
      <c r="C911" s="41">
        <v>49562268</v>
      </c>
      <c r="D911" t="s">
        <v>4072</v>
      </c>
      <c r="E911" s="42" t="s">
        <v>1360</v>
      </c>
      <c r="F911" t="s">
        <v>4073</v>
      </c>
      <c r="G911" t="s">
        <v>4074</v>
      </c>
      <c r="H911" t="s">
        <v>1351</v>
      </c>
      <c r="I911" t="s">
        <v>1352</v>
      </c>
    </row>
    <row r="912" spans="1:9" ht="13">
      <c r="A912" t="s">
        <v>551</v>
      </c>
      <c r="B912" s="41">
        <v>5071720</v>
      </c>
      <c r="C912" s="41">
        <v>5071723</v>
      </c>
      <c r="D912" t="s">
        <v>4075</v>
      </c>
      <c r="E912" s="42" t="s">
        <v>1360</v>
      </c>
      <c r="F912" t="s">
        <v>4076</v>
      </c>
      <c r="G912" t="s">
        <v>4077</v>
      </c>
      <c r="H912" t="s">
        <v>1351</v>
      </c>
      <c r="I912" t="s">
        <v>1352</v>
      </c>
    </row>
    <row r="913" spans="1:9" ht="13">
      <c r="A913" t="s">
        <v>551</v>
      </c>
      <c r="B913" s="41">
        <v>5106686</v>
      </c>
      <c r="C913" s="41">
        <v>5106689</v>
      </c>
      <c r="D913" t="s">
        <v>4078</v>
      </c>
      <c r="E913" s="42" t="s">
        <v>1360</v>
      </c>
      <c r="F913" t="s">
        <v>4079</v>
      </c>
      <c r="G913" t="s">
        <v>4080</v>
      </c>
      <c r="H913" t="s">
        <v>1351</v>
      </c>
      <c r="I913" t="s">
        <v>1352</v>
      </c>
    </row>
    <row r="914" spans="1:9" ht="13">
      <c r="A914" t="s">
        <v>551</v>
      </c>
      <c r="B914" s="41">
        <v>5106872</v>
      </c>
      <c r="C914" s="41">
        <v>5106875</v>
      </c>
      <c r="D914" t="s">
        <v>4081</v>
      </c>
      <c r="E914" s="42" t="s">
        <v>1348</v>
      </c>
      <c r="F914" t="s">
        <v>4082</v>
      </c>
      <c r="G914" t="s">
        <v>4083</v>
      </c>
      <c r="H914" t="s">
        <v>1351</v>
      </c>
      <c r="I914" t="s">
        <v>1352</v>
      </c>
    </row>
    <row r="915" spans="1:9" ht="13">
      <c r="A915" t="s">
        <v>551</v>
      </c>
      <c r="B915" s="41">
        <v>5107057</v>
      </c>
      <c r="C915" s="41">
        <v>5107060</v>
      </c>
      <c r="D915" t="s">
        <v>4084</v>
      </c>
      <c r="E915" s="42" t="s">
        <v>1348</v>
      </c>
      <c r="F915" t="s">
        <v>4085</v>
      </c>
      <c r="G915" t="s">
        <v>4086</v>
      </c>
      <c r="H915" t="s">
        <v>1351</v>
      </c>
      <c r="I915" t="s">
        <v>1352</v>
      </c>
    </row>
    <row r="916" spans="1:9" ht="13">
      <c r="A916" t="s">
        <v>551</v>
      </c>
      <c r="B916" s="41">
        <v>5107429</v>
      </c>
      <c r="C916" s="41">
        <v>5107432</v>
      </c>
      <c r="D916" t="s">
        <v>4087</v>
      </c>
      <c r="E916" s="42" t="s">
        <v>1348</v>
      </c>
      <c r="F916" t="s">
        <v>4088</v>
      </c>
      <c r="G916" t="s">
        <v>4089</v>
      </c>
      <c r="H916" t="s">
        <v>1351</v>
      </c>
      <c r="I916" t="s">
        <v>1352</v>
      </c>
    </row>
    <row r="917" spans="1:9" ht="13">
      <c r="A917" t="s">
        <v>551</v>
      </c>
      <c r="B917" s="41">
        <v>5107959</v>
      </c>
      <c r="C917" s="41">
        <v>5107962</v>
      </c>
      <c r="D917" t="s">
        <v>4090</v>
      </c>
      <c r="E917" s="42" t="s">
        <v>1348</v>
      </c>
      <c r="F917" t="s">
        <v>4091</v>
      </c>
      <c r="G917" t="s">
        <v>4092</v>
      </c>
      <c r="H917" t="s">
        <v>1351</v>
      </c>
      <c r="I917" t="s">
        <v>1352</v>
      </c>
    </row>
    <row r="918" spans="1:9" ht="13">
      <c r="A918" t="s">
        <v>551</v>
      </c>
      <c r="B918" s="41">
        <v>53188809</v>
      </c>
      <c r="C918" s="41">
        <v>53188812</v>
      </c>
      <c r="D918" t="s">
        <v>4093</v>
      </c>
      <c r="E918" s="42" t="s">
        <v>1360</v>
      </c>
      <c r="F918" t="s">
        <v>4094</v>
      </c>
      <c r="G918" t="s">
        <v>4095</v>
      </c>
      <c r="H918" t="s">
        <v>1351</v>
      </c>
      <c r="I918" t="s">
        <v>1352</v>
      </c>
    </row>
    <row r="919" spans="1:9" ht="13">
      <c r="A919" t="s">
        <v>551</v>
      </c>
      <c r="B919" s="41">
        <v>53189629</v>
      </c>
      <c r="C919" s="41">
        <v>53189632</v>
      </c>
      <c r="D919" t="s">
        <v>4096</v>
      </c>
      <c r="E919" s="42" t="s">
        <v>1360</v>
      </c>
      <c r="F919" t="s">
        <v>4097</v>
      </c>
      <c r="G919" t="s">
        <v>4098</v>
      </c>
      <c r="H919" t="s">
        <v>1351</v>
      </c>
      <c r="I919" t="s">
        <v>1352</v>
      </c>
    </row>
    <row r="920" spans="1:9" ht="13">
      <c r="A920" t="s">
        <v>551</v>
      </c>
      <c r="B920" s="41">
        <v>77626563</v>
      </c>
      <c r="C920" s="41">
        <v>77626566</v>
      </c>
      <c r="D920" t="s">
        <v>4099</v>
      </c>
      <c r="E920" s="42" t="s">
        <v>1360</v>
      </c>
      <c r="F920" t="s">
        <v>4100</v>
      </c>
      <c r="G920" t="s">
        <v>4101</v>
      </c>
      <c r="H920" t="s">
        <v>1351</v>
      </c>
      <c r="I920" t="s">
        <v>1352</v>
      </c>
    </row>
    <row r="921" spans="1:9" ht="13">
      <c r="A921" t="s">
        <v>551</v>
      </c>
      <c r="B921" s="41">
        <v>82742880</v>
      </c>
      <c r="C921" s="41">
        <v>82742883</v>
      </c>
      <c r="D921" t="s">
        <v>4102</v>
      </c>
      <c r="E921" s="42" t="s">
        <v>1348</v>
      </c>
      <c r="F921" t="s">
        <v>4103</v>
      </c>
      <c r="G921" t="s">
        <v>4104</v>
      </c>
      <c r="H921" t="s">
        <v>1351</v>
      </c>
      <c r="I921" t="s">
        <v>1352</v>
      </c>
    </row>
    <row r="922" spans="1:9" ht="13">
      <c r="A922" t="s">
        <v>551</v>
      </c>
      <c r="B922" s="41">
        <v>82744953</v>
      </c>
      <c r="C922" s="41">
        <v>82744956</v>
      </c>
      <c r="D922" t="s">
        <v>4105</v>
      </c>
      <c r="E922" s="42" t="s">
        <v>1348</v>
      </c>
      <c r="F922" t="s">
        <v>4106</v>
      </c>
      <c r="G922" t="s">
        <v>4107</v>
      </c>
      <c r="H922" t="s">
        <v>1351</v>
      </c>
      <c r="I922" t="s">
        <v>1352</v>
      </c>
    </row>
    <row r="923" spans="1:9" ht="13">
      <c r="A923" t="s">
        <v>551</v>
      </c>
      <c r="B923" s="41">
        <v>83307834</v>
      </c>
      <c r="C923" s="41">
        <v>83307837</v>
      </c>
      <c r="D923" t="s">
        <v>4108</v>
      </c>
      <c r="E923" s="42" t="s">
        <v>1360</v>
      </c>
      <c r="F923" t="s">
        <v>4109</v>
      </c>
      <c r="G923" t="s">
        <v>4110</v>
      </c>
      <c r="H923" t="s">
        <v>1351</v>
      </c>
      <c r="I923" t="s">
        <v>1352</v>
      </c>
    </row>
    <row r="924" spans="1:9" ht="13">
      <c r="A924" t="s">
        <v>551</v>
      </c>
      <c r="B924" s="41">
        <v>83308438</v>
      </c>
      <c r="C924" s="41">
        <v>83308441</v>
      </c>
      <c r="D924" t="s">
        <v>4111</v>
      </c>
      <c r="E924" s="42" t="s">
        <v>1348</v>
      </c>
      <c r="F924" t="s">
        <v>4112</v>
      </c>
      <c r="G924" t="s">
        <v>4113</v>
      </c>
      <c r="H924" t="s">
        <v>1351</v>
      </c>
      <c r="I924" t="s">
        <v>1352</v>
      </c>
    </row>
    <row r="925" spans="1:9" ht="13">
      <c r="A925" t="s">
        <v>551</v>
      </c>
      <c r="B925" s="41">
        <v>83584112</v>
      </c>
      <c r="C925" s="41">
        <v>83584115</v>
      </c>
      <c r="D925" t="s">
        <v>4114</v>
      </c>
      <c r="E925" s="42" t="s">
        <v>1360</v>
      </c>
      <c r="F925" t="s">
        <v>4115</v>
      </c>
      <c r="G925" t="s">
        <v>4116</v>
      </c>
      <c r="H925" t="s">
        <v>1351</v>
      </c>
      <c r="I925" t="s">
        <v>1352</v>
      </c>
    </row>
    <row r="926" spans="1:9" ht="13">
      <c r="A926" t="s">
        <v>551</v>
      </c>
      <c r="B926" s="41">
        <v>83584961</v>
      </c>
      <c r="C926" s="41">
        <v>83584964</v>
      </c>
      <c r="D926" t="s">
        <v>4117</v>
      </c>
      <c r="E926" s="42" t="s">
        <v>1360</v>
      </c>
      <c r="F926" t="s">
        <v>4118</v>
      </c>
      <c r="G926" t="s">
        <v>4119</v>
      </c>
      <c r="H926" t="s">
        <v>1351</v>
      </c>
      <c r="I926" t="s">
        <v>1352</v>
      </c>
    </row>
    <row r="927" spans="1:9" ht="13">
      <c r="A927" t="s">
        <v>551</v>
      </c>
      <c r="B927" s="41">
        <v>83708533</v>
      </c>
      <c r="C927" s="41">
        <v>83708536</v>
      </c>
      <c r="D927" t="s">
        <v>4120</v>
      </c>
      <c r="E927" s="42" t="s">
        <v>1360</v>
      </c>
      <c r="F927" t="s">
        <v>4121</v>
      </c>
      <c r="G927" t="s">
        <v>4122</v>
      </c>
      <c r="H927" t="s">
        <v>1351</v>
      </c>
      <c r="I927" t="s">
        <v>1352</v>
      </c>
    </row>
    <row r="928" spans="1:9" ht="13">
      <c r="A928" t="s">
        <v>551</v>
      </c>
      <c r="B928" s="41">
        <v>83708778</v>
      </c>
      <c r="C928" s="41">
        <v>83708781</v>
      </c>
      <c r="D928" t="s">
        <v>4123</v>
      </c>
      <c r="E928" s="42" t="s">
        <v>1360</v>
      </c>
      <c r="F928" t="s">
        <v>4124</v>
      </c>
      <c r="G928" t="s">
        <v>4125</v>
      </c>
      <c r="H928" t="s">
        <v>1351</v>
      </c>
      <c r="I928" t="s">
        <v>1352</v>
      </c>
    </row>
    <row r="929" spans="1:9" ht="13">
      <c r="A929" t="s">
        <v>551</v>
      </c>
      <c r="B929" s="41">
        <v>83710132</v>
      </c>
      <c r="C929" s="41">
        <v>83710135</v>
      </c>
      <c r="D929" t="s">
        <v>4126</v>
      </c>
      <c r="E929" s="42" t="s">
        <v>1360</v>
      </c>
      <c r="F929" t="s">
        <v>4127</v>
      </c>
      <c r="G929" t="s">
        <v>4128</v>
      </c>
      <c r="H929" t="s">
        <v>1351</v>
      </c>
      <c r="I929" t="s">
        <v>1352</v>
      </c>
    </row>
    <row r="930" spans="1:9" ht="13">
      <c r="A930" t="s">
        <v>597</v>
      </c>
      <c r="B930" s="41">
        <v>103330075</v>
      </c>
      <c r="C930" s="41">
        <v>103330078</v>
      </c>
      <c r="D930" t="s">
        <v>4129</v>
      </c>
      <c r="E930" s="42" t="s">
        <v>1348</v>
      </c>
      <c r="F930" t="s">
        <v>4130</v>
      </c>
      <c r="G930" t="s">
        <v>4131</v>
      </c>
      <c r="H930" t="s">
        <v>1351</v>
      </c>
      <c r="I930" t="s">
        <v>1352</v>
      </c>
    </row>
    <row r="931" spans="1:9" ht="13">
      <c r="A931" t="s">
        <v>597</v>
      </c>
      <c r="B931" s="41">
        <v>103330470</v>
      </c>
      <c r="C931" s="41">
        <v>103330473</v>
      </c>
      <c r="D931" t="s">
        <v>4132</v>
      </c>
      <c r="E931" s="42" t="s">
        <v>1348</v>
      </c>
      <c r="F931" t="s">
        <v>4133</v>
      </c>
      <c r="G931" t="s">
        <v>4134</v>
      </c>
      <c r="H931" t="s">
        <v>1351</v>
      </c>
      <c r="I931" t="s">
        <v>1352</v>
      </c>
    </row>
    <row r="932" spans="1:9" ht="13">
      <c r="A932" t="s">
        <v>597</v>
      </c>
      <c r="B932" s="41">
        <v>103330937</v>
      </c>
      <c r="C932" s="41">
        <v>103330940</v>
      </c>
      <c r="D932" t="s">
        <v>4135</v>
      </c>
      <c r="E932" s="42" t="s">
        <v>1360</v>
      </c>
      <c r="F932" t="s">
        <v>4136</v>
      </c>
      <c r="G932" t="s">
        <v>4137</v>
      </c>
      <c r="H932" t="s">
        <v>1351</v>
      </c>
      <c r="I932" t="s">
        <v>1352</v>
      </c>
    </row>
    <row r="933" spans="1:9" ht="13">
      <c r="A933" t="s">
        <v>597</v>
      </c>
      <c r="B933" s="41">
        <v>103330961</v>
      </c>
      <c r="C933" s="41">
        <v>103330964</v>
      </c>
      <c r="D933" t="s">
        <v>4138</v>
      </c>
      <c r="E933" s="42" t="s">
        <v>1348</v>
      </c>
      <c r="F933" t="s">
        <v>4139</v>
      </c>
      <c r="G933" t="s">
        <v>4140</v>
      </c>
      <c r="H933" t="s">
        <v>1351</v>
      </c>
      <c r="I933" t="s">
        <v>1352</v>
      </c>
    </row>
    <row r="934" spans="1:9" ht="13">
      <c r="A934" t="s">
        <v>597</v>
      </c>
      <c r="B934" s="41">
        <v>103331494</v>
      </c>
      <c r="C934" s="41">
        <v>103331497</v>
      </c>
      <c r="D934" t="s">
        <v>4141</v>
      </c>
      <c r="E934" s="42" t="s">
        <v>1348</v>
      </c>
      <c r="F934" t="s">
        <v>4142</v>
      </c>
      <c r="G934" t="s">
        <v>4143</v>
      </c>
      <c r="H934" t="s">
        <v>1351</v>
      </c>
      <c r="I934" t="s">
        <v>1352</v>
      </c>
    </row>
    <row r="935" spans="1:9" ht="13">
      <c r="A935" t="s">
        <v>597</v>
      </c>
      <c r="B935" s="41">
        <v>103526307</v>
      </c>
      <c r="C935" s="41">
        <v>103526310</v>
      </c>
      <c r="D935" t="s">
        <v>4144</v>
      </c>
      <c r="E935" s="42" t="s">
        <v>1360</v>
      </c>
      <c r="F935" t="s">
        <v>4145</v>
      </c>
      <c r="G935" t="s">
        <v>4146</v>
      </c>
      <c r="H935" t="s">
        <v>1351</v>
      </c>
      <c r="I935" t="s">
        <v>1352</v>
      </c>
    </row>
    <row r="936" spans="1:9" ht="13">
      <c r="A936" t="s">
        <v>597</v>
      </c>
      <c r="B936" s="41">
        <v>103526643</v>
      </c>
      <c r="C936" s="41">
        <v>103526646</v>
      </c>
      <c r="D936" t="s">
        <v>4147</v>
      </c>
      <c r="E936" s="42" t="s">
        <v>1348</v>
      </c>
      <c r="F936" t="s">
        <v>4148</v>
      </c>
      <c r="G936" t="s">
        <v>4149</v>
      </c>
      <c r="H936" t="s">
        <v>1351</v>
      </c>
      <c r="I936" t="s">
        <v>1352</v>
      </c>
    </row>
    <row r="937" spans="1:9" ht="13">
      <c r="A937" t="s">
        <v>597</v>
      </c>
      <c r="B937" s="41">
        <v>103527243</v>
      </c>
      <c r="C937" s="41">
        <v>103527246</v>
      </c>
      <c r="D937" t="s">
        <v>4150</v>
      </c>
      <c r="E937" s="42" t="s">
        <v>1348</v>
      </c>
      <c r="F937" t="s">
        <v>4151</v>
      </c>
      <c r="G937" t="s">
        <v>4152</v>
      </c>
      <c r="H937" t="s">
        <v>1351</v>
      </c>
      <c r="I937" t="s">
        <v>1352</v>
      </c>
    </row>
    <row r="938" spans="1:9" ht="13">
      <c r="A938" t="s">
        <v>597</v>
      </c>
      <c r="B938" s="41">
        <v>103911556</v>
      </c>
      <c r="C938" s="41">
        <v>103911559</v>
      </c>
      <c r="D938" t="s">
        <v>4153</v>
      </c>
      <c r="E938" s="42" t="s">
        <v>1360</v>
      </c>
      <c r="F938" t="s">
        <v>4154</v>
      </c>
      <c r="G938" t="s">
        <v>4155</v>
      </c>
      <c r="H938" t="s">
        <v>1351</v>
      </c>
      <c r="I938" t="s">
        <v>1352</v>
      </c>
    </row>
    <row r="939" spans="1:9" ht="13">
      <c r="A939" t="s">
        <v>597</v>
      </c>
      <c r="B939" s="41">
        <v>103911856</v>
      </c>
      <c r="C939" s="41">
        <v>103911859</v>
      </c>
      <c r="D939" t="s">
        <v>4156</v>
      </c>
      <c r="E939" s="42" t="s">
        <v>1360</v>
      </c>
      <c r="F939" t="s">
        <v>4157</v>
      </c>
      <c r="G939" t="s">
        <v>4158</v>
      </c>
      <c r="H939" t="s">
        <v>1351</v>
      </c>
      <c r="I939" t="s">
        <v>1352</v>
      </c>
    </row>
    <row r="940" spans="1:9" ht="13">
      <c r="A940" t="s">
        <v>597</v>
      </c>
      <c r="B940" s="41">
        <v>103912770</v>
      </c>
      <c r="C940" s="41">
        <v>103912773</v>
      </c>
      <c r="D940" t="s">
        <v>4159</v>
      </c>
      <c r="E940" s="42" t="s">
        <v>1348</v>
      </c>
      <c r="F940" t="s">
        <v>4160</v>
      </c>
      <c r="G940" t="s">
        <v>4161</v>
      </c>
      <c r="H940" t="s">
        <v>1351</v>
      </c>
      <c r="I940" t="s">
        <v>1352</v>
      </c>
    </row>
    <row r="941" spans="1:9" ht="13">
      <c r="A941" t="s">
        <v>597</v>
      </c>
      <c r="B941" s="41">
        <v>103913120</v>
      </c>
      <c r="C941" s="41">
        <v>103913123</v>
      </c>
      <c r="D941" t="s">
        <v>4162</v>
      </c>
      <c r="E941" s="42" t="s">
        <v>1348</v>
      </c>
      <c r="F941" t="s">
        <v>4163</v>
      </c>
      <c r="G941" t="s">
        <v>4164</v>
      </c>
      <c r="H941" t="s">
        <v>1351</v>
      </c>
      <c r="I941" t="s">
        <v>1352</v>
      </c>
    </row>
    <row r="942" spans="1:9" ht="13">
      <c r="A942" t="s">
        <v>597</v>
      </c>
      <c r="B942" s="41">
        <v>103913228</v>
      </c>
      <c r="C942" s="41">
        <v>103913231</v>
      </c>
      <c r="D942" t="s">
        <v>4165</v>
      </c>
      <c r="E942" s="42" t="s">
        <v>1348</v>
      </c>
      <c r="F942" t="s">
        <v>4166</v>
      </c>
      <c r="G942" t="s">
        <v>4167</v>
      </c>
      <c r="H942" t="s">
        <v>1351</v>
      </c>
      <c r="I942" t="s">
        <v>1352</v>
      </c>
    </row>
    <row r="943" spans="1:9" ht="13">
      <c r="A943" t="s">
        <v>597</v>
      </c>
      <c r="B943" s="41">
        <v>103913439</v>
      </c>
      <c r="C943" s="41">
        <v>103913442</v>
      </c>
      <c r="D943" t="s">
        <v>4168</v>
      </c>
      <c r="E943" s="42" t="s">
        <v>1360</v>
      </c>
      <c r="F943" t="s">
        <v>4169</v>
      </c>
      <c r="G943" t="s">
        <v>4170</v>
      </c>
      <c r="H943" t="s">
        <v>1351</v>
      </c>
      <c r="I943" t="s">
        <v>1352</v>
      </c>
    </row>
    <row r="944" spans="1:9" ht="13">
      <c r="A944" t="s">
        <v>597</v>
      </c>
      <c r="B944" s="41">
        <v>24548732</v>
      </c>
      <c r="C944" s="41">
        <v>24548735</v>
      </c>
      <c r="D944" t="s">
        <v>4171</v>
      </c>
      <c r="E944" s="42" t="s">
        <v>1348</v>
      </c>
      <c r="F944" t="s">
        <v>4172</v>
      </c>
      <c r="G944" t="s">
        <v>4173</v>
      </c>
      <c r="H944" t="s">
        <v>1351</v>
      </c>
      <c r="I944" t="s">
        <v>1352</v>
      </c>
    </row>
    <row r="945" spans="1:9" ht="13">
      <c r="A945" t="s">
        <v>597</v>
      </c>
      <c r="B945" s="41">
        <v>24549941</v>
      </c>
      <c r="C945" s="41">
        <v>24549944</v>
      </c>
      <c r="D945" t="s">
        <v>4174</v>
      </c>
      <c r="E945" s="42" t="s">
        <v>1348</v>
      </c>
      <c r="F945" t="s">
        <v>4175</v>
      </c>
      <c r="G945" t="s">
        <v>4176</v>
      </c>
      <c r="H945" t="s">
        <v>1351</v>
      </c>
      <c r="I945" t="s">
        <v>1352</v>
      </c>
    </row>
    <row r="946" spans="1:9" ht="13">
      <c r="A946" t="s">
        <v>597</v>
      </c>
      <c r="B946" s="41">
        <v>25085298</v>
      </c>
      <c r="C946" s="41">
        <v>25085301</v>
      </c>
      <c r="D946" t="s">
        <v>4177</v>
      </c>
      <c r="E946" s="42" t="s">
        <v>1360</v>
      </c>
      <c r="F946" t="s">
        <v>4178</v>
      </c>
      <c r="G946" t="s">
        <v>4179</v>
      </c>
      <c r="H946" t="s">
        <v>1351</v>
      </c>
      <c r="I946" t="s">
        <v>1352</v>
      </c>
    </row>
    <row r="947" spans="1:9" ht="13">
      <c r="A947" t="s">
        <v>597</v>
      </c>
      <c r="B947" s="41">
        <v>25085320</v>
      </c>
      <c r="C947" s="41">
        <v>25085323</v>
      </c>
      <c r="D947" t="s">
        <v>4180</v>
      </c>
      <c r="E947" s="42" t="s">
        <v>1360</v>
      </c>
      <c r="F947" t="s">
        <v>4181</v>
      </c>
      <c r="G947" t="s">
        <v>4182</v>
      </c>
      <c r="H947" t="s">
        <v>1351</v>
      </c>
      <c r="I947" t="s">
        <v>1352</v>
      </c>
    </row>
    <row r="948" spans="1:9" ht="13">
      <c r="A948" t="s">
        <v>597</v>
      </c>
      <c r="B948" s="41">
        <v>25086877</v>
      </c>
      <c r="C948" s="41">
        <v>25086880</v>
      </c>
      <c r="D948" t="s">
        <v>4183</v>
      </c>
      <c r="E948" s="42" t="s">
        <v>1360</v>
      </c>
      <c r="F948" t="s">
        <v>4184</v>
      </c>
      <c r="G948" t="s">
        <v>4185</v>
      </c>
      <c r="H948" t="s">
        <v>1351</v>
      </c>
      <c r="I948" t="s">
        <v>1352</v>
      </c>
    </row>
    <row r="949" spans="1:9" ht="13">
      <c r="A949" t="s">
        <v>597</v>
      </c>
      <c r="B949" s="41">
        <v>25192788</v>
      </c>
      <c r="C949" s="41">
        <v>25192791</v>
      </c>
      <c r="D949" t="s">
        <v>4186</v>
      </c>
      <c r="E949" s="42" t="s">
        <v>1348</v>
      </c>
      <c r="F949" t="s">
        <v>4187</v>
      </c>
      <c r="G949" t="s">
        <v>4188</v>
      </c>
      <c r="H949" t="s">
        <v>1351</v>
      </c>
      <c r="I949" t="s">
        <v>1352</v>
      </c>
    </row>
    <row r="950" spans="1:9" ht="13">
      <c r="A950" t="s">
        <v>597</v>
      </c>
      <c r="B950" s="41">
        <v>25192864</v>
      </c>
      <c r="C950" s="41">
        <v>25192867</v>
      </c>
      <c r="D950" t="s">
        <v>4189</v>
      </c>
      <c r="E950" s="42" t="s">
        <v>1348</v>
      </c>
      <c r="F950" t="s">
        <v>4190</v>
      </c>
      <c r="G950" t="s">
        <v>4191</v>
      </c>
      <c r="H950" t="s">
        <v>1351</v>
      </c>
      <c r="I950" t="s">
        <v>1352</v>
      </c>
    </row>
    <row r="951" spans="1:9" ht="13">
      <c r="A951" t="s">
        <v>597</v>
      </c>
      <c r="B951" s="41">
        <v>25776729</v>
      </c>
      <c r="C951" s="41">
        <v>25776732</v>
      </c>
      <c r="D951" t="s">
        <v>4192</v>
      </c>
      <c r="E951" s="42" t="s">
        <v>1348</v>
      </c>
      <c r="F951" t="s">
        <v>4193</v>
      </c>
      <c r="G951" t="s">
        <v>4194</v>
      </c>
      <c r="H951" t="s">
        <v>1351</v>
      </c>
      <c r="I951" t="s">
        <v>1352</v>
      </c>
    </row>
    <row r="952" spans="1:9" ht="13">
      <c r="A952" t="s">
        <v>597</v>
      </c>
      <c r="B952" s="41">
        <v>29423063</v>
      </c>
      <c r="C952" s="41">
        <v>29423066</v>
      </c>
      <c r="D952" t="s">
        <v>4195</v>
      </c>
      <c r="E952" s="42" t="s">
        <v>1348</v>
      </c>
      <c r="F952" t="s">
        <v>4196</v>
      </c>
      <c r="G952" t="s">
        <v>4197</v>
      </c>
      <c r="H952" t="s">
        <v>1351</v>
      </c>
      <c r="I952" t="s">
        <v>1352</v>
      </c>
    </row>
    <row r="953" spans="1:9" ht="13">
      <c r="A953" t="s">
        <v>597</v>
      </c>
      <c r="B953" s="41">
        <v>29423363</v>
      </c>
      <c r="C953" s="41">
        <v>29423366</v>
      </c>
      <c r="D953" t="s">
        <v>4198</v>
      </c>
      <c r="E953" s="42" t="s">
        <v>1348</v>
      </c>
      <c r="F953" t="s">
        <v>4199</v>
      </c>
      <c r="G953" t="s">
        <v>4200</v>
      </c>
      <c r="H953" t="s">
        <v>1351</v>
      </c>
      <c r="I953" t="s">
        <v>1352</v>
      </c>
    </row>
    <row r="954" spans="1:9" ht="13">
      <c r="A954" t="s">
        <v>597</v>
      </c>
      <c r="B954" s="41">
        <v>29424129</v>
      </c>
      <c r="C954" s="41">
        <v>29424132</v>
      </c>
      <c r="D954" t="s">
        <v>4201</v>
      </c>
      <c r="E954" s="42" t="s">
        <v>1348</v>
      </c>
      <c r="F954" t="s">
        <v>4202</v>
      </c>
      <c r="G954" t="s">
        <v>4203</v>
      </c>
      <c r="H954" t="s">
        <v>1351</v>
      </c>
      <c r="I954" t="s">
        <v>1352</v>
      </c>
    </row>
    <row r="955" spans="1:9" ht="13">
      <c r="A955" t="s">
        <v>597</v>
      </c>
      <c r="B955" s="41">
        <v>29600663</v>
      </c>
      <c r="C955" s="41">
        <v>29600666</v>
      </c>
      <c r="D955" t="s">
        <v>4204</v>
      </c>
      <c r="E955" s="42" t="s">
        <v>1348</v>
      </c>
      <c r="F955" t="s">
        <v>4205</v>
      </c>
      <c r="G955" t="s">
        <v>4206</v>
      </c>
      <c r="H955" t="s">
        <v>1351</v>
      </c>
      <c r="I955" t="s">
        <v>1352</v>
      </c>
    </row>
    <row r="956" spans="1:9" ht="13">
      <c r="A956" t="s">
        <v>597</v>
      </c>
      <c r="B956" s="41">
        <v>29601899</v>
      </c>
      <c r="C956" s="41">
        <v>29601902</v>
      </c>
      <c r="D956" t="s">
        <v>4207</v>
      </c>
      <c r="E956" s="42" t="s">
        <v>1348</v>
      </c>
      <c r="F956" t="s">
        <v>4208</v>
      </c>
      <c r="G956" t="s">
        <v>4209</v>
      </c>
      <c r="H956" t="s">
        <v>1351</v>
      </c>
      <c r="I956" t="s">
        <v>1352</v>
      </c>
    </row>
    <row r="957" spans="1:9" ht="13">
      <c r="A957" t="s">
        <v>597</v>
      </c>
      <c r="B957" s="41">
        <v>29704754</v>
      </c>
      <c r="C957" s="41">
        <v>29704757</v>
      </c>
      <c r="D957" t="s">
        <v>4210</v>
      </c>
      <c r="E957" s="42" t="s">
        <v>1348</v>
      </c>
      <c r="F957" t="s">
        <v>4211</v>
      </c>
      <c r="G957" t="s">
        <v>4212</v>
      </c>
      <c r="H957" t="s">
        <v>1351</v>
      </c>
      <c r="I957" t="s">
        <v>1352</v>
      </c>
    </row>
    <row r="958" spans="1:9" ht="13">
      <c r="A958" t="s">
        <v>597</v>
      </c>
      <c r="B958" s="41">
        <v>29705114</v>
      </c>
      <c r="C958" s="41">
        <v>29705117</v>
      </c>
      <c r="D958" t="s">
        <v>4213</v>
      </c>
      <c r="E958" s="42" t="s">
        <v>1348</v>
      </c>
      <c r="F958" t="s">
        <v>4214</v>
      </c>
      <c r="G958" t="s">
        <v>4215</v>
      </c>
      <c r="H958" t="s">
        <v>1351</v>
      </c>
      <c r="I958" t="s">
        <v>1352</v>
      </c>
    </row>
    <row r="959" spans="1:9" ht="13">
      <c r="A959" t="s">
        <v>597</v>
      </c>
      <c r="B959" s="41">
        <v>29706088</v>
      </c>
      <c r="C959" s="41">
        <v>29706091</v>
      </c>
      <c r="D959" t="s">
        <v>4216</v>
      </c>
      <c r="E959" s="42" t="s">
        <v>1348</v>
      </c>
      <c r="F959" t="s">
        <v>4217</v>
      </c>
      <c r="G959" t="s">
        <v>4218</v>
      </c>
      <c r="H959" t="s">
        <v>1351</v>
      </c>
      <c r="I959" t="s">
        <v>1352</v>
      </c>
    </row>
    <row r="960" spans="1:9" ht="13">
      <c r="A960" t="s">
        <v>597</v>
      </c>
      <c r="B960" s="41">
        <v>29706103</v>
      </c>
      <c r="C960" s="41">
        <v>29706106</v>
      </c>
      <c r="D960" t="s">
        <v>4219</v>
      </c>
      <c r="E960" s="42" t="s">
        <v>1348</v>
      </c>
      <c r="F960" t="s">
        <v>4220</v>
      </c>
      <c r="G960" t="s">
        <v>4221</v>
      </c>
      <c r="H960" t="s">
        <v>1351</v>
      </c>
      <c r="I960" t="s">
        <v>1352</v>
      </c>
    </row>
    <row r="961" spans="1:9" ht="13">
      <c r="A961" t="s">
        <v>597</v>
      </c>
      <c r="B961" s="41">
        <v>29848715</v>
      </c>
      <c r="C961" s="41">
        <v>29848718</v>
      </c>
      <c r="D961" t="s">
        <v>4222</v>
      </c>
      <c r="E961" s="42" t="s">
        <v>1348</v>
      </c>
      <c r="F961" t="s">
        <v>4223</v>
      </c>
      <c r="G961" t="s">
        <v>4224</v>
      </c>
      <c r="H961" t="s">
        <v>1351</v>
      </c>
      <c r="I961" t="s">
        <v>1352</v>
      </c>
    </row>
    <row r="962" spans="1:9" ht="13">
      <c r="A962" t="s">
        <v>597</v>
      </c>
      <c r="B962" s="41">
        <v>75741053</v>
      </c>
      <c r="C962" s="41">
        <v>75741056</v>
      </c>
      <c r="D962" t="s">
        <v>4225</v>
      </c>
      <c r="E962" s="42" t="s">
        <v>1360</v>
      </c>
      <c r="F962" t="s">
        <v>4226</v>
      </c>
      <c r="G962" t="s">
        <v>4227</v>
      </c>
      <c r="H962" t="s">
        <v>1351</v>
      </c>
      <c r="I962" t="s">
        <v>1352</v>
      </c>
    </row>
    <row r="963" spans="1:9" ht="13">
      <c r="A963" t="s">
        <v>597</v>
      </c>
      <c r="B963" s="41">
        <v>75741054</v>
      </c>
      <c r="C963" s="41">
        <v>75741057</v>
      </c>
      <c r="D963" t="s">
        <v>4228</v>
      </c>
      <c r="E963" s="42" t="s">
        <v>1360</v>
      </c>
      <c r="F963" t="s">
        <v>4229</v>
      </c>
      <c r="G963" t="s">
        <v>4230</v>
      </c>
      <c r="H963" t="s">
        <v>1351</v>
      </c>
      <c r="I963" t="s">
        <v>1352</v>
      </c>
    </row>
    <row r="964" spans="1:9" ht="13">
      <c r="A964" t="s">
        <v>597</v>
      </c>
      <c r="B964" s="41">
        <v>75741142</v>
      </c>
      <c r="C964" s="41">
        <v>75741145</v>
      </c>
      <c r="D964" t="s">
        <v>4231</v>
      </c>
      <c r="E964" s="42" t="s">
        <v>1348</v>
      </c>
      <c r="F964" t="s">
        <v>4232</v>
      </c>
      <c r="G964" t="s">
        <v>4233</v>
      </c>
      <c r="H964" t="s">
        <v>1351</v>
      </c>
      <c r="I964" t="s">
        <v>1352</v>
      </c>
    </row>
    <row r="965" spans="1:9" ht="13">
      <c r="A965" t="s">
        <v>597</v>
      </c>
      <c r="B965" s="41">
        <v>75743051</v>
      </c>
      <c r="C965" s="41">
        <v>75743054</v>
      </c>
      <c r="D965" t="s">
        <v>4234</v>
      </c>
      <c r="E965" s="42" t="s">
        <v>1348</v>
      </c>
      <c r="F965" t="s">
        <v>4235</v>
      </c>
      <c r="G965" t="s">
        <v>4236</v>
      </c>
      <c r="H965" t="s">
        <v>1351</v>
      </c>
      <c r="I965" t="s">
        <v>1352</v>
      </c>
    </row>
    <row r="966" spans="1:9" ht="13">
      <c r="A966" t="s">
        <v>597</v>
      </c>
      <c r="B966" s="41">
        <v>90679083</v>
      </c>
      <c r="C966" s="41">
        <v>90679086</v>
      </c>
      <c r="D966" t="s">
        <v>4237</v>
      </c>
      <c r="E966" s="42" t="s">
        <v>1360</v>
      </c>
      <c r="F966" t="s">
        <v>4238</v>
      </c>
      <c r="G966" t="s">
        <v>4239</v>
      </c>
      <c r="H966" t="s">
        <v>1351</v>
      </c>
      <c r="I966" t="s">
        <v>1352</v>
      </c>
    </row>
    <row r="967" spans="1:9" ht="13">
      <c r="A967" t="s">
        <v>597</v>
      </c>
      <c r="B967" s="41">
        <v>90680084</v>
      </c>
      <c r="C967" s="41">
        <v>90680087</v>
      </c>
      <c r="D967" t="s">
        <v>4240</v>
      </c>
      <c r="E967" s="42" t="s">
        <v>1360</v>
      </c>
      <c r="F967" t="s">
        <v>4241</v>
      </c>
      <c r="G967" t="s">
        <v>4242</v>
      </c>
      <c r="H967" t="s">
        <v>1351</v>
      </c>
      <c r="I967" t="s">
        <v>1352</v>
      </c>
    </row>
    <row r="968" spans="1:9" ht="13">
      <c r="A968" t="s">
        <v>1106</v>
      </c>
      <c r="B968" s="41">
        <v>102993721</v>
      </c>
      <c r="C968" s="41">
        <v>102993724</v>
      </c>
      <c r="D968" t="s">
        <v>4243</v>
      </c>
      <c r="E968" s="42" t="s">
        <v>1348</v>
      </c>
      <c r="F968" t="s">
        <v>4244</v>
      </c>
      <c r="G968" t="s">
        <v>4245</v>
      </c>
      <c r="H968" t="s">
        <v>1351</v>
      </c>
      <c r="I968" t="s">
        <v>1352</v>
      </c>
    </row>
    <row r="969" spans="1:9" ht="13">
      <c r="A969" t="s">
        <v>1106</v>
      </c>
      <c r="B969" s="41">
        <v>106280405</v>
      </c>
      <c r="C969" s="41">
        <v>106280408</v>
      </c>
      <c r="D969" t="s">
        <v>4246</v>
      </c>
      <c r="E969" s="42" t="s">
        <v>1360</v>
      </c>
      <c r="F969" t="s">
        <v>4247</v>
      </c>
      <c r="G969" t="s">
        <v>4248</v>
      </c>
      <c r="H969" t="s">
        <v>1351</v>
      </c>
      <c r="I969" t="s">
        <v>1352</v>
      </c>
    </row>
    <row r="970" spans="1:9" ht="13">
      <c r="A970" t="s">
        <v>1106</v>
      </c>
      <c r="B970" s="41">
        <v>128223510</v>
      </c>
      <c r="C970" s="41">
        <v>128223513</v>
      </c>
      <c r="D970" t="s">
        <v>4249</v>
      </c>
      <c r="E970" s="42" t="s">
        <v>1348</v>
      </c>
      <c r="F970" t="s">
        <v>4250</v>
      </c>
      <c r="G970" t="s">
        <v>4251</v>
      </c>
      <c r="H970" t="s">
        <v>1351</v>
      </c>
      <c r="I970" t="s">
        <v>1352</v>
      </c>
    </row>
    <row r="971" spans="1:9" ht="13">
      <c r="A971" t="s">
        <v>1106</v>
      </c>
      <c r="B971" s="41">
        <v>136279609</v>
      </c>
      <c r="C971" s="41">
        <v>136279612</v>
      </c>
      <c r="D971" t="s">
        <v>4252</v>
      </c>
      <c r="E971" s="42" t="s">
        <v>1360</v>
      </c>
      <c r="F971" t="s">
        <v>4253</v>
      </c>
      <c r="G971" t="s">
        <v>4254</v>
      </c>
      <c r="H971" t="s">
        <v>1351</v>
      </c>
      <c r="I971" t="s">
        <v>1352</v>
      </c>
    </row>
    <row r="972" spans="1:9" ht="13">
      <c r="A972" t="s">
        <v>1106</v>
      </c>
      <c r="B972" s="41">
        <v>142174906</v>
      </c>
      <c r="C972" s="41">
        <v>142174909</v>
      </c>
      <c r="D972" t="s">
        <v>4255</v>
      </c>
      <c r="E972" s="42" t="s">
        <v>1348</v>
      </c>
      <c r="F972" t="s">
        <v>4256</v>
      </c>
      <c r="G972" t="s">
        <v>4257</v>
      </c>
      <c r="H972" t="s">
        <v>1351</v>
      </c>
      <c r="I972" t="s">
        <v>1352</v>
      </c>
    </row>
    <row r="973" spans="1:9" ht="13">
      <c r="A973" t="s">
        <v>1106</v>
      </c>
      <c r="B973" s="41">
        <v>14261426</v>
      </c>
      <c r="C973" s="41">
        <v>14261429</v>
      </c>
      <c r="D973" t="s">
        <v>4258</v>
      </c>
      <c r="E973" s="42" t="s">
        <v>1348</v>
      </c>
      <c r="F973" t="s">
        <v>4259</v>
      </c>
      <c r="G973" t="s">
        <v>4260</v>
      </c>
      <c r="H973" t="s">
        <v>1351</v>
      </c>
      <c r="I973" t="s">
        <v>1352</v>
      </c>
    </row>
    <row r="974" spans="1:9" ht="13">
      <c r="A974" t="s">
        <v>1106</v>
      </c>
      <c r="B974" s="41">
        <v>14262003</v>
      </c>
      <c r="C974" s="41">
        <v>14262006</v>
      </c>
      <c r="D974" t="s">
        <v>4261</v>
      </c>
      <c r="E974" s="42" t="s">
        <v>1360</v>
      </c>
      <c r="F974" t="s">
        <v>4262</v>
      </c>
      <c r="G974" t="s">
        <v>4263</v>
      </c>
      <c r="H974" t="s">
        <v>1351</v>
      </c>
      <c r="I974" t="s">
        <v>1352</v>
      </c>
    </row>
    <row r="975" spans="1:9" ht="13">
      <c r="A975" t="s">
        <v>1106</v>
      </c>
      <c r="B975" s="41">
        <v>149651714</v>
      </c>
      <c r="C975" s="41">
        <v>149651717</v>
      </c>
      <c r="D975" t="s">
        <v>4264</v>
      </c>
      <c r="E975" s="42" t="s">
        <v>1348</v>
      </c>
      <c r="F975" t="s">
        <v>4265</v>
      </c>
      <c r="G975" t="s">
        <v>4266</v>
      </c>
      <c r="H975" t="s">
        <v>1351</v>
      </c>
      <c r="I975" t="s">
        <v>1352</v>
      </c>
    </row>
    <row r="976" spans="1:9" ht="13">
      <c r="A976" t="s">
        <v>1106</v>
      </c>
      <c r="B976" s="41">
        <v>149652574</v>
      </c>
      <c r="C976" s="41">
        <v>149652577</v>
      </c>
      <c r="D976" t="s">
        <v>4267</v>
      </c>
      <c r="E976" s="42" t="s">
        <v>1360</v>
      </c>
      <c r="F976" t="s">
        <v>4268</v>
      </c>
      <c r="G976" t="s">
        <v>4269</v>
      </c>
      <c r="H976" t="s">
        <v>1351</v>
      </c>
      <c r="I976" t="s">
        <v>1352</v>
      </c>
    </row>
    <row r="977" spans="1:9" ht="13">
      <c r="A977" t="s">
        <v>1106</v>
      </c>
      <c r="B977" s="41">
        <v>151921814</v>
      </c>
      <c r="C977" s="41">
        <v>151921817</v>
      </c>
      <c r="D977" t="s">
        <v>4270</v>
      </c>
      <c r="E977" s="42" t="s">
        <v>1348</v>
      </c>
      <c r="F977" t="s">
        <v>4271</v>
      </c>
      <c r="G977" t="s">
        <v>4272</v>
      </c>
      <c r="H977" t="s">
        <v>1351</v>
      </c>
      <c r="I977" t="s">
        <v>1352</v>
      </c>
    </row>
    <row r="978" spans="1:9" ht="13">
      <c r="A978" t="s">
        <v>1106</v>
      </c>
      <c r="B978" s="41">
        <v>151922453</v>
      </c>
      <c r="C978" s="41">
        <v>151922456</v>
      </c>
      <c r="D978" t="s">
        <v>4273</v>
      </c>
      <c r="E978" s="42" t="s">
        <v>1360</v>
      </c>
      <c r="F978" t="s">
        <v>4274</v>
      </c>
      <c r="G978" t="s">
        <v>4275</v>
      </c>
      <c r="H978" t="s">
        <v>1351</v>
      </c>
      <c r="I978" t="s">
        <v>1352</v>
      </c>
    </row>
    <row r="979" spans="1:9" ht="13">
      <c r="A979" t="s">
        <v>1106</v>
      </c>
      <c r="B979" s="41">
        <v>151922520</v>
      </c>
      <c r="C979" s="41">
        <v>151922523</v>
      </c>
      <c r="D979" t="s">
        <v>4276</v>
      </c>
      <c r="E979" s="42" t="s">
        <v>1360</v>
      </c>
      <c r="F979" t="s">
        <v>4277</v>
      </c>
      <c r="G979" t="s">
        <v>4278</v>
      </c>
      <c r="H979" t="s">
        <v>1351</v>
      </c>
      <c r="I979" t="s">
        <v>1352</v>
      </c>
    </row>
    <row r="980" spans="1:9" ht="13">
      <c r="A980" t="s">
        <v>1106</v>
      </c>
      <c r="B980" s="41">
        <v>18058908</v>
      </c>
      <c r="C980" s="41">
        <v>18058911</v>
      </c>
      <c r="D980" t="s">
        <v>4279</v>
      </c>
      <c r="E980" s="42" t="s">
        <v>1348</v>
      </c>
      <c r="F980" t="s">
        <v>4280</v>
      </c>
      <c r="G980" t="s">
        <v>4281</v>
      </c>
      <c r="H980" t="s">
        <v>1351</v>
      </c>
      <c r="I980" t="s">
        <v>1352</v>
      </c>
    </row>
    <row r="981" spans="1:9" ht="13">
      <c r="A981" t="s">
        <v>1106</v>
      </c>
      <c r="B981" s="41">
        <v>26222741</v>
      </c>
      <c r="C981" s="41">
        <v>26222744</v>
      </c>
      <c r="D981" t="s">
        <v>4282</v>
      </c>
      <c r="E981" s="42" t="s">
        <v>1360</v>
      </c>
      <c r="F981" t="s">
        <v>4283</v>
      </c>
      <c r="G981" t="s">
        <v>4284</v>
      </c>
      <c r="H981" t="s">
        <v>1351</v>
      </c>
      <c r="I981" t="s">
        <v>1352</v>
      </c>
    </row>
    <row r="982" spans="1:9" ht="13">
      <c r="A982" t="s">
        <v>1106</v>
      </c>
      <c r="B982" s="41">
        <v>26223597</v>
      </c>
      <c r="C982" s="41">
        <v>26223600</v>
      </c>
      <c r="D982" t="s">
        <v>4285</v>
      </c>
      <c r="E982" s="42" t="s">
        <v>1360</v>
      </c>
      <c r="F982" t="s">
        <v>4286</v>
      </c>
      <c r="G982" t="s">
        <v>4287</v>
      </c>
      <c r="H982" t="s">
        <v>1351</v>
      </c>
      <c r="I982" t="s">
        <v>1352</v>
      </c>
    </row>
    <row r="983" spans="1:9" ht="13">
      <c r="A983" t="s">
        <v>1106</v>
      </c>
      <c r="B983" s="41">
        <v>27818463</v>
      </c>
      <c r="C983" s="41">
        <v>27818466</v>
      </c>
      <c r="D983" t="s">
        <v>4288</v>
      </c>
      <c r="E983" s="42" t="s">
        <v>1348</v>
      </c>
      <c r="F983" t="s">
        <v>4289</v>
      </c>
      <c r="G983" t="s">
        <v>4290</v>
      </c>
      <c r="H983" t="s">
        <v>1351</v>
      </c>
      <c r="I983" t="s">
        <v>1352</v>
      </c>
    </row>
    <row r="984" spans="1:9" ht="13">
      <c r="A984" t="s">
        <v>1106</v>
      </c>
      <c r="B984" s="41">
        <v>28033621</v>
      </c>
      <c r="C984" s="41">
        <v>28033624</v>
      </c>
      <c r="D984" t="s">
        <v>4291</v>
      </c>
      <c r="E984" s="42" t="s">
        <v>1348</v>
      </c>
      <c r="F984" t="s">
        <v>4292</v>
      </c>
      <c r="G984" t="s">
        <v>4293</v>
      </c>
      <c r="H984" t="s">
        <v>1351</v>
      </c>
      <c r="I984" t="s">
        <v>1352</v>
      </c>
    </row>
    <row r="985" spans="1:9" ht="13">
      <c r="A985" t="s">
        <v>1106</v>
      </c>
      <c r="B985" s="41">
        <v>28038561</v>
      </c>
      <c r="C985" s="41">
        <v>28038564</v>
      </c>
      <c r="D985" t="s">
        <v>4294</v>
      </c>
      <c r="E985" s="42" t="s">
        <v>1348</v>
      </c>
      <c r="F985" t="s">
        <v>4295</v>
      </c>
      <c r="G985" t="s">
        <v>4296</v>
      </c>
      <c r="H985" t="s">
        <v>1351</v>
      </c>
      <c r="I985" t="s">
        <v>1352</v>
      </c>
    </row>
    <row r="986" spans="1:9" ht="13">
      <c r="A986" t="s">
        <v>1106</v>
      </c>
      <c r="B986" s="41">
        <v>29206843</v>
      </c>
      <c r="C986" s="41">
        <v>29206846</v>
      </c>
      <c r="D986" t="s">
        <v>4297</v>
      </c>
      <c r="E986" s="42" t="s">
        <v>1348</v>
      </c>
      <c r="F986" t="s">
        <v>4298</v>
      </c>
      <c r="G986" t="s">
        <v>4299</v>
      </c>
      <c r="H986" t="s">
        <v>1351</v>
      </c>
      <c r="I986" t="s">
        <v>1352</v>
      </c>
    </row>
    <row r="987" spans="1:9" ht="13">
      <c r="A987" t="s">
        <v>1106</v>
      </c>
      <c r="B987" s="41">
        <v>32049812</v>
      </c>
      <c r="C987" s="41">
        <v>32049815</v>
      </c>
      <c r="D987" t="s">
        <v>4300</v>
      </c>
      <c r="E987" s="42" t="s">
        <v>1348</v>
      </c>
      <c r="F987" t="s">
        <v>4301</v>
      </c>
      <c r="G987" t="s">
        <v>4302</v>
      </c>
      <c r="H987" t="s">
        <v>1351</v>
      </c>
      <c r="I987" t="s">
        <v>1352</v>
      </c>
    </row>
    <row r="988" spans="1:9" ht="13">
      <c r="A988" t="s">
        <v>1106</v>
      </c>
      <c r="B988" s="41">
        <v>35057122</v>
      </c>
      <c r="C988" s="41">
        <v>35057125</v>
      </c>
      <c r="D988" t="s">
        <v>4303</v>
      </c>
      <c r="E988" s="42" t="s">
        <v>1360</v>
      </c>
      <c r="F988" t="s">
        <v>4304</v>
      </c>
      <c r="G988" t="s">
        <v>4305</v>
      </c>
      <c r="H988" t="s">
        <v>1351</v>
      </c>
      <c r="I988" t="s">
        <v>1352</v>
      </c>
    </row>
    <row r="989" spans="1:9" ht="13">
      <c r="A989" t="s">
        <v>1106</v>
      </c>
      <c r="B989" s="41">
        <v>35766189</v>
      </c>
      <c r="C989" s="41">
        <v>35766192</v>
      </c>
      <c r="D989" t="s">
        <v>4306</v>
      </c>
      <c r="E989" s="42" t="s">
        <v>1348</v>
      </c>
      <c r="F989" t="s">
        <v>4307</v>
      </c>
      <c r="G989" t="s">
        <v>4308</v>
      </c>
      <c r="H989" t="s">
        <v>1351</v>
      </c>
      <c r="I989" t="s">
        <v>1352</v>
      </c>
    </row>
    <row r="990" spans="1:9" ht="13">
      <c r="A990" t="s">
        <v>1106</v>
      </c>
      <c r="B990" s="41">
        <v>36142914</v>
      </c>
      <c r="C990" s="41">
        <v>36142917</v>
      </c>
      <c r="D990" t="s">
        <v>4309</v>
      </c>
      <c r="E990" s="42" t="s">
        <v>1360</v>
      </c>
      <c r="F990" t="s">
        <v>4310</v>
      </c>
      <c r="G990" t="s">
        <v>4311</v>
      </c>
      <c r="H990" t="s">
        <v>1351</v>
      </c>
      <c r="I990" t="s">
        <v>1352</v>
      </c>
    </row>
    <row r="991" spans="1:9" ht="13">
      <c r="A991" t="s">
        <v>1106</v>
      </c>
      <c r="B991" s="41">
        <v>36723469</v>
      </c>
      <c r="C991" s="41">
        <v>36723472</v>
      </c>
      <c r="D991" t="s">
        <v>4312</v>
      </c>
      <c r="E991" s="42" t="s">
        <v>1348</v>
      </c>
      <c r="F991" t="s">
        <v>4313</v>
      </c>
      <c r="G991" t="s">
        <v>4314</v>
      </c>
      <c r="H991" t="s">
        <v>1351</v>
      </c>
      <c r="I991" t="s">
        <v>1352</v>
      </c>
    </row>
    <row r="992" spans="1:9" ht="13">
      <c r="A992" t="s">
        <v>1106</v>
      </c>
      <c r="B992" s="41">
        <v>36756825</v>
      </c>
      <c r="C992" s="41">
        <v>36756828</v>
      </c>
      <c r="D992" t="s">
        <v>4315</v>
      </c>
      <c r="E992" s="42" t="s">
        <v>1360</v>
      </c>
      <c r="F992" t="s">
        <v>4316</v>
      </c>
      <c r="G992" t="s">
        <v>4317</v>
      </c>
      <c r="H992" t="s">
        <v>1351</v>
      </c>
      <c r="I992" t="s">
        <v>1352</v>
      </c>
    </row>
    <row r="993" spans="1:9" ht="13">
      <c r="A993" t="s">
        <v>1106</v>
      </c>
      <c r="B993" s="41">
        <v>36767755</v>
      </c>
      <c r="C993" s="41">
        <v>36767758</v>
      </c>
      <c r="D993" t="s">
        <v>4318</v>
      </c>
      <c r="E993" s="42" t="s">
        <v>1360</v>
      </c>
      <c r="F993" t="s">
        <v>4319</v>
      </c>
      <c r="G993" t="s">
        <v>4320</v>
      </c>
      <c r="H993" t="s">
        <v>1351</v>
      </c>
      <c r="I993" t="s">
        <v>1352</v>
      </c>
    </row>
    <row r="994" spans="1:9" ht="13">
      <c r="A994" t="s">
        <v>1106</v>
      </c>
      <c r="B994" s="41">
        <v>36778011</v>
      </c>
      <c r="C994" s="41">
        <v>36778014</v>
      </c>
      <c r="D994" t="s">
        <v>4321</v>
      </c>
      <c r="E994" s="42" t="s">
        <v>1348</v>
      </c>
      <c r="F994" t="s">
        <v>4322</v>
      </c>
      <c r="G994" t="s">
        <v>4323</v>
      </c>
      <c r="H994" t="s">
        <v>1351</v>
      </c>
      <c r="I994" t="s">
        <v>1352</v>
      </c>
    </row>
    <row r="995" spans="1:9" ht="13">
      <c r="A995" t="s">
        <v>1106</v>
      </c>
      <c r="B995" s="41">
        <v>36778653</v>
      </c>
      <c r="C995" s="41">
        <v>36778656</v>
      </c>
      <c r="D995" t="s">
        <v>4324</v>
      </c>
      <c r="E995" s="42" t="s">
        <v>1360</v>
      </c>
      <c r="F995" t="s">
        <v>4325</v>
      </c>
      <c r="G995" t="s">
        <v>4326</v>
      </c>
      <c r="H995" t="s">
        <v>1351</v>
      </c>
      <c r="I995" t="s">
        <v>1352</v>
      </c>
    </row>
    <row r="996" spans="1:9" ht="13">
      <c r="A996" t="s">
        <v>1106</v>
      </c>
      <c r="B996" s="41">
        <v>52032570</v>
      </c>
      <c r="C996" s="41">
        <v>52032573</v>
      </c>
      <c r="D996" t="s">
        <v>4327</v>
      </c>
      <c r="E996" s="42" t="s">
        <v>1348</v>
      </c>
      <c r="F996" t="s">
        <v>4328</v>
      </c>
      <c r="G996" t="s">
        <v>4329</v>
      </c>
      <c r="H996" t="s">
        <v>1351</v>
      </c>
      <c r="I996" t="s">
        <v>1352</v>
      </c>
    </row>
    <row r="997" spans="1:9" ht="13">
      <c r="A997" t="s">
        <v>1106</v>
      </c>
      <c r="B997" s="41">
        <v>55548674</v>
      </c>
      <c r="C997" s="41">
        <v>55548677</v>
      </c>
      <c r="D997" t="s">
        <v>4330</v>
      </c>
      <c r="E997" s="42" t="s">
        <v>1348</v>
      </c>
      <c r="F997" t="s">
        <v>4331</v>
      </c>
      <c r="G997" t="s">
        <v>4332</v>
      </c>
      <c r="H997" t="s">
        <v>1351</v>
      </c>
      <c r="I997" t="s">
        <v>1352</v>
      </c>
    </row>
    <row r="998" spans="1:9" ht="13">
      <c r="A998" t="s">
        <v>1106</v>
      </c>
      <c r="B998" s="41">
        <v>55557048</v>
      </c>
      <c r="C998" s="41">
        <v>55557051</v>
      </c>
      <c r="D998" t="s">
        <v>4333</v>
      </c>
      <c r="E998" s="42" t="s">
        <v>1360</v>
      </c>
      <c r="F998" t="s">
        <v>4334</v>
      </c>
      <c r="G998" t="s">
        <v>4335</v>
      </c>
      <c r="H998" t="s">
        <v>1351</v>
      </c>
      <c r="I998" t="s">
        <v>1352</v>
      </c>
    </row>
    <row r="999" spans="1:9" ht="13">
      <c r="A999" t="s">
        <v>1106</v>
      </c>
      <c r="B999" s="41">
        <v>55558469</v>
      </c>
      <c r="C999" s="41">
        <v>55558472</v>
      </c>
      <c r="D999" t="s">
        <v>4336</v>
      </c>
      <c r="E999" s="42" t="s">
        <v>1348</v>
      </c>
      <c r="F999" t="s">
        <v>4337</v>
      </c>
      <c r="G999" t="s">
        <v>4338</v>
      </c>
      <c r="H999" t="s">
        <v>1351</v>
      </c>
      <c r="I999" t="s">
        <v>1352</v>
      </c>
    </row>
    <row r="1000" spans="1:9" ht="13">
      <c r="A1000" t="s">
        <v>1106</v>
      </c>
      <c r="B1000" s="41">
        <v>66708011</v>
      </c>
      <c r="C1000" s="41">
        <v>66708014</v>
      </c>
      <c r="D1000" t="s">
        <v>4339</v>
      </c>
      <c r="E1000" s="42" t="s">
        <v>1360</v>
      </c>
      <c r="F1000" t="s">
        <v>4340</v>
      </c>
      <c r="G1000" t="s">
        <v>4341</v>
      </c>
      <c r="H1000" t="s">
        <v>1351</v>
      </c>
      <c r="I1000" t="s">
        <v>1352</v>
      </c>
    </row>
    <row r="1001" spans="1:9" ht="13">
      <c r="A1001" t="s">
        <v>1106</v>
      </c>
      <c r="B1001" s="41">
        <v>78826891</v>
      </c>
      <c r="C1001" s="41">
        <v>78826894</v>
      </c>
      <c r="D1001" t="s">
        <v>4342</v>
      </c>
      <c r="E1001" s="42" t="s">
        <v>1348</v>
      </c>
      <c r="F1001" t="s">
        <v>4343</v>
      </c>
      <c r="G1001" t="s">
        <v>4344</v>
      </c>
      <c r="H1001" t="s">
        <v>1351</v>
      </c>
      <c r="I1001" t="s">
        <v>1352</v>
      </c>
    </row>
    <row r="1002" spans="1:9" ht="13">
      <c r="A1002" t="s">
        <v>1106</v>
      </c>
      <c r="B1002" s="41">
        <v>84646220</v>
      </c>
      <c r="C1002" s="41">
        <v>84646223</v>
      </c>
      <c r="D1002" t="s">
        <v>4345</v>
      </c>
      <c r="E1002" s="42" t="s">
        <v>1348</v>
      </c>
      <c r="F1002" t="s">
        <v>4346</v>
      </c>
      <c r="G1002" t="s">
        <v>4347</v>
      </c>
      <c r="H1002" t="s">
        <v>1351</v>
      </c>
      <c r="I1002" t="s">
        <v>1352</v>
      </c>
    </row>
    <row r="1003" spans="1:9" ht="13">
      <c r="A1003" t="s">
        <v>1106</v>
      </c>
      <c r="B1003" s="41">
        <v>87286704</v>
      </c>
      <c r="C1003" s="41">
        <v>87286707</v>
      </c>
      <c r="D1003" t="s">
        <v>4348</v>
      </c>
      <c r="E1003" s="42" t="s">
        <v>1348</v>
      </c>
      <c r="F1003" t="s">
        <v>4349</v>
      </c>
      <c r="G1003" t="s">
        <v>4350</v>
      </c>
      <c r="H1003" t="s">
        <v>1351</v>
      </c>
      <c r="I1003" t="s">
        <v>1352</v>
      </c>
    </row>
    <row r="1004" spans="1:9" ht="13">
      <c r="A1004" t="s">
        <v>668</v>
      </c>
      <c r="B1004" s="41">
        <v>61748850</v>
      </c>
      <c r="C1004" s="41">
        <v>61748853</v>
      </c>
      <c r="D1004" t="s">
        <v>4351</v>
      </c>
      <c r="E1004" s="42" t="s">
        <v>1348</v>
      </c>
      <c r="F1004" t="s">
        <v>4352</v>
      </c>
      <c r="G1004" t="s">
        <v>4353</v>
      </c>
      <c r="H1004" t="s">
        <v>1351</v>
      </c>
      <c r="I1004" t="s">
        <v>4354</v>
      </c>
    </row>
    <row r="1005" spans="1:9" ht="13">
      <c r="A1005" t="s">
        <v>668</v>
      </c>
      <c r="B1005" s="41">
        <v>61748851</v>
      </c>
      <c r="C1005" s="41">
        <v>61748854</v>
      </c>
      <c r="D1005" t="s">
        <v>4355</v>
      </c>
      <c r="E1005" s="42" t="s">
        <v>1348</v>
      </c>
      <c r="F1005" t="s">
        <v>4356</v>
      </c>
      <c r="G1005" t="s">
        <v>4357</v>
      </c>
      <c r="H1005" t="s">
        <v>1351</v>
      </c>
      <c r="I1005" t="s">
        <v>4354</v>
      </c>
    </row>
    <row r="1006" spans="1:9" ht="13">
      <c r="A1006" t="s">
        <v>668</v>
      </c>
      <c r="B1006" s="41">
        <v>61748971</v>
      </c>
      <c r="C1006" s="41">
        <v>61748974</v>
      </c>
      <c r="D1006" t="s">
        <v>4358</v>
      </c>
      <c r="E1006" s="42" t="s">
        <v>1360</v>
      </c>
      <c r="F1006" t="s">
        <v>4359</v>
      </c>
      <c r="G1006" t="s">
        <v>4360</v>
      </c>
      <c r="H1006" t="s">
        <v>1351</v>
      </c>
      <c r="I1006" t="s">
        <v>4354</v>
      </c>
    </row>
    <row r="1007" spans="1:9" ht="13">
      <c r="A1007" t="s">
        <v>668</v>
      </c>
      <c r="B1007" s="41">
        <v>61749002</v>
      </c>
      <c r="C1007" s="41">
        <v>61749005</v>
      </c>
      <c r="D1007" t="s">
        <v>4361</v>
      </c>
      <c r="E1007" s="42" t="s">
        <v>1348</v>
      </c>
      <c r="F1007" t="s">
        <v>4362</v>
      </c>
      <c r="G1007" t="s">
        <v>4363</v>
      </c>
      <c r="H1007" t="s">
        <v>1351</v>
      </c>
      <c r="I1007" t="s">
        <v>4354</v>
      </c>
    </row>
    <row r="1008" spans="1:9" ht="13">
      <c r="A1008" t="s">
        <v>668</v>
      </c>
      <c r="B1008" s="41">
        <v>61749033</v>
      </c>
      <c r="C1008" s="41">
        <v>61749036</v>
      </c>
      <c r="D1008" t="s">
        <v>4364</v>
      </c>
      <c r="E1008" s="42" t="s">
        <v>1348</v>
      </c>
      <c r="F1008" t="s">
        <v>4365</v>
      </c>
      <c r="G1008" t="s">
        <v>4366</v>
      </c>
      <c r="H1008" t="s">
        <v>1351</v>
      </c>
      <c r="I1008" t="s">
        <v>4354</v>
      </c>
    </row>
    <row r="1009" spans="1:9" ht="13">
      <c r="A1009" t="s">
        <v>668</v>
      </c>
      <c r="B1009" s="41">
        <v>61749038</v>
      </c>
      <c r="C1009" s="41">
        <v>61749041</v>
      </c>
      <c r="D1009" t="s">
        <v>4367</v>
      </c>
      <c r="E1009" s="42" t="s">
        <v>1360</v>
      </c>
      <c r="F1009" t="s">
        <v>4368</v>
      </c>
      <c r="G1009" t="s">
        <v>4369</v>
      </c>
      <c r="H1009" t="s">
        <v>1351</v>
      </c>
      <c r="I1009" t="s">
        <v>4354</v>
      </c>
    </row>
    <row r="1010" spans="1:9" ht="13">
      <c r="A1010" t="s">
        <v>668</v>
      </c>
      <c r="B1010" s="41">
        <v>61749039</v>
      </c>
      <c r="C1010" s="41">
        <v>61749042</v>
      </c>
      <c r="D1010" t="s">
        <v>4370</v>
      </c>
      <c r="E1010" s="42" t="s">
        <v>1360</v>
      </c>
      <c r="F1010" t="s">
        <v>4371</v>
      </c>
      <c r="G1010" t="s">
        <v>4372</v>
      </c>
      <c r="H1010" t="s">
        <v>1351</v>
      </c>
      <c r="I1010" t="s">
        <v>4354</v>
      </c>
    </row>
    <row r="1011" spans="1:9" ht="13">
      <c r="A1011" t="s">
        <v>668</v>
      </c>
      <c r="B1011" s="41">
        <v>61749065</v>
      </c>
      <c r="C1011" s="41">
        <v>61749068</v>
      </c>
      <c r="D1011" t="s">
        <v>4373</v>
      </c>
      <c r="E1011" s="42" t="s">
        <v>1348</v>
      </c>
      <c r="F1011" t="s">
        <v>4374</v>
      </c>
      <c r="G1011" t="s">
        <v>4375</v>
      </c>
      <c r="H1011" t="s">
        <v>1351</v>
      </c>
      <c r="I1011" t="s">
        <v>4354</v>
      </c>
    </row>
    <row r="1012" spans="1:9" ht="13">
      <c r="A1012" t="s">
        <v>668</v>
      </c>
      <c r="B1012" s="41">
        <v>61749047</v>
      </c>
      <c r="C1012" s="41">
        <v>61749050</v>
      </c>
      <c r="D1012" t="s">
        <v>4376</v>
      </c>
      <c r="E1012" s="42" t="s">
        <v>1360</v>
      </c>
      <c r="F1012" t="s">
        <v>4377</v>
      </c>
      <c r="G1012" t="s">
        <v>4378</v>
      </c>
      <c r="H1012" t="s">
        <v>1351</v>
      </c>
      <c r="I1012" t="s">
        <v>4354</v>
      </c>
    </row>
    <row r="1013" spans="1:9" ht="13">
      <c r="A1013" t="s">
        <v>668</v>
      </c>
      <c r="B1013" s="41">
        <v>61749124</v>
      </c>
      <c r="C1013" s="41">
        <v>61749127</v>
      </c>
      <c r="D1013" t="s">
        <v>4379</v>
      </c>
      <c r="E1013" s="42" t="s">
        <v>1348</v>
      </c>
      <c r="F1013" t="s">
        <v>4380</v>
      </c>
      <c r="G1013" t="s">
        <v>4381</v>
      </c>
      <c r="H1013" t="s">
        <v>1351</v>
      </c>
      <c r="I1013" t="s">
        <v>4354</v>
      </c>
    </row>
    <row r="1014" spans="1:9" ht="13">
      <c r="A1014" t="s">
        <v>668</v>
      </c>
      <c r="B1014" s="41">
        <v>61749110</v>
      </c>
      <c r="C1014" s="41">
        <v>61749113</v>
      </c>
      <c r="D1014" t="s">
        <v>4382</v>
      </c>
      <c r="E1014" s="42" t="s">
        <v>1360</v>
      </c>
      <c r="F1014" t="s">
        <v>4383</v>
      </c>
      <c r="G1014" t="s">
        <v>4384</v>
      </c>
      <c r="H1014" t="s">
        <v>1351</v>
      </c>
      <c r="I1014" t="s">
        <v>4354</v>
      </c>
    </row>
    <row r="1015" spans="1:9" ht="13">
      <c r="A1015" t="s">
        <v>668</v>
      </c>
      <c r="B1015" s="41">
        <v>61749112</v>
      </c>
      <c r="C1015" s="41">
        <v>61749115</v>
      </c>
      <c r="D1015" t="s">
        <v>4385</v>
      </c>
      <c r="E1015" s="42" t="s">
        <v>1360</v>
      </c>
      <c r="F1015" t="s">
        <v>4386</v>
      </c>
      <c r="G1015" t="s">
        <v>4387</v>
      </c>
      <c r="H1015" t="s">
        <v>1351</v>
      </c>
      <c r="I1015" t="s">
        <v>4354</v>
      </c>
    </row>
    <row r="1016" spans="1:9" ht="13">
      <c r="A1016" t="s">
        <v>668</v>
      </c>
      <c r="B1016" s="41">
        <v>61749170</v>
      </c>
      <c r="C1016" s="41">
        <v>61749173</v>
      </c>
      <c r="D1016" t="s">
        <v>4388</v>
      </c>
      <c r="E1016" s="42" t="s">
        <v>1348</v>
      </c>
      <c r="F1016" t="s">
        <v>4389</v>
      </c>
      <c r="G1016" t="s">
        <v>4390</v>
      </c>
      <c r="H1016" t="s">
        <v>1351</v>
      </c>
      <c r="I1016" t="s">
        <v>4354</v>
      </c>
    </row>
    <row r="1017" spans="1:9" ht="13">
      <c r="A1017" t="s">
        <v>668</v>
      </c>
      <c r="B1017" s="41">
        <v>61749219</v>
      </c>
      <c r="C1017" s="41">
        <v>61749222</v>
      </c>
      <c r="D1017" t="s">
        <v>4391</v>
      </c>
      <c r="E1017" s="42" t="s">
        <v>1360</v>
      </c>
      <c r="F1017" t="s">
        <v>4392</v>
      </c>
      <c r="G1017" t="s">
        <v>4393</v>
      </c>
      <c r="H1017" t="s">
        <v>1351</v>
      </c>
      <c r="I1017" t="s">
        <v>4354</v>
      </c>
    </row>
    <row r="1018" spans="1:9" ht="13">
      <c r="A1018" t="s">
        <v>668</v>
      </c>
      <c r="B1018" s="41">
        <v>61749275</v>
      </c>
      <c r="C1018" s="41">
        <v>61749278</v>
      </c>
      <c r="D1018" t="s">
        <v>4394</v>
      </c>
      <c r="E1018" s="42" t="s">
        <v>1348</v>
      </c>
      <c r="F1018" t="s">
        <v>4395</v>
      </c>
      <c r="G1018" t="s">
        <v>4396</v>
      </c>
      <c r="H1018" t="s">
        <v>1351</v>
      </c>
      <c r="I1018" t="s">
        <v>4354</v>
      </c>
    </row>
    <row r="1019" spans="1:9" ht="13">
      <c r="A1019" t="s">
        <v>668</v>
      </c>
      <c r="B1019" s="41">
        <v>61749277</v>
      </c>
      <c r="C1019" s="41">
        <v>61749280</v>
      </c>
      <c r="D1019" t="s">
        <v>4397</v>
      </c>
      <c r="E1019" s="42" t="s">
        <v>1348</v>
      </c>
      <c r="F1019" t="s">
        <v>4398</v>
      </c>
      <c r="G1019" t="s">
        <v>4399</v>
      </c>
      <c r="H1019" t="s">
        <v>1351</v>
      </c>
      <c r="I1019" t="s">
        <v>4354</v>
      </c>
    </row>
    <row r="1020" spans="1:9" ht="13">
      <c r="A1020" t="s">
        <v>668</v>
      </c>
      <c r="B1020" s="41">
        <v>61749299</v>
      </c>
      <c r="C1020" s="41">
        <v>61749302</v>
      </c>
      <c r="D1020" t="s">
        <v>4400</v>
      </c>
      <c r="E1020" s="42" t="s">
        <v>1360</v>
      </c>
      <c r="F1020" t="s">
        <v>4401</v>
      </c>
      <c r="G1020" t="s">
        <v>4402</v>
      </c>
      <c r="H1020" t="s">
        <v>1351</v>
      </c>
      <c r="I1020" t="s">
        <v>4354</v>
      </c>
    </row>
    <row r="1021" spans="1:9" ht="13">
      <c r="A1021" t="s">
        <v>668</v>
      </c>
      <c r="B1021" s="41">
        <v>61749322</v>
      </c>
      <c r="C1021" s="41">
        <v>61749325</v>
      </c>
      <c r="D1021" t="s">
        <v>4403</v>
      </c>
      <c r="E1021" s="42" t="s">
        <v>1348</v>
      </c>
      <c r="F1021" t="s">
        <v>4404</v>
      </c>
      <c r="G1021" t="s">
        <v>4405</v>
      </c>
      <c r="H1021" t="s">
        <v>1351</v>
      </c>
      <c r="I1021" t="s">
        <v>4354</v>
      </c>
    </row>
    <row r="1022" spans="1:9" ht="13">
      <c r="A1022" t="s">
        <v>668</v>
      </c>
      <c r="B1022" s="41">
        <v>61749306</v>
      </c>
      <c r="C1022" s="41">
        <v>61749309</v>
      </c>
      <c r="D1022" t="s">
        <v>4406</v>
      </c>
      <c r="E1022" s="42" t="s">
        <v>1360</v>
      </c>
      <c r="F1022" t="s">
        <v>4407</v>
      </c>
      <c r="G1022" t="s">
        <v>4408</v>
      </c>
      <c r="H1022" t="s">
        <v>1351</v>
      </c>
      <c r="I1022" t="s">
        <v>4354</v>
      </c>
    </row>
    <row r="1023" spans="1:9" ht="13">
      <c r="A1023" t="s">
        <v>668</v>
      </c>
      <c r="B1023" s="41">
        <v>61749348</v>
      </c>
      <c r="C1023" s="41">
        <v>61749351</v>
      </c>
      <c r="D1023" t="s">
        <v>4409</v>
      </c>
      <c r="E1023" s="42" t="s">
        <v>1360</v>
      </c>
      <c r="F1023" t="s">
        <v>4410</v>
      </c>
      <c r="G1023" t="s">
        <v>4411</v>
      </c>
      <c r="H1023" t="s">
        <v>1351</v>
      </c>
      <c r="I1023" t="s">
        <v>4354</v>
      </c>
    </row>
    <row r="1024" spans="1:9" ht="13">
      <c r="A1024" t="s">
        <v>668</v>
      </c>
      <c r="B1024" s="41">
        <v>61749353</v>
      </c>
      <c r="C1024" s="41">
        <v>61749356</v>
      </c>
      <c r="D1024" t="s">
        <v>4412</v>
      </c>
      <c r="E1024" s="42" t="s">
        <v>1360</v>
      </c>
      <c r="F1024" t="s">
        <v>4413</v>
      </c>
      <c r="G1024" t="s">
        <v>4414</v>
      </c>
      <c r="H1024" t="s">
        <v>1351</v>
      </c>
      <c r="I1024" t="s">
        <v>4354</v>
      </c>
    </row>
    <row r="1025" spans="1:9" ht="13">
      <c r="A1025" t="s">
        <v>668</v>
      </c>
      <c r="B1025" s="41">
        <v>61749420</v>
      </c>
      <c r="C1025" s="41">
        <v>61749423</v>
      </c>
      <c r="D1025" t="s">
        <v>4415</v>
      </c>
      <c r="E1025" s="42" t="s">
        <v>1348</v>
      </c>
      <c r="F1025" t="s">
        <v>4416</v>
      </c>
      <c r="G1025" t="s">
        <v>4417</v>
      </c>
      <c r="H1025" t="s">
        <v>1351</v>
      </c>
      <c r="I1025" t="s">
        <v>4354</v>
      </c>
    </row>
    <row r="1026" spans="1:9" ht="13">
      <c r="A1026" t="s">
        <v>668</v>
      </c>
      <c r="B1026" s="41">
        <v>61749429</v>
      </c>
      <c r="C1026" s="41">
        <v>61749432</v>
      </c>
      <c r="D1026" t="s">
        <v>4418</v>
      </c>
      <c r="E1026" s="42" t="s">
        <v>1348</v>
      </c>
      <c r="F1026" t="s">
        <v>4419</v>
      </c>
      <c r="G1026" t="s">
        <v>4420</v>
      </c>
      <c r="H1026" t="s">
        <v>1351</v>
      </c>
      <c r="I1026" t="s">
        <v>4354</v>
      </c>
    </row>
    <row r="1027" spans="1:9" ht="13">
      <c r="A1027" t="s">
        <v>668</v>
      </c>
      <c r="B1027" s="41">
        <v>61749473</v>
      </c>
      <c r="C1027" s="41">
        <v>61749476</v>
      </c>
      <c r="D1027" t="s">
        <v>4421</v>
      </c>
      <c r="E1027" s="42" t="s">
        <v>1360</v>
      </c>
      <c r="F1027" t="s">
        <v>4422</v>
      </c>
      <c r="G1027" t="s">
        <v>4423</v>
      </c>
      <c r="H1027" t="s">
        <v>1351</v>
      </c>
      <c r="I1027" t="s">
        <v>4354</v>
      </c>
    </row>
    <row r="1028" spans="1:9" ht="13">
      <c r="A1028" t="s">
        <v>668</v>
      </c>
      <c r="B1028" s="41">
        <v>61749500</v>
      </c>
      <c r="C1028" s="41">
        <v>61749503</v>
      </c>
      <c r="D1028" t="s">
        <v>4424</v>
      </c>
      <c r="E1028" s="42" t="s">
        <v>1348</v>
      </c>
      <c r="F1028" t="s">
        <v>4425</v>
      </c>
      <c r="G1028" t="s">
        <v>4426</v>
      </c>
      <c r="H1028" t="s">
        <v>1351</v>
      </c>
      <c r="I1028" t="s">
        <v>4354</v>
      </c>
    </row>
    <row r="1029" spans="1:9" ht="13">
      <c r="A1029" t="s">
        <v>668</v>
      </c>
      <c r="B1029" s="41">
        <v>61749566</v>
      </c>
      <c r="C1029" s="41">
        <v>61749569</v>
      </c>
      <c r="D1029" t="s">
        <v>4427</v>
      </c>
      <c r="E1029" s="42" t="s">
        <v>1348</v>
      </c>
      <c r="F1029" t="s">
        <v>4428</v>
      </c>
      <c r="G1029" t="s">
        <v>4429</v>
      </c>
      <c r="H1029" t="s">
        <v>1351</v>
      </c>
      <c r="I1029" t="s">
        <v>4354</v>
      </c>
    </row>
    <row r="1030" spans="1:9" ht="13">
      <c r="A1030" t="s">
        <v>668</v>
      </c>
      <c r="B1030" s="41">
        <v>61749601</v>
      </c>
      <c r="C1030" s="41">
        <v>61749604</v>
      </c>
      <c r="D1030" t="s">
        <v>4430</v>
      </c>
      <c r="E1030" s="42" t="s">
        <v>1348</v>
      </c>
      <c r="F1030" t="s">
        <v>4431</v>
      </c>
      <c r="G1030" t="s">
        <v>4432</v>
      </c>
      <c r="H1030" t="s">
        <v>1351</v>
      </c>
      <c r="I1030" t="s">
        <v>4354</v>
      </c>
    </row>
    <row r="1031" spans="1:9" ht="13">
      <c r="A1031" t="s">
        <v>668</v>
      </c>
      <c r="B1031" s="41">
        <v>61749609</v>
      </c>
      <c r="C1031" s="41">
        <v>61749612</v>
      </c>
      <c r="D1031" t="s">
        <v>4433</v>
      </c>
      <c r="E1031" s="42" t="s">
        <v>1360</v>
      </c>
      <c r="F1031" t="s">
        <v>4434</v>
      </c>
      <c r="G1031" t="s">
        <v>4435</v>
      </c>
      <c r="H1031" t="s">
        <v>1351</v>
      </c>
      <c r="I1031" t="s">
        <v>4354</v>
      </c>
    </row>
    <row r="1032" spans="1:9" ht="13">
      <c r="A1032" t="s">
        <v>668</v>
      </c>
      <c r="B1032" s="41">
        <v>61749679</v>
      </c>
      <c r="C1032" s="41">
        <v>61749682</v>
      </c>
      <c r="D1032" t="s">
        <v>4436</v>
      </c>
      <c r="E1032" s="42" t="s">
        <v>1348</v>
      </c>
      <c r="F1032" t="s">
        <v>4437</v>
      </c>
      <c r="G1032" t="s">
        <v>4438</v>
      </c>
      <c r="H1032" t="s">
        <v>1351</v>
      </c>
      <c r="I1032" t="s">
        <v>4354</v>
      </c>
    </row>
    <row r="1033" spans="1:9" ht="13">
      <c r="A1033" t="s">
        <v>668</v>
      </c>
      <c r="B1033" s="41">
        <v>61749764</v>
      </c>
      <c r="C1033" s="41">
        <v>61749767</v>
      </c>
      <c r="D1033" t="s">
        <v>4439</v>
      </c>
      <c r="E1033" s="42" t="s">
        <v>1348</v>
      </c>
      <c r="F1033" t="s">
        <v>4440</v>
      </c>
      <c r="G1033" t="s">
        <v>4441</v>
      </c>
      <c r="H1033" t="s">
        <v>1351</v>
      </c>
      <c r="I1033" t="s">
        <v>4354</v>
      </c>
    </row>
    <row r="1034" spans="1:9" ht="13">
      <c r="A1034" t="s">
        <v>668</v>
      </c>
      <c r="B1034" s="41">
        <v>61749759</v>
      </c>
      <c r="C1034" s="41">
        <v>61749762</v>
      </c>
      <c r="D1034" t="s">
        <v>4442</v>
      </c>
      <c r="E1034" s="42" t="s">
        <v>1360</v>
      </c>
      <c r="F1034" t="s">
        <v>4443</v>
      </c>
      <c r="G1034" t="s">
        <v>4444</v>
      </c>
      <c r="H1034" t="s">
        <v>1351</v>
      </c>
      <c r="I1034" t="s">
        <v>4354</v>
      </c>
    </row>
    <row r="1035" spans="1:9" ht="13">
      <c r="A1035" t="s">
        <v>668</v>
      </c>
      <c r="B1035" s="41">
        <v>61749823</v>
      </c>
      <c r="C1035" s="41">
        <v>61749826</v>
      </c>
      <c r="D1035" t="s">
        <v>4445</v>
      </c>
      <c r="E1035" s="42" t="s">
        <v>1360</v>
      </c>
      <c r="F1035" t="s">
        <v>4446</v>
      </c>
      <c r="G1035" t="s">
        <v>4447</v>
      </c>
      <c r="H1035" t="s">
        <v>1351</v>
      </c>
      <c r="I1035" t="s">
        <v>4354</v>
      </c>
    </row>
    <row r="1036" spans="1:9" ht="13">
      <c r="A1036" t="s">
        <v>668</v>
      </c>
      <c r="B1036" s="41">
        <v>61749846</v>
      </c>
      <c r="C1036" s="41">
        <v>61749849</v>
      </c>
      <c r="D1036" t="s">
        <v>4448</v>
      </c>
      <c r="E1036" s="42" t="s">
        <v>1348</v>
      </c>
      <c r="F1036" t="s">
        <v>4449</v>
      </c>
      <c r="G1036" t="s">
        <v>4450</v>
      </c>
      <c r="H1036" t="s">
        <v>1351</v>
      </c>
      <c r="I1036" t="s">
        <v>4354</v>
      </c>
    </row>
    <row r="1037" spans="1:9" ht="13">
      <c r="A1037" t="s">
        <v>668</v>
      </c>
      <c r="B1037" s="41">
        <v>61749829</v>
      </c>
      <c r="C1037" s="41">
        <v>61749832</v>
      </c>
      <c r="D1037" t="s">
        <v>4451</v>
      </c>
      <c r="E1037" s="42" t="s">
        <v>1360</v>
      </c>
      <c r="F1037" t="s">
        <v>4452</v>
      </c>
      <c r="G1037" t="s">
        <v>4453</v>
      </c>
      <c r="H1037" t="s">
        <v>1351</v>
      </c>
      <c r="I1037" t="s">
        <v>4354</v>
      </c>
    </row>
    <row r="1038" spans="1:9" ht="13">
      <c r="A1038" t="s">
        <v>668</v>
      </c>
      <c r="B1038" s="41">
        <v>61749871</v>
      </c>
      <c r="C1038" s="41">
        <v>61749874</v>
      </c>
      <c r="D1038" t="s">
        <v>4454</v>
      </c>
      <c r="E1038" s="42" t="s">
        <v>1348</v>
      </c>
      <c r="F1038" t="s">
        <v>4455</v>
      </c>
      <c r="G1038" t="s">
        <v>4456</v>
      </c>
      <c r="H1038" t="s">
        <v>1351</v>
      </c>
      <c r="I1038" t="s">
        <v>4354</v>
      </c>
    </row>
    <row r="1039" spans="1:9" ht="13">
      <c r="A1039" t="s">
        <v>668</v>
      </c>
      <c r="B1039" s="41">
        <v>61749876</v>
      </c>
      <c r="C1039" s="41">
        <v>61749879</v>
      </c>
      <c r="D1039" t="s">
        <v>4457</v>
      </c>
      <c r="E1039" s="42" t="s">
        <v>1360</v>
      </c>
      <c r="F1039" t="s">
        <v>4458</v>
      </c>
      <c r="G1039" t="s">
        <v>4459</v>
      </c>
      <c r="H1039" t="s">
        <v>1351</v>
      </c>
      <c r="I1039" t="s">
        <v>4354</v>
      </c>
    </row>
    <row r="1040" spans="1:9" ht="13">
      <c r="A1040" t="s">
        <v>668</v>
      </c>
      <c r="B1040" s="41">
        <v>61749889</v>
      </c>
      <c r="C1040" s="41">
        <v>61749892</v>
      </c>
      <c r="D1040" t="s">
        <v>4460</v>
      </c>
      <c r="E1040" s="42" t="s">
        <v>1360</v>
      </c>
      <c r="F1040" t="s">
        <v>4461</v>
      </c>
      <c r="G1040" t="s">
        <v>4462</v>
      </c>
      <c r="H1040" t="s">
        <v>1351</v>
      </c>
      <c r="I1040" t="s">
        <v>4354</v>
      </c>
    </row>
    <row r="1041" spans="1:9" ht="13">
      <c r="A1041" t="s">
        <v>668</v>
      </c>
      <c r="B1041" s="41">
        <v>61749930</v>
      </c>
      <c r="C1041" s="41">
        <v>61749933</v>
      </c>
      <c r="D1041" t="s">
        <v>4463</v>
      </c>
      <c r="E1041" s="42" t="s">
        <v>1360</v>
      </c>
      <c r="F1041" t="s">
        <v>4464</v>
      </c>
      <c r="G1041" t="s">
        <v>4465</v>
      </c>
      <c r="H1041" t="s">
        <v>1351</v>
      </c>
      <c r="I1041" t="s">
        <v>4354</v>
      </c>
    </row>
    <row r="1042" spans="1:9" ht="13">
      <c r="A1042" t="s">
        <v>668</v>
      </c>
      <c r="B1042" s="41">
        <v>61749931</v>
      </c>
      <c r="C1042" s="41">
        <v>61749934</v>
      </c>
      <c r="D1042" t="s">
        <v>4466</v>
      </c>
      <c r="E1042" s="42" t="s">
        <v>1360</v>
      </c>
      <c r="F1042" t="s">
        <v>4467</v>
      </c>
      <c r="G1042" t="s">
        <v>4468</v>
      </c>
      <c r="H1042" t="s">
        <v>1351</v>
      </c>
      <c r="I1042" t="s">
        <v>4354</v>
      </c>
    </row>
    <row r="1043" spans="1:9" ht="13">
      <c r="A1043" t="s">
        <v>668</v>
      </c>
      <c r="B1043" s="41">
        <v>61749955</v>
      </c>
      <c r="C1043" s="41">
        <v>61749958</v>
      </c>
      <c r="D1043" t="s">
        <v>4469</v>
      </c>
      <c r="E1043" s="42" t="s">
        <v>1348</v>
      </c>
      <c r="F1043" t="s">
        <v>4470</v>
      </c>
      <c r="G1043" t="s">
        <v>4471</v>
      </c>
      <c r="H1043" t="s">
        <v>1351</v>
      </c>
      <c r="I1043" t="s">
        <v>4354</v>
      </c>
    </row>
    <row r="1044" spans="1:9" ht="13">
      <c r="A1044" t="s">
        <v>668</v>
      </c>
      <c r="B1044" s="41">
        <v>61749983</v>
      </c>
      <c r="C1044" s="41">
        <v>61749986</v>
      </c>
      <c r="D1044" t="s">
        <v>4472</v>
      </c>
      <c r="E1044" s="42" t="s">
        <v>1360</v>
      </c>
      <c r="F1044" t="s">
        <v>4473</v>
      </c>
      <c r="G1044" t="s">
        <v>4474</v>
      </c>
      <c r="H1044" t="s">
        <v>1351</v>
      </c>
      <c r="I1044" t="s">
        <v>4354</v>
      </c>
    </row>
    <row r="1045" spans="1:9" ht="13">
      <c r="A1045" t="s">
        <v>668</v>
      </c>
      <c r="B1045" s="41">
        <v>61750022</v>
      </c>
      <c r="C1045" s="41">
        <v>61750025</v>
      </c>
      <c r="D1045" t="s">
        <v>4475</v>
      </c>
      <c r="E1045" s="42" t="s">
        <v>1348</v>
      </c>
      <c r="F1045" t="s">
        <v>4476</v>
      </c>
      <c r="G1045" t="s">
        <v>4477</v>
      </c>
      <c r="H1045" t="s">
        <v>1351</v>
      </c>
      <c r="I1045" t="s">
        <v>4354</v>
      </c>
    </row>
    <row r="1046" spans="1:9" ht="13">
      <c r="A1046" t="s">
        <v>668</v>
      </c>
      <c r="B1046" s="41">
        <v>61750023</v>
      </c>
      <c r="C1046" s="41">
        <v>61750026</v>
      </c>
      <c r="D1046" t="s">
        <v>4478</v>
      </c>
      <c r="E1046" s="42" t="s">
        <v>1348</v>
      </c>
      <c r="F1046" t="s">
        <v>4479</v>
      </c>
      <c r="G1046" t="s">
        <v>4480</v>
      </c>
      <c r="H1046" t="s">
        <v>1351</v>
      </c>
      <c r="I1046" t="s">
        <v>4354</v>
      </c>
    </row>
    <row r="1047" spans="1:9" ht="13">
      <c r="A1047" t="s">
        <v>668</v>
      </c>
      <c r="B1047" s="41">
        <v>61750045</v>
      </c>
      <c r="C1047" s="41">
        <v>61750048</v>
      </c>
      <c r="D1047" t="s">
        <v>4481</v>
      </c>
      <c r="E1047" s="42" t="s">
        <v>1348</v>
      </c>
      <c r="F1047" t="s">
        <v>4482</v>
      </c>
      <c r="G1047" t="s">
        <v>4483</v>
      </c>
      <c r="H1047" t="s">
        <v>1351</v>
      </c>
      <c r="I1047" t="s">
        <v>4354</v>
      </c>
    </row>
    <row r="1048" spans="1:9" ht="13">
      <c r="A1048" t="s">
        <v>668</v>
      </c>
      <c r="B1048" s="41">
        <v>61750046</v>
      </c>
      <c r="C1048" s="41">
        <v>61750049</v>
      </c>
      <c r="D1048" t="s">
        <v>4484</v>
      </c>
      <c r="E1048" s="42" t="s">
        <v>1348</v>
      </c>
      <c r="F1048" t="s">
        <v>4485</v>
      </c>
      <c r="G1048" t="s">
        <v>4486</v>
      </c>
      <c r="H1048" t="s">
        <v>1351</v>
      </c>
      <c r="I1048" t="s">
        <v>4354</v>
      </c>
    </row>
    <row r="1049" spans="1:9" ht="13">
      <c r="A1049" t="s">
        <v>668</v>
      </c>
      <c r="B1049" s="41">
        <v>61750026</v>
      </c>
      <c r="C1049" s="41">
        <v>61750029</v>
      </c>
      <c r="D1049" t="s">
        <v>4487</v>
      </c>
      <c r="E1049" s="42" t="s">
        <v>1360</v>
      </c>
      <c r="F1049" t="s">
        <v>4488</v>
      </c>
      <c r="G1049" t="s">
        <v>4489</v>
      </c>
      <c r="H1049" t="s">
        <v>1351</v>
      </c>
      <c r="I1049" t="s">
        <v>4354</v>
      </c>
    </row>
    <row r="1050" spans="1:9" ht="13">
      <c r="A1050" t="s">
        <v>668</v>
      </c>
      <c r="B1050" s="41">
        <v>61750057</v>
      </c>
      <c r="C1050" s="41">
        <v>61750060</v>
      </c>
      <c r="D1050" t="s">
        <v>4490</v>
      </c>
      <c r="E1050" s="42" t="s">
        <v>1348</v>
      </c>
      <c r="F1050" t="s">
        <v>4491</v>
      </c>
      <c r="G1050" t="s">
        <v>4492</v>
      </c>
      <c r="H1050" t="s">
        <v>1351</v>
      </c>
      <c r="I1050" t="s">
        <v>4354</v>
      </c>
    </row>
    <row r="1051" spans="1:9" ht="13">
      <c r="A1051" t="s">
        <v>668</v>
      </c>
      <c r="B1051" s="41">
        <v>61750058</v>
      </c>
      <c r="C1051" s="41">
        <v>61750061</v>
      </c>
      <c r="D1051" t="s">
        <v>4493</v>
      </c>
      <c r="E1051" s="42" t="s">
        <v>1348</v>
      </c>
      <c r="F1051" t="s">
        <v>4494</v>
      </c>
      <c r="G1051" t="s">
        <v>4495</v>
      </c>
      <c r="H1051" t="s">
        <v>1351</v>
      </c>
      <c r="I1051" t="s">
        <v>4354</v>
      </c>
    </row>
    <row r="1052" spans="1:9" ht="13">
      <c r="A1052" t="s">
        <v>668</v>
      </c>
      <c r="B1052" s="41">
        <v>61750153</v>
      </c>
      <c r="C1052" s="41">
        <v>61750156</v>
      </c>
      <c r="D1052" t="s">
        <v>4496</v>
      </c>
      <c r="E1052" s="42" t="s">
        <v>1360</v>
      </c>
      <c r="F1052" t="s">
        <v>4497</v>
      </c>
      <c r="G1052" t="s">
        <v>4498</v>
      </c>
      <c r="H1052" t="s">
        <v>1351</v>
      </c>
      <c r="I1052" t="s">
        <v>4354</v>
      </c>
    </row>
    <row r="1053" spans="1:9" ht="13">
      <c r="A1053" t="s">
        <v>668</v>
      </c>
      <c r="B1053" s="41">
        <v>61750233</v>
      </c>
      <c r="C1053" s="41">
        <v>61750236</v>
      </c>
      <c r="D1053" t="s">
        <v>4499</v>
      </c>
      <c r="E1053" s="42" t="s">
        <v>1348</v>
      </c>
      <c r="F1053" t="s">
        <v>4500</v>
      </c>
      <c r="G1053" t="s">
        <v>4501</v>
      </c>
      <c r="H1053" t="s">
        <v>1351</v>
      </c>
      <c r="I1053" t="s">
        <v>4354</v>
      </c>
    </row>
    <row r="1054" spans="1:9" ht="13">
      <c r="A1054" t="s">
        <v>668</v>
      </c>
      <c r="B1054" s="41">
        <v>61750282</v>
      </c>
      <c r="C1054" s="41">
        <v>61750285</v>
      </c>
      <c r="D1054" t="s">
        <v>4502</v>
      </c>
      <c r="E1054" s="42" t="s">
        <v>1348</v>
      </c>
      <c r="F1054" t="s">
        <v>4503</v>
      </c>
      <c r="G1054" t="s">
        <v>4504</v>
      </c>
      <c r="H1054" t="s">
        <v>1351</v>
      </c>
      <c r="I1054" t="s">
        <v>4354</v>
      </c>
    </row>
    <row r="1055" spans="1:9" ht="13">
      <c r="A1055" t="s">
        <v>668</v>
      </c>
      <c r="B1055" s="41">
        <v>61750271</v>
      </c>
      <c r="C1055" s="41">
        <v>61750274</v>
      </c>
      <c r="D1055" t="s">
        <v>4505</v>
      </c>
      <c r="E1055" s="42" t="s">
        <v>1360</v>
      </c>
      <c r="F1055" t="s">
        <v>4506</v>
      </c>
      <c r="G1055" t="s">
        <v>4507</v>
      </c>
      <c r="H1055" t="s">
        <v>1351</v>
      </c>
      <c r="I1055" t="s">
        <v>4354</v>
      </c>
    </row>
    <row r="1056" spans="1:9" ht="13">
      <c r="A1056" t="s">
        <v>668</v>
      </c>
      <c r="B1056" s="41">
        <v>61750342</v>
      </c>
      <c r="C1056" s="41">
        <v>61750345</v>
      </c>
      <c r="D1056" t="s">
        <v>4508</v>
      </c>
      <c r="E1056" s="42" t="s">
        <v>1348</v>
      </c>
      <c r="F1056" t="s">
        <v>4509</v>
      </c>
      <c r="G1056" t="s">
        <v>4510</v>
      </c>
      <c r="H1056" t="s">
        <v>1351</v>
      </c>
      <c r="I1056" t="s">
        <v>4354</v>
      </c>
    </row>
    <row r="1057" spans="1:9" ht="13">
      <c r="A1057" t="s">
        <v>668</v>
      </c>
      <c r="B1057" s="41">
        <v>61750398</v>
      </c>
      <c r="C1057" s="41">
        <v>61750401</v>
      </c>
      <c r="D1057" t="s">
        <v>4511</v>
      </c>
      <c r="E1057" s="42" t="s">
        <v>1348</v>
      </c>
      <c r="F1057" t="s">
        <v>4512</v>
      </c>
      <c r="G1057" t="s">
        <v>4513</v>
      </c>
      <c r="H1057" t="s">
        <v>1351</v>
      </c>
      <c r="I1057" t="s">
        <v>4354</v>
      </c>
    </row>
    <row r="1058" spans="1:9" ht="13">
      <c r="A1058" t="s">
        <v>668</v>
      </c>
      <c r="B1058" s="41">
        <v>61750399</v>
      </c>
      <c r="C1058" s="41">
        <v>61750402</v>
      </c>
      <c r="D1058" t="s">
        <v>4514</v>
      </c>
      <c r="E1058" s="42" t="s">
        <v>1348</v>
      </c>
      <c r="F1058" t="s">
        <v>4515</v>
      </c>
      <c r="G1058" t="s">
        <v>4516</v>
      </c>
      <c r="H1058" t="s">
        <v>1351</v>
      </c>
      <c r="I1058" t="s">
        <v>4354</v>
      </c>
    </row>
    <row r="1059" spans="1:9" ht="13">
      <c r="A1059" t="s">
        <v>668</v>
      </c>
      <c r="B1059" s="41">
        <v>61750433</v>
      </c>
      <c r="C1059" s="41">
        <v>61750436</v>
      </c>
      <c r="D1059" t="s">
        <v>4517</v>
      </c>
      <c r="E1059" s="42" t="s">
        <v>1348</v>
      </c>
      <c r="F1059" t="s">
        <v>4518</v>
      </c>
      <c r="G1059" t="s">
        <v>4519</v>
      </c>
      <c r="H1059" t="s">
        <v>1351</v>
      </c>
      <c r="I1059" t="s">
        <v>4354</v>
      </c>
    </row>
    <row r="1060" spans="1:9" ht="13">
      <c r="A1060" t="s">
        <v>668</v>
      </c>
      <c r="B1060" s="41">
        <v>61750840</v>
      </c>
      <c r="C1060" s="41">
        <v>61750843</v>
      </c>
      <c r="D1060" t="s">
        <v>4520</v>
      </c>
      <c r="E1060" s="42" t="s">
        <v>1360</v>
      </c>
      <c r="F1060" t="s">
        <v>4521</v>
      </c>
      <c r="G1060" t="s">
        <v>4522</v>
      </c>
      <c r="H1060" t="s">
        <v>1351</v>
      </c>
      <c r="I1060" t="s">
        <v>4354</v>
      </c>
    </row>
    <row r="1061" spans="1:9" ht="13">
      <c r="A1061" t="s">
        <v>668</v>
      </c>
      <c r="B1061" s="41">
        <v>61750987</v>
      </c>
      <c r="C1061" s="41">
        <v>61750990</v>
      </c>
      <c r="D1061" t="s">
        <v>4523</v>
      </c>
      <c r="E1061" s="42" t="s">
        <v>1348</v>
      </c>
      <c r="F1061" t="s">
        <v>4524</v>
      </c>
      <c r="G1061" t="s">
        <v>4525</v>
      </c>
      <c r="H1061" t="s">
        <v>1351</v>
      </c>
      <c r="I1061" t="s">
        <v>4354</v>
      </c>
    </row>
    <row r="1062" spans="1:9" ht="13">
      <c r="A1062" t="s">
        <v>668</v>
      </c>
      <c r="B1062" s="41">
        <v>61750988</v>
      </c>
      <c r="C1062" s="41">
        <v>61750991</v>
      </c>
      <c r="D1062" t="s">
        <v>4526</v>
      </c>
      <c r="E1062" s="42" t="s">
        <v>1348</v>
      </c>
      <c r="F1062" t="s">
        <v>4527</v>
      </c>
      <c r="G1062" t="s">
        <v>4528</v>
      </c>
      <c r="H1062" t="s">
        <v>1351</v>
      </c>
      <c r="I1062" t="s">
        <v>4354</v>
      </c>
    </row>
    <row r="1063" spans="1:9" ht="13">
      <c r="A1063" t="s">
        <v>668</v>
      </c>
      <c r="B1063" s="41">
        <v>61751002</v>
      </c>
      <c r="C1063" s="41">
        <v>61751005</v>
      </c>
      <c r="D1063" t="s">
        <v>4529</v>
      </c>
      <c r="E1063" s="42" t="s">
        <v>1348</v>
      </c>
      <c r="F1063" t="s">
        <v>4530</v>
      </c>
      <c r="G1063" t="s">
        <v>4531</v>
      </c>
      <c r="H1063" t="s">
        <v>1351</v>
      </c>
      <c r="I1063" t="s">
        <v>4354</v>
      </c>
    </row>
    <row r="1064" spans="1:9" ht="13">
      <c r="A1064" t="s">
        <v>668</v>
      </c>
      <c r="B1064" s="41">
        <v>61751006</v>
      </c>
      <c r="C1064" s="41">
        <v>61751009</v>
      </c>
      <c r="D1064" t="s">
        <v>4532</v>
      </c>
      <c r="E1064" s="42" t="s">
        <v>1348</v>
      </c>
      <c r="F1064" t="s">
        <v>4533</v>
      </c>
      <c r="G1064" t="s">
        <v>4534</v>
      </c>
      <c r="H1064" t="s">
        <v>1351</v>
      </c>
      <c r="I1064" t="s">
        <v>4354</v>
      </c>
    </row>
    <row r="1065" spans="1:9" ht="13">
      <c r="A1065" t="s">
        <v>668</v>
      </c>
      <c r="B1065" s="41">
        <v>61751014</v>
      </c>
      <c r="C1065" s="41">
        <v>61751017</v>
      </c>
      <c r="D1065" t="s">
        <v>4535</v>
      </c>
      <c r="E1065" s="42" t="s">
        <v>1348</v>
      </c>
      <c r="F1065" t="s">
        <v>4536</v>
      </c>
      <c r="G1065" t="s">
        <v>4537</v>
      </c>
      <c r="H1065" t="s">
        <v>1351</v>
      </c>
      <c r="I1065" t="s">
        <v>4354</v>
      </c>
    </row>
    <row r="1066" spans="1:9" ht="13">
      <c r="A1066" t="s">
        <v>668</v>
      </c>
      <c r="B1066" s="41">
        <v>61751060</v>
      </c>
      <c r="C1066" s="41">
        <v>61751063</v>
      </c>
      <c r="D1066" t="s">
        <v>4538</v>
      </c>
      <c r="E1066" s="42" t="s">
        <v>1360</v>
      </c>
      <c r="F1066" t="s">
        <v>4539</v>
      </c>
      <c r="G1066" t="s">
        <v>4540</v>
      </c>
      <c r="H1066" t="s">
        <v>1351</v>
      </c>
      <c r="I1066" t="s">
        <v>4354</v>
      </c>
    </row>
    <row r="1067" spans="1:9" ht="13">
      <c r="A1067" t="s">
        <v>668</v>
      </c>
      <c r="B1067" s="41">
        <v>61751109</v>
      </c>
      <c r="C1067" s="41">
        <v>61751112</v>
      </c>
      <c r="D1067" t="s">
        <v>4541</v>
      </c>
      <c r="E1067" s="42" t="s">
        <v>1360</v>
      </c>
      <c r="F1067" t="s">
        <v>4542</v>
      </c>
      <c r="G1067" t="s">
        <v>4543</v>
      </c>
      <c r="H1067" t="s">
        <v>1351</v>
      </c>
      <c r="I1067" t="s">
        <v>4354</v>
      </c>
    </row>
    <row r="1068" spans="1:9" ht="13">
      <c r="A1068" t="s">
        <v>668</v>
      </c>
      <c r="B1068" s="41">
        <v>61751126</v>
      </c>
      <c r="C1068" s="41">
        <v>61751129</v>
      </c>
      <c r="D1068" t="s">
        <v>4544</v>
      </c>
      <c r="E1068" s="42" t="s">
        <v>1360</v>
      </c>
      <c r="F1068" t="s">
        <v>4545</v>
      </c>
      <c r="G1068" t="s">
        <v>4546</v>
      </c>
      <c r="H1068" t="s">
        <v>1351</v>
      </c>
      <c r="I1068" t="s">
        <v>4354</v>
      </c>
    </row>
    <row r="1069" spans="1:9" ht="13">
      <c r="A1069" t="s">
        <v>668</v>
      </c>
      <c r="B1069" s="41">
        <v>61751362</v>
      </c>
      <c r="C1069" s="41">
        <v>61751365</v>
      </c>
      <c r="D1069" t="s">
        <v>4547</v>
      </c>
      <c r="E1069" s="42" t="s">
        <v>1348</v>
      </c>
      <c r="F1069" t="s">
        <v>4548</v>
      </c>
      <c r="G1069" t="s">
        <v>4549</v>
      </c>
      <c r="H1069" t="s">
        <v>1351</v>
      </c>
      <c r="I1069" t="s">
        <v>4354</v>
      </c>
    </row>
    <row r="1070" spans="1:9" ht="13">
      <c r="A1070" t="s">
        <v>668</v>
      </c>
      <c r="B1070" s="41">
        <v>61751375</v>
      </c>
      <c r="C1070" s="41">
        <v>61751378</v>
      </c>
      <c r="D1070" t="s">
        <v>4550</v>
      </c>
      <c r="E1070" s="42" t="s">
        <v>1348</v>
      </c>
      <c r="F1070" t="s">
        <v>4551</v>
      </c>
      <c r="G1070" t="s">
        <v>4552</v>
      </c>
      <c r="H1070" t="s">
        <v>1351</v>
      </c>
      <c r="I1070" t="s">
        <v>4354</v>
      </c>
    </row>
    <row r="1071" spans="1:9" ht="13">
      <c r="A1071" t="s">
        <v>668</v>
      </c>
      <c r="B1071" s="41">
        <v>61751411</v>
      </c>
      <c r="C1071" s="41">
        <v>61751414</v>
      </c>
      <c r="D1071" t="s">
        <v>4553</v>
      </c>
      <c r="E1071" s="42" t="s">
        <v>1348</v>
      </c>
      <c r="F1071" t="s">
        <v>4554</v>
      </c>
      <c r="G1071" t="s">
        <v>4555</v>
      </c>
      <c r="H1071" t="s">
        <v>1351</v>
      </c>
      <c r="I1071" t="s">
        <v>4354</v>
      </c>
    </row>
    <row r="1072" spans="1:9" ht="13">
      <c r="A1072" t="s">
        <v>668</v>
      </c>
      <c r="B1072" s="41">
        <v>61751469</v>
      </c>
      <c r="C1072" s="41">
        <v>61751472</v>
      </c>
      <c r="D1072" t="s">
        <v>4556</v>
      </c>
      <c r="E1072" s="42" t="s">
        <v>1360</v>
      </c>
      <c r="F1072" t="s">
        <v>4557</v>
      </c>
      <c r="G1072" t="s">
        <v>4558</v>
      </c>
      <c r="H1072" t="s">
        <v>1351</v>
      </c>
      <c r="I1072" t="s">
        <v>4354</v>
      </c>
    </row>
    <row r="1073" spans="1:9" ht="13">
      <c r="A1073" t="s">
        <v>668</v>
      </c>
      <c r="B1073" s="41">
        <v>61751472</v>
      </c>
      <c r="C1073" s="41">
        <v>61751475</v>
      </c>
      <c r="D1073" t="s">
        <v>4559</v>
      </c>
      <c r="E1073" s="42" t="s">
        <v>1360</v>
      </c>
      <c r="F1073" t="s">
        <v>4560</v>
      </c>
      <c r="G1073" t="s">
        <v>4561</v>
      </c>
      <c r="H1073" t="s">
        <v>1351</v>
      </c>
      <c r="I1073" t="s">
        <v>4354</v>
      </c>
    </row>
    <row r="1074" spans="1:9" ht="13">
      <c r="A1074" t="s">
        <v>668</v>
      </c>
      <c r="B1074" s="41">
        <v>61751493</v>
      </c>
      <c r="C1074" s="41">
        <v>61751496</v>
      </c>
      <c r="D1074" t="s">
        <v>4562</v>
      </c>
      <c r="E1074" s="42" t="s">
        <v>1348</v>
      </c>
      <c r="F1074" t="s">
        <v>4563</v>
      </c>
      <c r="G1074" t="s">
        <v>4564</v>
      </c>
      <c r="H1074" t="s">
        <v>1351</v>
      </c>
      <c r="I1074" t="s">
        <v>4354</v>
      </c>
    </row>
    <row r="1075" spans="1:9" ht="13">
      <c r="A1075" t="s">
        <v>668</v>
      </c>
      <c r="B1075" s="41">
        <v>61751494</v>
      </c>
      <c r="C1075" s="41">
        <v>61751497</v>
      </c>
      <c r="D1075" t="s">
        <v>4565</v>
      </c>
      <c r="E1075" s="42" t="s">
        <v>1348</v>
      </c>
      <c r="F1075" t="s">
        <v>4566</v>
      </c>
      <c r="G1075" t="s">
        <v>4567</v>
      </c>
      <c r="H1075" t="s">
        <v>1351</v>
      </c>
      <c r="I1075" t="s">
        <v>4354</v>
      </c>
    </row>
    <row r="1076" spans="1:9" ht="13">
      <c r="A1076" t="s">
        <v>668</v>
      </c>
      <c r="B1076" s="41">
        <v>61751500</v>
      </c>
      <c r="C1076" s="41">
        <v>61751503</v>
      </c>
      <c r="D1076" t="s">
        <v>4568</v>
      </c>
      <c r="E1076" s="42" t="s">
        <v>1348</v>
      </c>
      <c r="F1076" t="s">
        <v>4569</v>
      </c>
      <c r="G1076" t="s">
        <v>4570</v>
      </c>
      <c r="H1076" t="s">
        <v>1351</v>
      </c>
      <c r="I1076" t="s">
        <v>4354</v>
      </c>
    </row>
    <row r="1077" spans="1:9" ht="13">
      <c r="A1077" t="s">
        <v>668</v>
      </c>
      <c r="B1077" s="41">
        <v>61751523</v>
      </c>
      <c r="C1077" s="41">
        <v>61751526</v>
      </c>
      <c r="D1077" t="s">
        <v>4571</v>
      </c>
      <c r="E1077" s="42" t="s">
        <v>1348</v>
      </c>
      <c r="F1077" t="s">
        <v>4572</v>
      </c>
      <c r="G1077" t="s">
        <v>4573</v>
      </c>
      <c r="H1077" t="s">
        <v>1351</v>
      </c>
      <c r="I1077" t="s">
        <v>4354</v>
      </c>
    </row>
    <row r="1078" spans="1:9" ht="13">
      <c r="A1078" t="s">
        <v>668</v>
      </c>
      <c r="B1078" s="41">
        <v>61751524</v>
      </c>
      <c r="C1078" s="41">
        <v>61751527</v>
      </c>
      <c r="D1078" t="s">
        <v>4574</v>
      </c>
      <c r="E1078" s="42" t="s">
        <v>1348</v>
      </c>
      <c r="F1078" t="s">
        <v>4575</v>
      </c>
      <c r="G1078" t="s">
        <v>4576</v>
      </c>
      <c r="H1078" t="s">
        <v>1351</v>
      </c>
      <c r="I1078" t="s">
        <v>4354</v>
      </c>
    </row>
    <row r="1079" spans="1:9" ht="13">
      <c r="A1079" t="s">
        <v>668</v>
      </c>
      <c r="B1079" s="41">
        <v>61751575</v>
      </c>
      <c r="C1079" s="41">
        <v>61751578</v>
      </c>
      <c r="D1079" t="s">
        <v>4577</v>
      </c>
      <c r="E1079" s="42" t="s">
        <v>1348</v>
      </c>
      <c r="F1079" t="s">
        <v>4578</v>
      </c>
      <c r="G1079" t="s">
        <v>4579</v>
      </c>
      <c r="H1079" t="s">
        <v>1351</v>
      </c>
      <c r="I1079" t="s">
        <v>4354</v>
      </c>
    </row>
    <row r="1080" spans="1:9" ht="13">
      <c r="A1080" t="s">
        <v>668</v>
      </c>
      <c r="B1080" s="41">
        <v>61751579</v>
      </c>
      <c r="C1080" s="41">
        <v>61751582</v>
      </c>
      <c r="D1080" t="s">
        <v>4580</v>
      </c>
      <c r="E1080" s="42" t="s">
        <v>1348</v>
      </c>
      <c r="F1080" t="s">
        <v>4581</v>
      </c>
      <c r="G1080" t="s">
        <v>4582</v>
      </c>
      <c r="H1080" t="s">
        <v>1351</v>
      </c>
      <c r="I1080" t="s">
        <v>4354</v>
      </c>
    </row>
    <row r="1081" spans="1:9" ht="13">
      <c r="A1081" t="s">
        <v>668</v>
      </c>
      <c r="B1081" s="41">
        <v>61751885</v>
      </c>
      <c r="C1081" s="41">
        <v>61751888</v>
      </c>
      <c r="D1081" t="s">
        <v>4583</v>
      </c>
      <c r="E1081" s="42" t="s">
        <v>1360</v>
      </c>
      <c r="F1081" t="s">
        <v>4584</v>
      </c>
      <c r="G1081" t="s">
        <v>4585</v>
      </c>
      <c r="H1081" t="s">
        <v>1351</v>
      </c>
      <c r="I1081" t="s">
        <v>4354</v>
      </c>
    </row>
    <row r="1082" spans="1:9" ht="13">
      <c r="A1082" t="s">
        <v>668</v>
      </c>
      <c r="B1082" s="41">
        <v>61751982</v>
      </c>
      <c r="C1082" s="41">
        <v>61751985</v>
      </c>
      <c r="D1082" t="s">
        <v>4586</v>
      </c>
      <c r="E1082" s="42" t="s">
        <v>1348</v>
      </c>
      <c r="F1082" t="s">
        <v>4587</v>
      </c>
      <c r="G1082" t="s">
        <v>4588</v>
      </c>
      <c r="H1082" t="s">
        <v>1351</v>
      </c>
      <c r="I1082" t="s">
        <v>4354</v>
      </c>
    </row>
    <row r="1083" spans="1:9" ht="13">
      <c r="A1083" t="s">
        <v>668</v>
      </c>
      <c r="B1083" s="41">
        <v>61751968</v>
      </c>
      <c r="C1083" s="41">
        <v>61751971</v>
      </c>
      <c r="D1083" t="s">
        <v>4589</v>
      </c>
      <c r="E1083" s="42" t="s">
        <v>1360</v>
      </c>
      <c r="F1083" t="s">
        <v>4590</v>
      </c>
      <c r="G1083" t="s">
        <v>4591</v>
      </c>
      <c r="H1083" t="s">
        <v>1351</v>
      </c>
      <c r="I1083" t="s">
        <v>4354</v>
      </c>
    </row>
    <row r="1084" spans="1:9" ht="13">
      <c r="A1084" t="s">
        <v>668</v>
      </c>
      <c r="B1084" s="41">
        <v>61752050</v>
      </c>
      <c r="C1084" s="41">
        <v>61752053</v>
      </c>
      <c r="D1084" t="s">
        <v>4592</v>
      </c>
      <c r="E1084" s="42" t="s">
        <v>1360</v>
      </c>
      <c r="F1084" t="s">
        <v>4593</v>
      </c>
      <c r="G1084" t="s">
        <v>4594</v>
      </c>
      <c r="H1084" t="s">
        <v>1351</v>
      </c>
      <c r="I1084" t="s">
        <v>4354</v>
      </c>
    </row>
    <row r="1085" spans="1:9" ht="13">
      <c r="A1085" t="s">
        <v>668</v>
      </c>
      <c r="B1085" s="41">
        <v>61752184</v>
      </c>
      <c r="C1085" s="41">
        <v>61752187</v>
      </c>
      <c r="D1085" t="s">
        <v>4595</v>
      </c>
      <c r="E1085" s="42" t="s">
        <v>1360</v>
      </c>
      <c r="F1085" t="s">
        <v>4596</v>
      </c>
      <c r="G1085" t="s">
        <v>4597</v>
      </c>
      <c r="H1085" t="s">
        <v>1351</v>
      </c>
      <c r="I1085" t="s">
        <v>4354</v>
      </c>
    </row>
    <row r="1086" spans="1:9" ht="13">
      <c r="A1086" t="s">
        <v>668</v>
      </c>
      <c r="B1086" s="41">
        <v>61752214</v>
      </c>
      <c r="C1086" s="41">
        <v>61752217</v>
      </c>
      <c r="D1086" t="s">
        <v>4598</v>
      </c>
      <c r="E1086" s="42" t="s">
        <v>1348</v>
      </c>
      <c r="F1086" t="s">
        <v>4599</v>
      </c>
      <c r="G1086" t="s">
        <v>4600</v>
      </c>
      <c r="H1086" t="s">
        <v>1351</v>
      </c>
      <c r="I1086" t="s">
        <v>4354</v>
      </c>
    </row>
    <row r="1087" spans="1:9" ht="13">
      <c r="A1087" t="s">
        <v>668</v>
      </c>
      <c r="B1087" s="41">
        <v>61752239</v>
      </c>
      <c r="C1087" s="41">
        <v>61752242</v>
      </c>
      <c r="D1087" t="s">
        <v>4601</v>
      </c>
      <c r="E1087" s="42" t="s">
        <v>1348</v>
      </c>
      <c r="F1087" t="s">
        <v>4602</v>
      </c>
      <c r="G1087" t="s">
        <v>4603</v>
      </c>
      <c r="H1087" t="s">
        <v>1351</v>
      </c>
      <c r="I1087" t="s">
        <v>4354</v>
      </c>
    </row>
    <row r="1088" spans="1:9" ht="13">
      <c r="A1088" t="s">
        <v>668</v>
      </c>
      <c r="B1088" s="41">
        <v>61752244</v>
      </c>
      <c r="C1088" s="41">
        <v>61752247</v>
      </c>
      <c r="D1088" t="s">
        <v>4604</v>
      </c>
      <c r="E1088" s="42" t="s">
        <v>1348</v>
      </c>
      <c r="F1088" t="s">
        <v>4605</v>
      </c>
      <c r="G1088" t="s">
        <v>4606</v>
      </c>
      <c r="H1088" t="s">
        <v>1351</v>
      </c>
      <c r="I1088" t="s">
        <v>4354</v>
      </c>
    </row>
    <row r="1089" spans="1:9" ht="13">
      <c r="A1089" t="s">
        <v>668</v>
      </c>
      <c r="B1089" s="41">
        <v>61752367</v>
      </c>
      <c r="C1089" s="41">
        <v>61752370</v>
      </c>
      <c r="D1089" t="s">
        <v>4607</v>
      </c>
      <c r="E1089" s="42" t="s">
        <v>1360</v>
      </c>
      <c r="F1089" t="s">
        <v>4608</v>
      </c>
      <c r="G1089" t="s">
        <v>4609</v>
      </c>
      <c r="H1089" t="s">
        <v>1351</v>
      </c>
      <c r="I1089" t="s">
        <v>4354</v>
      </c>
    </row>
    <row r="1090" spans="1:9" ht="13">
      <c r="A1090" t="s">
        <v>668</v>
      </c>
      <c r="B1090" s="41">
        <v>61752389</v>
      </c>
      <c r="C1090" s="41">
        <v>61752392</v>
      </c>
      <c r="D1090" t="s">
        <v>4610</v>
      </c>
      <c r="E1090" s="42" t="s">
        <v>1360</v>
      </c>
      <c r="F1090" t="s">
        <v>4611</v>
      </c>
      <c r="G1090" t="s">
        <v>4612</v>
      </c>
      <c r="H1090" t="s">
        <v>1351</v>
      </c>
      <c r="I1090" t="s">
        <v>4354</v>
      </c>
    </row>
    <row r="1091" spans="1:9" ht="13">
      <c r="A1091" t="s">
        <v>668</v>
      </c>
      <c r="B1091" s="41">
        <v>61752410</v>
      </c>
      <c r="C1091" s="41">
        <v>61752413</v>
      </c>
      <c r="D1091" t="s">
        <v>4613</v>
      </c>
      <c r="E1091" s="42" t="s">
        <v>1348</v>
      </c>
      <c r="F1091" t="s">
        <v>4614</v>
      </c>
      <c r="G1091" t="s">
        <v>4615</v>
      </c>
      <c r="H1091" t="s">
        <v>1351</v>
      </c>
      <c r="I1091" t="s">
        <v>4354</v>
      </c>
    </row>
    <row r="1092" spans="1:9" ht="13">
      <c r="A1092" t="s">
        <v>668</v>
      </c>
      <c r="B1092" s="41">
        <v>61752394</v>
      </c>
      <c r="C1092" s="41">
        <v>61752397</v>
      </c>
      <c r="D1092" t="s">
        <v>4616</v>
      </c>
      <c r="E1092" s="42" t="s">
        <v>1360</v>
      </c>
      <c r="F1092" t="s">
        <v>4617</v>
      </c>
      <c r="G1092" t="s">
        <v>4618</v>
      </c>
      <c r="H1092" t="s">
        <v>1351</v>
      </c>
      <c r="I1092" t="s">
        <v>4354</v>
      </c>
    </row>
    <row r="1093" spans="1:9" ht="13">
      <c r="A1093" t="s">
        <v>668</v>
      </c>
      <c r="B1093" s="41">
        <v>61752395</v>
      </c>
      <c r="C1093" s="41">
        <v>61752398</v>
      </c>
      <c r="D1093" t="s">
        <v>4619</v>
      </c>
      <c r="E1093" s="42" t="s">
        <v>1360</v>
      </c>
      <c r="F1093" t="s">
        <v>4620</v>
      </c>
      <c r="G1093" t="s">
        <v>4621</v>
      </c>
      <c r="H1093" t="s">
        <v>1351</v>
      </c>
      <c r="I1093" t="s">
        <v>4354</v>
      </c>
    </row>
    <row r="1094" spans="1:9" ht="13">
      <c r="A1094" t="s">
        <v>668</v>
      </c>
      <c r="B1094" s="41">
        <v>61752396</v>
      </c>
      <c r="C1094" s="41">
        <v>61752399</v>
      </c>
      <c r="D1094" t="s">
        <v>4622</v>
      </c>
      <c r="E1094" s="42" t="s">
        <v>1360</v>
      </c>
      <c r="F1094" t="s">
        <v>4623</v>
      </c>
      <c r="G1094" t="s">
        <v>4624</v>
      </c>
      <c r="H1094" t="s">
        <v>1351</v>
      </c>
      <c r="I1094" t="s">
        <v>4354</v>
      </c>
    </row>
    <row r="1095" spans="1:9" ht="13">
      <c r="A1095" t="s">
        <v>668</v>
      </c>
      <c r="B1095" s="41">
        <v>61752435</v>
      </c>
      <c r="C1095" s="41">
        <v>61752438</v>
      </c>
      <c r="D1095" t="s">
        <v>4625</v>
      </c>
      <c r="E1095" s="42" t="s">
        <v>1348</v>
      </c>
      <c r="F1095" t="s">
        <v>4626</v>
      </c>
      <c r="G1095" t="s">
        <v>4627</v>
      </c>
      <c r="H1095" t="s">
        <v>1351</v>
      </c>
      <c r="I1095" t="s">
        <v>4354</v>
      </c>
    </row>
    <row r="1096" spans="1:9" ht="13">
      <c r="A1096" t="s">
        <v>668</v>
      </c>
      <c r="B1096" s="41">
        <v>61752445</v>
      </c>
      <c r="C1096" s="41">
        <v>61752448</v>
      </c>
      <c r="D1096" t="s">
        <v>4628</v>
      </c>
      <c r="E1096" s="42" t="s">
        <v>1360</v>
      </c>
      <c r="F1096" t="s">
        <v>4629</v>
      </c>
      <c r="G1096" t="s">
        <v>4630</v>
      </c>
      <c r="H1096" t="s">
        <v>1351</v>
      </c>
      <c r="I1096" t="s">
        <v>4354</v>
      </c>
    </row>
    <row r="1097" spans="1:9" ht="13">
      <c r="A1097" t="s">
        <v>668</v>
      </c>
      <c r="B1097" s="41">
        <v>61752464</v>
      </c>
      <c r="C1097" s="41">
        <v>61752467</v>
      </c>
      <c r="D1097" t="s">
        <v>4631</v>
      </c>
      <c r="E1097" s="42" t="s">
        <v>1360</v>
      </c>
      <c r="F1097" t="s">
        <v>4632</v>
      </c>
      <c r="G1097" t="s">
        <v>4633</v>
      </c>
      <c r="H1097" t="s">
        <v>1351</v>
      </c>
      <c r="I1097" t="s">
        <v>4354</v>
      </c>
    </row>
    <row r="1098" spans="1:9" ht="13">
      <c r="A1098" t="s">
        <v>668</v>
      </c>
      <c r="B1098" s="41">
        <v>61752465</v>
      </c>
      <c r="C1098" s="41">
        <v>61752468</v>
      </c>
      <c r="D1098" t="s">
        <v>4634</v>
      </c>
      <c r="E1098" s="42" t="s">
        <v>1360</v>
      </c>
      <c r="F1098" t="s">
        <v>4635</v>
      </c>
      <c r="G1098" t="s">
        <v>4636</v>
      </c>
      <c r="H1098" t="s">
        <v>1351</v>
      </c>
      <c r="I1098" t="s">
        <v>4354</v>
      </c>
    </row>
    <row r="1099" spans="1:9" ht="13">
      <c r="A1099" t="s">
        <v>668</v>
      </c>
      <c r="B1099" s="41">
        <v>61752478</v>
      </c>
      <c r="C1099" s="41">
        <v>61752481</v>
      </c>
      <c r="D1099" t="s">
        <v>4637</v>
      </c>
      <c r="E1099" s="42" t="s">
        <v>1360</v>
      </c>
      <c r="F1099" t="s">
        <v>4638</v>
      </c>
      <c r="G1099" t="s">
        <v>4639</v>
      </c>
      <c r="H1099" t="s">
        <v>1351</v>
      </c>
      <c r="I1099" t="s">
        <v>4354</v>
      </c>
    </row>
    <row r="1100" spans="1:9" ht="13">
      <c r="A1100" t="s">
        <v>668</v>
      </c>
      <c r="B1100" s="41">
        <v>61752509</v>
      </c>
      <c r="C1100" s="41">
        <v>61752512</v>
      </c>
      <c r="D1100" t="s">
        <v>4640</v>
      </c>
      <c r="E1100" s="42" t="s">
        <v>1348</v>
      </c>
      <c r="F1100" t="s">
        <v>4641</v>
      </c>
      <c r="G1100" t="s">
        <v>4642</v>
      </c>
      <c r="H1100" t="s">
        <v>1351</v>
      </c>
      <c r="I1100" t="s">
        <v>4354</v>
      </c>
    </row>
    <row r="1101" spans="1:9" ht="13">
      <c r="A1101" t="s">
        <v>668</v>
      </c>
      <c r="B1101" s="41">
        <v>61752513</v>
      </c>
      <c r="C1101" s="41">
        <v>61752516</v>
      </c>
      <c r="D1101" t="s">
        <v>4643</v>
      </c>
      <c r="E1101" s="42" t="s">
        <v>1348</v>
      </c>
      <c r="F1101" t="s">
        <v>4644</v>
      </c>
      <c r="G1101" t="s">
        <v>4645</v>
      </c>
      <c r="H1101" t="s">
        <v>1351</v>
      </c>
      <c r="I1101" t="s">
        <v>4354</v>
      </c>
    </row>
    <row r="1102" spans="1:9" ht="13">
      <c r="A1102" t="s">
        <v>668</v>
      </c>
      <c r="B1102" s="41">
        <v>61752629</v>
      </c>
      <c r="C1102" s="41">
        <v>61752632</v>
      </c>
      <c r="D1102" t="s">
        <v>4646</v>
      </c>
      <c r="E1102" s="42" t="s">
        <v>1348</v>
      </c>
      <c r="F1102" t="s">
        <v>4647</v>
      </c>
      <c r="G1102" t="s">
        <v>4648</v>
      </c>
      <c r="H1102" t="s">
        <v>1351</v>
      </c>
      <c r="I1102" t="s">
        <v>4354</v>
      </c>
    </row>
    <row r="1103" spans="1:9" ht="13">
      <c r="A1103" t="s">
        <v>668</v>
      </c>
      <c r="B1103" s="41">
        <v>61752640</v>
      </c>
      <c r="C1103" s="41">
        <v>61752643</v>
      </c>
      <c r="D1103" t="s">
        <v>4649</v>
      </c>
      <c r="E1103" s="42" t="s">
        <v>1348</v>
      </c>
      <c r="F1103" t="s">
        <v>4650</v>
      </c>
      <c r="G1103" t="s">
        <v>4651</v>
      </c>
      <c r="H1103" t="s">
        <v>1351</v>
      </c>
      <c r="I1103" t="s">
        <v>4354</v>
      </c>
    </row>
    <row r="1104" spans="1:9" ht="13">
      <c r="A1104" t="s">
        <v>668</v>
      </c>
      <c r="B1104" s="41">
        <v>61752623</v>
      </c>
      <c r="C1104" s="41">
        <v>61752626</v>
      </c>
      <c r="D1104" t="s">
        <v>4652</v>
      </c>
      <c r="E1104" s="42" t="s">
        <v>1360</v>
      </c>
      <c r="F1104" t="s">
        <v>4653</v>
      </c>
      <c r="G1104" t="s">
        <v>4654</v>
      </c>
      <c r="H1104" t="s">
        <v>1351</v>
      </c>
      <c r="I1104" t="s">
        <v>4354</v>
      </c>
    </row>
    <row r="1105" spans="1:9" ht="13">
      <c r="A1105" t="s">
        <v>668</v>
      </c>
      <c r="B1105" s="41">
        <v>61752633</v>
      </c>
      <c r="C1105" s="41">
        <v>61752636</v>
      </c>
      <c r="D1105" t="s">
        <v>4655</v>
      </c>
      <c r="E1105" s="42" t="s">
        <v>1360</v>
      </c>
      <c r="F1105" t="s">
        <v>4656</v>
      </c>
      <c r="G1105" t="s">
        <v>4657</v>
      </c>
      <c r="H1105" t="s">
        <v>1351</v>
      </c>
      <c r="I1105" t="s">
        <v>4354</v>
      </c>
    </row>
    <row r="1106" spans="1:9" ht="13">
      <c r="A1106" t="s">
        <v>668</v>
      </c>
      <c r="B1106" s="41">
        <v>61752639</v>
      </c>
      <c r="C1106" s="41">
        <v>61752642</v>
      </c>
      <c r="D1106" t="s">
        <v>4658</v>
      </c>
      <c r="E1106" s="42" t="s">
        <v>1360</v>
      </c>
      <c r="F1106" t="s">
        <v>4659</v>
      </c>
      <c r="G1106" t="s">
        <v>4660</v>
      </c>
      <c r="H1106" t="s">
        <v>1351</v>
      </c>
      <c r="I1106" t="s">
        <v>4354</v>
      </c>
    </row>
    <row r="1107" spans="1:9" ht="13">
      <c r="A1107" t="s">
        <v>668</v>
      </c>
      <c r="B1107" s="41">
        <v>61752665</v>
      </c>
      <c r="C1107" s="41">
        <v>61752668</v>
      </c>
      <c r="D1107" t="s">
        <v>4661</v>
      </c>
      <c r="E1107" s="42" t="s">
        <v>1348</v>
      </c>
      <c r="F1107" t="s">
        <v>4662</v>
      </c>
      <c r="G1107" t="s">
        <v>4663</v>
      </c>
      <c r="H1107" t="s">
        <v>1351</v>
      </c>
      <c r="I1107" t="s">
        <v>4354</v>
      </c>
    </row>
    <row r="1108" spans="1:9" ht="13">
      <c r="A1108" t="s">
        <v>668</v>
      </c>
      <c r="B1108" s="41">
        <v>61752646</v>
      </c>
      <c r="C1108" s="41">
        <v>61752649</v>
      </c>
      <c r="D1108" t="s">
        <v>4664</v>
      </c>
      <c r="E1108" s="42" t="s">
        <v>1360</v>
      </c>
      <c r="F1108" t="s">
        <v>4665</v>
      </c>
      <c r="G1108" t="s">
        <v>4666</v>
      </c>
      <c r="H1108" t="s">
        <v>1351</v>
      </c>
      <c r="I1108" t="s">
        <v>4354</v>
      </c>
    </row>
    <row r="1109" spans="1:9" ht="13">
      <c r="A1109" t="s">
        <v>668</v>
      </c>
      <c r="B1109" s="41">
        <v>61752674</v>
      </c>
      <c r="C1109" s="41">
        <v>61752677</v>
      </c>
      <c r="D1109" t="s">
        <v>4667</v>
      </c>
      <c r="E1109" s="42" t="s">
        <v>1348</v>
      </c>
      <c r="F1109" t="s">
        <v>4668</v>
      </c>
      <c r="G1109" t="s">
        <v>4669</v>
      </c>
      <c r="H1109" t="s">
        <v>1351</v>
      </c>
      <c r="I1109" t="s">
        <v>4354</v>
      </c>
    </row>
    <row r="1110" spans="1:9" ht="13">
      <c r="A1110" t="s">
        <v>668</v>
      </c>
      <c r="B1110" s="41">
        <v>61752673</v>
      </c>
      <c r="C1110" s="41">
        <v>61752676</v>
      </c>
      <c r="D1110" t="s">
        <v>4670</v>
      </c>
      <c r="E1110" s="42" t="s">
        <v>1360</v>
      </c>
      <c r="F1110" t="s">
        <v>4671</v>
      </c>
      <c r="G1110" t="s">
        <v>4672</v>
      </c>
      <c r="H1110" t="s">
        <v>1351</v>
      </c>
      <c r="I1110" t="s">
        <v>4354</v>
      </c>
    </row>
    <row r="1111" spans="1:9" ht="13">
      <c r="A1111" t="s">
        <v>668</v>
      </c>
      <c r="B1111" s="41">
        <v>61752696</v>
      </c>
      <c r="C1111" s="41">
        <v>61752699</v>
      </c>
      <c r="D1111" t="s">
        <v>4673</v>
      </c>
      <c r="E1111" s="42" t="s">
        <v>1348</v>
      </c>
      <c r="F1111" t="s">
        <v>4674</v>
      </c>
      <c r="G1111" t="s">
        <v>4675</v>
      </c>
      <c r="H1111" t="s">
        <v>1351</v>
      </c>
      <c r="I1111" t="s">
        <v>4354</v>
      </c>
    </row>
    <row r="1112" spans="1:9" ht="13">
      <c r="A1112" t="s">
        <v>668</v>
      </c>
      <c r="B1112" s="41">
        <v>61752682</v>
      </c>
      <c r="C1112" s="41">
        <v>61752685</v>
      </c>
      <c r="D1112" t="s">
        <v>4676</v>
      </c>
      <c r="E1112" s="42" t="s">
        <v>1360</v>
      </c>
      <c r="F1112" t="s">
        <v>4677</v>
      </c>
      <c r="G1112" t="s">
        <v>4678</v>
      </c>
      <c r="H1112" t="s">
        <v>1351</v>
      </c>
      <c r="I1112" t="s">
        <v>4354</v>
      </c>
    </row>
    <row r="1113" spans="1:9" ht="13">
      <c r="A1113" t="s">
        <v>668</v>
      </c>
      <c r="B1113" s="41">
        <v>61752731</v>
      </c>
      <c r="C1113" s="41">
        <v>61752734</v>
      </c>
      <c r="D1113" t="s">
        <v>4679</v>
      </c>
      <c r="E1113" s="42" t="s">
        <v>1348</v>
      </c>
      <c r="F1113" t="s">
        <v>4680</v>
      </c>
      <c r="G1113" t="s">
        <v>4681</v>
      </c>
      <c r="H1113" t="s">
        <v>1351</v>
      </c>
      <c r="I1113" t="s">
        <v>4354</v>
      </c>
    </row>
    <row r="1114" spans="1:9" ht="13">
      <c r="A1114" t="s">
        <v>668</v>
      </c>
      <c r="B1114" s="41">
        <v>61752745</v>
      </c>
      <c r="C1114" s="41">
        <v>61752748</v>
      </c>
      <c r="D1114" t="s">
        <v>4682</v>
      </c>
      <c r="E1114" s="42" t="s">
        <v>1348</v>
      </c>
      <c r="F1114" t="s">
        <v>4683</v>
      </c>
      <c r="G1114" t="s">
        <v>4684</v>
      </c>
      <c r="H1114" t="s">
        <v>1351</v>
      </c>
      <c r="I1114" t="s">
        <v>4354</v>
      </c>
    </row>
    <row r="1115" spans="1:9" ht="13">
      <c r="A1115" t="s">
        <v>668</v>
      </c>
      <c r="B1115" s="41">
        <v>61752802</v>
      </c>
      <c r="C1115" s="41">
        <v>61752805</v>
      </c>
      <c r="D1115" t="s">
        <v>4685</v>
      </c>
      <c r="E1115" s="42" t="s">
        <v>1348</v>
      </c>
      <c r="F1115" t="s">
        <v>4686</v>
      </c>
      <c r="G1115" t="s">
        <v>4687</v>
      </c>
      <c r="H1115" t="s">
        <v>1351</v>
      </c>
      <c r="I1115" t="s">
        <v>4354</v>
      </c>
    </row>
    <row r="1116" spans="1:9" ht="13">
      <c r="A1116" t="s">
        <v>668</v>
      </c>
      <c r="B1116" s="41">
        <v>61752812</v>
      </c>
      <c r="C1116" s="41">
        <v>61752815</v>
      </c>
      <c r="D1116" t="s">
        <v>4688</v>
      </c>
      <c r="E1116" s="42" t="s">
        <v>1348</v>
      </c>
      <c r="F1116" t="s">
        <v>4689</v>
      </c>
      <c r="G1116" t="s">
        <v>4690</v>
      </c>
      <c r="H1116" t="s">
        <v>1351</v>
      </c>
      <c r="I1116" t="s">
        <v>4354</v>
      </c>
    </row>
    <row r="1117" spans="1:9" ht="13">
      <c r="A1117" t="s">
        <v>668</v>
      </c>
      <c r="B1117" s="41">
        <v>61752823</v>
      </c>
      <c r="C1117" s="41">
        <v>61752826</v>
      </c>
      <c r="D1117" t="s">
        <v>4691</v>
      </c>
      <c r="E1117" s="42" t="s">
        <v>1348</v>
      </c>
      <c r="F1117" t="s">
        <v>4692</v>
      </c>
      <c r="G1117" t="s">
        <v>4693</v>
      </c>
      <c r="H1117" t="s">
        <v>1351</v>
      </c>
      <c r="I1117" t="s">
        <v>4354</v>
      </c>
    </row>
    <row r="1118" spans="1:9" ht="13">
      <c r="A1118" t="s">
        <v>668</v>
      </c>
      <c r="B1118" s="41">
        <v>61752829</v>
      </c>
      <c r="C1118" s="41">
        <v>61752832</v>
      </c>
      <c r="D1118" t="s">
        <v>4694</v>
      </c>
      <c r="E1118" s="42" t="s">
        <v>1348</v>
      </c>
      <c r="F1118" t="s">
        <v>4695</v>
      </c>
      <c r="G1118" t="s">
        <v>4696</v>
      </c>
      <c r="H1118" t="s">
        <v>1351</v>
      </c>
      <c r="I1118" t="s">
        <v>4354</v>
      </c>
    </row>
    <row r="1119" spans="1:9" ht="13">
      <c r="A1119" t="s">
        <v>668</v>
      </c>
      <c r="B1119" s="41">
        <v>61752818</v>
      </c>
      <c r="C1119" s="41">
        <v>61752821</v>
      </c>
      <c r="D1119" t="s">
        <v>4697</v>
      </c>
      <c r="E1119" s="42" t="s">
        <v>1360</v>
      </c>
      <c r="F1119" t="s">
        <v>4698</v>
      </c>
      <c r="G1119" t="s">
        <v>4699</v>
      </c>
      <c r="H1119" t="s">
        <v>1351</v>
      </c>
      <c r="I1119" t="s">
        <v>4354</v>
      </c>
    </row>
    <row r="1120" spans="1:9" ht="13">
      <c r="A1120" t="s">
        <v>668</v>
      </c>
      <c r="B1120" s="41">
        <v>61752836</v>
      </c>
      <c r="C1120" s="41">
        <v>61752839</v>
      </c>
      <c r="D1120" t="s">
        <v>4700</v>
      </c>
      <c r="E1120" s="42" t="s">
        <v>1360</v>
      </c>
      <c r="F1120" t="s">
        <v>4701</v>
      </c>
      <c r="G1120" t="s">
        <v>4702</v>
      </c>
      <c r="H1120" t="s">
        <v>1351</v>
      </c>
      <c r="I1120" t="s">
        <v>4354</v>
      </c>
    </row>
    <row r="1121" spans="1:9" ht="13">
      <c r="A1121" t="s">
        <v>668</v>
      </c>
      <c r="B1121" s="41">
        <v>61752837</v>
      </c>
      <c r="C1121" s="41">
        <v>61752840</v>
      </c>
      <c r="D1121" t="s">
        <v>4703</v>
      </c>
      <c r="E1121" s="42" t="s">
        <v>1360</v>
      </c>
      <c r="F1121" t="s">
        <v>4704</v>
      </c>
      <c r="G1121" t="s">
        <v>4705</v>
      </c>
      <c r="H1121" t="s">
        <v>1351</v>
      </c>
      <c r="I1121" t="s">
        <v>4354</v>
      </c>
    </row>
    <row r="1122" spans="1:9" ht="13">
      <c r="A1122" t="s">
        <v>668</v>
      </c>
      <c r="B1122" s="41">
        <v>61752859</v>
      </c>
      <c r="C1122" s="41">
        <v>61752862</v>
      </c>
      <c r="D1122" t="s">
        <v>4706</v>
      </c>
      <c r="E1122" s="42" t="s">
        <v>1348</v>
      </c>
      <c r="F1122" t="s">
        <v>4707</v>
      </c>
      <c r="G1122" t="s">
        <v>4708</v>
      </c>
      <c r="H1122" t="s">
        <v>1351</v>
      </c>
      <c r="I1122" t="s">
        <v>4354</v>
      </c>
    </row>
    <row r="1123" spans="1:9" ht="13">
      <c r="A1123" t="s">
        <v>668</v>
      </c>
      <c r="B1123" s="41">
        <v>61752860</v>
      </c>
      <c r="C1123" s="41">
        <v>61752863</v>
      </c>
      <c r="D1123" t="s">
        <v>4709</v>
      </c>
      <c r="E1123" s="42" t="s">
        <v>1348</v>
      </c>
      <c r="F1123" t="s">
        <v>4710</v>
      </c>
      <c r="G1123" t="s">
        <v>4711</v>
      </c>
      <c r="H1123" t="s">
        <v>1351</v>
      </c>
      <c r="I1123" t="s">
        <v>4354</v>
      </c>
    </row>
    <row r="1124" spans="1:9" ht="13">
      <c r="A1124" t="s">
        <v>668</v>
      </c>
      <c r="B1124" s="41">
        <v>61752861</v>
      </c>
      <c r="C1124" s="41">
        <v>61752864</v>
      </c>
      <c r="D1124" t="s">
        <v>4712</v>
      </c>
      <c r="E1124" s="42" t="s">
        <v>1348</v>
      </c>
      <c r="F1124" t="s">
        <v>4713</v>
      </c>
      <c r="G1124" t="s">
        <v>4714</v>
      </c>
      <c r="H1124" t="s">
        <v>1351</v>
      </c>
      <c r="I1124" t="s">
        <v>4354</v>
      </c>
    </row>
    <row r="1125" spans="1:9" ht="13">
      <c r="A1125" t="s">
        <v>668</v>
      </c>
      <c r="B1125" s="41">
        <v>61752849</v>
      </c>
      <c r="C1125" s="41">
        <v>61752852</v>
      </c>
      <c r="D1125" t="s">
        <v>4715</v>
      </c>
      <c r="E1125" s="42" t="s">
        <v>1360</v>
      </c>
      <c r="F1125" t="s">
        <v>4716</v>
      </c>
      <c r="G1125" t="s">
        <v>4717</v>
      </c>
      <c r="H1125" t="s">
        <v>1351</v>
      </c>
      <c r="I1125" t="s">
        <v>4354</v>
      </c>
    </row>
    <row r="1126" spans="1:9" ht="13">
      <c r="A1126" t="s">
        <v>668</v>
      </c>
      <c r="B1126" s="41">
        <v>61752893</v>
      </c>
      <c r="C1126" s="41">
        <v>61752896</v>
      </c>
      <c r="D1126" t="s">
        <v>4718</v>
      </c>
      <c r="E1126" s="42" t="s">
        <v>1348</v>
      </c>
      <c r="F1126" t="s">
        <v>4719</v>
      </c>
      <c r="G1126" t="s">
        <v>4720</v>
      </c>
      <c r="H1126" t="s">
        <v>1351</v>
      </c>
      <c r="I1126" t="s">
        <v>4354</v>
      </c>
    </row>
    <row r="1127" spans="1:9" ht="13">
      <c r="A1127" t="s">
        <v>668</v>
      </c>
      <c r="B1127" s="41">
        <v>61752911</v>
      </c>
      <c r="C1127" s="41">
        <v>61752914</v>
      </c>
      <c r="D1127" t="s">
        <v>4721</v>
      </c>
      <c r="E1127" s="42" t="s">
        <v>1348</v>
      </c>
      <c r="F1127" t="s">
        <v>4722</v>
      </c>
      <c r="G1127" t="s">
        <v>4723</v>
      </c>
      <c r="H1127" t="s">
        <v>1351</v>
      </c>
      <c r="I1127" t="s">
        <v>4354</v>
      </c>
    </row>
    <row r="1128" spans="1:9" ht="13">
      <c r="A1128" t="s">
        <v>668</v>
      </c>
      <c r="B1128" s="41">
        <v>61752931</v>
      </c>
      <c r="C1128" s="41">
        <v>61752934</v>
      </c>
      <c r="D1128" t="s">
        <v>4724</v>
      </c>
      <c r="E1128" s="42" t="s">
        <v>1348</v>
      </c>
      <c r="F1128" t="s">
        <v>4725</v>
      </c>
      <c r="G1128" t="s">
        <v>4726</v>
      </c>
      <c r="H1128" t="s">
        <v>1351</v>
      </c>
      <c r="I1128" t="s">
        <v>4354</v>
      </c>
    </row>
    <row r="1129" spans="1:9" ht="13">
      <c r="A1129" t="s">
        <v>668</v>
      </c>
      <c r="B1129" s="41">
        <v>61752916</v>
      </c>
      <c r="C1129" s="41">
        <v>61752919</v>
      </c>
      <c r="D1129" t="s">
        <v>4727</v>
      </c>
      <c r="E1129" s="42" t="s">
        <v>1360</v>
      </c>
      <c r="F1129" t="s">
        <v>4728</v>
      </c>
      <c r="G1129" t="s">
        <v>4729</v>
      </c>
      <c r="H1129" t="s">
        <v>1351</v>
      </c>
      <c r="I1129" t="s">
        <v>4354</v>
      </c>
    </row>
    <row r="1130" spans="1:9" ht="13">
      <c r="A1130" t="s">
        <v>668</v>
      </c>
      <c r="B1130" s="41">
        <v>61752938</v>
      </c>
      <c r="C1130" s="41">
        <v>61752941</v>
      </c>
      <c r="D1130" t="s">
        <v>4730</v>
      </c>
      <c r="E1130" s="42" t="s">
        <v>1348</v>
      </c>
      <c r="F1130" t="s">
        <v>4731</v>
      </c>
      <c r="G1130" t="s">
        <v>4732</v>
      </c>
      <c r="H1130" t="s">
        <v>1351</v>
      </c>
      <c r="I1130" t="s">
        <v>4354</v>
      </c>
    </row>
    <row r="1131" spans="1:9" ht="13">
      <c r="A1131" t="s">
        <v>668</v>
      </c>
      <c r="B1131" s="41">
        <v>61752921</v>
      </c>
      <c r="C1131" s="41">
        <v>61752924</v>
      </c>
      <c r="D1131" t="s">
        <v>4733</v>
      </c>
      <c r="E1131" s="42" t="s">
        <v>1360</v>
      </c>
      <c r="F1131" t="s">
        <v>4734</v>
      </c>
      <c r="G1131" t="s">
        <v>4735</v>
      </c>
      <c r="H1131" t="s">
        <v>1351</v>
      </c>
      <c r="I1131" t="s">
        <v>4354</v>
      </c>
    </row>
    <row r="1132" spans="1:9" ht="13">
      <c r="A1132" t="s">
        <v>668</v>
      </c>
      <c r="B1132" s="41">
        <v>61752952</v>
      </c>
      <c r="C1132" s="41">
        <v>61752955</v>
      </c>
      <c r="D1132" t="s">
        <v>4736</v>
      </c>
      <c r="E1132" s="42" t="s">
        <v>1360</v>
      </c>
      <c r="F1132" t="s">
        <v>4737</v>
      </c>
      <c r="G1132" t="s">
        <v>4738</v>
      </c>
      <c r="H1132" t="s">
        <v>1351</v>
      </c>
      <c r="I1132" t="s">
        <v>4354</v>
      </c>
    </row>
    <row r="1133" spans="1:9" ht="13">
      <c r="A1133" t="s">
        <v>668</v>
      </c>
      <c r="B1133" s="41">
        <v>61752954</v>
      </c>
      <c r="C1133" s="41">
        <v>61752957</v>
      </c>
      <c r="D1133" t="s">
        <v>4739</v>
      </c>
      <c r="E1133" s="42" t="s">
        <v>1360</v>
      </c>
      <c r="F1133" t="s">
        <v>4740</v>
      </c>
      <c r="G1133" t="s">
        <v>4741</v>
      </c>
      <c r="H1133" t="s">
        <v>1351</v>
      </c>
      <c r="I1133" t="s">
        <v>4354</v>
      </c>
    </row>
    <row r="1134" spans="1:9" ht="13">
      <c r="A1134" t="s">
        <v>668</v>
      </c>
      <c r="B1134" s="41">
        <v>61752996</v>
      </c>
      <c r="C1134" s="41">
        <v>61752999</v>
      </c>
      <c r="D1134" t="s">
        <v>4742</v>
      </c>
      <c r="E1134" s="42" t="s">
        <v>1360</v>
      </c>
      <c r="F1134" t="s">
        <v>4743</v>
      </c>
      <c r="G1134" t="s">
        <v>4744</v>
      </c>
      <c r="H1134" t="s">
        <v>1351</v>
      </c>
      <c r="I1134" t="s">
        <v>4354</v>
      </c>
    </row>
    <row r="1135" spans="1:9" ht="13">
      <c r="A1135" t="s">
        <v>668</v>
      </c>
      <c r="B1135" s="41">
        <v>61753034</v>
      </c>
      <c r="C1135" s="41">
        <v>61753037</v>
      </c>
      <c r="D1135" t="s">
        <v>4745</v>
      </c>
      <c r="E1135" s="42" t="s">
        <v>1360</v>
      </c>
      <c r="F1135" t="s">
        <v>4746</v>
      </c>
      <c r="G1135" t="s">
        <v>4747</v>
      </c>
      <c r="H1135" t="s">
        <v>1351</v>
      </c>
      <c r="I1135" t="s">
        <v>4354</v>
      </c>
    </row>
    <row r="1136" spans="1:9" ht="13">
      <c r="A1136" t="s">
        <v>668</v>
      </c>
      <c r="B1136" s="41">
        <v>61753039</v>
      </c>
      <c r="C1136" s="41">
        <v>61753042</v>
      </c>
      <c r="D1136" t="s">
        <v>4748</v>
      </c>
      <c r="E1136" s="42" t="s">
        <v>1360</v>
      </c>
      <c r="F1136" t="s">
        <v>4749</v>
      </c>
      <c r="G1136" t="s">
        <v>4750</v>
      </c>
      <c r="H1136" t="s">
        <v>1351</v>
      </c>
      <c r="I1136" t="s">
        <v>4354</v>
      </c>
    </row>
    <row r="1137" spans="1:9" ht="13">
      <c r="A1137" t="s">
        <v>668</v>
      </c>
      <c r="B1137" s="41">
        <v>61753052</v>
      </c>
      <c r="C1137" s="41">
        <v>61753055</v>
      </c>
      <c r="D1137" t="s">
        <v>4751</v>
      </c>
      <c r="E1137" s="42" t="s">
        <v>1360</v>
      </c>
      <c r="F1137" t="s">
        <v>4752</v>
      </c>
      <c r="G1137" t="s">
        <v>4753</v>
      </c>
      <c r="H1137" t="s">
        <v>1351</v>
      </c>
      <c r="I1137" t="s">
        <v>4354</v>
      </c>
    </row>
    <row r="1138" spans="1:9" ht="13">
      <c r="A1138" t="s">
        <v>668</v>
      </c>
      <c r="B1138" s="41">
        <v>61753081</v>
      </c>
      <c r="C1138" s="41">
        <v>61753084</v>
      </c>
      <c r="D1138" t="s">
        <v>4754</v>
      </c>
      <c r="E1138" s="42" t="s">
        <v>1360</v>
      </c>
      <c r="F1138" t="s">
        <v>4755</v>
      </c>
      <c r="G1138" t="s">
        <v>4756</v>
      </c>
      <c r="H1138" t="s">
        <v>1351</v>
      </c>
      <c r="I1138" t="s">
        <v>4354</v>
      </c>
    </row>
    <row r="1139" spans="1:9" ht="13">
      <c r="A1139" t="s">
        <v>668</v>
      </c>
      <c r="B1139" s="41">
        <v>61753082</v>
      </c>
      <c r="C1139" s="41">
        <v>61753085</v>
      </c>
      <c r="D1139" t="s">
        <v>4757</v>
      </c>
      <c r="E1139" s="42" t="s">
        <v>1360</v>
      </c>
      <c r="F1139" t="s">
        <v>4758</v>
      </c>
      <c r="G1139" t="s">
        <v>4759</v>
      </c>
      <c r="H1139" t="s">
        <v>1351</v>
      </c>
      <c r="I1139" t="s">
        <v>4354</v>
      </c>
    </row>
    <row r="1140" spans="1:9" ht="13">
      <c r="A1140" t="s">
        <v>668</v>
      </c>
      <c r="B1140" s="41">
        <v>61753103</v>
      </c>
      <c r="C1140" s="41">
        <v>61753106</v>
      </c>
      <c r="D1140" t="s">
        <v>4760</v>
      </c>
      <c r="E1140" s="42" t="s">
        <v>1360</v>
      </c>
      <c r="F1140" t="s">
        <v>4761</v>
      </c>
      <c r="G1140" t="s">
        <v>4762</v>
      </c>
      <c r="H1140" t="s">
        <v>1351</v>
      </c>
      <c r="I1140" t="s">
        <v>4354</v>
      </c>
    </row>
    <row r="1141" spans="1:9" ht="13">
      <c r="A1141" t="s">
        <v>668</v>
      </c>
      <c r="B1141" s="41">
        <v>61753105</v>
      </c>
      <c r="C1141" s="41">
        <v>61753108</v>
      </c>
      <c r="D1141" t="s">
        <v>4763</v>
      </c>
      <c r="E1141" s="42" t="s">
        <v>1360</v>
      </c>
      <c r="F1141" t="s">
        <v>4764</v>
      </c>
      <c r="G1141" t="s">
        <v>4765</v>
      </c>
      <c r="H1141" t="s">
        <v>1351</v>
      </c>
      <c r="I1141" t="s">
        <v>4354</v>
      </c>
    </row>
    <row r="1142" spans="1:9" ht="13">
      <c r="A1142" t="s">
        <v>668</v>
      </c>
      <c r="B1142" s="41">
        <v>61753116</v>
      </c>
      <c r="C1142" s="41">
        <v>61753119</v>
      </c>
      <c r="D1142" t="s">
        <v>4766</v>
      </c>
      <c r="E1142" s="42" t="s">
        <v>1360</v>
      </c>
      <c r="F1142" t="s">
        <v>4767</v>
      </c>
      <c r="G1142" t="s">
        <v>4768</v>
      </c>
      <c r="H1142" t="s">
        <v>1351</v>
      </c>
      <c r="I1142" t="s">
        <v>4354</v>
      </c>
    </row>
    <row r="1143" spans="1:9" ht="13">
      <c r="A1143" t="s">
        <v>668</v>
      </c>
      <c r="B1143" s="41">
        <v>61753160</v>
      </c>
      <c r="C1143" s="41">
        <v>61753163</v>
      </c>
      <c r="D1143" t="s">
        <v>4769</v>
      </c>
      <c r="E1143" s="42" t="s">
        <v>1348</v>
      </c>
      <c r="F1143" t="s">
        <v>4770</v>
      </c>
      <c r="G1143" t="s">
        <v>4771</v>
      </c>
      <c r="H1143" t="s">
        <v>1351</v>
      </c>
      <c r="I1143" t="s">
        <v>4354</v>
      </c>
    </row>
    <row r="1144" spans="1:9" ht="13">
      <c r="A1144" t="s">
        <v>668</v>
      </c>
      <c r="B1144" s="41">
        <v>61753154</v>
      </c>
      <c r="C1144" s="41">
        <v>61753157</v>
      </c>
      <c r="D1144" t="s">
        <v>4772</v>
      </c>
      <c r="E1144" s="42" t="s">
        <v>1360</v>
      </c>
      <c r="F1144" t="s">
        <v>4773</v>
      </c>
      <c r="G1144" t="s">
        <v>4774</v>
      </c>
      <c r="H1144" t="s">
        <v>1351</v>
      </c>
      <c r="I1144" t="s">
        <v>4354</v>
      </c>
    </row>
    <row r="1145" spans="1:9" ht="13">
      <c r="A1145" t="s">
        <v>668</v>
      </c>
      <c r="B1145" s="41">
        <v>61753155</v>
      </c>
      <c r="C1145" s="41">
        <v>61753158</v>
      </c>
      <c r="D1145" t="s">
        <v>4775</v>
      </c>
      <c r="E1145" s="42" t="s">
        <v>1360</v>
      </c>
      <c r="F1145" t="s">
        <v>4776</v>
      </c>
      <c r="G1145" t="s">
        <v>4777</v>
      </c>
      <c r="H1145" t="s">
        <v>1351</v>
      </c>
      <c r="I1145" t="s">
        <v>4354</v>
      </c>
    </row>
    <row r="1146" spans="1:9" ht="13">
      <c r="A1146" t="s">
        <v>668</v>
      </c>
      <c r="B1146" s="41">
        <v>61753171</v>
      </c>
      <c r="C1146" s="41">
        <v>61753174</v>
      </c>
      <c r="D1146" t="s">
        <v>4778</v>
      </c>
      <c r="E1146" s="42" t="s">
        <v>1360</v>
      </c>
      <c r="F1146" t="s">
        <v>4779</v>
      </c>
      <c r="G1146" t="s">
        <v>4780</v>
      </c>
      <c r="H1146" t="s">
        <v>1351</v>
      </c>
      <c r="I1146" t="s">
        <v>4354</v>
      </c>
    </row>
    <row r="1147" spans="1:9" ht="13">
      <c r="A1147" t="s">
        <v>668</v>
      </c>
      <c r="B1147" s="41">
        <v>61753192</v>
      </c>
      <c r="C1147" s="41">
        <v>61753195</v>
      </c>
      <c r="D1147" t="s">
        <v>4781</v>
      </c>
      <c r="E1147" s="42" t="s">
        <v>1348</v>
      </c>
      <c r="F1147" t="s">
        <v>4782</v>
      </c>
      <c r="G1147" t="s">
        <v>4783</v>
      </c>
      <c r="H1147" t="s">
        <v>1351</v>
      </c>
      <c r="I1147" t="s">
        <v>4354</v>
      </c>
    </row>
    <row r="1148" spans="1:9" ht="13">
      <c r="A1148" t="s">
        <v>668</v>
      </c>
      <c r="B1148" s="41">
        <v>61753190</v>
      </c>
      <c r="C1148" s="41">
        <v>61753193</v>
      </c>
      <c r="D1148" t="s">
        <v>4784</v>
      </c>
      <c r="E1148" s="42" t="s">
        <v>1360</v>
      </c>
      <c r="F1148" t="s">
        <v>4785</v>
      </c>
      <c r="G1148" t="s">
        <v>4786</v>
      </c>
      <c r="H1148" t="s">
        <v>1351</v>
      </c>
      <c r="I1148" t="s">
        <v>4354</v>
      </c>
    </row>
    <row r="1149" spans="1:9" ht="13">
      <c r="A1149" t="s">
        <v>668</v>
      </c>
      <c r="B1149" s="41">
        <v>61753225</v>
      </c>
      <c r="C1149" s="41">
        <v>61753228</v>
      </c>
      <c r="D1149" t="s">
        <v>4787</v>
      </c>
      <c r="E1149" s="42" t="s">
        <v>1348</v>
      </c>
      <c r="F1149" t="s">
        <v>4788</v>
      </c>
      <c r="G1149" t="s">
        <v>4789</v>
      </c>
      <c r="H1149" t="s">
        <v>1351</v>
      </c>
      <c r="I1149" t="s">
        <v>4354</v>
      </c>
    </row>
    <row r="1150" spans="1:9" ht="13">
      <c r="A1150" t="s">
        <v>668</v>
      </c>
      <c r="B1150" s="41">
        <v>61753213</v>
      </c>
      <c r="C1150" s="41">
        <v>61753216</v>
      </c>
      <c r="D1150" t="s">
        <v>4790</v>
      </c>
      <c r="E1150" s="42" t="s">
        <v>1360</v>
      </c>
      <c r="F1150" t="s">
        <v>4791</v>
      </c>
      <c r="G1150" t="s">
        <v>4792</v>
      </c>
      <c r="H1150" t="s">
        <v>1351</v>
      </c>
      <c r="I1150" t="s">
        <v>4354</v>
      </c>
    </row>
    <row r="1151" spans="1:9" ht="13">
      <c r="A1151" t="s">
        <v>668</v>
      </c>
      <c r="B1151" s="41">
        <v>61753246</v>
      </c>
      <c r="C1151" s="41">
        <v>61753249</v>
      </c>
      <c r="D1151" t="s">
        <v>4793</v>
      </c>
      <c r="E1151" s="42" t="s">
        <v>1360</v>
      </c>
      <c r="F1151" t="s">
        <v>4794</v>
      </c>
      <c r="G1151" t="s">
        <v>4795</v>
      </c>
      <c r="H1151" t="s">
        <v>1351</v>
      </c>
      <c r="I1151" t="s">
        <v>4354</v>
      </c>
    </row>
    <row r="1152" spans="1:9" ht="13">
      <c r="A1152" t="s">
        <v>668</v>
      </c>
      <c r="B1152" s="41">
        <v>61753263</v>
      </c>
      <c r="C1152" s="41">
        <v>61753266</v>
      </c>
      <c r="D1152" t="s">
        <v>4796</v>
      </c>
      <c r="E1152" s="42" t="s">
        <v>1360</v>
      </c>
      <c r="F1152" t="s">
        <v>4797</v>
      </c>
      <c r="G1152" t="s">
        <v>4798</v>
      </c>
      <c r="H1152" t="s">
        <v>1351</v>
      </c>
      <c r="I1152" t="s">
        <v>4354</v>
      </c>
    </row>
    <row r="1153" spans="1:9" ht="13">
      <c r="A1153" t="s">
        <v>668</v>
      </c>
      <c r="B1153" s="41">
        <v>61753339</v>
      </c>
      <c r="C1153" s="41">
        <v>61753342</v>
      </c>
      <c r="D1153" t="s">
        <v>4799</v>
      </c>
      <c r="E1153" s="42" t="s">
        <v>1360</v>
      </c>
      <c r="F1153" t="s">
        <v>4800</v>
      </c>
      <c r="G1153" t="s">
        <v>4801</v>
      </c>
      <c r="H1153" t="s">
        <v>1351</v>
      </c>
      <c r="I1153" t="s">
        <v>4354</v>
      </c>
    </row>
    <row r="1154" spans="1:9" ht="13">
      <c r="A1154" t="s">
        <v>668</v>
      </c>
      <c r="B1154" s="41">
        <v>61753388</v>
      </c>
      <c r="C1154" s="41">
        <v>61753391</v>
      </c>
      <c r="D1154" t="s">
        <v>4802</v>
      </c>
      <c r="E1154" s="42" t="s">
        <v>1348</v>
      </c>
      <c r="F1154" t="s">
        <v>4803</v>
      </c>
      <c r="G1154" t="s">
        <v>4804</v>
      </c>
      <c r="H1154" t="s">
        <v>1351</v>
      </c>
      <c r="I1154" t="s">
        <v>4354</v>
      </c>
    </row>
    <row r="1155" spans="1:9" ht="13">
      <c r="A1155" t="s">
        <v>668</v>
      </c>
      <c r="B1155" s="41">
        <v>61753400</v>
      </c>
      <c r="C1155" s="41">
        <v>61753403</v>
      </c>
      <c r="D1155" t="s">
        <v>4805</v>
      </c>
      <c r="E1155" s="42" t="s">
        <v>1360</v>
      </c>
      <c r="F1155" t="s">
        <v>4806</v>
      </c>
      <c r="G1155" t="s">
        <v>4807</v>
      </c>
      <c r="H1155" t="s">
        <v>1351</v>
      </c>
      <c r="I1155" t="s">
        <v>4354</v>
      </c>
    </row>
    <row r="1156" spans="1:9" ht="13">
      <c r="A1156" t="s">
        <v>668</v>
      </c>
      <c r="B1156" s="41">
        <v>61753441</v>
      </c>
      <c r="C1156" s="41">
        <v>61753444</v>
      </c>
      <c r="D1156" t="s">
        <v>4808</v>
      </c>
      <c r="E1156" s="42" t="s">
        <v>1348</v>
      </c>
      <c r="F1156" t="s">
        <v>4809</v>
      </c>
      <c r="G1156" t="s">
        <v>4810</v>
      </c>
      <c r="H1156" t="s">
        <v>1351</v>
      </c>
      <c r="I1156" t="s">
        <v>4354</v>
      </c>
    </row>
    <row r="1157" spans="1:9" ht="13">
      <c r="A1157" t="s">
        <v>668</v>
      </c>
      <c r="B1157" s="41">
        <v>61753475</v>
      </c>
      <c r="C1157" s="41">
        <v>61753478</v>
      </c>
      <c r="D1157" t="s">
        <v>4811</v>
      </c>
      <c r="E1157" s="42" t="s">
        <v>1348</v>
      </c>
      <c r="F1157" t="s">
        <v>4812</v>
      </c>
      <c r="G1157" t="s">
        <v>4813</v>
      </c>
      <c r="H1157" t="s">
        <v>1351</v>
      </c>
      <c r="I1157" t="s">
        <v>4354</v>
      </c>
    </row>
    <row r="1158" spans="1:9" ht="13">
      <c r="A1158" t="s">
        <v>668</v>
      </c>
      <c r="B1158" s="41">
        <v>61753512</v>
      </c>
      <c r="C1158" s="41">
        <v>61753515</v>
      </c>
      <c r="D1158" t="s">
        <v>4814</v>
      </c>
      <c r="E1158" s="42" t="s">
        <v>1348</v>
      </c>
      <c r="F1158" t="s">
        <v>4815</v>
      </c>
      <c r="G1158" t="s">
        <v>4816</v>
      </c>
      <c r="H1158" t="s">
        <v>1351</v>
      </c>
      <c r="I1158" t="s">
        <v>4354</v>
      </c>
    </row>
    <row r="1159" spans="1:9" ht="13">
      <c r="A1159" t="s">
        <v>668</v>
      </c>
      <c r="B1159" s="41">
        <v>61753578</v>
      </c>
      <c r="C1159" s="41">
        <v>61753581</v>
      </c>
      <c r="D1159" t="s">
        <v>4817</v>
      </c>
      <c r="E1159" s="42" t="s">
        <v>1360</v>
      </c>
      <c r="F1159" t="s">
        <v>4818</v>
      </c>
      <c r="G1159" t="s">
        <v>4819</v>
      </c>
      <c r="H1159" t="s">
        <v>1351</v>
      </c>
      <c r="I1159" t="s">
        <v>4354</v>
      </c>
    </row>
    <row r="1160" spans="1:9" ht="13">
      <c r="A1160" t="s">
        <v>668</v>
      </c>
      <c r="B1160" s="41">
        <v>61753675</v>
      </c>
      <c r="C1160" s="41">
        <v>61753678</v>
      </c>
      <c r="D1160" t="s">
        <v>4820</v>
      </c>
      <c r="E1160" s="42" t="s">
        <v>1348</v>
      </c>
      <c r="F1160" t="s">
        <v>4821</v>
      </c>
      <c r="G1160" t="s">
        <v>4822</v>
      </c>
      <c r="H1160" t="s">
        <v>1351</v>
      </c>
      <c r="I1160" t="s">
        <v>4354</v>
      </c>
    </row>
    <row r="1161" spans="1:9" ht="13">
      <c r="A1161" t="s">
        <v>668</v>
      </c>
      <c r="B1161" s="41">
        <v>61753676</v>
      </c>
      <c r="C1161" s="41">
        <v>61753679</v>
      </c>
      <c r="D1161" t="s">
        <v>4823</v>
      </c>
      <c r="E1161" s="42" t="s">
        <v>1348</v>
      </c>
      <c r="F1161" t="s">
        <v>4824</v>
      </c>
      <c r="G1161" t="s">
        <v>4825</v>
      </c>
      <c r="H1161" t="s">
        <v>1351</v>
      </c>
      <c r="I1161" t="s">
        <v>4354</v>
      </c>
    </row>
    <row r="1162" spans="1:9" ht="13">
      <c r="A1162" t="s">
        <v>668</v>
      </c>
      <c r="B1162" s="41">
        <v>61753669</v>
      </c>
      <c r="C1162" s="41">
        <v>61753672</v>
      </c>
      <c r="D1162" t="s">
        <v>4826</v>
      </c>
      <c r="E1162" s="42" t="s">
        <v>1360</v>
      </c>
      <c r="F1162" t="s">
        <v>4827</v>
      </c>
      <c r="G1162" t="s">
        <v>4828</v>
      </c>
      <c r="H1162" t="s">
        <v>1351</v>
      </c>
      <c r="I1162" t="s">
        <v>4354</v>
      </c>
    </row>
    <row r="1163" spans="1:9" ht="13">
      <c r="A1163" t="s">
        <v>668</v>
      </c>
      <c r="B1163" s="41">
        <v>61753670</v>
      </c>
      <c r="C1163" s="41">
        <v>61753673</v>
      </c>
      <c r="D1163" t="s">
        <v>4829</v>
      </c>
      <c r="E1163" s="42" t="s">
        <v>1360</v>
      </c>
      <c r="F1163" t="s">
        <v>4830</v>
      </c>
      <c r="G1163" t="s">
        <v>4831</v>
      </c>
      <c r="H1163" t="s">
        <v>1351</v>
      </c>
      <c r="I1163" t="s">
        <v>4354</v>
      </c>
    </row>
    <row r="1164" spans="1:9" ht="13">
      <c r="A1164" t="s">
        <v>668</v>
      </c>
      <c r="B1164" s="41">
        <v>61753716</v>
      </c>
      <c r="C1164" s="41">
        <v>61753719</v>
      </c>
      <c r="D1164" t="s">
        <v>4832</v>
      </c>
      <c r="E1164" s="42" t="s">
        <v>1360</v>
      </c>
      <c r="F1164" t="s">
        <v>4833</v>
      </c>
      <c r="G1164" t="s">
        <v>4834</v>
      </c>
      <c r="H1164" t="s">
        <v>1351</v>
      </c>
      <c r="I1164" t="s">
        <v>4354</v>
      </c>
    </row>
    <row r="1165" spans="1:9" ht="13">
      <c r="A1165" t="s">
        <v>668</v>
      </c>
      <c r="B1165" s="41">
        <v>61753717</v>
      </c>
      <c r="C1165" s="41">
        <v>61753720</v>
      </c>
      <c r="D1165" t="s">
        <v>4835</v>
      </c>
      <c r="E1165" s="42" t="s">
        <v>1360</v>
      </c>
      <c r="F1165" t="s">
        <v>4836</v>
      </c>
      <c r="G1165" t="s">
        <v>4837</v>
      </c>
      <c r="H1165" t="s">
        <v>1351</v>
      </c>
      <c r="I1165" t="s">
        <v>4354</v>
      </c>
    </row>
    <row r="1166" spans="1:9" ht="13">
      <c r="A1166" t="s">
        <v>668</v>
      </c>
      <c r="B1166" s="41">
        <v>61753720</v>
      </c>
      <c r="C1166" s="41">
        <v>61753723</v>
      </c>
      <c r="D1166" t="s">
        <v>4838</v>
      </c>
      <c r="E1166" s="42" t="s">
        <v>1360</v>
      </c>
      <c r="F1166" t="s">
        <v>4839</v>
      </c>
      <c r="G1166" t="s">
        <v>4840</v>
      </c>
      <c r="H1166" t="s">
        <v>1351</v>
      </c>
      <c r="I1166" t="s">
        <v>4354</v>
      </c>
    </row>
    <row r="1167" spans="1:9" ht="13">
      <c r="A1167" t="s">
        <v>668</v>
      </c>
      <c r="B1167" s="41">
        <v>61753765</v>
      </c>
      <c r="C1167" s="41">
        <v>61753768</v>
      </c>
      <c r="D1167" t="s">
        <v>4841</v>
      </c>
      <c r="E1167" s="42" t="s">
        <v>1360</v>
      </c>
      <c r="F1167" t="s">
        <v>4842</v>
      </c>
      <c r="G1167" t="s">
        <v>4843</v>
      </c>
      <c r="H1167" t="s">
        <v>1351</v>
      </c>
      <c r="I1167" t="s">
        <v>4354</v>
      </c>
    </row>
    <row r="1168" spans="1:9" ht="13">
      <c r="A1168" t="s">
        <v>668</v>
      </c>
      <c r="B1168" s="41">
        <v>61753823</v>
      </c>
      <c r="C1168" s="41">
        <v>61753826</v>
      </c>
      <c r="D1168" t="s">
        <v>4844</v>
      </c>
      <c r="E1168" s="42" t="s">
        <v>1348</v>
      </c>
      <c r="F1168" t="s">
        <v>4845</v>
      </c>
      <c r="G1168" t="s">
        <v>4846</v>
      </c>
      <c r="H1168" t="s">
        <v>1351</v>
      </c>
      <c r="I1168" t="s">
        <v>4354</v>
      </c>
    </row>
    <row r="1169" spans="1:9" ht="13">
      <c r="A1169" t="s">
        <v>668</v>
      </c>
      <c r="B1169" s="41">
        <v>61753913</v>
      </c>
      <c r="C1169" s="41">
        <v>61753916</v>
      </c>
      <c r="D1169" t="s">
        <v>4847</v>
      </c>
      <c r="E1169" s="42" t="s">
        <v>1348</v>
      </c>
      <c r="F1169" t="s">
        <v>4848</v>
      </c>
      <c r="G1169" t="s">
        <v>4849</v>
      </c>
      <c r="H1169" t="s">
        <v>1351</v>
      </c>
      <c r="I1169" t="s">
        <v>4354</v>
      </c>
    </row>
    <row r="1170" spans="1:9" ht="13">
      <c r="A1170" t="s">
        <v>668</v>
      </c>
      <c r="B1170" s="41">
        <v>61753911</v>
      </c>
      <c r="C1170" s="41">
        <v>61753914</v>
      </c>
      <c r="D1170" t="s">
        <v>4850</v>
      </c>
      <c r="E1170" s="42" t="s">
        <v>1360</v>
      </c>
      <c r="F1170" t="s">
        <v>4851</v>
      </c>
      <c r="G1170" t="s">
        <v>4852</v>
      </c>
      <c r="H1170" t="s">
        <v>1351</v>
      </c>
      <c r="I1170" t="s">
        <v>4354</v>
      </c>
    </row>
    <row r="1171" spans="1:9" ht="13">
      <c r="A1171" t="s">
        <v>668</v>
      </c>
      <c r="B1171" s="41">
        <v>61753938</v>
      </c>
      <c r="C1171" s="41">
        <v>61753941</v>
      </c>
      <c r="D1171" t="s">
        <v>4853</v>
      </c>
      <c r="E1171" s="42" t="s">
        <v>1360</v>
      </c>
      <c r="F1171" t="s">
        <v>4854</v>
      </c>
      <c r="G1171" t="s">
        <v>4855</v>
      </c>
      <c r="H1171" t="s">
        <v>1351</v>
      </c>
      <c r="I1171" t="s">
        <v>4354</v>
      </c>
    </row>
    <row r="1172" spans="1:9" ht="13">
      <c r="A1172" t="s">
        <v>668</v>
      </c>
      <c r="B1172" s="41">
        <v>61753941</v>
      </c>
      <c r="C1172" s="41">
        <v>61753944</v>
      </c>
      <c r="D1172" t="s">
        <v>4856</v>
      </c>
      <c r="E1172" s="42" t="s">
        <v>1360</v>
      </c>
      <c r="F1172" t="s">
        <v>4857</v>
      </c>
      <c r="G1172" t="s">
        <v>4858</v>
      </c>
      <c r="H1172" t="s">
        <v>1351</v>
      </c>
      <c r="I1172" t="s">
        <v>4354</v>
      </c>
    </row>
    <row r="1173" spans="1:9" ht="13">
      <c r="A1173" t="s">
        <v>668</v>
      </c>
      <c r="B1173" s="41">
        <v>61753950</v>
      </c>
      <c r="C1173" s="41">
        <v>61753953</v>
      </c>
      <c r="D1173" t="s">
        <v>4859</v>
      </c>
      <c r="E1173" s="42" t="s">
        <v>1360</v>
      </c>
      <c r="F1173" t="s">
        <v>4860</v>
      </c>
      <c r="G1173" t="s">
        <v>4861</v>
      </c>
      <c r="H1173" t="s">
        <v>1351</v>
      </c>
      <c r="I1173" t="s">
        <v>4354</v>
      </c>
    </row>
    <row r="1174" spans="1:9" ht="13">
      <c r="A1174" t="s">
        <v>668</v>
      </c>
      <c r="B1174" s="41">
        <v>61754022</v>
      </c>
      <c r="C1174" s="41">
        <v>61754025</v>
      </c>
      <c r="D1174" t="s">
        <v>4862</v>
      </c>
      <c r="E1174" s="42" t="s">
        <v>1360</v>
      </c>
      <c r="F1174" t="s">
        <v>4863</v>
      </c>
      <c r="G1174" t="s">
        <v>4864</v>
      </c>
      <c r="H1174" t="s">
        <v>1351</v>
      </c>
      <c r="I1174" t="s">
        <v>4354</v>
      </c>
    </row>
    <row r="1175" spans="1:9" ht="13">
      <c r="A1175" t="s">
        <v>668</v>
      </c>
      <c r="B1175" s="41">
        <v>61754065</v>
      </c>
      <c r="C1175" s="41">
        <v>61754068</v>
      </c>
      <c r="D1175" t="s">
        <v>4865</v>
      </c>
      <c r="E1175" s="42" t="s">
        <v>1348</v>
      </c>
      <c r="F1175" t="s">
        <v>4866</v>
      </c>
      <c r="G1175" t="s">
        <v>4867</v>
      </c>
      <c r="H1175" t="s">
        <v>1351</v>
      </c>
      <c r="I1175" t="s">
        <v>4354</v>
      </c>
    </row>
    <row r="1176" spans="1:9" ht="13">
      <c r="A1176" t="s">
        <v>668</v>
      </c>
      <c r="B1176" s="41">
        <v>61754072</v>
      </c>
      <c r="C1176" s="41">
        <v>61754075</v>
      </c>
      <c r="D1176" t="s">
        <v>4868</v>
      </c>
      <c r="E1176" s="42" t="s">
        <v>1348</v>
      </c>
      <c r="F1176" t="s">
        <v>4869</v>
      </c>
      <c r="G1176" t="s">
        <v>4870</v>
      </c>
      <c r="H1176" t="s">
        <v>1351</v>
      </c>
      <c r="I1176" t="s">
        <v>4354</v>
      </c>
    </row>
    <row r="1177" spans="1:9" ht="13">
      <c r="A1177" t="s">
        <v>668</v>
      </c>
      <c r="B1177" s="41">
        <v>61754111</v>
      </c>
      <c r="C1177" s="41">
        <v>61754114</v>
      </c>
      <c r="D1177" t="s">
        <v>4871</v>
      </c>
      <c r="E1177" s="42" t="s">
        <v>1360</v>
      </c>
      <c r="F1177" t="s">
        <v>4872</v>
      </c>
      <c r="G1177" t="s">
        <v>4873</v>
      </c>
      <c r="H1177" t="s">
        <v>1351</v>
      </c>
      <c r="I1177" t="s">
        <v>4354</v>
      </c>
    </row>
    <row r="1178" spans="1:9" ht="13">
      <c r="A1178" t="s">
        <v>668</v>
      </c>
      <c r="B1178" s="41">
        <v>61754207</v>
      </c>
      <c r="C1178" s="41">
        <v>61754210</v>
      </c>
      <c r="D1178" t="s">
        <v>4874</v>
      </c>
      <c r="E1178" s="42" t="s">
        <v>1348</v>
      </c>
      <c r="F1178" t="s">
        <v>4875</v>
      </c>
      <c r="G1178" t="s">
        <v>4876</v>
      </c>
      <c r="H1178" t="s">
        <v>1351</v>
      </c>
      <c r="I1178" t="s">
        <v>4354</v>
      </c>
    </row>
    <row r="1179" spans="1:9" ht="13">
      <c r="A1179" t="s">
        <v>668</v>
      </c>
      <c r="B1179" s="41">
        <v>61754191</v>
      </c>
      <c r="C1179" s="41">
        <v>61754194</v>
      </c>
      <c r="D1179" t="s">
        <v>4877</v>
      </c>
      <c r="E1179" s="42" t="s">
        <v>1360</v>
      </c>
      <c r="F1179" t="s">
        <v>4878</v>
      </c>
      <c r="G1179" t="s">
        <v>4879</v>
      </c>
      <c r="H1179" t="s">
        <v>1351</v>
      </c>
      <c r="I1179" t="s">
        <v>4354</v>
      </c>
    </row>
    <row r="1180" spans="1:9" ht="13">
      <c r="A1180" t="s">
        <v>668</v>
      </c>
      <c r="B1180" s="41">
        <v>61754287</v>
      </c>
      <c r="C1180" s="41">
        <v>61754290</v>
      </c>
      <c r="D1180" t="s">
        <v>4880</v>
      </c>
      <c r="E1180" s="42" t="s">
        <v>1360</v>
      </c>
      <c r="F1180" t="s">
        <v>4881</v>
      </c>
      <c r="G1180" t="s">
        <v>4882</v>
      </c>
      <c r="H1180" t="s">
        <v>1351</v>
      </c>
      <c r="I1180" t="s">
        <v>4354</v>
      </c>
    </row>
    <row r="1181" spans="1:9" ht="13">
      <c r="A1181" t="s">
        <v>668</v>
      </c>
      <c r="B1181" s="41">
        <v>61754317</v>
      </c>
      <c r="C1181" s="41">
        <v>61754320</v>
      </c>
      <c r="D1181" t="s">
        <v>4883</v>
      </c>
      <c r="E1181" s="42" t="s">
        <v>1348</v>
      </c>
      <c r="F1181" t="s">
        <v>4884</v>
      </c>
      <c r="G1181" t="s">
        <v>4885</v>
      </c>
      <c r="H1181" t="s">
        <v>1351</v>
      </c>
      <c r="I1181" t="s">
        <v>4354</v>
      </c>
    </row>
    <row r="1182" spans="1:9" ht="13">
      <c r="A1182" t="s">
        <v>668</v>
      </c>
      <c r="B1182" s="41">
        <v>61754336</v>
      </c>
      <c r="C1182" s="41">
        <v>61754339</v>
      </c>
      <c r="D1182" t="s">
        <v>4886</v>
      </c>
      <c r="E1182" s="42" t="s">
        <v>1348</v>
      </c>
      <c r="F1182" t="s">
        <v>4887</v>
      </c>
      <c r="G1182" t="s">
        <v>4888</v>
      </c>
      <c r="H1182" t="s">
        <v>1351</v>
      </c>
      <c r="I1182" t="s">
        <v>4354</v>
      </c>
    </row>
    <row r="1183" spans="1:9" ht="13">
      <c r="A1183" t="s">
        <v>668</v>
      </c>
      <c r="B1183" s="41">
        <v>61754375</v>
      </c>
      <c r="C1183" s="41">
        <v>61754378</v>
      </c>
      <c r="D1183" t="s">
        <v>4889</v>
      </c>
      <c r="E1183" s="42" t="s">
        <v>1348</v>
      </c>
      <c r="F1183" t="s">
        <v>4890</v>
      </c>
      <c r="G1183" t="s">
        <v>4891</v>
      </c>
      <c r="H1183" t="s">
        <v>1351</v>
      </c>
      <c r="I1183" t="s">
        <v>4354</v>
      </c>
    </row>
    <row r="1184" spans="1:9" ht="13">
      <c r="A1184" t="s">
        <v>668</v>
      </c>
      <c r="B1184" s="41">
        <v>61754422</v>
      </c>
      <c r="C1184" s="41">
        <v>61754425</v>
      </c>
      <c r="D1184" t="s">
        <v>4892</v>
      </c>
      <c r="E1184" s="42" t="s">
        <v>1348</v>
      </c>
      <c r="F1184" t="s">
        <v>4893</v>
      </c>
      <c r="G1184" t="s">
        <v>4894</v>
      </c>
      <c r="H1184" t="s">
        <v>1351</v>
      </c>
      <c r="I1184" t="s">
        <v>4354</v>
      </c>
    </row>
    <row r="1185" spans="1:9" ht="13">
      <c r="A1185" t="s">
        <v>668</v>
      </c>
      <c r="B1185" s="41">
        <v>61754423</v>
      </c>
      <c r="C1185" s="41">
        <v>61754426</v>
      </c>
      <c r="D1185" t="s">
        <v>4895</v>
      </c>
      <c r="E1185" s="42" t="s">
        <v>1348</v>
      </c>
      <c r="F1185" t="s">
        <v>4896</v>
      </c>
      <c r="G1185" t="s">
        <v>4897</v>
      </c>
      <c r="H1185" t="s">
        <v>1351</v>
      </c>
      <c r="I1185" t="s">
        <v>4354</v>
      </c>
    </row>
    <row r="1186" spans="1:9" ht="13">
      <c r="A1186" t="s">
        <v>668</v>
      </c>
      <c r="B1186" s="41">
        <v>61754434</v>
      </c>
      <c r="C1186" s="41">
        <v>61754437</v>
      </c>
      <c r="D1186" t="s">
        <v>4898</v>
      </c>
      <c r="E1186" s="42" t="s">
        <v>1348</v>
      </c>
      <c r="F1186" t="s">
        <v>4899</v>
      </c>
      <c r="G1186" t="s">
        <v>4900</v>
      </c>
      <c r="H1186" t="s">
        <v>1351</v>
      </c>
      <c r="I1186" t="s">
        <v>4354</v>
      </c>
    </row>
    <row r="1187" spans="1:9" ht="13">
      <c r="A1187" t="s">
        <v>668</v>
      </c>
      <c r="B1187" s="41">
        <v>61754449</v>
      </c>
      <c r="C1187" s="41">
        <v>61754452</v>
      </c>
      <c r="D1187" t="s">
        <v>4901</v>
      </c>
      <c r="E1187" s="42" t="s">
        <v>1348</v>
      </c>
      <c r="F1187" t="s">
        <v>4902</v>
      </c>
      <c r="G1187" t="s">
        <v>4903</v>
      </c>
      <c r="H1187" t="s">
        <v>1351</v>
      </c>
      <c r="I1187" t="s">
        <v>4354</v>
      </c>
    </row>
    <row r="1188" spans="1:9" ht="13">
      <c r="A1188" t="s">
        <v>668</v>
      </c>
      <c r="B1188" s="41">
        <v>61754450</v>
      </c>
      <c r="C1188" s="41">
        <v>61754453</v>
      </c>
      <c r="D1188" t="s">
        <v>4904</v>
      </c>
      <c r="E1188" s="42" t="s">
        <v>1348</v>
      </c>
      <c r="F1188" t="s">
        <v>4905</v>
      </c>
      <c r="G1188" t="s">
        <v>4906</v>
      </c>
      <c r="H1188" t="s">
        <v>1351</v>
      </c>
      <c r="I1188" t="s">
        <v>4354</v>
      </c>
    </row>
    <row r="1189" spans="1:9" ht="13">
      <c r="A1189" t="s">
        <v>668</v>
      </c>
      <c r="B1189" s="41">
        <v>61754481</v>
      </c>
      <c r="C1189" s="41">
        <v>61754484</v>
      </c>
      <c r="D1189" t="s">
        <v>4907</v>
      </c>
      <c r="E1189" s="42" t="s">
        <v>1348</v>
      </c>
      <c r="F1189" t="s">
        <v>4908</v>
      </c>
      <c r="G1189" t="s">
        <v>4909</v>
      </c>
      <c r="H1189" t="s">
        <v>1351</v>
      </c>
      <c r="I1189" t="s">
        <v>4354</v>
      </c>
    </row>
    <row r="1190" spans="1:9" ht="13">
      <c r="A1190" t="s">
        <v>668</v>
      </c>
      <c r="B1190" s="41">
        <v>61754462</v>
      </c>
      <c r="C1190" s="41">
        <v>61754465</v>
      </c>
      <c r="D1190" t="s">
        <v>4910</v>
      </c>
      <c r="E1190" s="42" t="s">
        <v>1360</v>
      </c>
      <c r="F1190" t="s">
        <v>4911</v>
      </c>
      <c r="G1190" t="s">
        <v>4912</v>
      </c>
      <c r="H1190" t="s">
        <v>1351</v>
      </c>
      <c r="I1190" t="s">
        <v>4354</v>
      </c>
    </row>
    <row r="1191" spans="1:9" ht="13">
      <c r="A1191" t="s">
        <v>668</v>
      </c>
      <c r="B1191" s="41">
        <v>61754507</v>
      </c>
      <c r="C1191" s="41">
        <v>61754510</v>
      </c>
      <c r="D1191" t="s">
        <v>4913</v>
      </c>
      <c r="E1191" s="42" t="s">
        <v>1360</v>
      </c>
      <c r="F1191" t="s">
        <v>4914</v>
      </c>
      <c r="G1191" t="s">
        <v>4915</v>
      </c>
      <c r="H1191" t="s">
        <v>1351</v>
      </c>
      <c r="I1191" t="s">
        <v>4354</v>
      </c>
    </row>
    <row r="1192" spans="1:9" ht="13">
      <c r="A1192" t="s">
        <v>668</v>
      </c>
      <c r="B1192" s="41">
        <v>61754566</v>
      </c>
      <c r="C1192" s="41">
        <v>61754569</v>
      </c>
      <c r="D1192" t="s">
        <v>4916</v>
      </c>
      <c r="E1192" s="42" t="s">
        <v>1360</v>
      </c>
      <c r="F1192" t="s">
        <v>4917</v>
      </c>
      <c r="G1192" t="s">
        <v>4918</v>
      </c>
      <c r="H1192" t="s">
        <v>1351</v>
      </c>
      <c r="I1192" t="s">
        <v>4354</v>
      </c>
    </row>
    <row r="1193" spans="1:9" ht="13">
      <c r="A1193" t="s">
        <v>668</v>
      </c>
      <c r="B1193" s="41">
        <v>61754648</v>
      </c>
      <c r="C1193" s="41">
        <v>61754651</v>
      </c>
      <c r="D1193" t="s">
        <v>4919</v>
      </c>
      <c r="E1193" s="42" t="s">
        <v>1348</v>
      </c>
      <c r="F1193" t="s">
        <v>4920</v>
      </c>
      <c r="G1193" t="s">
        <v>4921</v>
      </c>
      <c r="H1193" t="s">
        <v>1351</v>
      </c>
      <c r="I1193" t="s">
        <v>4354</v>
      </c>
    </row>
    <row r="1194" spans="1:9" ht="13">
      <c r="A1194" t="s">
        <v>668</v>
      </c>
      <c r="B1194" s="41">
        <v>61754649</v>
      </c>
      <c r="C1194" s="41">
        <v>61754652</v>
      </c>
      <c r="D1194" t="s">
        <v>4922</v>
      </c>
      <c r="E1194" s="42" t="s">
        <v>1348</v>
      </c>
      <c r="F1194" t="s">
        <v>4923</v>
      </c>
      <c r="G1194" t="s">
        <v>4924</v>
      </c>
      <c r="H1194" t="s">
        <v>1351</v>
      </c>
      <c r="I1194" t="s">
        <v>4354</v>
      </c>
    </row>
    <row r="1195" spans="1:9" ht="13">
      <c r="A1195" t="s">
        <v>668</v>
      </c>
      <c r="B1195" s="41">
        <v>61754689</v>
      </c>
      <c r="C1195" s="41">
        <v>61754692</v>
      </c>
      <c r="D1195" t="s">
        <v>4925</v>
      </c>
      <c r="E1195" s="42" t="s">
        <v>1348</v>
      </c>
      <c r="F1195" t="s">
        <v>4926</v>
      </c>
      <c r="G1195" t="s">
        <v>4927</v>
      </c>
      <c r="H1195" t="s">
        <v>1351</v>
      </c>
      <c r="I1195" t="s">
        <v>4354</v>
      </c>
    </row>
    <row r="1196" spans="1:9" ht="13">
      <c r="A1196" t="s">
        <v>668</v>
      </c>
      <c r="B1196" s="41">
        <v>61754692</v>
      </c>
      <c r="C1196" s="41">
        <v>61754695</v>
      </c>
      <c r="D1196" t="s">
        <v>4928</v>
      </c>
      <c r="E1196" s="42" t="s">
        <v>1348</v>
      </c>
      <c r="F1196" t="s">
        <v>4929</v>
      </c>
      <c r="G1196" t="s">
        <v>4930</v>
      </c>
      <c r="H1196" t="s">
        <v>1351</v>
      </c>
      <c r="I1196" t="s">
        <v>4354</v>
      </c>
    </row>
    <row r="1197" spans="1:9" ht="13">
      <c r="A1197" t="s">
        <v>668</v>
      </c>
      <c r="B1197" s="41">
        <v>61754693</v>
      </c>
      <c r="C1197" s="41">
        <v>61754696</v>
      </c>
      <c r="D1197" t="s">
        <v>4931</v>
      </c>
      <c r="E1197" s="42" t="s">
        <v>1348</v>
      </c>
      <c r="F1197" t="s">
        <v>4932</v>
      </c>
      <c r="G1197" t="s">
        <v>4933</v>
      </c>
      <c r="H1197" t="s">
        <v>1351</v>
      </c>
      <c r="I1197" t="s">
        <v>4354</v>
      </c>
    </row>
    <row r="1198" spans="1:9" ht="13">
      <c r="A1198" t="s">
        <v>668</v>
      </c>
      <c r="B1198" s="41">
        <v>61754784</v>
      </c>
      <c r="C1198" s="41">
        <v>61754787</v>
      </c>
      <c r="D1198" t="s">
        <v>4934</v>
      </c>
      <c r="E1198" s="42" t="s">
        <v>1348</v>
      </c>
      <c r="F1198" t="s">
        <v>4935</v>
      </c>
      <c r="G1198" t="s">
        <v>4936</v>
      </c>
      <c r="H1198" t="s">
        <v>1351</v>
      </c>
      <c r="I1198" t="s">
        <v>4354</v>
      </c>
    </row>
    <row r="1199" spans="1:9" ht="13">
      <c r="A1199" t="s">
        <v>668</v>
      </c>
      <c r="B1199" s="41">
        <v>61754788</v>
      </c>
      <c r="C1199" s="41">
        <v>61754791</v>
      </c>
      <c r="D1199" t="s">
        <v>4937</v>
      </c>
      <c r="E1199" s="42" t="s">
        <v>1348</v>
      </c>
      <c r="F1199" t="s">
        <v>4938</v>
      </c>
      <c r="G1199" t="s">
        <v>4939</v>
      </c>
      <c r="H1199" t="s">
        <v>1351</v>
      </c>
      <c r="I1199" t="s">
        <v>4354</v>
      </c>
    </row>
    <row r="1200" spans="1:9" ht="13">
      <c r="A1200" t="s">
        <v>668</v>
      </c>
      <c r="B1200" s="41">
        <v>61754823</v>
      </c>
      <c r="C1200" s="41">
        <v>61754826</v>
      </c>
      <c r="D1200" t="s">
        <v>4940</v>
      </c>
      <c r="E1200" s="42" t="s">
        <v>1348</v>
      </c>
      <c r="F1200" t="s">
        <v>4941</v>
      </c>
      <c r="G1200" t="s">
        <v>4942</v>
      </c>
      <c r="H1200" t="s">
        <v>1351</v>
      </c>
      <c r="I1200" t="s">
        <v>4354</v>
      </c>
    </row>
    <row r="1201" spans="1:9" ht="13">
      <c r="A1201" t="s">
        <v>668</v>
      </c>
      <c r="B1201" s="41">
        <v>61754824</v>
      </c>
      <c r="C1201" s="41">
        <v>61754827</v>
      </c>
      <c r="D1201" t="s">
        <v>4943</v>
      </c>
      <c r="E1201" s="42" t="s">
        <v>1348</v>
      </c>
      <c r="F1201" t="s">
        <v>4944</v>
      </c>
      <c r="G1201" t="s">
        <v>4945</v>
      </c>
      <c r="H1201" t="s">
        <v>1351</v>
      </c>
      <c r="I1201" t="s">
        <v>4354</v>
      </c>
    </row>
    <row r="1202" spans="1:9" ht="13">
      <c r="A1202" t="s">
        <v>668</v>
      </c>
      <c r="B1202" s="41">
        <v>61754890</v>
      </c>
      <c r="C1202" s="41">
        <v>61754893</v>
      </c>
      <c r="D1202" t="s">
        <v>4946</v>
      </c>
      <c r="E1202" s="42" t="s">
        <v>1348</v>
      </c>
      <c r="F1202" t="s">
        <v>4947</v>
      </c>
      <c r="G1202" t="s">
        <v>4948</v>
      </c>
      <c r="H1202" t="s">
        <v>1351</v>
      </c>
      <c r="I1202" t="s">
        <v>4354</v>
      </c>
    </row>
    <row r="1203" spans="1:9" ht="13">
      <c r="A1203" t="s">
        <v>668</v>
      </c>
      <c r="B1203" s="41">
        <v>61754883</v>
      </c>
      <c r="C1203" s="41">
        <v>61754886</v>
      </c>
      <c r="D1203" t="s">
        <v>4949</v>
      </c>
      <c r="E1203" s="42" t="s">
        <v>1360</v>
      </c>
      <c r="F1203" t="s">
        <v>4950</v>
      </c>
      <c r="G1203" t="s">
        <v>4951</v>
      </c>
      <c r="H1203" t="s">
        <v>1351</v>
      </c>
      <c r="I1203" t="s">
        <v>4354</v>
      </c>
    </row>
    <row r="1204" spans="1:9" ht="13">
      <c r="A1204" t="s">
        <v>668</v>
      </c>
      <c r="B1204" s="41">
        <v>61754904</v>
      </c>
      <c r="C1204" s="41">
        <v>61754907</v>
      </c>
      <c r="D1204" t="s">
        <v>4952</v>
      </c>
      <c r="E1204" s="42" t="s">
        <v>1348</v>
      </c>
      <c r="F1204" t="s">
        <v>4953</v>
      </c>
      <c r="G1204" t="s">
        <v>4954</v>
      </c>
      <c r="H1204" t="s">
        <v>1351</v>
      </c>
      <c r="I1204" t="s">
        <v>4354</v>
      </c>
    </row>
    <row r="1205" spans="1:9" ht="13">
      <c r="A1205" t="s">
        <v>668</v>
      </c>
      <c r="B1205" s="41">
        <v>61754994</v>
      </c>
      <c r="C1205" s="41">
        <v>61754997</v>
      </c>
      <c r="D1205" t="s">
        <v>4955</v>
      </c>
      <c r="E1205" s="42" t="s">
        <v>1348</v>
      </c>
      <c r="F1205" t="s">
        <v>4956</v>
      </c>
      <c r="G1205" t="s">
        <v>4957</v>
      </c>
      <c r="H1205" t="s">
        <v>1351</v>
      </c>
      <c r="I1205" t="s">
        <v>4354</v>
      </c>
    </row>
    <row r="1206" spans="1:9" ht="13">
      <c r="A1206" t="s">
        <v>668</v>
      </c>
      <c r="B1206" s="41">
        <v>61755071</v>
      </c>
      <c r="C1206" s="41">
        <v>61755074</v>
      </c>
      <c r="D1206" t="s">
        <v>4958</v>
      </c>
      <c r="E1206" s="42" t="s">
        <v>1348</v>
      </c>
      <c r="F1206" t="s">
        <v>4959</v>
      </c>
      <c r="G1206" t="s">
        <v>4960</v>
      </c>
      <c r="H1206" t="s">
        <v>1351</v>
      </c>
      <c r="I1206" t="s">
        <v>4354</v>
      </c>
    </row>
    <row r="1207" spans="1:9" ht="13">
      <c r="A1207" t="s">
        <v>668</v>
      </c>
      <c r="B1207" s="41">
        <v>61755156</v>
      </c>
      <c r="C1207" s="41">
        <v>61755159</v>
      </c>
      <c r="D1207" t="s">
        <v>4961</v>
      </c>
      <c r="E1207" s="42" t="s">
        <v>1348</v>
      </c>
      <c r="F1207" t="s">
        <v>4962</v>
      </c>
      <c r="G1207" t="s">
        <v>4963</v>
      </c>
      <c r="H1207" t="s">
        <v>1351</v>
      </c>
      <c r="I1207" t="s">
        <v>4354</v>
      </c>
    </row>
    <row r="1208" spans="1:9" ht="13">
      <c r="A1208" t="s">
        <v>668</v>
      </c>
      <c r="B1208" s="41">
        <v>61755157</v>
      </c>
      <c r="C1208" s="41">
        <v>61755160</v>
      </c>
      <c r="D1208" t="s">
        <v>4964</v>
      </c>
      <c r="E1208" s="42" t="s">
        <v>1348</v>
      </c>
      <c r="F1208" t="s">
        <v>4965</v>
      </c>
      <c r="G1208" t="s">
        <v>4966</v>
      </c>
      <c r="H1208" t="s">
        <v>1351</v>
      </c>
      <c r="I1208" t="s">
        <v>4354</v>
      </c>
    </row>
    <row r="1209" spans="1:9" ht="13">
      <c r="A1209" t="s">
        <v>668</v>
      </c>
      <c r="B1209" s="41">
        <v>61755176</v>
      </c>
      <c r="C1209" s="41">
        <v>61755179</v>
      </c>
      <c r="D1209" t="s">
        <v>4967</v>
      </c>
      <c r="E1209" s="42" t="s">
        <v>1360</v>
      </c>
      <c r="F1209" t="s">
        <v>4968</v>
      </c>
      <c r="G1209" t="s">
        <v>4969</v>
      </c>
      <c r="H1209" t="s">
        <v>1351</v>
      </c>
      <c r="I1209" t="s">
        <v>4354</v>
      </c>
    </row>
    <row r="1210" spans="1:9" ht="13">
      <c r="A1210" t="s">
        <v>668</v>
      </c>
      <c r="B1210" s="41">
        <v>61755201</v>
      </c>
      <c r="C1210" s="41">
        <v>61755204</v>
      </c>
      <c r="D1210" t="s">
        <v>4970</v>
      </c>
      <c r="E1210" s="42" t="s">
        <v>1360</v>
      </c>
      <c r="F1210" t="s">
        <v>4971</v>
      </c>
      <c r="G1210" t="s">
        <v>4972</v>
      </c>
      <c r="H1210" t="s">
        <v>1351</v>
      </c>
      <c r="I1210" t="s">
        <v>4354</v>
      </c>
    </row>
    <row r="1211" spans="1:9" ht="13">
      <c r="A1211" t="s">
        <v>668</v>
      </c>
      <c r="B1211" s="41">
        <v>61755228</v>
      </c>
      <c r="C1211" s="41">
        <v>61755231</v>
      </c>
      <c r="D1211" t="s">
        <v>4973</v>
      </c>
      <c r="E1211" s="42" t="s">
        <v>1348</v>
      </c>
      <c r="F1211" t="s">
        <v>4974</v>
      </c>
      <c r="G1211" t="s">
        <v>4975</v>
      </c>
      <c r="H1211" t="s">
        <v>1351</v>
      </c>
      <c r="I1211" t="s">
        <v>4354</v>
      </c>
    </row>
    <row r="1212" spans="1:9" ht="13">
      <c r="A1212" t="s">
        <v>668</v>
      </c>
      <c r="B1212" s="41">
        <v>61755229</v>
      </c>
      <c r="C1212" s="41">
        <v>61755232</v>
      </c>
      <c r="D1212" t="s">
        <v>4976</v>
      </c>
      <c r="E1212" s="42" t="s">
        <v>1348</v>
      </c>
      <c r="F1212" t="s">
        <v>4977</v>
      </c>
      <c r="G1212" t="s">
        <v>4978</v>
      </c>
      <c r="H1212" t="s">
        <v>1351</v>
      </c>
      <c r="I1212" t="s">
        <v>4354</v>
      </c>
    </row>
    <row r="1213" spans="1:9" ht="13">
      <c r="A1213" t="s">
        <v>668</v>
      </c>
      <c r="B1213" s="41">
        <v>61755281</v>
      </c>
      <c r="C1213" s="41">
        <v>61755284</v>
      </c>
      <c r="D1213" t="s">
        <v>4979</v>
      </c>
      <c r="E1213" s="42" t="s">
        <v>1348</v>
      </c>
      <c r="F1213" t="s">
        <v>4980</v>
      </c>
      <c r="G1213" t="s">
        <v>4981</v>
      </c>
      <c r="H1213" t="s">
        <v>1351</v>
      </c>
      <c r="I1213" t="s">
        <v>4354</v>
      </c>
    </row>
    <row r="1214" spans="1:9" ht="13">
      <c r="A1214" t="s">
        <v>668</v>
      </c>
      <c r="B1214" s="41">
        <v>61755285</v>
      </c>
      <c r="C1214" s="41">
        <v>61755288</v>
      </c>
      <c r="D1214" t="s">
        <v>4982</v>
      </c>
      <c r="E1214" s="42" t="s">
        <v>1348</v>
      </c>
      <c r="F1214" t="s">
        <v>4983</v>
      </c>
      <c r="G1214" t="s">
        <v>4984</v>
      </c>
      <c r="H1214" t="s">
        <v>1351</v>
      </c>
      <c r="I1214" t="s">
        <v>4354</v>
      </c>
    </row>
    <row r="1215" spans="1:9" ht="13">
      <c r="A1215" t="s">
        <v>668</v>
      </c>
      <c r="B1215" s="41">
        <v>61755288</v>
      </c>
      <c r="C1215" s="41">
        <v>61755291</v>
      </c>
      <c r="D1215" t="s">
        <v>4985</v>
      </c>
      <c r="E1215" s="42" t="s">
        <v>1348</v>
      </c>
      <c r="F1215" t="s">
        <v>4986</v>
      </c>
      <c r="G1215" t="s">
        <v>4987</v>
      </c>
      <c r="H1215" t="s">
        <v>1351</v>
      </c>
      <c r="I1215" t="s">
        <v>4354</v>
      </c>
    </row>
    <row r="1216" spans="1:9" ht="13">
      <c r="A1216" t="s">
        <v>668</v>
      </c>
      <c r="B1216" s="41">
        <v>61755291</v>
      </c>
      <c r="C1216" s="41">
        <v>61755294</v>
      </c>
      <c r="D1216" t="s">
        <v>4988</v>
      </c>
      <c r="E1216" s="42" t="s">
        <v>1360</v>
      </c>
      <c r="F1216" t="s">
        <v>4989</v>
      </c>
      <c r="G1216" t="s">
        <v>4990</v>
      </c>
      <c r="H1216" t="s">
        <v>1351</v>
      </c>
      <c r="I1216" t="s">
        <v>4354</v>
      </c>
    </row>
    <row r="1217" spans="1:9" ht="13">
      <c r="A1217" t="s">
        <v>668</v>
      </c>
      <c r="B1217" s="41">
        <v>61755317</v>
      </c>
      <c r="C1217" s="41">
        <v>61755320</v>
      </c>
      <c r="D1217" t="s">
        <v>4991</v>
      </c>
      <c r="E1217" s="42" t="s">
        <v>1348</v>
      </c>
      <c r="F1217" t="s">
        <v>4992</v>
      </c>
      <c r="G1217" t="s">
        <v>4993</v>
      </c>
      <c r="H1217" t="s">
        <v>1351</v>
      </c>
      <c r="I1217" t="s">
        <v>4354</v>
      </c>
    </row>
    <row r="1218" spans="1:9" ht="13">
      <c r="A1218" t="s">
        <v>668</v>
      </c>
      <c r="B1218" s="41">
        <v>61755327</v>
      </c>
      <c r="C1218" s="41">
        <v>61755330</v>
      </c>
      <c r="D1218" t="s">
        <v>4994</v>
      </c>
      <c r="E1218" s="42" t="s">
        <v>1348</v>
      </c>
      <c r="F1218" t="s">
        <v>4995</v>
      </c>
      <c r="G1218" t="s">
        <v>4996</v>
      </c>
      <c r="H1218" t="s">
        <v>1351</v>
      </c>
      <c r="I1218" t="s">
        <v>4354</v>
      </c>
    </row>
    <row r="1219" spans="1:9" ht="13">
      <c r="A1219" t="s">
        <v>668</v>
      </c>
      <c r="B1219" s="41">
        <v>61755331</v>
      </c>
      <c r="C1219" s="41">
        <v>61755334</v>
      </c>
      <c r="D1219" t="s">
        <v>4997</v>
      </c>
      <c r="E1219" s="42" t="s">
        <v>1360</v>
      </c>
      <c r="F1219" t="s">
        <v>4998</v>
      </c>
      <c r="G1219" t="s">
        <v>4999</v>
      </c>
      <c r="H1219" t="s">
        <v>1351</v>
      </c>
      <c r="I1219" t="s">
        <v>4354</v>
      </c>
    </row>
    <row r="1220" spans="1:9" ht="13">
      <c r="A1220" t="s">
        <v>668</v>
      </c>
      <c r="B1220" s="41">
        <v>61755332</v>
      </c>
      <c r="C1220" s="41">
        <v>61755335</v>
      </c>
      <c r="D1220" t="s">
        <v>5000</v>
      </c>
      <c r="E1220" s="42" t="s">
        <v>1360</v>
      </c>
      <c r="F1220" t="s">
        <v>5001</v>
      </c>
      <c r="G1220" t="s">
        <v>5002</v>
      </c>
      <c r="H1220" t="s">
        <v>1351</v>
      </c>
      <c r="I1220" t="s">
        <v>4354</v>
      </c>
    </row>
    <row r="1221" spans="1:9" ht="13">
      <c r="A1221" t="s">
        <v>668</v>
      </c>
      <c r="B1221" s="41">
        <v>61755342</v>
      </c>
      <c r="C1221" s="41">
        <v>61755345</v>
      </c>
      <c r="D1221" t="s">
        <v>5003</v>
      </c>
      <c r="E1221" s="42" t="s">
        <v>1360</v>
      </c>
      <c r="F1221" t="s">
        <v>5004</v>
      </c>
      <c r="G1221" t="s">
        <v>5005</v>
      </c>
      <c r="H1221" t="s">
        <v>1351</v>
      </c>
      <c r="I1221" t="s">
        <v>4354</v>
      </c>
    </row>
    <row r="1222" spans="1:9" ht="13">
      <c r="A1222" t="s">
        <v>668</v>
      </c>
      <c r="B1222" s="41">
        <v>61755352</v>
      </c>
      <c r="C1222" s="41">
        <v>61755355</v>
      </c>
      <c r="D1222" t="s">
        <v>5006</v>
      </c>
      <c r="E1222" s="42" t="s">
        <v>1360</v>
      </c>
      <c r="F1222" t="s">
        <v>5007</v>
      </c>
      <c r="G1222" t="s">
        <v>5008</v>
      </c>
      <c r="H1222" t="s">
        <v>1351</v>
      </c>
      <c r="I1222" t="s">
        <v>4354</v>
      </c>
    </row>
    <row r="1223" spans="1:9" ht="13">
      <c r="A1223" t="s">
        <v>668</v>
      </c>
      <c r="B1223" s="41">
        <v>61755392</v>
      </c>
      <c r="C1223" s="41">
        <v>61755395</v>
      </c>
      <c r="D1223" t="s">
        <v>5009</v>
      </c>
      <c r="E1223" s="42" t="s">
        <v>1348</v>
      </c>
      <c r="F1223" t="s">
        <v>5010</v>
      </c>
      <c r="G1223" t="s">
        <v>5011</v>
      </c>
      <c r="H1223" t="s">
        <v>1351</v>
      </c>
      <c r="I1223" t="s">
        <v>4354</v>
      </c>
    </row>
    <row r="1224" spans="1:9" ht="13">
      <c r="A1224" t="s">
        <v>668</v>
      </c>
      <c r="B1224" s="41">
        <v>61755375</v>
      </c>
      <c r="C1224" s="41">
        <v>61755378</v>
      </c>
      <c r="D1224" t="s">
        <v>5012</v>
      </c>
      <c r="E1224" s="42" t="s">
        <v>1360</v>
      </c>
      <c r="F1224" t="s">
        <v>5013</v>
      </c>
      <c r="G1224" t="s">
        <v>5014</v>
      </c>
      <c r="H1224" t="s">
        <v>1351</v>
      </c>
      <c r="I1224" t="s">
        <v>4354</v>
      </c>
    </row>
    <row r="1225" spans="1:9" ht="13">
      <c r="A1225" t="s">
        <v>668</v>
      </c>
      <c r="B1225" s="41">
        <v>61755395</v>
      </c>
      <c r="C1225" s="41">
        <v>61755398</v>
      </c>
      <c r="D1225" t="s">
        <v>5015</v>
      </c>
      <c r="E1225" s="42" t="s">
        <v>1360</v>
      </c>
      <c r="F1225" t="s">
        <v>5016</v>
      </c>
      <c r="G1225" t="s">
        <v>5017</v>
      </c>
      <c r="H1225" t="s">
        <v>1351</v>
      </c>
      <c r="I1225" t="s">
        <v>4354</v>
      </c>
    </row>
    <row r="1226" spans="1:9" ht="13">
      <c r="A1226" t="s">
        <v>668</v>
      </c>
      <c r="B1226" s="41">
        <v>61755448</v>
      </c>
      <c r="C1226" s="41">
        <v>61755451</v>
      </c>
      <c r="D1226" t="s">
        <v>5018</v>
      </c>
      <c r="E1226" s="42" t="s">
        <v>1348</v>
      </c>
      <c r="F1226" t="s">
        <v>5019</v>
      </c>
      <c r="G1226" t="s">
        <v>5020</v>
      </c>
      <c r="H1226" t="s">
        <v>1351</v>
      </c>
      <c r="I1226" t="s">
        <v>4354</v>
      </c>
    </row>
    <row r="1227" spans="1:9" ht="13">
      <c r="A1227" t="s">
        <v>668</v>
      </c>
      <c r="B1227" s="41">
        <v>61755464</v>
      </c>
      <c r="C1227" s="41">
        <v>61755467</v>
      </c>
      <c r="D1227" t="s">
        <v>5021</v>
      </c>
      <c r="E1227" s="42" t="s">
        <v>1348</v>
      </c>
      <c r="F1227" t="s">
        <v>5022</v>
      </c>
      <c r="G1227" t="s">
        <v>5023</v>
      </c>
      <c r="H1227" t="s">
        <v>1351</v>
      </c>
      <c r="I1227" t="s">
        <v>4354</v>
      </c>
    </row>
    <row r="1228" spans="1:9" ht="13">
      <c r="A1228" t="s">
        <v>668</v>
      </c>
      <c r="B1228" s="41">
        <v>61755470</v>
      </c>
      <c r="C1228" s="41">
        <v>61755473</v>
      </c>
      <c r="D1228" t="s">
        <v>5024</v>
      </c>
      <c r="E1228" s="42" t="s">
        <v>1348</v>
      </c>
      <c r="F1228" t="s">
        <v>5025</v>
      </c>
      <c r="G1228" t="s">
        <v>5026</v>
      </c>
      <c r="H1228" t="s">
        <v>1351</v>
      </c>
      <c r="I1228" t="s">
        <v>4354</v>
      </c>
    </row>
    <row r="1229" spans="1:9" ht="13">
      <c r="A1229" t="s">
        <v>668</v>
      </c>
      <c r="B1229" s="41">
        <v>61755451</v>
      </c>
      <c r="C1229" s="41">
        <v>61755454</v>
      </c>
      <c r="D1229" t="s">
        <v>5027</v>
      </c>
      <c r="E1229" s="42" t="s">
        <v>1360</v>
      </c>
      <c r="F1229" t="s">
        <v>5028</v>
      </c>
      <c r="G1229" t="s">
        <v>5029</v>
      </c>
      <c r="H1229" t="s">
        <v>1351</v>
      </c>
      <c r="I1229" t="s">
        <v>4354</v>
      </c>
    </row>
    <row r="1230" spans="1:9" ht="13">
      <c r="A1230" t="s">
        <v>668</v>
      </c>
      <c r="B1230" s="41">
        <v>61755564</v>
      </c>
      <c r="C1230" s="41">
        <v>61755567</v>
      </c>
      <c r="D1230" t="s">
        <v>5030</v>
      </c>
      <c r="E1230" s="42" t="s">
        <v>1348</v>
      </c>
      <c r="F1230" t="s">
        <v>5031</v>
      </c>
      <c r="G1230" t="s">
        <v>5032</v>
      </c>
      <c r="H1230" t="s">
        <v>1351</v>
      </c>
      <c r="I1230" t="s">
        <v>4354</v>
      </c>
    </row>
    <row r="1231" spans="1:9" ht="13">
      <c r="A1231" t="s">
        <v>668</v>
      </c>
      <c r="B1231" s="41">
        <v>61755726</v>
      </c>
      <c r="C1231" s="41">
        <v>61755729</v>
      </c>
      <c r="D1231" t="s">
        <v>5033</v>
      </c>
      <c r="E1231" s="42" t="s">
        <v>1348</v>
      </c>
      <c r="F1231" t="s">
        <v>5034</v>
      </c>
      <c r="G1231" t="s">
        <v>5035</v>
      </c>
      <c r="H1231" t="s">
        <v>1351</v>
      </c>
      <c r="I1231" t="s">
        <v>4354</v>
      </c>
    </row>
    <row r="1232" spans="1:9" ht="13">
      <c r="A1232" t="s">
        <v>668</v>
      </c>
      <c r="B1232" s="41">
        <v>61755736</v>
      </c>
      <c r="C1232" s="41">
        <v>61755739</v>
      </c>
      <c r="D1232" t="s">
        <v>5036</v>
      </c>
      <c r="E1232" s="42" t="s">
        <v>1348</v>
      </c>
      <c r="F1232" t="s">
        <v>5037</v>
      </c>
      <c r="G1232" t="s">
        <v>5038</v>
      </c>
      <c r="H1232" t="s">
        <v>1351</v>
      </c>
      <c r="I1232" t="s">
        <v>4354</v>
      </c>
    </row>
    <row r="1233" spans="1:9" ht="13">
      <c r="A1233" t="s">
        <v>668</v>
      </c>
      <c r="B1233" s="41">
        <v>61755768</v>
      </c>
      <c r="C1233" s="41">
        <v>61755771</v>
      </c>
      <c r="D1233" t="s">
        <v>5039</v>
      </c>
      <c r="E1233" s="42" t="s">
        <v>1348</v>
      </c>
      <c r="F1233" t="s">
        <v>5040</v>
      </c>
      <c r="G1233" t="s">
        <v>5041</v>
      </c>
      <c r="H1233" t="s">
        <v>1351</v>
      </c>
      <c r="I1233" t="s">
        <v>4354</v>
      </c>
    </row>
    <row r="1234" spans="1:9" ht="13">
      <c r="A1234" t="s">
        <v>668</v>
      </c>
      <c r="B1234" s="41">
        <v>61755755</v>
      </c>
      <c r="C1234" s="41">
        <v>61755758</v>
      </c>
      <c r="D1234" t="s">
        <v>5042</v>
      </c>
      <c r="E1234" s="42" t="s">
        <v>1360</v>
      </c>
      <c r="F1234" t="s">
        <v>5043</v>
      </c>
      <c r="G1234" t="s">
        <v>5044</v>
      </c>
      <c r="H1234" t="s">
        <v>1351</v>
      </c>
      <c r="I1234" t="s">
        <v>4354</v>
      </c>
    </row>
    <row r="1235" spans="1:9" ht="13">
      <c r="A1235" t="s">
        <v>668</v>
      </c>
      <c r="B1235" s="41">
        <v>61755868</v>
      </c>
      <c r="C1235" s="41">
        <v>61755871</v>
      </c>
      <c r="D1235" t="s">
        <v>5045</v>
      </c>
      <c r="E1235" s="42" t="s">
        <v>1348</v>
      </c>
      <c r="F1235" t="s">
        <v>5046</v>
      </c>
      <c r="G1235" t="s">
        <v>5047</v>
      </c>
      <c r="H1235" t="s">
        <v>1351</v>
      </c>
      <c r="I1235" t="s">
        <v>4354</v>
      </c>
    </row>
    <row r="1236" spans="1:9" ht="13">
      <c r="A1236" t="s">
        <v>668</v>
      </c>
      <c r="B1236" s="41">
        <v>61755857</v>
      </c>
      <c r="C1236" s="41">
        <v>61755860</v>
      </c>
      <c r="D1236" t="s">
        <v>5048</v>
      </c>
      <c r="E1236" s="42" t="s">
        <v>1360</v>
      </c>
      <c r="F1236" t="s">
        <v>5049</v>
      </c>
      <c r="G1236" t="s">
        <v>5050</v>
      </c>
      <c r="H1236" t="s">
        <v>1351</v>
      </c>
      <c r="I1236" t="s">
        <v>4354</v>
      </c>
    </row>
    <row r="1237" spans="1:9" ht="13">
      <c r="A1237" t="s">
        <v>668</v>
      </c>
      <c r="B1237" s="41">
        <v>61755892</v>
      </c>
      <c r="C1237" s="41">
        <v>61755895</v>
      </c>
      <c r="D1237" t="s">
        <v>5051</v>
      </c>
      <c r="E1237" s="42" t="s">
        <v>1348</v>
      </c>
      <c r="F1237" t="s">
        <v>5052</v>
      </c>
      <c r="G1237" t="s">
        <v>5053</v>
      </c>
      <c r="H1237" t="s">
        <v>1351</v>
      </c>
      <c r="I1237" t="s">
        <v>4354</v>
      </c>
    </row>
    <row r="1238" spans="1:9" ht="13">
      <c r="A1238" t="s">
        <v>668</v>
      </c>
      <c r="B1238" s="41">
        <v>61755876</v>
      </c>
      <c r="C1238" s="41">
        <v>61755879</v>
      </c>
      <c r="D1238" t="s">
        <v>5054</v>
      </c>
      <c r="E1238" s="42" t="s">
        <v>1360</v>
      </c>
      <c r="F1238" t="s">
        <v>5055</v>
      </c>
      <c r="G1238" t="s">
        <v>5056</v>
      </c>
      <c r="H1238" t="s">
        <v>1351</v>
      </c>
      <c r="I1238" t="s">
        <v>4354</v>
      </c>
    </row>
    <row r="1239" spans="1:9" ht="13">
      <c r="A1239" t="s">
        <v>668</v>
      </c>
      <c r="B1239" s="41">
        <v>61755969</v>
      </c>
      <c r="C1239" s="41">
        <v>61755972</v>
      </c>
      <c r="D1239" t="s">
        <v>5057</v>
      </c>
      <c r="E1239" s="42" t="s">
        <v>1348</v>
      </c>
      <c r="F1239" t="s">
        <v>5058</v>
      </c>
      <c r="G1239" t="s">
        <v>5059</v>
      </c>
      <c r="H1239" t="s">
        <v>1351</v>
      </c>
      <c r="I1239" t="s">
        <v>4354</v>
      </c>
    </row>
    <row r="1240" spans="1:9" ht="13">
      <c r="A1240" t="s">
        <v>668</v>
      </c>
      <c r="B1240" s="41">
        <v>61755952</v>
      </c>
      <c r="C1240" s="41">
        <v>61755955</v>
      </c>
      <c r="D1240" t="s">
        <v>5060</v>
      </c>
      <c r="E1240" s="42" t="s">
        <v>1360</v>
      </c>
      <c r="F1240" t="s">
        <v>5061</v>
      </c>
      <c r="G1240" t="s">
        <v>5062</v>
      </c>
      <c r="H1240" t="s">
        <v>1351</v>
      </c>
      <c r="I1240" t="s">
        <v>4354</v>
      </c>
    </row>
    <row r="1241" spans="1:9" ht="13">
      <c r="A1241" t="s">
        <v>668</v>
      </c>
      <c r="B1241" s="41">
        <v>61755954</v>
      </c>
      <c r="C1241" s="41">
        <v>61755957</v>
      </c>
      <c r="D1241" t="s">
        <v>5063</v>
      </c>
      <c r="E1241" s="42" t="s">
        <v>1360</v>
      </c>
      <c r="F1241" t="s">
        <v>5064</v>
      </c>
      <c r="G1241" t="s">
        <v>5065</v>
      </c>
      <c r="H1241" t="s">
        <v>1351</v>
      </c>
      <c r="I1241" t="s">
        <v>4354</v>
      </c>
    </row>
    <row r="1242" spans="1:9" ht="13">
      <c r="A1242" t="s">
        <v>668</v>
      </c>
      <c r="B1242" s="41">
        <v>61755997</v>
      </c>
      <c r="C1242" s="41">
        <v>61756000</v>
      </c>
      <c r="D1242" t="s">
        <v>5066</v>
      </c>
      <c r="E1242" s="42" t="s">
        <v>1348</v>
      </c>
      <c r="F1242" t="s">
        <v>5067</v>
      </c>
      <c r="G1242" t="s">
        <v>5068</v>
      </c>
      <c r="H1242" t="s">
        <v>1351</v>
      </c>
      <c r="I1242" t="s">
        <v>4354</v>
      </c>
    </row>
    <row r="1243" spans="1:9" ht="13">
      <c r="A1243" t="s">
        <v>668</v>
      </c>
      <c r="B1243" s="41">
        <v>61756028</v>
      </c>
      <c r="C1243" s="41">
        <v>61756031</v>
      </c>
      <c r="D1243" t="s">
        <v>5069</v>
      </c>
      <c r="E1243" s="42" t="s">
        <v>1348</v>
      </c>
      <c r="F1243" t="s">
        <v>5070</v>
      </c>
      <c r="G1243" t="s">
        <v>5071</v>
      </c>
      <c r="H1243" t="s">
        <v>1351</v>
      </c>
      <c r="I1243" t="s">
        <v>4354</v>
      </c>
    </row>
    <row r="1244" spans="1:9" ht="13">
      <c r="A1244" t="s">
        <v>668</v>
      </c>
      <c r="B1244" s="41">
        <v>61756009</v>
      </c>
      <c r="C1244" s="41">
        <v>61756012</v>
      </c>
      <c r="D1244" t="s">
        <v>5072</v>
      </c>
      <c r="E1244" s="42" t="s">
        <v>1360</v>
      </c>
      <c r="F1244" t="s">
        <v>5073</v>
      </c>
      <c r="G1244" t="s">
        <v>5074</v>
      </c>
      <c r="H1244" t="s">
        <v>1351</v>
      </c>
      <c r="I1244" t="s">
        <v>4354</v>
      </c>
    </row>
    <row r="1245" spans="1:9" ht="13">
      <c r="A1245" t="s">
        <v>668</v>
      </c>
      <c r="B1245" s="41">
        <v>61756012</v>
      </c>
      <c r="C1245" s="41">
        <v>61756015</v>
      </c>
      <c r="D1245" t="s">
        <v>5075</v>
      </c>
      <c r="E1245" s="42" t="s">
        <v>1360</v>
      </c>
      <c r="F1245" t="s">
        <v>5076</v>
      </c>
      <c r="G1245" t="s">
        <v>5077</v>
      </c>
      <c r="H1245" t="s">
        <v>1351</v>
      </c>
      <c r="I1245" t="s">
        <v>4354</v>
      </c>
    </row>
    <row r="1246" spans="1:9" ht="13">
      <c r="A1246" t="s">
        <v>668</v>
      </c>
      <c r="B1246" s="41">
        <v>61756043</v>
      </c>
      <c r="C1246" s="41">
        <v>61756046</v>
      </c>
      <c r="D1246" t="s">
        <v>5078</v>
      </c>
      <c r="E1246" s="42" t="s">
        <v>1348</v>
      </c>
      <c r="F1246" t="s">
        <v>5079</v>
      </c>
      <c r="G1246" t="s">
        <v>5080</v>
      </c>
      <c r="H1246" t="s">
        <v>1351</v>
      </c>
      <c r="I1246" t="s">
        <v>4354</v>
      </c>
    </row>
    <row r="1247" spans="1:9" ht="13">
      <c r="A1247" t="s">
        <v>668</v>
      </c>
      <c r="B1247" s="41">
        <v>61756096</v>
      </c>
      <c r="C1247" s="41">
        <v>61756099</v>
      </c>
      <c r="D1247" t="s">
        <v>5081</v>
      </c>
      <c r="E1247" s="42" t="s">
        <v>1348</v>
      </c>
      <c r="F1247" t="s">
        <v>5082</v>
      </c>
      <c r="G1247" t="s">
        <v>5083</v>
      </c>
      <c r="H1247" t="s">
        <v>1351</v>
      </c>
      <c r="I1247" t="s">
        <v>4354</v>
      </c>
    </row>
    <row r="1248" spans="1:9" ht="13">
      <c r="A1248" t="s">
        <v>668</v>
      </c>
      <c r="B1248" s="41">
        <v>61756117</v>
      </c>
      <c r="C1248" s="41">
        <v>61756120</v>
      </c>
      <c r="D1248" t="s">
        <v>5084</v>
      </c>
      <c r="E1248" s="42" t="s">
        <v>1348</v>
      </c>
      <c r="F1248" t="s">
        <v>5085</v>
      </c>
      <c r="G1248" t="s">
        <v>5086</v>
      </c>
      <c r="H1248" t="s">
        <v>1351</v>
      </c>
      <c r="I1248" t="s">
        <v>4354</v>
      </c>
    </row>
    <row r="1249" spans="1:9" ht="13">
      <c r="A1249" t="s">
        <v>668</v>
      </c>
      <c r="B1249" s="41">
        <v>61756123</v>
      </c>
      <c r="C1249" s="41">
        <v>61756126</v>
      </c>
      <c r="D1249" t="s">
        <v>5087</v>
      </c>
      <c r="E1249" s="42" t="s">
        <v>1348</v>
      </c>
      <c r="F1249" t="s">
        <v>5088</v>
      </c>
      <c r="G1249" t="s">
        <v>5089</v>
      </c>
      <c r="H1249" t="s">
        <v>1351</v>
      </c>
      <c r="I1249" t="s">
        <v>4354</v>
      </c>
    </row>
    <row r="1250" spans="1:9" ht="13">
      <c r="A1250" t="s">
        <v>668</v>
      </c>
      <c r="B1250" s="41">
        <v>61756157</v>
      </c>
      <c r="C1250" s="41">
        <v>61756160</v>
      </c>
      <c r="D1250" t="s">
        <v>5090</v>
      </c>
      <c r="E1250" s="42" t="s">
        <v>1348</v>
      </c>
      <c r="F1250" t="s">
        <v>5091</v>
      </c>
      <c r="G1250" t="s">
        <v>5092</v>
      </c>
      <c r="H1250" t="s">
        <v>1351</v>
      </c>
      <c r="I1250" t="s">
        <v>4354</v>
      </c>
    </row>
    <row r="1251" spans="1:9" ht="13">
      <c r="A1251" t="s">
        <v>668</v>
      </c>
      <c r="B1251" s="41">
        <v>61756242</v>
      </c>
      <c r="C1251" s="41">
        <v>61756245</v>
      </c>
      <c r="D1251" t="s">
        <v>5093</v>
      </c>
      <c r="E1251" s="42" t="s">
        <v>1360</v>
      </c>
      <c r="F1251" t="s">
        <v>5094</v>
      </c>
      <c r="G1251" t="s">
        <v>5095</v>
      </c>
      <c r="H1251" t="s">
        <v>1351</v>
      </c>
      <c r="I1251" t="s">
        <v>4354</v>
      </c>
    </row>
    <row r="1252" spans="1:9" ht="13">
      <c r="A1252" t="s">
        <v>668</v>
      </c>
      <c r="B1252" s="41">
        <v>61756300</v>
      </c>
      <c r="C1252" s="41">
        <v>61756303</v>
      </c>
      <c r="D1252" t="s">
        <v>5096</v>
      </c>
      <c r="E1252" s="42" t="s">
        <v>1348</v>
      </c>
      <c r="F1252" t="s">
        <v>5097</v>
      </c>
      <c r="G1252" t="s">
        <v>5098</v>
      </c>
      <c r="H1252" t="s">
        <v>1351</v>
      </c>
      <c r="I1252" t="s">
        <v>4354</v>
      </c>
    </row>
    <row r="1253" spans="1:9" ht="13">
      <c r="A1253" t="s">
        <v>668</v>
      </c>
      <c r="B1253" s="41">
        <v>61756301</v>
      </c>
      <c r="C1253" s="41">
        <v>61756304</v>
      </c>
      <c r="D1253" t="s">
        <v>5099</v>
      </c>
      <c r="E1253" s="42" t="s">
        <v>1348</v>
      </c>
      <c r="F1253" t="s">
        <v>5100</v>
      </c>
      <c r="G1253" t="s">
        <v>5101</v>
      </c>
      <c r="H1253" t="s">
        <v>1351</v>
      </c>
      <c r="I1253" t="s">
        <v>4354</v>
      </c>
    </row>
    <row r="1254" spans="1:9" ht="13">
      <c r="A1254" t="s">
        <v>668</v>
      </c>
      <c r="B1254" s="41">
        <v>61756317</v>
      </c>
      <c r="C1254" s="41">
        <v>61756320</v>
      </c>
      <c r="D1254" t="s">
        <v>5102</v>
      </c>
      <c r="E1254" s="42" t="s">
        <v>1360</v>
      </c>
      <c r="F1254" t="s">
        <v>5103</v>
      </c>
      <c r="G1254" t="s">
        <v>5104</v>
      </c>
      <c r="H1254" t="s">
        <v>1351</v>
      </c>
      <c r="I1254" t="s">
        <v>4354</v>
      </c>
    </row>
    <row r="1255" spans="1:9" ht="13">
      <c r="A1255" t="s">
        <v>668</v>
      </c>
      <c r="B1255" s="41">
        <v>61756363</v>
      </c>
      <c r="C1255" s="41">
        <v>61756366</v>
      </c>
      <c r="D1255" t="s">
        <v>5105</v>
      </c>
      <c r="E1255" s="42" t="s">
        <v>1360</v>
      </c>
      <c r="F1255" t="s">
        <v>5106</v>
      </c>
      <c r="G1255" t="s">
        <v>5107</v>
      </c>
      <c r="H1255" t="s">
        <v>1351</v>
      </c>
      <c r="I1255" t="s">
        <v>4354</v>
      </c>
    </row>
    <row r="1256" spans="1:9" ht="13">
      <c r="A1256" t="s">
        <v>668</v>
      </c>
      <c r="B1256" s="41">
        <v>61756395</v>
      </c>
      <c r="C1256" s="41">
        <v>61756398</v>
      </c>
      <c r="D1256" t="s">
        <v>5108</v>
      </c>
      <c r="E1256" s="42" t="s">
        <v>1348</v>
      </c>
      <c r="F1256" t="s">
        <v>5109</v>
      </c>
      <c r="G1256" t="s">
        <v>5110</v>
      </c>
      <c r="H1256" t="s">
        <v>1351</v>
      </c>
      <c r="I1256" t="s">
        <v>4354</v>
      </c>
    </row>
    <row r="1257" spans="1:9" ht="13">
      <c r="A1257" t="s">
        <v>668</v>
      </c>
      <c r="B1257" s="41">
        <v>61756407</v>
      </c>
      <c r="C1257" s="41">
        <v>61756410</v>
      </c>
      <c r="D1257" t="s">
        <v>5111</v>
      </c>
      <c r="E1257" s="42" t="s">
        <v>1348</v>
      </c>
      <c r="F1257" t="s">
        <v>5112</v>
      </c>
      <c r="G1257" t="s">
        <v>5113</v>
      </c>
      <c r="H1257" t="s">
        <v>1351</v>
      </c>
      <c r="I1257" t="s">
        <v>4354</v>
      </c>
    </row>
    <row r="1258" spans="1:9" ht="13">
      <c r="A1258" t="s">
        <v>668</v>
      </c>
      <c r="B1258" s="41">
        <v>61756419</v>
      </c>
      <c r="C1258" s="41">
        <v>61756422</v>
      </c>
      <c r="D1258" t="s">
        <v>5114</v>
      </c>
      <c r="E1258" s="42" t="s">
        <v>1348</v>
      </c>
      <c r="F1258" t="s">
        <v>5115</v>
      </c>
      <c r="G1258" t="s">
        <v>5116</v>
      </c>
      <c r="H1258" t="s">
        <v>1351</v>
      </c>
      <c r="I1258" t="s">
        <v>4354</v>
      </c>
    </row>
    <row r="1259" spans="1:9" ht="13">
      <c r="A1259" t="s">
        <v>668</v>
      </c>
      <c r="B1259" s="41">
        <v>61756421</v>
      </c>
      <c r="C1259" s="41">
        <v>61756424</v>
      </c>
      <c r="D1259" t="s">
        <v>5117</v>
      </c>
      <c r="E1259" s="42" t="s">
        <v>1348</v>
      </c>
      <c r="F1259" t="s">
        <v>5118</v>
      </c>
      <c r="G1259" t="s">
        <v>5119</v>
      </c>
      <c r="H1259" t="s">
        <v>1351</v>
      </c>
      <c r="I1259" t="s">
        <v>4354</v>
      </c>
    </row>
    <row r="1260" spans="1:9" ht="13">
      <c r="A1260" t="s">
        <v>668</v>
      </c>
      <c r="B1260" s="41">
        <v>61756422</v>
      </c>
      <c r="C1260" s="41">
        <v>61756425</v>
      </c>
      <c r="D1260" t="s">
        <v>5120</v>
      </c>
      <c r="E1260" s="42" t="s">
        <v>1348</v>
      </c>
      <c r="F1260" t="s">
        <v>5121</v>
      </c>
      <c r="G1260" t="s">
        <v>5122</v>
      </c>
      <c r="H1260" t="s">
        <v>1351</v>
      </c>
      <c r="I1260" t="s">
        <v>4354</v>
      </c>
    </row>
    <row r="1261" spans="1:9" ht="13">
      <c r="A1261" t="s">
        <v>668</v>
      </c>
      <c r="B1261" s="41">
        <v>61756445</v>
      </c>
      <c r="C1261" s="41">
        <v>61756448</v>
      </c>
      <c r="D1261" t="s">
        <v>5123</v>
      </c>
      <c r="E1261" s="42" t="s">
        <v>1348</v>
      </c>
      <c r="F1261" t="s">
        <v>5124</v>
      </c>
      <c r="G1261" t="s">
        <v>5125</v>
      </c>
      <c r="H1261" t="s">
        <v>1351</v>
      </c>
      <c r="I1261" t="s">
        <v>4354</v>
      </c>
    </row>
    <row r="1262" spans="1:9" ht="13">
      <c r="A1262" t="s">
        <v>668</v>
      </c>
      <c r="B1262" s="41">
        <v>61756644</v>
      </c>
      <c r="C1262" s="41">
        <v>61756647</v>
      </c>
      <c r="D1262" t="s">
        <v>5126</v>
      </c>
      <c r="E1262" s="42" t="s">
        <v>1360</v>
      </c>
      <c r="F1262" t="s">
        <v>5127</v>
      </c>
      <c r="G1262" t="s">
        <v>5128</v>
      </c>
      <c r="H1262" t="s">
        <v>1351</v>
      </c>
      <c r="I1262" t="s">
        <v>4354</v>
      </c>
    </row>
    <row r="1263" spans="1:9" ht="13">
      <c r="A1263" t="s">
        <v>668</v>
      </c>
      <c r="B1263" s="41">
        <v>61756665</v>
      </c>
      <c r="C1263" s="41">
        <v>61756668</v>
      </c>
      <c r="D1263" t="s">
        <v>5129</v>
      </c>
      <c r="E1263" s="42" t="s">
        <v>1348</v>
      </c>
      <c r="F1263" t="s">
        <v>5130</v>
      </c>
      <c r="G1263" t="s">
        <v>5131</v>
      </c>
      <c r="H1263" t="s">
        <v>1351</v>
      </c>
      <c r="I1263" t="s">
        <v>4354</v>
      </c>
    </row>
    <row r="1264" spans="1:9" ht="13">
      <c r="A1264" t="s">
        <v>668</v>
      </c>
      <c r="B1264" s="41">
        <v>61756797</v>
      </c>
      <c r="C1264" s="41">
        <v>61756800</v>
      </c>
      <c r="D1264" t="s">
        <v>5132</v>
      </c>
      <c r="E1264" s="42" t="s">
        <v>1348</v>
      </c>
      <c r="F1264" t="s">
        <v>5133</v>
      </c>
      <c r="G1264" t="s">
        <v>5134</v>
      </c>
      <c r="H1264" t="s">
        <v>1351</v>
      </c>
      <c r="I1264" t="s">
        <v>4354</v>
      </c>
    </row>
    <row r="1265" spans="1:9" ht="13">
      <c r="A1265" t="s">
        <v>668</v>
      </c>
      <c r="B1265" s="41">
        <v>61756818</v>
      </c>
      <c r="C1265" s="41">
        <v>61756821</v>
      </c>
      <c r="D1265" t="s">
        <v>5135</v>
      </c>
      <c r="E1265" s="42" t="s">
        <v>1360</v>
      </c>
      <c r="F1265" t="s">
        <v>5136</v>
      </c>
      <c r="G1265" t="s">
        <v>5137</v>
      </c>
      <c r="H1265" t="s">
        <v>1351</v>
      </c>
      <c r="I1265" t="s">
        <v>4354</v>
      </c>
    </row>
    <row r="1266" spans="1:9" ht="13">
      <c r="A1266" t="s">
        <v>668</v>
      </c>
      <c r="B1266" s="41">
        <v>61756844</v>
      </c>
      <c r="C1266" s="41">
        <v>61756847</v>
      </c>
      <c r="D1266" t="s">
        <v>5138</v>
      </c>
      <c r="E1266" s="42" t="s">
        <v>1348</v>
      </c>
      <c r="F1266" t="s">
        <v>5139</v>
      </c>
      <c r="G1266" t="s">
        <v>5140</v>
      </c>
      <c r="H1266" t="s">
        <v>1351</v>
      </c>
      <c r="I1266" t="s">
        <v>4354</v>
      </c>
    </row>
    <row r="1267" spans="1:9" ht="13">
      <c r="A1267" t="s">
        <v>668</v>
      </c>
      <c r="B1267" s="41">
        <v>61756845</v>
      </c>
      <c r="C1267" s="41">
        <v>61756848</v>
      </c>
      <c r="D1267" t="s">
        <v>5141</v>
      </c>
      <c r="E1267" s="42" t="s">
        <v>1348</v>
      </c>
      <c r="F1267" t="s">
        <v>5142</v>
      </c>
      <c r="G1267" t="s">
        <v>5143</v>
      </c>
      <c r="H1267" t="s">
        <v>1351</v>
      </c>
      <c r="I1267" t="s">
        <v>4354</v>
      </c>
    </row>
    <row r="1268" spans="1:9" ht="13">
      <c r="A1268" t="s">
        <v>668</v>
      </c>
      <c r="B1268" s="41">
        <v>61756873</v>
      </c>
      <c r="C1268" s="41">
        <v>61756876</v>
      </c>
      <c r="D1268" t="s">
        <v>5144</v>
      </c>
      <c r="E1268" s="42" t="s">
        <v>1360</v>
      </c>
      <c r="F1268" t="s">
        <v>5145</v>
      </c>
      <c r="G1268" t="s">
        <v>5146</v>
      </c>
      <c r="H1268" t="s">
        <v>1351</v>
      </c>
      <c r="I1268" t="s">
        <v>4354</v>
      </c>
    </row>
    <row r="1269" spans="1:9" ht="13">
      <c r="A1269" t="s">
        <v>668</v>
      </c>
      <c r="B1269" s="41">
        <v>61756890</v>
      </c>
      <c r="C1269" s="41">
        <v>61756893</v>
      </c>
      <c r="D1269" t="s">
        <v>5147</v>
      </c>
      <c r="E1269" s="42" t="s">
        <v>1360</v>
      </c>
      <c r="F1269" t="s">
        <v>5148</v>
      </c>
      <c r="G1269" t="s">
        <v>5149</v>
      </c>
      <c r="H1269" t="s">
        <v>1351</v>
      </c>
      <c r="I1269" t="s">
        <v>4354</v>
      </c>
    </row>
    <row r="1270" spans="1:9" ht="13">
      <c r="A1270" t="s">
        <v>668</v>
      </c>
      <c r="B1270" s="41">
        <v>61756897</v>
      </c>
      <c r="C1270" s="41">
        <v>61756900</v>
      </c>
      <c r="D1270" t="s">
        <v>5150</v>
      </c>
      <c r="E1270" s="42" t="s">
        <v>1360</v>
      </c>
      <c r="F1270" t="s">
        <v>5151</v>
      </c>
      <c r="G1270" t="s">
        <v>5152</v>
      </c>
      <c r="H1270" t="s">
        <v>1351</v>
      </c>
      <c r="I1270" t="s">
        <v>4354</v>
      </c>
    </row>
    <row r="1271" spans="1:9" ht="13">
      <c r="A1271" t="s">
        <v>668</v>
      </c>
      <c r="B1271" s="41">
        <v>61756920</v>
      </c>
      <c r="C1271" s="41">
        <v>61756923</v>
      </c>
      <c r="D1271" t="s">
        <v>5153</v>
      </c>
      <c r="E1271" s="42" t="s">
        <v>1348</v>
      </c>
      <c r="F1271" t="s">
        <v>5154</v>
      </c>
      <c r="G1271" t="s">
        <v>5155</v>
      </c>
      <c r="H1271" t="s">
        <v>1351</v>
      </c>
      <c r="I1271" t="s">
        <v>4354</v>
      </c>
    </row>
    <row r="1272" spans="1:9" ht="13">
      <c r="A1272" t="s">
        <v>668</v>
      </c>
      <c r="B1272" s="41">
        <v>61756904</v>
      </c>
      <c r="C1272" s="41">
        <v>61756907</v>
      </c>
      <c r="D1272" t="s">
        <v>5156</v>
      </c>
      <c r="E1272" s="42" t="s">
        <v>1360</v>
      </c>
      <c r="F1272" t="s">
        <v>5157</v>
      </c>
      <c r="G1272" t="s">
        <v>5158</v>
      </c>
      <c r="H1272" t="s">
        <v>1351</v>
      </c>
      <c r="I1272" t="s">
        <v>4354</v>
      </c>
    </row>
    <row r="1273" spans="1:9" ht="13">
      <c r="A1273" t="s">
        <v>668</v>
      </c>
      <c r="B1273" s="41">
        <v>61756930</v>
      </c>
      <c r="C1273" s="41">
        <v>61756933</v>
      </c>
      <c r="D1273" t="s">
        <v>5159</v>
      </c>
      <c r="E1273" s="42" t="s">
        <v>1348</v>
      </c>
      <c r="F1273" t="s">
        <v>5160</v>
      </c>
      <c r="G1273" t="s">
        <v>5161</v>
      </c>
      <c r="H1273" t="s">
        <v>1351</v>
      </c>
      <c r="I1273" t="s">
        <v>4354</v>
      </c>
    </row>
    <row r="1274" spans="1:9" ht="13">
      <c r="A1274" t="s">
        <v>668</v>
      </c>
      <c r="B1274" s="41">
        <v>61756980</v>
      </c>
      <c r="C1274" s="41">
        <v>61756983</v>
      </c>
      <c r="D1274" t="s">
        <v>5162</v>
      </c>
      <c r="E1274" s="42" t="s">
        <v>1360</v>
      </c>
      <c r="F1274" t="s">
        <v>5163</v>
      </c>
      <c r="G1274" t="s">
        <v>5164</v>
      </c>
      <c r="H1274" t="s">
        <v>1351</v>
      </c>
      <c r="I1274" t="s">
        <v>4354</v>
      </c>
    </row>
    <row r="1275" spans="1:9" ht="13">
      <c r="A1275" t="s">
        <v>668</v>
      </c>
      <c r="B1275" s="41">
        <v>61756996</v>
      </c>
      <c r="C1275" s="41">
        <v>61756999</v>
      </c>
      <c r="D1275" t="s">
        <v>5165</v>
      </c>
      <c r="E1275" s="42" t="s">
        <v>1360</v>
      </c>
      <c r="F1275" t="s">
        <v>5166</v>
      </c>
      <c r="G1275" t="s">
        <v>5167</v>
      </c>
      <c r="H1275" t="s">
        <v>1351</v>
      </c>
      <c r="I1275" t="s">
        <v>4354</v>
      </c>
    </row>
    <row r="1276" spans="1:9" ht="13">
      <c r="A1276" t="s">
        <v>668</v>
      </c>
      <c r="B1276" s="41">
        <v>61756997</v>
      </c>
      <c r="C1276" s="41">
        <v>61757000</v>
      </c>
      <c r="D1276" t="s">
        <v>5168</v>
      </c>
      <c r="E1276" s="42" t="s">
        <v>1360</v>
      </c>
      <c r="F1276" t="s">
        <v>5169</v>
      </c>
      <c r="G1276" t="s">
        <v>5170</v>
      </c>
      <c r="H1276" t="s">
        <v>1351</v>
      </c>
      <c r="I1276" t="s">
        <v>4354</v>
      </c>
    </row>
    <row r="1277" spans="1:9" ht="13">
      <c r="A1277" t="s">
        <v>668</v>
      </c>
      <c r="B1277" s="41">
        <v>61757000</v>
      </c>
      <c r="C1277" s="41">
        <v>61757003</v>
      </c>
      <c r="D1277" t="s">
        <v>5171</v>
      </c>
      <c r="E1277" s="42" t="s">
        <v>1360</v>
      </c>
      <c r="F1277" t="s">
        <v>5172</v>
      </c>
      <c r="G1277" t="s">
        <v>5173</v>
      </c>
      <c r="H1277" t="s">
        <v>1351</v>
      </c>
      <c r="I1277" t="s">
        <v>4354</v>
      </c>
    </row>
    <row r="1278" spans="1:9" ht="13">
      <c r="A1278" t="s">
        <v>668</v>
      </c>
      <c r="B1278" s="41">
        <v>61757089</v>
      </c>
      <c r="C1278" s="41">
        <v>61757092</v>
      </c>
      <c r="D1278" t="s">
        <v>5174</v>
      </c>
      <c r="E1278" s="42" t="s">
        <v>1360</v>
      </c>
      <c r="F1278" t="s">
        <v>5175</v>
      </c>
      <c r="G1278" t="s">
        <v>5176</v>
      </c>
      <c r="H1278" t="s">
        <v>1351</v>
      </c>
      <c r="I1278" t="s">
        <v>4354</v>
      </c>
    </row>
    <row r="1279" spans="1:9" ht="13">
      <c r="A1279" t="s">
        <v>668</v>
      </c>
      <c r="B1279" s="41">
        <v>61757150</v>
      </c>
      <c r="C1279" s="41">
        <v>61757153</v>
      </c>
      <c r="D1279" t="s">
        <v>5177</v>
      </c>
      <c r="E1279" s="42" t="s">
        <v>1348</v>
      </c>
      <c r="F1279" t="s">
        <v>5178</v>
      </c>
      <c r="G1279" t="s">
        <v>5179</v>
      </c>
      <c r="H1279" t="s">
        <v>1351</v>
      </c>
      <c r="I1279" t="s">
        <v>4354</v>
      </c>
    </row>
    <row r="1280" spans="1:9" ht="13">
      <c r="A1280" t="s">
        <v>668</v>
      </c>
      <c r="B1280" s="41">
        <v>61757159</v>
      </c>
      <c r="C1280" s="41">
        <v>61757162</v>
      </c>
      <c r="D1280" t="s">
        <v>5180</v>
      </c>
      <c r="E1280" s="42" t="s">
        <v>1348</v>
      </c>
      <c r="F1280" t="s">
        <v>5181</v>
      </c>
      <c r="G1280" t="s">
        <v>5182</v>
      </c>
      <c r="H1280" t="s">
        <v>1351</v>
      </c>
      <c r="I1280" t="s">
        <v>4354</v>
      </c>
    </row>
    <row r="1281" spans="1:9" ht="13">
      <c r="A1281" t="s">
        <v>668</v>
      </c>
      <c r="B1281" s="41">
        <v>61757205</v>
      </c>
      <c r="C1281" s="41">
        <v>61757208</v>
      </c>
      <c r="D1281" t="s">
        <v>5183</v>
      </c>
      <c r="E1281" s="42" t="s">
        <v>1348</v>
      </c>
      <c r="F1281" t="s">
        <v>5184</v>
      </c>
      <c r="G1281" t="s">
        <v>5185</v>
      </c>
      <c r="H1281" t="s">
        <v>1351</v>
      </c>
      <c r="I1281" t="s">
        <v>4354</v>
      </c>
    </row>
    <row r="1282" spans="1:9" ht="13">
      <c r="A1282" t="s">
        <v>668</v>
      </c>
      <c r="B1282" s="41">
        <v>61757211</v>
      </c>
      <c r="C1282" s="41">
        <v>61757214</v>
      </c>
      <c r="D1282" t="s">
        <v>5186</v>
      </c>
      <c r="E1282" s="42" t="s">
        <v>1348</v>
      </c>
      <c r="F1282" t="s">
        <v>5187</v>
      </c>
      <c r="G1282" t="s">
        <v>5188</v>
      </c>
      <c r="H1282" t="s">
        <v>1351</v>
      </c>
      <c r="I1282" t="s">
        <v>4354</v>
      </c>
    </row>
    <row r="1283" spans="1:9" ht="13">
      <c r="A1283" t="s">
        <v>668</v>
      </c>
      <c r="B1283" s="41">
        <v>61757250</v>
      </c>
      <c r="C1283" s="41">
        <v>61757253</v>
      </c>
      <c r="D1283" t="s">
        <v>5189</v>
      </c>
      <c r="E1283" s="42" t="s">
        <v>1348</v>
      </c>
      <c r="F1283" t="s">
        <v>5190</v>
      </c>
      <c r="G1283" t="s">
        <v>5191</v>
      </c>
      <c r="H1283" t="s">
        <v>1351</v>
      </c>
      <c r="I1283" t="s">
        <v>4354</v>
      </c>
    </row>
    <row r="1284" spans="1:9" ht="13">
      <c r="A1284" t="s">
        <v>668</v>
      </c>
      <c r="B1284" s="41">
        <v>61757273</v>
      </c>
      <c r="C1284" s="41">
        <v>61757276</v>
      </c>
      <c r="D1284" t="s">
        <v>5192</v>
      </c>
      <c r="E1284" s="42" t="s">
        <v>1348</v>
      </c>
      <c r="F1284" t="s">
        <v>5193</v>
      </c>
      <c r="G1284" t="s">
        <v>5194</v>
      </c>
      <c r="H1284" t="s">
        <v>1351</v>
      </c>
      <c r="I1284" t="s">
        <v>4354</v>
      </c>
    </row>
    <row r="1285" spans="1:9" ht="13">
      <c r="A1285" t="s">
        <v>668</v>
      </c>
      <c r="B1285" s="41">
        <v>61757282</v>
      </c>
      <c r="C1285" s="41">
        <v>61757285</v>
      </c>
      <c r="D1285" t="s">
        <v>5195</v>
      </c>
      <c r="E1285" s="42" t="s">
        <v>1348</v>
      </c>
      <c r="F1285" t="s">
        <v>5196</v>
      </c>
      <c r="G1285" t="s">
        <v>5197</v>
      </c>
      <c r="H1285" t="s">
        <v>1351</v>
      </c>
      <c r="I1285" t="s">
        <v>4354</v>
      </c>
    </row>
    <row r="1286" spans="1:9" ht="13">
      <c r="A1286" t="s">
        <v>668</v>
      </c>
      <c r="B1286" s="41">
        <v>61757334</v>
      </c>
      <c r="C1286" s="41">
        <v>61757337</v>
      </c>
      <c r="D1286" t="s">
        <v>5198</v>
      </c>
      <c r="E1286" s="42" t="s">
        <v>1348</v>
      </c>
      <c r="F1286" t="s">
        <v>5199</v>
      </c>
      <c r="G1286" t="s">
        <v>5200</v>
      </c>
      <c r="H1286" t="s">
        <v>1351</v>
      </c>
      <c r="I1286" t="s">
        <v>4354</v>
      </c>
    </row>
    <row r="1287" spans="1:9" ht="13">
      <c r="A1287" t="s">
        <v>668</v>
      </c>
      <c r="B1287" s="41">
        <v>61757335</v>
      </c>
      <c r="C1287" s="41">
        <v>61757338</v>
      </c>
      <c r="D1287" t="s">
        <v>5201</v>
      </c>
      <c r="E1287" s="42" t="s">
        <v>1348</v>
      </c>
      <c r="F1287" t="s">
        <v>5202</v>
      </c>
      <c r="G1287" t="s">
        <v>5203</v>
      </c>
      <c r="H1287" t="s">
        <v>1351</v>
      </c>
      <c r="I1287" t="s">
        <v>4354</v>
      </c>
    </row>
    <row r="1288" spans="1:9" ht="13">
      <c r="A1288" t="s">
        <v>668</v>
      </c>
      <c r="B1288" s="41">
        <v>61757388</v>
      </c>
      <c r="C1288" s="41">
        <v>61757391</v>
      </c>
      <c r="D1288" t="s">
        <v>5204</v>
      </c>
      <c r="E1288" s="42" t="s">
        <v>1348</v>
      </c>
      <c r="F1288" t="s">
        <v>5205</v>
      </c>
      <c r="G1288" t="s">
        <v>5206</v>
      </c>
      <c r="H1288" t="s">
        <v>1351</v>
      </c>
      <c r="I1288" t="s">
        <v>4354</v>
      </c>
    </row>
    <row r="1289" spans="1:9" ht="13">
      <c r="A1289" t="s">
        <v>668</v>
      </c>
      <c r="B1289" s="41">
        <v>61757406</v>
      </c>
      <c r="C1289" s="41">
        <v>61757409</v>
      </c>
      <c r="D1289" t="s">
        <v>5207</v>
      </c>
      <c r="E1289" s="42" t="s">
        <v>1348</v>
      </c>
      <c r="F1289" t="s">
        <v>5208</v>
      </c>
      <c r="G1289" t="s">
        <v>5209</v>
      </c>
      <c r="H1289" t="s">
        <v>1351</v>
      </c>
      <c r="I1289" t="s">
        <v>4354</v>
      </c>
    </row>
    <row r="1290" spans="1:9" ht="13">
      <c r="A1290" t="s">
        <v>668</v>
      </c>
      <c r="B1290" s="41">
        <v>61757414</v>
      </c>
      <c r="C1290" s="41">
        <v>61757417</v>
      </c>
      <c r="D1290" t="s">
        <v>5210</v>
      </c>
      <c r="E1290" s="42" t="s">
        <v>1348</v>
      </c>
      <c r="F1290" t="s">
        <v>5211</v>
      </c>
      <c r="G1290" t="s">
        <v>5212</v>
      </c>
      <c r="H1290" t="s">
        <v>1351</v>
      </c>
      <c r="I1290" t="s">
        <v>4354</v>
      </c>
    </row>
    <row r="1291" spans="1:9" ht="13">
      <c r="A1291" t="s">
        <v>668</v>
      </c>
      <c r="B1291" s="41">
        <v>61757437</v>
      </c>
      <c r="C1291" s="41">
        <v>61757440</v>
      </c>
      <c r="D1291" t="s">
        <v>5213</v>
      </c>
      <c r="E1291" s="42" t="s">
        <v>1360</v>
      </c>
      <c r="F1291" t="s">
        <v>5214</v>
      </c>
      <c r="G1291" t="s">
        <v>5215</v>
      </c>
      <c r="H1291" t="s">
        <v>1351</v>
      </c>
      <c r="I1291" t="s">
        <v>4354</v>
      </c>
    </row>
    <row r="1292" spans="1:9" ht="13">
      <c r="A1292" t="s">
        <v>668</v>
      </c>
      <c r="B1292" s="41">
        <v>61757459</v>
      </c>
      <c r="C1292" s="41">
        <v>61757462</v>
      </c>
      <c r="D1292" t="s">
        <v>5216</v>
      </c>
      <c r="E1292" s="42" t="s">
        <v>1348</v>
      </c>
      <c r="F1292" t="s">
        <v>5217</v>
      </c>
      <c r="G1292" t="s">
        <v>5218</v>
      </c>
      <c r="H1292" t="s">
        <v>1351</v>
      </c>
      <c r="I1292" t="s">
        <v>4354</v>
      </c>
    </row>
    <row r="1293" spans="1:9" ht="13">
      <c r="A1293" t="s">
        <v>668</v>
      </c>
      <c r="B1293" s="41">
        <v>61757455</v>
      </c>
      <c r="C1293" s="41">
        <v>61757458</v>
      </c>
      <c r="D1293" t="s">
        <v>5219</v>
      </c>
      <c r="E1293" s="42" t="s">
        <v>1360</v>
      </c>
      <c r="F1293" t="s">
        <v>5220</v>
      </c>
      <c r="G1293" t="s">
        <v>5221</v>
      </c>
      <c r="H1293" t="s">
        <v>1351</v>
      </c>
      <c r="I1293" t="s">
        <v>4354</v>
      </c>
    </row>
    <row r="1294" spans="1:9" ht="13">
      <c r="A1294" t="s">
        <v>668</v>
      </c>
      <c r="B1294" s="41">
        <v>61757463</v>
      </c>
      <c r="C1294" s="41">
        <v>61757466</v>
      </c>
      <c r="D1294" t="s">
        <v>5222</v>
      </c>
      <c r="E1294" s="42" t="s">
        <v>1360</v>
      </c>
      <c r="F1294" t="s">
        <v>5223</v>
      </c>
      <c r="G1294" t="s">
        <v>5224</v>
      </c>
      <c r="H1294" t="s">
        <v>1351</v>
      </c>
      <c r="I1294" t="s">
        <v>4354</v>
      </c>
    </row>
    <row r="1295" spans="1:9" ht="13">
      <c r="A1295" t="s">
        <v>668</v>
      </c>
      <c r="B1295" s="41">
        <v>61757487</v>
      </c>
      <c r="C1295" s="41">
        <v>61757490</v>
      </c>
      <c r="D1295" t="s">
        <v>5225</v>
      </c>
      <c r="E1295" s="42" t="s">
        <v>1360</v>
      </c>
      <c r="F1295" t="s">
        <v>5226</v>
      </c>
      <c r="G1295" t="s">
        <v>5227</v>
      </c>
      <c r="H1295" t="s">
        <v>1351</v>
      </c>
      <c r="I1295" t="s">
        <v>4354</v>
      </c>
    </row>
    <row r="1296" spans="1:9" ht="13">
      <c r="A1296" t="s">
        <v>668</v>
      </c>
      <c r="B1296" s="41">
        <v>61757505</v>
      </c>
      <c r="C1296" s="41">
        <v>61757508</v>
      </c>
      <c r="D1296" t="s">
        <v>5228</v>
      </c>
      <c r="E1296" s="42" t="s">
        <v>1360</v>
      </c>
      <c r="F1296" t="s">
        <v>5229</v>
      </c>
      <c r="G1296" t="s">
        <v>5230</v>
      </c>
      <c r="H1296" t="s">
        <v>1351</v>
      </c>
      <c r="I1296" t="s">
        <v>4354</v>
      </c>
    </row>
    <row r="1297" spans="1:9" ht="13">
      <c r="A1297" t="s">
        <v>668</v>
      </c>
      <c r="B1297" s="41">
        <v>61757506</v>
      </c>
      <c r="C1297" s="41">
        <v>61757509</v>
      </c>
      <c r="D1297" t="s">
        <v>5231</v>
      </c>
      <c r="E1297" s="42" t="s">
        <v>1360</v>
      </c>
      <c r="F1297" t="s">
        <v>5232</v>
      </c>
      <c r="G1297" t="s">
        <v>5233</v>
      </c>
      <c r="H1297" t="s">
        <v>1351</v>
      </c>
      <c r="I1297" t="s">
        <v>4354</v>
      </c>
    </row>
    <row r="1298" spans="1:9" ht="13">
      <c r="A1298" t="s">
        <v>668</v>
      </c>
      <c r="B1298" s="41">
        <v>61757535</v>
      </c>
      <c r="C1298" s="41">
        <v>61757538</v>
      </c>
      <c r="D1298" t="s">
        <v>5234</v>
      </c>
      <c r="E1298" s="42" t="s">
        <v>1348</v>
      </c>
      <c r="F1298" t="s">
        <v>5235</v>
      </c>
      <c r="G1298" t="s">
        <v>5236</v>
      </c>
      <c r="H1298" t="s">
        <v>1351</v>
      </c>
      <c r="I1298" t="s">
        <v>4354</v>
      </c>
    </row>
    <row r="1299" spans="1:9" ht="13">
      <c r="A1299" t="s">
        <v>668</v>
      </c>
      <c r="B1299" s="41">
        <v>61757580</v>
      </c>
      <c r="C1299" s="41">
        <v>61757583</v>
      </c>
      <c r="D1299" t="s">
        <v>5237</v>
      </c>
      <c r="E1299" s="42" t="s">
        <v>1360</v>
      </c>
      <c r="F1299" t="s">
        <v>5238</v>
      </c>
      <c r="G1299" t="s">
        <v>5239</v>
      </c>
      <c r="H1299" t="s">
        <v>1351</v>
      </c>
      <c r="I1299" t="s">
        <v>4354</v>
      </c>
    </row>
    <row r="1300" spans="1:9" ht="13">
      <c r="A1300" t="s">
        <v>668</v>
      </c>
      <c r="B1300" s="41">
        <v>61757613</v>
      </c>
      <c r="C1300" s="41">
        <v>61757616</v>
      </c>
      <c r="D1300" t="s">
        <v>5240</v>
      </c>
      <c r="E1300" s="42" t="s">
        <v>1348</v>
      </c>
      <c r="F1300" t="s">
        <v>5241</v>
      </c>
      <c r="G1300" t="s">
        <v>5242</v>
      </c>
      <c r="H1300" t="s">
        <v>1351</v>
      </c>
      <c r="I1300" t="s">
        <v>4354</v>
      </c>
    </row>
    <row r="1301" spans="1:9" ht="13">
      <c r="A1301" t="s">
        <v>668</v>
      </c>
      <c r="B1301" s="41">
        <v>61757595</v>
      </c>
      <c r="C1301" s="41">
        <v>61757598</v>
      </c>
      <c r="D1301" t="s">
        <v>5243</v>
      </c>
      <c r="E1301" s="42" t="s">
        <v>1360</v>
      </c>
      <c r="F1301" t="s">
        <v>5244</v>
      </c>
      <c r="G1301" t="s">
        <v>5245</v>
      </c>
      <c r="H1301" t="s">
        <v>1351</v>
      </c>
      <c r="I1301" t="s">
        <v>4354</v>
      </c>
    </row>
    <row r="1302" spans="1:9" ht="13">
      <c r="A1302" t="s">
        <v>668</v>
      </c>
      <c r="B1302" s="41">
        <v>61757633</v>
      </c>
      <c r="C1302" s="41">
        <v>61757636</v>
      </c>
      <c r="D1302" t="s">
        <v>5246</v>
      </c>
      <c r="E1302" s="42" t="s">
        <v>1348</v>
      </c>
      <c r="F1302" t="s">
        <v>5247</v>
      </c>
      <c r="G1302" t="s">
        <v>5248</v>
      </c>
      <c r="H1302" t="s">
        <v>1351</v>
      </c>
      <c r="I1302" t="s">
        <v>4354</v>
      </c>
    </row>
    <row r="1303" spans="1:9" ht="13">
      <c r="A1303" t="s">
        <v>668</v>
      </c>
      <c r="B1303" s="41">
        <v>61757634</v>
      </c>
      <c r="C1303" s="41">
        <v>61757637</v>
      </c>
      <c r="D1303" t="s">
        <v>5249</v>
      </c>
      <c r="E1303" s="42" t="s">
        <v>1348</v>
      </c>
      <c r="F1303" t="s">
        <v>5250</v>
      </c>
      <c r="G1303" t="s">
        <v>5251</v>
      </c>
      <c r="H1303" t="s">
        <v>1351</v>
      </c>
      <c r="I1303" t="s">
        <v>4354</v>
      </c>
    </row>
    <row r="1304" spans="1:9" ht="13">
      <c r="A1304" t="s">
        <v>668</v>
      </c>
      <c r="B1304" s="41">
        <v>61757690</v>
      </c>
      <c r="C1304" s="41">
        <v>61757693</v>
      </c>
      <c r="D1304" t="s">
        <v>5252</v>
      </c>
      <c r="E1304" s="42" t="s">
        <v>1348</v>
      </c>
      <c r="F1304" t="s">
        <v>5253</v>
      </c>
      <c r="G1304" t="s">
        <v>5254</v>
      </c>
      <c r="H1304" t="s">
        <v>1351</v>
      </c>
      <c r="I1304" t="s">
        <v>4354</v>
      </c>
    </row>
    <row r="1305" spans="1:9" ht="13">
      <c r="A1305" t="s">
        <v>668</v>
      </c>
      <c r="B1305" s="41">
        <v>61757728</v>
      </c>
      <c r="C1305" s="41">
        <v>61757731</v>
      </c>
      <c r="D1305" t="s">
        <v>5255</v>
      </c>
      <c r="E1305" s="42" t="s">
        <v>1360</v>
      </c>
      <c r="F1305" t="s">
        <v>5256</v>
      </c>
      <c r="G1305" t="s">
        <v>5257</v>
      </c>
      <c r="H1305" t="s">
        <v>1351</v>
      </c>
      <c r="I1305" t="s">
        <v>4354</v>
      </c>
    </row>
    <row r="1306" spans="1:9" ht="13">
      <c r="A1306" t="s">
        <v>668</v>
      </c>
      <c r="B1306" s="41">
        <v>61757803</v>
      </c>
      <c r="C1306" s="41">
        <v>61757806</v>
      </c>
      <c r="D1306" t="s">
        <v>5258</v>
      </c>
      <c r="E1306" s="42" t="s">
        <v>1348</v>
      </c>
      <c r="F1306" t="s">
        <v>5259</v>
      </c>
      <c r="G1306" t="s">
        <v>5260</v>
      </c>
      <c r="H1306" t="s">
        <v>1351</v>
      </c>
      <c r="I1306" t="s">
        <v>4354</v>
      </c>
    </row>
    <row r="1307" spans="1:9" ht="13">
      <c r="A1307" t="s">
        <v>668</v>
      </c>
      <c r="B1307" s="41">
        <v>61757804</v>
      </c>
      <c r="C1307" s="41">
        <v>61757807</v>
      </c>
      <c r="D1307" t="s">
        <v>5261</v>
      </c>
      <c r="E1307" s="42" t="s">
        <v>1348</v>
      </c>
      <c r="F1307" t="s">
        <v>5262</v>
      </c>
      <c r="G1307" t="s">
        <v>5263</v>
      </c>
      <c r="H1307" t="s">
        <v>1351</v>
      </c>
      <c r="I1307" t="s">
        <v>4354</v>
      </c>
    </row>
    <row r="1308" spans="1:9" ht="13">
      <c r="A1308" t="s">
        <v>668</v>
      </c>
      <c r="B1308" s="41">
        <v>61757805</v>
      </c>
      <c r="C1308" s="41">
        <v>61757808</v>
      </c>
      <c r="D1308" t="s">
        <v>5264</v>
      </c>
      <c r="E1308" s="42" t="s">
        <v>1348</v>
      </c>
      <c r="F1308" t="s">
        <v>5265</v>
      </c>
      <c r="G1308" t="s">
        <v>5266</v>
      </c>
      <c r="H1308" t="s">
        <v>1351</v>
      </c>
      <c r="I1308" t="s">
        <v>4354</v>
      </c>
    </row>
    <row r="1309" spans="1:9" ht="13">
      <c r="A1309" t="s">
        <v>668</v>
      </c>
      <c r="B1309" s="41">
        <v>61757806</v>
      </c>
      <c r="C1309" s="41">
        <v>61757809</v>
      </c>
      <c r="D1309" t="s">
        <v>5267</v>
      </c>
      <c r="E1309" s="42" t="s">
        <v>1348</v>
      </c>
      <c r="F1309" t="s">
        <v>5268</v>
      </c>
      <c r="G1309" t="s">
        <v>5269</v>
      </c>
      <c r="H1309" t="s">
        <v>1351</v>
      </c>
      <c r="I1309" t="s">
        <v>4354</v>
      </c>
    </row>
    <row r="1310" spans="1:9" ht="13">
      <c r="A1310" t="s">
        <v>668</v>
      </c>
      <c r="B1310" s="41">
        <v>61757790</v>
      </c>
      <c r="C1310" s="41">
        <v>61757793</v>
      </c>
      <c r="D1310" t="s">
        <v>5270</v>
      </c>
      <c r="E1310" s="42" t="s">
        <v>1360</v>
      </c>
      <c r="F1310" t="s">
        <v>5271</v>
      </c>
      <c r="G1310" t="s">
        <v>5272</v>
      </c>
      <c r="H1310" t="s">
        <v>1351</v>
      </c>
      <c r="I1310" t="s">
        <v>4354</v>
      </c>
    </row>
    <row r="1311" spans="1:9" ht="13">
      <c r="A1311" t="s">
        <v>668</v>
      </c>
      <c r="B1311" s="41">
        <v>61757793</v>
      </c>
      <c r="C1311" s="41">
        <v>61757796</v>
      </c>
      <c r="D1311" t="s">
        <v>5273</v>
      </c>
      <c r="E1311" s="42" t="s">
        <v>1360</v>
      </c>
      <c r="F1311" t="s">
        <v>5274</v>
      </c>
      <c r="G1311" t="s">
        <v>5275</v>
      </c>
      <c r="H1311" t="s">
        <v>1351</v>
      </c>
      <c r="I1311" t="s">
        <v>4354</v>
      </c>
    </row>
    <row r="1312" spans="1:9" ht="13">
      <c r="A1312" t="s">
        <v>668</v>
      </c>
      <c r="B1312" s="41">
        <v>61757848</v>
      </c>
      <c r="C1312" s="41">
        <v>61757851</v>
      </c>
      <c r="D1312" t="s">
        <v>5276</v>
      </c>
      <c r="E1312" s="42" t="s">
        <v>1360</v>
      </c>
      <c r="F1312" t="s">
        <v>5277</v>
      </c>
      <c r="G1312" t="s">
        <v>5278</v>
      </c>
      <c r="H1312" t="s">
        <v>1351</v>
      </c>
      <c r="I1312" t="s">
        <v>4354</v>
      </c>
    </row>
    <row r="1313" spans="1:9" ht="13">
      <c r="A1313" t="s">
        <v>668</v>
      </c>
      <c r="B1313" s="41">
        <v>61757872</v>
      </c>
      <c r="C1313" s="41">
        <v>61757875</v>
      </c>
      <c r="D1313" t="s">
        <v>5279</v>
      </c>
      <c r="E1313" s="42" t="s">
        <v>1348</v>
      </c>
      <c r="F1313" t="s">
        <v>5280</v>
      </c>
      <c r="G1313" t="s">
        <v>5281</v>
      </c>
      <c r="H1313" t="s">
        <v>1351</v>
      </c>
      <c r="I1313" t="s">
        <v>4354</v>
      </c>
    </row>
    <row r="1314" spans="1:9" ht="13">
      <c r="A1314" t="s">
        <v>668</v>
      </c>
      <c r="B1314" s="41">
        <v>61757953</v>
      </c>
      <c r="C1314" s="41">
        <v>61757956</v>
      </c>
      <c r="D1314" t="s">
        <v>5282</v>
      </c>
      <c r="E1314" s="42" t="s">
        <v>1348</v>
      </c>
      <c r="F1314" t="s">
        <v>5283</v>
      </c>
      <c r="G1314" t="s">
        <v>5284</v>
      </c>
      <c r="H1314" t="s">
        <v>1351</v>
      </c>
      <c r="I1314" t="s">
        <v>4354</v>
      </c>
    </row>
    <row r="1315" spans="1:9" ht="13">
      <c r="A1315" t="s">
        <v>668</v>
      </c>
      <c r="B1315" s="41">
        <v>61757971</v>
      </c>
      <c r="C1315" s="41">
        <v>61757974</v>
      </c>
      <c r="D1315" t="s">
        <v>5285</v>
      </c>
      <c r="E1315" s="42" t="s">
        <v>1360</v>
      </c>
      <c r="F1315" t="s">
        <v>5286</v>
      </c>
      <c r="G1315" t="s">
        <v>5287</v>
      </c>
      <c r="H1315" t="s">
        <v>1351</v>
      </c>
      <c r="I1315" t="s">
        <v>4354</v>
      </c>
    </row>
    <row r="1316" spans="1:9" ht="13">
      <c r="A1316" t="s">
        <v>668</v>
      </c>
      <c r="B1316" s="41">
        <v>61757976</v>
      </c>
      <c r="C1316" s="41">
        <v>61757979</v>
      </c>
      <c r="D1316" t="s">
        <v>5288</v>
      </c>
      <c r="E1316" s="42" t="s">
        <v>1360</v>
      </c>
      <c r="F1316" t="s">
        <v>5289</v>
      </c>
      <c r="G1316" t="s">
        <v>5290</v>
      </c>
      <c r="H1316" t="s">
        <v>1351</v>
      </c>
      <c r="I1316" t="s">
        <v>4354</v>
      </c>
    </row>
    <row r="1317" spans="1:9" ht="13">
      <c r="A1317" t="s">
        <v>668</v>
      </c>
      <c r="B1317" s="41">
        <v>61758022</v>
      </c>
      <c r="C1317" s="41">
        <v>61758025</v>
      </c>
      <c r="D1317" t="s">
        <v>5291</v>
      </c>
      <c r="E1317" s="42" t="s">
        <v>1360</v>
      </c>
      <c r="F1317" t="s">
        <v>5292</v>
      </c>
      <c r="G1317" t="s">
        <v>5293</v>
      </c>
      <c r="H1317" t="s">
        <v>1351</v>
      </c>
      <c r="I1317" t="s">
        <v>4354</v>
      </c>
    </row>
    <row r="1318" spans="1:9" ht="13">
      <c r="A1318" t="s">
        <v>668</v>
      </c>
      <c r="B1318" s="41">
        <v>61758044</v>
      </c>
      <c r="C1318" s="41">
        <v>61758047</v>
      </c>
      <c r="D1318" t="s">
        <v>5294</v>
      </c>
      <c r="E1318" s="42" t="s">
        <v>1348</v>
      </c>
      <c r="F1318" t="s">
        <v>5295</v>
      </c>
      <c r="G1318" t="s">
        <v>5296</v>
      </c>
      <c r="H1318" t="s">
        <v>1351</v>
      </c>
      <c r="I1318" t="s">
        <v>4354</v>
      </c>
    </row>
    <row r="1319" spans="1:9" ht="13">
      <c r="A1319" t="s">
        <v>668</v>
      </c>
      <c r="B1319" s="41">
        <v>61758045</v>
      </c>
      <c r="C1319" s="41">
        <v>61758048</v>
      </c>
      <c r="D1319" t="s">
        <v>5297</v>
      </c>
      <c r="E1319" s="42" t="s">
        <v>1348</v>
      </c>
      <c r="F1319" t="s">
        <v>5298</v>
      </c>
      <c r="G1319" t="s">
        <v>5299</v>
      </c>
      <c r="H1319" t="s">
        <v>1351</v>
      </c>
      <c r="I1319" t="s">
        <v>4354</v>
      </c>
    </row>
    <row r="1320" spans="1:9" ht="13">
      <c r="A1320" t="s">
        <v>668</v>
      </c>
      <c r="B1320" s="41">
        <v>61758141</v>
      </c>
      <c r="C1320" s="41">
        <v>61758144</v>
      </c>
      <c r="D1320" t="s">
        <v>5300</v>
      </c>
      <c r="E1320" s="42" t="s">
        <v>1360</v>
      </c>
      <c r="F1320" t="s">
        <v>5301</v>
      </c>
      <c r="G1320" t="s">
        <v>5302</v>
      </c>
      <c r="H1320" t="s">
        <v>1351</v>
      </c>
      <c r="I1320" t="s">
        <v>4354</v>
      </c>
    </row>
    <row r="1321" spans="1:9" ht="13">
      <c r="A1321" t="s">
        <v>668</v>
      </c>
      <c r="B1321" s="41">
        <v>61758148</v>
      </c>
      <c r="C1321" s="41">
        <v>61758151</v>
      </c>
      <c r="D1321" t="s">
        <v>5303</v>
      </c>
      <c r="E1321" s="42" t="s">
        <v>1360</v>
      </c>
      <c r="F1321" t="s">
        <v>5304</v>
      </c>
      <c r="G1321" t="s">
        <v>5305</v>
      </c>
      <c r="H1321" t="s">
        <v>1351</v>
      </c>
      <c r="I1321" t="s">
        <v>4354</v>
      </c>
    </row>
    <row r="1322" spans="1:9" ht="13">
      <c r="A1322" t="s">
        <v>668</v>
      </c>
      <c r="B1322" s="41">
        <v>61758215</v>
      </c>
      <c r="C1322" s="41">
        <v>61758218</v>
      </c>
      <c r="D1322" t="s">
        <v>5306</v>
      </c>
      <c r="E1322" s="42" t="s">
        <v>1348</v>
      </c>
      <c r="F1322" t="s">
        <v>5307</v>
      </c>
      <c r="G1322" t="s">
        <v>5308</v>
      </c>
      <c r="H1322" t="s">
        <v>1351</v>
      </c>
      <c r="I1322" t="s">
        <v>4354</v>
      </c>
    </row>
    <row r="1323" spans="1:9" ht="13">
      <c r="A1323" t="s">
        <v>668</v>
      </c>
      <c r="B1323" s="41">
        <v>61758198</v>
      </c>
      <c r="C1323" s="41">
        <v>61758201</v>
      </c>
      <c r="D1323" t="s">
        <v>5309</v>
      </c>
      <c r="E1323" s="42" t="s">
        <v>1360</v>
      </c>
      <c r="F1323" t="s">
        <v>5310</v>
      </c>
      <c r="G1323" t="s">
        <v>5311</v>
      </c>
      <c r="H1323" t="s">
        <v>1351</v>
      </c>
      <c r="I1323" t="s">
        <v>4354</v>
      </c>
    </row>
    <row r="1324" spans="1:9" ht="13">
      <c r="A1324" t="s">
        <v>668</v>
      </c>
      <c r="B1324" s="41">
        <v>61758238</v>
      </c>
      <c r="C1324" s="41">
        <v>61758241</v>
      </c>
      <c r="D1324" t="s">
        <v>5312</v>
      </c>
      <c r="E1324" s="42" t="s">
        <v>1348</v>
      </c>
      <c r="F1324" t="s">
        <v>5313</v>
      </c>
      <c r="G1324" t="s">
        <v>5314</v>
      </c>
      <c r="H1324" t="s">
        <v>1351</v>
      </c>
      <c r="I1324" t="s">
        <v>4354</v>
      </c>
    </row>
    <row r="1325" spans="1:9" ht="13">
      <c r="A1325" t="s">
        <v>668</v>
      </c>
      <c r="B1325" s="41">
        <v>61758244</v>
      </c>
      <c r="C1325" s="41">
        <v>61758247</v>
      </c>
      <c r="D1325" t="s">
        <v>5315</v>
      </c>
      <c r="E1325" s="42" t="s">
        <v>1360</v>
      </c>
      <c r="F1325" t="s">
        <v>5316</v>
      </c>
      <c r="G1325" t="s">
        <v>5317</v>
      </c>
      <c r="H1325" t="s">
        <v>1351</v>
      </c>
      <c r="I1325" t="s">
        <v>4354</v>
      </c>
    </row>
    <row r="1326" spans="1:9" ht="13">
      <c r="A1326" t="s">
        <v>668</v>
      </c>
      <c r="B1326" s="41">
        <v>61758433</v>
      </c>
      <c r="C1326" s="41">
        <v>61758436</v>
      </c>
      <c r="D1326" t="s">
        <v>5318</v>
      </c>
      <c r="E1326" s="42" t="s">
        <v>1348</v>
      </c>
      <c r="F1326" t="s">
        <v>5319</v>
      </c>
      <c r="G1326" t="s">
        <v>5320</v>
      </c>
      <c r="H1326" t="s">
        <v>1351</v>
      </c>
      <c r="I1326" t="s">
        <v>4354</v>
      </c>
    </row>
    <row r="1327" spans="1:9" ht="13">
      <c r="A1327" t="s">
        <v>668</v>
      </c>
      <c r="B1327" s="41">
        <v>61758460</v>
      </c>
      <c r="C1327" s="41">
        <v>61758463</v>
      </c>
      <c r="D1327" t="s">
        <v>5321</v>
      </c>
      <c r="E1327" s="42" t="s">
        <v>1348</v>
      </c>
      <c r="F1327" t="s">
        <v>5322</v>
      </c>
      <c r="G1327" t="s">
        <v>5323</v>
      </c>
      <c r="H1327" t="s">
        <v>1351</v>
      </c>
      <c r="I1327" t="s">
        <v>4354</v>
      </c>
    </row>
    <row r="1328" spans="1:9" ht="13">
      <c r="A1328" t="s">
        <v>668</v>
      </c>
      <c r="B1328" s="41">
        <v>61758448</v>
      </c>
      <c r="C1328" s="41">
        <v>61758451</v>
      </c>
      <c r="D1328" t="s">
        <v>5324</v>
      </c>
      <c r="E1328" s="42" t="s">
        <v>1360</v>
      </c>
      <c r="F1328" t="s">
        <v>5325</v>
      </c>
      <c r="G1328" t="s">
        <v>5326</v>
      </c>
      <c r="H1328" t="s">
        <v>1351</v>
      </c>
      <c r="I1328" t="s">
        <v>4354</v>
      </c>
    </row>
    <row r="1329" spans="1:9" ht="13">
      <c r="A1329" t="s">
        <v>668</v>
      </c>
      <c r="B1329" s="41">
        <v>61758486</v>
      </c>
      <c r="C1329" s="41">
        <v>61758489</v>
      </c>
      <c r="D1329" t="s">
        <v>5327</v>
      </c>
      <c r="E1329" s="42" t="s">
        <v>1348</v>
      </c>
      <c r="F1329" t="s">
        <v>5328</v>
      </c>
      <c r="G1329" t="s">
        <v>5329</v>
      </c>
      <c r="H1329" t="s">
        <v>1351</v>
      </c>
      <c r="I1329" t="s">
        <v>4354</v>
      </c>
    </row>
    <row r="1330" spans="1:9" ht="13">
      <c r="A1330" t="s">
        <v>668</v>
      </c>
      <c r="B1330" s="41">
        <v>61758529</v>
      </c>
      <c r="C1330" s="41">
        <v>61758532</v>
      </c>
      <c r="D1330" t="s">
        <v>5330</v>
      </c>
      <c r="E1330" s="42" t="s">
        <v>1348</v>
      </c>
      <c r="F1330" t="s">
        <v>5331</v>
      </c>
      <c r="G1330" t="s">
        <v>5332</v>
      </c>
      <c r="H1330" t="s">
        <v>1351</v>
      </c>
      <c r="I1330" t="s">
        <v>4354</v>
      </c>
    </row>
    <row r="1331" spans="1:9" ht="13">
      <c r="A1331" t="s">
        <v>668</v>
      </c>
      <c r="B1331" s="41">
        <v>61758539</v>
      </c>
      <c r="C1331" s="41">
        <v>61758542</v>
      </c>
      <c r="D1331" t="s">
        <v>5333</v>
      </c>
      <c r="E1331" s="42" t="s">
        <v>1360</v>
      </c>
      <c r="F1331" t="s">
        <v>5334</v>
      </c>
      <c r="G1331" t="s">
        <v>5335</v>
      </c>
      <c r="H1331" t="s">
        <v>1351</v>
      </c>
      <c r="I1331" t="s">
        <v>4354</v>
      </c>
    </row>
    <row r="1332" spans="1:9" ht="13">
      <c r="A1332" t="s">
        <v>668</v>
      </c>
      <c r="B1332" s="41">
        <v>61758679</v>
      </c>
      <c r="C1332" s="41">
        <v>61758682</v>
      </c>
      <c r="D1332" t="s">
        <v>5336</v>
      </c>
      <c r="E1332" s="42" t="s">
        <v>1348</v>
      </c>
      <c r="F1332" t="s">
        <v>5337</v>
      </c>
      <c r="G1332" t="s">
        <v>5338</v>
      </c>
      <c r="H1332" t="s">
        <v>1351</v>
      </c>
      <c r="I1332" t="s">
        <v>4354</v>
      </c>
    </row>
    <row r="1333" spans="1:9" ht="13">
      <c r="A1333" t="s">
        <v>668</v>
      </c>
      <c r="B1333" s="41">
        <v>61758700</v>
      </c>
      <c r="C1333" s="41">
        <v>61758703</v>
      </c>
      <c r="D1333" t="s">
        <v>5339</v>
      </c>
      <c r="E1333" s="42" t="s">
        <v>1360</v>
      </c>
      <c r="F1333" t="s">
        <v>5340</v>
      </c>
      <c r="G1333" t="s">
        <v>5341</v>
      </c>
      <c r="H1333" t="s">
        <v>1351</v>
      </c>
      <c r="I1333" t="s">
        <v>4354</v>
      </c>
    </row>
    <row r="1334" spans="1:9" ht="13">
      <c r="A1334" t="s">
        <v>668</v>
      </c>
      <c r="B1334" s="41">
        <v>61758907</v>
      </c>
      <c r="C1334" s="41">
        <v>61758910</v>
      </c>
      <c r="D1334" t="s">
        <v>5342</v>
      </c>
      <c r="E1334" s="42" t="s">
        <v>1348</v>
      </c>
      <c r="F1334" t="s">
        <v>5343</v>
      </c>
      <c r="G1334" t="s">
        <v>5344</v>
      </c>
      <c r="H1334" t="s">
        <v>1351</v>
      </c>
      <c r="I1334" t="s">
        <v>4354</v>
      </c>
    </row>
    <row r="1335" spans="1:9" ht="13">
      <c r="A1335" t="s">
        <v>668</v>
      </c>
      <c r="B1335" s="41">
        <v>61759027</v>
      </c>
      <c r="C1335" s="41">
        <v>61759030</v>
      </c>
      <c r="D1335" t="s">
        <v>5345</v>
      </c>
      <c r="E1335" s="42" t="s">
        <v>1348</v>
      </c>
      <c r="F1335" t="s">
        <v>5346</v>
      </c>
      <c r="G1335" t="s">
        <v>5347</v>
      </c>
      <c r="H1335" t="s">
        <v>1351</v>
      </c>
      <c r="I1335" t="s">
        <v>4354</v>
      </c>
    </row>
    <row r="1336" spans="1:9" ht="13">
      <c r="A1336" t="s">
        <v>668</v>
      </c>
      <c r="B1336" s="41">
        <v>61759018</v>
      </c>
      <c r="C1336" s="41">
        <v>61759021</v>
      </c>
      <c r="D1336" t="s">
        <v>5348</v>
      </c>
      <c r="E1336" s="42" t="s">
        <v>1360</v>
      </c>
      <c r="F1336" t="s">
        <v>5349</v>
      </c>
      <c r="G1336" t="s">
        <v>5350</v>
      </c>
      <c r="H1336" t="s">
        <v>1351</v>
      </c>
      <c r="I1336" t="s">
        <v>4354</v>
      </c>
    </row>
    <row r="1337" spans="1:9" ht="13">
      <c r="A1337" t="s">
        <v>668</v>
      </c>
      <c r="B1337" s="41">
        <v>61759085</v>
      </c>
      <c r="C1337" s="41">
        <v>61759088</v>
      </c>
      <c r="D1337" t="s">
        <v>5351</v>
      </c>
      <c r="E1337" s="42" t="s">
        <v>1348</v>
      </c>
      <c r="F1337" t="s">
        <v>5352</v>
      </c>
      <c r="G1337" t="s">
        <v>5353</v>
      </c>
      <c r="H1337" t="s">
        <v>1351</v>
      </c>
      <c r="I1337" t="s">
        <v>4354</v>
      </c>
    </row>
    <row r="1338" spans="1:9" ht="13">
      <c r="A1338" t="s">
        <v>668</v>
      </c>
      <c r="B1338" s="41">
        <v>61759093</v>
      </c>
      <c r="C1338" s="41">
        <v>61759096</v>
      </c>
      <c r="D1338" t="s">
        <v>5354</v>
      </c>
      <c r="E1338" s="42" t="s">
        <v>1348</v>
      </c>
      <c r="F1338" t="s">
        <v>5355</v>
      </c>
      <c r="G1338" t="s">
        <v>5356</v>
      </c>
      <c r="H1338" t="s">
        <v>1351</v>
      </c>
      <c r="I1338" t="s">
        <v>4354</v>
      </c>
    </row>
    <row r="1339" spans="1:9" ht="13">
      <c r="A1339" t="s">
        <v>668</v>
      </c>
      <c r="B1339" s="41">
        <v>61759102</v>
      </c>
      <c r="C1339" s="41">
        <v>61759105</v>
      </c>
      <c r="D1339" t="s">
        <v>5357</v>
      </c>
      <c r="E1339" s="42" t="s">
        <v>1348</v>
      </c>
      <c r="F1339" t="s">
        <v>5358</v>
      </c>
      <c r="G1339" t="s">
        <v>5359</v>
      </c>
      <c r="H1339" t="s">
        <v>1351</v>
      </c>
      <c r="I1339" t="s">
        <v>4354</v>
      </c>
    </row>
    <row r="1340" spans="1:9" ht="13">
      <c r="A1340" t="s">
        <v>668</v>
      </c>
      <c r="B1340" s="41">
        <v>61759084</v>
      </c>
      <c r="C1340" s="41">
        <v>61759087</v>
      </c>
      <c r="D1340" t="s">
        <v>5360</v>
      </c>
      <c r="E1340" s="42" t="s">
        <v>1360</v>
      </c>
      <c r="F1340" t="s">
        <v>5361</v>
      </c>
      <c r="G1340" t="s">
        <v>5362</v>
      </c>
      <c r="H1340" t="s">
        <v>1351</v>
      </c>
      <c r="I1340" t="s">
        <v>4354</v>
      </c>
    </row>
    <row r="1341" spans="1:9" ht="13">
      <c r="A1341" t="s">
        <v>668</v>
      </c>
      <c r="B1341" s="41">
        <v>61759109</v>
      </c>
      <c r="C1341" s="41">
        <v>61759112</v>
      </c>
      <c r="D1341" t="s">
        <v>5363</v>
      </c>
      <c r="E1341" s="42" t="s">
        <v>1348</v>
      </c>
      <c r="F1341" t="s">
        <v>5364</v>
      </c>
      <c r="G1341" t="s">
        <v>5365</v>
      </c>
      <c r="H1341" t="s">
        <v>1351</v>
      </c>
      <c r="I1341" t="s">
        <v>4354</v>
      </c>
    </row>
    <row r="1342" spans="1:9" ht="13">
      <c r="A1342" t="s">
        <v>668</v>
      </c>
      <c r="B1342" s="41">
        <v>61759115</v>
      </c>
      <c r="C1342" s="41">
        <v>61759118</v>
      </c>
      <c r="D1342" t="s">
        <v>5366</v>
      </c>
      <c r="E1342" s="42" t="s">
        <v>1360</v>
      </c>
      <c r="F1342" t="s">
        <v>5367</v>
      </c>
      <c r="G1342" t="s">
        <v>5368</v>
      </c>
      <c r="H1342" t="s">
        <v>1351</v>
      </c>
      <c r="I1342" t="s">
        <v>4354</v>
      </c>
    </row>
    <row r="1343" spans="1:9" ht="13">
      <c r="A1343" t="s">
        <v>668</v>
      </c>
      <c r="B1343" s="41">
        <v>61759138</v>
      </c>
      <c r="C1343" s="41">
        <v>61759141</v>
      </c>
      <c r="D1343" t="s">
        <v>5369</v>
      </c>
      <c r="E1343" s="42" t="s">
        <v>1360</v>
      </c>
      <c r="F1343" t="s">
        <v>5370</v>
      </c>
      <c r="G1343" t="s">
        <v>5371</v>
      </c>
      <c r="H1343" t="s">
        <v>1351</v>
      </c>
      <c r="I1343" t="s">
        <v>4354</v>
      </c>
    </row>
    <row r="1344" spans="1:9" ht="13">
      <c r="A1344" t="s">
        <v>668</v>
      </c>
      <c r="B1344" s="41">
        <v>61759160</v>
      </c>
      <c r="C1344" s="41">
        <v>61759163</v>
      </c>
      <c r="D1344" t="s">
        <v>5372</v>
      </c>
      <c r="E1344" s="42" t="s">
        <v>1348</v>
      </c>
      <c r="F1344" t="s">
        <v>5373</v>
      </c>
      <c r="G1344" t="s">
        <v>5374</v>
      </c>
      <c r="H1344" t="s">
        <v>1351</v>
      </c>
      <c r="I1344" t="s">
        <v>4354</v>
      </c>
    </row>
    <row r="1345" spans="1:9" ht="13">
      <c r="A1345" t="s">
        <v>668</v>
      </c>
      <c r="B1345" s="41">
        <v>61759170</v>
      </c>
      <c r="C1345" s="41">
        <v>61759173</v>
      </c>
      <c r="D1345" t="s">
        <v>5375</v>
      </c>
      <c r="E1345" s="42" t="s">
        <v>1348</v>
      </c>
      <c r="F1345" t="s">
        <v>5376</v>
      </c>
      <c r="G1345" t="s">
        <v>5377</v>
      </c>
      <c r="H1345" t="s">
        <v>1351</v>
      </c>
      <c r="I1345" t="s">
        <v>4354</v>
      </c>
    </row>
    <row r="1346" spans="1:9" ht="13">
      <c r="A1346" t="s">
        <v>668</v>
      </c>
      <c r="B1346" s="41">
        <v>61759188</v>
      </c>
      <c r="C1346" s="41">
        <v>61759191</v>
      </c>
      <c r="D1346" t="s">
        <v>5378</v>
      </c>
      <c r="E1346" s="42" t="s">
        <v>1360</v>
      </c>
      <c r="F1346" t="s">
        <v>5379</v>
      </c>
      <c r="G1346" t="s">
        <v>5380</v>
      </c>
      <c r="H1346" t="s">
        <v>1351</v>
      </c>
      <c r="I1346" t="s">
        <v>4354</v>
      </c>
    </row>
    <row r="1347" spans="1:9" ht="13">
      <c r="A1347" t="s">
        <v>668</v>
      </c>
      <c r="B1347" s="41">
        <v>61759189</v>
      </c>
      <c r="C1347" s="41">
        <v>61759192</v>
      </c>
      <c r="D1347" t="s">
        <v>5381</v>
      </c>
      <c r="E1347" s="42" t="s">
        <v>1360</v>
      </c>
      <c r="F1347" t="s">
        <v>5382</v>
      </c>
      <c r="G1347" t="s">
        <v>5383</v>
      </c>
      <c r="H1347" t="s">
        <v>1351</v>
      </c>
      <c r="I1347" t="s">
        <v>4354</v>
      </c>
    </row>
    <row r="1348" spans="1:9" ht="13">
      <c r="A1348" t="s">
        <v>668</v>
      </c>
      <c r="B1348" s="41">
        <v>61759244</v>
      </c>
      <c r="C1348" s="41">
        <v>61759247</v>
      </c>
      <c r="D1348" t="s">
        <v>5384</v>
      </c>
      <c r="E1348" s="42" t="s">
        <v>1348</v>
      </c>
      <c r="F1348" t="s">
        <v>5385</v>
      </c>
      <c r="G1348" t="s">
        <v>5386</v>
      </c>
      <c r="H1348" t="s">
        <v>1351</v>
      </c>
      <c r="I1348" t="s">
        <v>4354</v>
      </c>
    </row>
    <row r="1349" spans="1:9" ht="13">
      <c r="A1349" t="s">
        <v>668</v>
      </c>
      <c r="B1349" s="41">
        <v>61759260</v>
      </c>
      <c r="C1349" s="41">
        <v>61759263</v>
      </c>
      <c r="D1349" t="s">
        <v>5387</v>
      </c>
      <c r="E1349" s="42" t="s">
        <v>1348</v>
      </c>
      <c r="F1349" t="s">
        <v>5388</v>
      </c>
      <c r="G1349" t="s">
        <v>5389</v>
      </c>
      <c r="H1349" t="s">
        <v>1351</v>
      </c>
      <c r="I1349" t="s">
        <v>4354</v>
      </c>
    </row>
    <row r="1350" spans="1:9" ht="13">
      <c r="A1350" t="s">
        <v>668</v>
      </c>
      <c r="B1350" s="41">
        <v>61759261</v>
      </c>
      <c r="C1350" s="41">
        <v>61759264</v>
      </c>
      <c r="D1350" t="s">
        <v>5390</v>
      </c>
      <c r="E1350" s="42" t="s">
        <v>1348</v>
      </c>
      <c r="F1350" t="s">
        <v>5391</v>
      </c>
      <c r="G1350" t="s">
        <v>5392</v>
      </c>
      <c r="H1350" t="s">
        <v>1351</v>
      </c>
      <c r="I1350" t="s">
        <v>4354</v>
      </c>
    </row>
    <row r="1351" spans="1:9" ht="13">
      <c r="A1351" t="s">
        <v>668</v>
      </c>
      <c r="B1351" s="41">
        <v>61759262</v>
      </c>
      <c r="C1351" s="41">
        <v>61759265</v>
      </c>
      <c r="D1351" t="s">
        <v>5393</v>
      </c>
      <c r="E1351" s="42" t="s">
        <v>1348</v>
      </c>
      <c r="F1351" t="s">
        <v>5394</v>
      </c>
      <c r="G1351" t="s">
        <v>5395</v>
      </c>
      <c r="H1351" t="s">
        <v>1351</v>
      </c>
      <c r="I1351" t="s">
        <v>4354</v>
      </c>
    </row>
    <row r="1352" spans="1:9" ht="13">
      <c r="A1352" t="s">
        <v>668</v>
      </c>
      <c r="B1352" s="41">
        <v>61759298</v>
      </c>
      <c r="C1352" s="41">
        <v>61759301</v>
      </c>
      <c r="D1352" t="s">
        <v>5396</v>
      </c>
      <c r="E1352" s="42" t="s">
        <v>1348</v>
      </c>
      <c r="F1352" t="s">
        <v>5397</v>
      </c>
      <c r="G1352" t="s">
        <v>5398</v>
      </c>
      <c r="H1352" t="s">
        <v>1351</v>
      </c>
      <c r="I1352" t="s">
        <v>4354</v>
      </c>
    </row>
    <row r="1353" spans="1:9" ht="13">
      <c r="A1353" t="s">
        <v>668</v>
      </c>
      <c r="B1353" s="41">
        <v>61759313</v>
      </c>
      <c r="C1353" s="41">
        <v>61759316</v>
      </c>
      <c r="D1353" t="s">
        <v>5399</v>
      </c>
      <c r="E1353" s="42" t="s">
        <v>1348</v>
      </c>
      <c r="F1353" t="s">
        <v>5400</v>
      </c>
      <c r="G1353" t="s">
        <v>5401</v>
      </c>
      <c r="H1353" t="s">
        <v>1351</v>
      </c>
      <c r="I1353" t="s">
        <v>4354</v>
      </c>
    </row>
    <row r="1354" spans="1:9" ht="13">
      <c r="A1354" t="s">
        <v>668</v>
      </c>
      <c r="B1354" s="41">
        <v>61759314</v>
      </c>
      <c r="C1354" s="41">
        <v>61759317</v>
      </c>
      <c r="D1354" t="s">
        <v>5402</v>
      </c>
      <c r="E1354" s="42" t="s">
        <v>1348</v>
      </c>
      <c r="F1354" t="s">
        <v>5403</v>
      </c>
      <c r="G1354" t="s">
        <v>5404</v>
      </c>
      <c r="H1354" t="s">
        <v>1351</v>
      </c>
      <c r="I1354" t="s">
        <v>4354</v>
      </c>
    </row>
    <row r="1355" spans="1:9" ht="13">
      <c r="A1355" t="s">
        <v>668</v>
      </c>
      <c r="B1355" s="41">
        <v>61759345</v>
      </c>
      <c r="C1355" s="41">
        <v>61759348</v>
      </c>
      <c r="D1355" t="s">
        <v>5405</v>
      </c>
      <c r="E1355" s="42" t="s">
        <v>1348</v>
      </c>
      <c r="F1355" t="s">
        <v>5406</v>
      </c>
      <c r="G1355" t="s">
        <v>5407</v>
      </c>
      <c r="H1355" t="s">
        <v>1351</v>
      </c>
      <c r="I1355" t="s">
        <v>4354</v>
      </c>
    </row>
    <row r="1356" spans="1:9" ht="13">
      <c r="A1356" t="s">
        <v>668</v>
      </c>
      <c r="B1356" s="41">
        <v>61759334</v>
      </c>
      <c r="C1356" s="41">
        <v>61759337</v>
      </c>
      <c r="D1356" t="s">
        <v>5408</v>
      </c>
      <c r="E1356" s="42" t="s">
        <v>1360</v>
      </c>
      <c r="F1356" t="s">
        <v>5409</v>
      </c>
      <c r="G1356" t="s">
        <v>5410</v>
      </c>
      <c r="H1356" t="s">
        <v>1351</v>
      </c>
      <c r="I1356" t="s">
        <v>4354</v>
      </c>
    </row>
    <row r="1357" spans="1:9" ht="13">
      <c r="A1357" t="s">
        <v>668</v>
      </c>
      <c r="B1357" s="41">
        <v>61759340</v>
      </c>
      <c r="C1357" s="41">
        <v>61759343</v>
      </c>
      <c r="D1357" t="s">
        <v>5411</v>
      </c>
      <c r="E1357" s="42" t="s">
        <v>1360</v>
      </c>
      <c r="F1357" t="s">
        <v>5412</v>
      </c>
      <c r="G1357" t="s">
        <v>5413</v>
      </c>
      <c r="H1357" t="s">
        <v>1351</v>
      </c>
      <c r="I1357" t="s">
        <v>4354</v>
      </c>
    </row>
    <row r="1358" spans="1:9" ht="13">
      <c r="A1358" t="s">
        <v>668</v>
      </c>
      <c r="B1358" s="41">
        <v>61759361</v>
      </c>
      <c r="C1358" s="41">
        <v>61759364</v>
      </c>
      <c r="D1358" t="s">
        <v>5414</v>
      </c>
      <c r="E1358" s="42" t="s">
        <v>1348</v>
      </c>
      <c r="F1358" t="s">
        <v>5415</v>
      </c>
      <c r="G1358" t="s">
        <v>5416</v>
      </c>
      <c r="H1358" t="s">
        <v>1351</v>
      </c>
      <c r="I1358" t="s">
        <v>4354</v>
      </c>
    </row>
    <row r="1359" spans="1:9" ht="13">
      <c r="A1359" t="s">
        <v>668</v>
      </c>
      <c r="B1359" s="41">
        <v>61759341</v>
      </c>
      <c r="C1359" s="41">
        <v>61759344</v>
      </c>
      <c r="D1359" t="s">
        <v>5417</v>
      </c>
      <c r="E1359" s="42" t="s">
        <v>1360</v>
      </c>
      <c r="F1359" t="s">
        <v>5418</v>
      </c>
      <c r="G1359" t="s">
        <v>5419</v>
      </c>
      <c r="H1359" t="s">
        <v>1351</v>
      </c>
      <c r="I1359" t="s">
        <v>4354</v>
      </c>
    </row>
    <row r="1360" spans="1:9" ht="13">
      <c r="A1360" t="s">
        <v>668</v>
      </c>
      <c r="B1360" s="41">
        <v>61759362</v>
      </c>
      <c r="C1360" s="41">
        <v>61759365</v>
      </c>
      <c r="D1360" t="s">
        <v>5420</v>
      </c>
      <c r="E1360" s="42" t="s">
        <v>1348</v>
      </c>
      <c r="F1360" t="s">
        <v>5421</v>
      </c>
      <c r="G1360" t="s">
        <v>5422</v>
      </c>
      <c r="H1360" t="s">
        <v>1351</v>
      </c>
      <c r="I1360" t="s">
        <v>4354</v>
      </c>
    </row>
    <row r="1361" spans="1:9" ht="13">
      <c r="A1361" t="s">
        <v>668</v>
      </c>
      <c r="B1361" s="41">
        <v>61759387</v>
      </c>
      <c r="C1361" s="41">
        <v>61759390</v>
      </c>
      <c r="D1361" t="s">
        <v>5423</v>
      </c>
      <c r="E1361" s="42" t="s">
        <v>1348</v>
      </c>
      <c r="F1361" t="s">
        <v>5424</v>
      </c>
      <c r="G1361" t="s">
        <v>5425</v>
      </c>
      <c r="H1361" t="s">
        <v>1351</v>
      </c>
      <c r="I1361" t="s">
        <v>4354</v>
      </c>
    </row>
    <row r="1362" spans="1:9" ht="13">
      <c r="A1362" t="s">
        <v>668</v>
      </c>
      <c r="B1362" s="41">
        <v>61759391</v>
      </c>
      <c r="C1362" s="41">
        <v>61759394</v>
      </c>
      <c r="D1362" t="s">
        <v>5426</v>
      </c>
      <c r="E1362" s="42" t="s">
        <v>1348</v>
      </c>
      <c r="F1362" t="s">
        <v>5427</v>
      </c>
      <c r="G1362" t="s">
        <v>5428</v>
      </c>
      <c r="H1362" t="s">
        <v>1351</v>
      </c>
      <c r="I1362" t="s">
        <v>4354</v>
      </c>
    </row>
    <row r="1363" spans="1:9" ht="13">
      <c r="A1363" t="s">
        <v>668</v>
      </c>
      <c r="B1363" s="41">
        <v>61759392</v>
      </c>
      <c r="C1363" s="41">
        <v>61759395</v>
      </c>
      <c r="D1363" t="s">
        <v>5429</v>
      </c>
      <c r="E1363" s="42" t="s">
        <v>1348</v>
      </c>
      <c r="F1363" t="s">
        <v>5430</v>
      </c>
      <c r="G1363" t="s">
        <v>5431</v>
      </c>
      <c r="H1363" t="s">
        <v>1351</v>
      </c>
      <c r="I1363" t="s">
        <v>4354</v>
      </c>
    </row>
    <row r="1364" spans="1:9" ht="13">
      <c r="A1364" t="s">
        <v>668</v>
      </c>
      <c r="B1364" s="41">
        <v>61759811</v>
      </c>
      <c r="C1364" s="41">
        <v>61759814</v>
      </c>
      <c r="D1364" t="s">
        <v>5432</v>
      </c>
      <c r="E1364" s="42" t="s">
        <v>1360</v>
      </c>
      <c r="F1364" t="s">
        <v>5433</v>
      </c>
      <c r="G1364" t="s">
        <v>5434</v>
      </c>
      <c r="H1364" t="s">
        <v>1351</v>
      </c>
      <c r="I1364" t="s">
        <v>4354</v>
      </c>
    </row>
    <row r="1365" spans="1:9" ht="13">
      <c r="A1365" t="s">
        <v>668</v>
      </c>
      <c r="B1365" s="41">
        <v>61759953</v>
      </c>
      <c r="C1365" s="41">
        <v>61759956</v>
      </c>
      <c r="D1365" t="s">
        <v>5435</v>
      </c>
      <c r="E1365" s="42" t="s">
        <v>1348</v>
      </c>
      <c r="F1365" t="s">
        <v>5436</v>
      </c>
      <c r="G1365" t="s">
        <v>5437</v>
      </c>
      <c r="H1365" t="s">
        <v>1351</v>
      </c>
      <c r="I1365" t="s">
        <v>4354</v>
      </c>
    </row>
    <row r="1366" spans="1:9" ht="13">
      <c r="A1366" t="s">
        <v>668</v>
      </c>
      <c r="B1366" s="41">
        <v>61760294</v>
      </c>
      <c r="C1366" s="41">
        <v>61760297</v>
      </c>
      <c r="D1366" t="s">
        <v>5438</v>
      </c>
      <c r="E1366" s="42" t="s">
        <v>1360</v>
      </c>
      <c r="F1366" t="s">
        <v>5439</v>
      </c>
      <c r="G1366" t="s">
        <v>5440</v>
      </c>
      <c r="H1366" t="s">
        <v>1351</v>
      </c>
      <c r="I1366" t="s">
        <v>4354</v>
      </c>
    </row>
    <row r="1367" spans="1:9" ht="13">
      <c r="A1367" t="s">
        <v>668</v>
      </c>
      <c r="B1367" s="41">
        <v>61760344</v>
      </c>
      <c r="C1367" s="41">
        <v>61760347</v>
      </c>
      <c r="D1367" t="s">
        <v>5441</v>
      </c>
      <c r="E1367" s="42" t="s">
        <v>1348</v>
      </c>
      <c r="F1367" t="s">
        <v>5442</v>
      </c>
      <c r="G1367" t="s">
        <v>5443</v>
      </c>
      <c r="H1367" t="s">
        <v>1351</v>
      </c>
      <c r="I1367" t="s">
        <v>4354</v>
      </c>
    </row>
    <row r="1368" spans="1:9" ht="13">
      <c r="A1368" t="s">
        <v>668</v>
      </c>
      <c r="B1368" s="41">
        <v>61760383</v>
      </c>
      <c r="C1368" s="41">
        <v>61760386</v>
      </c>
      <c r="D1368" t="s">
        <v>5444</v>
      </c>
      <c r="E1368" s="42" t="s">
        <v>1348</v>
      </c>
      <c r="F1368" t="s">
        <v>5445</v>
      </c>
      <c r="G1368" t="s">
        <v>5446</v>
      </c>
      <c r="H1368" t="s">
        <v>1351</v>
      </c>
      <c r="I1368" t="s">
        <v>4354</v>
      </c>
    </row>
    <row r="1369" spans="1:9" ht="13">
      <c r="A1369" t="s">
        <v>668</v>
      </c>
      <c r="B1369" s="41">
        <v>61760442</v>
      </c>
      <c r="C1369" s="41">
        <v>61760445</v>
      </c>
      <c r="D1369" t="s">
        <v>5447</v>
      </c>
      <c r="E1369" s="42" t="s">
        <v>1348</v>
      </c>
      <c r="F1369" t="s">
        <v>5448</v>
      </c>
      <c r="G1369" t="s">
        <v>5449</v>
      </c>
      <c r="H1369" t="s">
        <v>1351</v>
      </c>
      <c r="I1369" t="s">
        <v>4354</v>
      </c>
    </row>
    <row r="1370" spans="1:9" ht="13">
      <c r="A1370" t="s">
        <v>668</v>
      </c>
      <c r="B1370" s="41">
        <v>61760455</v>
      </c>
      <c r="C1370" s="41">
        <v>61760458</v>
      </c>
      <c r="D1370" t="s">
        <v>5450</v>
      </c>
      <c r="E1370" s="42" t="s">
        <v>1348</v>
      </c>
      <c r="F1370" t="s">
        <v>5451</v>
      </c>
      <c r="G1370" t="s">
        <v>5452</v>
      </c>
      <c r="H1370" t="s">
        <v>1351</v>
      </c>
      <c r="I1370" t="s">
        <v>4354</v>
      </c>
    </row>
    <row r="1371" spans="1:9" ht="13">
      <c r="A1371" t="s">
        <v>668</v>
      </c>
      <c r="B1371" s="41">
        <v>61760562</v>
      </c>
      <c r="C1371" s="41">
        <v>61760565</v>
      </c>
      <c r="D1371" t="s">
        <v>5453</v>
      </c>
      <c r="E1371" s="42" t="s">
        <v>1348</v>
      </c>
      <c r="F1371" t="s">
        <v>5454</v>
      </c>
      <c r="G1371" t="s">
        <v>5455</v>
      </c>
      <c r="H1371" t="s">
        <v>1351</v>
      </c>
      <c r="I1371" t="s">
        <v>4354</v>
      </c>
    </row>
    <row r="1372" spans="1:9" ht="13">
      <c r="A1372" t="s">
        <v>668</v>
      </c>
      <c r="B1372" s="41">
        <v>61760684</v>
      </c>
      <c r="C1372" s="41">
        <v>61760687</v>
      </c>
      <c r="D1372" t="s">
        <v>5456</v>
      </c>
      <c r="E1372" s="42" t="s">
        <v>1360</v>
      </c>
      <c r="F1372" t="s">
        <v>5457</v>
      </c>
      <c r="G1372" t="s">
        <v>5458</v>
      </c>
      <c r="H1372" t="s">
        <v>1351</v>
      </c>
      <c r="I1372" t="s">
        <v>4354</v>
      </c>
    </row>
    <row r="1373" spans="1:9" ht="13">
      <c r="A1373" t="s">
        <v>668</v>
      </c>
      <c r="B1373" s="41">
        <v>61760706</v>
      </c>
      <c r="C1373" s="41">
        <v>61760709</v>
      </c>
      <c r="D1373" t="s">
        <v>5459</v>
      </c>
      <c r="E1373" s="42" t="s">
        <v>1348</v>
      </c>
      <c r="F1373" t="s">
        <v>5460</v>
      </c>
      <c r="G1373" t="s">
        <v>5461</v>
      </c>
      <c r="H1373" t="s">
        <v>1351</v>
      </c>
      <c r="I1373" t="s">
        <v>4354</v>
      </c>
    </row>
    <row r="1374" spans="1:9" ht="13">
      <c r="A1374" t="s">
        <v>668</v>
      </c>
      <c r="B1374" s="41">
        <v>61760708</v>
      </c>
      <c r="C1374" s="41">
        <v>61760711</v>
      </c>
      <c r="D1374" t="s">
        <v>5462</v>
      </c>
      <c r="E1374" s="42" t="s">
        <v>1348</v>
      </c>
      <c r="F1374" t="s">
        <v>5463</v>
      </c>
      <c r="G1374" t="s">
        <v>5464</v>
      </c>
      <c r="H1374" t="s">
        <v>1351</v>
      </c>
      <c r="I1374" t="s">
        <v>4354</v>
      </c>
    </row>
    <row r="1375" spans="1:9" ht="13">
      <c r="A1375" t="s">
        <v>668</v>
      </c>
      <c r="B1375" s="41">
        <v>61760709</v>
      </c>
      <c r="C1375" s="41">
        <v>61760712</v>
      </c>
      <c r="D1375" t="s">
        <v>5465</v>
      </c>
      <c r="E1375" s="42" t="s">
        <v>1348</v>
      </c>
      <c r="F1375" t="s">
        <v>5466</v>
      </c>
      <c r="G1375" t="s">
        <v>5467</v>
      </c>
      <c r="H1375" t="s">
        <v>1351</v>
      </c>
      <c r="I1375" t="s">
        <v>4354</v>
      </c>
    </row>
    <row r="1376" spans="1:9" ht="13">
      <c r="A1376" t="s">
        <v>668</v>
      </c>
      <c r="B1376" s="41">
        <v>61760701</v>
      </c>
      <c r="C1376" s="41">
        <v>61760704</v>
      </c>
      <c r="D1376" t="s">
        <v>5468</v>
      </c>
      <c r="E1376" s="42" t="s">
        <v>1360</v>
      </c>
      <c r="F1376" t="s">
        <v>5469</v>
      </c>
      <c r="G1376" t="s">
        <v>5470</v>
      </c>
      <c r="H1376" t="s">
        <v>1351</v>
      </c>
      <c r="I1376" t="s">
        <v>4354</v>
      </c>
    </row>
    <row r="1377" spans="1:9" ht="13">
      <c r="A1377" t="s">
        <v>668</v>
      </c>
      <c r="B1377" s="41">
        <v>61760704</v>
      </c>
      <c r="C1377" s="41">
        <v>61760707</v>
      </c>
      <c r="D1377" t="s">
        <v>5471</v>
      </c>
      <c r="E1377" s="42" t="s">
        <v>1360</v>
      </c>
      <c r="F1377" t="s">
        <v>5472</v>
      </c>
      <c r="G1377" t="s">
        <v>5473</v>
      </c>
      <c r="H1377" t="s">
        <v>1351</v>
      </c>
      <c r="I1377" t="s">
        <v>4354</v>
      </c>
    </row>
    <row r="1378" spans="1:9" ht="13">
      <c r="A1378" t="s">
        <v>668</v>
      </c>
      <c r="B1378" s="41">
        <v>61760761</v>
      </c>
      <c r="C1378" s="41">
        <v>61760764</v>
      </c>
      <c r="D1378" t="s">
        <v>5474</v>
      </c>
      <c r="E1378" s="42" t="s">
        <v>1348</v>
      </c>
      <c r="F1378" t="s">
        <v>5475</v>
      </c>
      <c r="G1378" t="s">
        <v>5476</v>
      </c>
      <c r="H1378" t="s">
        <v>1351</v>
      </c>
      <c r="I1378" t="s">
        <v>4354</v>
      </c>
    </row>
    <row r="1379" spans="1:9" ht="13">
      <c r="A1379" t="s">
        <v>668</v>
      </c>
      <c r="B1379" s="41">
        <v>61760753</v>
      </c>
      <c r="C1379" s="41">
        <v>61760756</v>
      </c>
      <c r="D1379" t="s">
        <v>5477</v>
      </c>
      <c r="E1379" s="42" t="s">
        <v>1360</v>
      </c>
      <c r="F1379" t="s">
        <v>5478</v>
      </c>
      <c r="G1379" t="s">
        <v>5479</v>
      </c>
      <c r="H1379" t="s">
        <v>1351</v>
      </c>
      <c r="I1379" t="s">
        <v>4354</v>
      </c>
    </row>
    <row r="1380" spans="1:9" ht="13">
      <c r="A1380" t="s">
        <v>668</v>
      </c>
      <c r="B1380" s="41">
        <v>61760813</v>
      </c>
      <c r="C1380" s="41">
        <v>61760816</v>
      </c>
      <c r="D1380" t="s">
        <v>5480</v>
      </c>
      <c r="E1380" s="42" t="s">
        <v>1348</v>
      </c>
      <c r="F1380" t="s">
        <v>5481</v>
      </c>
      <c r="G1380" t="s">
        <v>5482</v>
      </c>
      <c r="H1380" t="s">
        <v>1351</v>
      </c>
      <c r="I1380" t="s">
        <v>4354</v>
      </c>
    </row>
    <row r="1381" spans="1:9" ht="13">
      <c r="A1381" t="s">
        <v>668</v>
      </c>
      <c r="B1381" s="41">
        <v>61760814</v>
      </c>
      <c r="C1381" s="41">
        <v>61760817</v>
      </c>
      <c r="D1381" t="s">
        <v>5483</v>
      </c>
      <c r="E1381" s="42" t="s">
        <v>1348</v>
      </c>
      <c r="F1381" t="s">
        <v>5484</v>
      </c>
      <c r="G1381" t="s">
        <v>5485</v>
      </c>
      <c r="H1381" t="s">
        <v>1351</v>
      </c>
      <c r="I1381" t="s">
        <v>4354</v>
      </c>
    </row>
    <row r="1382" spans="1:9" ht="13">
      <c r="A1382" t="s">
        <v>668</v>
      </c>
      <c r="B1382" s="41">
        <v>61760805</v>
      </c>
      <c r="C1382" s="41">
        <v>61760808</v>
      </c>
      <c r="D1382" t="s">
        <v>5486</v>
      </c>
      <c r="E1382" s="42" t="s">
        <v>1360</v>
      </c>
      <c r="F1382" t="s">
        <v>5487</v>
      </c>
      <c r="G1382" t="s">
        <v>5488</v>
      </c>
      <c r="H1382" t="s">
        <v>1351</v>
      </c>
      <c r="I1382" t="s">
        <v>4354</v>
      </c>
    </row>
    <row r="1383" spans="1:9" ht="13">
      <c r="A1383" t="s">
        <v>668</v>
      </c>
      <c r="B1383" s="41">
        <v>61760835</v>
      </c>
      <c r="C1383" s="41">
        <v>61760838</v>
      </c>
      <c r="D1383" t="s">
        <v>5489</v>
      </c>
      <c r="E1383" s="42" t="s">
        <v>1348</v>
      </c>
      <c r="F1383" t="s">
        <v>5490</v>
      </c>
      <c r="G1383" t="s">
        <v>5491</v>
      </c>
      <c r="H1383" t="s">
        <v>1351</v>
      </c>
      <c r="I1383" t="s">
        <v>4354</v>
      </c>
    </row>
    <row r="1384" spans="1:9" ht="13">
      <c r="A1384" t="s">
        <v>668</v>
      </c>
      <c r="B1384" s="41">
        <v>61760886</v>
      </c>
      <c r="C1384" s="41">
        <v>61760889</v>
      </c>
      <c r="D1384" t="s">
        <v>5492</v>
      </c>
      <c r="E1384" s="42" t="s">
        <v>1348</v>
      </c>
      <c r="F1384" t="s">
        <v>5493</v>
      </c>
      <c r="G1384" t="s">
        <v>5494</v>
      </c>
      <c r="H1384" t="s">
        <v>1351</v>
      </c>
      <c r="I1384" t="s">
        <v>4354</v>
      </c>
    </row>
    <row r="1385" spans="1:9" ht="13">
      <c r="A1385" t="s">
        <v>668</v>
      </c>
      <c r="B1385" s="41">
        <v>61760879</v>
      </c>
      <c r="C1385" s="41">
        <v>61760882</v>
      </c>
      <c r="D1385" t="s">
        <v>5495</v>
      </c>
      <c r="E1385" s="42" t="s">
        <v>1360</v>
      </c>
      <c r="F1385" t="s">
        <v>5496</v>
      </c>
      <c r="G1385" t="s">
        <v>5497</v>
      </c>
      <c r="H1385" t="s">
        <v>1351</v>
      </c>
      <c r="I1385" t="s">
        <v>4354</v>
      </c>
    </row>
    <row r="1386" spans="1:9" ht="13">
      <c r="A1386" t="s">
        <v>668</v>
      </c>
      <c r="B1386" s="41">
        <v>61760893</v>
      </c>
      <c r="C1386" s="41">
        <v>61760896</v>
      </c>
      <c r="D1386" t="s">
        <v>5498</v>
      </c>
      <c r="E1386" s="42" t="s">
        <v>1360</v>
      </c>
      <c r="F1386" t="s">
        <v>5499</v>
      </c>
      <c r="G1386" t="s">
        <v>5500</v>
      </c>
      <c r="H1386" t="s">
        <v>1351</v>
      </c>
      <c r="I1386" t="s">
        <v>4354</v>
      </c>
    </row>
    <row r="1387" spans="1:9" ht="13">
      <c r="A1387" t="s">
        <v>668</v>
      </c>
      <c r="B1387" s="41">
        <v>61760949</v>
      </c>
      <c r="C1387" s="41">
        <v>61760952</v>
      </c>
      <c r="D1387" t="s">
        <v>5501</v>
      </c>
      <c r="E1387" s="42" t="s">
        <v>1348</v>
      </c>
      <c r="F1387" t="s">
        <v>5502</v>
      </c>
      <c r="G1387" t="s">
        <v>5503</v>
      </c>
      <c r="H1387" t="s">
        <v>1351</v>
      </c>
      <c r="I1387" t="s">
        <v>4354</v>
      </c>
    </row>
    <row r="1388" spans="1:9" ht="13">
      <c r="A1388" t="s">
        <v>668</v>
      </c>
      <c r="B1388" s="41">
        <v>61760967</v>
      </c>
      <c r="C1388" s="41">
        <v>61760970</v>
      </c>
      <c r="D1388" t="s">
        <v>5504</v>
      </c>
      <c r="E1388" s="42" t="s">
        <v>1348</v>
      </c>
      <c r="F1388" t="s">
        <v>5505</v>
      </c>
      <c r="G1388" t="s">
        <v>5506</v>
      </c>
      <c r="H1388" t="s">
        <v>1351</v>
      </c>
      <c r="I1388" t="s">
        <v>4354</v>
      </c>
    </row>
    <row r="1389" spans="1:9" ht="13">
      <c r="A1389" t="s">
        <v>668</v>
      </c>
      <c r="B1389" s="41">
        <v>61761000</v>
      </c>
      <c r="C1389" s="41">
        <v>61761003</v>
      </c>
      <c r="D1389" t="s">
        <v>5507</v>
      </c>
      <c r="E1389" s="42" t="s">
        <v>1348</v>
      </c>
      <c r="F1389" t="s">
        <v>5508</v>
      </c>
      <c r="G1389" t="s">
        <v>5509</v>
      </c>
      <c r="H1389" t="s">
        <v>1351</v>
      </c>
      <c r="I1389" t="s">
        <v>4354</v>
      </c>
    </row>
    <row r="1390" spans="1:9" ht="13">
      <c r="A1390" t="s">
        <v>668</v>
      </c>
      <c r="B1390" s="41">
        <v>61761012</v>
      </c>
      <c r="C1390" s="41">
        <v>61761015</v>
      </c>
      <c r="D1390" t="s">
        <v>5510</v>
      </c>
      <c r="E1390" s="42" t="s">
        <v>1348</v>
      </c>
      <c r="F1390" t="s">
        <v>5511</v>
      </c>
      <c r="G1390" t="s">
        <v>5512</v>
      </c>
      <c r="H1390" t="s">
        <v>1351</v>
      </c>
      <c r="I1390" t="s">
        <v>4354</v>
      </c>
    </row>
    <row r="1391" spans="1:9" ht="13">
      <c r="A1391" t="s">
        <v>668</v>
      </c>
      <c r="B1391" s="41">
        <v>61761026</v>
      </c>
      <c r="C1391" s="41">
        <v>61761029</v>
      </c>
      <c r="D1391" t="s">
        <v>5513</v>
      </c>
      <c r="E1391" s="42" t="s">
        <v>1360</v>
      </c>
      <c r="F1391" t="s">
        <v>5514</v>
      </c>
      <c r="G1391" t="s">
        <v>5515</v>
      </c>
      <c r="H1391" t="s">
        <v>1351</v>
      </c>
      <c r="I1391" t="s">
        <v>4354</v>
      </c>
    </row>
    <row r="1392" spans="1:9" ht="13">
      <c r="A1392" t="s">
        <v>668</v>
      </c>
      <c r="B1392" s="41">
        <v>61761043</v>
      </c>
      <c r="C1392" s="41">
        <v>61761046</v>
      </c>
      <c r="D1392" t="s">
        <v>5516</v>
      </c>
      <c r="E1392" s="42" t="s">
        <v>1360</v>
      </c>
      <c r="F1392" t="s">
        <v>5517</v>
      </c>
      <c r="G1392" t="s">
        <v>5518</v>
      </c>
      <c r="H1392" t="s">
        <v>1351</v>
      </c>
      <c r="I1392" t="s">
        <v>4354</v>
      </c>
    </row>
    <row r="1393" spans="1:9" ht="13">
      <c r="A1393" t="s">
        <v>668</v>
      </c>
      <c r="B1393" s="41">
        <v>61761120</v>
      </c>
      <c r="C1393" s="41">
        <v>61761123</v>
      </c>
      <c r="D1393" t="s">
        <v>5519</v>
      </c>
      <c r="E1393" s="42" t="s">
        <v>1348</v>
      </c>
      <c r="F1393" t="s">
        <v>5520</v>
      </c>
      <c r="G1393" t="s">
        <v>5521</v>
      </c>
      <c r="H1393" t="s">
        <v>1351</v>
      </c>
      <c r="I1393" t="s">
        <v>4354</v>
      </c>
    </row>
    <row r="1394" spans="1:9" ht="13">
      <c r="A1394" t="s">
        <v>668</v>
      </c>
      <c r="B1394" s="41">
        <v>61761112</v>
      </c>
      <c r="C1394" s="41">
        <v>61761115</v>
      </c>
      <c r="D1394" t="s">
        <v>5522</v>
      </c>
      <c r="E1394" s="42" t="s">
        <v>1360</v>
      </c>
      <c r="F1394" t="s">
        <v>5523</v>
      </c>
      <c r="G1394" t="s">
        <v>5524</v>
      </c>
      <c r="H1394" t="s">
        <v>1351</v>
      </c>
      <c r="I1394" t="s">
        <v>4354</v>
      </c>
    </row>
    <row r="1395" spans="1:9" ht="13">
      <c r="A1395" t="s">
        <v>668</v>
      </c>
      <c r="B1395" s="41">
        <v>61761156</v>
      </c>
      <c r="C1395" s="41">
        <v>61761159</v>
      </c>
      <c r="D1395" t="s">
        <v>5525</v>
      </c>
      <c r="E1395" s="42" t="s">
        <v>1348</v>
      </c>
      <c r="F1395" t="s">
        <v>5526</v>
      </c>
      <c r="G1395" t="s">
        <v>5527</v>
      </c>
      <c r="H1395" t="s">
        <v>1351</v>
      </c>
      <c r="I1395" t="s">
        <v>4354</v>
      </c>
    </row>
    <row r="1396" spans="1:9" ht="13">
      <c r="A1396" t="s">
        <v>668</v>
      </c>
      <c r="B1396" s="41">
        <v>61761140</v>
      </c>
      <c r="C1396" s="41">
        <v>61761143</v>
      </c>
      <c r="D1396" t="s">
        <v>5528</v>
      </c>
      <c r="E1396" s="42" t="s">
        <v>1360</v>
      </c>
      <c r="F1396" t="s">
        <v>5529</v>
      </c>
      <c r="G1396" t="s">
        <v>5530</v>
      </c>
      <c r="H1396" t="s">
        <v>1351</v>
      </c>
      <c r="I1396" t="s">
        <v>4354</v>
      </c>
    </row>
    <row r="1397" spans="1:9" ht="13">
      <c r="A1397" t="s">
        <v>668</v>
      </c>
      <c r="B1397" s="41">
        <v>61761205</v>
      </c>
      <c r="C1397" s="41">
        <v>61761208</v>
      </c>
      <c r="D1397" t="s">
        <v>5531</v>
      </c>
      <c r="E1397" s="42" t="s">
        <v>1360</v>
      </c>
      <c r="F1397" t="s">
        <v>5532</v>
      </c>
      <c r="G1397" t="s">
        <v>5533</v>
      </c>
      <c r="H1397" t="s">
        <v>1351</v>
      </c>
      <c r="I1397" t="s">
        <v>4354</v>
      </c>
    </row>
    <row r="1398" spans="1:9" ht="13">
      <c r="A1398" t="s">
        <v>668</v>
      </c>
      <c r="B1398" s="41">
        <v>61761208</v>
      </c>
      <c r="C1398" s="41">
        <v>61761211</v>
      </c>
      <c r="D1398" t="s">
        <v>5534</v>
      </c>
      <c r="E1398" s="42" t="s">
        <v>1360</v>
      </c>
      <c r="F1398" t="s">
        <v>5535</v>
      </c>
      <c r="G1398" t="s">
        <v>5536</v>
      </c>
      <c r="H1398" t="s">
        <v>1351</v>
      </c>
      <c r="I1398" t="s">
        <v>4354</v>
      </c>
    </row>
    <row r="1399" spans="1:9" ht="13">
      <c r="A1399" t="s">
        <v>668</v>
      </c>
      <c r="B1399" s="41">
        <v>61761217</v>
      </c>
      <c r="C1399" s="41">
        <v>61761220</v>
      </c>
      <c r="D1399" t="s">
        <v>5537</v>
      </c>
      <c r="E1399" s="42" t="s">
        <v>1360</v>
      </c>
      <c r="F1399" t="s">
        <v>5538</v>
      </c>
      <c r="G1399" t="s">
        <v>5539</v>
      </c>
      <c r="H1399" t="s">
        <v>1351</v>
      </c>
      <c r="I1399" t="s">
        <v>4354</v>
      </c>
    </row>
    <row r="1400" spans="1:9" ht="13">
      <c r="A1400" t="s">
        <v>668</v>
      </c>
      <c r="B1400" s="41">
        <v>61761218</v>
      </c>
      <c r="C1400" s="41">
        <v>61761221</v>
      </c>
      <c r="D1400" t="s">
        <v>5540</v>
      </c>
      <c r="E1400" s="42" t="s">
        <v>1360</v>
      </c>
      <c r="F1400" t="s">
        <v>5541</v>
      </c>
      <c r="G1400" t="s">
        <v>5542</v>
      </c>
      <c r="H1400" t="s">
        <v>1351</v>
      </c>
      <c r="I1400" t="s">
        <v>4354</v>
      </c>
    </row>
    <row r="1401" spans="1:9" ht="13">
      <c r="A1401" t="s">
        <v>668</v>
      </c>
      <c r="B1401" s="41">
        <v>61761245</v>
      </c>
      <c r="C1401" s="41">
        <v>61761248</v>
      </c>
      <c r="D1401" t="s">
        <v>5543</v>
      </c>
      <c r="E1401" s="42" t="s">
        <v>1348</v>
      </c>
      <c r="F1401" t="s">
        <v>5544</v>
      </c>
      <c r="G1401" t="s">
        <v>5545</v>
      </c>
      <c r="H1401" t="s">
        <v>1351</v>
      </c>
      <c r="I1401" t="s">
        <v>4354</v>
      </c>
    </row>
    <row r="1402" spans="1:9" ht="13">
      <c r="A1402" t="s">
        <v>668</v>
      </c>
      <c r="B1402" s="41">
        <v>61761255</v>
      </c>
      <c r="C1402" s="41">
        <v>61761258</v>
      </c>
      <c r="D1402" t="s">
        <v>5546</v>
      </c>
      <c r="E1402" s="42" t="s">
        <v>1348</v>
      </c>
      <c r="F1402" t="s">
        <v>5547</v>
      </c>
      <c r="G1402" t="s">
        <v>5548</v>
      </c>
      <c r="H1402" t="s">
        <v>1351</v>
      </c>
      <c r="I1402" t="s">
        <v>4354</v>
      </c>
    </row>
    <row r="1403" spans="1:9" ht="13">
      <c r="A1403" t="s">
        <v>668</v>
      </c>
      <c r="B1403" s="41">
        <v>61761259</v>
      </c>
      <c r="C1403" s="41">
        <v>61761262</v>
      </c>
      <c r="D1403" t="s">
        <v>5549</v>
      </c>
      <c r="E1403" s="42" t="s">
        <v>1348</v>
      </c>
      <c r="F1403" t="s">
        <v>5550</v>
      </c>
      <c r="G1403" t="s">
        <v>5551</v>
      </c>
      <c r="H1403" t="s">
        <v>1351</v>
      </c>
      <c r="I1403" t="s">
        <v>4354</v>
      </c>
    </row>
    <row r="1404" spans="1:9" ht="13">
      <c r="A1404" t="s">
        <v>668</v>
      </c>
      <c r="B1404" s="41">
        <v>61761286</v>
      </c>
      <c r="C1404" s="41">
        <v>61761289</v>
      </c>
      <c r="D1404" t="s">
        <v>5552</v>
      </c>
      <c r="E1404" s="42" t="s">
        <v>1348</v>
      </c>
      <c r="F1404" t="s">
        <v>5553</v>
      </c>
      <c r="G1404" t="s">
        <v>5554</v>
      </c>
      <c r="H1404" t="s">
        <v>1351</v>
      </c>
      <c r="I1404" t="s">
        <v>4354</v>
      </c>
    </row>
    <row r="1405" spans="1:9" ht="13">
      <c r="A1405" t="s">
        <v>668</v>
      </c>
      <c r="B1405" s="41">
        <v>61761294</v>
      </c>
      <c r="C1405" s="41">
        <v>61761297</v>
      </c>
      <c r="D1405" t="s">
        <v>5555</v>
      </c>
      <c r="E1405" s="42" t="s">
        <v>1348</v>
      </c>
      <c r="F1405" t="s">
        <v>5556</v>
      </c>
      <c r="G1405" t="s">
        <v>5557</v>
      </c>
      <c r="H1405" t="s">
        <v>1351</v>
      </c>
      <c r="I1405" t="s">
        <v>4354</v>
      </c>
    </row>
    <row r="1406" spans="1:9" ht="13">
      <c r="A1406" t="s">
        <v>668</v>
      </c>
      <c r="B1406" s="41">
        <v>61761324</v>
      </c>
      <c r="C1406" s="41">
        <v>61761327</v>
      </c>
      <c r="D1406" t="s">
        <v>5558</v>
      </c>
      <c r="E1406" s="42" t="s">
        <v>1348</v>
      </c>
      <c r="F1406" t="s">
        <v>5559</v>
      </c>
      <c r="G1406" t="s">
        <v>5560</v>
      </c>
      <c r="H1406" t="s">
        <v>1351</v>
      </c>
      <c r="I1406" t="s">
        <v>4354</v>
      </c>
    </row>
    <row r="1407" spans="1:9" ht="13">
      <c r="A1407" t="s">
        <v>668</v>
      </c>
      <c r="B1407" s="41">
        <v>61761358</v>
      </c>
      <c r="C1407" s="41">
        <v>61761361</v>
      </c>
      <c r="D1407" t="s">
        <v>5561</v>
      </c>
      <c r="E1407" s="42" t="s">
        <v>1348</v>
      </c>
      <c r="F1407" t="s">
        <v>5562</v>
      </c>
      <c r="G1407" t="s">
        <v>5563</v>
      </c>
      <c r="H1407" t="s">
        <v>1351</v>
      </c>
      <c r="I1407" t="s">
        <v>4354</v>
      </c>
    </row>
    <row r="1408" spans="1:9" ht="13">
      <c r="A1408" t="s">
        <v>668</v>
      </c>
      <c r="B1408" s="41">
        <v>61761408</v>
      </c>
      <c r="C1408" s="41">
        <v>61761411</v>
      </c>
      <c r="D1408" t="s">
        <v>5564</v>
      </c>
      <c r="E1408" s="42" t="s">
        <v>1348</v>
      </c>
      <c r="F1408" t="s">
        <v>5565</v>
      </c>
      <c r="G1408" t="s">
        <v>5566</v>
      </c>
      <c r="H1408" t="s">
        <v>1351</v>
      </c>
      <c r="I1408" t="s">
        <v>4354</v>
      </c>
    </row>
    <row r="1409" spans="1:9" ht="13">
      <c r="A1409" t="s">
        <v>668</v>
      </c>
      <c r="B1409" s="41">
        <v>61761455</v>
      </c>
      <c r="C1409" s="41">
        <v>61761458</v>
      </c>
      <c r="D1409" t="s">
        <v>5567</v>
      </c>
      <c r="E1409" s="42" t="s">
        <v>1348</v>
      </c>
      <c r="F1409" t="s">
        <v>5568</v>
      </c>
      <c r="G1409" t="s">
        <v>5569</v>
      </c>
      <c r="H1409" t="s">
        <v>1351</v>
      </c>
      <c r="I1409" t="s">
        <v>4354</v>
      </c>
    </row>
    <row r="1410" spans="1:9" ht="13">
      <c r="A1410" t="s">
        <v>668</v>
      </c>
      <c r="B1410" s="41">
        <v>61761442</v>
      </c>
      <c r="C1410" s="41">
        <v>61761445</v>
      </c>
      <c r="D1410" t="s">
        <v>5570</v>
      </c>
      <c r="E1410" s="42" t="s">
        <v>1360</v>
      </c>
      <c r="F1410" t="s">
        <v>5571</v>
      </c>
      <c r="G1410" t="s">
        <v>5572</v>
      </c>
      <c r="H1410" t="s">
        <v>1351</v>
      </c>
      <c r="I1410" t="s">
        <v>4354</v>
      </c>
    </row>
    <row r="1411" spans="1:9" ht="13">
      <c r="A1411" t="s">
        <v>668</v>
      </c>
      <c r="B1411" s="41">
        <v>61761447</v>
      </c>
      <c r="C1411" s="41">
        <v>61761450</v>
      </c>
      <c r="D1411" t="s">
        <v>5573</v>
      </c>
      <c r="E1411" s="42" t="s">
        <v>1360</v>
      </c>
      <c r="F1411" t="s">
        <v>5574</v>
      </c>
      <c r="G1411" t="s">
        <v>5575</v>
      </c>
      <c r="H1411" t="s">
        <v>1351</v>
      </c>
      <c r="I1411" t="s">
        <v>4354</v>
      </c>
    </row>
    <row r="1412" spans="1:9" ht="13">
      <c r="A1412" t="s">
        <v>668</v>
      </c>
      <c r="B1412" s="41">
        <v>61761477</v>
      </c>
      <c r="C1412" s="41">
        <v>61761480</v>
      </c>
      <c r="D1412" t="s">
        <v>5576</v>
      </c>
      <c r="E1412" s="42" t="s">
        <v>1348</v>
      </c>
      <c r="F1412" t="s">
        <v>5577</v>
      </c>
      <c r="G1412" t="s">
        <v>5578</v>
      </c>
      <c r="H1412" t="s">
        <v>1351</v>
      </c>
      <c r="I1412" t="s">
        <v>4354</v>
      </c>
    </row>
    <row r="1413" spans="1:9" ht="13">
      <c r="A1413" t="s">
        <v>668</v>
      </c>
      <c r="B1413" s="41">
        <v>61761515</v>
      </c>
      <c r="C1413" s="41">
        <v>61761518</v>
      </c>
      <c r="D1413" t="s">
        <v>5579</v>
      </c>
      <c r="E1413" s="42" t="s">
        <v>1348</v>
      </c>
      <c r="F1413" t="s">
        <v>5580</v>
      </c>
      <c r="G1413" t="s">
        <v>5581</v>
      </c>
      <c r="H1413" t="s">
        <v>1351</v>
      </c>
      <c r="I1413" t="s">
        <v>4354</v>
      </c>
    </row>
    <row r="1414" spans="1:9" ht="13">
      <c r="A1414" t="s">
        <v>668</v>
      </c>
      <c r="B1414" s="41">
        <v>61761633</v>
      </c>
      <c r="C1414" s="41">
        <v>61761636</v>
      </c>
      <c r="D1414" t="s">
        <v>5582</v>
      </c>
      <c r="E1414" s="42" t="s">
        <v>1348</v>
      </c>
      <c r="F1414" t="s">
        <v>5583</v>
      </c>
      <c r="G1414" t="s">
        <v>5584</v>
      </c>
      <c r="H1414" t="s">
        <v>1351</v>
      </c>
      <c r="I1414" t="s">
        <v>4354</v>
      </c>
    </row>
    <row r="1415" spans="1:9" ht="13">
      <c r="A1415" t="s">
        <v>668</v>
      </c>
      <c r="B1415" s="41">
        <v>61761668</v>
      </c>
      <c r="C1415" s="41">
        <v>61761671</v>
      </c>
      <c r="D1415" t="s">
        <v>5585</v>
      </c>
      <c r="E1415" s="42" t="s">
        <v>1348</v>
      </c>
      <c r="F1415" t="s">
        <v>5586</v>
      </c>
      <c r="G1415" t="s">
        <v>5587</v>
      </c>
      <c r="H1415" t="s">
        <v>1351</v>
      </c>
      <c r="I1415" t="s">
        <v>4354</v>
      </c>
    </row>
    <row r="1416" spans="1:9" ht="13">
      <c r="A1416" t="s">
        <v>668</v>
      </c>
      <c r="B1416" s="41">
        <v>61761669</v>
      </c>
      <c r="C1416" s="41">
        <v>61761672</v>
      </c>
      <c r="D1416" t="s">
        <v>5588</v>
      </c>
      <c r="E1416" s="42" t="s">
        <v>1348</v>
      </c>
      <c r="F1416" t="s">
        <v>5589</v>
      </c>
      <c r="G1416" t="s">
        <v>5590</v>
      </c>
      <c r="H1416" t="s">
        <v>1351</v>
      </c>
      <c r="I1416" t="s">
        <v>4354</v>
      </c>
    </row>
    <row r="1417" spans="1:9" ht="13">
      <c r="A1417" t="s">
        <v>668</v>
      </c>
      <c r="B1417" s="41">
        <v>61761755</v>
      </c>
      <c r="C1417" s="41">
        <v>61761758</v>
      </c>
      <c r="D1417" t="s">
        <v>5591</v>
      </c>
      <c r="E1417" s="42" t="s">
        <v>1348</v>
      </c>
      <c r="F1417" t="s">
        <v>5592</v>
      </c>
      <c r="G1417" t="s">
        <v>5593</v>
      </c>
      <c r="H1417" t="s">
        <v>1351</v>
      </c>
      <c r="I1417" t="s">
        <v>4354</v>
      </c>
    </row>
    <row r="1418" spans="1:9" ht="13">
      <c r="A1418" t="s">
        <v>668</v>
      </c>
      <c r="B1418" s="41">
        <v>61761738</v>
      </c>
      <c r="C1418" s="41">
        <v>61761741</v>
      </c>
      <c r="D1418" t="s">
        <v>5594</v>
      </c>
      <c r="E1418" s="42" t="s">
        <v>1360</v>
      </c>
      <c r="F1418" t="s">
        <v>5595</v>
      </c>
      <c r="G1418" t="s">
        <v>5596</v>
      </c>
      <c r="H1418" t="s">
        <v>1351</v>
      </c>
      <c r="I1418" t="s">
        <v>4354</v>
      </c>
    </row>
    <row r="1419" spans="1:9" ht="13">
      <c r="A1419" t="s">
        <v>668</v>
      </c>
      <c r="B1419" s="41">
        <v>61761743</v>
      </c>
      <c r="C1419" s="41">
        <v>61761746</v>
      </c>
      <c r="D1419" t="s">
        <v>5597</v>
      </c>
      <c r="E1419" s="42" t="s">
        <v>1360</v>
      </c>
      <c r="F1419" t="s">
        <v>5598</v>
      </c>
      <c r="G1419" t="s">
        <v>5599</v>
      </c>
      <c r="H1419" t="s">
        <v>1351</v>
      </c>
      <c r="I1419" t="s">
        <v>4354</v>
      </c>
    </row>
    <row r="1420" spans="1:9" ht="13">
      <c r="A1420" t="s">
        <v>668</v>
      </c>
      <c r="B1420" s="41">
        <v>61761835</v>
      </c>
      <c r="C1420" s="41">
        <v>61761838</v>
      </c>
      <c r="D1420" t="s">
        <v>5600</v>
      </c>
      <c r="E1420" s="42" t="s">
        <v>1348</v>
      </c>
      <c r="F1420" t="s">
        <v>5601</v>
      </c>
      <c r="G1420" t="s">
        <v>5602</v>
      </c>
      <c r="H1420" t="s">
        <v>1351</v>
      </c>
      <c r="I1420" t="s">
        <v>4354</v>
      </c>
    </row>
    <row r="1421" spans="1:9" ht="13">
      <c r="A1421" t="s">
        <v>668</v>
      </c>
      <c r="B1421" s="41">
        <v>61761821</v>
      </c>
      <c r="C1421" s="41">
        <v>61761824</v>
      </c>
      <c r="D1421" t="s">
        <v>5603</v>
      </c>
      <c r="E1421" s="42" t="s">
        <v>1360</v>
      </c>
      <c r="F1421" t="s">
        <v>5604</v>
      </c>
      <c r="G1421" t="s">
        <v>5605</v>
      </c>
      <c r="H1421" t="s">
        <v>1351</v>
      </c>
      <c r="I1421" t="s">
        <v>4354</v>
      </c>
    </row>
    <row r="1422" spans="1:9" ht="13">
      <c r="A1422" t="s">
        <v>668</v>
      </c>
      <c r="B1422" s="41">
        <v>61761871</v>
      </c>
      <c r="C1422" s="41">
        <v>61761874</v>
      </c>
      <c r="D1422" t="s">
        <v>5606</v>
      </c>
      <c r="E1422" s="42" t="s">
        <v>1348</v>
      </c>
      <c r="F1422" t="s">
        <v>5607</v>
      </c>
      <c r="G1422" t="s">
        <v>5608</v>
      </c>
      <c r="H1422" t="s">
        <v>1351</v>
      </c>
      <c r="I1422" t="s">
        <v>4354</v>
      </c>
    </row>
    <row r="1423" spans="1:9" ht="13">
      <c r="A1423" t="s">
        <v>668</v>
      </c>
      <c r="B1423" s="41">
        <v>61761915</v>
      </c>
      <c r="C1423" s="41">
        <v>61761918</v>
      </c>
      <c r="D1423" t="s">
        <v>5609</v>
      </c>
      <c r="E1423" s="42" t="s">
        <v>1348</v>
      </c>
      <c r="F1423" t="s">
        <v>5610</v>
      </c>
      <c r="G1423" t="s">
        <v>5611</v>
      </c>
      <c r="H1423" t="s">
        <v>1351</v>
      </c>
      <c r="I1423" t="s">
        <v>4354</v>
      </c>
    </row>
    <row r="1424" spans="1:9" ht="13">
      <c r="A1424" t="s">
        <v>668</v>
      </c>
      <c r="B1424" s="41">
        <v>61761958</v>
      </c>
      <c r="C1424" s="41">
        <v>61761961</v>
      </c>
      <c r="D1424" t="s">
        <v>5612</v>
      </c>
      <c r="E1424" s="42" t="s">
        <v>1348</v>
      </c>
      <c r="F1424" t="s">
        <v>5613</v>
      </c>
      <c r="G1424" t="s">
        <v>5614</v>
      </c>
      <c r="H1424" t="s">
        <v>1351</v>
      </c>
      <c r="I1424" t="s">
        <v>4354</v>
      </c>
    </row>
    <row r="1425" spans="1:9" ht="13">
      <c r="A1425" t="s">
        <v>668</v>
      </c>
      <c r="B1425" s="41">
        <v>61761948</v>
      </c>
      <c r="C1425" s="41">
        <v>61761951</v>
      </c>
      <c r="D1425" t="s">
        <v>5615</v>
      </c>
      <c r="E1425" s="42" t="s">
        <v>1360</v>
      </c>
      <c r="F1425" t="s">
        <v>5616</v>
      </c>
      <c r="G1425" t="s">
        <v>5617</v>
      </c>
      <c r="H1425" t="s">
        <v>1351</v>
      </c>
      <c r="I1425" t="s">
        <v>4354</v>
      </c>
    </row>
    <row r="1426" spans="1:9" ht="13">
      <c r="A1426" t="s">
        <v>668</v>
      </c>
      <c r="B1426" s="41">
        <v>61761973</v>
      </c>
      <c r="C1426" s="41">
        <v>61761976</v>
      </c>
      <c r="D1426" t="s">
        <v>5618</v>
      </c>
      <c r="E1426" s="42" t="s">
        <v>1348</v>
      </c>
      <c r="F1426" t="s">
        <v>5619</v>
      </c>
      <c r="G1426" t="s">
        <v>5620</v>
      </c>
      <c r="H1426" t="s">
        <v>1351</v>
      </c>
      <c r="I1426" t="s">
        <v>4354</v>
      </c>
    </row>
    <row r="1427" spans="1:9" ht="13">
      <c r="A1427" t="s">
        <v>668</v>
      </c>
      <c r="B1427" s="41">
        <v>61762006</v>
      </c>
      <c r="C1427" s="41">
        <v>61762009</v>
      </c>
      <c r="D1427" t="s">
        <v>5621</v>
      </c>
      <c r="E1427" s="42" t="s">
        <v>1360</v>
      </c>
      <c r="F1427" t="s">
        <v>5622</v>
      </c>
      <c r="G1427" t="s">
        <v>5623</v>
      </c>
      <c r="H1427" t="s">
        <v>1351</v>
      </c>
      <c r="I1427" t="s">
        <v>4354</v>
      </c>
    </row>
    <row r="1428" spans="1:9" ht="13">
      <c r="A1428" t="s">
        <v>668</v>
      </c>
      <c r="B1428" s="41">
        <v>61762012</v>
      </c>
      <c r="C1428" s="41">
        <v>61762015</v>
      </c>
      <c r="D1428" t="s">
        <v>5624</v>
      </c>
      <c r="E1428" s="42" t="s">
        <v>1360</v>
      </c>
      <c r="F1428" t="s">
        <v>5625</v>
      </c>
      <c r="G1428" t="s">
        <v>5626</v>
      </c>
      <c r="H1428" t="s">
        <v>1351</v>
      </c>
      <c r="I1428" t="s">
        <v>4354</v>
      </c>
    </row>
    <row r="1429" spans="1:9" ht="13">
      <c r="A1429" t="s">
        <v>668</v>
      </c>
      <c r="B1429" s="41">
        <v>61762018</v>
      </c>
      <c r="C1429" s="41">
        <v>61762021</v>
      </c>
      <c r="D1429" t="s">
        <v>5627</v>
      </c>
      <c r="E1429" s="42" t="s">
        <v>1360</v>
      </c>
      <c r="F1429" t="s">
        <v>5628</v>
      </c>
      <c r="G1429" t="s">
        <v>5629</v>
      </c>
      <c r="H1429" t="s">
        <v>1351</v>
      </c>
      <c r="I1429" t="s">
        <v>4354</v>
      </c>
    </row>
    <row r="1430" spans="1:9" ht="13">
      <c r="A1430" t="s">
        <v>668</v>
      </c>
      <c r="B1430" s="41">
        <v>61762082</v>
      </c>
      <c r="C1430" s="41">
        <v>61762085</v>
      </c>
      <c r="D1430" t="s">
        <v>5630</v>
      </c>
      <c r="E1430" s="42" t="s">
        <v>1360</v>
      </c>
      <c r="F1430" t="s">
        <v>5631</v>
      </c>
      <c r="G1430" t="s">
        <v>5632</v>
      </c>
      <c r="H1430" t="s">
        <v>1351</v>
      </c>
      <c r="I1430" t="s">
        <v>4354</v>
      </c>
    </row>
    <row r="1431" spans="1:9" ht="13">
      <c r="A1431" t="s">
        <v>668</v>
      </c>
      <c r="B1431" s="41">
        <v>61762089</v>
      </c>
      <c r="C1431" s="41">
        <v>61762092</v>
      </c>
      <c r="D1431" t="s">
        <v>5633</v>
      </c>
      <c r="E1431" s="42" t="s">
        <v>1360</v>
      </c>
      <c r="F1431" t="s">
        <v>5634</v>
      </c>
      <c r="G1431" t="s">
        <v>5635</v>
      </c>
      <c r="H1431" t="s">
        <v>1351</v>
      </c>
      <c r="I1431" t="s">
        <v>4354</v>
      </c>
    </row>
    <row r="1432" spans="1:9" ht="13">
      <c r="A1432" t="s">
        <v>668</v>
      </c>
      <c r="B1432" s="41">
        <v>61762118</v>
      </c>
      <c r="C1432" s="41">
        <v>61762121</v>
      </c>
      <c r="D1432" t="s">
        <v>5636</v>
      </c>
      <c r="E1432" s="42" t="s">
        <v>1348</v>
      </c>
      <c r="F1432" t="s">
        <v>5637</v>
      </c>
      <c r="G1432" t="s">
        <v>5638</v>
      </c>
      <c r="H1432" t="s">
        <v>1351</v>
      </c>
      <c r="I1432" t="s">
        <v>4354</v>
      </c>
    </row>
    <row r="1433" spans="1:9" ht="13">
      <c r="A1433" t="s">
        <v>668</v>
      </c>
      <c r="B1433" s="41">
        <v>61762266</v>
      </c>
      <c r="C1433" s="41">
        <v>61762269</v>
      </c>
      <c r="D1433" t="s">
        <v>5639</v>
      </c>
      <c r="E1433" s="42" t="s">
        <v>1360</v>
      </c>
      <c r="F1433" t="s">
        <v>5640</v>
      </c>
      <c r="G1433" t="s">
        <v>5641</v>
      </c>
      <c r="H1433" t="s">
        <v>1351</v>
      </c>
      <c r="I1433" t="s">
        <v>4354</v>
      </c>
    </row>
    <row r="1434" spans="1:9" ht="13">
      <c r="A1434" t="s">
        <v>668</v>
      </c>
      <c r="B1434" s="41">
        <v>61762288</v>
      </c>
      <c r="C1434" s="41">
        <v>61762291</v>
      </c>
      <c r="D1434" t="s">
        <v>5642</v>
      </c>
      <c r="E1434" s="42" t="s">
        <v>1348</v>
      </c>
      <c r="F1434" t="s">
        <v>5643</v>
      </c>
      <c r="G1434" t="s">
        <v>5644</v>
      </c>
      <c r="H1434" t="s">
        <v>1351</v>
      </c>
      <c r="I1434" t="s">
        <v>4354</v>
      </c>
    </row>
    <row r="1435" spans="1:9" ht="13">
      <c r="A1435" t="s">
        <v>668</v>
      </c>
      <c r="B1435" s="41">
        <v>61762363</v>
      </c>
      <c r="C1435" s="41">
        <v>61762366</v>
      </c>
      <c r="D1435" t="s">
        <v>5645</v>
      </c>
      <c r="E1435" s="42" t="s">
        <v>1348</v>
      </c>
      <c r="F1435" t="s">
        <v>5646</v>
      </c>
      <c r="G1435" t="s">
        <v>5647</v>
      </c>
      <c r="H1435" t="s">
        <v>1351</v>
      </c>
      <c r="I1435" t="s">
        <v>4354</v>
      </c>
    </row>
    <row r="1436" spans="1:9" ht="13">
      <c r="A1436" t="s">
        <v>668</v>
      </c>
      <c r="B1436" s="41">
        <v>61762375</v>
      </c>
      <c r="C1436" s="41">
        <v>61762378</v>
      </c>
      <c r="D1436" t="s">
        <v>5648</v>
      </c>
      <c r="E1436" s="42" t="s">
        <v>1348</v>
      </c>
      <c r="F1436" t="s">
        <v>5649</v>
      </c>
      <c r="G1436" t="s">
        <v>5650</v>
      </c>
      <c r="H1436" t="s">
        <v>1351</v>
      </c>
      <c r="I1436" t="s">
        <v>4354</v>
      </c>
    </row>
    <row r="1437" spans="1:9" ht="13">
      <c r="A1437" t="s">
        <v>668</v>
      </c>
      <c r="B1437" s="41">
        <v>61762383</v>
      </c>
      <c r="C1437" s="41">
        <v>61762386</v>
      </c>
      <c r="D1437" t="s">
        <v>5651</v>
      </c>
      <c r="E1437" s="42" t="s">
        <v>1348</v>
      </c>
      <c r="F1437" t="s">
        <v>5652</v>
      </c>
      <c r="G1437" t="s">
        <v>5653</v>
      </c>
      <c r="H1437" t="s">
        <v>1351</v>
      </c>
      <c r="I1437" t="s">
        <v>4354</v>
      </c>
    </row>
    <row r="1438" spans="1:9" ht="13">
      <c r="A1438" t="s">
        <v>668</v>
      </c>
      <c r="B1438" s="41">
        <v>61762391</v>
      </c>
      <c r="C1438" s="41">
        <v>61762394</v>
      </c>
      <c r="D1438" t="s">
        <v>5654</v>
      </c>
      <c r="E1438" s="42" t="s">
        <v>1348</v>
      </c>
      <c r="F1438" t="s">
        <v>5655</v>
      </c>
      <c r="G1438" t="s">
        <v>5656</v>
      </c>
      <c r="H1438" t="s">
        <v>1351</v>
      </c>
      <c r="I1438" t="s">
        <v>4354</v>
      </c>
    </row>
    <row r="1439" spans="1:9" ht="13">
      <c r="A1439" t="s">
        <v>668</v>
      </c>
      <c r="B1439" s="41">
        <v>61762427</v>
      </c>
      <c r="C1439" s="41">
        <v>61762430</v>
      </c>
      <c r="D1439" t="s">
        <v>5657</v>
      </c>
      <c r="E1439" s="42" t="s">
        <v>1360</v>
      </c>
      <c r="F1439" t="s">
        <v>5658</v>
      </c>
      <c r="G1439" t="s">
        <v>5659</v>
      </c>
      <c r="H1439" t="s">
        <v>1351</v>
      </c>
      <c r="I1439" t="s">
        <v>4354</v>
      </c>
    </row>
    <row r="1440" spans="1:9" ht="13">
      <c r="A1440" t="s">
        <v>668</v>
      </c>
      <c r="B1440" s="41">
        <v>61762448</v>
      </c>
      <c r="C1440" s="41">
        <v>61762451</v>
      </c>
      <c r="D1440" t="s">
        <v>5660</v>
      </c>
      <c r="E1440" s="42" t="s">
        <v>1348</v>
      </c>
      <c r="F1440" t="s">
        <v>5661</v>
      </c>
      <c r="G1440" t="s">
        <v>5662</v>
      </c>
      <c r="H1440" t="s">
        <v>1351</v>
      </c>
      <c r="I1440" t="s">
        <v>4354</v>
      </c>
    </row>
    <row r="1441" spans="1:9" ht="13">
      <c r="A1441" t="s">
        <v>668</v>
      </c>
      <c r="B1441" s="41">
        <v>61762467</v>
      </c>
      <c r="C1441" s="41">
        <v>61762470</v>
      </c>
      <c r="D1441" t="s">
        <v>5663</v>
      </c>
      <c r="E1441" s="42" t="s">
        <v>1348</v>
      </c>
      <c r="F1441" t="s">
        <v>5664</v>
      </c>
      <c r="G1441" t="s">
        <v>5665</v>
      </c>
      <c r="H1441" t="s">
        <v>1351</v>
      </c>
      <c r="I1441" t="s">
        <v>4354</v>
      </c>
    </row>
    <row r="1442" spans="1:9" ht="13">
      <c r="A1442" t="s">
        <v>668</v>
      </c>
      <c r="B1442" s="41">
        <v>61762462</v>
      </c>
      <c r="C1442" s="41">
        <v>61762465</v>
      </c>
      <c r="D1442" t="s">
        <v>5666</v>
      </c>
      <c r="E1442" s="42" t="s">
        <v>1360</v>
      </c>
      <c r="F1442" t="s">
        <v>5667</v>
      </c>
      <c r="G1442" t="s">
        <v>5668</v>
      </c>
      <c r="H1442" t="s">
        <v>1351</v>
      </c>
      <c r="I1442" t="s">
        <v>4354</v>
      </c>
    </row>
    <row r="1443" spans="1:9" ht="13">
      <c r="A1443" t="s">
        <v>668</v>
      </c>
      <c r="B1443" s="41">
        <v>61762488</v>
      </c>
      <c r="C1443" s="41">
        <v>61762491</v>
      </c>
      <c r="D1443" t="s">
        <v>5669</v>
      </c>
      <c r="E1443" s="42" t="s">
        <v>1360</v>
      </c>
      <c r="F1443" t="s">
        <v>5670</v>
      </c>
      <c r="G1443" t="s">
        <v>5671</v>
      </c>
      <c r="H1443" t="s">
        <v>1351</v>
      </c>
      <c r="I1443" t="s">
        <v>4354</v>
      </c>
    </row>
    <row r="1444" spans="1:9" ht="13">
      <c r="A1444" t="s">
        <v>668</v>
      </c>
      <c r="B1444" s="41">
        <v>61762500</v>
      </c>
      <c r="C1444" s="41">
        <v>61762503</v>
      </c>
      <c r="D1444" t="s">
        <v>5672</v>
      </c>
      <c r="E1444" s="42" t="s">
        <v>1360</v>
      </c>
      <c r="F1444" t="s">
        <v>5673</v>
      </c>
      <c r="G1444" t="s">
        <v>5674</v>
      </c>
      <c r="H1444" t="s">
        <v>1351</v>
      </c>
      <c r="I1444" t="s">
        <v>4354</v>
      </c>
    </row>
    <row r="1445" spans="1:9" ht="13">
      <c r="A1445" t="s">
        <v>668</v>
      </c>
      <c r="B1445" s="41">
        <v>61762537</v>
      </c>
      <c r="C1445" s="41">
        <v>61762540</v>
      </c>
      <c r="D1445" t="s">
        <v>5675</v>
      </c>
      <c r="E1445" s="42" t="s">
        <v>1348</v>
      </c>
      <c r="F1445" t="s">
        <v>5676</v>
      </c>
      <c r="G1445" t="s">
        <v>5677</v>
      </c>
      <c r="H1445" t="s">
        <v>1351</v>
      </c>
      <c r="I1445" t="s">
        <v>4354</v>
      </c>
    </row>
    <row r="1446" spans="1:9" ht="13">
      <c r="A1446" t="s">
        <v>668</v>
      </c>
      <c r="B1446" s="41">
        <v>61762546</v>
      </c>
      <c r="C1446" s="41">
        <v>61762549</v>
      </c>
      <c r="D1446" t="s">
        <v>5678</v>
      </c>
      <c r="E1446" s="42" t="s">
        <v>1348</v>
      </c>
      <c r="F1446" t="s">
        <v>5679</v>
      </c>
      <c r="G1446" t="s">
        <v>5680</v>
      </c>
      <c r="H1446" t="s">
        <v>1351</v>
      </c>
      <c r="I1446" t="s">
        <v>4354</v>
      </c>
    </row>
    <row r="1447" spans="1:9" ht="13">
      <c r="A1447" t="s">
        <v>668</v>
      </c>
      <c r="B1447" s="41">
        <v>61762571</v>
      </c>
      <c r="C1447" s="41">
        <v>61762574</v>
      </c>
      <c r="D1447" t="s">
        <v>5681</v>
      </c>
      <c r="E1447" s="42" t="s">
        <v>1360</v>
      </c>
      <c r="F1447" t="s">
        <v>5682</v>
      </c>
      <c r="G1447" t="s">
        <v>5683</v>
      </c>
      <c r="H1447" t="s">
        <v>1351</v>
      </c>
      <c r="I1447" t="s">
        <v>4354</v>
      </c>
    </row>
    <row r="1448" spans="1:9" ht="13">
      <c r="A1448" t="s">
        <v>668</v>
      </c>
      <c r="B1448" s="41">
        <v>61762592</v>
      </c>
      <c r="C1448" s="41">
        <v>61762595</v>
      </c>
      <c r="D1448" t="s">
        <v>5684</v>
      </c>
      <c r="E1448" s="42" t="s">
        <v>1360</v>
      </c>
      <c r="F1448" t="s">
        <v>5685</v>
      </c>
      <c r="G1448" t="s">
        <v>5686</v>
      </c>
      <c r="H1448" t="s">
        <v>1351</v>
      </c>
      <c r="I1448" t="s">
        <v>4354</v>
      </c>
    </row>
    <row r="1449" spans="1:9" ht="13">
      <c r="A1449" t="s">
        <v>668</v>
      </c>
      <c r="B1449" s="41">
        <v>61762691</v>
      </c>
      <c r="C1449" s="41">
        <v>61762694</v>
      </c>
      <c r="D1449" t="s">
        <v>5687</v>
      </c>
      <c r="E1449" s="42" t="s">
        <v>1348</v>
      </c>
      <c r="F1449" t="s">
        <v>5688</v>
      </c>
      <c r="G1449" t="s">
        <v>5689</v>
      </c>
      <c r="H1449" t="s">
        <v>1351</v>
      </c>
      <c r="I1449" t="s">
        <v>4354</v>
      </c>
    </row>
    <row r="1450" spans="1:9" ht="13">
      <c r="A1450" t="s">
        <v>668</v>
      </c>
      <c r="B1450" s="41">
        <v>61762695</v>
      </c>
      <c r="C1450" s="41">
        <v>61762698</v>
      </c>
      <c r="D1450" t="s">
        <v>5690</v>
      </c>
      <c r="E1450" s="42" t="s">
        <v>1348</v>
      </c>
      <c r="F1450" t="s">
        <v>5691</v>
      </c>
      <c r="G1450" t="s">
        <v>5692</v>
      </c>
      <c r="H1450" t="s">
        <v>1351</v>
      </c>
      <c r="I1450" t="s">
        <v>4354</v>
      </c>
    </row>
    <row r="1451" spans="1:9" ht="13">
      <c r="A1451" t="s">
        <v>668</v>
      </c>
      <c r="B1451" s="41">
        <v>61762696</v>
      </c>
      <c r="C1451" s="41">
        <v>61762699</v>
      </c>
      <c r="D1451" t="s">
        <v>5693</v>
      </c>
      <c r="E1451" s="42" t="s">
        <v>1348</v>
      </c>
      <c r="F1451" t="s">
        <v>5694</v>
      </c>
      <c r="G1451" t="s">
        <v>5695</v>
      </c>
      <c r="H1451" t="s">
        <v>1351</v>
      </c>
      <c r="I1451" t="s">
        <v>4354</v>
      </c>
    </row>
    <row r="1452" spans="1:9" ht="13">
      <c r="A1452" t="s">
        <v>668</v>
      </c>
      <c r="B1452" s="41">
        <v>61762727</v>
      </c>
      <c r="C1452" s="41">
        <v>61762730</v>
      </c>
      <c r="D1452" t="s">
        <v>5696</v>
      </c>
      <c r="E1452" s="42" t="s">
        <v>1348</v>
      </c>
      <c r="F1452" t="s">
        <v>5697</v>
      </c>
      <c r="G1452" t="s">
        <v>5698</v>
      </c>
      <c r="H1452" t="s">
        <v>1351</v>
      </c>
      <c r="I1452" t="s">
        <v>4354</v>
      </c>
    </row>
    <row r="1453" spans="1:9" ht="13">
      <c r="A1453" t="s">
        <v>668</v>
      </c>
      <c r="B1453" s="41">
        <v>61762735</v>
      </c>
      <c r="C1453" s="41">
        <v>61762738</v>
      </c>
      <c r="D1453" t="s">
        <v>5699</v>
      </c>
      <c r="E1453" s="42" t="s">
        <v>1348</v>
      </c>
      <c r="F1453" t="s">
        <v>5700</v>
      </c>
      <c r="G1453" t="s">
        <v>5701</v>
      </c>
      <c r="H1453" t="s">
        <v>1351</v>
      </c>
      <c r="I1453" t="s">
        <v>4354</v>
      </c>
    </row>
    <row r="1454" spans="1:9" ht="13">
      <c r="A1454" t="s">
        <v>668</v>
      </c>
      <c r="B1454" s="41">
        <v>61762736</v>
      </c>
      <c r="C1454" s="41">
        <v>61762739</v>
      </c>
      <c r="D1454" t="s">
        <v>5702</v>
      </c>
      <c r="E1454" s="42" t="s">
        <v>1348</v>
      </c>
      <c r="F1454" t="s">
        <v>5703</v>
      </c>
      <c r="G1454" t="s">
        <v>5704</v>
      </c>
      <c r="H1454" t="s">
        <v>1351</v>
      </c>
      <c r="I1454" t="s">
        <v>4354</v>
      </c>
    </row>
    <row r="1455" spans="1:9" ht="13">
      <c r="A1455" t="s">
        <v>668</v>
      </c>
      <c r="B1455" s="41">
        <v>61762813</v>
      </c>
      <c r="C1455" s="41">
        <v>61762816</v>
      </c>
      <c r="D1455" t="s">
        <v>5705</v>
      </c>
      <c r="E1455" s="42" t="s">
        <v>1360</v>
      </c>
      <c r="F1455" t="s">
        <v>5706</v>
      </c>
      <c r="G1455" t="s">
        <v>5707</v>
      </c>
      <c r="H1455" t="s">
        <v>1351</v>
      </c>
      <c r="I1455" t="s">
        <v>4354</v>
      </c>
    </row>
    <row r="1456" spans="1:9" ht="13">
      <c r="A1456" t="s">
        <v>668</v>
      </c>
      <c r="B1456" s="41">
        <v>61762826</v>
      </c>
      <c r="C1456" s="41">
        <v>61762829</v>
      </c>
      <c r="D1456" t="s">
        <v>5708</v>
      </c>
      <c r="E1456" s="42" t="s">
        <v>1360</v>
      </c>
      <c r="F1456" t="s">
        <v>5709</v>
      </c>
      <c r="G1456" t="s">
        <v>5710</v>
      </c>
      <c r="H1456" t="s">
        <v>1351</v>
      </c>
      <c r="I1456" t="s">
        <v>4354</v>
      </c>
    </row>
    <row r="1457" spans="1:9" ht="13">
      <c r="A1457" t="s">
        <v>668</v>
      </c>
      <c r="B1457" s="41">
        <v>61762885</v>
      </c>
      <c r="C1457" s="41">
        <v>61762888</v>
      </c>
      <c r="D1457" t="s">
        <v>5711</v>
      </c>
      <c r="E1457" s="42" t="s">
        <v>1348</v>
      </c>
      <c r="F1457" t="s">
        <v>5712</v>
      </c>
      <c r="G1457" t="s">
        <v>5713</v>
      </c>
      <c r="H1457" t="s">
        <v>1351</v>
      </c>
      <c r="I1457" t="s">
        <v>4354</v>
      </c>
    </row>
    <row r="1458" spans="1:9" ht="13">
      <c r="A1458" t="s">
        <v>668</v>
      </c>
      <c r="B1458" s="41">
        <v>61762866</v>
      </c>
      <c r="C1458" s="41">
        <v>61762869</v>
      </c>
      <c r="D1458" t="s">
        <v>5714</v>
      </c>
      <c r="E1458" s="42" t="s">
        <v>1360</v>
      </c>
      <c r="F1458" t="s">
        <v>5715</v>
      </c>
      <c r="G1458" t="s">
        <v>5716</v>
      </c>
      <c r="H1458" t="s">
        <v>1351</v>
      </c>
      <c r="I1458" t="s">
        <v>4354</v>
      </c>
    </row>
    <row r="1459" spans="1:9" ht="13">
      <c r="A1459" t="s">
        <v>668</v>
      </c>
      <c r="B1459" s="41">
        <v>61762869</v>
      </c>
      <c r="C1459" s="41">
        <v>61762872</v>
      </c>
      <c r="D1459" t="s">
        <v>5717</v>
      </c>
      <c r="E1459" s="42" t="s">
        <v>1360</v>
      </c>
      <c r="F1459" t="s">
        <v>5718</v>
      </c>
      <c r="G1459" t="s">
        <v>5719</v>
      </c>
      <c r="H1459" t="s">
        <v>1351</v>
      </c>
      <c r="I1459" t="s">
        <v>4354</v>
      </c>
    </row>
    <row r="1460" spans="1:9" ht="13">
      <c r="A1460" t="s">
        <v>668</v>
      </c>
      <c r="B1460" s="41">
        <v>61762892</v>
      </c>
      <c r="C1460" s="41">
        <v>61762895</v>
      </c>
      <c r="D1460" t="s">
        <v>5720</v>
      </c>
      <c r="E1460" s="42" t="s">
        <v>1348</v>
      </c>
      <c r="F1460" t="s">
        <v>5721</v>
      </c>
      <c r="G1460" t="s">
        <v>5722</v>
      </c>
      <c r="H1460" t="s">
        <v>1351</v>
      </c>
      <c r="I1460" t="s">
        <v>4354</v>
      </c>
    </row>
    <row r="1461" spans="1:9" ht="13">
      <c r="A1461" t="s">
        <v>668</v>
      </c>
      <c r="B1461" s="41">
        <v>61762873</v>
      </c>
      <c r="C1461" s="41">
        <v>61762876</v>
      </c>
      <c r="D1461" t="s">
        <v>5723</v>
      </c>
      <c r="E1461" s="42" t="s">
        <v>1360</v>
      </c>
      <c r="F1461" t="s">
        <v>5724</v>
      </c>
      <c r="G1461" t="s">
        <v>5725</v>
      </c>
      <c r="H1461" t="s">
        <v>1351</v>
      </c>
      <c r="I1461" t="s">
        <v>4354</v>
      </c>
    </row>
    <row r="1462" spans="1:9" ht="13">
      <c r="A1462" t="s">
        <v>668</v>
      </c>
      <c r="B1462" s="41">
        <v>61762897</v>
      </c>
      <c r="C1462" s="41">
        <v>61762900</v>
      </c>
      <c r="D1462" t="s">
        <v>5726</v>
      </c>
      <c r="E1462" s="42" t="s">
        <v>1348</v>
      </c>
      <c r="F1462" t="s">
        <v>5727</v>
      </c>
      <c r="G1462" t="s">
        <v>5728</v>
      </c>
      <c r="H1462" t="s">
        <v>1351</v>
      </c>
      <c r="I1462" t="s">
        <v>4354</v>
      </c>
    </row>
    <row r="1463" spans="1:9" ht="13">
      <c r="A1463" t="s">
        <v>668</v>
      </c>
      <c r="B1463" s="41">
        <v>61762880</v>
      </c>
      <c r="C1463" s="41">
        <v>61762883</v>
      </c>
      <c r="D1463" t="s">
        <v>5729</v>
      </c>
      <c r="E1463" s="42" t="s">
        <v>1360</v>
      </c>
      <c r="F1463" t="s">
        <v>5730</v>
      </c>
      <c r="G1463" t="s">
        <v>5731</v>
      </c>
      <c r="H1463" t="s">
        <v>1351</v>
      </c>
      <c r="I1463" t="s">
        <v>4354</v>
      </c>
    </row>
    <row r="1464" spans="1:9" ht="13">
      <c r="A1464" t="s">
        <v>668</v>
      </c>
      <c r="B1464" s="41">
        <v>61762889</v>
      </c>
      <c r="C1464" s="41">
        <v>61762892</v>
      </c>
      <c r="D1464" t="s">
        <v>5732</v>
      </c>
      <c r="E1464" s="42" t="s">
        <v>1360</v>
      </c>
      <c r="F1464" t="s">
        <v>5733</v>
      </c>
      <c r="G1464" t="s">
        <v>5734</v>
      </c>
      <c r="H1464" t="s">
        <v>1351</v>
      </c>
      <c r="I1464" t="s">
        <v>4354</v>
      </c>
    </row>
    <row r="1465" spans="1:9" ht="13">
      <c r="A1465" t="s">
        <v>668</v>
      </c>
      <c r="B1465" s="41">
        <v>61762914</v>
      </c>
      <c r="C1465" s="41">
        <v>61762917</v>
      </c>
      <c r="D1465" t="s">
        <v>5735</v>
      </c>
      <c r="E1465" s="42" t="s">
        <v>1360</v>
      </c>
      <c r="F1465" t="s">
        <v>5736</v>
      </c>
      <c r="G1465" t="s">
        <v>5737</v>
      </c>
      <c r="H1465" t="s">
        <v>1351</v>
      </c>
      <c r="I1465" t="s">
        <v>4354</v>
      </c>
    </row>
    <row r="1466" spans="1:9" ht="13">
      <c r="A1466" t="s">
        <v>668</v>
      </c>
      <c r="B1466" s="41">
        <v>61762949</v>
      </c>
      <c r="C1466" s="41">
        <v>61762952</v>
      </c>
      <c r="D1466" t="s">
        <v>5738</v>
      </c>
      <c r="E1466" s="42" t="s">
        <v>1348</v>
      </c>
      <c r="F1466" t="s">
        <v>5739</v>
      </c>
      <c r="G1466" t="s">
        <v>5740</v>
      </c>
      <c r="H1466" t="s">
        <v>1351</v>
      </c>
      <c r="I1466" t="s">
        <v>4354</v>
      </c>
    </row>
    <row r="1467" spans="1:9" ht="13">
      <c r="A1467" t="s">
        <v>668</v>
      </c>
      <c r="B1467" s="41">
        <v>61762981</v>
      </c>
      <c r="C1467" s="41">
        <v>61762984</v>
      </c>
      <c r="D1467" t="s">
        <v>5741</v>
      </c>
      <c r="E1467" s="42" t="s">
        <v>1348</v>
      </c>
      <c r="F1467" t="s">
        <v>5742</v>
      </c>
      <c r="G1467" t="s">
        <v>5743</v>
      </c>
      <c r="H1467" t="s">
        <v>1351</v>
      </c>
      <c r="I1467" t="s">
        <v>4354</v>
      </c>
    </row>
    <row r="1468" spans="1:9" ht="13">
      <c r="A1468" t="s">
        <v>668</v>
      </c>
      <c r="B1468" s="41">
        <v>61762961</v>
      </c>
      <c r="C1468" s="41">
        <v>61762964</v>
      </c>
      <c r="D1468" t="s">
        <v>5744</v>
      </c>
      <c r="E1468" s="42" t="s">
        <v>1360</v>
      </c>
      <c r="F1468" t="s">
        <v>5745</v>
      </c>
      <c r="G1468" t="s">
        <v>5746</v>
      </c>
      <c r="H1468" t="s">
        <v>1351</v>
      </c>
      <c r="I1468" t="s">
        <v>4354</v>
      </c>
    </row>
    <row r="1469" spans="1:9" ht="13">
      <c r="A1469" t="s">
        <v>668</v>
      </c>
      <c r="B1469" s="41">
        <v>61762988</v>
      </c>
      <c r="C1469" s="41">
        <v>61762991</v>
      </c>
      <c r="D1469" t="s">
        <v>5747</v>
      </c>
      <c r="E1469" s="42" t="s">
        <v>1348</v>
      </c>
      <c r="F1469" t="s">
        <v>5748</v>
      </c>
      <c r="G1469" t="s">
        <v>5749</v>
      </c>
      <c r="H1469" t="s">
        <v>1351</v>
      </c>
      <c r="I1469" t="s">
        <v>4354</v>
      </c>
    </row>
    <row r="1470" spans="1:9" ht="13">
      <c r="A1470" t="s">
        <v>668</v>
      </c>
      <c r="B1470" s="41">
        <v>61762992</v>
      </c>
      <c r="C1470" s="41">
        <v>61762995</v>
      </c>
      <c r="D1470" t="s">
        <v>5750</v>
      </c>
      <c r="E1470" s="42" t="s">
        <v>1348</v>
      </c>
      <c r="F1470" t="s">
        <v>5751</v>
      </c>
      <c r="G1470" t="s">
        <v>5752</v>
      </c>
      <c r="H1470" t="s">
        <v>1351</v>
      </c>
      <c r="I1470" t="s">
        <v>4354</v>
      </c>
    </row>
    <row r="1471" spans="1:9" ht="13">
      <c r="A1471" t="s">
        <v>668</v>
      </c>
      <c r="B1471" s="41">
        <v>61763011</v>
      </c>
      <c r="C1471" s="41">
        <v>61763014</v>
      </c>
      <c r="D1471" t="s">
        <v>5753</v>
      </c>
      <c r="E1471" s="42" t="s">
        <v>1348</v>
      </c>
      <c r="F1471" t="s">
        <v>5754</v>
      </c>
      <c r="G1471" t="s">
        <v>5755</v>
      </c>
      <c r="H1471" t="s">
        <v>1351</v>
      </c>
      <c r="I1471" t="s">
        <v>4354</v>
      </c>
    </row>
    <row r="1472" spans="1:9" ht="13">
      <c r="A1472" t="s">
        <v>668</v>
      </c>
      <c r="B1472" s="41">
        <v>61763108</v>
      </c>
      <c r="C1472" s="41">
        <v>61763111</v>
      </c>
      <c r="D1472" t="s">
        <v>5756</v>
      </c>
      <c r="E1472" s="42" t="s">
        <v>1348</v>
      </c>
      <c r="F1472" t="s">
        <v>5757</v>
      </c>
      <c r="G1472" t="s">
        <v>5758</v>
      </c>
      <c r="H1472" t="s">
        <v>1351</v>
      </c>
      <c r="I1472" t="s">
        <v>4354</v>
      </c>
    </row>
    <row r="1473" spans="1:9" ht="13">
      <c r="A1473" t="s">
        <v>668</v>
      </c>
      <c r="B1473" s="41">
        <v>61763132</v>
      </c>
      <c r="C1473" s="41">
        <v>61763135</v>
      </c>
      <c r="D1473" t="s">
        <v>5759</v>
      </c>
      <c r="E1473" s="42" t="s">
        <v>1348</v>
      </c>
      <c r="F1473" t="s">
        <v>5760</v>
      </c>
      <c r="G1473" t="s">
        <v>5761</v>
      </c>
      <c r="H1473" t="s">
        <v>1351</v>
      </c>
      <c r="I1473" t="s">
        <v>4354</v>
      </c>
    </row>
    <row r="1474" spans="1:9" ht="13">
      <c r="A1474" t="s">
        <v>668</v>
      </c>
      <c r="B1474" s="41">
        <v>61763160</v>
      </c>
      <c r="C1474" s="41">
        <v>61763163</v>
      </c>
      <c r="D1474" t="s">
        <v>5762</v>
      </c>
      <c r="E1474" s="42" t="s">
        <v>1348</v>
      </c>
      <c r="F1474" t="s">
        <v>5763</v>
      </c>
      <c r="G1474" t="s">
        <v>5764</v>
      </c>
      <c r="H1474" t="s">
        <v>1351</v>
      </c>
      <c r="I1474" t="s">
        <v>4354</v>
      </c>
    </row>
    <row r="1475" spans="1:9" ht="13">
      <c r="A1475" t="s">
        <v>668</v>
      </c>
      <c r="B1475" s="41">
        <v>61763161</v>
      </c>
      <c r="C1475" s="41">
        <v>61763164</v>
      </c>
      <c r="D1475" t="s">
        <v>5765</v>
      </c>
      <c r="E1475" s="42" t="s">
        <v>1348</v>
      </c>
      <c r="F1475" t="s">
        <v>5766</v>
      </c>
      <c r="G1475" t="s">
        <v>5767</v>
      </c>
      <c r="H1475" t="s">
        <v>1351</v>
      </c>
      <c r="I1475" t="s">
        <v>4354</v>
      </c>
    </row>
    <row r="1476" spans="1:9" ht="13">
      <c r="A1476" t="s">
        <v>668</v>
      </c>
      <c r="B1476" s="41">
        <v>61763181</v>
      </c>
      <c r="C1476" s="41">
        <v>61763184</v>
      </c>
      <c r="D1476" t="s">
        <v>5768</v>
      </c>
      <c r="E1476" s="42" t="s">
        <v>1360</v>
      </c>
      <c r="F1476" t="s">
        <v>5769</v>
      </c>
      <c r="G1476" t="s">
        <v>5770</v>
      </c>
      <c r="H1476" t="s">
        <v>1351</v>
      </c>
      <c r="I1476" t="s">
        <v>4354</v>
      </c>
    </row>
    <row r="1477" spans="1:9" ht="13">
      <c r="A1477" t="s">
        <v>668</v>
      </c>
      <c r="B1477" s="41">
        <v>61763365</v>
      </c>
      <c r="C1477" s="41">
        <v>61763368</v>
      </c>
      <c r="D1477" t="s">
        <v>5771</v>
      </c>
      <c r="E1477" s="42" t="s">
        <v>1348</v>
      </c>
      <c r="F1477" t="s">
        <v>5772</v>
      </c>
      <c r="G1477" t="s">
        <v>5773</v>
      </c>
      <c r="H1477" t="s">
        <v>1351</v>
      </c>
      <c r="I1477" t="s">
        <v>4354</v>
      </c>
    </row>
    <row r="1478" spans="1:9" ht="13">
      <c r="A1478" t="s">
        <v>668</v>
      </c>
      <c r="B1478" s="41">
        <v>61763424</v>
      </c>
      <c r="C1478" s="41">
        <v>61763427</v>
      </c>
      <c r="D1478" t="s">
        <v>5774</v>
      </c>
      <c r="E1478" s="42" t="s">
        <v>1360</v>
      </c>
      <c r="F1478" t="s">
        <v>5775</v>
      </c>
      <c r="G1478" t="s">
        <v>5776</v>
      </c>
      <c r="H1478" t="s">
        <v>1351</v>
      </c>
      <c r="I1478" t="s">
        <v>4354</v>
      </c>
    </row>
    <row r="1479" spans="1:9" ht="13">
      <c r="A1479" t="s">
        <v>668</v>
      </c>
      <c r="B1479" s="41">
        <v>61763491</v>
      </c>
      <c r="C1479" s="41">
        <v>61763494</v>
      </c>
      <c r="D1479" t="s">
        <v>5777</v>
      </c>
      <c r="E1479" s="42" t="s">
        <v>1348</v>
      </c>
      <c r="F1479" t="s">
        <v>5778</v>
      </c>
      <c r="G1479" t="s">
        <v>5779</v>
      </c>
      <c r="H1479" t="s">
        <v>1351</v>
      </c>
      <c r="I1479" t="s">
        <v>4354</v>
      </c>
    </row>
    <row r="1480" spans="1:9" ht="13">
      <c r="A1480" t="s">
        <v>668</v>
      </c>
      <c r="B1480" s="41">
        <v>61763532</v>
      </c>
      <c r="C1480" s="41">
        <v>61763535</v>
      </c>
      <c r="D1480" t="s">
        <v>5780</v>
      </c>
      <c r="E1480" s="42" t="s">
        <v>1348</v>
      </c>
      <c r="F1480" t="s">
        <v>5781</v>
      </c>
      <c r="G1480" t="s">
        <v>5782</v>
      </c>
      <c r="H1480" t="s">
        <v>1351</v>
      </c>
      <c r="I1480" t="s">
        <v>4354</v>
      </c>
    </row>
    <row r="1481" spans="1:9" ht="13">
      <c r="A1481" t="s">
        <v>668</v>
      </c>
      <c r="B1481" s="41">
        <v>61763547</v>
      </c>
      <c r="C1481" s="41">
        <v>61763550</v>
      </c>
      <c r="D1481" t="s">
        <v>5783</v>
      </c>
      <c r="E1481" s="42" t="s">
        <v>1348</v>
      </c>
      <c r="F1481" t="s">
        <v>5784</v>
      </c>
      <c r="G1481" t="s">
        <v>5785</v>
      </c>
      <c r="H1481" t="s">
        <v>1351</v>
      </c>
      <c r="I1481" t="s">
        <v>4354</v>
      </c>
    </row>
    <row r="1482" spans="1:9" ht="13">
      <c r="A1482" t="s">
        <v>668</v>
      </c>
      <c r="B1482" s="41">
        <v>61763542</v>
      </c>
      <c r="C1482" s="41">
        <v>61763545</v>
      </c>
      <c r="D1482" t="s">
        <v>5786</v>
      </c>
      <c r="E1482" s="42" t="s">
        <v>1360</v>
      </c>
      <c r="F1482" t="s">
        <v>5787</v>
      </c>
      <c r="G1482" t="s">
        <v>5788</v>
      </c>
      <c r="H1482" t="s">
        <v>1351</v>
      </c>
      <c r="I1482" t="s">
        <v>4354</v>
      </c>
    </row>
    <row r="1483" spans="1:9" ht="13">
      <c r="A1483" t="s">
        <v>668</v>
      </c>
      <c r="B1483" s="41">
        <v>61763973</v>
      </c>
      <c r="C1483" s="41">
        <v>61763976</v>
      </c>
      <c r="D1483" t="s">
        <v>5789</v>
      </c>
      <c r="E1483" s="42" t="s">
        <v>1348</v>
      </c>
      <c r="F1483" t="s">
        <v>5790</v>
      </c>
      <c r="G1483" t="s">
        <v>5791</v>
      </c>
      <c r="H1483" t="s">
        <v>1351</v>
      </c>
      <c r="I1483" t="s">
        <v>4354</v>
      </c>
    </row>
    <row r="1484" spans="1:9" ht="13">
      <c r="A1484" t="s">
        <v>668</v>
      </c>
      <c r="B1484" s="41">
        <v>61763977</v>
      </c>
      <c r="C1484" s="41">
        <v>61763980</v>
      </c>
      <c r="D1484" t="s">
        <v>5792</v>
      </c>
      <c r="E1484" s="42" t="s">
        <v>1348</v>
      </c>
      <c r="F1484" t="s">
        <v>5793</v>
      </c>
      <c r="G1484" t="s">
        <v>5794</v>
      </c>
      <c r="H1484" t="s">
        <v>1351</v>
      </c>
      <c r="I1484" t="s">
        <v>4354</v>
      </c>
    </row>
    <row r="1485" spans="1:9" ht="13">
      <c r="A1485" t="s">
        <v>668</v>
      </c>
      <c r="B1485" s="41">
        <v>61763979</v>
      </c>
      <c r="C1485" s="41">
        <v>61763982</v>
      </c>
      <c r="D1485" t="s">
        <v>5795</v>
      </c>
      <c r="E1485" s="42" t="s">
        <v>1348</v>
      </c>
      <c r="F1485" t="s">
        <v>5796</v>
      </c>
      <c r="G1485" t="s">
        <v>5797</v>
      </c>
      <c r="H1485" t="s">
        <v>1351</v>
      </c>
      <c r="I1485" t="s">
        <v>4354</v>
      </c>
    </row>
    <row r="1486" spans="1:9" ht="13">
      <c r="A1486" t="s">
        <v>668</v>
      </c>
      <c r="B1486" s="41">
        <v>61763960</v>
      </c>
      <c r="C1486" s="41">
        <v>61763963</v>
      </c>
      <c r="D1486" t="s">
        <v>5798</v>
      </c>
      <c r="E1486" s="42" t="s">
        <v>1360</v>
      </c>
      <c r="F1486" t="s">
        <v>5799</v>
      </c>
      <c r="G1486" t="s">
        <v>5800</v>
      </c>
      <c r="H1486" t="s">
        <v>1351</v>
      </c>
      <c r="I1486" t="s">
        <v>4354</v>
      </c>
    </row>
    <row r="1487" spans="1:9" ht="13">
      <c r="A1487" t="s">
        <v>668</v>
      </c>
      <c r="B1487" s="41">
        <v>61764025</v>
      </c>
      <c r="C1487" s="41">
        <v>61764028</v>
      </c>
      <c r="D1487" t="s">
        <v>5801</v>
      </c>
      <c r="E1487" s="42" t="s">
        <v>1360</v>
      </c>
      <c r="F1487" t="s">
        <v>5802</v>
      </c>
      <c r="G1487" t="s">
        <v>5803</v>
      </c>
      <c r="H1487" t="s">
        <v>1351</v>
      </c>
      <c r="I1487" t="s">
        <v>4354</v>
      </c>
    </row>
    <row r="1488" spans="1:9" ht="13">
      <c r="A1488" t="s">
        <v>668</v>
      </c>
      <c r="B1488" s="41">
        <v>61764056</v>
      </c>
      <c r="C1488" s="41">
        <v>61764059</v>
      </c>
      <c r="D1488" t="s">
        <v>5804</v>
      </c>
      <c r="E1488" s="42" t="s">
        <v>1348</v>
      </c>
      <c r="F1488" t="s">
        <v>5805</v>
      </c>
      <c r="G1488" t="s">
        <v>5806</v>
      </c>
      <c r="H1488" t="s">
        <v>1351</v>
      </c>
      <c r="I1488" t="s">
        <v>4354</v>
      </c>
    </row>
    <row r="1489" spans="1:9" ht="13">
      <c r="A1489" t="s">
        <v>668</v>
      </c>
      <c r="B1489" s="41">
        <v>61764070</v>
      </c>
      <c r="C1489" s="41">
        <v>61764073</v>
      </c>
      <c r="D1489" t="s">
        <v>5807</v>
      </c>
      <c r="E1489" s="42" t="s">
        <v>1348</v>
      </c>
      <c r="F1489" t="s">
        <v>5808</v>
      </c>
      <c r="G1489" t="s">
        <v>5809</v>
      </c>
      <c r="H1489" t="s">
        <v>1351</v>
      </c>
      <c r="I1489" t="s">
        <v>4354</v>
      </c>
    </row>
    <row r="1490" spans="1:9" ht="13">
      <c r="A1490" t="s">
        <v>668</v>
      </c>
      <c r="B1490" s="41">
        <v>61764053</v>
      </c>
      <c r="C1490" s="41">
        <v>61764056</v>
      </c>
      <c r="D1490" t="s">
        <v>5810</v>
      </c>
      <c r="E1490" s="42" t="s">
        <v>1360</v>
      </c>
      <c r="F1490" t="s">
        <v>5811</v>
      </c>
      <c r="G1490" t="s">
        <v>5812</v>
      </c>
      <c r="H1490" t="s">
        <v>1351</v>
      </c>
      <c r="I1490" t="s">
        <v>4354</v>
      </c>
    </row>
    <row r="1491" spans="1:9" ht="13">
      <c r="A1491" t="s">
        <v>668</v>
      </c>
      <c r="B1491" s="41">
        <v>61764084</v>
      </c>
      <c r="C1491" s="41">
        <v>61764087</v>
      </c>
      <c r="D1491" t="s">
        <v>5813</v>
      </c>
      <c r="E1491" s="42" t="s">
        <v>1348</v>
      </c>
      <c r="F1491" t="s">
        <v>5814</v>
      </c>
      <c r="G1491" t="s">
        <v>5815</v>
      </c>
      <c r="H1491" t="s">
        <v>1351</v>
      </c>
      <c r="I1491" t="s">
        <v>4354</v>
      </c>
    </row>
    <row r="1492" spans="1:9" ht="13">
      <c r="A1492" t="s">
        <v>668</v>
      </c>
      <c r="B1492" s="41">
        <v>61764064</v>
      </c>
      <c r="C1492" s="41">
        <v>61764067</v>
      </c>
      <c r="D1492" t="s">
        <v>5816</v>
      </c>
      <c r="E1492" s="42" t="s">
        <v>1360</v>
      </c>
      <c r="F1492" t="s">
        <v>5817</v>
      </c>
      <c r="G1492" t="s">
        <v>5818</v>
      </c>
      <c r="H1492" t="s">
        <v>1351</v>
      </c>
      <c r="I1492" t="s">
        <v>4354</v>
      </c>
    </row>
    <row r="1493" spans="1:9" ht="13">
      <c r="A1493" t="s">
        <v>668</v>
      </c>
      <c r="B1493" s="41">
        <v>61764116</v>
      </c>
      <c r="C1493" s="41">
        <v>61764119</v>
      </c>
      <c r="D1493" t="s">
        <v>5819</v>
      </c>
      <c r="E1493" s="42" t="s">
        <v>1348</v>
      </c>
      <c r="F1493" t="s">
        <v>5820</v>
      </c>
      <c r="G1493" t="s">
        <v>5821</v>
      </c>
      <c r="H1493" t="s">
        <v>1351</v>
      </c>
      <c r="I1493" t="s">
        <v>4354</v>
      </c>
    </row>
    <row r="1494" spans="1:9" ht="13">
      <c r="A1494" t="s">
        <v>668</v>
      </c>
      <c r="B1494" s="41">
        <v>61764125</v>
      </c>
      <c r="C1494" s="41">
        <v>61764128</v>
      </c>
      <c r="D1494" t="s">
        <v>5822</v>
      </c>
      <c r="E1494" s="42" t="s">
        <v>1348</v>
      </c>
      <c r="F1494" t="s">
        <v>5823</v>
      </c>
      <c r="G1494" t="s">
        <v>5824</v>
      </c>
      <c r="H1494" t="s">
        <v>1351</v>
      </c>
      <c r="I1494" t="s">
        <v>4354</v>
      </c>
    </row>
    <row r="1495" spans="1:9" ht="13">
      <c r="A1495" t="s">
        <v>668</v>
      </c>
      <c r="B1495" s="41">
        <v>61764162</v>
      </c>
      <c r="C1495" s="41">
        <v>61764165</v>
      </c>
      <c r="D1495" t="s">
        <v>5825</v>
      </c>
      <c r="E1495" s="42" t="s">
        <v>1348</v>
      </c>
      <c r="F1495" t="s">
        <v>5826</v>
      </c>
      <c r="G1495" t="s">
        <v>5827</v>
      </c>
      <c r="H1495" t="s">
        <v>1351</v>
      </c>
      <c r="I1495" t="s">
        <v>4354</v>
      </c>
    </row>
    <row r="1496" spans="1:9" ht="13">
      <c r="A1496" t="s">
        <v>668</v>
      </c>
      <c r="B1496" s="41">
        <v>61764149</v>
      </c>
      <c r="C1496" s="41">
        <v>61764152</v>
      </c>
      <c r="D1496" t="s">
        <v>5828</v>
      </c>
      <c r="E1496" s="42" t="s">
        <v>1360</v>
      </c>
      <c r="F1496" t="s">
        <v>5829</v>
      </c>
      <c r="G1496" t="s">
        <v>5830</v>
      </c>
      <c r="H1496" t="s">
        <v>1351</v>
      </c>
      <c r="I1496" t="s">
        <v>4354</v>
      </c>
    </row>
    <row r="1497" spans="1:9" ht="13">
      <c r="A1497" t="s">
        <v>668</v>
      </c>
      <c r="B1497" s="41">
        <v>61764184</v>
      </c>
      <c r="C1497" s="41">
        <v>61764187</v>
      </c>
      <c r="D1497" t="s">
        <v>5831</v>
      </c>
      <c r="E1497" s="42" t="s">
        <v>1348</v>
      </c>
      <c r="F1497" t="s">
        <v>5832</v>
      </c>
      <c r="G1497" t="s">
        <v>5833</v>
      </c>
      <c r="H1497" t="s">
        <v>1351</v>
      </c>
      <c r="I1497" t="s">
        <v>4354</v>
      </c>
    </row>
    <row r="1498" spans="1:9" ht="13">
      <c r="A1498" t="s">
        <v>668</v>
      </c>
      <c r="B1498" s="41">
        <v>61764177</v>
      </c>
      <c r="C1498" s="41">
        <v>61764180</v>
      </c>
      <c r="D1498" t="s">
        <v>5834</v>
      </c>
      <c r="E1498" s="42" t="s">
        <v>1360</v>
      </c>
      <c r="F1498" t="s">
        <v>5835</v>
      </c>
      <c r="G1498" t="s">
        <v>5836</v>
      </c>
      <c r="H1498" t="s">
        <v>1351</v>
      </c>
      <c r="I1498" t="s">
        <v>4354</v>
      </c>
    </row>
    <row r="1499" spans="1:9" ht="13">
      <c r="A1499" t="s">
        <v>668</v>
      </c>
      <c r="B1499" s="41">
        <v>61764213</v>
      </c>
      <c r="C1499" s="41">
        <v>61764216</v>
      </c>
      <c r="D1499" t="s">
        <v>5837</v>
      </c>
      <c r="E1499" s="42" t="s">
        <v>1348</v>
      </c>
      <c r="F1499" t="s">
        <v>5838</v>
      </c>
      <c r="G1499" t="s">
        <v>5839</v>
      </c>
      <c r="H1499" t="s">
        <v>1351</v>
      </c>
      <c r="I1499" t="s">
        <v>4354</v>
      </c>
    </row>
    <row r="1500" spans="1:9" ht="13">
      <c r="A1500" t="s">
        <v>668</v>
      </c>
      <c r="B1500" s="41">
        <v>61764214</v>
      </c>
      <c r="C1500" s="41">
        <v>61764217</v>
      </c>
      <c r="D1500" t="s">
        <v>5840</v>
      </c>
      <c r="E1500" s="42" t="s">
        <v>1348</v>
      </c>
      <c r="F1500" t="s">
        <v>5841</v>
      </c>
      <c r="G1500" t="s">
        <v>5842</v>
      </c>
      <c r="H1500" t="s">
        <v>1351</v>
      </c>
      <c r="I1500" t="s">
        <v>4354</v>
      </c>
    </row>
    <row r="1501" spans="1:9" ht="13">
      <c r="A1501" t="s">
        <v>668</v>
      </c>
      <c r="B1501" s="41">
        <v>61764206</v>
      </c>
      <c r="C1501" s="41">
        <v>61764209</v>
      </c>
      <c r="D1501" t="s">
        <v>5843</v>
      </c>
      <c r="E1501" s="42" t="s">
        <v>1360</v>
      </c>
      <c r="F1501" t="s">
        <v>5844</v>
      </c>
      <c r="G1501" t="s">
        <v>5845</v>
      </c>
      <c r="H1501" t="s">
        <v>1351</v>
      </c>
      <c r="I1501" t="s">
        <v>4354</v>
      </c>
    </row>
    <row r="1502" spans="1:9" ht="13">
      <c r="A1502" t="s">
        <v>668</v>
      </c>
      <c r="B1502" s="41">
        <v>61764242</v>
      </c>
      <c r="C1502" s="41">
        <v>61764245</v>
      </c>
      <c r="D1502" t="s">
        <v>5846</v>
      </c>
      <c r="E1502" s="42" t="s">
        <v>1348</v>
      </c>
      <c r="F1502" t="s">
        <v>5847</v>
      </c>
      <c r="G1502" t="s">
        <v>5848</v>
      </c>
      <c r="H1502" t="s">
        <v>1351</v>
      </c>
      <c r="I1502" t="s">
        <v>4354</v>
      </c>
    </row>
    <row r="1503" spans="1:9" ht="13">
      <c r="A1503" t="s">
        <v>668</v>
      </c>
      <c r="B1503" s="41">
        <v>61764341</v>
      </c>
      <c r="C1503" s="41">
        <v>61764344</v>
      </c>
      <c r="D1503" t="s">
        <v>5849</v>
      </c>
      <c r="E1503" s="42" t="s">
        <v>1348</v>
      </c>
      <c r="F1503" t="s">
        <v>5850</v>
      </c>
      <c r="G1503" t="s">
        <v>5851</v>
      </c>
      <c r="H1503" t="s">
        <v>1351</v>
      </c>
      <c r="I1503" t="s">
        <v>4354</v>
      </c>
    </row>
    <row r="1504" spans="1:9" ht="13">
      <c r="A1504" t="s">
        <v>668</v>
      </c>
      <c r="B1504" s="41">
        <v>61764321</v>
      </c>
      <c r="C1504" s="41">
        <v>61764324</v>
      </c>
      <c r="D1504" t="s">
        <v>5852</v>
      </c>
      <c r="E1504" s="42" t="s">
        <v>1360</v>
      </c>
      <c r="F1504" t="s">
        <v>5853</v>
      </c>
      <c r="G1504" t="s">
        <v>5854</v>
      </c>
      <c r="H1504" t="s">
        <v>1351</v>
      </c>
      <c r="I1504" t="s">
        <v>4354</v>
      </c>
    </row>
    <row r="1505" spans="1:9" ht="13">
      <c r="A1505" t="s">
        <v>668</v>
      </c>
      <c r="B1505" s="41">
        <v>61764359</v>
      </c>
      <c r="C1505" s="41">
        <v>61764362</v>
      </c>
      <c r="D1505" t="s">
        <v>5855</v>
      </c>
      <c r="E1505" s="42" t="s">
        <v>1360</v>
      </c>
      <c r="F1505" t="s">
        <v>5856</v>
      </c>
      <c r="G1505" t="s">
        <v>5857</v>
      </c>
      <c r="H1505" t="s">
        <v>1351</v>
      </c>
      <c r="I1505" t="s">
        <v>4354</v>
      </c>
    </row>
    <row r="1506" spans="1:9" ht="13">
      <c r="A1506" t="s">
        <v>668</v>
      </c>
      <c r="B1506" s="41">
        <v>61764387</v>
      </c>
      <c r="C1506" s="41">
        <v>61764390</v>
      </c>
      <c r="D1506" t="s">
        <v>5858</v>
      </c>
      <c r="E1506" s="42" t="s">
        <v>1360</v>
      </c>
      <c r="F1506" t="s">
        <v>5859</v>
      </c>
      <c r="G1506" t="s">
        <v>5860</v>
      </c>
      <c r="H1506" t="s">
        <v>1351</v>
      </c>
      <c r="I1506" t="s">
        <v>4354</v>
      </c>
    </row>
    <row r="1507" spans="1:9" ht="13">
      <c r="A1507" t="s">
        <v>668</v>
      </c>
      <c r="B1507" s="41">
        <v>61764396</v>
      </c>
      <c r="C1507" s="41">
        <v>61764399</v>
      </c>
      <c r="D1507" t="s">
        <v>5861</v>
      </c>
      <c r="E1507" s="42" t="s">
        <v>1360</v>
      </c>
      <c r="F1507" t="s">
        <v>5862</v>
      </c>
      <c r="G1507" t="s">
        <v>5863</v>
      </c>
      <c r="H1507" t="s">
        <v>1351</v>
      </c>
      <c r="I1507" t="s">
        <v>4354</v>
      </c>
    </row>
    <row r="1508" spans="1:9" ht="13">
      <c r="A1508" t="s">
        <v>668</v>
      </c>
      <c r="B1508" s="41">
        <v>61764526</v>
      </c>
      <c r="C1508" s="41">
        <v>61764529</v>
      </c>
      <c r="D1508" t="s">
        <v>5864</v>
      </c>
      <c r="E1508" s="42" t="s">
        <v>1348</v>
      </c>
      <c r="F1508" t="s">
        <v>5865</v>
      </c>
      <c r="G1508" t="s">
        <v>5866</v>
      </c>
      <c r="H1508" t="s">
        <v>1351</v>
      </c>
      <c r="I1508" t="s">
        <v>4354</v>
      </c>
    </row>
    <row r="1509" spans="1:9" ht="13">
      <c r="A1509" t="s">
        <v>668</v>
      </c>
      <c r="B1509" s="41">
        <v>61764620</v>
      </c>
      <c r="C1509" s="41">
        <v>61764623</v>
      </c>
      <c r="D1509" t="s">
        <v>5867</v>
      </c>
      <c r="E1509" s="42" t="s">
        <v>1348</v>
      </c>
      <c r="F1509" t="s">
        <v>5868</v>
      </c>
      <c r="G1509" t="s">
        <v>5869</v>
      </c>
      <c r="H1509" t="s">
        <v>1351</v>
      </c>
      <c r="I1509" t="s">
        <v>4354</v>
      </c>
    </row>
    <row r="1510" spans="1:9" ht="13">
      <c r="A1510" t="s">
        <v>668</v>
      </c>
      <c r="B1510" s="41">
        <v>61764629</v>
      </c>
      <c r="C1510" s="41">
        <v>61764632</v>
      </c>
      <c r="D1510" t="s">
        <v>5870</v>
      </c>
      <c r="E1510" s="42" t="s">
        <v>1360</v>
      </c>
      <c r="F1510" t="s">
        <v>5871</v>
      </c>
      <c r="G1510" t="s">
        <v>5872</v>
      </c>
      <c r="H1510" t="s">
        <v>1351</v>
      </c>
      <c r="I1510" t="s">
        <v>4354</v>
      </c>
    </row>
    <row r="1511" spans="1:9" ht="13">
      <c r="A1511" t="s">
        <v>668</v>
      </c>
      <c r="B1511" s="41">
        <v>61764666</v>
      </c>
      <c r="C1511" s="41">
        <v>61764669</v>
      </c>
      <c r="D1511" t="s">
        <v>5873</v>
      </c>
      <c r="E1511" s="42" t="s">
        <v>1360</v>
      </c>
      <c r="F1511" t="s">
        <v>5874</v>
      </c>
      <c r="G1511" t="s">
        <v>5875</v>
      </c>
      <c r="H1511" t="s">
        <v>1351</v>
      </c>
      <c r="I1511" t="s">
        <v>4354</v>
      </c>
    </row>
    <row r="1512" spans="1:9" ht="13">
      <c r="A1512" t="s">
        <v>668</v>
      </c>
      <c r="B1512" s="41">
        <v>61764667</v>
      </c>
      <c r="C1512" s="41">
        <v>61764670</v>
      </c>
      <c r="D1512" t="s">
        <v>5876</v>
      </c>
      <c r="E1512" s="42" t="s">
        <v>1360</v>
      </c>
      <c r="F1512" t="s">
        <v>5877</v>
      </c>
      <c r="G1512" t="s">
        <v>5878</v>
      </c>
      <c r="H1512" t="s">
        <v>1351</v>
      </c>
      <c r="I1512" t="s">
        <v>4354</v>
      </c>
    </row>
    <row r="1513" spans="1:9" ht="13">
      <c r="A1513" t="s">
        <v>668</v>
      </c>
      <c r="B1513" s="41">
        <v>61764739</v>
      </c>
      <c r="C1513" s="41">
        <v>61764742</v>
      </c>
      <c r="D1513" t="s">
        <v>5879</v>
      </c>
      <c r="E1513" s="42" t="s">
        <v>1360</v>
      </c>
      <c r="F1513" t="s">
        <v>5880</v>
      </c>
      <c r="G1513" t="s">
        <v>5881</v>
      </c>
      <c r="H1513" t="s">
        <v>1351</v>
      </c>
      <c r="I1513" t="s">
        <v>4354</v>
      </c>
    </row>
    <row r="1514" spans="1:9" ht="13">
      <c r="A1514" t="s">
        <v>668</v>
      </c>
      <c r="B1514" s="41">
        <v>61764742</v>
      </c>
      <c r="C1514" s="41">
        <v>61764745</v>
      </c>
      <c r="D1514" t="s">
        <v>5882</v>
      </c>
      <c r="E1514" s="42" t="s">
        <v>1360</v>
      </c>
      <c r="F1514" t="s">
        <v>5883</v>
      </c>
      <c r="G1514" t="s">
        <v>5884</v>
      </c>
      <c r="H1514" t="s">
        <v>1351</v>
      </c>
      <c r="I1514" t="s">
        <v>4354</v>
      </c>
    </row>
    <row r="1515" spans="1:9" ht="13">
      <c r="A1515" t="s">
        <v>668</v>
      </c>
      <c r="B1515" s="41">
        <v>61764764</v>
      </c>
      <c r="C1515" s="41">
        <v>61764767</v>
      </c>
      <c r="D1515" t="s">
        <v>5885</v>
      </c>
      <c r="E1515" s="42" t="s">
        <v>1348</v>
      </c>
      <c r="F1515" t="s">
        <v>5886</v>
      </c>
      <c r="G1515" t="s">
        <v>5887</v>
      </c>
      <c r="H1515" t="s">
        <v>1351</v>
      </c>
      <c r="I1515" t="s">
        <v>4354</v>
      </c>
    </row>
    <row r="1516" spans="1:9" ht="13">
      <c r="A1516" t="s">
        <v>668</v>
      </c>
      <c r="B1516" s="41">
        <v>61764775</v>
      </c>
      <c r="C1516" s="41">
        <v>61764778</v>
      </c>
      <c r="D1516" t="s">
        <v>5888</v>
      </c>
      <c r="E1516" s="42" t="s">
        <v>1360</v>
      </c>
      <c r="F1516" t="s">
        <v>5889</v>
      </c>
      <c r="G1516" t="s">
        <v>5890</v>
      </c>
      <c r="H1516" t="s">
        <v>1351</v>
      </c>
      <c r="I1516" t="s">
        <v>4354</v>
      </c>
    </row>
    <row r="1517" spans="1:9" ht="13">
      <c r="A1517" t="s">
        <v>668</v>
      </c>
      <c r="B1517" s="41">
        <v>61764799</v>
      </c>
      <c r="C1517" s="41">
        <v>61764802</v>
      </c>
      <c r="D1517" t="s">
        <v>5891</v>
      </c>
      <c r="E1517" s="42" t="s">
        <v>1348</v>
      </c>
      <c r="F1517" t="s">
        <v>5892</v>
      </c>
      <c r="G1517" t="s">
        <v>5893</v>
      </c>
      <c r="H1517" t="s">
        <v>1351</v>
      </c>
      <c r="I1517" t="s">
        <v>4354</v>
      </c>
    </row>
    <row r="1518" spans="1:9" ht="13">
      <c r="A1518" t="s">
        <v>668</v>
      </c>
      <c r="B1518" s="41">
        <v>61764877</v>
      </c>
      <c r="C1518" s="41">
        <v>61764880</v>
      </c>
      <c r="D1518" t="s">
        <v>5894</v>
      </c>
      <c r="E1518" s="42" t="s">
        <v>1348</v>
      </c>
      <c r="F1518" t="s">
        <v>5895</v>
      </c>
      <c r="G1518" t="s">
        <v>5896</v>
      </c>
      <c r="H1518" t="s">
        <v>1351</v>
      </c>
      <c r="I1518" t="s">
        <v>4354</v>
      </c>
    </row>
    <row r="1519" spans="1:9" ht="13">
      <c r="A1519" t="s">
        <v>668</v>
      </c>
      <c r="B1519" s="41">
        <v>61764878</v>
      </c>
      <c r="C1519" s="41">
        <v>61764881</v>
      </c>
      <c r="D1519" t="s">
        <v>5897</v>
      </c>
      <c r="E1519" s="42" t="s">
        <v>1348</v>
      </c>
      <c r="F1519" t="s">
        <v>5898</v>
      </c>
      <c r="G1519" t="s">
        <v>5899</v>
      </c>
      <c r="H1519" t="s">
        <v>1351</v>
      </c>
      <c r="I1519" t="s">
        <v>4354</v>
      </c>
    </row>
    <row r="1520" spans="1:9" ht="13">
      <c r="A1520" t="s">
        <v>668</v>
      </c>
      <c r="B1520" s="41">
        <v>61764881</v>
      </c>
      <c r="C1520" s="41">
        <v>61764884</v>
      </c>
      <c r="D1520" t="s">
        <v>5900</v>
      </c>
      <c r="E1520" s="42" t="s">
        <v>1348</v>
      </c>
      <c r="F1520" t="s">
        <v>5901</v>
      </c>
      <c r="G1520" t="s">
        <v>5902</v>
      </c>
      <c r="H1520" t="s">
        <v>1351</v>
      </c>
      <c r="I1520" t="s">
        <v>4354</v>
      </c>
    </row>
    <row r="1521" spans="1:9" ht="13">
      <c r="A1521" t="s">
        <v>668</v>
      </c>
      <c r="B1521" s="41">
        <v>61764961</v>
      </c>
      <c r="C1521" s="41">
        <v>61764964</v>
      </c>
      <c r="D1521" t="s">
        <v>5903</v>
      </c>
      <c r="E1521" s="42" t="s">
        <v>1348</v>
      </c>
      <c r="F1521" t="s">
        <v>5904</v>
      </c>
      <c r="G1521" t="s">
        <v>5905</v>
      </c>
      <c r="H1521" t="s">
        <v>1351</v>
      </c>
      <c r="I1521" t="s">
        <v>4354</v>
      </c>
    </row>
    <row r="1522" spans="1:9" ht="13">
      <c r="A1522" t="s">
        <v>668</v>
      </c>
      <c r="B1522" s="41">
        <v>61764944</v>
      </c>
      <c r="C1522" s="41">
        <v>61764947</v>
      </c>
      <c r="D1522" t="s">
        <v>5906</v>
      </c>
      <c r="E1522" s="42" t="s">
        <v>1360</v>
      </c>
      <c r="F1522" t="s">
        <v>5907</v>
      </c>
      <c r="G1522" t="s">
        <v>5908</v>
      </c>
      <c r="H1522" t="s">
        <v>1351</v>
      </c>
      <c r="I1522" t="s">
        <v>4354</v>
      </c>
    </row>
    <row r="1523" spans="1:9" ht="13">
      <c r="A1523" t="s">
        <v>668</v>
      </c>
      <c r="B1523" s="41">
        <v>61764946</v>
      </c>
      <c r="C1523" s="41">
        <v>61764949</v>
      </c>
      <c r="D1523" t="s">
        <v>5909</v>
      </c>
      <c r="E1523" s="42" t="s">
        <v>1360</v>
      </c>
      <c r="F1523" t="s">
        <v>5910</v>
      </c>
      <c r="G1523" t="s">
        <v>5911</v>
      </c>
      <c r="H1523" t="s">
        <v>1351</v>
      </c>
      <c r="I1523" t="s">
        <v>4354</v>
      </c>
    </row>
    <row r="1524" spans="1:9" ht="13">
      <c r="A1524" t="s">
        <v>668</v>
      </c>
      <c r="B1524" s="41">
        <v>61764969</v>
      </c>
      <c r="C1524" s="41">
        <v>61764972</v>
      </c>
      <c r="D1524" t="s">
        <v>5912</v>
      </c>
      <c r="E1524" s="42" t="s">
        <v>1348</v>
      </c>
      <c r="F1524" t="s">
        <v>5913</v>
      </c>
      <c r="G1524" t="s">
        <v>5914</v>
      </c>
      <c r="H1524" t="s">
        <v>1351</v>
      </c>
      <c r="I1524" t="s">
        <v>4354</v>
      </c>
    </row>
    <row r="1525" spans="1:9" ht="13">
      <c r="A1525" t="s">
        <v>668</v>
      </c>
      <c r="B1525" s="41">
        <v>61764955</v>
      </c>
      <c r="C1525" s="41">
        <v>61764958</v>
      </c>
      <c r="D1525" t="s">
        <v>5915</v>
      </c>
      <c r="E1525" s="42" t="s">
        <v>1360</v>
      </c>
      <c r="F1525" t="s">
        <v>5916</v>
      </c>
      <c r="G1525" t="s">
        <v>5917</v>
      </c>
      <c r="H1525" t="s">
        <v>1351</v>
      </c>
      <c r="I1525" t="s">
        <v>4354</v>
      </c>
    </row>
    <row r="1526" spans="1:9" ht="13">
      <c r="A1526" t="s">
        <v>668</v>
      </c>
      <c r="B1526" s="41">
        <v>61765060</v>
      </c>
      <c r="C1526" s="41">
        <v>61765063</v>
      </c>
      <c r="D1526" t="s">
        <v>5918</v>
      </c>
      <c r="E1526" s="42" t="s">
        <v>1360</v>
      </c>
      <c r="F1526" t="s">
        <v>5919</v>
      </c>
      <c r="G1526" t="s">
        <v>5920</v>
      </c>
      <c r="H1526" t="s">
        <v>1351</v>
      </c>
      <c r="I1526" t="s">
        <v>4354</v>
      </c>
    </row>
    <row r="1527" spans="1:9" ht="13">
      <c r="A1527" t="s">
        <v>668</v>
      </c>
      <c r="B1527" s="41">
        <v>61765061</v>
      </c>
      <c r="C1527" s="41">
        <v>61765064</v>
      </c>
      <c r="D1527" t="s">
        <v>5921</v>
      </c>
      <c r="E1527" s="42" t="s">
        <v>1360</v>
      </c>
      <c r="F1527" t="s">
        <v>5922</v>
      </c>
      <c r="G1527" t="s">
        <v>5923</v>
      </c>
      <c r="H1527" t="s">
        <v>1351</v>
      </c>
      <c r="I1527" t="s">
        <v>4354</v>
      </c>
    </row>
    <row r="1528" spans="1:9" ht="13">
      <c r="A1528" t="s">
        <v>668</v>
      </c>
      <c r="B1528" s="41">
        <v>61765095</v>
      </c>
      <c r="C1528" s="41">
        <v>61765098</v>
      </c>
      <c r="D1528" t="s">
        <v>5924</v>
      </c>
      <c r="E1528" s="42" t="s">
        <v>1360</v>
      </c>
      <c r="F1528" t="s">
        <v>5925</v>
      </c>
      <c r="G1528" t="s">
        <v>5926</v>
      </c>
      <c r="H1528" t="s">
        <v>1351</v>
      </c>
      <c r="I1528" t="s">
        <v>4354</v>
      </c>
    </row>
    <row r="1529" spans="1:9" ht="13">
      <c r="A1529" t="s">
        <v>668</v>
      </c>
      <c r="B1529" s="41">
        <v>61765119</v>
      </c>
      <c r="C1529" s="41">
        <v>61765122</v>
      </c>
      <c r="D1529" t="s">
        <v>5927</v>
      </c>
      <c r="E1529" s="42" t="s">
        <v>1348</v>
      </c>
      <c r="F1529" t="s">
        <v>5928</v>
      </c>
      <c r="G1529" t="s">
        <v>5929</v>
      </c>
      <c r="H1529" t="s">
        <v>1351</v>
      </c>
      <c r="I1529" t="s">
        <v>4354</v>
      </c>
    </row>
    <row r="1530" spans="1:9" ht="13">
      <c r="A1530" t="s">
        <v>668</v>
      </c>
      <c r="B1530" s="41">
        <v>61765100</v>
      </c>
      <c r="C1530" s="41">
        <v>61765103</v>
      </c>
      <c r="D1530" t="s">
        <v>5930</v>
      </c>
      <c r="E1530" s="42" t="s">
        <v>1360</v>
      </c>
      <c r="F1530" t="s">
        <v>5931</v>
      </c>
      <c r="G1530" t="s">
        <v>5932</v>
      </c>
      <c r="H1530" t="s">
        <v>1351</v>
      </c>
      <c r="I1530" t="s">
        <v>4354</v>
      </c>
    </row>
    <row r="1531" spans="1:9" ht="13">
      <c r="A1531" t="s">
        <v>668</v>
      </c>
      <c r="B1531" s="41">
        <v>61765168</v>
      </c>
      <c r="C1531" s="41">
        <v>61765171</v>
      </c>
      <c r="D1531" t="s">
        <v>5933</v>
      </c>
      <c r="E1531" s="42" t="s">
        <v>1360</v>
      </c>
      <c r="F1531" t="s">
        <v>5934</v>
      </c>
      <c r="G1531" t="s">
        <v>5935</v>
      </c>
      <c r="H1531" t="s">
        <v>1351</v>
      </c>
      <c r="I1531" t="s">
        <v>4354</v>
      </c>
    </row>
    <row r="1532" spans="1:9" ht="13">
      <c r="A1532" t="s">
        <v>668</v>
      </c>
      <c r="B1532" s="41">
        <v>61765195</v>
      </c>
      <c r="C1532" s="41">
        <v>61765198</v>
      </c>
      <c r="D1532" t="s">
        <v>5936</v>
      </c>
      <c r="E1532" s="42" t="s">
        <v>1348</v>
      </c>
      <c r="F1532" t="s">
        <v>5937</v>
      </c>
      <c r="G1532" t="s">
        <v>5938</v>
      </c>
      <c r="H1532" t="s">
        <v>1351</v>
      </c>
      <c r="I1532" t="s">
        <v>4354</v>
      </c>
    </row>
    <row r="1533" spans="1:9" ht="13">
      <c r="A1533" t="s">
        <v>668</v>
      </c>
      <c r="B1533" s="41">
        <v>61765211</v>
      </c>
      <c r="C1533" s="41">
        <v>61765214</v>
      </c>
      <c r="D1533" t="s">
        <v>5939</v>
      </c>
      <c r="E1533" s="42" t="s">
        <v>1348</v>
      </c>
      <c r="F1533" t="s">
        <v>5940</v>
      </c>
      <c r="G1533" t="s">
        <v>5941</v>
      </c>
      <c r="H1533" t="s">
        <v>1351</v>
      </c>
      <c r="I1533" t="s">
        <v>4354</v>
      </c>
    </row>
    <row r="1534" spans="1:9" ht="13">
      <c r="A1534" t="s">
        <v>668</v>
      </c>
      <c r="B1534" s="41">
        <v>61765207</v>
      </c>
      <c r="C1534" s="41">
        <v>61765210</v>
      </c>
      <c r="D1534" t="s">
        <v>5942</v>
      </c>
      <c r="E1534" s="42" t="s">
        <v>1360</v>
      </c>
      <c r="F1534" t="s">
        <v>5943</v>
      </c>
      <c r="G1534" t="s">
        <v>5944</v>
      </c>
      <c r="H1534" t="s">
        <v>1351</v>
      </c>
      <c r="I1534" t="s">
        <v>4354</v>
      </c>
    </row>
    <row r="1535" spans="1:9" ht="13">
      <c r="A1535" t="s">
        <v>668</v>
      </c>
      <c r="B1535" s="41">
        <v>61765208</v>
      </c>
      <c r="C1535" s="41">
        <v>61765211</v>
      </c>
      <c r="D1535" t="s">
        <v>5945</v>
      </c>
      <c r="E1535" s="42" t="s">
        <v>1360</v>
      </c>
      <c r="F1535" t="s">
        <v>5946</v>
      </c>
      <c r="G1535" t="s">
        <v>5947</v>
      </c>
      <c r="H1535" t="s">
        <v>1351</v>
      </c>
      <c r="I1535" t="s">
        <v>4354</v>
      </c>
    </row>
    <row r="1536" spans="1:9" ht="13">
      <c r="A1536" t="s">
        <v>668</v>
      </c>
      <c r="B1536" s="41">
        <v>61765268</v>
      </c>
      <c r="C1536" s="41">
        <v>61765271</v>
      </c>
      <c r="D1536" t="s">
        <v>5948</v>
      </c>
      <c r="E1536" s="42" t="s">
        <v>1348</v>
      </c>
      <c r="F1536" t="s">
        <v>5949</v>
      </c>
      <c r="G1536" t="s">
        <v>5950</v>
      </c>
      <c r="H1536" t="s">
        <v>1351</v>
      </c>
      <c r="I1536" t="s">
        <v>4354</v>
      </c>
    </row>
    <row r="1537" spans="1:9" ht="13">
      <c r="A1537" t="s">
        <v>668</v>
      </c>
      <c r="B1537" s="41">
        <v>61765257</v>
      </c>
      <c r="C1537" s="41">
        <v>61765260</v>
      </c>
      <c r="D1537" t="s">
        <v>5951</v>
      </c>
      <c r="E1537" s="42" t="s">
        <v>1360</v>
      </c>
      <c r="F1537" t="s">
        <v>5952</v>
      </c>
      <c r="G1537" t="s">
        <v>5953</v>
      </c>
      <c r="H1537" t="s">
        <v>1351</v>
      </c>
      <c r="I1537" t="s">
        <v>4354</v>
      </c>
    </row>
    <row r="1538" spans="1:9" ht="13">
      <c r="A1538" t="s">
        <v>668</v>
      </c>
      <c r="B1538" s="41">
        <v>61765297</v>
      </c>
      <c r="C1538" s="41">
        <v>61765300</v>
      </c>
      <c r="D1538" t="s">
        <v>5954</v>
      </c>
      <c r="E1538" s="42" t="s">
        <v>1348</v>
      </c>
      <c r="F1538" t="s">
        <v>5955</v>
      </c>
      <c r="G1538" t="s">
        <v>5956</v>
      </c>
      <c r="H1538" t="s">
        <v>1351</v>
      </c>
      <c r="I1538" t="s">
        <v>4354</v>
      </c>
    </row>
    <row r="1539" spans="1:9" ht="13">
      <c r="A1539" t="s">
        <v>668</v>
      </c>
      <c r="B1539" s="41">
        <v>61765281</v>
      </c>
      <c r="C1539" s="41">
        <v>61765284</v>
      </c>
      <c r="D1539" t="s">
        <v>5957</v>
      </c>
      <c r="E1539" s="42" t="s">
        <v>1360</v>
      </c>
      <c r="F1539" t="s">
        <v>5958</v>
      </c>
      <c r="G1539" t="s">
        <v>5959</v>
      </c>
      <c r="H1539" t="s">
        <v>1351</v>
      </c>
      <c r="I1539" t="s">
        <v>4354</v>
      </c>
    </row>
    <row r="1540" spans="1:9" ht="13">
      <c r="A1540" t="s">
        <v>668</v>
      </c>
      <c r="B1540" s="41">
        <v>61765375</v>
      </c>
      <c r="C1540" s="41">
        <v>61765378</v>
      </c>
      <c r="D1540" t="s">
        <v>5960</v>
      </c>
      <c r="E1540" s="42" t="s">
        <v>1348</v>
      </c>
      <c r="F1540" t="s">
        <v>5961</v>
      </c>
      <c r="G1540" t="s">
        <v>5962</v>
      </c>
      <c r="H1540" t="s">
        <v>1351</v>
      </c>
      <c r="I1540" t="s">
        <v>4354</v>
      </c>
    </row>
    <row r="1541" spans="1:9" ht="13">
      <c r="A1541" t="s">
        <v>668</v>
      </c>
      <c r="B1541" s="41">
        <v>61765416</v>
      </c>
      <c r="C1541" s="41">
        <v>61765419</v>
      </c>
      <c r="D1541" t="s">
        <v>5963</v>
      </c>
      <c r="E1541" s="42" t="s">
        <v>1348</v>
      </c>
      <c r="F1541" t="s">
        <v>5964</v>
      </c>
      <c r="G1541" t="s">
        <v>5965</v>
      </c>
      <c r="H1541" t="s">
        <v>1351</v>
      </c>
      <c r="I1541" t="s">
        <v>4354</v>
      </c>
    </row>
    <row r="1542" spans="1:9" ht="13">
      <c r="A1542" t="s">
        <v>668</v>
      </c>
      <c r="B1542" s="41">
        <v>61765449</v>
      </c>
      <c r="C1542" s="41">
        <v>61765452</v>
      </c>
      <c r="D1542" t="s">
        <v>5966</v>
      </c>
      <c r="E1542" s="42" t="s">
        <v>1348</v>
      </c>
      <c r="F1542" t="s">
        <v>5967</v>
      </c>
      <c r="G1542" t="s">
        <v>5968</v>
      </c>
      <c r="H1542" t="s">
        <v>1351</v>
      </c>
      <c r="I1542" t="s">
        <v>4354</v>
      </c>
    </row>
    <row r="1543" spans="1:9" ht="13">
      <c r="A1543" t="s">
        <v>668</v>
      </c>
      <c r="B1543" s="41">
        <v>61765455</v>
      </c>
      <c r="C1543" s="41">
        <v>61765458</v>
      </c>
      <c r="D1543" t="s">
        <v>5969</v>
      </c>
      <c r="E1543" s="42" t="s">
        <v>1360</v>
      </c>
      <c r="F1543" t="s">
        <v>5970</v>
      </c>
      <c r="G1543" t="s">
        <v>5971</v>
      </c>
      <c r="H1543" t="s">
        <v>1351</v>
      </c>
      <c r="I1543" t="s">
        <v>4354</v>
      </c>
    </row>
    <row r="1544" spans="1:9" ht="13">
      <c r="A1544" t="s">
        <v>668</v>
      </c>
      <c r="B1544" s="41">
        <v>61765500</v>
      </c>
      <c r="C1544" s="41">
        <v>61765503</v>
      </c>
      <c r="D1544" t="s">
        <v>5972</v>
      </c>
      <c r="E1544" s="42" t="s">
        <v>1348</v>
      </c>
      <c r="F1544" t="s">
        <v>5973</v>
      </c>
      <c r="G1544" t="s">
        <v>5974</v>
      </c>
      <c r="H1544" t="s">
        <v>1351</v>
      </c>
      <c r="I1544" t="s">
        <v>4354</v>
      </c>
    </row>
    <row r="1545" spans="1:9" ht="13">
      <c r="A1545" t="s">
        <v>668</v>
      </c>
      <c r="B1545" s="41">
        <v>61765481</v>
      </c>
      <c r="C1545" s="41">
        <v>61765484</v>
      </c>
      <c r="D1545" t="s">
        <v>5975</v>
      </c>
      <c r="E1545" s="42" t="s">
        <v>1360</v>
      </c>
      <c r="F1545" t="s">
        <v>5976</v>
      </c>
      <c r="G1545" t="s">
        <v>5977</v>
      </c>
      <c r="H1545" t="s">
        <v>1351</v>
      </c>
      <c r="I1545" t="s">
        <v>4354</v>
      </c>
    </row>
    <row r="1546" spans="1:9" ht="13">
      <c r="A1546" t="s">
        <v>668</v>
      </c>
      <c r="B1546" s="41">
        <v>61765483</v>
      </c>
      <c r="C1546" s="41">
        <v>61765486</v>
      </c>
      <c r="D1546" t="s">
        <v>5978</v>
      </c>
      <c r="E1546" s="42" t="s">
        <v>1360</v>
      </c>
      <c r="F1546" t="s">
        <v>5979</v>
      </c>
      <c r="G1546" t="s">
        <v>5980</v>
      </c>
      <c r="H1546" t="s">
        <v>1351</v>
      </c>
      <c r="I1546" t="s">
        <v>4354</v>
      </c>
    </row>
    <row r="1547" spans="1:9" ht="13">
      <c r="A1547" t="s">
        <v>668</v>
      </c>
      <c r="B1547" s="41">
        <v>61765637</v>
      </c>
      <c r="C1547" s="41">
        <v>61765640</v>
      </c>
      <c r="D1547" t="s">
        <v>5981</v>
      </c>
      <c r="E1547" s="42" t="s">
        <v>1348</v>
      </c>
      <c r="F1547" t="s">
        <v>5982</v>
      </c>
      <c r="G1547" t="s">
        <v>5983</v>
      </c>
      <c r="H1547" t="s">
        <v>1351</v>
      </c>
      <c r="I1547" t="s">
        <v>4354</v>
      </c>
    </row>
    <row r="1548" spans="1:9" ht="13">
      <c r="A1548" t="s">
        <v>668</v>
      </c>
      <c r="B1548" s="41">
        <v>61765650</v>
      </c>
      <c r="C1548" s="41">
        <v>61765653</v>
      </c>
      <c r="D1548" t="s">
        <v>5984</v>
      </c>
      <c r="E1548" s="42" t="s">
        <v>1360</v>
      </c>
      <c r="F1548" t="s">
        <v>5985</v>
      </c>
      <c r="G1548" t="s">
        <v>5986</v>
      </c>
      <c r="H1548" t="s">
        <v>1351</v>
      </c>
      <c r="I1548" t="s">
        <v>4354</v>
      </c>
    </row>
    <row r="1549" spans="1:9" ht="13">
      <c r="A1549" t="s">
        <v>668</v>
      </c>
      <c r="B1549" s="41">
        <v>61765654</v>
      </c>
      <c r="C1549" s="41">
        <v>61765657</v>
      </c>
      <c r="D1549" t="s">
        <v>5987</v>
      </c>
      <c r="E1549" s="42" t="s">
        <v>1360</v>
      </c>
      <c r="F1549" t="s">
        <v>5988</v>
      </c>
      <c r="G1549" t="s">
        <v>5989</v>
      </c>
      <c r="H1549" t="s">
        <v>1351</v>
      </c>
      <c r="I1549" t="s">
        <v>4354</v>
      </c>
    </row>
    <row r="1550" spans="1:9" ht="13">
      <c r="A1550" t="s">
        <v>668</v>
      </c>
      <c r="B1550" s="41">
        <v>61765678</v>
      </c>
      <c r="C1550" s="41">
        <v>61765681</v>
      </c>
      <c r="D1550" t="s">
        <v>5990</v>
      </c>
      <c r="E1550" s="42" t="s">
        <v>1348</v>
      </c>
      <c r="F1550" t="s">
        <v>5991</v>
      </c>
      <c r="G1550" t="s">
        <v>5992</v>
      </c>
      <c r="H1550" t="s">
        <v>1351</v>
      </c>
      <c r="I1550" t="s">
        <v>4354</v>
      </c>
    </row>
    <row r="1551" spans="1:9" ht="13">
      <c r="A1551" t="s">
        <v>668</v>
      </c>
      <c r="B1551" s="41">
        <v>61765778</v>
      </c>
      <c r="C1551" s="41">
        <v>61765781</v>
      </c>
      <c r="D1551" t="s">
        <v>5993</v>
      </c>
      <c r="E1551" s="42" t="s">
        <v>1348</v>
      </c>
      <c r="F1551" t="s">
        <v>5994</v>
      </c>
      <c r="G1551" t="s">
        <v>5995</v>
      </c>
      <c r="H1551" t="s">
        <v>1351</v>
      </c>
      <c r="I1551" t="s">
        <v>4354</v>
      </c>
    </row>
    <row r="1552" spans="1:9" ht="13">
      <c r="A1552" t="s">
        <v>668</v>
      </c>
      <c r="B1552" s="41">
        <v>61765765</v>
      </c>
      <c r="C1552" s="41">
        <v>61765768</v>
      </c>
      <c r="D1552" t="s">
        <v>5996</v>
      </c>
      <c r="E1552" s="42" t="s">
        <v>1360</v>
      </c>
      <c r="F1552" t="s">
        <v>5997</v>
      </c>
      <c r="G1552" t="s">
        <v>5998</v>
      </c>
      <c r="H1552" t="s">
        <v>1351</v>
      </c>
      <c r="I1552" t="s">
        <v>4354</v>
      </c>
    </row>
    <row r="1553" spans="1:9" ht="13">
      <c r="A1553" t="s">
        <v>668</v>
      </c>
      <c r="B1553" s="41">
        <v>61765801</v>
      </c>
      <c r="C1553" s="41">
        <v>61765804</v>
      </c>
      <c r="D1553" t="s">
        <v>5999</v>
      </c>
      <c r="E1553" s="42" t="s">
        <v>1348</v>
      </c>
      <c r="F1553" t="s">
        <v>6000</v>
      </c>
      <c r="G1553" t="s">
        <v>6001</v>
      </c>
      <c r="H1553" t="s">
        <v>1351</v>
      </c>
      <c r="I1553" t="s">
        <v>4354</v>
      </c>
    </row>
    <row r="1554" spans="1:9" ht="13">
      <c r="A1554" t="s">
        <v>668</v>
      </c>
      <c r="B1554" s="41">
        <v>61765797</v>
      </c>
      <c r="C1554" s="41">
        <v>61765800</v>
      </c>
      <c r="D1554" t="s">
        <v>6002</v>
      </c>
      <c r="E1554" s="42" t="s">
        <v>1360</v>
      </c>
      <c r="F1554" t="s">
        <v>6003</v>
      </c>
      <c r="G1554" t="s">
        <v>6004</v>
      </c>
      <c r="H1554" t="s">
        <v>1351</v>
      </c>
      <c r="I1554" t="s">
        <v>4354</v>
      </c>
    </row>
    <row r="1555" spans="1:9" ht="13">
      <c r="A1555" t="s">
        <v>668</v>
      </c>
      <c r="B1555" s="41">
        <v>61765846</v>
      </c>
      <c r="C1555" s="41">
        <v>61765849</v>
      </c>
      <c r="D1555" t="s">
        <v>6005</v>
      </c>
      <c r="E1555" s="42" t="s">
        <v>1360</v>
      </c>
      <c r="F1555" t="s">
        <v>6006</v>
      </c>
      <c r="G1555" t="s">
        <v>6007</v>
      </c>
      <c r="H1555" t="s">
        <v>1351</v>
      </c>
      <c r="I1555" t="s">
        <v>4354</v>
      </c>
    </row>
    <row r="1556" spans="1:9" ht="13">
      <c r="A1556" t="s">
        <v>668</v>
      </c>
      <c r="B1556" s="41">
        <v>61765879</v>
      </c>
      <c r="C1556" s="41">
        <v>61765882</v>
      </c>
      <c r="D1556" t="s">
        <v>6008</v>
      </c>
      <c r="E1556" s="42" t="s">
        <v>1360</v>
      </c>
      <c r="F1556" t="s">
        <v>6009</v>
      </c>
      <c r="G1556" t="s">
        <v>6010</v>
      </c>
      <c r="H1556" t="s">
        <v>1351</v>
      </c>
      <c r="I1556" t="s">
        <v>4354</v>
      </c>
    </row>
    <row r="1557" spans="1:9" ht="13">
      <c r="A1557" t="s">
        <v>668</v>
      </c>
      <c r="B1557" s="41">
        <v>61766006</v>
      </c>
      <c r="C1557" s="41">
        <v>61766009</v>
      </c>
      <c r="D1557" t="s">
        <v>6011</v>
      </c>
      <c r="E1557" s="42" t="s">
        <v>1348</v>
      </c>
      <c r="F1557" t="s">
        <v>6012</v>
      </c>
      <c r="G1557" t="s">
        <v>6013</v>
      </c>
      <c r="H1557" t="s">
        <v>1351</v>
      </c>
      <c r="I1557" t="s">
        <v>4354</v>
      </c>
    </row>
    <row r="1558" spans="1:9" ht="13">
      <c r="A1558" t="s">
        <v>668</v>
      </c>
      <c r="B1558" s="41">
        <v>61766023</v>
      </c>
      <c r="C1558" s="41">
        <v>61766026</v>
      </c>
      <c r="D1558" t="s">
        <v>6014</v>
      </c>
      <c r="E1558" s="42" t="s">
        <v>1348</v>
      </c>
      <c r="F1558" t="s">
        <v>6015</v>
      </c>
      <c r="G1558" t="s">
        <v>6016</v>
      </c>
      <c r="H1558" t="s">
        <v>1351</v>
      </c>
      <c r="I1558" t="s">
        <v>4354</v>
      </c>
    </row>
    <row r="1559" spans="1:9" ht="13">
      <c r="A1559" t="s">
        <v>668</v>
      </c>
      <c r="B1559" s="41">
        <v>61766033</v>
      </c>
      <c r="C1559" s="41">
        <v>61766036</v>
      </c>
      <c r="D1559" t="s">
        <v>6017</v>
      </c>
      <c r="E1559" s="42" t="s">
        <v>1348</v>
      </c>
      <c r="F1559" t="s">
        <v>6018</v>
      </c>
      <c r="G1559" t="s">
        <v>6019</v>
      </c>
      <c r="H1559" t="s">
        <v>1351</v>
      </c>
      <c r="I1559" t="s">
        <v>4354</v>
      </c>
    </row>
    <row r="1560" spans="1:9" ht="13">
      <c r="A1560" t="s">
        <v>668</v>
      </c>
      <c r="B1560" s="41">
        <v>61766021</v>
      </c>
      <c r="C1560" s="41">
        <v>61766024</v>
      </c>
      <c r="D1560" t="s">
        <v>6020</v>
      </c>
      <c r="E1560" s="42" t="s">
        <v>1360</v>
      </c>
      <c r="F1560" t="s">
        <v>6021</v>
      </c>
      <c r="G1560" t="s">
        <v>6022</v>
      </c>
      <c r="H1560" t="s">
        <v>1351</v>
      </c>
      <c r="I1560" t="s">
        <v>4354</v>
      </c>
    </row>
    <row r="1561" spans="1:9" ht="13">
      <c r="A1561" t="s">
        <v>668</v>
      </c>
      <c r="B1561" s="41">
        <v>61766056</v>
      </c>
      <c r="C1561" s="41">
        <v>61766059</v>
      </c>
      <c r="D1561" t="s">
        <v>6023</v>
      </c>
      <c r="E1561" s="42" t="s">
        <v>1348</v>
      </c>
      <c r="F1561" t="s">
        <v>6024</v>
      </c>
      <c r="G1561" t="s">
        <v>6025</v>
      </c>
      <c r="H1561" t="s">
        <v>1351</v>
      </c>
      <c r="I1561" t="s">
        <v>4354</v>
      </c>
    </row>
    <row r="1562" spans="1:9" ht="13">
      <c r="A1562" t="s">
        <v>668</v>
      </c>
      <c r="B1562" s="41">
        <v>61766052</v>
      </c>
      <c r="C1562" s="41">
        <v>61766055</v>
      </c>
      <c r="D1562" t="s">
        <v>6026</v>
      </c>
      <c r="E1562" s="42" t="s">
        <v>1360</v>
      </c>
      <c r="F1562" t="s">
        <v>6027</v>
      </c>
      <c r="G1562" t="s">
        <v>6028</v>
      </c>
      <c r="H1562" t="s">
        <v>1351</v>
      </c>
      <c r="I1562" t="s">
        <v>4354</v>
      </c>
    </row>
    <row r="1563" spans="1:9" ht="13">
      <c r="A1563" t="s">
        <v>668</v>
      </c>
      <c r="B1563" s="41">
        <v>61766070</v>
      </c>
      <c r="C1563" s="41">
        <v>61766073</v>
      </c>
      <c r="D1563" t="s">
        <v>6029</v>
      </c>
      <c r="E1563" s="42" t="s">
        <v>1360</v>
      </c>
      <c r="F1563" t="s">
        <v>6030</v>
      </c>
      <c r="G1563" t="s">
        <v>6031</v>
      </c>
      <c r="H1563" t="s">
        <v>1351</v>
      </c>
      <c r="I1563" t="s">
        <v>4354</v>
      </c>
    </row>
    <row r="1564" spans="1:9" ht="13">
      <c r="A1564" t="s">
        <v>668</v>
      </c>
      <c r="B1564" s="41">
        <v>61766089</v>
      </c>
      <c r="C1564" s="41">
        <v>61766092</v>
      </c>
      <c r="D1564" t="s">
        <v>6032</v>
      </c>
      <c r="E1564" s="42" t="s">
        <v>1360</v>
      </c>
      <c r="F1564" t="s">
        <v>6033</v>
      </c>
      <c r="G1564" t="s">
        <v>6034</v>
      </c>
      <c r="H1564" t="s">
        <v>1351</v>
      </c>
      <c r="I1564" t="s">
        <v>4354</v>
      </c>
    </row>
    <row r="1565" spans="1:9" ht="13">
      <c r="A1565" t="s">
        <v>668</v>
      </c>
      <c r="B1565" s="41">
        <v>61766099</v>
      </c>
      <c r="C1565" s="41">
        <v>61766102</v>
      </c>
      <c r="D1565" t="s">
        <v>6035</v>
      </c>
      <c r="E1565" s="42" t="s">
        <v>1360</v>
      </c>
      <c r="F1565" t="s">
        <v>6036</v>
      </c>
      <c r="G1565" t="s">
        <v>6037</v>
      </c>
      <c r="H1565" t="s">
        <v>1351</v>
      </c>
      <c r="I1565" t="s">
        <v>4354</v>
      </c>
    </row>
    <row r="1566" spans="1:9" ht="13">
      <c r="A1566" t="s">
        <v>668</v>
      </c>
      <c r="B1566" s="41">
        <v>61766143</v>
      </c>
      <c r="C1566" s="41">
        <v>61766146</v>
      </c>
      <c r="D1566" t="s">
        <v>6038</v>
      </c>
      <c r="E1566" s="42" t="s">
        <v>1348</v>
      </c>
      <c r="F1566" t="s">
        <v>6039</v>
      </c>
      <c r="G1566" t="s">
        <v>6040</v>
      </c>
      <c r="H1566" t="s">
        <v>1351</v>
      </c>
      <c r="I1566" t="s">
        <v>4354</v>
      </c>
    </row>
    <row r="1567" spans="1:9" ht="13">
      <c r="A1567" t="s">
        <v>668</v>
      </c>
      <c r="B1567" s="41">
        <v>61766153</v>
      </c>
      <c r="C1567" s="41">
        <v>61766156</v>
      </c>
      <c r="D1567" t="s">
        <v>6041</v>
      </c>
      <c r="E1567" s="42" t="s">
        <v>1360</v>
      </c>
      <c r="F1567" t="s">
        <v>6042</v>
      </c>
      <c r="G1567" t="s">
        <v>6043</v>
      </c>
      <c r="H1567" t="s">
        <v>1351</v>
      </c>
      <c r="I1567" t="s">
        <v>4354</v>
      </c>
    </row>
    <row r="1568" spans="1:9" ht="13">
      <c r="A1568" t="s">
        <v>668</v>
      </c>
      <c r="B1568" s="41">
        <v>61766218</v>
      </c>
      <c r="C1568" s="41">
        <v>61766221</v>
      </c>
      <c r="D1568" t="s">
        <v>6044</v>
      </c>
      <c r="E1568" s="42" t="s">
        <v>1348</v>
      </c>
      <c r="F1568" t="s">
        <v>6045</v>
      </c>
      <c r="G1568" t="s">
        <v>6046</v>
      </c>
      <c r="H1568" t="s">
        <v>1351</v>
      </c>
      <c r="I1568" t="s">
        <v>4354</v>
      </c>
    </row>
    <row r="1569" spans="1:9" ht="13">
      <c r="A1569" t="s">
        <v>668</v>
      </c>
      <c r="B1569" s="41">
        <v>61766259</v>
      </c>
      <c r="C1569" s="41">
        <v>61766262</v>
      </c>
      <c r="D1569" t="s">
        <v>6047</v>
      </c>
      <c r="E1569" s="42" t="s">
        <v>1348</v>
      </c>
      <c r="F1569" t="s">
        <v>6048</v>
      </c>
      <c r="G1569" t="s">
        <v>6049</v>
      </c>
      <c r="H1569" t="s">
        <v>1351</v>
      </c>
      <c r="I1569" t="s">
        <v>4354</v>
      </c>
    </row>
    <row r="1570" spans="1:9" ht="13">
      <c r="A1570" t="s">
        <v>668</v>
      </c>
      <c r="B1570" s="41">
        <v>61766268</v>
      </c>
      <c r="C1570" s="41">
        <v>61766271</v>
      </c>
      <c r="D1570" t="s">
        <v>6050</v>
      </c>
      <c r="E1570" s="42" t="s">
        <v>1348</v>
      </c>
      <c r="F1570" t="s">
        <v>6051</v>
      </c>
      <c r="G1570" t="s">
        <v>6052</v>
      </c>
      <c r="H1570" t="s">
        <v>1351</v>
      </c>
      <c r="I1570" t="s">
        <v>4354</v>
      </c>
    </row>
    <row r="1571" spans="1:9" ht="13">
      <c r="A1571" t="s">
        <v>668</v>
      </c>
      <c r="B1571" s="41">
        <v>61766310</v>
      </c>
      <c r="C1571" s="41">
        <v>61766313</v>
      </c>
      <c r="D1571" t="s">
        <v>6053</v>
      </c>
      <c r="E1571" s="42" t="s">
        <v>1348</v>
      </c>
      <c r="F1571" t="s">
        <v>6054</v>
      </c>
      <c r="G1571" t="s">
        <v>6055</v>
      </c>
      <c r="H1571" t="s">
        <v>1351</v>
      </c>
      <c r="I1571" t="s">
        <v>4354</v>
      </c>
    </row>
    <row r="1572" spans="1:9" ht="13">
      <c r="A1572" t="s">
        <v>668</v>
      </c>
      <c r="B1572" s="41">
        <v>61766376</v>
      </c>
      <c r="C1572" s="41">
        <v>61766379</v>
      </c>
      <c r="D1572" t="s">
        <v>6056</v>
      </c>
      <c r="E1572" s="42" t="s">
        <v>1360</v>
      </c>
      <c r="F1572" t="s">
        <v>6057</v>
      </c>
      <c r="G1572" t="s">
        <v>6058</v>
      </c>
      <c r="H1572" t="s">
        <v>1351</v>
      </c>
      <c r="I1572" t="s">
        <v>4354</v>
      </c>
    </row>
    <row r="1573" spans="1:9" ht="13">
      <c r="A1573" t="s">
        <v>668</v>
      </c>
      <c r="B1573" s="41">
        <v>61766542</v>
      </c>
      <c r="C1573" s="41">
        <v>61766545</v>
      </c>
      <c r="D1573" t="s">
        <v>6059</v>
      </c>
      <c r="E1573" s="42" t="s">
        <v>1348</v>
      </c>
      <c r="F1573" t="s">
        <v>6060</v>
      </c>
      <c r="G1573" t="s">
        <v>6061</v>
      </c>
      <c r="H1573" t="s">
        <v>1351</v>
      </c>
      <c r="I1573" t="s">
        <v>4354</v>
      </c>
    </row>
    <row r="1574" spans="1:9" ht="13">
      <c r="A1574" t="s">
        <v>668</v>
      </c>
      <c r="B1574" s="41">
        <v>61766536</v>
      </c>
      <c r="C1574" s="41">
        <v>61766539</v>
      </c>
      <c r="D1574" t="s">
        <v>6062</v>
      </c>
      <c r="E1574" s="42" t="s">
        <v>1360</v>
      </c>
      <c r="F1574" t="s">
        <v>6063</v>
      </c>
      <c r="G1574" t="s">
        <v>6064</v>
      </c>
      <c r="H1574" t="s">
        <v>1351</v>
      </c>
      <c r="I1574" t="s">
        <v>4354</v>
      </c>
    </row>
    <row r="1575" spans="1:9" ht="13">
      <c r="A1575" t="s">
        <v>668</v>
      </c>
      <c r="B1575" s="41">
        <v>61766558</v>
      </c>
      <c r="C1575" s="41">
        <v>61766561</v>
      </c>
      <c r="D1575" t="s">
        <v>6065</v>
      </c>
      <c r="E1575" s="42" t="s">
        <v>1360</v>
      </c>
      <c r="F1575" t="s">
        <v>6066</v>
      </c>
      <c r="G1575" t="s">
        <v>6067</v>
      </c>
      <c r="H1575" t="s">
        <v>1351</v>
      </c>
      <c r="I1575" t="s">
        <v>4354</v>
      </c>
    </row>
    <row r="1576" spans="1:9" ht="13">
      <c r="A1576" t="s">
        <v>668</v>
      </c>
      <c r="B1576" s="41">
        <v>61766559</v>
      </c>
      <c r="C1576" s="41">
        <v>61766562</v>
      </c>
      <c r="D1576" t="s">
        <v>6068</v>
      </c>
      <c r="E1576" s="42" t="s">
        <v>1360</v>
      </c>
      <c r="F1576" t="s">
        <v>6069</v>
      </c>
      <c r="G1576" t="s">
        <v>6070</v>
      </c>
      <c r="H1576" t="s">
        <v>1351</v>
      </c>
      <c r="I1576" t="s">
        <v>4354</v>
      </c>
    </row>
    <row r="1577" spans="1:9" ht="13">
      <c r="A1577" t="s">
        <v>668</v>
      </c>
      <c r="B1577" s="41">
        <v>61766581</v>
      </c>
      <c r="C1577" s="41">
        <v>61766584</v>
      </c>
      <c r="D1577" t="s">
        <v>6071</v>
      </c>
      <c r="E1577" s="42" t="s">
        <v>1360</v>
      </c>
      <c r="F1577" t="s">
        <v>6072</v>
      </c>
      <c r="G1577" t="s">
        <v>6073</v>
      </c>
      <c r="H1577" t="s">
        <v>1351</v>
      </c>
      <c r="I1577" t="s">
        <v>4354</v>
      </c>
    </row>
    <row r="1578" spans="1:9" ht="13">
      <c r="A1578" t="s">
        <v>668</v>
      </c>
      <c r="B1578" s="41">
        <v>61766582</v>
      </c>
      <c r="C1578" s="41">
        <v>61766585</v>
      </c>
      <c r="D1578" t="s">
        <v>6074</v>
      </c>
      <c r="E1578" s="42" t="s">
        <v>1360</v>
      </c>
      <c r="F1578" t="s">
        <v>6075</v>
      </c>
      <c r="G1578" t="s">
        <v>6076</v>
      </c>
      <c r="H1578" t="s">
        <v>1351</v>
      </c>
      <c r="I1578" t="s">
        <v>4354</v>
      </c>
    </row>
    <row r="1579" spans="1:9" ht="13">
      <c r="A1579" t="s">
        <v>668</v>
      </c>
      <c r="B1579" s="41">
        <v>61766618</v>
      </c>
      <c r="C1579" s="41">
        <v>61766621</v>
      </c>
      <c r="D1579" t="s">
        <v>6077</v>
      </c>
      <c r="E1579" s="42" t="s">
        <v>1348</v>
      </c>
      <c r="F1579" t="s">
        <v>6078</v>
      </c>
      <c r="G1579" t="s">
        <v>6079</v>
      </c>
      <c r="H1579" t="s">
        <v>1351</v>
      </c>
      <c r="I1579" t="s">
        <v>4354</v>
      </c>
    </row>
    <row r="1580" spans="1:9" ht="13">
      <c r="A1580" t="s">
        <v>668</v>
      </c>
      <c r="B1580" s="41">
        <v>61766624</v>
      </c>
      <c r="C1580" s="41">
        <v>61766627</v>
      </c>
      <c r="D1580" t="s">
        <v>6080</v>
      </c>
      <c r="E1580" s="42" t="s">
        <v>1348</v>
      </c>
      <c r="F1580" t="s">
        <v>6081</v>
      </c>
      <c r="G1580" t="s">
        <v>6082</v>
      </c>
      <c r="H1580" t="s">
        <v>1351</v>
      </c>
      <c r="I1580" t="s">
        <v>4354</v>
      </c>
    </row>
    <row r="1581" spans="1:9" ht="13">
      <c r="A1581" t="s">
        <v>668</v>
      </c>
      <c r="B1581" s="41">
        <v>61766678</v>
      </c>
      <c r="C1581" s="41">
        <v>61766681</v>
      </c>
      <c r="D1581" t="s">
        <v>6083</v>
      </c>
      <c r="E1581" s="42" t="s">
        <v>1348</v>
      </c>
      <c r="F1581" t="s">
        <v>6084</v>
      </c>
      <c r="G1581" t="s">
        <v>6085</v>
      </c>
      <c r="H1581" t="s">
        <v>1351</v>
      </c>
      <c r="I1581" t="s">
        <v>4354</v>
      </c>
    </row>
    <row r="1582" spans="1:9" ht="13">
      <c r="A1582" t="s">
        <v>668</v>
      </c>
      <c r="B1582" s="41">
        <v>61766679</v>
      </c>
      <c r="C1582" s="41">
        <v>61766682</v>
      </c>
      <c r="D1582" t="s">
        <v>6086</v>
      </c>
      <c r="E1582" s="42" t="s">
        <v>1348</v>
      </c>
      <c r="F1582" t="s">
        <v>6087</v>
      </c>
      <c r="G1582" t="s">
        <v>6088</v>
      </c>
      <c r="H1582" t="s">
        <v>1351</v>
      </c>
      <c r="I1582" t="s">
        <v>4354</v>
      </c>
    </row>
    <row r="1583" spans="1:9" ht="13">
      <c r="A1583" t="s">
        <v>668</v>
      </c>
      <c r="B1583" s="41">
        <v>61766680</v>
      </c>
      <c r="C1583" s="41">
        <v>61766683</v>
      </c>
      <c r="D1583" t="s">
        <v>6089</v>
      </c>
      <c r="E1583" s="42" t="s">
        <v>1348</v>
      </c>
      <c r="F1583" t="s">
        <v>6090</v>
      </c>
      <c r="G1583" t="s">
        <v>6091</v>
      </c>
      <c r="H1583" t="s">
        <v>1351</v>
      </c>
      <c r="I1583" t="s">
        <v>4354</v>
      </c>
    </row>
    <row r="1584" spans="1:9" ht="13">
      <c r="A1584" t="s">
        <v>668</v>
      </c>
      <c r="B1584" s="41">
        <v>61766704</v>
      </c>
      <c r="C1584" s="41">
        <v>61766707</v>
      </c>
      <c r="D1584" t="s">
        <v>6092</v>
      </c>
      <c r="E1584" s="42" t="s">
        <v>1360</v>
      </c>
      <c r="F1584" t="s">
        <v>6093</v>
      </c>
      <c r="G1584" t="s">
        <v>6094</v>
      </c>
      <c r="H1584" t="s">
        <v>1351</v>
      </c>
      <c r="I1584" t="s">
        <v>4354</v>
      </c>
    </row>
    <row r="1585" spans="1:9" ht="13">
      <c r="A1585" t="s">
        <v>668</v>
      </c>
      <c r="B1585" s="41">
        <v>61766760</v>
      </c>
      <c r="C1585" s="41">
        <v>61766763</v>
      </c>
      <c r="D1585" t="s">
        <v>6095</v>
      </c>
      <c r="E1585" s="42" t="s">
        <v>1348</v>
      </c>
      <c r="F1585" t="s">
        <v>6096</v>
      </c>
      <c r="G1585" t="s">
        <v>6097</v>
      </c>
      <c r="H1585" t="s">
        <v>1351</v>
      </c>
      <c r="I1585" t="s">
        <v>4354</v>
      </c>
    </row>
    <row r="1586" spans="1:9" ht="13">
      <c r="A1586" t="s">
        <v>668</v>
      </c>
      <c r="B1586" s="41">
        <v>61766773</v>
      </c>
      <c r="C1586" s="41">
        <v>61766776</v>
      </c>
      <c r="D1586" t="s">
        <v>6098</v>
      </c>
      <c r="E1586" s="42" t="s">
        <v>1348</v>
      </c>
      <c r="F1586" t="s">
        <v>6099</v>
      </c>
      <c r="G1586" t="s">
        <v>6100</v>
      </c>
      <c r="H1586" t="s">
        <v>1351</v>
      </c>
      <c r="I1586" t="s">
        <v>4354</v>
      </c>
    </row>
    <row r="1587" spans="1:9" ht="13">
      <c r="A1587" t="s">
        <v>668</v>
      </c>
      <c r="B1587" s="41">
        <v>61766780</v>
      </c>
      <c r="C1587" s="41">
        <v>61766783</v>
      </c>
      <c r="D1587" t="s">
        <v>6101</v>
      </c>
      <c r="E1587" s="42" t="s">
        <v>1348</v>
      </c>
      <c r="F1587" t="s">
        <v>6102</v>
      </c>
      <c r="G1587" t="s">
        <v>6103</v>
      </c>
      <c r="H1587" t="s">
        <v>1351</v>
      </c>
      <c r="I1587" t="s">
        <v>4354</v>
      </c>
    </row>
    <row r="1588" spans="1:9" ht="13">
      <c r="A1588" t="s">
        <v>668</v>
      </c>
      <c r="B1588" s="41">
        <v>61766817</v>
      </c>
      <c r="C1588" s="41">
        <v>61766820</v>
      </c>
      <c r="D1588" t="s">
        <v>6104</v>
      </c>
      <c r="E1588" s="42" t="s">
        <v>1360</v>
      </c>
      <c r="F1588" t="s">
        <v>6105</v>
      </c>
      <c r="G1588" t="s">
        <v>6106</v>
      </c>
      <c r="H1588" t="s">
        <v>1351</v>
      </c>
      <c r="I1588" t="s">
        <v>4354</v>
      </c>
    </row>
    <row r="1589" spans="1:9" ht="13">
      <c r="A1589" t="s">
        <v>668</v>
      </c>
      <c r="B1589" s="41">
        <v>61766883</v>
      </c>
      <c r="C1589" s="41">
        <v>61766886</v>
      </c>
      <c r="D1589" t="s">
        <v>6107</v>
      </c>
      <c r="E1589" s="42" t="s">
        <v>1348</v>
      </c>
      <c r="F1589" t="s">
        <v>6108</v>
      </c>
      <c r="G1589" t="s">
        <v>6109</v>
      </c>
      <c r="H1589" t="s">
        <v>1351</v>
      </c>
      <c r="I1589" t="s">
        <v>4354</v>
      </c>
    </row>
    <row r="1590" spans="1:9" ht="13">
      <c r="A1590" t="s">
        <v>668</v>
      </c>
      <c r="B1590" s="41">
        <v>61766897</v>
      </c>
      <c r="C1590" s="41">
        <v>61766900</v>
      </c>
      <c r="D1590" t="s">
        <v>6110</v>
      </c>
      <c r="E1590" s="42" t="s">
        <v>1348</v>
      </c>
      <c r="F1590" t="s">
        <v>6111</v>
      </c>
      <c r="G1590" t="s">
        <v>6112</v>
      </c>
      <c r="H1590" t="s">
        <v>1351</v>
      </c>
      <c r="I1590" t="s">
        <v>4354</v>
      </c>
    </row>
    <row r="1591" spans="1:9" ht="13">
      <c r="A1591" t="s">
        <v>668</v>
      </c>
      <c r="B1591" s="41">
        <v>61766898</v>
      </c>
      <c r="C1591" s="41">
        <v>61766901</v>
      </c>
      <c r="D1591" t="s">
        <v>6113</v>
      </c>
      <c r="E1591" s="42" t="s">
        <v>1348</v>
      </c>
      <c r="F1591" t="s">
        <v>6114</v>
      </c>
      <c r="G1591" t="s">
        <v>6115</v>
      </c>
      <c r="H1591" t="s">
        <v>1351</v>
      </c>
      <c r="I1591" t="s">
        <v>4354</v>
      </c>
    </row>
    <row r="1592" spans="1:9" ht="13">
      <c r="A1592" t="s">
        <v>668</v>
      </c>
      <c r="B1592" s="41">
        <v>61766991</v>
      </c>
      <c r="C1592" s="41">
        <v>61766994</v>
      </c>
      <c r="D1592" t="s">
        <v>6116</v>
      </c>
      <c r="E1592" s="42" t="s">
        <v>1348</v>
      </c>
      <c r="F1592" t="s">
        <v>6117</v>
      </c>
      <c r="G1592" t="s">
        <v>6118</v>
      </c>
      <c r="H1592" t="s">
        <v>1351</v>
      </c>
      <c r="I1592" t="s">
        <v>4354</v>
      </c>
    </row>
    <row r="1593" spans="1:9" ht="13">
      <c r="A1593" t="s">
        <v>668</v>
      </c>
      <c r="B1593" s="41">
        <v>61766981</v>
      </c>
      <c r="C1593" s="41">
        <v>61766984</v>
      </c>
      <c r="D1593" t="s">
        <v>6119</v>
      </c>
      <c r="E1593" s="42" t="s">
        <v>1360</v>
      </c>
      <c r="F1593" t="s">
        <v>6120</v>
      </c>
      <c r="G1593" t="s">
        <v>6121</v>
      </c>
      <c r="H1593" t="s">
        <v>1351</v>
      </c>
      <c r="I1593" t="s">
        <v>4354</v>
      </c>
    </row>
    <row r="1594" spans="1:9" ht="13">
      <c r="A1594" t="s">
        <v>668</v>
      </c>
      <c r="B1594" s="41">
        <v>61767043</v>
      </c>
      <c r="C1594" s="41">
        <v>61767046</v>
      </c>
      <c r="D1594" t="s">
        <v>6122</v>
      </c>
      <c r="E1594" s="42" t="s">
        <v>1360</v>
      </c>
      <c r="F1594" t="s">
        <v>6123</v>
      </c>
      <c r="G1594" t="s">
        <v>6124</v>
      </c>
      <c r="H1594" t="s">
        <v>1351</v>
      </c>
      <c r="I1594" t="s">
        <v>4354</v>
      </c>
    </row>
    <row r="1595" spans="1:9" ht="13">
      <c r="A1595" t="s">
        <v>668</v>
      </c>
      <c r="B1595" s="41">
        <v>61767071</v>
      </c>
      <c r="C1595" s="41">
        <v>61767074</v>
      </c>
      <c r="D1595" t="s">
        <v>6125</v>
      </c>
      <c r="E1595" s="42" t="s">
        <v>1348</v>
      </c>
      <c r="F1595" t="s">
        <v>6126</v>
      </c>
      <c r="G1595" t="s">
        <v>6127</v>
      </c>
      <c r="H1595" t="s">
        <v>1351</v>
      </c>
      <c r="I1595" t="s">
        <v>4354</v>
      </c>
    </row>
    <row r="1596" spans="1:9" ht="13">
      <c r="A1596" t="s">
        <v>668</v>
      </c>
      <c r="B1596" s="41">
        <v>61767351</v>
      </c>
      <c r="C1596" s="41">
        <v>61767354</v>
      </c>
      <c r="D1596" t="s">
        <v>6128</v>
      </c>
      <c r="E1596" s="42" t="s">
        <v>1348</v>
      </c>
      <c r="F1596" t="s">
        <v>6129</v>
      </c>
      <c r="G1596" t="s">
        <v>6130</v>
      </c>
      <c r="H1596" t="s">
        <v>1351</v>
      </c>
      <c r="I1596" t="s">
        <v>4354</v>
      </c>
    </row>
    <row r="1597" spans="1:9" ht="13">
      <c r="A1597" t="s">
        <v>668</v>
      </c>
      <c r="B1597" s="41">
        <v>61767405</v>
      </c>
      <c r="C1597" s="41">
        <v>61767408</v>
      </c>
      <c r="D1597" t="s">
        <v>6131</v>
      </c>
      <c r="E1597" s="42" t="s">
        <v>1348</v>
      </c>
      <c r="F1597" t="s">
        <v>6132</v>
      </c>
      <c r="G1597" t="s">
        <v>6133</v>
      </c>
      <c r="H1597" t="s">
        <v>1351</v>
      </c>
      <c r="I1597" t="s">
        <v>4354</v>
      </c>
    </row>
    <row r="1598" spans="1:9" ht="13">
      <c r="A1598" t="s">
        <v>668</v>
      </c>
      <c r="B1598" s="41">
        <v>61767425</v>
      </c>
      <c r="C1598" s="41">
        <v>61767428</v>
      </c>
      <c r="D1598" t="s">
        <v>6134</v>
      </c>
      <c r="E1598" s="42" t="s">
        <v>1348</v>
      </c>
      <c r="F1598" t="s">
        <v>6135</v>
      </c>
      <c r="G1598" t="s">
        <v>6136</v>
      </c>
      <c r="H1598" t="s">
        <v>1351</v>
      </c>
      <c r="I1598" t="s">
        <v>4354</v>
      </c>
    </row>
    <row r="1599" spans="1:9" ht="13">
      <c r="A1599" t="s">
        <v>668</v>
      </c>
      <c r="B1599" s="41">
        <v>61768188</v>
      </c>
      <c r="C1599" s="41">
        <v>61768191</v>
      </c>
      <c r="D1599" t="s">
        <v>6137</v>
      </c>
      <c r="E1599" s="42" t="s">
        <v>1348</v>
      </c>
      <c r="F1599" t="s">
        <v>6138</v>
      </c>
      <c r="G1599" t="s">
        <v>6139</v>
      </c>
      <c r="H1599" t="s">
        <v>1351</v>
      </c>
      <c r="I1599" t="s">
        <v>4354</v>
      </c>
    </row>
    <row r="1600" spans="1:9" ht="13">
      <c r="A1600" t="s">
        <v>668</v>
      </c>
      <c r="B1600" s="41">
        <v>61768204</v>
      </c>
      <c r="C1600" s="41">
        <v>61768207</v>
      </c>
      <c r="D1600" t="s">
        <v>6140</v>
      </c>
      <c r="E1600" s="42" t="s">
        <v>1360</v>
      </c>
      <c r="F1600" t="s">
        <v>6141</v>
      </c>
      <c r="G1600" t="s">
        <v>6142</v>
      </c>
      <c r="H1600" t="s">
        <v>1351</v>
      </c>
      <c r="I1600" t="s">
        <v>4354</v>
      </c>
    </row>
    <row r="1601" spans="1:9" ht="13">
      <c r="A1601" t="s">
        <v>668</v>
      </c>
      <c r="B1601" s="41">
        <v>61768253</v>
      </c>
      <c r="C1601" s="41">
        <v>61768256</v>
      </c>
      <c r="D1601" t="s">
        <v>6143</v>
      </c>
      <c r="E1601" s="42" t="s">
        <v>1348</v>
      </c>
      <c r="F1601" t="s">
        <v>6144</v>
      </c>
      <c r="G1601" t="s">
        <v>6145</v>
      </c>
      <c r="H1601" t="s">
        <v>1351</v>
      </c>
      <c r="I1601" t="s">
        <v>4354</v>
      </c>
    </row>
    <row r="1602" spans="1:9" ht="13">
      <c r="A1602" t="s">
        <v>668</v>
      </c>
      <c r="B1602" s="41">
        <v>61768297</v>
      </c>
      <c r="C1602" s="41">
        <v>61768300</v>
      </c>
      <c r="D1602" t="s">
        <v>6146</v>
      </c>
      <c r="E1602" s="42" t="s">
        <v>1348</v>
      </c>
      <c r="F1602" t="s">
        <v>6147</v>
      </c>
      <c r="G1602" t="s">
        <v>6148</v>
      </c>
      <c r="H1602" t="s">
        <v>1351</v>
      </c>
      <c r="I1602" t="s">
        <v>4354</v>
      </c>
    </row>
    <row r="1603" spans="1:9" ht="13">
      <c r="A1603" t="s">
        <v>668</v>
      </c>
      <c r="B1603" s="41">
        <v>61768351</v>
      </c>
      <c r="C1603" s="41">
        <v>61768354</v>
      </c>
      <c r="D1603" t="s">
        <v>6149</v>
      </c>
      <c r="E1603" s="42" t="s">
        <v>1348</v>
      </c>
      <c r="F1603" t="s">
        <v>6150</v>
      </c>
      <c r="G1603" t="s">
        <v>6151</v>
      </c>
      <c r="H1603" t="s">
        <v>1351</v>
      </c>
      <c r="I1603" t="s">
        <v>4354</v>
      </c>
    </row>
    <row r="1604" spans="1:9" ht="13">
      <c r="A1604" t="s">
        <v>668</v>
      </c>
      <c r="B1604" s="41">
        <v>61768419</v>
      </c>
      <c r="C1604" s="41">
        <v>61768422</v>
      </c>
      <c r="D1604" t="s">
        <v>6152</v>
      </c>
      <c r="E1604" s="42" t="s">
        <v>1360</v>
      </c>
      <c r="F1604" t="s">
        <v>6153</v>
      </c>
      <c r="G1604" t="s">
        <v>6154</v>
      </c>
      <c r="H1604" t="s">
        <v>1351</v>
      </c>
      <c r="I1604" t="s">
        <v>4354</v>
      </c>
    </row>
    <row r="1605" spans="1:9" ht="13">
      <c r="A1605" t="s">
        <v>668</v>
      </c>
      <c r="B1605" s="41">
        <v>61768456</v>
      </c>
      <c r="C1605" s="41">
        <v>61768459</v>
      </c>
      <c r="D1605" t="s">
        <v>6155</v>
      </c>
      <c r="E1605" s="42" t="s">
        <v>1348</v>
      </c>
      <c r="F1605" t="s">
        <v>6156</v>
      </c>
      <c r="G1605" t="s">
        <v>6157</v>
      </c>
      <c r="H1605" t="s">
        <v>1351</v>
      </c>
      <c r="I1605" t="s">
        <v>4354</v>
      </c>
    </row>
    <row r="1606" spans="1:9" ht="13">
      <c r="A1606" t="s">
        <v>668</v>
      </c>
      <c r="B1606" s="41">
        <v>61768505</v>
      </c>
      <c r="C1606" s="41">
        <v>61768508</v>
      </c>
      <c r="D1606" t="s">
        <v>6158</v>
      </c>
      <c r="E1606" s="42" t="s">
        <v>1348</v>
      </c>
      <c r="F1606" t="s">
        <v>6159</v>
      </c>
      <c r="G1606" t="s">
        <v>6160</v>
      </c>
      <c r="H1606" t="s">
        <v>1351</v>
      </c>
      <c r="I1606" t="s">
        <v>4354</v>
      </c>
    </row>
    <row r="1607" spans="1:9" ht="13">
      <c r="A1607" t="s">
        <v>668</v>
      </c>
      <c r="B1607" s="41">
        <v>61768508</v>
      </c>
      <c r="C1607" s="41">
        <v>61768511</v>
      </c>
      <c r="D1607" t="s">
        <v>6161</v>
      </c>
      <c r="E1607" s="42" t="s">
        <v>1348</v>
      </c>
      <c r="F1607" t="s">
        <v>6162</v>
      </c>
      <c r="G1607" t="s">
        <v>6163</v>
      </c>
      <c r="H1607" t="s">
        <v>1351</v>
      </c>
      <c r="I1607" t="s">
        <v>4354</v>
      </c>
    </row>
    <row r="1608" spans="1:9" ht="13">
      <c r="A1608" t="s">
        <v>668</v>
      </c>
      <c r="B1608" s="41">
        <v>61768509</v>
      </c>
      <c r="C1608" s="41">
        <v>61768512</v>
      </c>
      <c r="D1608" t="s">
        <v>6164</v>
      </c>
      <c r="E1608" s="42" t="s">
        <v>1348</v>
      </c>
      <c r="F1608" t="s">
        <v>6165</v>
      </c>
      <c r="G1608" t="s">
        <v>6166</v>
      </c>
      <c r="H1608" t="s">
        <v>1351</v>
      </c>
      <c r="I1608" t="s">
        <v>4354</v>
      </c>
    </row>
    <row r="1609" spans="1:9" ht="13">
      <c r="A1609" t="s">
        <v>668</v>
      </c>
      <c r="B1609" s="41">
        <v>61768632</v>
      </c>
      <c r="C1609" s="41">
        <v>61768635</v>
      </c>
      <c r="D1609" t="s">
        <v>6167</v>
      </c>
      <c r="E1609" s="42" t="s">
        <v>1348</v>
      </c>
      <c r="F1609" t="s">
        <v>6168</v>
      </c>
      <c r="G1609" t="s">
        <v>6169</v>
      </c>
      <c r="H1609" t="s">
        <v>1351</v>
      </c>
      <c r="I1609" t="s">
        <v>4354</v>
      </c>
    </row>
    <row r="1610" spans="1:9" ht="13">
      <c r="A1610" t="s">
        <v>668</v>
      </c>
      <c r="B1610" s="41">
        <v>61768668</v>
      </c>
      <c r="C1610" s="41">
        <v>61768671</v>
      </c>
      <c r="D1610" t="s">
        <v>6170</v>
      </c>
      <c r="E1610" s="42" t="s">
        <v>1348</v>
      </c>
      <c r="F1610" t="s">
        <v>6171</v>
      </c>
      <c r="G1610" t="s">
        <v>6172</v>
      </c>
      <c r="H1610" t="s">
        <v>1351</v>
      </c>
      <c r="I1610" t="s">
        <v>4354</v>
      </c>
    </row>
    <row r="1611" spans="1:9" ht="13">
      <c r="A1611" t="s">
        <v>668</v>
      </c>
      <c r="B1611" s="41">
        <v>61768663</v>
      </c>
      <c r="C1611" s="41">
        <v>61768666</v>
      </c>
      <c r="D1611" t="s">
        <v>6173</v>
      </c>
      <c r="E1611" s="42" t="s">
        <v>1360</v>
      </c>
      <c r="F1611" t="s">
        <v>6174</v>
      </c>
      <c r="G1611" t="s">
        <v>6175</v>
      </c>
      <c r="H1611" t="s">
        <v>1351</v>
      </c>
      <c r="I1611" t="s">
        <v>4354</v>
      </c>
    </row>
    <row r="1612" spans="1:9" ht="13">
      <c r="A1612" t="s">
        <v>668</v>
      </c>
      <c r="B1612" s="41">
        <v>61768677</v>
      </c>
      <c r="C1612" s="41">
        <v>61768680</v>
      </c>
      <c r="D1612" t="s">
        <v>6176</v>
      </c>
      <c r="E1612" s="42" t="s">
        <v>1360</v>
      </c>
      <c r="F1612" t="s">
        <v>6177</v>
      </c>
      <c r="G1612" t="s">
        <v>6178</v>
      </c>
      <c r="H1612" t="s">
        <v>1351</v>
      </c>
      <c r="I1612" t="s">
        <v>4354</v>
      </c>
    </row>
    <row r="1613" spans="1:9" ht="13">
      <c r="A1613" t="s">
        <v>668</v>
      </c>
      <c r="B1613" s="41">
        <v>61768728</v>
      </c>
      <c r="C1613" s="41">
        <v>61768731</v>
      </c>
      <c r="D1613" t="s">
        <v>6179</v>
      </c>
      <c r="E1613" s="42" t="s">
        <v>1348</v>
      </c>
      <c r="F1613" t="s">
        <v>6180</v>
      </c>
      <c r="G1613" t="s">
        <v>6181</v>
      </c>
      <c r="H1613" t="s">
        <v>1351</v>
      </c>
      <c r="I1613" t="s">
        <v>4354</v>
      </c>
    </row>
    <row r="1614" spans="1:9" ht="13">
      <c r="A1614" t="s">
        <v>668</v>
      </c>
      <c r="B1614" s="41">
        <v>61768851</v>
      </c>
      <c r="C1614" s="41">
        <v>61768854</v>
      </c>
      <c r="D1614" t="s">
        <v>6182</v>
      </c>
      <c r="E1614" s="42" t="s">
        <v>1360</v>
      </c>
      <c r="F1614" t="s">
        <v>6183</v>
      </c>
      <c r="G1614" t="s">
        <v>6184</v>
      </c>
      <c r="H1614" t="s">
        <v>1351</v>
      </c>
      <c r="I1614" t="s">
        <v>4354</v>
      </c>
    </row>
    <row r="1615" spans="1:9" ht="13">
      <c r="A1615" t="s">
        <v>668</v>
      </c>
      <c r="B1615" s="41">
        <v>61768957</v>
      </c>
      <c r="C1615" s="41">
        <v>61768960</v>
      </c>
      <c r="D1615" t="s">
        <v>6185</v>
      </c>
      <c r="E1615" s="42" t="s">
        <v>1348</v>
      </c>
      <c r="F1615" t="s">
        <v>6186</v>
      </c>
      <c r="G1615" t="s">
        <v>6187</v>
      </c>
      <c r="H1615" t="s">
        <v>1351</v>
      </c>
      <c r="I1615" t="s">
        <v>4354</v>
      </c>
    </row>
    <row r="1616" spans="1:9" ht="13">
      <c r="A1616" t="s">
        <v>668</v>
      </c>
      <c r="B1616" s="41">
        <v>61768963</v>
      </c>
      <c r="C1616" s="41">
        <v>61768966</v>
      </c>
      <c r="D1616" t="s">
        <v>6188</v>
      </c>
      <c r="E1616" s="42" t="s">
        <v>1348</v>
      </c>
      <c r="F1616" t="s">
        <v>6189</v>
      </c>
      <c r="G1616" t="s">
        <v>6190</v>
      </c>
      <c r="H1616" t="s">
        <v>1351</v>
      </c>
      <c r="I1616" t="s">
        <v>4354</v>
      </c>
    </row>
    <row r="1617" spans="1:9" ht="13">
      <c r="A1617" t="s">
        <v>668</v>
      </c>
      <c r="B1617" s="41">
        <v>61768964</v>
      </c>
      <c r="C1617" s="41">
        <v>61768967</v>
      </c>
      <c r="D1617" t="s">
        <v>6191</v>
      </c>
      <c r="E1617" s="42" t="s">
        <v>1348</v>
      </c>
      <c r="F1617" t="s">
        <v>6192</v>
      </c>
      <c r="G1617" t="s">
        <v>6193</v>
      </c>
      <c r="H1617" t="s">
        <v>1351</v>
      </c>
      <c r="I1617" t="s">
        <v>4354</v>
      </c>
    </row>
    <row r="1618" spans="1:9" ht="13">
      <c r="A1618" t="s">
        <v>668</v>
      </c>
      <c r="B1618" s="41">
        <v>61768998</v>
      </c>
      <c r="C1618" s="41">
        <v>61769001</v>
      </c>
      <c r="D1618" t="s">
        <v>6194</v>
      </c>
      <c r="E1618" s="42" t="s">
        <v>1348</v>
      </c>
      <c r="F1618" t="s">
        <v>6195</v>
      </c>
      <c r="G1618" t="s">
        <v>6196</v>
      </c>
      <c r="H1618" t="s">
        <v>1351</v>
      </c>
      <c r="I1618" t="s">
        <v>4354</v>
      </c>
    </row>
    <row r="1619" spans="1:9" ht="13">
      <c r="A1619" t="s">
        <v>668</v>
      </c>
      <c r="B1619" s="41">
        <v>61768982</v>
      </c>
      <c r="C1619" s="41">
        <v>61768985</v>
      </c>
      <c r="D1619" t="s">
        <v>6197</v>
      </c>
      <c r="E1619" s="42" t="s">
        <v>1360</v>
      </c>
      <c r="F1619" t="s">
        <v>6198</v>
      </c>
      <c r="G1619" t="s">
        <v>6199</v>
      </c>
      <c r="H1619" t="s">
        <v>1351</v>
      </c>
      <c r="I1619" t="s">
        <v>4354</v>
      </c>
    </row>
    <row r="1620" spans="1:9" ht="13">
      <c r="A1620" t="s">
        <v>668</v>
      </c>
      <c r="B1620" s="41">
        <v>61768989</v>
      </c>
      <c r="C1620" s="41">
        <v>61768992</v>
      </c>
      <c r="D1620" t="s">
        <v>6200</v>
      </c>
      <c r="E1620" s="42" t="s">
        <v>1360</v>
      </c>
      <c r="F1620" t="s">
        <v>6201</v>
      </c>
      <c r="G1620" t="s">
        <v>6202</v>
      </c>
      <c r="H1620" t="s">
        <v>1351</v>
      </c>
      <c r="I1620" t="s">
        <v>4354</v>
      </c>
    </row>
    <row r="1621" spans="1:9" ht="13">
      <c r="A1621" t="s">
        <v>668</v>
      </c>
      <c r="B1621" s="41">
        <v>61769038</v>
      </c>
      <c r="C1621" s="41">
        <v>61769041</v>
      </c>
      <c r="D1621" t="s">
        <v>6203</v>
      </c>
      <c r="E1621" s="42" t="s">
        <v>1348</v>
      </c>
      <c r="F1621" t="s">
        <v>6204</v>
      </c>
      <c r="G1621" t="s">
        <v>6205</v>
      </c>
      <c r="H1621" t="s">
        <v>1351</v>
      </c>
      <c r="I1621" t="s">
        <v>4354</v>
      </c>
    </row>
    <row r="1622" spans="1:9" ht="13">
      <c r="A1622" t="s">
        <v>668</v>
      </c>
      <c r="B1622" s="41">
        <v>61769018</v>
      </c>
      <c r="C1622" s="41">
        <v>61769021</v>
      </c>
      <c r="D1622" t="s">
        <v>6206</v>
      </c>
      <c r="E1622" s="42" t="s">
        <v>1360</v>
      </c>
      <c r="F1622" t="s">
        <v>6207</v>
      </c>
      <c r="G1622" t="s">
        <v>6208</v>
      </c>
      <c r="H1622" t="s">
        <v>1351</v>
      </c>
      <c r="I1622" t="s">
        <v>4354</v>
      </c>
    </row>
    <row r="1623" spans="1:9" ht="13">
      <c r="A1623" t="s">
        <v>668</v>
      </c>
      <c r="B1623" s="41">
        <v>61769040</v>
      </c>
      <c r="C1623" s="41">
        <v>61769043</v>
      </c>
      <c r="D1623" t="s">
        <v>6209</v>
      </c>
      <c r="E1623" s="42" t="s">
        <v>1348</v>
      </c>
      <c r="F1623" t="s">
        <v>6210</v>
      </c>
      <c r="G1623" t="s">
        <v>6211</v>
      </c>
      <c r="H1623" t="s">
        <v>1351</v>
      </c>
      <c r="I1623" t="s">
        <v>4354</v>
      </c>
    </row>
    <row r="1624" spans="1:9" ht="13">
      <c r="A1624" t="s">
        <v>668</v>
      </c>
      <c r="B1624" s="41">
        <v>61769025</v>
      </c>
      <c r="C1624" s="41">
        <v>61769028</v>
      </c>
      <c r="D1624" t="s">
        <v>6212</v>
      </c>
      <c r="E1624" s="42" t="s">
        <v>1360</v>
      </c>
      <c r="F1624" t="s">
        <v>6213</v>
      </c>
      <c r="G1624" t="s">
        <v>6214</v>
      </c>
      <c r="H1624" t="s">
        <v>1351</v>
      </c>
      <c r="I1624" t="s">
        <v>4354</v>
      </c>
    </row>
    <row r="1625" spans="1:9" ht="13">
      <c r="A1625" t="s">
        <v>668</v>
      </c>
      <c r="B1625" s="41">
        <v>61769026</v>
      </c>
      <c r="C1625" s="41">
        <v>61769029</v>
      </c>
      <c r="D1625" t="s">
        <v>6215</v>
      </c>
      <c r="E1625" s="42" t="s">
        <v>1360</v>
      </c>
      <c r="F1625" t="s">
        <v>6216</v>
      </c>
      <c r="G1625" t="s">
        <v>6217</v>
      </c>
      <c r="H1625" t="s">
        <v>1351</v>
      </c>
      <c r="I1625" t="s">
        <v>4354</v>
      </c>
    </row>
    <row r="1626" spans="1:9" ht="13">
      <c r="A1626" t="s">
        <v>668</v>
      </c>
      <c r="B1626" s="41">
        <v>61769048</v>
      </c>
      <c r="C1626" s="41">
        <v>61769051</v>
      </c>
      <c r="D1626" t="s">
        <v>6218</v>
      </c>
      <c r="E1626" s="42" t="s">
        <v>1348</v>
      </c>
      <c r="F1626" t="s">
        <v>6219</v>
      </c>
      <c r="G1626" t="s">
        <v>6220</v>
      </c>
      <c r="H1626" t="s">
        <v>1351</v>
      </c>
      <c r="I1626" t="s">
        <v>4354</v>
      </c>
    </row>
    <row r="1627" spans="1:9" ht="13">
      <c r="A1627" t="s">
        <v>668</v>
      </c>
      <c r="B1627" s="41">
        <v>61769045</v>
      </c>
      <c r="C1627" s="41">
        <v>61769048</v>
      </c>
      <c r="D1627" t="s">
        <v>6221</v>
      </c>
      <c r="E1627" s="42" t="s">
        <v>1360</v>
      </c>
      <c r="F1627" t="s">
        <v>6222</v>
      </c>
      <c r="G1627" t="s">
        <v>6223</v>
      </c>
      <c r="H1627" t="s">
        <v>1351</v>
      </c>
      <c r="I1627" t="s">
        <v>4354</v>
      </c>
    </row>
    <row r="1628" spans="1:9" ht="13">
      <c r="A1628" t="s">
        <v>668</v>
      </c>
      <c r="B1628" s="41">
        <v>61769056</v>
      </c>
      <c r="C1628" s="41">
        <v>61769059</v>
      </c>
      <c r="D1628" t="s">
        <v>6224</v>
      </c>
      <c r="E1628" s="42" t="s">
        <v>1360</v>
      </c>
      <c r="F1628" t="s">
        <v>6225</v>
      </c>
      <c r="G1628" t="s">
        <v>6226</v>
      </c>
      <c r="H1628" t="s">
        <v>1351</v>
      </c>
      <c r="I1628" t="s">
        <v>4354</v>
      </c>
    </row>
    <row r="1629" spans="1:9" ht="13">
      <c r="A1629" t="s">
        <v>668</v>
      </c>
      <c r="B1629" s="41">
        <v>61769077</v>
      </c>
      <c r="C1629" s="41">
        <v>61769080</v>
      </c>
      <c r="D1629" t="s">
        <v>6227</v>
      </c>
      <c r="E1629" s="42" t="s">
        <v>1348</v>
      </c>
      <c r="F1629" t="s">
        <v>6228</v>
      </c>
      <c r="G1629" t="s">
        <v>6229</v>
      </c>
      <c r="H1629" t="s">
        <v>1351</v>
      </c>
      <c r="I1629" t="s">
        <v>4354</v>
      </c>
    </row>
    <row r="1630" spans="1:9" ht="13">
      <c r="A1630" t="s">
        <v>668</v>
      </c>
      <c r="B1630" s="41">
        <v>61769057</v>
      </c>
      <c r="C1630" s="41">
        <v>61769060</v>
      </c>
      <c r="D1630" t="s">
        <v>6230</v>
      </c>
      <c r="E1630" s="42" t="s">
        <v>1360</v>
      </c>
      <c r="F1630" t="s">
        <v>6231</v>
      </c>
      <c r="G1630" t="s">
        <v>6232</v>
      </c>
      <c r="H1630" t="s">
        <v>1351</v>
      </c>
      <c r="I1630" t="s">
        <v>4354</v>
      </c>
    </row>
    <row r="1631" spans="1:9" ht="13">
      <c r="A1631" t="s">
        <v>668</v>
      </c>
      <c r="B1631" s="41">
        <v>61769100</v>
      </c>
      <c r="C1631" s="41">
        <v>61769103</v>
      </c>
      <c r="D1631" t="s">
        <v>6233</v>
      </c>
      <c r="E1631" s="42" t="s">
        <v>1348</v>
      </c>
      <c r="F1631" t="s">
        <v>6234</v>
      </c>
      <c r="G1631" t="s">
        <v>6235</v>
      </c>
      <c r="H1631" t="s">
        <v>1351</v>
      </c>
      <c r="I1631" t="s">
        <v>4354</v>
      </c>
    </row>
    <row r="1632" spans="1:9" ht="13">
      <c r="A1632" t="s">
        <v>668</v>
      </c>
      <c r="B1632" s="41">
        <v>61769104</v>
      </c>
      <c r="C1632" s="41">
        <v>61769107</v>
      </c>
      <c r="D1632" t="s">
        <v>6236</v>
      </c>
      <c r="E1632" s="42" t="s">
        <v>1348</v>
      </c>
      <c r="F1632" t="s">
        <v>6237</v>
      </c>
      <c r="G1632" t="s">
        <v>6238</v>
      </c>
      <c r="H1632" t="s">
        <v>1351</v>
      </c>
      <c r="I1632" t="s">
        <v>4354</v>
      </c>
    </row>
    <row r="1633" spans="1:9" ht="13">
      <c r="A1633" t="s">
        <v>668</v>
      </c>
      <c r="B1633" s="41">
        <v>61769093</v>
      </c>
      <c r="C1633" s="41">
        <v>61769096</v>
      </c>
      <c r="D1633" t="s">
        <v>6239</v>
      </c>
      <c r="E1633" s="42" t="s">
        <v>1360</v>
      </c>
      <c r="F1633" t="s">
        <v>6240</v>
      </c>
      <c r="G1633" t="s">
        <v>6241</v>
      </c>
      <c r="H1633" t="s">
        <v>1351</v>
      </c>
      <c r="I1633" t="s">
        <v>4354</v>
      </c>
    </row>
    <row r="1634" spans="1:9" ht="13">
      <c r="A1634" t="s">
        <v>668</v>
      </c>
      <c r="B1634" s="41">
        <v>61769120</v>
      </c>
      <c r="C1634" s="41">
        <v>61769123</v>
      </c>
      <c r="D1634" t="s">
        <v>6242</v>
      </c>
      <c r="E1634" s="42" t="s">
        <v>1360</v>
      </c>
      <c r="F1634" t="s">
        <v>6243</v>
      </c>
      <c r="G1634" t="s">
        <v>6244</v>
      </c>
      <c r="H1634" t="s">
        <v>1351</v>
      </c>
      <c r="I1634" t="s">
        <v>4354</v>
      </c>
    </row>
    <row r="1635" spans="1:9" ht="13">
      <c r="A1635" t="s">
        <v>668</v>
      </c>
      <c r="B1635" s="41">
        <v>61769163</v>
      </c>
      <c r="C1635" s="41">
        <v>61769166</v>
      </c>
      <c r="D1635" t="s">
        <v>6245</v>
      </c>
      <c r="E1635" s="42" t="s">
        <v>1348</v>
      </c>
      <c r="F1635" t="s">
        <v>6246</v>
      </c>
      <c r="G1635" t="s">
        <v>6247</v>
      </c>
      <c r="H1635" t="s">
        <v>1351</v>
      </c>
      <c r="I1635" t="s">
        <v>4354</v>
      </c>
    </row>
    <row r="1636" spans="1:9" ht="13">
      <c r="A1636" t="s">
        <v>668</v>
      </c>
      <c r="B1636" s="41">
        <v>61769178</v>
      </c>
      <c r="C1636" s="41">
        <v>61769181</v>
      </c>
      <c r="D1636" t="s">
        <v>6248</v>
      </c>
      <c r="E1636" s="42" t="s">
        <v>1360</v>
      </c>
      <c r="F1636" t="s">
        <v>6249</v>
      </c>
      <c r="G1636" t="s">
        <v>6250</v>
      </c>
      <c r="H1636" t="s">
        <v>1351</v>
      </c>
      <c r="I1636" t="s">
        <v>4354</v>
      </c>
    </row>
    <row r="1637" spans="1:9" ht="13">
      <c r="A1637" t="s">
        <v>668</v>
      </c>
      <c r="B1637" s="41">
        <v>61769182</v>
      </c>
      <c r="C1637" s="41">
        <v>61769185</v>
      </c>
      <c r="D1637" t="s">
        <v>6251</v>
      </c>
      <c r="E1637" s="42" t="s">
        <v>1360</v>
      </c>
      <c r="F1637" t="s">
        <v>6252</v>
      </c>
      <c r="G1637" t="s">
        <v>6253</v>
      </c>
      <c r="H1637" t="s">
        <v>1351</v>
      </c>
      <c r="I1637" t="s">
        <v>4354</v>
      </c>
    </row>
    <row r="1638" spans="1:9" ht="13">
      <c r="A1638" t="s">
        <v>668</v>
      </c>
      <c r="B1638" s="41">
        <v>61769234</v>
      </c>
      <c r="C1638" s="41">
        <v>61769237</v>
      </c>
      <c r="D1638" t="s">
        <v>6254</v>
      </c>
      <c r="E1638" s="42" t="s">
        <v>1348</v>
      </c>
      <c r="F1638" t="s">
        <v>6255</v>
      </c>
      <c r="G1638" t="s">
        <v>6256</v>
      </c>
      <c r="H1638" t="s">
        <v>1351</v>
      </c>
      <c r="I1638" t="s">
        <v>4354</v>
      </c>
    </row>
    <row r="1639" spans="1:9" ht="13">
      <c r="A1639" t="s">
        <v>668</v>
      </c>
      <c r="B1639" s="41">
        <v>61769275</v>
      </c>
      <c r="C1639" s="41">
        <v>61769278</v>
      </c>
      <c r="D1639" t="s">
        <v>6257</v>
      </c>
      <c r="E1639" s="42" t="s">
        <v>1360</v>
      </c>
      <c r="F1639" t="s">
        <v>6258</v>
      </c>
      <c r="G1639" t="s">
        <v>6259</v>
      </c>
      <c r="H1639" t="s">
        <v>1351</v>
      </c>
      <c r="I1639" t="s">
        <v>4354</v>
      </c>
    </row>
    <row r="1640" spans="1:9" ht="13">
      <c r="A1640" t="s">
        <v>668</v>
      </c>
      <c r="B1640" s="41">
        <v>61769278</v>
      </c>
      <c r="C1640" s="41">
        <v>61769281</v>
      </c>
      <c r="D1640" t="s">
        <v>6260</v>
      </c>
      <c r="E1640" s="42" t="s">
        <v>1360</v>
      </c>
      <c r="F1640" t="s">
        <v>6261</v>
      </c>
      <c r="G1640" t="s">
        <v>6262</v>
      </c>
      <c r="H1640" t="s">
        <v>1351</v>
      </c>
      <c r="I1640" t="s">
        <v>4354</v>
      </c>
    </row>
    <row r="1641" spans="1:9" ht="13">
      <c r="A1641" t="s">
        <v>668</v>
      </c>
      <c r="B1641" s="41">
        <v>61769307</v>
      </c>
      <c r="C1641" s="41">
        <v>61769310</v>
      </c>
      <c r="D1641" t="s">
        <v>6263</v>
      </c>
      <c r="E1641" s="42" t="s">
        <v>1360</v>
      </c>
      <c r="F1641" t="s">
        <v>6264</v>
      </c>
      <c r="G1641" t="s">
        <v>6265</v>
      </c>
      <c r="H1641" t="s">
        <v>1351</v>
      </c>
      <c r="I1641" t="s">
        <v>4354</v>
      </c>
    </row>
    <row r="1642" spans="1:9" ht="13">
      <c r="A1642" t="s">
        <v>668</v>
      </c>
      <c r="B1642" s="41">
        <v>61769327</v>
      </c>
      <c r="C1642" s="41">
        <v>61769330</v>
      </c>
      <c r="D1642" t="s">
        <v>6266</v>
      </c>
      <c r="E1642" s="42" t="s">
        <v>1360</v>
      </c>
      <c r="F1642" t="s">
        <v>6267</v>
      </c>
      <c r="G1642" t="s">
        <v>6268</v>
      </c>
      <c r="H1642" t="s">
        <v>1351</v>
      </c>
      <c r="I1642" t="s">
        <v>4354</v>
      </c>
    </row>
    <row r="1643" spans="1:9" ht="13">
      <c r="A1643" t="s">
        <v>668</v>
      </c>
      <c r="B1643" s="41">
        <v>61769386</v>
      </c>
      <c r="C1643" s="41">
        <v>61769389</v>
      </c>
      <c r="D1643" t="s">
        <v>6269</v>
      </c>
      <c r="E1643" s="42" t="s">
        <v>1348</v>
      </c>
      <c r="F1643" t="s">
        <v>6270</v>
      </c>
      <c r="G1643" t="s">
        <v>6271</v>
      </c>
      <c r="H1643" t="s">
        <v>1351</v>
      </c>
      <c r="I1643" t="s">
        <v>4354</v>
      </c>
    </row>
    <row r="1644" spans="1:9" ht="13">
      <c r="A1644" t="s">
        <v>668</v>
      </c>
      <c r="B1644" s="41">
        <v>61769389</v>
      </c>
      <c r="C1644" s="41">
        <v>61769392</v>
      </c>
      <c r="D1644" t="s">
        <v>6272</v>
      </c>
      <c r="E1644" s="42" t="s">
        <v>1348</v>
      </c>
      <c r="F1644" t="s">
        <v>6273</v>
      </c>
      <c r="G1644" t="s">
        <v>6274</v>
      </c>
      <c r="H1644" t="s">
        <v>1351</v>
      </c>
      <c r="I1644" t="s">
        <v>4354</v>
      </c>
    </row>
    <row r="1645" spans="1:9" ht="13">
      <c r="A1645" t="s">
        <v>668</v>
      </c>
      <c r="B1645" s="41">
        <v>61769394</v>
      </c>
      <c r="C1645" s="41">
        <v>61769397</v>
      </c>
      <c r="D1645" t="s">
        <v>6275</v>
      </c>
      <c r="E1645" s="42" t="s">
        <v>1348</v>
      </c>
      <c r="F1645" t="s">
        <v>6276</v>
      </c>
      <c r="G1645" t="s">
        <v>6277</v>
      </c>
      <c r="H1645" t="s">
        <v>1351</v>
      </c>
      <c r="I1645" t="s">
        <v>4354</v>
      </c>
    </row>
    <row r="1646" spans="1:9" ht="13">
      <c r="A1646" t="s">
        <v>668</v>
      </c>
      <c r="B1646" s="41">
        <v>61769398</v>
      </c>
      <c r="C1646" s="41">
        <v>61769401</v>
      </c>
      <c r="D1646" t="s">
        <v>6278</v>
      </c>
      <c r="E1646" s="42" t="s">
        <v>1348</v>
      </c>
      <c r="F1646" t="s">
        <v>6279</v>
      </c>
      <c r="G1646" t="s">
        <v>6280</v>
      </c>
      <c r="H1646" t="s">
        <v>1351</v>
      </c>
      <c r="I1646" t="s">
        <v>4354</v>
      </c>
    </row>
    <row r="1647" spans="1:9" ht="13">
      <c r="A1647" t="s">
        <v>668</v>
      </c>
      <c r="B1647" s="41">
        <v>61769427</v>
      </c>
      <c r="C1647" s="41">
        <v>61769430</v>
      </c>
      <c r="D1647" t="s">
        <v>6281</v>
      </c>
      <c r="E1647" s="42" t="s">
        <v>1348</v>
      </c>
      <c r="F1647" t="s">
        <v>6282</v>
      </c>
      <c r="G1647" t="s">
        <v>6283</v>
      </c>
      <c r="H1647" t="s">
        <v>1351</v>
      </c>
      <c r="I1647" t="s">
        <v>4354</v>
      </c>
    </row>
    <row r="1648" spans="1:9" ht="13">
      <c r="A1648" t="s">
        <v>668</v>
      </c>
      <c r="B1648" s="41">
        <v>61769411</v>
      </c>
      <c r="C1648" s="41">
        <v>61769414</v>
      </c>
      <c r="D1648" t="s">
        <v>6284</v>
      </c>
      <c r="E1648" s="42" t="s">
        <v>1360</v>
      </c>
      <c r="F1648" t="s">
        <v>6285</v>
      </c>
      <c r="G1648" t="s">
        <v>6286</v>
      </c>
      <c r="H1648" t="s">
        <v>1351</v>
      </c>
      <c r="I1648" t="s">
        <v>4354</v>
      </c>
    </row>
    <row r="1649" spans="1:9" ht="13">
      <c r="A1649" t="s">
        <v>668</v>
      </c>
      <c r="B1649" s="41">
        <v>61769456</v>
      </c>
      <c r="C1649" s="41">
        <v>61769459</v>
      </c>
      <c r="D1649" t="s">
        <v>6287</v>
      </c>
      <c r="E1649" s="42" t="s">
        <v>1360</v>
      </c>
      <c r="F1649" t="s">
        <v>6288</v>
      </c>
      <c r="G1649" t="s">
        <v>6289</v>
      </c>
      <c r="H1649" t="s">
        <v>1351</v>
      </c>
      <c r="I1649" t="s">
        <v>4354</v>
      </c>
    </row>
    <row r="1650" spans="1:9" ht="13">
      <c r="A1650" t="s">
        <v>668</v>
      </c>
      <c r="B1650" s="41">
        <v>61769483</v>
      </c>
      <c r="C1650" s="41">
        <v>61769486</v>
      </c>
      <c r="D1650" t="s">
        <v>6290</v>
      </c>
      <c r="E1650" s="42" t="s">
        <v>1348</v>
      </c>
      <c r="F1650" t="s">
        <v>6291</v>
      </c>
      <c r="G1650" t="s">
        <v>6292</v>
      </c>
      <c r="H1650" t="s">
        <v>1351</v>
      </c>
      <c r="I1650" t="s">
        <v>4354</v>
      </c>
    </row>
    <row r="1651" spans="1:9" ht="13">
      <c r="A1651" t="s">
        <v>668</v>
      </c>
      <c r="B1651" s="41">
        <v>61769492</v>
      </c>
      <c r="C1651" s="41">
        <v>61769495</v>
      </c>
      <c r="D1651" t="s">
        <v>6293</v>
      </c>
      <c r="E1651" s="42" t="s">
        <v>1348</v>
      </c>
      <c r="F1651" t="s">
        <v>6294</v>
      </c>
      <c r="G1651" t="s">
        <v>6295</v>
      </c>
      <c r="H1651" t="s">
        <v>1351</v>
      </c>
      <c r="I1651" t="s">
        <v>4354</v>
      </c>
    </row>
    <row r="1652" spans="1:9" ht="13">
      <c r="A1652" t="s">
        <v>668</v>
      </c>
      <c r="B1652" s="41">
        <v>61769478</v>
      </c>
      <c r="C1652" s="41">
        <v>61769481</v>
      </c>
      <c r="D1652" t="s">
        <v>6296</v>
      </c>
      <c r="E1652" s="42" t="s">
        <v>1360</v>
      </c>
      <c r="F1652" t="s">
        <v>6297</v>
      </c>
      <c r="G1652" t="s">
        <v>6298</v>
      </c>
      <c r="H1652" t="s">
        <v>1351</v>
      </c>
      <c r="I1652" t="s">
        <v>4354</v>
      </c>
    </row>
    <row r="1653" spans="1:9" ht="13">
      <c r="A1653" t="s">
        <v>668</v>
      </c>
      <c r="B1653" s="41">
        <v>61769524</v>
      </c>
      <c r="C1653" s="41">
        <v>61769527</v>
      </c>
      <c r="D1653" t="s">
        <v>6299</v>
      </c>
      <c r="E1653" s="42" t="s">
        <v>1360</v>
      </c>
      <c r="F1653" t="s">
        <v>6300</v>
      </c>
      <c r="G1653" t="s">
        <v>6301</v>
      </c>
      <c r="H1653" t="s">
        <v>1351</v>
      </c>
      <c r="I1653" t="s">
        <v>4354</v>
      </c>
    </row>
    <row r="1654" spans="1:9" ht="13">
      <c r="A1654" t="s">
        <v>668</v>
      </c>
      <c r="B1654" s="41">
        <v>61769562</v>
      </c>
      <c r="C1654" s="41">
        <v>61769565</v>
      </c>
      <c r="D1654" t="s">
        <v>6302</v>
      </c>
      <c r="E1654" s="42" t="s">
        <v>1348</v>
      </c>
      <c r="F1654" t="s">
        <v>6303</v>
      </c>
      <c r="G1654" t="s">
        <v>6304</v>
      </c>
      <c r="H1654" t="s">
        <v>1351</v>
      </c>
      <c r="I1654" t="s">
        <v>4354</v>
      </c>
    </row>
    <row r="1655" spans="1:9" ht="13">
      <c r="A1655" t="s">
        <v>668</v>
      </c>
      <c r="B1655" s="41">
        <v>61769547</v>
      </c>
      <c r="C1655" s="41">
        <v>61769550</v>
      </c>
      <c r="D1655" t="s">
        <v>6305</v>
      </c>
      <c r="E1655" s="42" t="s">
        <v>1360</v>
      </c>
      <c r="F1655" t="s">
        <v>6306</v>
      </c>
      <c r="G1655" t="s">
        <v>6307</v>
      </c>
      <c r="H1655" t="s">
        <v>1351</v>
      </c>
      <c r="I1655" t="s">
        <v>4354</v>
      </c>
    </row>
    <row r="1656" spans="1:9" ht="13">
      <c r="A1656" t="s">
        <v>668</v>
      </c>
      <c r="B1656" s="41">
        <v>61769571</v>
      </c>
      <c r="C1656" s="41">
        <v>61769574</v>
      </c>
      <c r="D1656" t="s">
        <v>6308</v>
      </c>
      <c r="E1656" s="42" t="s">
        <v>1360</v>
      </c>
      <c r="F1656" t="s">
        <v>6309</v>
      </c>
      <c r="G1656" t="s">
        <v>6310</v>
      </c>
      <c r="H1656" t="s">
        <v>1351</v>
      </c>
      <c r="I1656" t="s">
        <v>4354</v>
      </c>
    </row>
    <row r="1657" spans="1:9" ht="13">
      <c r="A1657" t="s">
        <v>668</v>
      </c>
      <c r="B1657" s="41">
        <v>61769593</v>
      </c>
      <c r="C1657" s="41">
        <v>61769596</v>
      </c>
      <c r="D1657" t="s">
        <v>6311</v>
      </c>
      <c r="E1657" s="42" t="s">
        <v>1348</v>
      </c>
      <c r="F1657" t="s">
        <v>6312</v>
      </c>
      <c r="G1657" t="s">
        <v>6313</v>
      </c>
      <c r="H1657" t="s">
        <v>1351</v>
      </c>
      <c r="I1657" t="s">
        <v>4354</v>
      </c>
    </row>
    <row r="1658" spans="1:9" ht="13">
      <c r="A1658" t="s">
        <v>668</v>
      </c>
      <c r="B1658" s="41">
        <v>61769656</v>
      </c>
      <c r="C1658" s="41">
        <v>61769659</v>
      </c>
      <c r="D1658" t="s">
        <v>6314</v>
      </c>
      <c r="E1658" s="42" t="s">
        <v>1348</v>
      </c>
      <c r="F1658" t="s">
        <v>6315</v>
      </c>
      <c r="G1658" t="s">
        <v>6316</v>
      </c>
      <c r="H1658" t="s">
        <v>1351</v>
      </c>
      <c r="I1658" t="s">
        <v>4354</v>
      </c>
    </row>
    <row r="1659" spans="1:9" ht="13">
      <c r="A1659" t="s">
        <v>668</v>
      </c>
      <c r="B1659" s="41">
        <v>61769665</v>
      </c>
      <c r="C1659" s="41">
        <v>61769668</v>
      </c>
      <c r="D1659" t="s">
        <v>6317</v>
      </c>
      <c r="E1659" s="42" t="s">
        <v>1348</v>
      </c>
      <c r="F1659" t="s">
        <v>6318</v>
      </c>
      <c r="G1659" t="s">
        <v>6319</v>
      </c>
      <c r="H1659" t="s">
        <v>1351</v>
      </c>
      <c r="I1659" t="s">
        <v>4354</v>
      </c>
    </row>
    <row r="1660" spans="1:9" ht="13">
      <c r="A1660" t="s">
        <v>668</v>
      </c>
      <c r="B1660" s="41">
        <v>61769666</v>
      </c>
      <c r="C1660" s="41">
        <v>61769669</v>
      </c>
      <c r="D1660" t="s">
        <v>6320</v>
      </c>
      <c r="E1660" s="42" t="s">
        <v>1348</v>
      </c>
      <c r="F1660" t="s">
        <v>6321</v>
      </c>
      <c r="G1660" t="s">
        <v>6322</v>
      </c>
      <c r="H1660" t="s">
        <v>1351</v>
      </c>
      <c r="I1660" t="s">
        <v>4354</v>
      </c>
    </row>
    <row r="1661" spans="1:9" ht="13">
      <c r="A1661" t="s">
        <v>668</v>
      </c>
      <c r="B1661" s="41">
        <v>61769706</v>
      </c>
      <c r="C1661" s="41">
        <v>61769709</v>
      </c>
      <c r="D1661" t="s">
        <v>6323</v>
      </c>
      <c r="E1661" s="42" t="s">
        <v>1348</v>
      </c>
      <c r="F1661" t="s">
        <v>6324</v>
      </c>
      <c r="G1661" t="s">
        <v>6325</v>
      </c>
      <c r="H1661" t="s">
        <v>1351</v>
      </c>
      <c r="I1661" t="s">
        <v>4354</v>
      </c>
    </row>
    <row r="1662" spans="1:9" ht="13">
      <c r="A1662" t="s">
        <v>668</v>
      </c>
      <c r="B1662" s="41">
        <v>61769707</v>
      </c>
      <c r="C1662" s="41">
        <v>61769710</v>
      </c>
      <c r="D1662" t="s">
        <v>6326</v>
      </c>
      <c r="E1662" s="42" t="s">
        <v>1348</v>
      </c>
      <c r="F1662" t="s">
        <v>6327</v>
      </c>
      <c r="G1662" t="s">
        <v>6328</v>
      </c>
      <c r="H1662" t="s">
        <v>1351</v>
      </c>
      <c r="I1662" t="s">
        <v>4354</v>
      </c>
    </row>
    <row r="1663" spans="1:9" ht="13">
      <c r="A1663" t="s">
        <v>668</v>
      </c>
      <c r="B1663" s="41">
        <v>61769700</v>
      </c>
      <c r="C1663" s="41">
        <v>61769703</v>
      </c>
      <c r="D1663" t="s">
        <v>6329</v>
      </c>
      <c r="E1663" s="42" t="s">
        <v>1360</v>
      </c>
      <c r="F1663" t="s">
        <v>6330</v>
      </c>
      <c r="G1663" t="s">
        <v>6331</v>
      </c>
      <c r="H1663" t="s">
        <v>1351</v>
      </c>
      <c r="I1663" t="s">
        <v>4354</v>
      </c>
    </row>
    <row r="1664" spans="1:9" ht="13">
      <c r="A1664" t="s">
        <v>668</v>
      </c>
      <c r="B1664" s="41">
        <v>61769703</v>
      </c>
      <c r="C1664" s="41">
        <v>61769706</v>
      </c>
      <c r="D1664" t="s">
        <v>6332</v>
      </c>
      <c r="E1664" s="42" t="s">
        <v>1360</v>
      </c>
      <c r="F1664" t="s">
        <v>6333</v>
      </c>
      <c r="G1664" t="s">
        <v>6334</v>
      </c>
      <c r="H1664" t="s">
        <v>1351</v>
      </c>
      <c r="I1664" t="s">
        <v>4354</v>
      </c>
    </row>
    <row r="1665" spans="1:9" ht="13">
      <c r="A1665" t="s">
        <v>668</v>
      </c>
      <c r="B1665" s="41">
        <v>61769735</v>
      </c>
      <c r="C1665" s="41">
        <v>61769738</v>
      </c>
      <c r="D1665" t="s">
        <v>6335</v>
      </c>
      <c r="E1665" s="42" t="s">
        <v>1348</v>
      </c>
      <c r="F1665" t="s">
        <v>6336</v>
      </c>
      <c r="G1665" t="s">
        <v>6337</v>
      </c>
      <c r="H1665" t="s">
        <v>1351</v>
      </c>
      <c r="I1665" t="s">
        <v>4354</v>
      </c>
    </row>
    <row r="1666" spans="1:9" ht="13">
      <c r="A1666" t="s">
        <v>668</v>
      </c>
      <c r="B1666" s="41">
        <v>61769718</v>
      </c>
      <c r="C1666" s="41">
        <v>61769721</v>
      </c>
      <c r="D1666" t="s">
        <v>6338</v>
      </c>
      <c r="E1666" s="42" t="s">
        <v>1360</v>
      </c>
      <c r="F1666" t="s">
        <v>6339</v>
      </c>
      <c r="G1666" t="s">
        <v>6340</v>
      </c>
      <c r="H1666" t="s">
        <v>1351</v>
      </c>
      <c r="I1666" t="s">
        <v>4354</v>
      </c>
    </row>
    <row r="1667" spans="1:9" ht="13">
      <c r="A1667" t="s">
        <v>668</v>
      </c>
      <c r="B1667" s="41">
        <v>61769842</v>
      </c>
      <c r="C1667" s="41">
        <v>61769845</v>
      </c>
      <c r="D1667" t="s">
        <v>6341</v>
      </c>
      <c r="E1667" s="42" t="s">
        <v>1360</v>
      </c>
      <c r="F1667" t="s">
        <v>6342</v>
      </c>
      <c r="G1667" t="s">
        <v>6343</v>
      </c>
      <c r="H1667" t="s">
        <v>1351</v>
      </c>
      <c r="I1667" t="s">
        <v>4354</v>
      </c>
    </row>
    <row r="1668" spans="1:9" ht="13">
      <c r="A1668" t="s">
        <v>668</v>
      </c>
      <c r="B1668" s="41">
        <v>61769870</v>
      </c>
      <c r="C1668" s="41">
        <v>61769873</v>
      </c>
      <c r="D1668" t="s">
        <v>6344</v>
      </c>
      <c r="E1668" s="42" t="s">
        <v>1348</v>
      </c>
      <c r="F1668" t="s">
        <v>6345</v>
      </c>
      <c r="G1668" t="s">
        <v>6346</v>
      </c>
      <c r="H1668" t="s">
        <v>1351</v>
      </c>
      <c r="I1668" t="s">
        <v>4354</v>
      </c>
    </row>
    <row r="1669" spans="1:9" ht="13">
      <c r="A1669" t="s">
        <v>668</v>
      </c>
      <c r="B1669" s="41">
        <v>61769902</v>
      </c>
      <c r="C1669" s="41">
        <v>61769905</v>
      </c>
      <c r="D1669" t="s">
        <v>6347</v>
      </c>
      <c r="E1669" s="42" t="s">
        <v>1360</v>
      </c>
      <c r="F1669" t="s">
        <v>6348</v>
      </c>
      <c r="G1669" t="s">
        <v>6349</v>
      </c>
      <c r="H1669" t="s">
        <v>1351</v>
      </c>
      <c r="I1669" t="s">
        <v>4354</v>
      </c>
    </row>
    <row r="1670" spans="1:9" ht="13">
      <c r="A1670" t="s">
        <v>668</v>
      </c>
      <c r="B1670" s="41">
        <v>61769977</v>
      </c>
      <c r="C1670" s="41">
        <v>61769980</v>
      </c>
      <c r="D1670" t="s">
        <v>6350</v>
      </c>
      <c r="E1670" s="42" t="s">
        <v>1348</v>
      </c>
      <c r="F1670" t="s">
        <v>6351</v>
      </c>
      <c r="G1670" t="s">
        <v>6352</v>
      </c>
      <c r="H1670" t="s">
        <v>1351</v>
      </c>
      <c r="I1670" t="s">
        <v>4354</v>
      </c>
    </row>
    <row r="1671" spans="1:9" ht="13">
      <c r="A1671" t="s">
        <v>668</v>
      </c>
      <c r="B1671" s="41">
        <v>61769982</v>
      </c>
      <c r="C1671" s="41">
        <v>61769985</v>
      </c>
      <c r="D1671" t="s">
        <v>6353</v>
      </c>
      <c r="E1671" s="42" t="s">
        <v>1348</v>
      </c>
      <c r="F1671" t="s">
        <v>6354</v>
      </c>
      <c r="G1671" t="s">
        <v>6355</v>
      </c>
      <c r="H1671" t="s">
        <v>1351</v>
      </c>
      <c r="I1671" t="s">
        <v>4354</v>
      </c>
    </row>
    <row r="1672" spans="1:9" ht="13">
      <c r="A1672" t="s">
        <v>668</v>
      </c>
      <c r="B1672" s="41">
        <v>61770002</v>
      </c>
      <c r="C1672" s="41">
        <v>61770005</v>
      </c>
      <c r="D1672" t="s">
        <v>6356</v>
      </c>
      <c r="E1672" s="42" t="s">
        <v>1348</v>
      </c>
      <c r="F1672" t="s">
        <v>6357</v>
      </c>
      <c r="G1672" t="s">
        <v>6358</v>
      </c>
      <c r="H1672" t="s">
        <v>1351</v>
      </c>
      <c r="I1672" t="s">
        <v>4354</v>
      </c>
    </row>
    <row r="1673" spans="1:9" ht="13">
      <c r="A1673" t="s">
        <v>668</v>
      </c>
      <c r="B1673" s="41">
        <v>61770064</v>
      </c>
      <c r="C1673" s="41">
        <v>61770067</v>
      </c>
      <c r="D1673" t="s">
        <v>6359</v>
      </c>
      <c r="E1673" s="42" t="s">
        <v>1360</v>
      </c>
      <c r="F1673" t="s">
        <v>6360</v>
      </c>
      <c r="G1673" t="s">
        <v>6361</v>
      </c>
      <c r="H1673" t="s">
        <v>1351</v>
      </c>
      <c r="I1673" t="s">
        <v>4354</v>
      </c>
    </row>
    <row r="1674" spans="1:9" ht="13">
      <c r="A1674" t="s">
        <v>668</v>
      </c>
      <c r="B1674" s="41">
        <v>61770069</v>
      </c>
      <c r="C1674" s="41">
        <v>61770072</v>
      </c>
      <c r="D1674" t="s">
        <v>6362</v>
      </c>
      <c r="E1674" s="42" t="s">
        <v>1360</v>
      </c>
      <c r="F1674" t="s">
        <v>6363</v>
      </c>
      <c r="G1674" t="s">
        <v>6364</v>
      </c>
      <c r="H1674" t="s">
        <v>1351</v>
      </c>
      <c r="I1674" t="s">
        <v>4354</v>
      </c>
    </row>
    <row r="1675" spans="1:9" ht="13">
      <c r="A1675" t="s">
        <v>668</v>
      </c>
      <c r="B1675" s="41">
        <v>61770097</v>
      </c>
      <c r="C1675" s="41">
        <v>61770100</v>
      </c>
      <c r="D1675" t="s">
        <v>6365</v>
      </c>
      <c r="E1675" s="42" t="s">
        <v>1348</v>
      </c>
      <c r="F1675" t="s">
        <v>6366</v>
      </c>
      <c r="G1675" t="s">
        <v>6367</v>
      </c>
      <c r="H1675" t="s">
        <v>1351</v>
      </c>
      <c r="I1675" t="s">
        <v>4354</v>
      </c>
    </row>
    <row r="1676" spans="1:9" ht="13">
      <c r="A1676" t="s">
        <v>668</v>
      </c>
      <c r="B1676" s="41">
        <v>61770112</v>
      </c>
      <c r="C1676" s="41">
        <v>61770115</v>
      </c>
      <c r="D1676" t="s">
        <v>6368</v>
      </c>
      <c r="E1676" s="42" t="s">
        <v>1348</v>
      </c>
      <c r="F1676" t="s">
        <v>6369</v>
      </c>
      <c r="G1676" t="s">
        <v>6370</v>
      </c>
      <c r="H1676" t="s">
        <v>1351</v>
      </c>
      <c r="I1676" t="s">
        <v>4354</v>
      </c>
    </row>
    <row r="1677" spans="1:9" ht="13">
      <c r="A1677" t="s">
        <v>668</v>
      </c>
      <c r="B1677" s="41">
        <v>61770119</v>
      </c>
      <c r="C1677" s="41">
        <v>61770122</v>
      </c>
      <c r="D1677" t="s">
        <v>6371</v>
      </c>
      <c r="E1677" s="42" t="s">
        <v>1348</v>
      </c>
      <c r="F1677" t="s">
        <v>6372</v>
      </c>
      <c r="G1677" t="s">
        <v>6373</v>
      </c>
      <c r="H1677" t="s">
        <v>1351</v>
      </c>
      <c r="I1677" t="s">
        <v>4354</v>
      </c>
    </row>
    <row r="1678" spans="1:9" ht="13">
      <c r="A1678" t="s">
        <v>668</v>
      </c>
      <c r="B1678" s="41">
        <v>61770121</v>
      </c>
      <c r="C1678" s="41">
        <v>61770124</v>
      </c>
      <c r="D1678" t="s">
        <v>6374</v>
      </c>
      <c r="E1678" s="42" t="s">
        <v>1348</v>
      </c>
      <c r="F1678" t="s">
        <v>6375</v>
      </c>
      <c r="G1678" t="s">
        <v>6376</v>
      </c>
      <c r="H1678" t="s">
        <v>1351</v>
      </c>
      <c r="I1678" t="s">
        <v>4354</v>
      </c>
    </row>
    <row r="1679" spans="1:9" ht="13">
      <c r="A1679" t="s">
        <v>668</v>
      </c>
      <c r="B1679" s="41">
        <v>61770104</v>
      </c>
      <c r="C1679" s="41">
        <v>61770107</v>
      </c>
      <c r="D1679" t="s">
        <v>6377</v>
      </c>
      <c r="E1679" s="42" t="s">
        <v>1360</v>
      </c>
      <c r="F1679" t="s">
        <v>6378</v>
      </c>
      <c r="G1679" t="s">
        <v>6379</v>
      </c>
      <c r="H1679" t="s">
        <v>1351</v>
      </c>
      <c r="I1679" t="s">
        <v>4354</v>
      </c>
    </row>
    <row r="1680" spans="1:9" ht="13">
      <c r="A1680" t="s">
        <v>668</v>
      </c>
      <c r="B1680" s="41">
        <v>61770131</v>
      </c>
      <c r="C1680" s="41">
        <v>61770134</v>
      </c>
      <c r="D1680" t="s">
        <v>6380</v>
      </c>
      <c r="E1680" s="42" t="s">
        <v>1360</v>
      </c>
      <c r="F1680" t="s">
        <v>6381</v>
      </c>
      <c r="G1680" t="s">
        <v>6382</v>
      </c>
      <c r="H1680" t="s">
        <v>1351</v>
      </c>
      <c r="I1680" t="s">
        <v>4354</v>
      </c>
    </row>
    <row r="1681" spans="1:9" ht="13">
      <c r="A1681" t="s">
        <v>668</v>
      </c>
      <c r="B1681" s="41">
        <v>61770176</v>
      </c>
      <c r="C1681" s="41">
        <v>61770179</v>
      </c>
      <c r="D1681" t="s">
        <v>6383</v>
      </c>
      <c r="E1681" s="42" t="s">
        <v>1348</v>
      </c>
      <c r="F1681" t="s">
        <v>6384</v>
      </c>
      <c r="G1681" t="s">
        <v>6385</v>
      </c>
      <c r="H1681" t="s">
        <v>1351</v>
      </c>
      <c r="I1681" t="s">
        <v>4354</v>
      </c>
    </row>
    <row r="1682" spans="1:9" ht="13">
      <c r="A1682" t="s">
        <v>668</v>
      </c>
      <c r="B1682" s="41">
        <v>61770247</v>
      </c>
      <c r="C1682" s="41">
        <v>61770250</v>
      </c>
      <c r="D1682" t="s">
        <v>6386</v>
      </c>
      <c r="E1682" s="42" t="s">
        <v>1360</v>
      </c>
      <c r="F1682" t="s">
        <v>6387</v>
      </c>
      <c r="G1682" t="s">
        <v>6388</v>
      </c>
      <c r="H1682" t="s">
        <v>1351</v>
      </c>
      <c r="I1682" t="s">
        <v>4354</v>
      </c>
    </row>
    <row r="1683" spans="1:9" ht="13">
      <c r="A1683" t="s">
        <v>668</v>
      </c>
      <c r="B1683" s="41">
        <v>61770249</v>
      </c>
      <c r="C1683" s="41">
        <v>61770252</v>
      </c>
      <c r="D1683" t="s">
        <v>6389</v>
      </c>
      <c r="E1683" s="42" t="s">
        <v>1360</v>
      </c>
      <c r="F1683" t="s">
        <v>6390</v>
      </c>
      <c r="G1683" t="s">
        <v>6391</v>
      </c>
      <c r="H1683" t="s">
        <v>1351</v>
      </c>
      <c r="I1683" t="s">
        <v>4354</v>
      </c>
    </row>
    <row r="1684" spans="1:9" ht="13">
      <c r="A1684" t="s">
        <v>668</v>
      </c>
      <c r="B1684" s="41">
        <v>61770271</v>
      </c>
      <c r="C1684" s="41">
        <v>61770274</v>
      </c>
      <c r="D1684" t="s">
        <v>6392</v>
      </c>
      <c r="E1684" s="42" t="s">
        <v>1360</v>
      </c>
      <c r="F1684" t="s">
        <v>6393</v>
      </c>
      <c r="G1684" t="s">
        <v>6394</v>
      </c>
      <c r="H1684" t="s">
        <v>1351</v>
      </c>
      <c r="I1684" t="s">
        <v>4354</v>
      </c>
    </row>
    <row r="1685" spans="1:9" ht="13">
      <c r="A1685" t="s">
        <v>668</v>
      </c>
      <c r="B1685" s="41">
        <v>61770298</v>
      </c>
      <c r="C1685" s="41">
        <v>61770301</v>
      </c>
      <c r="D1685" t="s">
        <v>6395</v>
      </c>
      <c r="E1685" s="42" t="s">
        <v>1360</v>
      </c>
      <c r="F1685" t="s">
        <v>6396</v>
      </c>
      <c r="G1685" t="s">
        <v>6397</v>
      </c>
      <c r="H1685" t="s">
        <v>1351</v>
      </c>
      <c r="I1685" t="s">
        <v>4354</v>
      </c>
    </row>
    <row r="1686" spans="1:9" ht="13">
      <c r="A1686" t="s">
        <v>668</v>
      </c>
      <c r="B1686" s="41">
        <v>61770306</v>
      </c>
      <c r="C1686" s="41">
        <v>61770309</v>
      </c>
      <c r="D1686" t="s">
        <v>6398</v>
      </c>
      <c r="E1686" s="42" t="s">
        <v>1360</v>
      </c>
      <c r="F1686" t="s">
        <v>6399</v>
      </c>
      <c r="G1686" t="s">
        <v>6400</v>
      </c>
      <c r="H1686" t="s">
        <v>1351</v>
      </c>
      <c r="I1686" t="s">
        <v>4354</v>
      </c>
    </row>
    <row r="1687" spans="1:9" ht="13">
      <c r="A1687" t="s">
        <v>668</v>
      </c>
      <c r="B1687" s="41">
        <v>61770332</v>
      </c>
      <c r="C1687" s="41">
        <v>61770335</v>
      </c>
      <c r="D1687" t="s">
        <v>6401</v>
      </c>
      <c r="E1687" s="42" t="s">
        <v>1360</v>
      </c>
      <c r="F1687" t="s">
        <v>6402</v>
      </c>
      <c r="G1687" t="s">
        <v>6403</v>
      </c>
      <c r="H1687" t="s">
        <v>1351</v>
      </c>
      <c r="I1687" t="s">
        <v>4354</v>
      </c>
    </row>
    <row r="1688" spans="1:9" ht="13">
      <c r="A1688" t="s">
        <v>668</v>
      </c>
      <c r="B1688" s="41">
        <v>61770378</v>
      </c>
      <c r="C1688" s="41">
        <v>61770381</v>
      </c>
      <c r="D1688" t="s">
        <v>6404</v>
      </c>
      <c r="E1688" s="42" t="s">
        <v>1360</v>
      </c>
      <c r="F1688" t="s">
        <v>6405</v>
      </c>
      <c r="G1688" t="s">
        <v>6406</v>
      </c>
      <c r="H1688" t="s">
        <v>1351</v>
      </c>
      <c r="I1688" t="s">
        <v>4354</v>
      </c>
    </row>
    <row r="1689" spans="1:9" ht="13">
      <c r="A1689" t="s">
        <v>668</v>
      </c>
      <c r="B1689" s="41">
        <v>61770379</v>
      </c>
      <c r="C1689" s="41">
        <v>61770382</v>
      </c>
      <c r="D1689" t="s">
        <v>6407</v>
      </c>
      <c r="E1689" s="42" t="s">
        <v>1360</v>
      </c>
      <c r="F1689" t="s">
        <v>6408</v>
      </c>
      <c r="G1689" t="s">
        <v>6409</v>
      </c>
      <c r="H1689" t="s">
        <v>1351</v>
      </c>
      <c r="I1689" t="s">
        <v>4354</v>
      </c>
    </row>
    <row r="1690" spans="1:9" ht="13">
      <c r="A1690" t="s">
        <v>668</v>
      </c>
      <c r="B1690" s="41">
        <v>61770440</v>
      </c>
      <c r="C1690" s="41">
        <v>61770443</v>
      </c>
      <c r="D1690" t="s">
        <v>6410</v>
      </c>
      <c r="E1690" s="42" t="s">
        <v>1348</v>
      </c>
      <c r="F1690" t="s">
        <v>6411</v>
      </c>
      <c r="G1690" t="s">
        <v>6412</v>
      </c>
      <c r="H1690" t="s">
        <v>1351</v>
      </c>
      <c r="I1690" t="s">
        <v>4354</v>
      </c>
    </row>
    <row r="1691" spans="1:9" ht="13">
      <c r="A1691" t="s">
        <v>668</v>
      </c>
      <c r="B1691" s="41">
        <v>61770442</v>
      </c>
      <c r="C1691" s="41">
        <v>61770445</v>
      </c>
      <c r="D1691" t="s">
        <v>6413</v>
      </c>
      <c r="E1691" s="42" t="s">
        <v>1348</v>
      </c>
      <c r="F1691" t="s">
        <v>6414</v>
      </c>
      <c r="G1691" t="s">
        <v>6415</v>
      </c>
      <c r="H1691" t="s">
        <v>1351</v>
      </c>
      <c r="I1691" t="s">
        <v>4354</v>
      </c>
    </row>
    <row r="1692" spans="1:9" ht="13">
      <c r="A1692" t="s">
        <v>668</v>
      </c>
      <c r="B1692" s="41">
        <v>61770447</v>
      </c>
      <c r="C1692" s="41">
        <v>61770450</v>
      </c>
      <c r="D1692" t="s">
        <v>6416</v>
      </c>
      <c r="E1692" s="42" t="s">
        <v>1348</v>
      </c>
      <c r="F1692" t="s">
        <v>6417</v>
      </c>
      <c r="G1692" t="s">
        <v>6418</v>
      </c>
      <c r="H1692" t="s">
        <v>1351</v>
      </c>
      <c r="I1692" t="s">
        <v>4354</v>
      </c>
    </row>
    <row r="1693" spans="1:9" ht="13">
      <c r="A1693" t="s">
        <v>668</v>
      </c>
      <c r="B1693" s="41">
        <v>61770448</v>
      </c>
      <c r="C1693" s="41">
        <v>61770451</v>
      </c>
      <c r="D1693" t="s">
        <v>6419</v>
      </c>
      <c r="E1693" s="42" t="s">
        <v>1348</v>
      </c>
      <c r="F1693" t="s">
        <v>6420</v>
      </c>
      <c r="G1693" t="s">
        <v>6421</v>
      </c>
      <c r="H1693" t="s">
        <v>1351</v>
      </c>
      <c r="I1693" t="s">
        <v>4354</v>
      </c>
    </row>
    <row r="1694" spans="1:9" ht="13">
      <c r="A1694" t="s">
        <v>668</v>
      </c>
      <c r="B1694" s="41">
        <v>61770533</v>
      </c>
      <c r="C1694" s="41">
        <v>61770536</v>
      </c>
      <c r="D1694" t="s">
        <v>6422</v>
      </c>
      <c r="E1694" s="42" t="s">
        <v>1348</v>
      </c>
      <c r="F1694" t="s">
        <v>6423</v>
      </c>
      <c r="G1694" t="s">
        <v>6424</v>
      </c>
      <c r="H1694" t="s">
        <v>1351</v>
      </c>
      <c r="I1694" t="s">
        <v>4354</v>
      </c>
    </row>
    <row r="1695" spans="1:9" ht="13">
      <c r="A1695" t="s">
        <v>668</v>
      </c>
      <c r="B1695" s="41">
        <v>61770537</v>
      </c>
      <c r="C1695" s="41">
        <v>61770540</v>
      </c>
      <c r="D1695" t="s">
        <v>6425</v>
      </c>
      <c r="E1695" s="42" t="s">
        <v>1348</v>
      </c>
      <c r="F1695" t="s">
        <v>6426</v>
      </c>
      <c r="G1695" t="s">
        <v>6427</v>
      </c>
      <c r="H1695" t="s">
        <v>1351</v>
      </c>
      <c r="I1695" t="s">
        <v>4354</v>
      </c>
    </row>
    <row r="1696" spans="1:9" ht="13">
      <c r="A1696" t="s">
        <v>668</v>
      </c>
      <c r="B1696" s="41">
        <v>61770549</v>
      </c>
      <c r="C1696" s="41">
        <v>61770552</v>
      </c>
      <c r="D1696" t="s">
        <v>6428</v>
      </c>
      <c r="E1696" s="42" t="s">
        <v>1348</v>
      </c>
      <c r="F1696" t="s">
        <v>6429</v>
      </c>
      <c r="G1696" t="s">
        <v>6430</v>
      </c>
      <c r="H1696" t="s">
        <v>1351</v>
      </c>
      <c r="I1696" t="s">
        <v>4354</v>
      </c>
    </row>
    <row r="1697" spans="1:9" ht="13">
      <c r="A1697" t="s">
        <v>668</v>
      </c>
      <c r="B1697" s="41">
        <v>61770638</v>
      </c>
      <c r="C1697" s="41">
        <v>61770641</v>
      </c>
      <c r="D1697" t="s">
        <v>6431</v>
      </c>
      <c r="E1697" s="42" t="s">
        <v>1348</v>
      </c>
      <c r="F1697" t="s">
        <v>6432</v>
      </c>
      <c r="G1697" t="s">
        <v>6433</v>
      </c>
      <c r="H1697" t="s">
        <v>1351</v>
      </c>
      <c r="I1697" t="s">
        <v>4354</v>
      </c>
    </row>
    <row r="1698" spans="1:9" ht="13">
      <c r="A1698" t="s">
        <v>668</v>
      </c>
      <c r="B1698" s="41">
        <v>61770699</v>
      </c>
      <c r="C1698" s="41">
        <v>61770702</v>
      </c>
      <c r="D1698" t="s">
        <v>6434</v>
      </c>
      <c r="E1698" s="42" t="s">
        <v>1360</v>
      </c>
      <c r="F1698" t="s">
        <v>6435</v>
      </c>
      <c r="G1698" t="s">
        <v>6436</v>
      </c>
      <c r="H1698" t="s">
        <v>1351</v>
      </c>
      <c r="I1698" t="s">
        <v>4354</v>
      </c>
    </row>
    <row r="1699" spans="1:9" ht="13">
      <c r="A1699" t="s">
        <v>668</v>
      </c>
      <c r="B1699" s="41">
        <v>61770749</v>
      </c>
      <c r="C1699" s="41">
        <v>61770752</v>
      </c>
      <c r="D1699" t="s">
        <v>6437</v>
      </c>
      <c r="E1699" s="42" t="s">
        <v>1348</v>
      </c>
      <c r="F1699" t="s">
        <v>6438</v>
      </c>
      <c r="G1699" t="s">
        <v>6439</v>
      </c>
      <c r="H1699" t="s">
        <v>1351</v>
      </c>
      <c r="I1699" t="s">
        <v>4354</v>
      </c>
    </row>
    <row r="1700" spans="1:9" ht="13">
      <c r="A1700" t="s">
        <v>668</v>
      </c>
      <c r="B1700" s="41">
        <v>61770739</v>
      </c>
      <c r="C1700" s="41">
        <v>61770742</v>
      </c>
      <c r="D1700" t="s">
        <v>6440</v>
      </c>
      <c r="E1700" s="42" t="s">
        <v>1360</v>
      </c>
      <c r="F1700" t="s">
        <v>6441</v>
      </c>
      <c r="G1700" t="s">
        <v>6442</v>
      </c>
      <c r="H1700" t="s">
        <v>1351</v>
      </c>
      <c r="I1700" t="s">
        <v>4354</v>
      </c>
    </row>
    <row r="1701" spans="1:9" ht="13">
      <c r="A1701" t="s">
        <v>668</v>
      </c>
      <c r="B1701" s="41">
        <v>61770791</v>
      </c>
      <c r="C1701" s="41">
        <v>61770794</v>
      </c>
      <c r="D1701" t="s">
        <v>6443</v>
      </c>
      <c r="E1701" s="42" t="s">
        <v>1360</v>
      </c>
      <c r="F1701" t="s">
        <v>6444</v>
      </c>
      <c r="G1701" t="s">
        <v>6445</v>
      </c>
      <c r="H1701" t="s">
        <v>1351</v>
      </c>
      <c r="I1701" t="s">
        <v>4354</v>
      </c>
    </row>
    <row r="1702" spans="1:9" ht="13">
      <c r="A1702" t="s">
        <v>668</v>
      </c>
      <c r="B1702" s="41">
        <v>61770812</v>
      </c>
      <c r="C1702" s="41">
        <v>61770815</v>
      </c>
      <c r="D1702" t="s">
        <v>6446</v>
      </c>
      <c r="E1702" s="42" t="s">
        <v>1348</v>
      </c>
      <c r="F1702" t="s">
        <v>6447</v>
      </c>
      <c r="G1702" t="s">
        <v>6448</v>
      </c>
      <c r="H1702" t="s">
        <v>1351</v>
      </c>
      <c r="I1702" t="s">
        <v>4354</v>
      </c>
    </row>
    <row r="1703" spans="1:9" ht="13">
      <c r="A1703" t="s">
        <v>668</v>
      </c>
      <c r="B1703" s="41">
        <v>61770792</v>
      </c>
      <c r="C1703" s="41">
        <v>61770795</v>
      </c>
      <c r="D1703" t="s">
        <v>6449</v>
      </c>
      <c r="E1703" s="42" t="s">
        <v>1360</v>
      </c>
      <c r="F1703" t="s">
        <v>6450</v>
      </c>
      <c r="G1703" t="s">
        <v>6451</v>
      </c>
      <c r="H1703" t="s">
        <v>1351</v>
      </c>
      <c r="I1703" t="s">
        <v>4354</v>
      </c>
    </row>
    <row r="1704" spans="1:9" ht="13">
      <c r="A1704" t="s">
        <v>668</v>
      </c>
      <c r="B1704" s="41">
        <v>61770857</v>
      </c>
      <c r="C1704" s="41">
        <v>61770860</v>
      </c>
      <c r="D1704" t="s">
        <v>6452</v>
      </c>
      <c r="E1704" s="42" t="s">
        <v>1360</v>
      </c>
      <c r="F1704" t="s">
        <v>6453</v>
      </c>
      <c r="G1704" t="s">
        <v>6454</v>
      </c>
      <c r="H1704" t="s">
        <v>1351</v>
      </c>
      <c r="I1704" t="s">
        <v>4354</v>
      </c>
    </row>
    <row r="1705" spans="1:9" ht="13">
      <c r="A1705" t="s">
        <v>668</v>
      </c>
      <c r="B1705" s="41">
        <v>61770925</v>
      </c>
      <c r="C1705" s="41">
        <v>61770928</v>
      </c>
      <c r="D1705" t="s">
        <v>6455</v>
      </c>
      <c r="E1705" s="42" t="s">
        <v>1360</v>
      </c>
      <c r="F1705" t="s">
        <v>6456</v>
      </c>
      <c r="G1705" t="s">
        <v>6457</v>
      </c>
      <c r="H1705" t="s">
        <v>1351</v>
      </c>
      <c r="I1705" t="s">
        <v>4354</v>
      </c>
    </row>
    <row r="1706" spans="1:9" ht="13">
      <c r="A1706" t="s">
        <v>668</v>
      </c>
      <c r="B1706" s="41">
        <v>61771041</v>
      </c>
      <c r="C1706" s="41">
        <v>61771044</v>
      </c>
      <c r="D1706" t="s">
        <v>6458</v>
      </c>
      <c r="E1706" s="42" t="s">
        <v>1348</v>
      </c>
      <c r="F1706" t="s">
        <v>6459</v>
      </c>
      <c r="G1706" t="s">
        <v>6460</v>
      </c>
      <c r="H1706" t="s">
        <v>1351</v>
      </c>
      <c r="I1706" t="s">
        <v>4354</v>
      </c>
    </row>
    <row r="1707" spans="1:9" ht="13">
      <c r="A1707" t="s">
        <v>668</v>
      </c>
      <c r="B1707" s="41">
        <v>61771034</v>
      </c>
      <c r="C1707" s="41">
        <v>61771037</v>
      </c>
      <c r="D1707" t="s">
        <v>6461</v>
      </c>
      <c r="E1707" s="42" t="s">
        <v>1360</v>
      </c>
      <c r="F1707" t="s">
        <v>6462</v>
      </c>
      <c r="G1707" t="s">
        <v>6463</v>
      </c>
      <c r="H1707" t="s">
        <v>1351</v>
      </c>
      <c r="I1707" t="s">
        <v>4354</v>
      </c>
    </row>
    <row r="1708" spans="1:9" ht="13">
      <c r="A1708" t="s">
        <v>668</v>
      </c>
      <c r="B1708" s="41">
        <v>61771071</v>
      </c>
      <c r="C1708" s="41">
        <v>61771074</v>
      </c>
      <c r="D1708" t="s">
        <v>6464</v>
      </c>
      <c r="E1708" s="42" t="s">
        <v>1360</v>
      </c>
      <c r="F1708" t="s">
        <v>6465</v>
      </c>
      <c r="G1708" t="s">
        <v>6466</v>
      </c>
      <c r="H1708" t="s">
        <v>1351</v>
      </c>
      <c r="I1708" t="s">
        <v>4354</v>
      </c>
    </row>
    <row r="1709" spans="1:9" ht="13">
      <c r="A1709" t="s">
        <v>668</v>
      </c>
      <c r="B1709" s="41">
        <v>61771117</v>
      </c>
      <c r="C1709" s="41">
        <v>61771120</v>
      </c>
      <c r="D1709" t="s">
        <v>6467</v>
      </c>
      <c r="E1709" s="42" t="s">
        <v>1348</v>
      </c>
      <c r="F1709" t="s">
        <v>6468</v>
      </c>
      <c r="G1709" t="s">
        <v>6469</v>
      </c>
      <c r="H1709" t="s">
        <v>1351</v>
      </c>
      <c r="I1709" t="s">
        <v>4354</v>
      </c>
    </row>
    <row r="1710" spans="1:9" ht="13">
      <c r="A1710" t="s">
        <v>668</v>
      </c>
      <c r="B1710" s="41">
        <v>61771138</v>
      </c>
      <c r="C1710" s="41">
        <v>61771141</v>
      </c>
      <c r="D1710" t="s">
        <v>6470</v>
      </c>
      <c r="E1710" s="42" t="s">
        <v>1360</v>
      </c>
      <c r="F1710" t="s">
        <v>6471</v>
      </c>
      <c r="G1710" t="s">
        <v>6472</v>
      </c>
      <c r="H1710" t="s">
        <v>1351</v>
      </c>
      <c r="I1710" t="s">
        <v>4354</v>
      </c>
    </row>
    <row r="1711" spans="1:9" ht="13">
      <c r="A1711" t="s">
        <v>668</v>
      </c>
      <c r="B1711" s="41">
        <v>61771230</v>
      </c>
      <c r="C1711" s="41">
        <v>61771233</v>
      </c>
      <c r="D1711" t="s">
        <v>6473</v>
      </c>
      <c r="E1711" s="42" t="s">
        <v>1360</v>
      </c>
      <c r="F1711" t="s">
        <v>6474</v>
      </c>
      <c r="G1711" t="s">
        <v>6475</v>
      </c>
      <c r="H1711" t="s">
        <v>1351</v>
      </c>
      <c r="I1711" t="s">
        <v>4354</v>
      </c>
    </row>
    <row r="1712" spans="1:9" ht="13">
      <c r="A1712" t="s">
        <v>668</v>
      </c>
      <c r="B1712" s="41">
        <v>61771262</v>
      </c>
      <c r="C1712" s="41">
        <v>61771265</v>
      </c>
      <c r="D1712" t="s">
        <v>6476</v>
      </c>
      <c r="E1712" s="42" t="s">
        <v>1348</v>
      </c>
      <c r="F1712" t="s">
        <v>6477</v>
      </c>
      <c r="G1712" t="s">
        <v>6478</v>
      </c>
      <c r="H1712" t="s">
        <v>1351</v>
      </c>
      <c r="I1712" t="s">
        <v>4354</v>
      </c>
    </row>
    <row r="1713" spans="1:9" ht="13">
      <c r="A1713" t="s">
        <v>668</v>
      </c>
      <c r="B1713" s="41">
        <v>61771272</v>
      </c>
      <c r="C1713" s="41">
        <v>61771275</v>
      </c>
      <c r="D1713" t="s">
        <v>6479</v>
      </c>
      <c r="E1713" s="42" t="s">
        <v>1360</v>
      </c>
      <c r="F1713" t="s">
        <v>6480</v>
      </c>
      <c r="G1713" t="s">
        <v>6481</v>
      </c>
      <c r="H1713" t="s">
        <v>1351</v>
      </c>
      <c r="I1713" t="s">
        <v>4354</v>
      </c>
    </row>
    <row r="1714" spans="1:9" ht="13">
      <c r="A1714" t="s">
        <v>668</v>
      </c>
      <c r="B1714" s="41">
        <v>61771277</v>
      </c>
      <c r="C1714" s="41">
        <v>61771280</v>
      </c>
      <c r="D1714" t="s">
        <v>6482</v>
      </c>
      <c r="E1714" s="42" t="s">
        <v>1360</v>
      </c>
      <c r="F1714" t="s">
        <v>6483</v>
      </c>
      <c r="G1714" t="s">
        <v>6484</v>
      </c>
      <c r="H1714" t="s">
        <v>1351</v>
      </c>
      <c r="I1714" t="s">
        <v>4354</v>
      </c>
    </row>
    <row r="1715" spans="1:9" ht="13">
      <c r="A1715" t="s">
        <v>668</v>
      </c>
      <c r="B1715" s="41">
        <v>61771410</v>
      </c>
      <c r="C1715" s="41">
        <v>61771413</v>
      </c>
      <c r="D1715" t="s">
        <v>6485</v>
      </c>
      <c r="E1715" s="42" t="s">
        <v>1348</v>
      </c>
      <c r="F1715" t="s">
        <v>6486</v>
      </c>
      <c r="G1715" t="s">
        <v>6487</v>
      </c>
      <c r="H1715" t="s">
        <v>1351</v>
      </c>
      <c r="I1715" t="s">
        <v>4354</v>
      </c>
    </row>
    <row r="1716" spans="1:9" ht="13">
      <c r="A1716" t="s">
        <v>668</v>
      </c>
      <c r="B1716" s="41">
        <v>61771404</v>
      </c>
      <c r="C1716" s="41">
        <v>61771407</v>
      </c>
      <c r="D1716" t="s">
        <v>6488</v>
      </c>
      <c r="E1716" s="42" t="s">
        <v>1360</v>
      </c>
      <c r="F1716" t="s">
        <v>6489</v>
      </c>
      <c r="G1716" t="s">
        <v>6490</v>
      </c>
      <c r="H1716" t="s">
        <v>1351</v>
      </c>
      <c r="I1716" t="s">
        <v>4354</v>
      </c>
    </row>
    <row r="1717" spans="1:9" ht="13">
      <c r="A1717" t="s">
        <v>668</v>
      </c>
      <c r="B1717" s="41">
        <v>61771446</v>
      </c>
      <c r="C1717" s="41">
        <v>61771449</v>
      </c>
      <c r="D1717" t="s">
        <v>6491</v>
      </c>
      <c r="E1717" s="42" t="s">
        <v>1348</v>
      </c>
      <c r="F1717" t="s">
        <v>6492</v>
      </c>
      <c r="G1717" t="s">
        <v>6493</v>
      </c>
      <c r="H1717" t="s">
        <v>1351</v>
      </c>
      <c r="I1717" t="s">
        <v>4354</v>
      </c>
    </row>
    <row r="1718" spans="1:9" ht="13">
      <c r="A1718" t="s">
        <v>668</v>
      </c>
      <c r="B1718" s="41">
        <v>61771449</v>
      </c>
      <c r="C1718" s="41">
        <v>61771452</v>
      </c>
      <c r="D1718" t="s">
        <v>6494</v>
      </c>
      <c r="E1718" s="42" t="s">
        <v>1348</v>
      </c>
      <c r="F1718" t="s">
        <v>6495</v>
      </c>
      <c r="G1718" t="s">
        <v>6496</v>
      </c>
      <c r="H1718" t="s">
        <v>1351</v>
      </c>
      <c r="I1718" t="s">
        <v>4354</v>
      </c>
    </row>
    <row r="1719" spans="1:9" ht="13">
      <c r="A1719" t="s">
        <v>668</v>
      </c>
      <c r="B1719" s="41">
        <v>61771450</v>
      </c>
      <c r="C1719" s="41">
        <v>61771453</v>
      </c>
      <c r="D1719" t="s">
        <v>6497</v>
      </c>
      <c r="E1719" s="42" t="s">
        <v>1348</v>
      </c>
      <c r="F1719" t="s">
        <v>6498</v>
      </c>
      <c r="G1719" t="s">
        <v>6499</v>
      </c>
      <c r="H1719" t="s">
        <v>1351</v>
      </c>
      <c r="I1719" t="s">
        <v>4354</v>
      </c>
    </row>
    <row r="1720" spans="1:9" ht="13">
      <c r="A1720" t="s">
        <v>668</v>
      </c>
      <c r="B1720" s="41">
        <v>61771475</v>
      </c>
      <c r="C1720" s="41">
        <v>61771478</v>
      </c>
      <c r="D1720" t="s">
        <v>6500</v>
      </c>
      <c r="E1720" s="42" t="s">
        <v>1348</v>
      </c>
      <c r="F1720" t="s">
        <v>6501</v>
      </c>
      <c r="G1720" t="s">
        <v>6502</v>
      </c>
      <c r="H1720" t="s">
        <v>1351</v>
      </c>
      <c r="I1720" t="s">
        <v>4354</v>
      </c>
    </row>
    <row r="1721" spans="1:9" ht="13">
      <c r="A1721" t="s">
        <v>668</v>
      </c>
      <c r="B1721" s="41">
        <v>61771470</v>
      </c>
      <c r="C1721" s="41">
        <v>61771473</v>
      </c>
      <c r="D1721" t="s">
        <v>6503</v>
      </c>
      <c r="E1721" s="42" t="s">
        <v>1360</v>
      </c>
      <c r="F1721" t="s">
        <v>6504</v>
      </c>
      <c r="G1721" t="s">
        <v>6505</v>
      </c>
      <c r="H1721" t="s">
        <v>1351</v>
      </c>
      <c r="I1721" t="s">
        <v>4354</v>
      </c>
    </row>
    <row r="1722" spans="1:9" ht="13">
      <c r="A1722" t="s">
        <v>668</v>
      </c>
      <c r="B1722" s="41">
        <v>61771497</v>
      </c>
      <c r="C1722" s="41">
        <v>61771500</v>
      </c>
      <c r="D1722" t="s">
        <v>6506</v>
      </c>
      <c r="E1722" s="42" t="s">
        <v>1348</v>
      </c>
      <c r="F1722" t="s">
        <v>6507</v>
      </c>
      <c r="G1722" t="s">
        <v>6508</v>
      </c>
      <c r="H1722" t="s">
        <v>1351</v>
      </c>
      <c r="I1722" t="s">
        <v>4354</v>
      </c>
    </row>
    <row r="1723" spans="1:9" ht="13">
      <c r="A1723" t="s">
        <v>668</v>
      </c>
      <c r="B1723" s="41">
        <v>61771574</v>
      </c>
      <c r="C1723" s="41">
        <v>61771577</v>
      </c>
      <c r="D1723" t="s">
        <v>6509</v>
      </c>
      <c r="E1723" s="42" t="s">
        <v>1348</v>
      </c>
      <c r="F1723" t="s">
        <v>6510</v>
      </c>
      <c r="G1723" t="s">
        <v>6511</v>
      </c>
      <c r="H1723" t="s">
        <v>1351</v>
      </c>
      <c r="I1723" t="s">
        <v>4354</v>
      </c>
    </row>
    <row r="1724" spans="1:9" ht="13">
      <c r="A1724" t="s">
        <v>668</v>
      </c>
      <c r="B1724" s="41">
        <v>61771595</v>
      </c>
      <c r="C1724" s="41">
        <v>61771598</v>
      </c>
      <c r="D1724" t="s">
        <v>6512</v>
      </c>
      <c r="E1724" s="42" t="s">
        <v>1348</v>
      </c>
      <c r="F1724" t="s">
        <v>6513</v>
      </c>
      <c r="G1724" t="s">
        <v>6514</v>
      </c>
      <c r="H1724" t="s">
        <v>1351</v>
      </c>
      <c r="I1724" t="s">
        <v>4354</v>
      </c>
    </row>
    <row r="1725" spans="1:9" ht="13">
      <c r="A1725" t="s">
        <v>668</v>
      </c>
      <c r="B1725" s="41">
        <v>61771596</v>
      </c>
      <c r="C1725" s="41">
        <v>61771599</v>
      </c>
      <c r="D1725" t="s">
        <v>6515</v>
      </c>
      <c r="E1725" s="42" t="s">
        <v>1348</v>
      </c>
      <c r="F1725" t="s">
        <v>6516</v>
      </c>
      <c r="G1725" t="s">
        <v>6517</v>
      </c>
      <c r="H1725" t="s">
        <v>1351</v>
      </c>
      <c r="I1725" t="s">
        <v>4354</v>
      </c>
    </row>
    <row r="1726" spans="1:9" ht="13">
      <c r="A1726" t="s">
        <v>668</v>
      </c>
      <c r="B1726" s="41">
        <v>61771623</v>
      </c>
      <c r="C1726" s="41">
        <v>61771626</v>
      </c>
      <c r="D1726" t="s">
        <v>6518</v>
      </c>
      <c r="E1726" s="42" t="s">
        <v>1360</v>
      </c>
      <c r="F1726" t="s">
        <v>6519</v>
      </c>
      <c r="G1726" t="s">
        <v>6520</v>
      </c>
      <c r="H1726" t="s">
        <v>1351</v>
      </c>
      <c r="I1726" t="s">
        <v>4354</v>
      </c>
    </row>
    <row r="1727" spans="1:9" ht="13">
      <c r="A1727" t="s">
        <v>668</v>
      </c>
      <c r="B1727" s="41">
        <v>61771647</v>
      </c>
      <c r="C1727" s="41">
        <v>61771650</v>
      </c>
      <c r="D1727" t="s">
        <v>6521</v>
      </c>
      <c r="E1727" s="42" t="s">
        <v>1348</v>
      </c>
      <c r="F1727" t="s">
        <v>6522</v>
      </c>
      <c r="G1727" t="s">
        <v>6523</v>
      </c>
      <c r="H1727" t="s">
        <v>1351</v>
      </c>
      <c r="I1727" t="s">
        <v>4354</v>
      </c>
    </row>
    <row r="1728" spans="1:9" ht="13">
      <c r="A1728" t="s">
        <v>668</v>
      </c>
      <c r="B1728" s="41">
        <v>61771655</v>
      </c>
      <c r="C1728" s="41">
        <v>61771658</v>
      </c>
      <c r="D1728" t="s">
        <v>6524</v>
      </c>
      <c r="E1728" s="42" t="s">
        <v>1360</v>
      </c>
      <c r="F1728" t="s">
        <v>6525</v>
      </c>
      <c r="G1728" t="s">
        <v>6526</v>
      </c>
      <c r="H1728" t="s">
        <v>1351</v>
      </c>
      <c r="I1728" t="s">
        <v>4354</v>
      </c>
    </row>
    <row r="1729" spans="1:9" ht="13">
      <c r="A1729" t="s">
        <v>668</v>
      </c>
      <c r="B1729" s="41">
        <v>61771722</v>
      </c>
      <c r="C1729" s="41">
        <v>61771725</v>
      </c>
      <c r="D1729" t="s">
        <v>6527</v>
      </c>
      <c r="E1729" s="42" t="s">
        <v>1348</v>
      </c>
      <c r="F1729" t="s">
        <v>6528</v>
      </c>
      <c r="G1729" t="s">
        <v>6529</v>
      </c>
      <c r="H1729" t="s">
        <v>1351</v>
      </c>
      <c r="I1729" t="s">
        <v>4354</v>
      </c>
    </row>
    <row r="1730" spans="1:9" ht="13">
      <c r="A1730" t="s">
        <v>668</v>
      </c>
      <c r="B1730" s="41">
        <v>61771703</v>
      </c>
      <c r="C1730" s="41">
        <v>61771706</v>
      </c>
      <c r="D1730" t="s">
        <v>6530</v>
      </c>
      <c r="E1730" s="42" t="s">
        <v>1360</v>
      </c>
      <c r="F1730" t="s">
        <v>6531</v>
      </c>
      <c r="G1730" t="s">
        <v>6532</v>
      </c>
      <c r="H1730" t="s">
        <v>1351</v>
      </c>
      <c r="I1730" t="s">
        <v>4354</v>
      </c>
    </row>
    <row r="1731" spans="1:9" ht="13">
      <c r="A1731" t="s">
        <v>668</v>
      </c>
      <c r="B1731" s="41">
        <v>61771776</v>
      </c>
      <c r="C1731" s="41">
        <v>61771779</v>
      </c>
      <c r="D1731" t="s">
        <v>6533</v>
      </c>
      <c r="E1731" s="42" t="s">
        <v>1348</v>
      </c>
      <c r="F1731" t="s">
        <v>6534</v>
      </c>
      <c r="G1731" t="s">
        <v>6535</v>
      </c>
      <c r="H1731" t="s">
        <v>1351</v>
      </c>
      <c r="I1731" t="s">
        <v>4354</v>
      </c>
    </row>
    <row r="1732" spans="1:9" ht="13">
      <c r="A1732" t="s">
        <v>668</v>
      </c>
      <c r="B1732" s="41">
        <v>61771778</v>
      </c>
      <c r="C1732" s="41">
        <v>61771781</v>
      </c>
      <c r="D1732" t="s">
        <v>6536</v>
      </c>
      <c r="E1732" s="42" t="s">
        <v>1348</v>
      </c>
      <c r="F1732" t="s">
        <v>6537</v>
      </c>
      <c r="G1732" t="s">
        <v>6538</v>
      </c>
      <c r="H1732" t="s">
        <v>1351</v>
      </c>
      <c r="I1732" t="s">
        <v>4354</v>
      </c>
    </row>
    <row r="1733" spans="1:9" ht="13">
      <c r="A1733" t="s">
        <v>668</v>
      </c>
      <c r="B1733" s="41">
        <v>61771783</v>
      </c>
      <c r="C1733" s="41">
        <v>61771786</v>
      </c>
      <c r="D1733" t="s">
        <v>6539</v>
      </c>
      <c r="E1733" s="42" t="s">
        <v>1348</v>
      </c>
      <c r="F1733" t="s">
        <v>6540</v>
      </c>
      <c r="G1733" t="s">
        <v>6541</v>
      </c>
      <c r="H1733" t="s">
        <v>1351</v>
      </c>
      <c r="I1733" t="s">
        <v>4354</v>
      </c>
    </row>
    <row r="1734" spans="1:9" ht="13">
      <c r="A1734" t="s">
        <v>668</v>
      </c>
      <c r="B1734" s="41">
        <v>61771826</v>
      </c>
      <c r="C1734" s="41">
        <v>61771829</v>
      </c>
      <c r="D1734" t="s">
        <v>6542</v>
      </c>
      <c r="E1734" s="42" t="s">
        <v>1348</v>
      </c>
      <c r="F1734" t="s">
        <v>6543</v>
      </c>
      <c r="G1734" t="s">
        <v>6544</v>
      </c>
      <c r="H1734" t="s">
        <v>1351</v>
      </c>
      <c r="I1734" t="s">
        <v>4354</v>
      </c>
    </row>
    <row r="1735" spans="1:9" ht="13">
      <c r="A1735" t="s">
        <v>668</v>
      </c>
      <c r="B1735" s="41">
        <v>61771850</v>
      </c>
      <c r="C1735" s="41">
        <v>61771853</v>
      </c>
      <c r="D1735" t="s">
        <v>6545</v>
      </c>
      <c r="E1735" s="42" t="s">
        <v>1360</v>
      </c>
      <c r="F1735" t="s">
        <v>6546</v>
      </c>
      <c r="G1735" t="s">
        <v>6547</v>
      </c>
      <c r="H1735" t="s">
        <v>1351</v>
      </c>
      <c r="I1735" t="s">
        <v>4354</v>
      </c>
    </row>
    <row r="1736" spans="1:9" ht="13">
      <c r="A1736" t="s">
        <v>668</v>
      </c>
      <c r="B1736" s="41">
        <v>61771872</v>
      </c>
      <c r="C1736" s="41">
        <v>61771875</v>
      </c>
      <c r="D1736" t="s">
        <v>6548</v>
      </c>
      <c r="E1736" s="42" t="s">
        <v>1360</v>
      </c>
      <c r="F1736" t="s">
        <v>6549</v>
      </c>
      <c r="G1736" t="s">
        <v>6550</v>
      </c>
      <c r="H1736" t="s">
        <v>1351</v>
      </c>
      <c r="I1736" t="s">
        <v>4354</v>
      </c>
    </row>
    <row r="1737" spans="1:9" ht="13">
      <c r="A1737" t="s">
        <v>668</v>
      </c>
      <c r="B1737" s="41">
        <v>61771885</v>
      </c>
      <c r="C1737" s="41">
        <v>61771888</v>
      </c>
      <c r="D1737" t="s">
        <v>6551</v>
      </c>
      <c r="E1737" s="42" t="s">
        <v>1360</v>
      </c>
      <c r="F1737" t="s">
        <v>6552</v>
      </c>
      <c r="G1737" t="s">
        <v>6553</v>
      </c>
      <c r="H1737" t="s">
        <v>1351</v>
      </c>
      <c r="I1737" t="s">
        <v>4354</v>
      </c>
    </row>
    <row r="1738" spans="1:9" ht="13">
      <c r="A1738" t="s">
        <v>668</v>
      </c>
      <c r="B1738" s="41">
        <v>61771945</v>
      </c>
      <c r="C1738" s="41">
        <v>61771948</v>
      </c>
      <c r="D1738" t="s">
        <v>6554</v>
      </c>
      <c r="E1738" s="42" t="s">
        <v>1348</v>
      </c>
      <c r="F1738" t="s">
        <v>6555</v>
      </c>
      <c r="G1738" t="s">
        <v>6556</v>
      </c>
      <c r="H1738" t="s">
        <v>1351</v>
      </c>
      <c r="I1738" t="s">
        <v>4354</v>
      </c>
    </row>
    <row r="1739" spans="1:9" ht="13">
      <c r="A1739" t="s">
        <v>668</v>
      </c>
      <c r="B1739" s="41">
        <v>61771925</v>
      </c>
      <c r="C1739" s="41">
        <v>61771928</v>
      </c>
      <c r="D1739" t="s">
        <v>6557</v>
      </c>
      <c r="E1739" s="42" t="s">
        <v>1360</v>
      </c>
      <c r="F1739" t="s">
        <v>6558</v>
      </c>
      <c r="G1739" t="s">
        <v>6559</v>
      </c>
      <c r="H1739" t="s">
        <v>1351</v>
      </c>
      <c r="I1739" t="s">
        <v>4354</v>
      </c>
    </row>
    <row r="1740" spans="1:9" ht="13">
      <c r="A1740" t="s">
        <v>668</v>
      </c>
      <c r="B1740" s="41">
        <v>61771981</v>
      </c>
      <c r="C1740" s="41">
        <v>61771984</v>
      </c>
      <c r="D1740" t="s">
        <v>6560</v>
      </c>
      <c r="E1740" s="42" t="s">
        <v>1360</v>
      </c>
      <c r="F1740" t="s">
        <v>6561</v>
      </c>
      <c r="G1740" t="s">
        <v>6562</v>
      </c>
      <c r="H1740" t="s">
        <v>1351</v>
      </c>
      <c r="I1740" t="s">
        <v>4354</v>
      </c>
    </row>
    <row r="1741" spans="1:9" ht="13">
      <c r="A1741" t="s">
        <v>668</v>
      </c>
      <c r="B1741" s="41">
        <v>61771990</v>
      </c>
      <c r="C1741" s="41">
        <v>61771993</v>
      </c>
      <c r="D1741" t="s">
        <v>6563</v>
      </c>
      <c r="E1741" s="42" t="s">
        <v>1360</v>
      </c>
      <c r="F1741" t="s">
        <v>6564</v>
      </c>
      <c r="G1741" t="s">
        <v>6565</v>
      </c>
      <c r="H1741" t="s">
        <v>1351</v>
      </c>
      <c r="I1741" t="s">
        <v>4354</v>
      </c>
    </row>
    <row r="1742" spans="1:9" ht="13">
      <c r="A1742" t="s">
        <v>668</v>
      </c>
      <c r="B1742" s="41">
        <v>61772137</v>
      </c>
      <c r="C1742" s="41">
        <v>61772140</v>
      </c>
      <c r="D1742" t="s">
        <v>6566</v>
      </c>
      <c r="E1742" s="42" t="s">
        <v>1360</v>
      </c>
      <c r="F1742" t="s">
        <v>6567</v>
      </c>
      <c r="G1742" t="s">
        <v>6568</v>
      </c>
      <c r="H1742" t="s">
        <v>1351</v>
      </c>
      <c r="I1742" t="s">
        <v>4354</v>
      </c>
    </row>
    <row r="1743" spans="1:9" ht="13">
      <c r="A1743" t="s">
        <v>668</v>
      </c>
      <c r="B1743" s="41">
        <v>61772177</v>
      </c>
      <c r="C1743" s="41">
        <v>61772180</v>
      </c>
      <c r="D1743" t="s">
        <v>6569</v>
      </c>
      <c r="E1743" s="42" t="s">
        <v>1360</v>
      </c>
      <c r="F1743" t="s">
        <v>6570</v>
      </c>
      <c r="G1743" t="s">
        <v>6571</v>
      </c>
      <c r="H1743" t="s">
        <v>1351</v>
      </c>
      <c r="I1743" t="s">
        <v>4354</v>
      </c>
    </row>
    <row r="1744" spans="1:9" ht="13">
      <c r="A1744" t="s">
        <v>668</v>
      </c>
      <c r="B1744" s="41">
        <v>61772275</v>
      </c>
      <c r="C1744" s="41">
        <v>61772278</v>
      </c>
      <c r="D1744" t="s">
        <v>6572</v>
      </c>
      <c r="E1744" s="42" t="s">
        <v>1360</v>
      </c>
      <c r="F1744" t="s">
        <v>6573</v>
      </c>
      <c r="G1744" t="s">
        <v>6574</v>
      </c>
      <c r="H1744" t="s">
        <v>1351</v>
      </c>
      <c r="I1744" t="s">
        <v>4354</v>
      </c>
    </row>
    <row r="1745" spans="1:9" ht="13">
      <c r="A1745" t="s">
        <v>668</v>
      </c>
      <c r="B1745" s="41">
        <v>61772400</v>
      </c>
      <c r="C1745" s="41">
        <v>61772403</v>
      </c>
      <c r="D1745" t="s">
        <v>6575</v>
      </c>
      <c r="E1745" s="42" t="s">
        <v>1348</v>
      </c>
      <c r="F1745" t="s">
        <v>6576</v>
      </c>
      <c r="G1745" t="s">
        <v>6577</v>
      </c>
      <c r="H1745" t="s">
        <v>1351</v>
      </c>
      <c r="I1745" t="s">
        <v>4354</v>
      </c>
    </row>
    <row r="1746" spans="1:9" ht="13">
      <c r="A1746" t="s">
        <v>668</v>
      </c>
      <c r="B1746" s="41">
        <v>61772412</v>
      </c>
      <c r="C1746" s="41">
        <v>61772415</v>
      </c>
      <c r="D1746" t="s">
        <v>6578</v>
      </c>
      <c r="E1746" s="42" t="s">
        <v>1348</v>
      </c>
      <c r="F1746" t="s">
        <v>6579</v>
      </c>
      <c r="G1746" t="s">
        <v>6580</v>
      </c>
      <c r="H1746" t="s">
        <v>1351</v>
      </c>
      <c r="I1746" t="s">
        <v>4354</v>
      </c>
    </row>
    <row r="1747" spans="1:9" ht="13">
      <c r="A1747" t="s">
        <v>668</v>
      </c>
      <c r="B1747" s="41">
        <v>61772450</v>
      </c>
      <c r="C1747" s="41">
        <v>61772453</v>
      </c>
      <c r="D1747" t="s">
        <v>6581</v>
      </c>
      <c r="E1747" s="42" t="s">
        <v>1348</v>
      </c>
      <c r="F1747" t="s">
        <v>6582</v>
      </c>
      <c r="G1747" t="s">
        <v>6583</v>
      </c>
      <c r="H1747" t="s">
        <v>1351</v>
      </c>
      <c r="I1747" t="s">
        <v>4354</v>
      </c>
    </row>
    <row r="1748" spans="1:9" ht="13">
      <c r="A1748" t="s">
        <v>668</v>
      </c>
      <c r="B1748" s="41">
        <v>61772490</v>
      </c>
      <c r="C1748" s="41">
        <v>61772493</v>
      </c>
      <c r="D1748" t="s">
        <v>6584</v>
      </c>
      <c r="E1748" s="42" t="s">
        <v>1348</v>
      </c>
      <c r="F1748" t="s">
        <v>6585</v>
      </c>
      <c r="G1748" t="s">
        <v>6586</v>
      </c>
      <c r="H1748" t="s">
        <v>1351</v>
      </c>
      <c r="I1748" t="s">
        <v>4354</v>
      </c>
    </row>
    <row r="1749" spans="1:9" ht="13">
      <c r="A1749" t="s">
        <v>668</v>
      </c>
      <c r="B1749" s="41">
        <v>61772493</v>
      </c>
      <c r="C1749" s="41">
        <v>61772496</v>
      </c>
      <c r="D1749" t="s">
        <v>6587</v>
      </c>
      <c r="E1749" s="42" t="s">
        <v>1360</v>
      </c>
      <c r="F1749" t="s">
        <v>6588</v>
      </c>
      <c r="G1749" t="s">
        <v>6589</v>
      </c>
      <c r="H1749" t="s">
        <v>1351</v>
      </c>
      <c r="I1749" t="s">
        <v>4354</v>
      </c>
    </row>
    <row r="1750" spans="1:9" ht="13">
      <c r="A1750" t="s">
        <v>668</v>
      </c>
      <c r="B1750" s="41">
        <v>61772537</v>
      </c>
      <c r="C1750" s="41">
        <v>61772540</v>
      </c>
      <c r="D1750" t="s">
        <v>6590</v>
      </c>
      <c r="E1750" s="42" t="s">
        <v>1348</v>
      </c>
      <c r="F1750" t="s">
        <v>6591</v>
      </c>
      <c r="G1750" t="s">
        <v>6592</v>
      </c>
      <c r="H1750" t="s">
        <v>1351</v>
      </c>
      <c r="I1750" t="s">
        <v>4354</v>
      </c>
    </row>
    <row r="1751" spans="1:9" ht="13">
      <c r="A1751" t="s">
        <v>668</v>
      </c>
      <c r="B1751" s="41">
        <v>61772569</v>
      </c>
      <c r="C1751" s="41">
        <v>61772572</v>
      </c>
      <c r="D1751" t="s">
        <v>6593</v>
      </c>
      <c r="E1751" s="42" t="s">
        <v>1348</v>
      </c>
      <c r="F1751" t="s">
        <v>6594</v>
      </c>
      <c r="G1751" t="s">
        <v>6595</v>
      </c>
      <c r="H1751" t="s">
        <v>1351</v>
      </c>
      <c r="I1751" t="s">
        <v>4354</v>
      </c>
    </row>
    <row r="1752" spans="1:9" ht="13">
      <c r="A1752" t="s">
        <v>668</v>
      </c>
      <c r="B1752" s="41">
        <v>61772574</v>
      </c>
      <c r="C1752" s="41">
        <v>61772577</v>
      </c>
      <c r="D1752" t="s">
        <v>6596</v>
      </c>
      <c r="E1752" s="42" t="s">
        <v>1348</v>
      </c>
      <c r="F1752" t="s">
        <v>6597</v>
      </c>
      <c r="G1752" t="s">
        <v>6598</v>
      </c>
      <c r="H1752" t="s">
        <v>1351</v>
      </c>
      <c r="I1752" t="s">
        <v>4354</v>
      </c>
    </row>
    <row r="1753" spans="1:9" ht="13">
      <c r="A1753" t="s">
        <v>668</v>
      </c>
      <c r="B1753" s="41">
        <v>61772624</v>
      </c>
      <c r="C1753" s="41">
        <v>61772627</v>
      </c>
      <c r="D1753" t="s">
        <v>6599</v>
      </c>
      <c r="E1753" s="42" t="s">
        <v>1348</v>
      </c>
      <c r="F1753" t="s">
        <v>6600</v>
      </c>
      <c r="G1753" t="s">
        <v>6601</v>
      </c>
      <c r="H1753" t="s">
        <v>1351</v>
      </c>
      <c r="I1753" t="s">
        <v>4354</v>
      </c>
    </row>
    <row r="1754" spans="1:9" ht="13">
      <c r="A1754" t="s">
        <v>668</v>
      </c>
      <c r="B1754" s="41">
        <v>61772628</v>
      </c>
      <c r="C1754" s="41">
        <v>61772631</v>
      </c>
      <c r="D1754" t="s">
        <v>6602</v>
      </c>
      <c r="E1754" s="42" t="s">
        <v>1348</v>
      </c>
      <c r="F1754" t="s">
        <v>6603</v>
      </c>
      <c r="G1754" t="s">
        <v>6604</v>
      </c>
      <c r="H1754" t="s">
        <v>1351</v>
      </c>
      <c r="I1754" t="s">
        <v>4354</v>
      </c>
    </row>
    <row r="1755" spans="1:9" ht="13">
      <c r="A1755" t="s">
        <v>668</v>
      </c>
      <c r="B1755" s="41">
        <v>61772676</v>
      </c>
      <c r="C1755" s="41">
        <v>61772679</v>
      </c>
      <c r="D1755" t="s">
        <v>6605</v>
      </c>
      <c r="E1755" s="42" t="s">
        <v>1360</v>
      </c>
      <c r="F1755" t="s">
        <v>6606</v>
      </c>
      <c r="G1755" t="s">
        <v>6607</v>
      </c>
      <c r="H1755" t="s">
        <v>1351</v>
      </c>
      <c r="I1755" t="s">
        <v>4354</v>
      </c>
    </row>
    <row r="1756" spans="1:9" ht="13">
      <c r="A1756" t="s">
        <v>668</v>
      </c>
      <c r="B1756" s="41">
        <v>61772703</v>
      </c>
      <c r="C1756" s="41">
        <v>61772706</v>
      </c>
      <c r="D1756" t="s">
        <v>6608</v>
      </c>
      <c r="E1756" s="42" t="s">
        <v>1348</v>
      </c>
      <c r="F1756" t="s">
        <v>6609</v>
      </c>
      <c r="G1756" t="s">
        <v>6610</v>
      </c>
      <c r="H1756" t="s">
        <v>1351</v>
      </c>
      <c r="I1756" t="s">
        <v>4354</v>
      </c>
    </row>
    <row r="1757" spans="1:9" ht="13">
      <c r="A1757" t="s">
        <v>668</v>
      </c>
      <c r="B1757" s="41">
        <v>61772692</v>
      </c>
      <c r="C1757" s="41">
        <v>61772695</v>
      </c>
      <c r="D1757" t="s">
        <v>6611</v>
      </c>
      <c r="E1757" s="42" t="s">
        <v>1360</v>
      </c>
      <c r="F1757" t="s">
        <v>6612</v>
      </c>
      <c r="G1757" t="s">
        <v>6613</v>
      </c>
      <c r="H1757" t="s">
        <v>1351</v>
      </c>
      <c r="I1757" t="s">
        <v>4354</v>
      </c>
    </row>
    <row r="1758" spans="1:9" ht="13">
      <c r="A1758" t="s">
        <v>668</v>
      </c>
      <c r="B1758" s="41">
        <v>61772755</v>
      </c>
      <c r="C1758" s="41">
        <v>61772758</v>
      </c>
      <c r="D1758" t="s">
        <v>6614</v>
      </c>
      <c r="E1758" s="42" t="s">
        <v>1360</v>
      </c>
      <c r="F1758" t="s">
        <v>6615</v>
      </c>
      <c r="G1758" t="s">
        <v>6616</v>
      </c>
      <c r="H1758" t="s">
        <v>1351</v>
      </c>
      <c r="I1758" t="s">
        <v>4354</v>
      </c>
    </row>
    <row r="1759" spans="1:9" ht="13">
      <c r="A1759" t="s">
        <v>668</v>
      </c>
      <c r="B1759" s="41">
        <v>61772757</v>
      </c>
      <c r="C1759" s="41">
        <v>61772760</v>
      </c>
      <c r="D1759" t="s">
        <v>6617</v>
      </c>
      <c r="E1759" s="42" t="s">
        <v>1360</v>
      </c>
      <c r="F1759" t="s">
        <v>6618</v>
      </c>
      <c r="G1759" t="s">
        <v>6619</v>
      </c>
      <c r="H1759" t="s">
        <v>1351</v>
      </c>
      <c r="I1759" t="s">
        <v>4354</v>
      </c>
    </row>
    <row r="1760" spans="1:9" ht="13">
      <c r="A1760" t="s">
        <v>668</v>
      </c>
      <c r="B1760" s="41">
        <v>61772793</v>
      </c>
      <c r="C1760" s="41">
        <v>61772796</v>
      </c>
      <c r="D1760" t="s">
        <v>6620</v>
      </c>
      <c r="E1760" s="42" t="s">
        <v>1348</v>
      </c>
      <c r="F1760" t="s">
        <v>6621</v>
      </c>
      <c r="G1760" t="s">
        <v>6622</v>
      </c>
      <c r="H1760" t="s">
        <v>1351</v>
      </c>
      <c r="I1760" t="s">
        <v>4354</v>
      </c>
    </row>
    <row r="1761" spans="1:9" ht="13">
      <c r="A1761" t="s">
        <v>668</v>
      </c>
      <c r="B1761" s="41">
        <v>61772857</v>
      </c>
      <c r="C1761" s="41">
        <v>61772860</v>
      </c>
      <c r="D1761" t="s">
        <v>6623</v>
      </c>
      <c r="E1761" s="42" t="s">
        <v>1348</v>
      </c>
      <c r="F1761" t="s">
        <v>6624</v>
      </c>
      <c r="G1761" t="s">
        <v>6625</v>
      </c>
      <c r="H1761" t="s">
        <v>1351</v>
      </c>
      <c r="I1761" t="s">
        <v>4354</v>
      </c>
    </row>
    <row r="1762" spans="1:9" ht="13">
      <c r="A1762" t="s">
        <v>668</v>
      </c>
      <c r="B1762" s="41">
        <v>61772844</v>
      </c>
      <c r="C1762" s="41">
        <v>61772847</v>
      </c>
      <c r="D1762" t="s">
        <v>6626</v>
      </c>
      <c r="E1762" s="42" t="s">
        <v>1360</v>
      </c>
      <c r="F1762" t="s">
        <v>6627</v>
      </c>
      <c r="G1762" t="s">
        <v>6628</v>
      </c>
      <c r="H1762" t="s">
        <v>1351</v>
      </c>
      <c r="I1762" t="s">
        <v>4354</v>
      </c>
    </row>
    <row r="1763" spans="1:9" ht="13">
      <c r="A1763" t="s">
        <v>668</v>
      </c>
      <c r="B1763" s="41">
        <v>61772906</v>
      </c>
      <c r="C1763" s="41">
        <v>61772909</v>
      </c>
      <c r="D1763" t="s">
        <v>6629</v>
      </c>
      <c r="E1763" s="42" t="s">
        <v>1360</v>
      </c>
      <c r="F1763" t="s">
        <v>6630</v>
      </c>
      <c r="G1763" t="s">
        <v>6631</v>
      </c>
      <c r="H1763" t="s">
        <v>1351</v>
      </c>
      <c r="I1763" t="s">
        <v>4354</v>
      </c>
    </row>
    <row r="1764" spans="1:9" ht="13">
      <c r="A1764" t="s">
        <v>668</v>
      </c>
      <c r="B1764" s="41">
        <v>61772929</v>
      </c>
      <c r="C1764" s="41">
        <v>61772932</v>
      </c>
      <c r="D1764" t="s">
        <v>6632</v>
      </c>
      <c r="E1764" s="42" t="s">
        <v>1348</v>
      </c>
      <c r="F1764" t="s">
        <v>6633</v>
      </c>
      <c r="G1764" t="s">
        <v>6634</v>
      </c>
      <c r="H1764" t="s">
        <v>1351</v>
      </c>
      <c r="I1764" t="s">
        <v>4354</v>
      </c>
    </row>
    <row r="1765" spans="1:9" ht="13">
      <c r="A1765" t="s">
        <v>668</v>
      </c>
      <c r="B1765" s="41">
        <v>61772930</v>
      </c>
      <c r="C1765" s="41">
        <v>61772933</v>
      </c>
      <c r="D1765" t="s">
        <v>6635</v>
      </c>
      <c r="E1765" s="42" t="s">
        <v>1348</v>
      </c>
      <c r="F1765" t="s">
        <v>6636</v>
      </c>
      <c r="G1765" t="s">
        <v>6637</v>
      </c>
      <c r="H1765" t="s">
        <v>1351</v>
      </c>
      <c r="I1765" t="s">
        <v>4354</v>
      </c>
    </row>
    <row r="1766" spans="1:9" ht="13">
      <c r="A1766" t="s">
        <v>668</v>
      </c>
      <c r="B1766" s="41">
        <v>61772957</v>
      </c>
      <c r="C1766" s="41">
        <v>61772960</v>
      </c>
      <c r="D1766" t="s">
        <v>6638</v>
      </c>
      <c r="E1766" s="42" t="s">
        <v>1348</v>
      </c>
      <c r="F1766" t="s">
        <v>6639</v>
      </c>
      <c r="G1766" t="s">
        <v>6640</v>
      </c>
      <c r="H1766" t="s">
        <v>1351</v>
      </c>
      <c r="I1766" t="s">
        <v>4354</v>
      </c>
    </row>
    <row r="1767" spans="1:9" ht="13">
      <c r="A1767" t="s">
        <v>668</v>
      </c>
      <c r="B1767" s="41">
        <v>61773313</v>
      </c>
      <c r="C1767" s="41">
        <v>61773316</v>
      </c>
      <c r="D1767" t="s">
        <v>6641</v>
      </c>
      <c r="E1767" s="42" t="s">
        <v>1348</v>
      </c>
      <c r="F1767" t="s">
        <v>6642</v>
      </c>
      <c r="G1767" t="s">
        <v>6643</v>
      </c>
      <c r="H1767" t="s">
        <v>1351</v>
      </c>
      <c r="I1767" t="s">
        <v>4354</v>
      </c>
    </row>
    <row r="1768" spans="1:9" ht="13">
      <c r="A1768" t="s">
        <v>668</v>
      </c>
      <c r="B1768" s="41">
        <v>61773407</v>
      </c>
      <c r="C1768" s="41">
        <v>61773410</v>
      </c>
      <c r="D1768" t="s">
        <v>6644</v>
      </c>
      <c r="E1768" s="42" t="s">
        <v>1360</v>
      </c>
      <c r="F1768" t="s">
        <v>6645</v>
      </c>
      <c r="G1768" t="s">
        <v>6646</v>
      </c>
      <c r="H1768" t="s">
        <v>1351</v>
      </c>
      <c r="I1768" t="s">
        <v>4354</v>
      </c>
    </row>
    <row r="1769" spans="1:9" ht="13">
      <c r="A1769" t="s">
        <v>668</v>
      </c>
      <c r="B1769" s="41">
        <v>61773536</v>
      </c>
      <c r="C1769" s="41">
        <v>61773539</v>
      </c>
      <c r="D1769" t="s">
        <v>6647</v>
      </c>
      <c r="E1769" s="42" t="s">
        <v>1348</v>
      </c>
      <c r="F1769" t="s">
        <v>6648</v>
      </c>
      <c r="G1769" t="s">
        <v>6649</v>
      </c>
      <c r="H1769" t="s">
        <v>1351</v>
      </c>
      <c r="I1769" t="s">
        <v>4354</v>
      </c>
    </row>
    <row r="1770" spans="1:9" ht="13">
      <c r="A1770" t="s">
        <v>668</v>
      </c>
      <c r="B1770" s="41">
        <v>61773524</v>
      </c>
      <c r="C1770" s="41">
        <v>61773527</v>
      </c>
      <c r="D1770" t="s">
        <v>6650</v>
      </c>
      <c r="E1770" s="42" t="s">
        <v>1360</v>
      </c>
      <c r="F1770" t="s">
        <v>6651</v>
      </c>
      <c r="G1770" t="s">
        <v>6652</v>
      </c>
      <c r="H1770" t="s">
        <v>1351</v>
      </c>
      <c r="I1770" t="s">
        <v>4354</v>
      </c>
    </row>
    <row r="1771" spans="1:9" ht="13">
      <c r="A1771" t="s">
        <v>668</v>
      </c>
      <c r="B1771" s="41">
        <v>61773533</v>
      </c>
      <c r="C1771" s="41">
        <v>61773536</v>
      </c>
      <c r="D1771" t="s">
        <v>6653</v>
      </c>
      <c r="E1771" s="42" t="s">
        <v>1360</v>
      </c>
      <c r="F1771" t="s">
        <v>6654</v>
      </c>
      <c r="G1771" t="s">
        <v>6655</v>
      </c>
      <c r="H1771" t="s">
        <v>1351</v>
      </c>
      <c r="I1771" t="s">
        <v>4354</v>
      </c>
    </row>
    <row r="1772" spans="1:9" ht="13">
      <c r="A1772" t="s">
        <v>668</v>
      </c>
      <c r="B1772" s="41">
        <v>61773595</v>
      </c>
      <c r="C1772" s="41">
        <v>61773598</v>
      </c>
      <c r="D1772" t="s">
        <v>6656</v>
      </c>
      <c r="E1772" s="42" t="s">
        <v>1348</v>
      </c>
      <c r="F1772" t="s">
        <v>6657</v>
      </c>
      <c r="G1772" t="s">
        <v>6658</v>
      </c>
      <c r="H1772" t="s">
        <v>1351</v>
      </c>
      <c r="I1772" t="s">
        <v>4354</v>
      </c>
    </row>
    <row r="1773" spans="1:9" ht="13">
      <c r="A1773" t="s">
        <v>668</v>
      </c>
      <c r="B1773" s="41">
        <v>61773579</v>
      </c>
      <c r="C1773" s="41">
        <v>61773582</v>
      </c>
      <c r="D1773" t="s">
        <v>6659</v>
      </c>
      <c r="E1773" s="42" t="s">
        <v>1360</v>
      </c>
      <c r="F1773" t="s">
        <v>6660</v>
      </c>
      <c r="G1773" t="s">
        <v>6661</v>
      </c>
      <c r="H1773" t="s">
        <v>1351</v>
      </c>
      <c r="I1773" t="s">
        <v>4354</v>
      </c>
    </row>
    <row r="1774" spans="1:9" ht="13">
      <c r="A1774" t="s">
        <v>668</v>
      </c>
      <c r="B1774" s="41">
        <v>61773634</v>
      </c>
      <c r="C1774" s="41">
        <v>61773637</v>
      </c>
      <c r="D1774" t="s">
        <v>6662</v>
      </c>
      <c r="E1774" s="42" t="s">
        <v>1348</v>
      </c>
      <c r="F1774" t="s">
        <v>6663</v>
      </c>
      <c r="G1774" t="s">
        <v>6664</v>
      </c>
      <c r="H1774" t="s">
        <v>1351</v>
      </c>
      <c r="I1774" t="s">
        <v>4354</v>
      </c>
    </row>
    <row r="1775" spans="1:9" ht="13">
      <c r="A1775" t="s">
        <v>668</v>
      </c>
      <c r="B1775" s="41">
        <v>61773656</v>
      </c>
      <c r="C1775" s="41">
        <v>61773659</v>
      </c>
      <c r="D1775" t="s">
        <v>6665</v>
      </c>
      <c r="E1775" s="42" t="s">
        <v>1360</v>
      </c>
      <c r="F1775" t="s">
        <v>6666</v>
      </c>
      <c r="G1775" t="s">
        <v>6667</v>
      </c>
      <c r="H1775" t="s">
        <v>1351</v>
      </c>
      <c r="I1775" t="s">
        <v>4354</v>
      </c>
    </row>
    <row r="1776" spans="1:9" ht="13">
      <c r="A1776" t="s">
        <v>668</v>
      </c>
      <c r="B1776" s="41">
        <v>61773674</v>
      </c>
      <c r="C1776" s="41">
        <v>61773677</v>
      </c>
      <c r="D1776" t="s">
        <v>6668</v>
      </c>
      <c r="E1776" s="42" t="s">
        <v>1360</v>
      </c>
      <c r="F1776" t="s">
        <v>6669</v>
      </c>
      <c r="G1776" t="s">
        <v>6670</v>
      </c>
      <c r="H1776" t="s">
        <v>1351</v>
      </c>
      <c r="I1776" t="s">
        <v>4354</v>
      </c>
    </row>
    <row r="1777" spans="1:9" ht="13">
      <c r="A1777" t="s">
        <v>668</v>
      </c>
      <c r="B1777" s="41">
        <v>61773745</v>
      </c>
      <c r="C1777" s="41">
        <v>61773748</v>
      </c>
      <c r="D1777" t="s">
        <v>6671</v>
      </c>
      <c r="E1777" s="42" t="s">
        <v>1348</v>
      </c>
      <c r="F1777" t="s">
        <v>6672</v>
      </c>
      <c r="G1777" t="s">
        <v>6673</v>
      </c>
      <c r="H1777" t="s">
        <v>1351</v>
      </c>
      <c r="I1777" t="s">
        <v>4354</v>
      </c>
    </row>
    <row r="1778" spans="1:9" ht="13">
      <c r="A1778" t="s">
        <v>668</v>
      </c>
      <c r="B1778" s="41">
        <v>61773781</v>
      </c>
      <c r="C1778" s="41">
        <v>61773784</v>
      </c>
      <c r="D1778" t="s">
        <v>6674</v>
      </c>
      <c r="E1778" s="42" t="s">
        <v>1360</v>
      </c>
      <c r="F1778" t="s">
        <v>6675</v>
      </c>
      <c r="G1778" t="s">
        <v>6676</v>
      </c>
      <c r="H1778" t="s">
        <v>1351</v>
      </c>
      <c r="I1778" t="s">
        <v>4354</v>
      </c>
    </row>
    <row r="1779" spans="1:9" ht="13">
      <c r="A1779" t="s">
        <v>668</v>
      </c>
      <c r="B1779" s="41">
        <v>61773802</v>
      </c>
      <c r="C1779" s="41">
        <v>61773805</v>
      </c>
      <c r="D1779" t="s">
        <v>6677</v>
      </c>
      <c r="E1779" s="42" t="s">
        <v>1348</v>
      </c>
      <c r="F1779" t="s">
        <v>6678</v>
      </c>
      <c r="G1779" t="s">
        <v>6679</v>
      </c>
      <c r="H1779" t="s">
        <v>1351</v>
      </c>
      <c r="I1779" t="s">
        <v>4354</v>
      </c>
    </row>
    <row r="1780" spans="1:9" ht="13">
      <c r="A1780" t="s">
        <v>668</v>
      </c>
      <c r="B1780" s="41">
        <v>61773903</v>
      </c>
      <c r="C1780" s="41">
        <v>61773906</v>
      </c>
      <c r="D1780" t="s">
        <v>6680</v>
      </c>
      <c r="E1780" s="42" t="s">
        <v>1348</v>
      </c>
      <c r="F1780" t="s">
        <v>6681</v>
      </c>
      <c r="G1780" t="s">
        <v>6682</v>
      </c>
      <c r="H1780" t="s">
        <v>1351</v>
      </c>
      <c r="I1780" t="s">
        <v>4354</v>
      </c>
    </row>
    <row r="1781" spans="1:9" ht="13">
      <c r="A1781" t="s">
        <v>668</v>
      </c>
      <c r="B1781" s="41">
        <v>61773918</v>
      </c>
      <c r="C1781" s="41">
        <v>61773921</v>
      </c>
      <c r="D1781" t="s">
        <v>6683</v>
      </c>
      <c r="E1781" s="42" t="s">
        <v>1348</v>
      </c>
      <c r="F1781" t="s">
        <v>6684</v>
      </c>
      <c r="G1781" t="s">
        <v>6685</v>
      </c>
      <c r="H1781" t="s">
        <v>1351</v>
      </c>
      <c r="I1781" t="s">
        <v>4354</v>
      </c>
    </row>
    <row r="1782" spans="1:9" ht="13">
      <c r="A1782" t="s">
        <v>668</v>
      </c>
      <c r="B1782" s="41">
        <v>61773923</v>
      </c>
      <c r="C1782" s="41">
        <v>61773926</v>
      </c>
      <c r="D1782" t="s">
        <v>6686</v>
      </c>
      <c r="E1782" s="42" t="s">
        <v>1348</v>
      </c>
      <c r="F1782" t="s">
        <v>6687</v>
      </c>
      <c r="G1782" t="s">
        <v>6688</v>
      </c>
      <c r="H1782" t="s">
        <v>1351</v>
      </c>
      <c r="I1782" t="s">
        <v>4354</v>
      </c>
    </row>
    <row r="1783" spans="1:9" ht="13">
      <c r="A1783" t="s">
        <v>668</v>
      </c>
      <c r="B1783" s="41">
        <v>61773930</v>
      </c>
      <c r="C1783" s="41">
        <v>61773933</v>
      </c>
      <c r="D1783" t="s">
        <v>6689</v>
      </c>
      <c r="E1783" s="42" t="s">
        <v>1348</v>
      </c>
      <c r="F1783" t="s">
        <v>6690</v>
      </c>
      <c r="G1783" t="s">
        <v>6691</v>
      </c>
      <c r="H1783" t="s">
        <v>1351</v>
      </c>
      <c r="I1783" t="s">
        <v>4354</v>
      </c>
    </row>
    <row r="1784" spans="1:9" ht="13">
      <c r="A1784" t="s">
        <v>668</v>
      </c>
      <c r="B1784" s="41">
        <v>61773961</v>
      </c>
      <c r="C1784" s="41">
        <v>61773964</v>
      </c>
      <c r="D1784" t="s">
        <v>6692</v>
      </c>
      <c r="E1784" s="42" t="s">
        <v>1360</v>
      </c>
      <c r="F1784" t="s">
        <v>6693</v>
      </c>
      <c r="G1784" t="s">
        <v>6694</v>
      </c>
      <c r="H1784" t="s">
        <v>1351</v>
      </c>
      <c r="I1784" t="s">
        <v>4354</v>
      </c>
    </row>
    <row r="1785" spans="1:9" ht="13">
      <c r="A1785" t="s">
        <v>668</v>
      </c>
      <c r="B1785" s="41">
        <v>61773967</v>
      </c>
      <c r="C1785" s="41">
        <v>61773970</v>
      </c>
      <c r="D1785" t="s">
        <v>6695</v>
      </c>
      <c r="E1785" s="42" t="s">
        <v>1360</v>
      </c>
      <c r="F1785" t="s">
        <v>6696</v>
      </c>
      <c r="G1785" t="s">
        <v>6697</v>
      </c>
      <c r="H1785" t="s">
        <v>1351</v>
      </c>
      <c r="I1785" t="s">
        <v>4354</v>
      </c>
    </row>
    <row r="1786" spans="1:9" ht="13">
      <c r="A1786" t="s">
        <v>668</v>
      </c>
      <c r="B1786" s="41">
        <v>61773968</v>
      </c>
      <c r="C1786" s="41">
        <v>61773971</v>
      </c>
      <c r="D1786" t="s">
        <v>6698</v>
      </c>
      <c r="E1786" s="42" t="s">
        <v>1360</v>
      </c>
      <c r="F1786" t="s">
        <v>6699</v>
      </c>
      <c r="G1786" t="s">
        <v>6700</v>
      </c>
      <c r="H1786" t="s">
        <v>1351</v>
      </c>
      <c r="I1786" t="s">
        <v>4354</v>
      </c>
    </row>
    <row r="1787" spans="1:9" ht="13">
      <c r="A1787" t="s">
        <v>668</v>
      </c>
      <c r="B1787" s="41">
        <v>61773992</v>
      </c>
      <c r="C1787" s="41">
        <v>61773995</v>
      </c>
      <c r="D1787" t="s">
        <v>6701</v>
      </c>
      <c r="E1787" s="42" t="s">
        <v>1348</v>
      </c>
      <c r="F1787" t="s">
        <v>6702</v>
      </c>
      <c r="G1787" t="s">
        <v>6703</v>
      </c>
      <c r="H1787" t="s">
        <v>1351</v>
      </c>
      <c r="I1787" t="s">
        <v>4354</v>
      </c>
    </row>
    <row r="1788" spans="1:9" ht="13">
      <c r="A1788" t="s">
        <v>668</v>
      </c>
      <c r="B1788" s="41">
        <v>61773999</v>
      </c>
      <c r="C1788" s="41">
        <v>61774002</v>
      </c>
      <c r="D1788" t="s">
        <v>6704</v>
      </c>
      <c r="E1788" s="42" t="s">
        <v>1348</v>
      </c>
      <c r="F1788" t="s">
        <v>6705</v>
      </c>
      <c r="G1788" t="s">
        <v>6706</v>
      </c>
      <c r="H1788" t="s">
        <v>1351</v>
      </c>
      <c r="I1788" t="s">
        <v>4354</v>
      </c>
    </row>
    <row r="1789" spans="1:9" ht="13">
      <c r="A1789" t="s">
        <v>668</v>
      </c>
      <c r="B1789" s="41">
        <v>61774028</v>
      </c>
      <c r="C1789" s="41">
        <v>61774031</v>
      </c>
      <c r="D1789" t="s">
        <v>6707</v>
      </c>
      <c r="E1789" s="42" t="s">
        <v>1360</v>
      </c>
      <c r="F1789" t="s">
        <v>6708</v>
      </c>
      <c r="G1789" t="s">
        <v>6709</v>
      </c>
      <c r="H1789" t="s">
        <v>1351</v>
      </c>
      <c r="I1789" t="s">
        <v>4354</v>
      </c>
    </row>
    <row r="1790" spans="1:9" ht="13">
      <c r="A1790" t="s">
        <v>668</v>
      </c>
      <c r="B1790" s="41">
        <v>61774050</v>
      </c>
      <c r="C1790" s="41">
        <v>61774053</v>
      </c>
      <c r="D1790" t="s">
        <v>6710</v>
      </c>
      <c r="E1790" s="42" t="s">
        <v>1360</v>
      </c>
      <c r="F1790" t="s">
        <v>6711</v>
      </c>
      <c r="G1790" t="s">
        <v>6712</v>
      </c>
      <c r="H1790" t="s">
        <v>1351</v>
      </c>
      <c r="I1790" t="s">
        <v>4354</v>
      </c>
    </row>
    <row r="1791" spans="1:9" ht="13">
      <c r="A1791" t="s">
        <v>668</v>
      </c>
      <c r="B1791" s="41">
        <v>61774074</v>
      </c>
      <c r="C1791" s="41">
        <v>61774077</v>
      </c>
      <c r="D1791" t="s">
        <v>6713</v>
      </c>
      <c r="E1791" s="42" t="s">
        <v>1348</v>
      </c>
      <c r="F1791" t="s">
        <v>6714</v>
      </c>
      <c r="G1791" t="s">
        <v>6715</v>
      </c>
      <c r="H1791" t="s">
        <v>1351</v>
      </c>
      <c r="I1791" t="s">
        <v>4354</v>
      </c>
    </row>
    <row r="1792" spans="1:9" ht="13">
      <c r="A1792" t="s">
        <v>668</v>
      </c>
      <c r="B1792" s="41">
        <v>61774090</v>
      </c>
      <c r="C1792" s="41">
        <v>61774093</v>
      </c>
      <c r="D1792" t="s">
        <v>6716</v>
      </c>
      <c r="E1792" s="42" t="s">
        <v>1360</v>
      </c>
      <c r="F1792" t="s">
        <v>6717</v>
      </c>
      <c r="G1792" t="s">
        <v>6718</v>
      </c>
      <c r="H1792" t="s">
        <v>1351</v>
      </c>
      <c r="I1792" t="s">
        <v>4354</v>
      </c>
    </row>
    <row r="1793" spans="1:9" ht="13">
      <c r="A1793" t="s">
        <v>668</v>
      </c>
      <c r="B1793" s="41">
        <v>61774109</v>
      </c>
      <c r="C1793" s="41">
        <v>61774112</v>
      </c>
      <c r="D1793" t="s">
        <v>6719</v>
      </c>
      <c r="E1793" s="42" t="s">
        <v>1360</v>
      </c>
      <c r="F1793" t="s">
        <v>6720</v>
      </c>
      <c r="G1793" t="s">
        <v>6721</v>
      </c>
      <c r="H1793" t="s">
        <v>1351</v>
      </c>
      <c r="I1793" t="s">
        <v>4354</v>
      </c>
    </row>
    <row r="1794" spans="1:9" ht="13">
      <c r="A1794" t="s">
        <v>668</v>
      </c>
      <c r="B1794" s="41">
        <v>61774125</v>
      </c>
      <c r="C1794" s="41">
        <v>61774128</v>
      </c>
      <c r="D1794" t="s">
        <v>6722</v>
      </c>
      <c r="E1794" s="42" t="s">
        <v>1360</v>
      </c>
      <c r="F1794" t="s">
        <v>6723</v>
      </c>
      <c r="G1794" t="s">
        <v>6724</v>
      </c>
      <c r="H1794" t="s">
        <v>1351</v>
      </c>
      <c r="I1794" t="s">
        <v>4354</v>
      </c>
    </row>
    <row r="1795" spans="1:9" ht="13">
      <c r="A1795" t="s">
        <v>668</v>
      </c>
      <c r="B1795" s="41">
        <v>61774171</v>
      </c>
      <c r="C1795" s="41">
        <v>61774174</v>
      </c>
      <c r="D1795" t="s">
        <v>6725</v>
      </c>
      <c r="E1795" s="42" t="s">
        <v>1348</v>
      </c>
      <c r="F1795" t="s">
        <v>6726</v>
      </c>
      <c r="G1795" t="s">
        <v>6727</v>
      </c>
      <c r="H1795" t="s">
        <v>1351</v>
      </c>
      <c r="I1795" t="s">
        <v>4354</v>
      </c>
    </row>
    <row r="1796" spans="1:9" ht="13">
      <c r="A1796" t="s">
        <v>668</v>
      </c>
      <c r="B1796" s="41">
        <v>61774222</v>
      </c>
      <c r="C1796" s="41">
        <v>61774225</v>
      </c>
      <c r="D1796" t="s">
        <v>6728</v>
      </c>
      <c r="E1796" s="42" t="s">
        <v>1360</v>
      </c>
      <c r="F1796" t="s">
        <v>6729</v>
      </c>
      <c r="G1796" t="s">
        <v>6730</v>
      </c>
      <c r="H1796" t="s">
        <v>1351</v>
      </c>
      <c r="I1796" t="s">
        <v>4354</v>
      </c>
    </row>
    <row r="1797" spans="1:9" ht="13">
      <c r="A1797" t="s">
        <v>668</v>
      </c>
      <c r="B1797" s="41">
        <v>61774224</v>
      </c>
      <c r="C1797" s="41">
        <v>61774227</v>
      </c>
      <c r="D1797" t="s">
        <v>6731</v>
      </c>
      <c r="E1797" s="42" t="s">
        <v>1360</v>
      </c>
      <c r="F1797" t="s">
        <v>6732</v>
      </c>
      <c r="G1797" t="s">
        <v>6733</v>
      </c>
      <c r="H1797" t="s">
        <v>1351</v>
      </c>
      <c r="I1797" t="s">
        <v>4354</v>
      </c>
    </row>
    <row r="1798" spans="1:9" ht="13">
      <c r="A1798" t="s">
        <v>668</v>
      </c>
      <c r="B1798" s="41">
        <v>61774591</v>
      </c>
      <c r="C1798" s="41">
        <v>61774594</v>
      </c>
      <c r="D1798" t="s">
        <v>6734</v>
      </c>
      <c r="E1798" s="42" t="s">
        <v>1360</v>
      </c>
      <c r="F1798" t="s">
        <v>6735</v>
      </c>
      <c r="G1798" t="s">
        <v>6736</v>
      </c>
      <c r="H1798" t="s">
        <v>1351</v>
      </c>
      <c r="I1798" t="s">
        <v>4354</v>
      </c>
    </row>
    <row r="1799" spans="1:9" ht="13">
      <c r="A1799" t="s">
        <v>668</v>
      </c>
      <c r="B1799" s="41">
        <v>61774685</v>
      </c>
      <c r="C1799" s="41">
        <v>61774688</v>
      </c>
      <c r="D1799" t="s">
        <v>6737</v>
      </c>
      <c r="E1799" s="42" t="s">
        <v>1348</v>
      </c>
      <c r="F1799" t="s">
        <v>6738</v>
      </c>
      <c r="G1799" t="s">
        <v>6739</v>
      </c>
      <c r="H1799" t="s">
        <v>1351</v>
      </c>
      <c r="I1799" t="s">
        <v>4354</v>
      </c>
    </row>
    <row r="1800" spans="1:9" ht="13">
      <c r="A1800" t="s">
        <v>668</v>
      </c>
      <c r="B1800" s="41">
        <v>61774673</v>
      </c>
      <c r="C1800" s="41">
        <v>61774676</v>
      </c>
      <c r="D1800" t="s">
        <v>6740</v>
      </c>
      <c r="E1800" s="42" t="s">
        <v>1360</v>
      </c>
      <c r="F1800" t="s">
        <v>6741</v>
      </c>
      <c r="G1800" t="s">
        <v>6742</v>
      </c>
      <c r="H1800" t="s">
        <v>1351</v>
      </c>
      <c r="I1800" t="s">
        <v>4354</v>
      </c>
    </row>
    <row r="1801" spans="1:9" ht="13">
      <c r="A1801" t="s">
        <v>668</v>
      </c>
      <c r="B1801" s="41">
        <v>61774720</v>
      </c>
      <c r="C1801" s="41">
        <v>61774723</v>
      </c>
      <c r="D1801" t="s">
        <v>6743</v>
      </c>
      <c r="E1801" s="42" t="s">
        <v>1360</v>
      </c>
      <c r="F1801" t="s">
        <v>6744</v>
      </c>
      <c r="G1801" t="s">
        <v>6745</v>
      </c>
      <c r="H1801" t="s">
        <v>1351</v>
      </c>
      <c r="I1801" t="s">
        <v>4354</v>
      </c>
    </row>
    <row r="1802" spans="1:9" ht="13">
      <c r="A1802" t="s">
        <v>668</v>
      </c>
      <c r="B1802" s="41">
        <v>61774755</v>
      </c>
      <c r="C1802" s="41">
        <v>61774758</v>
      </c>
      <c r="D1802" t="s">
        <v>6746</v>
      </c>
      <c r="E1802" s="42" t="s">
        <v>1360</v>
      </c>
      <c r="F1802" t="s">
        <v>6747</v>
      </c>
      <c r="G1802" t="s">
        <v>6748</v>
      </c>
      <c r="H1802" t="s">
        <v>1351</v>
      </c>
      <c r="I1802" t="s">
        <v>4354</v>
      </c>
    </row>
    <row r="1803" spans="1:9" ht="13">
      <c r="A1803" t="s">
        <v>668</v>
      </c>
      <c r="B1803" s="41">
        <v>61774814</v>
      </c>
      <c r="C1803" s="41">
        <v>61774817</v>
      </c>
      <c r="D1803" t="s">
        <v>6749</v>
      </c>
      <c r="E1803" s="42" t="s">
        <v>1360</v>
      </c>
      <c r="F1803" t="s">
        <v>6750</v>
      </c>
      <c r="G1803" t="s">
        <v>6751</v>
      </c>
      <c r="H1803" t="s">
        <v>1351</v>
      </c>
      <c r="I1803" t="s">
        <v>4354</v>
      </c>
    </row>
    <row r="1804" spans="1:9" ht="13">
      <c r="A1804" t="s">
        <v>668</v>
      </c>
      <c r="B1804" s="41">
        <v>61774815</v>
      </c>
      <c r="C1804" s="41">
        <v>61774818</v>
      </c>
      <c r="D1804" t="s">
        <v>6752</v>
      </c>
      <c r="E1804" s="42" t="s">
        <v>1360</v>
      </c>
      <c r="F1804" t="s">
        <v>6753</v>
      </c>
      <c r="G1804" t="s">
        <v>6754</v>
      </c>
      <c r="H1804" t="s">
        <v>1351</v>
      </c>
      <c r="I1804" t="s">
        <v>4354</v>
      </c>
    </row>
    <row r="1805" spans="1:9" ht="13">
      <c r="A1805" t="s">
        <v>668</v>
      </c>
      <c r="B1805" s="41">
        <v>61774850</v>
      </c>
      <c r="C1805" s="41">
        <v>61774853</v>
      </c>
      <c r="D1805" t="s">
        <v>6755</v>
      </c>
      <c r="E1805" s="42" t="s">
        <v>1360</v>
      </c>
      <c r="F1805" t="s">
        <v>6756</v>
      </c>
      <c r="G1805" t="s">
        <v>6757</v>
      </c>
      <c r="H1805" t="s">
        <v>1351</v>
      </c>
      <c r="I1805" t="s">
        <v>4354</v>
      </c>
    </row>
    <row r="1806" spans="1:9" ht="13">
      <c r="A1806" t="s">
        <v>668</v>
      </c>
      <c r="B1806" s="41">
        <v>61774887</v>
      </c>
      <c r="C1806" s="41">
        <v>61774890</v>
      </c>
      <c r="D1806" t="s">
        <v>6758</v>
      </c>
      <c r="E1806" s="42" t="s">
        <v>1360</v>
      </c>
      <c r="F1806" t="s">
        <v>6759</v>
      </c>
      <c r="G1806" t="s">
        <v>6760</v>
      </c>
      <c r="H1806" t="s">
        <v>1351</v>
      </c>
      <c r="I1806" t="s">
        <v>4354</v>
      </c>
    </row>
    <row r="1807" spans="1:9" ht="13">
      <c r="A1807" t="s">
        <v>668</v>
      </c>
      <c r="B1807" s="41">
        <v>61774983</v>
      </c>
      <c r="C1807" s="41">
        <v>61774986</v>
      </c>
      <c r="D1807" t="s">
        <v>6761</v>
      </c>
      <c r="E1807" s="42" t="s">
        <v>1360</v>
      </c>
      <c r="F1807" t="s">
        <v>6762</v>
      </c>
      <c r="G1807" t="s">
        <v>6763</v>
      </c>
      <c r="H1807" t="s">
        <v>1351</v>
      </c>
      <c r="I1807" t="s">
        <v>4354</v>
      </c>
    </row>
    <row r="1808" spans="1:9" ht="13">
      <c r="A1808" t="s">
        <v>668</v>
      </c>
      <c r="B1808" s="41">
        <v>61775008</v>
      </c>
      <c r="C1808" s="41">
        <v>61775011</v>
      </c>
      <c r="D1808" t="s">
        <v>6764</v>
      </c>
      <c r="E1808" s="42" t="s">
        <v>1348</v>
      </c>
      <c r="F1808" t="s">
        <v>6765</v>
      </c>
      <c r="G1808" t="s">
        <v>6766</v>
      </c>
      <c r="H1808" t="s">
        <v>1351</v>
      </c>
      <c r="I1808" t="s">
        <v>4354</v>
      </c>
    </row>
    <row r="1809" spans="1:9" ht="13">
      <c r="A1809" t="s">
        <v>668</v>
      </c>
      <c r="B1809" s="41">
        <v>61774992</v>
      </c>
      <c r="C1809" s="41">
        <v>61774995</v>
      </c>
      <c r="D1809" t="s">
        <v>6767</v>
      </c>
      <c r="E1809" s="42" t="s">
        <v>1360</v>
      </c>
      <c r="F1809" t="s">
        <v>6768</v>
      </c>
      <c r="G1809" t="s">
        <v>6769</v>
      </c>
      <c r="H1809" t="s">
        <v>1351</v>
      </c>
      <c r="I1809" t="s">
        <v>4354</v>
      </c>
    </row>
    <row r="1810" spans="1:9" ht="13">
      <c r="A1810" t="s">
        <v>668</v>
      </c>
      <c r="B1810" s="41">
        <v>61775025</v>
      </c>
      <c r="C1810" s="41">
        <v>61775028</v>
      </c>
      <c r="D1810" t="s">
        <v>6770</v>
      </c>
      <c r="E1810" s="42" t="s">
        <v>1360</v>
      </c>
      <c r="F1810" t="s">
        <v>6771</v>
      </c>
      <c r="G1810" t="s">
        <v>6772</v>
      </c>
      <c r="H1810" t="s">
        <v>1351</v>
      </c>
      <c r="I1810" t="s">
        <v>4354</v>
      </c>
    </row>
    <row r="1811" spans="1:9" ht="13">
      <c r="A1811" t="s">
        <v>668</v>
      </c>
      <c r="B1811" s="41">
        <v>61775059</v>
      </c>
      <c r="C1811" s="41">
        <v>61775062</v>
      </c>
      <c r="D1811" t="s">
        <v>6773</v>
      </c>
      <c r="E1811" s="42" t="s">
        <v>1360</v>
      </c>
      <c r="F1811" t="s">
        <v>6774</v>
      </c>
      <c r="G1811" t="s">
        <v>6775</v>
      </c>
      <c r="H1811" t="s">
        <v>1351</v>
      </c>
      <c r="I1811" t="s">
        <v>4354</v>
      </c>
    </row>
    <row r="1812" spans="1:9" ht="13">
      <c r="A1812" t="s">
        <v>668</v>
      </c>
      <c r="B1812" s="41">
        <v>61775084</v>
      </c>
      <c r="C1812" s="41">
        <v>61775087</v>
      </c>
      <c r="D1812" t="s">
        <v>6776</v>
      </c>
      <c r="E1812" s="42" t="s">
        <v>1348</v>
      </c>
      <c r="F1812" t="s">
        <v>6777</v>
      </c>
      <c r="G1812" t="s">
        <v>6778</v>
      </c>
      <c r="H1812" t="s">
        <v>1351</v>
      </c>
      <c r="I1812" t="s">
        <v>4354</v>
      </c>
    </row>
    <row r="1813" spans="1:9" ht="13">
      <c r="A1813" t="s">
        <v>668</v>
      </c>
      <c r="B1813" s="41">
        <v>61775070</v>
      </c>
      <c r="C1813" s="41">
        <v>61775073</v>
      </c>
      <c r="D1813" t="s">
        <v>6779</v>
      </c>
      <c r="E1813" s="42" t="s">
        <v>1360</v>
      </c>
      <c r="F1813" t="s">
        <v>6780</v>
      </c>
      <c r="G1813" t="s">
        <v>6781</v>
      </c>
      <c r="H1813" t="s">
        <v>1351</v>
      </c>
      <c r="I1813" t="s">
        <v>4354</v>
      </c>
    </row>
    <row r="1814" spans="1:9" ht="13">
      <c r="A1814" t="s">
        <v>668</v>
      </c>
      <c r="B1814" s="41">
        <v>61775119</v>
      </c>
      <c r="C1814" s="41">
        <v>61775122</v>
      </c>
      <c r="D1814" t="s">
        <v>6782</v>
      </c>
      <c r="E1814" s="42" t="s">
        <v>1348</v>
      </c>
      <c r="F1814" t="s">
        <v>6783</v>
      </c>
      <c r="G1814" t="s">
        <v>6784</v>
      </c>
      <c r="H1814" t="s">
        <v>1351</v>
      </c>
      <c r="I1814" t="s">
        <v>4354</v>
      </c>
    </row>
    <row r="1815" spans="1:9" ht="13">
      <c r="A1815" t="s">
        <v>668</v>
      </c>
      <c r="B1815" s="41">
        <v>61775109</v>
      </c>
      <c r="C1815" s="41">
        <v>61775112</v>
      </c>
      <c r="D1815" t="s">
        <v>6785</v>
      </c>
      <c r="E1815" s="42" t="s">
        <v>1360</v>
      </c>
      <c r="F1815" t="s">
        <v>6786</v>
      </c>
      <c r="G1815" t="s">
        <v>6787</v>
      </c>
      <c r="H1815" t="s">
        <v>1351</v>
      </c>
      <c r="I1815" t="s">
        <v>4354</v>
      </c>
    </row>
    <row r="1816" spans="1:9" ht="13">
      <c r="A1816" t="s">
        <v>668</v>
      </c>
      <c r="B1816" s="41">
        <v>61775110</v>
      </c>
      <c r="C1816" s="41">
        <v>61775113</v>
      </c>
      <c r="D1816" t="s">
        <v>6788</v>
      </c>
      <c r="E1816" s="42" t="s">
        <v>1360</v>
      </c>
      <c r="F1816" t="s">
        <v>6789</v>
      </c>
      <c r="G1816" t="s">
        <v>6790</v>
      </c>
      <c r="H1816" t="s">
        <v>1351</v>
      </c>
      <c r="I1816" t="s">
        <v>4354</v>
      </c>
    </row>
    <row r="1817" spans="1:9" ht="13">
      <c r="A1817" t="s">
        <v>668</v>
      </c>
      <c r="B1817" s="41">
        <v>61775139</v>
      </c>
      <c r="C1817" s="41">
        <v>61775142</v>
      </c>
      <c r="D1817" t="s">
        <v>6791</v>
      </c>
      <c r="E1817" s="42" t="s">
        <v>1348</v>
      </c>
      <c r="F1817" t="s">
        <v>6792</v>
      </c>
      <c r="G1817" t="s">
        <v>6793</v>
      </c>
      <c r="H1817" t="s">
        <v>1351</v>
      </c>
      <c r="I1817" t="s">
        <v>4354</v>
      </c>
    </row>
    <row r="1818" spans="1:9" ht="13">
      <c r="A1818" t="s">
        <v>668</v>
      </c>
      <c r="B1818" s="41">
        <v>61775125</v>
      </c>
      <c r="C1818" s="41">
        <v>61775128</v>
      </c>
      <c r="D1818" t="s">
        <v>6794</v>
      </c>
      <c r="E1818" s="42" t="s">
        <v>1360</v>
      </c>
      <c r="F1818" t="s">
        <v>6795</v>
      </c>
      <c r="G1818" t="s">
        <v>6796</v>
      </c>
      <c r="H1818" t="s">
        <v>1351</v>
      </c>
      <c r="I1818" t="s">
        <v>4354</v>
      </c>
    </row>
    <row r="1819" spans="1:9" ht="13">
      <c r="A1819" t="s">
        <v>668</v>
      </c>
      <c r="B1819" s="41">
        <v>61775157</v>
      </c>
      <c r="C1819" s="41">
        <v>61775160</v>
      </c>
      <c r="D1819" t="s">
        <v>6797</v>
      </c>
      <c r="E1819" s="42" t="s">
        <v>1348</v>
      </c>
      <c r="F1819" t="s">
        <v>6798</v>
      </c>
      <c r="G1819" t="s">
        <v>6799</v>
      </c>
      <c r="H1819" t="s">
        <v>1351</v>
      </c>
      <c r="I1819" t="s">
        <v>4354</v>
      </c>
    </row>
    <row r="1820" spans="1:9" ht="13">
      <c r="A1820" t="s">
        <v>668</v>
      </c>
      <c r="B1820" s="41">
        <v>61775171</v>
      </c>
      <c r="C1820" s="41">
        <v>61775174</v>
      </c>
      <c r="D1820" t="s">
        <v>6800</v>
      </c>
      <c r="E1820" s="42" t="s">
        <v>1360</v>
      </c>
      <c r="F1820" t="s">
        <v>6801</v>
      </c>
      <c r="G1820" t="s">
        <v>6802</v>
      </c>
      <c r="H1820" t="s">
        <v>1351</v>
      </c>
      <c r="I1820" t="s">
        <v>4354</v>
      </c>
    </row>
    <row r="1821" spans="1:9" ht="13">
      <c r="A1821" t="s">
        <v>668</v>
      </c>
      <c r="B1821" s="41">
        <v>61775192</v>
      </c>
      <c r="C1821" s="41">
        <v>61775195</v>
      </c>
      <c r="D1821" t="s">
        <v>6803</v>
      </c>
      <c r="E1821" s="42" t="s">
        <v>1348</v>
      </c>
      <c r="F1821" t="s">
        <v>6804</v>
      </c>
      <c r="G1821" t="s">
        <v>6805</v>
      </c>
      <c r="H1821" t="s">
        <v>1351</v>
      </c>
      <c r="I1821" t="s">
        <v>4354</v>
      </c>
    </row>
    <row r="1822" spans="1:9" ht="13">
      <c r="A1822" t="s">
        <v>668</v>
      </c>
      <c r="B1822" s="41">
        <v>61775235</v>
      </c>
      <c r="C1822" s="41">
        <v>61775238</v>
      </c>
      <c r="D1822" t="s">
        <v>6806</v>
      </c>
      <c r="E1822" s="42" t="s">
        <v>1360</v>
      </c>
      <c r="F1822" t="s">
        <v>6807</v>
      </c>
      <c r="G1822" t="s">
        <v>6808</v>
      </c>
      <c r="H1822" t="s">
        <v>1351</v>
      </c>
      <c r="I1822" t="s">
        <v>4354</v>
      </c>
    </row>
    <row r="1823" spans="1:9" ht="13">
      <c r="A1823" t="s">
        <v>668</v>
      </c>
      <c r="B1823" s="41">
        <v>61775245</v>
      </c>
      <c r="C1823" s="41">
        <v>61775248</v>
      </c>
      <c r="D1823" t="s">
        <v>6809</v>
      </c>
      <c r="E1823" s="42" t="s">
        <v>1360</v>
      </c>
      <c r="F1823" t="s">
        <v>6810</v>
      </c>
      <c r="G1823" t="s">
        <v>6811</v>
      </c>
      <c r="H1823" t="s">
        <v>1351</v>
      </c>
      <c r="I1823" t="s">
        <v>4354</v>
      </c>
    </row>
    <row r="1824" spans="1:9" ht="13">
      <c r="A1824" t="s">
        <v>668</v>
      </c>
      <c r="B1824" s="41">
        <v>61775247</v>
      </c>
      <c r="C1824" s="41">
        <v>61775250</v>
      </c>
      <c r="D1824" t="s">
        <v>6812</v>
      </c>
      <c r="E1824" s="42" t="s">
        <v>1360</v>
      </c>
      <c r="F1824" t="s">
        <v>6813</v>
      </c>
      <c r="G1824" t="s">
        <v>6814</v>
      </c>
      <c r="H1824" t="s">
        <v>1351</v>
      </c>
      <c r="I1824" t="s">
        <v>4354</v>
      </c>
    </row>
    <row r="1825" spans="1:9" ht="13">
      <c r="A1825" t="s">
        <v>668</v>
      </c>
      <c r="B1825" s="41">
        <v>61775268</v>
      </c>
      <c r="C1825" s="41">
        <v>61775271</v>
      </c>
      <c r="D1825" t="s">
        <v>6815</v>
      </c>
      <c r="E1825" s="42" t="s">
        <v>1348</v>
      </c>
      <c r="F1825" t="s">
        <v>6816</v>
      </c>
      <c r="G1825" t="s">
        <v>6817</v>
      </c>
      <c r="H1825" t="s">
        <v>1351</v>
      </c>
      <c r="I1825" t="s">
        <v>4354</v>
      </c>
    </row>
    <row r="1826" spans="1:9" ht="13">
      <c r="A1826" t="s">
        <v>668</v>
      </c>
      <c r="B1826" s="41">
        <v>61775269</v>
      </c>
      <c r="C1826" s="41">
        <v>61775272</v>
      </c>
      <c r="D1826" t="s">
        <v>6818</v>
      </c>
      <c r="E1826" s="42" t="s">
        <v>1348</v>
      </c>
      <c r="F1826" t="s">
        <v>6819</v>
      </c>
      <c r="G1826" t="s">
        <v>6820</v>
      </c>
      <c r="H1826" t="s">
        <v>1351</v>
      </c>
      <c r="I1826" t="s">
        <v>4354</v>
      </c>
    </row>
    <row r="1827" spans="1:9" ht="13">
      <c r="A1827" t="s">
        <v>668</v>
      </c>
      <c r="B1827" s="41">
        <v>61775254</v>
      </c>
      <c r="C1827" s="41">
        <v>61775257</v>
      </c>
      <c r="D1827" t="s">
        <v>6821</v>
      </c>
      <c r="E1827" s="42" t="s">
        <v>1360</v>
      </c>
      <c r="F1827" t="s">
        <v>6822</v>
      </c>
      <c r="G1827" t="s">
        <v>6823</v>
      </c>
      <c r="H1827" t="s">
        <v>1351</v>
      </c>
      <c r="I1827" t="s">
        <v>4354</v>
      </c>
    </row>
    <row r="1828" spans="1:9" ht="13">
      <c r="A1828" t="s">
        <v>668</v>
      </c>
      <c r="B1828" s="41">
        <v>61775296</v>
      </c>
      <c r="C1828" s="41">
        <v>61775299</v>
      </c>
      <c r="D1828" t="s">
        <v>6824</v>
      </c>
      <c r="E1828" s="42" t="s">
        <v>1360</v>
      </c>
      <c r="F1828" t="s">
        <v>6825</v>
      </c>
      <c r="G1828" t="s">
        <v>6826</v>
      </c>
      <c r="H1828" t="s">
        <v>1351</v>
      </c>
      <c r="I1828" t="s">
        <v>4354</v>
      </c>
    </row>
    <row r="1829" spans="1:9" ht="13">
      <c r="A1829" t="s">
        <v>668</v>
      </c>
      <c r="B1829" s="41">
        <v>61775305</v>
      </c>
      <c r="C1829" s="41">
        <v>61775308</v>
      </c>
      <c r="D1829" t="s">
        <v>6827</v>
      </c>
      <c r="E1829" s="42" t="s">
        <v>1360</v>
      </c>
      <c r="F1829" t="s">
        <v>6828</v>
      </c>
      <c r="G1829" t="s">
        <v>6829</v>
      </c>
      <c r="H1829" t="s">
        <v>1351</v>
      </c>
      <c r="I1829" t="s">
        <v>4354</v>
      </c>
    </row>
    <row r="1830" spans="1:9" ht="13">
      <c r="A1830" t="s">
        <v>668</v>
      </c>
      <c r="B1830" s="41">
        <v>61775418</v>
      </c>
      <c r="C1830" s="41">
        <v>61775421</v>
      </c>
      <c r="D1830" t="s">
        <v>6830</v>
      </c>
      <c r="E1830" s="42" t="s">
        <v>1360</v>
      </c>
      <c r="F1830" t="s">
        <v>6831</v>
      </c>
      <c r="G1830" t="s">
        <v>6832</v>
      </c>
      <c r="H1830" t="s">
        <v>1351</v>
      </c>
      <c r="I1830" t="s">
        <v>4354</v>
      </c>
    </row>
    <row r="1831" spans="1:9" ht="13">
      <c r="A1831" t="s">
        <v>668</v>
      </c>
      <c r="B1831" s="41">
        <v>61775426</v>
      </c>
      <c r="C1831" s="41">
        <v>61775429</v>
      </c>
      <c r="D1831" t="s">
        <v>6833</v>
      </c>
      <c r="E1831" s="42" t="s">
        <v>1360</v>
      </c>
      <c r="F1831" t="s">
        <v>6834</v>
      </c>
      <c r="G1831" t="s">
        <v>6835</v>
      </c>
      <c r="H1831" t="s">
        <v>1351</v>
      </c>
      <c r="I1831" t="s">
        <v>4354</v>
      </c>
    </row>
    <row r="1832" spans="1:9" ht="13">
      <c r="A1832" t="s">
        <v>668</v>
      </c>
      <c r="B1832" s="41">
        <v>61775427</v>
      </c>
      <c r="C1832" s="41">
        <v>61775430</v>
      </c>
      <c r="D1832" t="s">
        <v>6836</v>
      </c>
      <c r="E1832" s="42" t="s">
        <v>1360</v>
      </c>
      <c r="F1832" t="s">
        <v>6837</v>
      </c>
      <c r="G1832" t="s">
        <v>6838</v>
      </c>
      <c r="H1832" t="s">
        <v>1351</v>
      </c>
      <c r="I1832" t="s">
        <v>4354</v>
      </c>
    </row>
    <row r="1833" spans="1:9" ht="13">
      <c r="A1833" t="s">
        <v>668</v>
      </c>
      <c r="B1833" s="41">
        <v>61775449</v>
      </c>
      <c r="C1833" s="41">
        <v>61775452</v>
      </c>
      <c r="D1833" t="s">
        <v>6839</v>
      </c>
      <c r="E1833" s="42" t="s">
        <v>1348</v>
      </c>
      <c r="F1833" t="s">
        <v>6840</v>
      </c>
      <c r="G1833" t="s">
        <v>6841</v>
      </c>
      <c r="H1833" t="s">
        <v>1351</v>
      </c>
      <c r="I1833" t="s">
        <v>4354</v>
      </c>
    </row>
    <row r="1834" spans="1:9" ht="13">
      <c r="A1834" t="s">
        <v>668</v>
      </c>
      <c r="B1834" s="41">
        <v>61775440</v>
      </c>
      <c r="C1834" s="41">
        <v>61775443</v>
      </c>
      <c r="D1834" t="s">
        <v>6842</v>
      </c>
      <c r="E1834" s="42" t="s">
        <v>1360</v>
      </c>
      <c r="F1834" t="s">
        <v>6843</v>
      </c>
      <c r="G1834" t="s">
        <v>6844</v>
      </c>
      <c r="H1834" t="s">
        <v>1351</v>
      </c>
      <c r="I1834" t="s">
        <v>4354</v>
      </c>
    </row>
    <row r="1835" spans="1:9" ht="13">
      <c r="A1835" t="s">
        <v>668</v>
      </c>
      <c r="B1835" s="41">
        <v>61775454</v>
      </c>
      <c r="C1835" s="41">
        <v>61775457</v>
      </c>
      <c r="D1835" t="s">
        <v>6845</v>
      </c>
      <c r="E1835" s="42" t="s">
        <v>1360</v>
      </c>
      <c r="F1835" t="s">
        <v>6846</v>
      </c>
      <c r="G1835" t="s">
        <v>6847</v>
      </c>
      <c r="H1835" t="s">
        <v>1351</v>
      </c>
      <c r="I1835" t="s">
        <v>4354</v>
      </c>
    </row>
    <row r="1836" spans="1:9" ht="13">
      <c r="A1836" t="s">
        <v>668</v>
      </c>
      <c r="B1836" s="41">
        <v>61775528</v>
      </c>
      <c r="C1836" s="41">
        <v>61775531</v>
      </c>
      <c r="D1836" t="s">
        <v>6848</v>
      </c>
      <c r="E1836" s="42" t="s">
        <v>1348</v>
      </c>
      <c r="F1836" t="s">
        <v>6849</v>
      </c>
      <c r="G1836" t="s">
        <v>6850</v>
      </c>
      <c r="H1836" t="s">
        <v>1351</v>
      </c>
      <c r="I1836" t="s">
        <v>4354</v>
      </c>
    </row>
    <row r="1837" spans="1:9" ht="13">
      <c r="A1837" t="s">
        <v>668</v>
      </c>
      <c r="B1837" s="41">
        <v>61775559</v>
      </c>
      <c r="C1837" s="41">
        <v>61775562</v>
      </c>
      <c r="D1837" t="s">
        <v>6851</v>
      </c>
      <c r="E1837" s="42" t="s">
        <v>1348</v>
      </c>
      <c r="F1837" t="s">
        <v>6852</v>
      </c>
      <c r="G1837" t="s">
        <v>6853</v>
      </c>
      <c r="H1837" t="s">
        <v>1351</v>
      </c>
      <c r="I1837" t="s">
        <v>4354</v>
      </c>
    </row>
    <row r="1838" spans="1:9" ht="13">
      <c r="A1838" t="s">
        <v>668</v>
      </c>
      <c r="B1838" s="41">
        <v>61775544</v>
      </c>
      <c r="C1838" s="41">
        <v>61775547</v>
      </c>
      <c r="D1838" t="s">
        <v>6854</v>
      </c>
      <c r="E1838" s="42" t="s">
        <v>1360</v>
      </c>
      <c r="F1838" t="s">
        <v>6855</v>
      </c>
      <c r="G1838" t="s">
        <v>6856</v>
      </c>
      <c r="H1838" t="s">
        <v>1351</v>
      </c>
      <c r="I1838" t="s">
        <v>4354</v>
      </c>
    </row>
    <row r="1839" spans="1:9" ht="13">
      <c r="A1839" t="s">
        <v>668</v>
      </c>
      <c r="B1839" s="41">
        <v>61775633</v>
      </c>
      <c r="C1839" s="41">
        <v>61775636</v>
      </c>
      <c r="D1839" t="s">
        <v>6857</v>
      </c>
      <c r="E1839" s="42" t="s">
        <v>1360</v>
      </c>
      <c r="F1839" t="s">
        <v>6858</v>
      </c>
      <c r="G1839" t="s">
        <v>6859</v>
      </c>
      <c r="H1839" t="s">
        <v>1351</v>
      </c>
      <c r="I1839" t="s">
        <v>4354</v>
      </c>
    </row>
    <row r="1840" spans="1:9" ht="13">
      <c r="A1840" t="s">
        <v>668</v>
      </c>
      <c r="B1840" s="41">
        <v>61775695</v>
      </c>
      <c r="C1840" s="41">
        <v>61775698</v>
      </c>
      <c r="D1840" t="s">
        <v>6860</v>
      </c>
      <c r="E1840" s="42" t="s">
        <v>1348</v>
      </c>
      <c r="F1840" t="s">
        <v>6861</v>
      </c>
      <c r="G1840" t="s">
        <v>6862</v>
      </c>
      <c r="H1840" t="s">
        <v>1351</v>
      </c>
      <c r="I1840" t="s">
        <v>4354</v>
      </c>
    </row>
    <row r="1841" spans="1:9" ht="13">
      <c r="A1841" t="s">
        <v>668</v>
      </c>
      <c r="B1841" s="41">
        <v>61775824</v>
      </c>
      <c r="C1841" s="41">
        <v>61775827</v>
      </c>
      <c r="D1841" t="s">
        <v>6863</v>
      </c>
      <c r="E1841" s="42" t="s">
        <v>1348</v>
      </c>
      <c r="F1841" t="s">
        <v>6864</v>
      </c>
      <c r="G1841" t="s">
        <v>6865</v>
      </c>
      <c r="H1841" t="s">
        <v>1351</v>
      </c>
      <c r="I1841" t="s">
        <v>4354</v>
      </c>
    </row>
    <row r="1842" spans="1:9" ht="13">
      <c r="A1842" t="s">
        <v>668</v>
      </c>
      <c r="B1842" s="41">
        <v>61775825</v>
      </c>
      <c r="C1842" s="41">
        <v>61775828</v>
      </c>
      <c r="D1842" t="s">
        <v>6866</v>
      </c>
      <c r="E1842" s="42" t="s">
        <v>1348</v>
      </c>
      <c r="F1842" t="s">
        <v>6867</v>
      </c>
      <c r="G1842" t="s">
        <v>6868</v>
      </c>
      <c r="H1842" t="s">
        <v>1351</v>
      </c>
      <c r="I1842" t="s">
        <v>4354</v>
      </c>
    </row>
    <row r="1843" spans="1:9" ht="13">
      <c r="A1843" t="s">
        <v>668</v>
      </c>
      <c r="B1843" s="41">
        <v>61775826</v>
      </c>
      <c r="C1843" s="41">
        <v>61775829</v>
      </c>
      <c r="D1843" t="s">
        <v>6869</v>
      </c>
      <c r="E1843" s="42" t="s">
        <v>1348</v>
      </c>
      <c r="F1843" t="s">
        <v>6870</v>
      </c>
      <c r="G1843" t="s">
        <v>6871</v>
      </c>
      <c r="H1843" t="s">
        <v>1351</v>
      </c>
      <c r="I1843" t="s">
        <v>4354</v>
      </c>
    </row>
    <row r="1844" spans="1:9" ht="13">
      <c r="A1844" t="s">
        <v>668</v>
      </c>
      <c r="B1844" s="41">
        <v>61775945</v>
      </c>
      <c r="C1844" s="41">
        <v>61775948</v>
      </c>
      <c r="D1844" t="s">
        <v>6872</v>
      </c>
      <c r="E1844" s="42" t="s">
        <v>1360</v>
      </c>
      <c r="F1844" t="s">
        <v>6873</v>
      </c>
      <c r="G1844" t="s">
        <v>6874</v>
      </c>
      <c r="H1844" t="s">
        <v>1351</v>
      </c>
      <c r="I1844" t="s">
        <v>4354</v>
      </c>
    </row>
    <row r="1845" spans="1:9" ht="13">
      <c r="A1845" t="s">
        <v>668</v>
      </c>
      <c r="B1845" s="41">
        <v>61775969</v>
      </c>
      <c r="C1845" s="41">
        <v>61775972</v>
      </c>
      <c r="D1845" t="s">
        <v>6875</v>
      </c>
      <c r="E1845" s="42" t="s">
        <v>1348</v>
      </c>
      <c r="F1845" t="s">
        <v>6876</v>
      </c>
      <c r="G1845" t="s">
        <v>6877</v>
      </c>
      <c r="H1845" t="s">
        <v>1351</v>
      </c>
      <c r="I1845" t="s">
        <v>4354</v>
      </c>
    </row>
    <row r="1846" spans="1:9" ht="13">
      <c r="A1846" t="s">
        <v>668</v>
      </c>
      <c r="B1846" s="41">
        <v>61776028</v>
      </c>
      <c r="C1846" s="41">
        <v>61776031</v>
      </c>
      <c r="D1846" t="s">
        <v>6878</v>
      </c>
      <c r="E1846" s="42" t="s">
        <v>1348</v>
      </c>
      <c r="F1846" t="s">
        <v>6879</v>
      </c>
      <c r="G1846" t="s">
        <v>6880</v>
      </c>
      <c r="H1846" t="s">
        <v>1351</v>
      </c>
      <c r="I1846" t="s">
        <v>4354</v>
      </c>
    </row>
    <row r="1847" spans="1:9" ht="13">
      <c r="A1847" t="s">
        <v>668</v>
      </c>
      <c r="B1847" s="41">
        <v>61776093</v>
      </c>
      <c r="C1847" s="41">
        <v>61776096</v>
      </c>
      <c r="D1847" t="s">
        <v>6881</v>
      </c>
      <c r="E1847" s="42" t="s">
        <v>1360</v>
      </c>
      <c r="F1847" t="s">
        <v>6882</v>
      </c>
      <c r="G1847" t="s">
        <v>6883</v>
      </c>
      <c r="H1847" t="s">
        <v>1351</v>
      </c>
      <c r="I1847" t="s">
        <v>4354</v>
      </c>
    </row>
    <row r="1848" spans="1:9" ht="13">
      <c r="A1848" t="s">
        <v>668</v>
      </c>
      <c r="B1848" s="41">
        <v>61776115</v>
      </c>
      <c r="C1848" s="41">
        <v>61776118</v>
      </c>
      <c r="D1848" t="s">
        <v>6884</v>
      </c>
      <c r="E1848" s="42" t="s">
        <v>1360</v>
      </c>
      <c r="F1848" t="s">
        <v>6885</v>
      </c>
      <c r="G1848" t="s">
        <v>6886</v>
      </c>
      <c r="H1848" t="s">
        <v>1351</v>
      </c>
      <c r="I1848" t="s">
        <v>4354</v>
      </c>
    </row>
    <row r="1849" spans="1:9" ht="13">
      <c r="A1849" t="s">
        <v>668</v>
      </c>
      <c r="B1849" s="41">
        <v>61776116</v>
      </c>
      <c r="C1849" s="41">
        <v>61776119</v>
      </c>
      <c r="D1849" t="s">
        <v>6887</v>
      </c>
      <c r="E1849" s="42" t="s">
        <v>1360</v>
      </c>
      <c r="F1849" t="s">
        <v>6888</v>
      </c>
      <c r="G1849" t="s">
        <v>6889</v>
      </c>
      <c r="H1849" t="s">
        <v>1351</v>
      </c>
      <c r="I1849" t="s">
        <v>4354</v>
      </c>
    </row>
    <row r="1850" spans="1:9" ht="13">
      <c r="A1850" t="s">
        <v>668</v>
      </c>
      <c r="B1850" s="41">
        <v>61776123</v>
      </c>
      <c r="C1850" s="41">
        <v>61776126</v>
      </c>
      <c r="D1850" t="s">
        <v>6890</v>
      </c>
      <c r="E1850" s="42" t="s">
        <v>1360</v>
      </c>
      <c r="F1850" t="s">
        <v>6891</v>
      </c>
      <c r="G1850" t="s">
        <v>6892</v>
      </c>
      <c r="H1850" t="s">
        <v>1351</v>
      </c>
      <c r="I1850" t="s">
        <v>4354</v>
      </c>
    </row>
    <row r="1851" spans="1:9" ht="13">
      <c r="A1851" t="s">
        <v>668</v>
      </c>
      <c r="B1851" s="41">
        <v>61776124</v>
      </c>
      <c r="C1851" s="41">
        <v>61776127</v>
      </c>
      <c r="D1851" t="s">
        <v>6893</v>
      </c>
      <c r="E1851" s="42" t="s">
        <v>1360</v>
      </c>
      <c r="F1851" t="s">
        <v>6894</v>
      </c>
      <c r="G1851" t="s">
        <v>6895</v>
      </c>
      <c r="H1851" t="s">
        <v>1351</v>
      </c>
      <c r="I1851" t="s">
        <v>4354</v>
      </c>
    </row>
    <row r="1852" spans="1:9" ht="13">
      <c r="A1852" t="s">
        <v>668</v>
      </c>
      <c r="B1852" s="41">
        <v>61776150</v>
      </c>
      <c r="C1852" s="41">
        <v>61776153</v>
      </c>
      <c r="D1852" t="s">
        <v>6896</v>
      </c>
      <c r="E1852" s="42" t="s">
        <v>1348</v>
      </c>
      <c r="F1852" t="s">
        <v>6897</v>
      </c>
      <c r="G1852" t="s">
        <v>6898</v>
      </c>
      <c r="H1852" t="s">
        <v>1351</v>
      </c>
      <c r="I1852" t="s">
        <v>4354</v>
      </c>
    </row>
    <row r="1853" spans="1:9" ht="13">
      <c r="A1853" t="s">
        <v>668</v>
      </c>
      <c r="B1853" s="41">
        <v>61776153</v>
      </c>
      <c r="C1853" s="41">
        <v>61776156</v>
      </c>
      <c r="D1853" t="s">
        <v>6899</v>
      </c>
      <c r="E1853" s="42" t="s">
        <v>1348</v>
      </c>
      <c r="F1853" t="s">
        <v>6900</v>
      </c>
      <c r="G1853" t="s">
        <v>6901</v>
      </c>
      <c r="H1853" t="s">
        <v>1351</v>
      </c>
      <c r="I1853" t="s">
        <v>4354</v>
      </c>
    </row>
    <row r="1854" spans="1:9" ht="13">
      <c r="A1854" t="s">
        <v>668</v>
      </c>
      <c r="B1854" s="41">
        <v>61776168</v>
      </c>
      <c r="C1854" s="41">
        <v>61776171</v>
      </c>
      <c r="D1854" t="s">
        <v>6902</v>
      </c>
      <c r="E1854" s="42" t="s">
        <v>1348</v>
      </c>
      <c r="F1854" t="s">
        <v>6903</v>
      </c>
      <c r="G1854" t="s">
        <v>6904</v>
      </c>
      <c r="H1854" t="s">
        <v>1351</v>
      </c>
      <c r="I1854" t="s">
        <v>4354</v>
      </c>
    </row>
    <row r="1855" spans="1:9" ht="13">
      <c r="A1855" t="s">
        <v>668</v>
      </c>
      <c r="B1855" s="41">
        <v>61776161</v>
      </c>
      <c r="C1855" s="41">
        <v>61776164</v>
      </c>
      <c r="D1855" t="s">
        <v>6905</v>
      </c>
      <c r="E1855" s="42" t="s">
        <v>1360</v>
      </c>
      <c r="F1855" t="s">
        <v>6906</v>
      </c>
      <c r="G1855" t="s">
        <v>6907</v>
      </c>
      <c r="H1855" t="s">
        <v>1351</v>
      </c>
      <c r="I1855" t="s">
        <v>4354</v>
      </c>
    </row>
    <row r="1856" spans="1:9" ht="13">
      <c r="A1856" t="s">
        <v>668</v>
      </c>
      <c r="B1856" s="41">
        <v>61776204</v>
      </c>
      <c r="C1856" s="41">
        <v>61776207</v>
      </c>
      <c r="D1856" t="s">
        <v>6908</v>
      </c>
      <c r="E1856" s="42" t="s">
        <v>1360</v>
      </c>
      <c r="F1856" t="s">
        <v>6909</v>
      </c>
      <c r="G1856" t="s">
        <v>6910</v>
      </c>
      <c r="H1856" t="s">
        <v>1351</v>
      </c>
      <c r="I1856" t="s">
        <v>4354</v>
      </c>
    </row>
    <row r="1857" spans="1:9" ht="13">
      <c r="A1857" t="s">
        <v>668</v>
      </c>
      <c r="B1857" s="41">
        <v>61776360</v>
      </c>
      <c r="C1857" s="41">
        <v>61776363</v>
      </c>
      <c r="D1857" t="s">
        <v>6911</v>
      </c>
      <c r="E1857" s="42" t="s">
        <v>1348</v>
      </c>
      <c r="F1857" t="s">
        <v>6912</v>
      </c>
      <c r="G1857" t="s">
        <v>6913</v>
      </c>
      <c r="H1857" t="s">
        <v>1351</v>
      </c>
      <c r="I1857" t="s">
        <v>4354</v>
      </c>
    </row>
    <row r="1858" spans="1:9" ht="13">
      <c r="A1858" t="s">
        <v>668</v>
      </c>
      <c r="B1858" s="41">
        <v>61776361</v>
      </c>
      <c r="C1858" s="41">
        <v>61776364</v>
      </c>
      <c r="D1858" t="s">
        <v>6914</v>
      </c>
      <c r="E1858" s="42" t="s">
        <v>1348</v>
      </c>
      <c r="F1858" t="s">
        <v>6915</v>
      </c>
      <c r="G1858" t="s">
        <v>6916</v>
      </c>
      <c r="H1858" t="s">
        <v>1351</v>
      </c>
      <c r="I1858" t="s">
        <v>4354</v>
      </c>
    </row>
    <row r="1859" spans="1:9" ht="13">
      <c r="A1859" t="s">
        <v>668</v>
      </c>
      <c r="B1859" s="41">
        <v>61776383</v>
      </c>
      <c r="C1859" s="41">
        <v>61776386</v>
      </c>
      <c r="D1859" t="s">
        <v>6917</v>
      </c>
      <c r="E1859" s="42" t="s">
        <v>1360</v>
      </c>
      <c r="F1859" t="s">
        <v>6918</v>
      </c>
      <c r="G1859" t="s">
        <v>6919</v>
      </c>
      <c r="H1859" t="s">
        <v>1351</v>
      </c>
      <c r="I1859" t="s">
        <v>4354</v>
      </c>
    </row>
    <row r="1860" spans="1:9" ht="13">
      <c r="A1860" t="s">
        <v>668</v>
      </c>
      <c r="B1860" s="41">
        <v>61776416</v>
      </c>
      <c r="C1860" s="41">
        <v>61776419</v>
      </c>
      <c r="D1860" t="s">
        <v>6920</v>
      </c>
      <c r="E1860" s="42" t="s">
        <v>1360</v>
      </c>
      <c r="F1860" t="s">
        <v>6921</v>
      </c>
      <c r="G1860" t="s">
        <v>6922</v>
      </c>
      <c r="H1860" t="s">
        <v>1351</v>
      </c>
      <c r="I1860" t="s">
        <v>4354</v>
      </c>
    </row>
    <row r="1861" spans="1:9" ht="13">
      <c r="A1861" t="s">
        <v>668</v>
      </c>
      <c r="B1861" s="41">
        <v>61776438</v>
      </c>
      <c r="C1861" s="41">
        <v>61776441</v>
      </c>
      <c r="D1861" t="s">
        <v>6923</v>
      </c>
      <c r="E1861" s="42" t="s">
        <v>1348</v>
      </c>
      <c r="F1861" t="s">
        <v>6924</v>
      </c>
      <c r="G1861" t="s">
        <v>6925</v>
      </c>
      <c r="H1861" t="s">
        <v>1351</v>
      </c>
      <c r="I1861" t="s">
        <v>4354</v>
      </c>
    </row>
    <row r="1862" spans="1:9" ht="13">
      <c r="A1862" t="s">
        <v>668</v>
      </c>
      <c r="B1862" s="41">
        <v>61776421</v>
      </c>
      <c r="C1862" s="41">
        <v>61776424</v>
      </c>
      <c r="D1862" t="s">
        <v>6926</v>
      </c>
      <c r="E1862" s="42" t="s">
        <v>1360</v>
      </c>
      <c r="F1862" t="s">
        <v>6927</v>
      </c>
      <c r="G1862" t="s">
        <v>6928</v>
      </c>
      <c r="H1862" t="s">
        <v>1351</v>
      </c>
      <c r="I1862" t="s">
        <v>4354</v>
      </c>
    </row>
    <row r="1863" spans="1:9" ht="13">
      <c r="A1863" t="s">
        <v>668</v>
      </c>
      <c r="B1863" s="41">
        <v>61776448</v>
      </c>
      <c r="C1863" s="41">
        <v>61776451</v>
      </c>
      <c r="D1863" t="s">
        <v>6929</v>
      </c>
      <c r="E1863" s="42" t="s">
        <v>1360</v>
      </c>
      <c r="F1863" t="s">
        <v>6930</v>
      </c>
      <c r="G1863" t="s">
        <v>6931</v>
      </c>
      <c r="H1863" t="s">
        <v>1351</v>
      </c>
      <c r="I1863" t="s">
        <v>4354</v>
      </c>
    </row>
    <row r="1864" spans="1:9" ht="13">
      <c r="A1864" t="s">
        <v>668</v>
      </c>
      <c r="B1864" s="41">
        <v>61776465</v>
      </c>
      <c r="C1864" s="41">
        <v>61776468</v>
      </c>
      <c r="D1864" t="s">
        <v>6932</v>
      </c>
      <c r="E1864" s="42" t="s">
        <v>1360</v>
      </c>
      <c r="F1864" t="s">
        <v>6933</v>
      </c>
      <c r="G1864" t="s">
        <v>6934</v>
      </c>
      <c r="H1864" t="s">
        <v>1351</v>
      </c>
      <c r="I1864" t="s">
        <v>4354</v>
      </c>
    </row>
    <row r="1865" spans="1:9" ht="13">
      <c r="A1865" t="s">
        <v>668</v>
      </c>
      <c r="B1865" s="41">
        <v>61776506</v>
      </c>
      <c r="C1865" s="41">
        <v>61776509</v>
      </c>
      <c r="D1865" t="s">
        <v>6935</v>
      </c>
      <c r="E1865" s="42" t="s">
        <v>1348</v>
      </c>
      <c r="F1865" t="s">
        <v>6936</v>
      </c>
      <c r="G1865" t="s">
        <v>6937</v>
      </c>
      <c r="H1865" t="s">
        <v>1351</v>
      </c>
      <c r="I1865" t="s">
        <v>4354</v>
      </c>
    </row>
    <row r="1866" spans="1:9" ht="13">
      <c r="A1866" t="s">
        <v>668</v>
      </c>
      <c r="B1866" s="41">
        <v>61776491</v>
      </c>
      <c r="C1866" s="41">
        <v>61776494</v>
      </c>
      <c r="D1866" t="s">
        <v>6938</v>
      </c>
      <c r="E1866" s="42" t="s">
        <v>1360</v>
      </c>
      <c r="F1866" t="s">
        <v>6939</v>
      </c>
      <c r="G1866" t="s">
        <v>6940</v>
      </c>
      <c r="H1866" t="s">
        <v>1351</v>
      </c>
      <c r="I1866" t="s">
        <v>4354</v>
      </c>
    </row>
    <row r="1867" spans="1:9" ht="13">
      <c r="A1867" t="s">
        <v>668</v>
      </c>
      <c r="B1867" s="41">
        <v>61776517</v>
      </c>
      <c r="C1867" s="41">
        <v>61776520</v>
      </c>
      <c r="D1867" t="s">
        <v>6941</v>
      </c>
      <c r="E1867" s="42" t="s">
        <v>1360</v>
      </c>
      <c r="F1867" t="s">
        <v>6942</v>
      </c>
      <c r="G1867" t="s">
        <v>6943</v>
      </c>
      <c r="H1867" t="s">
        <v>1351</v>
      </c>
      <c r="I1867" t="s">
        <v>4354</v>
      </c>
    </row>
    <row r="1868" spans="1:9" ht="13">
      <c r="A1868" t="s">
        <v>668</v>
      </c>
      <c r="B1868" s="41">
        <v>61776564</v>
      </c>
      <c r="C1868" s="41">
        <v>61776567</v>
      </c>
      <c r="D1868" t="s">
        <v>6944</v>
      </c>
      <c r="E1868" s="42" t="s">
        <v>1360</v>
      </c>
      <c r="F1868" t="s">
        <v>6945</v>
      </c>
      <c r="G1868" t="s">
        <v>6946</v>
      </c>
      <c r="H1868" t="s">
        <v>1351</v>
      </c>
      <c r="I1868" t="s">
        <v>4354</v>
      </c>
    </row>
    <row r="1869" spans="1:9" ht="13">
      <c r="A1869" t="s">
        <v>668</v>
      </c>
      <c r="B1869" s="41">
        <v>61776622</v>
      </c>
      <c r="C1869" s="41">
        <v>61776625</v>
      </c>
      <c r="D1869" t="s">
        <v>6947</v>
      </c>
      <c r="E1869" s="42" t="s">
        <v>1360</v>
      </c>
      <c r="F1869" t="s">
        <v>6948</v>
      </c>
      <c r="G1869" t="s">
        <v>6949</v>
      </c>
      <c r="H1869" t="s">
        <v>1351</v>
      </c>
      <c r="I1869" t="s">
        <v>4354</v>
      </c>
    </row>
    <row r="1870" spans="1:9" ht="13">
      <c r="A1870" t="s">
        <v>668</v>
      </c>
      <c r="B1870" s="41">
        <v>61776673</v>
      </c>
      <c r="C1870" s="41">
        <v>61776676</v>
      </c>
      <c r="D1870" t="s">
        <v>6950</v>
      </c>
      <c r="E1870" s="42" t="s">
        <v>1348</v>
      </c>
      <c r="F1870" t="s">
        <v>6951</v>
      </c>
      <c r="G1870" t="s">
        <v>6952</v>
      </c>
      <c r="H1870" t="s">
        <v>1351</v>
      </c>
      <c r="I1870" t="s">
        <v>4354</v>
      </c>
    </row>
    <row r="1871" spans="1:9" ht="13">
      <c r="A1871" t="s">
        <v>668</v>
      </c>
      <c r="B1871" s="41">
        <v>61776658</v>
      </c>
      <c r="C1871" s="41">
        <v>61776661</v>
      </c>
      <c r="D1871" t="s">
        <v>6953</v>
      </c>
      <c r="E1871" s="42" t="s">
        <v>1360</v>
      </c>
      <c r="F1871" t="s">
        <v>6954</v>
      </c>
      <c r="G1871" t="s">
        <v>6955</v>
      </c>
      <c r="H1871" t="s">
        <v>1351</v>
      </c>
      <c r="I1871" t="s">
        <v>4354</v>
      </c>
    </row>
    <row r="1872" spans="1:9" ht="13">
      <c r="A1872" t="s">
        <v>668</v>
      </c>
      <c r="B1872" s="41">
        <v>61776715</v>
      </c>
      <c r="C1872" s="41">
        <v>61776718</v>
      </c>
      <c r="D1872" t="s">
        <v>6956</v>
      </c>
      <c r="E1872" s="42" t="s">
        <v>1348</v>
      </c>
      <c r="F1872" t="s">
        <v>6957</v>
      </c>
      <c r="G1872" t="s">
        <v>6958</v>
      </c>
      <c r="H1872" t="s">
        <v>1351</v>
      </c>
      <c r="I1872" t="s">
        <v>4354</v>
      </c>
    </row>
    <row r="1873" spans="1:9" ht="13">
      <c r="A1873" t="s">
        <v>668</v>
      </c>
      <c r="B1873" s="41">
        <v>61776842</v>
      </c>
      <c r="C1873" s="41">
        <v>61776845</v>
      </c>
      <c r="D1873" t="s">
        <v>6959</v>
      </c>
      <c r="E1873" s="42" t="s">
        <v>1348</v>
      </c>
      <c r="F1873" t="s">
        <v>6960</v>
      </c>
      <c r="G1873" t="s">
        <v>6961</v>
      </c>
      <c r="H1873" t="s">
        <v>1351</v>
      </c>
      <c r="I1873" t="s">
        <v>4354</v>
      </c>
    </row>
    <row r="1874" spans="1:9" ht="13">
      <c r="A1874" t="s">
        <v>668</v>
      </c>
      <c r="B1874" s="41">
        <v>61776828</v>
      </c>
      <c r="C1874" s="41">
        <v>61776831</v>
      </c>
      <c r="D1874" t="s">
        <v>6962</v>
      </c>
      <c r="E1874" s="42" t="s">
        <v>1360</v>
      </c>
      <c r="F1874" t="s">
        <v>6963</v>
      </c>
      <c r="G1874" t="s">
        <v>6964</v>
      </c>
      <c r="H1874" t="s">
        <v>1351</v>
      </c>
      <c r="I1874" t="s">
        <v>4354</v>
      </c>
    </row>
    <row r="1875" spans="1:9" ht="13">
      <c r="A1875" t="s">
        <v>668</v>
      </c>
      <c r="B1875" s="41">
        <v>61776845</v>
      </c>
      <c r="C1875" s="41">
        <v>61776848</v>
      </c>
      <c r="D1875" t="s">
        <v>6965</v>
      </c>
      <c r="E1875" s="42" t="s">
        <v>1360</v>
      </c>
      <c r="F1875" t="s">
        <v>6966</v>
      </c>
      <c r="G1875" t="s">
        <v>6967</v>
      </c>
      <c r="H1875" t="s">
        <v>1351</v>
      </c>
      <c r="I1875" t="s">
        <v>4354</v>
      </c>
    </row>
    <row r="1876" spans="1:9" ht="13">
      <c r="A1876" t="s">
        <v>668</v>
      </c>
      <c r="B1876" s="41">
        <v>61776881</v>
      </c>
      <c r="C1876" s="41">
        <v>61776884</v>
      </c>
      <c r="D1876" t="s">
        <v>6968</v>
      </c>
      <c r="E1876" s="42" t="s">
        <v>1348</v>
      </c>
      <c r="F1876" t="s">
        <v>6969</v>
      </c>
      <c r="G1876" t="s">
        <v>6970</v>
      </c>
      <c r="H1876" t="s">
        <v>1351</v>
      </c>
      <c r="I1876" t="s">
        <v>4354</v>
      </c>
    </row>
    <row r="1877" spans="1:9" ht="13">
      <c r="A1877" t="s">
        <v>668</v>
      </c>
      <c r="B1877" s="41">
        <v>61776887</v>
      </c>
      <c r="C1877" s="41">
        <v>61776890</v>
      </c>
      <c r="D1877" t="s">
        <v>6971</v>
      </c>
      <c r="E1877" s="42" t="s">
        <v>1360</v>
      </c>
      <c r="F1877" t="s">
        <v>6972</v>
      </c>
      <c r="G1877" t="s">
        <v>6973</v>
      </c>
      <c r="H1877" t="s">
        <v>1351</v>
      </c>
      <c r="I1877" t="s">
        <v>4354</v>
      </c>
    </row>
    <row r="1878" spans="1:9" ht="13">
      <c r="A1878" t="s">
        <v>668</v>
      </c>
      <c r="B1878" s="41">
        <v>61776890</v>
      </c>
      <c r="C1878" s="41">
        <v>61776893</v>
      </c>
      <c r="D1878" t="s">
        <v>6974</v>
      </c>
      <c r="E1878" s="42" t="s">
        <v>1360</v>
      </c>
      <c r="F1878" t="s">
        <v>6975</v>
      </c>
      <c r="G1878" t="s">
        <v>6976</v>
      </c>
      <c r="H1878" t="s">
        <v>1351</v>
      </c>
      <c r="I1878" t="s">
        <v>4354</v>
      </c>
    </row>
    <row r="1879" spans="1:9" ht="13">
      <c r="A1879" t="s">
        <v>668</v>
      </c>
      <c r="B1879" s="41">
        <v>61776948</v>
      </c>
      <c r="C1879" s="41">
        <v>61776951</v>
      </c>
      <c r="D1879" t="s">
        <v>6977</v>
      </c>
      <c r="E1879" s="42" t="s">
        <v>1348</v>
      </c>
      <c r="F1879" t="s">
        <v>6978</v>
      </c>
      <c r="G1879" t="s">
        <v>6979</v>
      </c>
      <c r="H1879" t="s">
        <v>1351</v>
      </c>
      <c r="I1879" t="s">
        <v>4354</v>
      </c>
    </row>
    <row r="1880" spans="1:9" ht="13">
      <c r="A1880" t="s">
        <v>668</v>
      </c>
      <c r="B1880" s="41">
        <v>61777164</v>
      </c>
      <c r="C1880" s="41">
        <v>61777167</v>
      </c>
      <c r="D1880" t="s">
        <v>6980</v>
      </c>
      <c r="E1880" s="42" t="s">
        <v>1348</v>
      </c>
      <c r="F1880" t="s">
        <v>6981</v>
      </c>
      <c r="G1880" t="s">
        <v>6982</v>
      </c>
      <c r="H1880" t="s">
        <v>1351</v>
      </c>
      <c r="I1880" t="s">
        <v>4354</v>
      </c>
    </row>
    <row r="1881" spans="1:9" ht="13">
      <c r="A1881" t="s">
        <v>668</v>
      </c>
      <c r="B1881" s="41">
        <v>61777205</v>
      </c>
      <c r="C1881" s="41">
        <v>61777208</v>
      </c>
      <c r="D1881" t="s">
        <v>6983</v>
      </c>
      <c r="E1881" s="42" t="s">
        <v>1348</v>
      </c>
      <c r="F1881" t="s">
        <v>6984</v>
      </c>
      <c r="G1881" t="s">
        <v>6985</v>
      </c>
      <c r="H1881" t="s">
        <v>1351</v>
      </c>
      <c r="I1881" t="s">
        <v>4354</v>
      </c>
    </row>
    <row r="1882" spans="1:9" ht="13">
      <c r="A1882" t="s">
        <v>668</v>
      </c>
      <c r="B1882" s="41">
        <v>61777223</v>
      </c>
      <c r="C1882" s="41">
        <v>61777226</v>
      </c>
      <c r="D1882" t="s">
        <v>6986</v>
      </c>
      <c r="E1882" s="42" t="s">
        <v>1360</v>
      </c>
      <c r="F1882" t="s">
        <v>6987</v>
      </c>
      <c r="G1882" t="s">
        <v>6988</v>
      </c>
      <c r="H1882" t="s">
        <v>1351</v>
      </c>
      <c r="I1882" t="s">
        <v>4354</v>
      </c>
    </row>
    <row r="1883" spans="1:9" ht="13">
      <c r="A1883" t="s">
        <v>668</v>
      </c>
      <c r="B1883" s="41">
        <v>61777257</v>
      </c>
      <c r="C1883" s="41">
        <v>61777260</v>
      </c>
      <c r="D1883" t="s">
        <v>6989</v>
      </c>
      <c r="E1883" s="42" t="s">
        <v>1348</v>
      </c>
      <c r="F1883" t="s">
        <v>6990</v>
      </c>
      <c r="G1883" t="s">
        <v>6991</v>
      </c>
      <c r="H1883" t="s">
        <v>1351</v>
      </c>
      <c r="I1883" t="s">
        <v>4354</v>
      </c>
    </row>
    <row r="1884" spans="1:9" ht="13">
      <c r="A1884" t="s">
        <v>668</v>
      </c>
      <c r="B1884" s="41">
        <v>61777261</v>
      </c>
      <c r="C1884" s="41">
        <v>61777264</v>
      </c>
      <c r="D1884" t="s">
        <v>6992</v>
      </c>
      <c r="E1884" s="42" t="s">
        <v>1348</v>
      </c>
      <c r="F1884" t="s">
        <v>6993</v>
      </c>
      <c r="G1884" t="s">
        <v>6994</v>
      </c>
      <c r="H1884" t="s">
        <v>1351</v>
      </c>
      <c r="I1884" t="s">
        <v>4354</v>
      </c>
    </row>
    <row r="1885" spans="1:9" ht="13">
      <c r="A1885" t="s">
        <v>668</v>
      </c>
      <c r="B1885" s="41">
        <v>61777247</v>
      </c>
      <c r="C1885" s="41">
        <v>61777250</v>
      </c>
      <c r="D1885" t="s">
        <v>6995</v>
      </c>
      <c r="E1885" s="42" t="s">
        <v>1360</v>
      </c>
      <c r="F1885" t="s">
        <v>6996</v>
      </c>
      <c r="G1885" t="s">
        <v>6997</v>
      </c>
      <c r="H1885" t="s">
        <v>1351</v>
      </c>
      <c r="I1885" t="s">
        <v>4354</v>
      </c>
    </row>
    <row r="1886" spans="1:9" ht="13">
      <c r="A1886" t="s">
        <v>668</v>
      </c>
      <c r="B1886" s="41">
        <v>61777248</v>
      </c>
      <c r="C1886" s="41">
        <v>61777251</v>
      </c>
      <c r="D1886" t="s">
        <v>6998</v>
      </c>
      <c r="E1886" s="42" t="s">
        <v>1360</v>
      </c>
      <c r="F1886" t="s">
        <v>6999</v>
      </c>
      <c r="G1886" t="s">
        <v>7000</v>
      </c>
      <c r="H1886" t="s">
        <v>1351</v>
      </c>
      <c r="I1886" t="s">
        <v>4354</v>
      </c>
    </row>
    <row r="1887" spans="1:9" ht="13">
      <c r="A1887" t="s">
        <v>668</v>
      </c>
      <c r="B1887" s="41">
        <v>61777264</v>
      </c>
      <c r="C1887" s="41">
        <v>61777267</v>
      </c>
      <c r="D1887" t="s">
        <v>7001</v>
      </c>
      <c r="E1887" s="42" t="s">
        <v>1360</v>
      </c>
      <c r="F1887" t="s">
        <v>7002</v>
      </c>
      <c r="G1887" t="s">
        <v>7003</v>
      </c>
      <c r="H1887" t="s">
        <v>1351</v>
      </c>
      <c r="I1887" t="s">
        <v>4354</v>
      </c>
    </row>
    <row r="1888" spans="1:9" ht="13">
      <c r="A1888" t="s">
        <v>668</v>
      </c>
      <c r="B1888" s="41">
        <v>61777271</v>
      </c>
      <c r="C1888" s="41">
        <v>61777274</v>
      </c>
      <c r="D1888" t="s">
        <v>7004</v>
      </c>
      <c r="E1888" s="42" t="s">
        <v>1360</v>
      </c>
      <c r="F1888" t="s">
        <v>7005</v>
      </c>
      <c r="G1888" t="s">
        <v>7006</v>
      </c>
      <c r="H1888" t="s">
        <v>1351</v>
      </c>
      <c r="I1888" t="s">
        <v>4354</v>
      </c>
    </row>
    <row r="1889" spans="1:9" ht="13">
      <c r="A1889" t="s">
        <v>668</v>
      </c>
      <c r="B1889" s="41">
        <v>61777272</v>
      </c>
      <c r="C1889" s="41">
        <v>61777275</v>
      </c>
      <c r="D1889" t="s">
        <v>7007</v>
      </c>
      <c r="E1889" s="42" t="s">
        <v>1360</v>
      </c>
      <c r="F1889" t="s">
        <v>7008</v>
      </c>
      <c r="G1889" t="s">
        <v>7009</v>
      </c>
      <c r="H1889" t="s">
        <v>1351</v>
      </c>
      <c r="I1889" t="s">
        <v>4354</v>
      </c>
    </row>
    <row r="1890" spans="1:9" ht="13">
      <c r="A1890" t="s">
        <v>668</v>
      </c>
      <c r="B1890" s="41">
        <v>61777352</v>
      </c>
      <c r="C1890" s="41">
        <v>61777355</v>
      </c>
      <c r="D1890" t="s">
        <v>7010</v>
      </c>
      <c r="E1890" s="42" t="s">
        <v>1348</v>
      </c>
      <c r="F1890" t="s">
        <v>7011</v>
      </c>
      <c r="G1890" t="s">
        <v>7012</v>
      </c>
      <c r="H1890" t="s">
        <v>1351</v>
      </c>
      <c r="I1890" t="s">
        <v>4354</v>
      </c>
    </row>
    <row r="1891" spans="1:9" ht="13">
      <c r="A1891" t="s">
        <v>668</v>
      </c>
      <c r="B1891" s="41">
        <v>61777337</v>
      </c>
      <c r="C1891" s="41">
        <v>61777340</v>
      </c>
      <c r="D1891" t="s">
        <v>7013</v>
      </c>
      <c r="E1891" s="42" t="s">
        <v>1360</v>
      </c>
      <c r="F1891" t="s">
        <v>7014</v>
      </c>
      <c r="G1891" t="s">
        <v>7015</v>
      </c>
      <c r="H1891" t="s">
        <v>1351</v>
      </c>
      <c r="I1891" t="s">
        <v>4354</v>
      </c>
    </row>
    <row r="1892" spans="1:9" ht="13">
      <c r="A1892" t="s">
        <v>668</v>
      </c>
      <c r="B1892" s="41">
        <v>61777340</v>
      </c>
      <c r="C1892" s="41">
        <v>61777343</v>
      </c>
      <c r="D1892" t="s">
        <v>7016</v>
      </c>
      <c r="E1892" s="42" t="s">
        <v>1360</v>
      </c>
      <c r="F1892" t="s">
        <v>7017</v>
      </c>
      <c r="G1892" t="s">
        <v>7018</v>
      </c>
      <c r="H1892" t="s">
        <v>1351</v>
      </c>
      <c r="I1892" t="s">
        <v>4354</v>
      </c>
    </row>
    <row r="1893" spans="1:9" ht="13">
      <c r="A1893" t="s">
        <v>668</v>
      </c>
      <c r="B1893" s="41">
        <v>61777372</v>
      </c>
      <c r="C1893" s="41">
        <v>61777375</v>
      </c>
      <c r="D1893" t="s">
        <v>7019</v>
      </c>
      <c r="E1893" s="42" t="s">
        <v>1348</v>
      </c>
      <c r="F1893" t="s">
        <v>7020</v>
      </c>
      <c r="G1893" t="s">
        <v>7021</v>
      </c>
      <c r="H1893" t="s">
        <v>1351</v>
      </c>
      <c r="I1893" t="s">
        <v>4354</v>
      </c>
    </row>
    <row r="1894" spans="1:9" ht="13">
      <c r="A1894" t="s">
        <v>668</v>
      </c>
      <c r="B1894" s="41">
        <v>61777378</v>
      </c>
      <c r="C1894" s="41">
        <v>61777381</v>
      </c>
      <c r="D1894" t="s">
        <v>7022</v>
      </c>
      <c r="E1894" s="42" t="s">
        <v>1348</v>
      </c>
      <c r="F1894" t="s">
        <v>7023</v>
      </c>
      <c r="G1894" t="s">
        <v>7024</v>
      </c>
      <c r="H1894" t="s">
        <v>1351</v>
      </c>
      <c r="I1894" t="s">
        <v>4354</v>
      </c>
    </row>
    <row r="1895" spans="1:9" ht="13">
      <c r="A1895" t="s">
        <v>668</v>
      </c>
      <c r="B1895" s="41">
        <v>61777384</v>
      </c>
      <c r="C1895" s="41">
        <v>61777387</v>
      </c>
      <c r="D1895" t="s">
        <v>7025</v>
      </c>
      <c r="E1895" s="42" t="s">
        <v>1348</v>
      </c>
      <c r="F1895" t="s">
        <v>7026</v>
      </c>
      <c r="G1895" t="s">
        <v>7027</v>
      </c>
      <c r="H1895" t="s">
        <v>1351</v>
      </c>
      <c r="I1895" t="s">
        <v>4354</v>
      </c>
    </row>
    <row r="1896" spans="1:9" ht="13">
      <c r="A1896" t="s">
        <v>668</v>
      </c>
      <c r="B1896" s="41">
        <v>61777371</v>
      </c>
      <c r="C1896" s="41">
        <v>61777374</v>
      </c>
      <c r="D1896" t="s">
        <v>7028</v>
      </c>
      <c r="E1896" s="42" t="s">
        <v>1360</v>
      </c>
      <c r="F1896" t="s">
        <v>7029</v>
      </c>
      <c r="G1896" t="s">
        <v>7030</v>
      </c>
      <c r="H1896" t="s">
        <v>1351</v>
      </c>
      <c r="I1896" t="s">
        <v>4354</v>
      </c>
    </row>
    <row r="1897" spans="1:9" ht="13">
      <c r="A1897" t="s">
        <v>668</v>
      </c>
      <c r="B1897" s="41">
        <v>61777394</v>
      </c>
      <c r="C1897" s="41">
        <v>61777397</v>
      </c>
      <c r="D1897" t="s">
        <v>7031</v>
      </c>
      <c r="E1897" s="42" t="s">
        <v>1348</v>
      </c>
      <c r="F1897" t="s">
        <v>7032</v>
      </c>
      <c r="G1897" t="s">
        <v>7033</v>
      </c>
      <c r="H1897" t="s">
        <v>1351</v>
      </c>
      <c r="I1897" t="s">
        <v>4354</v>
      </c>
    </row>
    <row r="1898" spans="1:9" ht="13">
      <c r="A1898" t="s">
        <v>668</v>
      </c>
      <c r="B1898" s="41">
        <v>61777405</v>
      </c>
      <c r="C1898" s="41">
        <v>61777408</v>
      </c>
      <c r="D1898" t="s">
        <v>7034</v>
      </c>
      <c r="E1898" s="42" t="s">
        <v>1348</v>
      </c>
      <c r="F1898" t="s">
        <v>7035</v>
      </c>
      <c r="G1898" t="s">
        <v>7036</v>
      </c>
      <c r="H1898" t="s">
        <v>1351</v>
      </c>
      <c r="I1898" t="s">
        <v>4354</v>
      </c>
    </row>
    <row r="1899" spans="1:9" ht="13">
      <c r="A1899" t="s">
        <v>668</v>
      </c>
      <c r="B1899" s="41">
        <v>61777447</v>
      </c>
      <c r="C1899" s="41">
        <v>61777450</v>
      </c>
      <c r="D1899" t="s">
        <v>7037</v>
      </c>
      <c r="E1899" s="42" t="s">
        <v>1348</v>
      </c>
      <c r="F1899" t="s">
        <v>7038</v>
      </c>
      <c r="G1899" t="s">
        <v>7039</v>
      </c>
      <c r="H1899" t="s">
        <v>1351</v>
      </c>
      <c r="I1899" t="s">
        <v>4354</v>
      </c>
    </row>
    <row r="1900" spans="1:9" ht="13">
      <c r="A1900" t="s">
        <v>668</v>
      </c>
      <c r="B1900" s="41">
        <v>61777429</v>
      </c>
      <c r="C1900" s="41">
        <v>61777432</v>
      </c>
      <c r="D1900" t="s">
        <v>7040</v>
      </c>
      <c r="E1900" s="42" t="s">
        <v>1360</v>
      </c>
      <c r="F1900" t="s">
        <v>7041</v>
      </c>
      <c r="G1900" t="s">
        <v>7042</v>
      </c>
      <c r="H1900" t="s">
        <v>1351</v>
      </c>
      <c r="I1900" t="s">
        <v>4354</v>
      </c>
    </row>
    <row r="1901" spans="1:9" ht="13">
      <c r="A1901" t="s">
        <v>668</v>
      </c>
      <c r="B1901" s="41">
        <v>61777459</v>
      </c>
      <c r="C1901" s="41">
        <v>61777462</v>
      </c>
      <c r="D1901" t="s">
        <v>7043</v>
      </c>
      <c r="E1901" s="42" t="s">
        <v>1348</v>
      </c>
      <c r="F1901" t="s">
        <v>7044</v>
      </c>
      <c r="G1901" t="s">
        <v>7045</v>
      </c>
      <c r="H1901" t="s">
        <v>1351</v>
      </c>
      <c r="I1901" t="s">
        <v>4354</v>
      </c>
    </row>
    <row r="1902" spans="1:9" ht="13">
      <c r="A1902" t="s">
        <v>668</v>
      </c>
      <c r="B1902" s="41">
        <v>61777503</v>
      </c>
      <c r="C1902" s="41">
        <v>61777506</v>
      </c>
      <c r="D1902" t="s">
        <v>7046</v>
      </c>
      <c r="E1902" s="42" t="s">
        <v>1348</v>
      </c>
      <c r="F1902" t="s">
        <v>7047</v>
      </c>
      <c r="G1902" t="s">
        <v>7048</v>
      </c>
      <c r="H1902" t="s">
        <v>1351</v>
      </c>
      <c r="I1902" t="s">
        <v>4354</v>
      </c>
    </row>
    <row r="1903" spans="1:9" ht="13">
      <c r="A1903" t="s">
        <v>668</v>
      </c>
      <c r="B1903" s="41">
        <v>61777485</v>
      </c>
      <c r="C1903" s="41">
        <v>61777488</v>
      </c>
      <c r="D1903" t="s">
        <v>7049</v>
      </c>
      <c r="E1903" s="42" t="s">
        <v>1360</v>
      </c>
      <c r="F1903" t="s">
        <v>7050</v>
      </c>
      <c r="G1903" t="s">
        <v>7051</v>
      </c>
      <c r="H1903" t="s">
        <v>1351</v>
      </c>
      <c r="I1903" t="s">
        <v>4354</v>
      </c>
    </row>
    <row r="1904" spans="1:9" ht="13">
      <c r="A1904" t="s">
        <v>668</v>
      </c>
      <c r="B1904" s="41">
        <v>61777508</v>
      </c>
      <c r="C1904" s="41">
        <v>61777511</v>
      </c>
      <c r="D1904" t="s">
        <v>7052</v>
      </c>
      <c r="E1904" s="42" t="s">
        <v>1348</v>
      </c>
      <c r="F1904" t="s">
        <v>7053</v>
      </c>
      <c r="G1904" t="s">
        <v>7054</v>
      </c>
      <c r="H1904" t="s">
        <v>1351</v>
      </c>
      <c r="I1904" t="s">
        <v>4354</v>
      </c>
    </row>
    <row r="1905" spans="1:9" ht="13">
      <c r="A1905" t="s">
        <v>668</v>
      </c>
      <c r="B1905" s="41">
        <v>61777509</v>
      </c>
      <c r="C1905" s="41">
        <v>61777512</v>
      </c>
      <c r="D1905" t="s">
        <v>7055</v>
      </c>
      <c r="E1905" s="42" t="s">
        <v>1348</v>
      </c>
      <c r="F1905" t="s">
        <v>7056</v>
      </c>
      <c r="G1905" t="s">
        <v>7057</v>
      </c>
      <c r="H1905" t="s">
        <v>1351</v>
      </c>
      <c r="I1905" t="s">
        <v>4354</v>
      </c>
    </row>
    <row r="1906" spans="1:9" ht="13">
      <c r="A1906" t="s">
        <v>668</v>
      </c>
      <c r="B1906" s="41">
        <v>61777516</v>
      </c>
      <c r="C1906" s="41">
        <v>61777519</v>
      </c>
      <c r="D1906" t="s">
        <v>7058</v>
      </c>
      <c r="E1906" s="42" t="s">
        <v>1348</v>
      </c>
      <c r="F1906" t="s">
        <v>7059</v>
      </c>
      <c r="G1906" t="s">
        <v>7060</v>
      </c>
      <c r="H1906" t="s">
        <v>1351</v>
      </c>
      <c r="I1906" t="s">
        <v>4354</v>
      </c>
    </row>
    <row r="1907" spans="1:9" ht="13">
      <c r="A1907" t="s">
        <v>668</v>
      </c>
      <c r="B1907" s="41">
        <v>61777551</v>
      </c>
      <c r="C1907" s="41">
        <v>61777554</v>
      </c>
      <c r="D1907" t="s">
        <v>7061</v>
      </c>
      <c r="E1907" s="42" t="s">
        <v>1348</v>
      </c>
      <c r="F1907" t="s">
        <v>7062</v>
      </c>
      <c r="G1907" t="s">
        <v>7063</v>
      </c>
      <c r="H1907" t="s">
        <v>1351</v>
      </c>
      <c r="I1907" t="s">
        <v>4354</v>
      </c>
    </row>
    <row r="1908" spans="1:9" ht="13">
      <c r="A1908" t="s">
        <v>668</v>
      </c>
      <c r="B1908" s="41">
        <v>61777601</v>
      </c>
      <c r="C1908" s="41">
        <v>61777604</v>
      </c>
      <c r="D1908" t="s">
        <v>7064</v>
      </c>
      <c r="E1908" s="42" t="s">
        <v>1360</v>
      </c>
      <c r="F1908" t="s">
        <v>7065</v>
      </c>
      <c r="G1908" t="s">
        <v>7066</v>
      </c>
      <c r="H1908" t="s">
        <v>1351</v>
      </c>
      <c r="I1908" t="s">
        <v>4354</v>
      </c>
    </row>
    <row r="1909" spans="1:9" ht="13">
      <c r="A1909" t="s">
        <v>668</v>
      </c>
      <c r="B1909" s="41">
        <v>61777623</v>
      </c>
      <c r="C1909" s="41">
        <v>61777626</v>
      </c>
      <c r="D1909" t="s">
        <v>7067</v>
      </c>
      <c r="E1909" s="42" t="s">
        <v>1348</v>
      </c>
      <c r="F1909" t="s">
        <v>7068</v>
      </c>
      <c r="G1909" t="s">
        <v>7069</v>
      </c>
      <c r="H1909" t="s">
        <v>1351</v>
      </c>
      <c r="I1909" t="s">
        <v>4354</v>
      </c>
    </row>
    <row r="1910" spans="1:9" ht="13">
      <c r="A1910" t="s">
        <v>668</v>
      </c>
      <c r="B1910" s="41">
        <v>61777611</v>
      </c>
      <c r="C1910" s="41">
        <v>61777614</v>
      </c>
      <c r="D1910" t="s">
        <v>7070</v>
      </c>
      <c r="E1910" s="42" t="s">
        <v>1360</v>
      </c>
      <c r="F1910" t="s">
        <v>7071</v>
      </c>
      <c r="G1910" t="s">
        <v>7072</v>
      </c>
      <c r="H1910" t="s">
        <v>1351</v>
      </c>
      <c r="I1910" t="s">
        <v>4354</v>
      </c>
    </row>
    <row r="1911" spans="1:9" ht="13">
      <c r="A1911" t="s">
        <v>668</v>
      </c>
      <c r="B1911" s="41">
        <v>61777679</v>
      </c>
      <c r="C1911" s="41">
        <v>61777682</v>
      </c>
      <c r="D1911" t="s">
        <v>7073</v>
      </c>
      <c r="E1911" s="42" t="s">
        <v>1360</v>
      </c>
      <c r="F1911" t="s">
        <v>7074</v>
      </c>
      <c r="G1911" t="s">
        <v>7075</v>
      </c>
      <c r="H1911" t="s">
        <v>1351</v>
      </c>
      <c r="I1911" t="s">
        <v>4354</v>
      </c>
    </row>
    <row r="1912" spans="1:9" ht="13">
      <c r="A1912" t="s">
        <v>668</v>
      </c>
      <c r="B1912" s="41">
        <v>61777685</v>
      </c>
      <c r="C1912" s="41">
        <v>61777688</v>
      </c>
      <c r="D1912" t="s">
        <v>7076</v>
      </c>
      <c r="E1912" s="42" t="s">
        <v>1360</v>
      </c>
      <c r="F1912" t="s">
        <v>7077</v>
      </c>
      <c r="G1912" t="s">
        <v>7078</v>
      </c>
      <c r="H1912" t="s">
        <v>1351</v>
      </c>
      <c r="I1912" t="s">
        <v>4354</v>
      </c>
    </row>
    <row r="1913" spans="1:9" ht="13">
      <c r="A1913" t="s">
        <v>668</v>
      </c>
      <c r="B1913" s="41">
        <v>61777715</v>
      </c>
      <c r="C1913" s="41">
        <v>61777718</v>
      </c>
      <c r="D1913" t="s">
        <v>7079</v>
      </c>
      <c r="E1913" s="42" t="s">
        <v>1348</v>
      </c>
      <c r="F1913" t="s">
        <v>7080</v>
      </c>
      <c r="G1913" t="s">
        <v>7081</v>
      </c>
      <c r="H1913" t="s">
        <v>1351</v>
      </c>
      <c r="I1913" t="s">
        <v>4354</v>
      </c>
    </row>
    <row r="1914" spans="1:9" ht="13">
      <c r="A1914" t="s">
        <v>668</v>
      </c>
      <c r="B1914" s="41">
        <v>61777718</v>
      </c>
      <c r="C1914" s="41">
        <v>61777721</v>
      </c>
      <c r="D1914" t="s">
        <v>7082</v>
      </c>
      <c r="E1914" s="42" t="s">
        <v>1360</v>
      </c>
      <c r="F1914" t="s">
        <v>7083</v>
      </c>
      <c r="G1914" t="s">
        <v>7084</v>
      </c>
      <c r="H1914" t="s">
        <v>1351</v>
      </c>
      <c r="I1914" t="s">
        <v>4354</v>
      </c>
    </row>
    <row r="1915" spans="1:9" ht="13">
      <c r="A1915" t="s">
        <v>668</v>
      </c>
      <c r="B1915" s="41">
        <v>61777726</v>
      </c>
      <c r="C1915" s="41">
        <v>61777729</v>
      </c>
      <c r="D1915" t="s">
        <v>7085</v>
      </c>
      <c r="E1915" s="42" t="s">
        <v>1360</v>
      </c>
      <c r="F1915" t="s">
        <v>7086</v>
      </c>
      <c r="G1915" t="s">
        <v>7087</v>
      </c>
      <c r="H1915" t="s">
        <v>1351</v>
      </c>
      <c r="I1915" t="s">
        <v>4354</v>
      </c>
    </row>
    <row r="1916" spans="1:9" ht="13">
      <c r="A1916" t="s">
        <v>668</v>
      </c>
      <c r="B1916" s="41">
        <v>61777743</v>
      </c>
      <c r="C1916" s="41">
        <v>61777746</v>
      </c>
      <c r="D1916" t="s">
        <v>7088</v>
      </c>
      <c r="E1916" s="42" t="s">
        <v>1360</v>
      </c>
      <c r="F1916" t="s">
        <v>7089</v>
      </c>
      <c r="G1916" t="s">
        <v>7090</v>
      </c>
      <c r="H1916" t="s">
        <v>1351</v>
      </c>
      <c r="I1916" t="s">
        <v>4354</v>
      </c>
    </row>
    <row r="1917" spans="1:9" ht="13">
      <c r="A1917" t="s">
        <v>668</v>
      </c>
      <c r="B1917" s="41">
        <v>61777772</v>
      </c>
      <c r="C1917" s="41">
        <v>61777775</v>
      </c>
      <c r="D1917" t="s">
        <v>7091</v>
      </c>
      <c r="E1917" s="42" t="s">
        <v>1348</v>
      </c>
      <c r="F1917" t="s">
        <v>7092</v>
      </c>
      <c r="G1917" t="s">
        <v>7093</v>
      </c>
      <c r="H1917" t="s">
        <v>1351</v>
      </c>
      <c r="I1917" t="s">
        <v>4354</v>
      </c>
    </row>
    <row r="1918" spans="1:9" ht="13">
      <c r="A1918" t="s">
        <v>668</v>
      </c>
      <c r="B1918" s="41">
        <v>61777797</v>
      </c>
      <c r="C1918" s="41">
        <v>61777800</v>
      </c>
      <c r="D1918" t="s">
        <v>7094</v>
      </c>
      <c r="E1918" s="42" t="s">
        <v>1360</v>
      </c>
      <c r="F1918" t="s">
        <v>7095</v>
      </c>
      <c r="G1918" t="s">
        <v>7096</v>
      </c>
      <c r="H1918" t="s">
        <v>1351</v>
      </c>
      <c r="I1918" t="s">
        <v>4354</v>
      </c>
    </row>
    <row r="1919" spans="1:9" ht="13">
      <c r="A1919" t="s">
        <v>668</v>
      </c>
      <c r="B1919" s="41">
        <v>61777824</v>
      </c>
      <c r="C1919" s="41">
        <v>61777827</v>
      </c>
      <c r="D1919" t="s">
        <v>7097</v>
      </c>
      <c r="E1919" s="42" t="s">
        <v>1348</v>
      </c>
      <c r="F1919" t="s">
        <v>7098</v>
      </c>
      <c r="G1919" t="s">
        <v>7099</v>
      </c>
      <c r="H1919" t="s">
        <v>1351</v>
      </c>
      <c r="I1919" t="s">
        <v>4354</v>
      </c>
    </row>
    <row r="1920" spans="1:9" ht="13">
      <c r="A1920" t="s">
        <v>668</v>
      </c>
      <c r="B1920" s="41">
        <v>61777847</v>
      </c>
      <c r="C1920" s="41">
        <v>61777850</v>
      </c>
      <c r="D1920" t="s">
        <v>7100</v>
      </c>
      <c r="E1920" s="42" t="s">
        <v>1348</v>
      </c>
      <c r="F1920" t="s">
        <v>7101</v>
      </c>
      <c r="G1920" t="s">
        <v>7102</v>
      </c>
      <c r="H1920" t="s">
        <v>1351</v>
      </c>
      <c r="I1920" t="s">
        <v>4354</v>
      </c>
    </row>
    <row r="1921" spans="1:9" ht="13">
      <c r="A1921" t="s">
        <v>668</v>
      </c>
      <c r="B1921" s="41">
        <v>61777827</v>
      </c>
      <c r="C1921" s="41">
        <v>61777830</v>
      </c>
      <c r="D1921" t="s">
        <v>7103</v>
      </c>
      <c r="E1921" s="42" t="s">
        <v>1360</v>
      </c>
      <c r="F1921" t="s">
        <v>7104</v>
      </c>
      <c r="G1921" t="s">
        <v>7105</v>
      </c>
      <c r="H1921" t="s">
        <v>1351</v>
      </c>
      <c r="I1921" t="s">
        <v>4354</v>
      </c>
    </row>
    <row r="1922" spans="1:9" ht="13">
      <c r="A1922" t="s">
        <v>668</v>
      </c>
      <c r="B1922" s="41">
        <v>61777848</v>
      </c>
      <c r="C1922" s="41">
        <v>61777851</v>
      </c>
      <c r="D1922" t="s">
        <v>7106</v>
      </c>
      <c r="E1922" s="42" t="s">
        <v>1348</v>
      </c>
      <c r="F1922" t="s">
        <v>7107</v>
      </c>
      <c r="G1922" t="s">
        <v>7108</v>
      </c>
      <c r="H1922" t="s">
        <v>1351</v>
      </c>
      <c r="I1922" t="s">
        <v>4354</v>
      </c>
    </row>
    <row r="1923" spans="1:9" ht="13">
      <c r="A1923" t="s">
        <v>668</v>
      </c>
      <c r="B1923" s="41">
        <v>61777868</v>
      </c>
      <c r="C1923" s="41">
        <v>61777871</v>
      </c>
      <c r="D1923" t="s">
        <v>7109</v>
      </c>
      <c r="E1923" s="42" t="s">
        <v>1348</v>
      </c>
      <c r="F1923" t="s">
        <v>7110</v>
      </c>
      <c r="G1923" t="s">
        <v>7111</v>
      </c>
      <c r="H1923" t="s">
        <v>1351</v>
      </c>
      <c r="I1923" t="s">
        <v>4354</v>
      </c>
    </row>
    <row r="1924" spans="1:9" ht="13">
      <c r="A1924" t="s">
        <v>668</v>
      </c>
      <c r="B1924" s="41">
        <v>61777892</v>
      </c>
      <c r="C1924" s="41">
        <v>61777895</v>
      </c>
      <c r="D1924" t="s">
        <v>7112</v>
      </c>
      <c r="E1924" s="42" t="s">
        <v>1348</v>
      </c>
      <c r="F1924" t="s">
        <v>7113</v>
      </c>
      <c r="G1924" t="s">
        <v>7114</v>
      </c>
      <c r="H1924" t="s">
        <v>1351</v>
      </c>
      <c r="I1924" t="s">
        <v>4354</v>
      </c>
    </row>
    <row r="1925" spans="1:9" ht="13">
      <c r="A1925" t="s">
        <v>668</v>
      </c>
      <c r="B1925" s="41">
        <v>61777922</v>
      </c>
      <c r="C1925" s="41">
        <v>61777925</v>
      </c>
      <c r="D1925" t="s">
        <v>7115</v>
      </c>
      <c r="E1925" s="42" t="s">
        <v>1348</v>
      </c>
      <c r="F1925" t="s">
        <v>7116</v>
      </c>
      <c r="G1925" t="s">
        <v>7117</v>
      </c>
      <c r="H1925" t="s">
        <v>1351</v>
      </c>
      <c r="I1925" t="s">
        <v>4354</v>
      </c>
    </row>
    <row r="1926" spans="1:9" ht="13">
      <c r="A1926" t="s">
        <v>668</v>
      </c>
      <c r="B1926" s="41">
        <v>61777929</v>
      </c>
      <c r="C1926" s="41">
        <v>61777932</v>
      </c>
      <c r="D1926" t="s">
        <v>7118</v>
      </c>
      <c r="E1926" s="42" t="s">
        <v>1360</v>
      </c>
      <c r="F1926" t="s">
        <v>7119</v>
      </c>
      <c r="G1926" t="s">
        <v>7120</v>
      </c>
      <c r="H1926" t="s">
        <v>1351</v>
      </c>
      <c r="I1926" t="s">
        <v>4354</v>
      </c>
    </row>
    <row r="1927" spans="1:9" ht="13">
      <c r="A1927" t="s">
        <v>668</v>
      </c>
      <c r="B1927" s="41">
        <v>61777961</v>
      </c>
      <c r="C1927" s="41">
        <v>61777964</v>
      </c>
      <c r="D1927" t="s">
        <v>7121</v>
      </c>
      <c r="E1927" s="42" t="s">
        <v>1348</v>
      </c>
      <c r="F1927" t="s">
        <v>7122</v>
      </c>
      <c r="G1927" t="s">
        <v>7123</v>
      </c>
      <c r="H1927" t="s">
        <v>1351</v>
      </c>
      <c r="I1927" t="s">
        <v>4354</v>
      </c>
    </row>
    <row r="1928" spans="1:9" ht="13">
      <c r="A1928" t="s">
        <v>668</v>
      </c>
      <c r="B1928" s="41">
        <v>61777945</v>
      </c>
      <c r="C1928" s="41">
        <v>61777948</v>
      </c>
      <c r="D1928" t="s">
        <v>7124</v>
      </c>
      <c r="E1928" s="42" t="s">
        <v>1360</v>
      </c>
      <c r="F1928" t="s">
        <v>7125</v>
      </c>
      <c r="G1928" t="s">
        <v>7126</v>
      </c>
      <c r="H1928" t="s">
        <v>1351</v>
      </c>
      <c r="I1928" t="s">
        <v>4354</v>
      </c>
    </row>
    <row r="1929" spans="1:9" ht="13">
      <c r="A1929" t="s">
        <v>668</v>
      </c>
      <c r="B1929" s="41">
        <v>61777993</v>
      </c>
      <c r="C1929" s="41">
        <v>61777996</v>
      </c>
      <c r="D1929" t="s">
        <v>7127</v>
      </c>
      <c r="E1929" s="42" t="s">
        <v>1348</v>
      </c>
      <c r="F1929" t="s">
        <v>7128</v>
      </c>
      <c r="G1929" t="s">
        <v>7129</v>
      </c>
      <c r="H1929" t="s">
        <v>1351</v>
      </c>
      <c r="I1929" t="s">
        <v>4354</v>
      </c>
    </row>
    <row r="1930" spans="1:9" ht="13">
      <c r="A1930" t="s">
        <v>668</v>
      </c>
      <c r="B1930" s="41">
        <v>61777984</v>
      </c>
      <c r="C1930" s="41">
        <v>61777987</v>
      </c>
      <c r="D1930" t="s">
        <v>7130</v>
      </c>
      <c r="E1930" s="42" t="s">
        <v>1360</v>
      </c>
      <c r="F1930" t="s">
        <v>7131</v>
      </c>
      <c r="G1930" t="s">
        <v>7132</v>
      </c>
      <c r="H1930" t="s">
        <v>1351</v>
      </c>
      <c r="I1930" t="s">
        <v>4354</v>
      </c>
    </row>
    <row r="1931" spans="1:9" ht="13">
      <c r="A1931" t="s">
        <v>668</v>
      </c>
      <c r="B1931" s="41">
        <v>61777985</v>
      </c>
      <c r="C1931" s="41">
        <v>61777988</v>
      </c>
      <c r="D1931" t="s">
        <v>7133</v>
      </c>
      <c r="E1931" s="42" t="s">
        <v>1360</v>
      </c>
      <c r="F1931" t="s">
        <v>7134</v>
      </c>
      <c r="G1931" t="s">
        <v>7135</v>
      </c>
      <c r="H1931" t="s">
        <v>1351</v>
      </c>
      <c r="I1931" t="s">
        <v>4354</v>
      </c>
    </row>
    <row r="1932" spans="1:9" ht="13">
      <c r="A1932" t="s">
        <v>668</v>
      </c>
      <c r="B1932" s="41">
        <v>61778048</v>
      </c>
      <c r="C1932" s="41">
        <v>61778051</v>
      </c>
      <c r="D1932" t="s">
        <v>7136</v>
      </c>
      <c r="E1932" s="42" t="s">
        <v>1348</v>
      </c>
      <c r="F1932" t="s">
        <v>7137</v>
      </c>
      <c r="G1932" t="s">
        <v>7138</v>
      </c>
      <c r="H1932" t="s">
        <v>1351</v>
      </c>
      <c r="I1932" t="s">
        <v>4354</v>
      </c>
    </row>
    <row r="1933" spans="1:9" ht="13">
      <c r="A1933" t="s">
        <v>668</v>
      </c>
      <c r="B1933" s="41">
        <v>61778037</v>
      </c>
      <c r="C1933" s="41">
        <v>61778040</v>
      </c>
      <c r="D1933" t="s">
        <v>7139</v>
      </c>
      <c r="E1933" s="42" t="s">
        <v>1360</v>
      </c>
      <c r="F1933" t="s">
        <v>7140</v>
      </c>
      <c r="G1933" t="s">
        <v>7141</v>
      </c>
      <c r="H1933" t="s">
        <v>1351</v>
      </c>
      <c r="I1933" t="s">
        <v>4354</v>
      </c>
    </row>
    <row r="1934" spans="1:9" ht="13">
      <c r="A1934" t="s">
        <v>668</v>
      </c>
      <c r="B1934" s="41">
        <v>61778068</v>
      </c>
      <c r="C1934" s="41">
        <v>61778071</v>
      </c>
      <c r="D1934" t="s">
        <v>7142</v>
      </c>
      <c r="E1934" s="42" t="s">
        <v>1360</v>
      </c>
      <c r="F1934" t="s">
        <v>7143</v>
      </c>
      <c r="G1934" t="s">
        <v>7144</v>
      </c>
      <c r="H1934" t="s">
        <v>1351</v>
      </c>
      <c r="I1934" t="s">
        <v>4354</v>
      </c>
    </row>
    <row r="1935" spans="1:9" ht="13">
      <c r="A1935" t="s">
        <v>668</v>
      </c>
      <c r="B1935" s="41">
        <v>61778076</v>
      </c>
      <c r="C1935" s="41">
        <v>61778079</v>
      </c>
      <c r="D1935" t="s">
        <v>7145</v>
      </c>
      <c r="E1935" s="42" t="s">
        <v>1360</v>
      </c>
      <c r="F1935" t="s">
        <v>7146</v>
      </c>
      <c r="G1935" t="s">
        <v>7147</v>
      </c>
      <c r="H1935" t="s">
        <v>1351</v>
      </c>
      <c r="I1935" t="s">
        <v>4354</v>
      </c>
    </row>
    <row r="1936" spans="1:9" ht="13">
      <c r="A1936" t="s">
        <v>668</v>
      </c>
      <c r="B1936" s="41">
        <v>61778077</v>
      </c>
      <c r="C1936" s="41">
        <v>61778080</v>
      </c>
      <c r="D1936" t="s">
        <v>7148</v>
      </c>
      <c r="E1936" s="42" t="s">
        <v>1360</v>
      </c>
      <c r="F1936" t="s">
        <v>7149</v>
      </c>
      <c r="G1936" t="s">
        <v>7150</v>
      </c>
      <c r="H1936" t="s">
        <v>1351</v>
      </c>
      <c r="I1936" t="s">
        <v>4354</v>
      </c>
    </row>
    <row r="1937" spans="1:9" ht="13">
      <c r="A1937" t="s">
        <v>668</v>
      </c>
      <c r="B1937" s="41">
        <v>61778101</v>
      </c>
      <c r="C1937" s="41">
        <v>61778104</v>
      </c>
      <c r="D1937" t="s">
        <v>7151</v>
      </c>
      <c r="E1937" s="42" t="s">
        <v>1360</v>
      </c>
      <c r="F1937" t="s">
        <v>7152</v>
      </c>
      <c r="G1937" t="s">
        <v>7153</v>
      </c>
      <c r="H1937" t="s">
        <v>1351</v>
      </c>
      <c r="I1937" t="s">
        <v>4354</v>
      </c>
    </row>
    <row r="1938" spans="1:9" ht="13">
      <c r="A1938" t="s">
        <v>668</v>
      </c>
      <c r="B1938" s="41">
        <v>61778116</v>
      </c>
      <c r="C1938" s="41">
        <v>61778119</v>
      </c>
      <c r="D1938" t="s">
        <v>7154</v>
      </c>
      <c r="E1938" s="42" t="s">
        <v>1360</v>
      </c>
      <c r="F1938" t="s">
        <v>7155</v>
      </c>
      <c r="G1938" t="s">
        <v>7156</v>
      </c>
      <c r="H1938" t="s">
        <v>1351</v>
      </c>
      <c r="I1938" t="s">
        <v>4354</v>
      </c>
    </row>
    <row r="1939" spans="1:9" ht="13">
      <c r="A1939" t="s">
        <v>668</v>
      </c>
      <c r="B1939" s="41">
        <v>61778138</v>
      </c>
      <c r="C1939" s="41">
        <v>61778141</v>
      </c>
      <c r="D1939" t="s">
        <v>7157</v>
      </c>
      <c r="E1939" s="42" t="s">
        <v>1348</v>
      </c>
      <c r="F1939" t="s">
        <v>7158</v>
      </c>
      <c r="G1939" t="s">
        <v>7159</v>
      </c>
      <c r="H1939" t="s">
        <v>1351</v>
      </c>
      <c r="I1939" t="s">
        <v>4354</v>
      </c>
    </row>
    <row r="1940" spans="1:9" ht="13">
      <c r="A1940" t="s">
        <v>668</v>
      </c>
      <c r="B1940" s="41">
        <v>61778150</v>
      </c>
      <c r="C1940" s="41">
        <v>61778153</v>
      </c>
      <c r="D1940" t="s">
        <v>7160</v>
      </c>
      <c r="E1940" s="42" t="s">
        <v>1360</v>
      </c>
      <c r="F1940" t="s">
        <v>7161</v>
      </c>
      <c r="G1940" t="s">
        <v>7162</v>
      </c>
      <c r="H1940" t="s">
        <v>1351</v>
      </c>
      <c r="I1940" t="s">
        <v>4354</v>
      </c>
    </row>
    <row r="1941" spans="1:9" ht="13">
      <c r="A1941" t="s">
        <v>668</v>
      </c>
      <c r="B1941" s="41">
        <v>61778152</v>
      </c>
      <c r="C1941" s="41">
        <v>61778155</v>
      </c>
      <c r="D1941" t="s">
        <v>7163</v>
      </c>
      <c r="E1941" s="42" t="s">
        <v>1360</v>
      </c>
      <c r="F1941" t="s">
        <v>7164</v>
      </c>
      <c r="G1941" t="s">
        <v>7165</v>
      </c>
      <c r="H1941" t="s">
        <v>1351</v>
      </c>
      <c r="I1941" t="s">
        <v>4354</v>
      </c>
    </row>
    <row r="1942" spans="1:9" ht="13">
      <c r="A1942" t="s">
        <v>668</v>
      </c>
      <c r="B1942" s="41">
        <v>61778221</v>
      </c>
      <c r="C1942" s="41">
        <v>61778224</v>
      </c>
      <c r="D1942" t="s">
        <v>7166</v>
      </c>
      <c r="E1942" s="42" t="s">
        <v>1348</v>
      </c>
      <c r="F1942" t="s">
        <v>7167</v>
      </c>
      <c r="G1942" t="s">
        <v>7168</v>
      </c>
      <c r="H1942" t="s">
        <v>1351</v>
      </c>
      <c r="I1942" t="s">
        <v>4354</v>
      </c>
    </row>
    <row r="1943" spans="1:9" ht="13">
      <c r="A1943" t="s">
        <v>668</v>
      </c>
      <c r="B1943" s="41">
        <v>61778228</v>
      </c>
      <c r="C1943" s="41">
        <v>61778231</v>
      </c>
      <c r="D1943" t="s">
        <v>7169</v>
      </c>
      <c r="E1943" s="42" t="s">
        <v>1348</v>
      </c>
      <c r="F1943" t="s">
        <v>7170</v>
      </c>
      <c r="G1943" t="s">
        <v>7171</v>
      </c>
      <c r="H1943" t="s">
        <v>1351</v>
      </c>
      <c r="I1943" t="s">
        <v>4354</v>
      </c>
    </row>
    <row r="1944" spans="1:9" ht="13">
      <c r="A1944" t="s">
        <v>668</v>
      </c>
      <c r="B1944" s="41">
        <v>61778246</v>
      </c>
      <c r="C1944" s="41">
        <v>61778249</v>
      </c>
      <c r="D1944" t="s">
        <v>7172</v>
      </c>
      <c r="E1944" s="42" t="s">
        <v>1348</v>
      </c>
      <c r="F1944" t="s">
        <v>7173</v>
      </c>
      <c r="G1944" t="s">
        <v>7174</v>
      </c>
      <c r="H1944" t="s">
        <v>1351</v>
      </c>
      <c r="I1944" t="s">
        <v>4354</v>
      </c>
    </row>
    <row r="1945" spans="1:9" ht="13">
      <c r="A1945" t="s">
        <v>668</v>
      </c>
      <c r="B1945" s="41">
        <v>61778243</v>
      </c>
      <c r="C1945" s="41">
        <v>61778246</v>
      </c>
      <c r="D1945" t="s">
        <v>7175</v>
      </c>
      <c r="E1945" s="42" t="s">
        <v>1360</v>
      </c>
      <c r="F1945" t="s">
        <v>7176</v>
      </c>
      <c r="G1945" t="s">
        <v>7177</v>
      </c>
      <c r="H1945" t="s">
        <v>1351</v>
      </c>
      <c r="I1945" t="s">
        <v>4354</v>
      </c>
    </row>
    <row r="1946" spans="1:9" ht="13">
      <c r="A1946" t="s">
        <v>668</v>
      </c>
      <c r="B1946" s="41">
        <v>61778275</v>
      </c>
      <c r="C1946" s="41">
        <v>61778278</v>
      </c>
      <c r="D1946" t="s">
        <v>7178</v>
      </c>
      <c r="E1946" s="42" t="s">
        <v>1360</v>
      </c>
      <c r="F1946" t="s">
        <v>7179</v>
      </c>
      <c r="G1946" t="s">
        <v>7180</v>
      </c>
      <c r="H1946" t="s">
        <v>1351</v>
      </c>
      <c r="I1946" t="s">
        <v>4354</v>
      </c>
    </row>
    <row r="1947" spans="1:9" ht="13">
      <c r="A1947" t="s">
        <v>668</v>
      </c>
      <c r="B1947" s="41">
        <v>61778344</v>
      </c>
      <c r="C1947" s="41">
        <v>61778347</v>
      </c>
      <c r="D1947" t="s">
        <v>7181</v>
      </c>
      <c r="E1947" s="42" t="s">
        <v>1360</v>
      </c>
      <c r="F1947" t="s">
        <v>7182</v>
      </c>
      <c r="G1947" t="s">
        <v>7183</v>
      </c>
      <c r="H1947" t="s">
        <v>1351</v>
      </c>
      <c r="I1947" t="s">
        <v>4354</v>
      </c>
    </row>
    <row r="1948" spans="1:9" ht="13">
      <c r="A1948" t="s">
        <v>668</v>
      </c>
      <c r="B1948" s="41">
        <v>61778391</v>
      </c>
      <c r="C1948" s="41">
        <v>61778394</v>
      </c>
      <c r="D1948" t="s">
        <v>7184</v>
      </c>
      <c r="E1948" s="42" t="s">
        <v>1348</v>
      </c>
      <c r="F1948" t="s">
        <v>7185</v>
      </c>
      <c r="G1948" t="s">
        <v>7186</v>
      </c>
      <c r="H1948" t="s">
        <v>1351</v>
      </c>
      <c r="I1948" t="s">
        <v>4354</v>
      </c>
    </row>
    <row r="1949" spans="1:9" ht="13">
      <c r="A1949" t="s">
        <v>668</v>
      </c>
      <c r="B1949" s="41">
        <v>61778373</v>
      </c>
      <c r="C1949" s="41">
        <v>61778376</v>
      </c>
      <c r="D1949" t="s">
        <v>7187</v>
      </c>
      <c r="E1949" s="42" t="s">
        <v>1360</v>
      </c>
      <c r="F1949" t="s">
        <v>7188</v>
      </c>
      <c r="G1949" t="s">
        <v>7189</v>
      </c>
      <c r="H1949" t="s">
        <v>1351</v>
      </c>
      <c r="I1949" t="s">
        <v>4354</v>
      </c>
    </row>
    <row r="1950" spans="1:9" ht="13">
      <c r="A1950" t="s">
        <v>668</v>
      </c>
      <c r="B1950" s="41">
        <v>61778415</v>
      </c>
      <c r="C1950" s="41">
        <v>61778418</v>
      </c>
      <c r="D1950" t="s">
        <v>7190</v>
      </c>
      <c r="E1950" s="42" t="s">
        <v>1348</v>
      </c>
      <c r="F1950" t="s">
        <v>7191</v>
      </c>
      <c r="G1950" t="s">
        <v>7192</v>
      </c>
      <c r="H1950" t="s">
        <v>1351</v>
      </c>
      <c r="I1950" t="s">
        <v>4354</v>
      </c>
    </row>
    <row r="1951" spans="1:9" ht="13">
      <c r="A1951" t="s">
        <v>668</v>
      </c>
      <c r="B1951" s="41">
        <v>61778452</v>
      </c>
      <c r="C1951" s="41">
        <v>61778455</v>
      </c>
      <c r="D1951" t="s">
        <v>7193</v>
      </c>
      <c r="E1951" s="42" t="s">
        <v>1348</v>
      </c>
      <c r="F1951" t="s">
        <v>7194</v>
      </c>
      <c r="G1951" t="s">
        <v>7195</v>
      </c>
      <c r="H1951" t="s">
        <v>1351</v>
      </c>
      <c r="I1951" t="s">
        <v>4354</v>
      </c>
    </row>
    <row r="1952" spans="1:9" ht="13">
      <c r="A1952" t="s">
        <v>668</v>
      </c>
      <c r="B1952" s="41">
        <v>61778494</v>
      </c>
      <c r="C1952" s="41">
        <v>61778497</v>
      </c>
      <c r="D1952" t="s">
        <v>7196</v>
      </c>
      <c r="E1952" s="42" t="s">
        <v>1348</v>
      </c>
      <c r="F1952" t="s">
        <v>7197</v>
      </c>
      <c r="G1952" t="s">
        <v>7198</v>
      </c>
      <c r="H1952" t="s">
        <v>1351</v>
      </c>
      <c r="I1952" t="s">
        <v>4354</v>
      </c>
    </row>
    <row r="1953" spans="1:9" ht="13">
      <c r="A1953" t="s">
        <v>668</v>
      </c>
      <c r="B1953" s="41">
        <v>61778499</v>
      </c>
      <c r="C1953" s="41">
        <v>61778502</v>
      </c>
      <c r="D1953" t="s">
        <v>7199</v>
      </c>
      <c r="E1953" s="42" t="s">
        <v>1348</v>
      </c>
      <c r="F1953" t="s">
        <v>7200</v>
      </c>
      <c r="G1953" t="s">
        <v>7201</v>
      </c>
      <c r="H1953" t="s">
        <v>1351</v>
      </c>
      <c r="I1953" t="s">
        <v>4354</v>
      </c>
    </row>
    <row r="1954" spans="1:9" ht="13">
      <c r="A1954" t="s">
        <v>668</v>
      </c>
      <c r="B1954" s="41">
        <v>61778570</v>
      </c>
      <c r="C1954" s="41">
        <v>61778573</v>
      </c>
      <c r="D1954" t="s">
        <v>7202</v>
      </c>
      <c r="E1954" s="42" t="s">
        <v>1348</v>
      </c>
      <c r="F1954" t="s">
        <v>7203</v>
      </c>
      <c r="G1954" t="s">
        <v>7204</v>
      </c>
      <c r="H1954" t="s">
        <v>1351</v>
      </c>
      <c r="I1954" t="s">
        <v>4354</v>
      </c>
    </row>
    <row r="1955" spans="1:9" ht="13">
      <c r="A1955" t="s">
        <v>668</v>
      </c>
      <c r="B1955" s="41">
        <v>61778572</v>
      </c>
      <c r="C1955" s="41">
        <v>61778575</v>
      </c>
      <c r="D1955" t="s">
        <v>7205</v>
      </c>
      <c r="E1955" s="42" t="s">
        <v>1348</v>
      </c>
      <c r="F1955" t="s">
        <v>7206</v>
      </c>
      <c r="G1955" t="s">
        <v>7207</v>
      </c>
      <c r="H1955" t="s">
        <v>1351</v>
      </c>
      <c r="I1955" t="s">
        <v>4354</v>
      </c>
    </row>
    <row r="1956" spans="1:9" ht="13">
      <c r="A1956" t="s">
        <v>668</v>
      </c>
      <c r="B1956" s="41">
        <v>61778644</v>
      </c>
      <c r="C1956" s="41">
        <v>61778647</v>
      </c>
      <c r="D1956" t="s">
        <v>7208</v>
      </c>
      <c r="E1956" s="42" t="s">
        <v>1348</v>
      </c>
      <c r="F1956" t="s">
        <v>7209</v>
      </c>
      <c r="G1956" t="s">
        <v>7210</v>
      </c>
      <c r="H1956" t="s">
        <v>1351</v>
      </c>
      <c r="I1956" t="s">
        <v>4354</v>
      </c>
    </row>
    <row r="1957" spans="1:9" ht="13">
      <c r="A1957" t="s">
        <v>668</v>
      </c>
      <c r="B1957" s="41">
        <v>61778692</v>
      </c>
      <c r="C1957" s="41">
        <v>61778695</v>
      </c>
      <c r="D1957" t="s">
        <v>7211</v>
      </c>
      <c r="E1957" s="42" t="s">
        <v>1348</v>
      </c>
      <c r="F1957" t="s">
        <v>7212</v>
      </c>
      <c r="G1957" t="s">
        <v>7213</v>
      </c>
      <c r="H1957" t="s">
        <v>1351</v>
      </c>
      <c r="I1957" t="s">
        <v>4354</v>
      </c>
    </row>
    <row r="1958" spans="1:9" ht="13">
      <c r="A1958" t="s">
        <v>668</v>
      </c>
      <c r="B1958" s="41">
        <v>61778730</v>
      </c>
      <c r="C1958" s="41">
        <v>61778733</v>
      </c>
      <c r="D1958" t="s">
        <v>7214</v>
      </c>
      <c r="E1958" s="42" t="s">
        <v>1348</v>
      </c>
      <c r="F1958" t="s">
        <v>7215</v>
      </c>
      <c r="G1958" t="s">
        <v>7216</v>
      </c>
      <c r="H1958" t="s">
        <v>1351</v>
      </c>
      <c r="I1958" t="s">
        <v>4354</v>
      </c>
    </row>
    <row r="1959" spans="1:9" ht="13">
      <c r="A1959" t="s">
        <v>668</v>
      </c>
      <c r="B1959" s="41">
        <v>61778722</v>
      </c>
      <c r="C1959" s="41">
        <v>61778725</v>
      </c>
      <c r="D1959" t="s">
        <v>7217</v>
      </c>
      <c r="E1959" s="42" t="s">
        <v>1360</v>
      </c>
      <c r="F1959" t="s">
        <v>7218</v>
      </c>
      <c r="G1959" t="s">
        <v>7219</v>
      </c>
      <c r="H1959" t="s">
        <v>1351</v>
      </c>
      <c r="I1959" t="s">
        <v>4354</v>
      </c>
    </row>
    <row r="1960" spans="1:9" ht="13">
      <c r="A1960" t="s">
        <v>668</v>
      </c>
      <c r="B1960" s="41">
        <v>61778751</v>
      </c>
      <c r="C1960" s="41">
        <v>61778754</v>
      </c>
      <c r="D1960" t="s">
        <v>7220</v>
      </c>
      <c r="E1960" s="42" t="s">
        <v>1348</v>
      </c>
      <c r="F1960" t="s">
        <v>7221</v>
      </c>
      <c r="G1960" t="s">
        <v>7222</v>
      </c>
      <c r="H1960" t="s">
        <v>1351</v>
      </c>
      <c r="I1960" t="s">
        <v>4354</v>
      </c>
    </row>
    <row r="1961" spans="1:9" ht="13">
      <c r="A1961" t="s">
        <v>668</v>
      </c>
      <c r="B1961" s="41">
        <v>61778788</v>
      </c>
      <c r="C1961" s="41">
        <v>61778791</v>
      </c>
      <c r="D1961" t="s">
        <v>7223</v>
      </c>
      <c r="E1961" s="42" t="s">
        <v>1360</v>
      </c>
      <c r="F1961" t="s">
        <v>7224</v>
      </c>
      <c r="G1961" t="s">
        <v>7225</v>
      </c>
      <c r="H1961" t="s">
        <v>1351</v>
      </c>
      <c r="I1961" t="s">
        <v>4354</v>
      </c>
    </row>
    <row r="1962" spans="1:9" ht="13">
      <c r="A1962" t="s">
        <v>668</v>
      </c>
      <c r="B1962" s="41">
        <v>61778876</v>
      </c>
      <c r="C1962" s="41">
        <v>61778879</v>
      </c>
      <c r="D1962" t="s">
        <v>7226</v>
      </c>
      <c r="E1962" s="42" t="s">
        <v>1348</v>
      </c>
      <c r="F1962" t="s">
        <v>7227</v>
      </c>
      <c r="G1962" t="s">
        <v>7228</v>
      </c>
      <c r="H1962" t="s">
        <v>1351</v>
      </c>
      <c r="I1962" t="s">
        <v>4354</v>
      </c>
    </row>
    <row r="1963" spans="1:9" ht="13">
      <c r="A1963" t="s">
        <v>668</v>
      </c>
      <c r="B1963" s="41">
        <v>61778856</v>
      </c>
      <c r="C1963" s="41">
        <v>61778859</v>
      </c>
      <c r="D1963" t="s">
        <v>7229</v>
      </c>
      <c r="E1963" s="42" t="s">
        <v>1360</v>
      </c>
      <c r="F1963" t="s">
        <v>7230</v>
      </c>
      <c r="G1963" t="s">
        <v>7231</v>
      </c>
      <c r="H1963" t="s">
        <v>1351</v>
      </c>
      <c r="I1963" t="s">
        <v>4354</v>
      </c>
    </row>
    <row r="1964" spans="1:9" ht="13">
      <c r="A1964" t="s">
        <v>668</v>
      </c>
      <c r="B1964" s="41">
        <v>61778896</v>
      </c>
      <c r="C1964" s="41">
        <v>61778899</v>
      </c>
      <c r="D1964" t="s">
        <v>7232</v>
      </c>
      <c r="E1964" s="42" t="s">
        <v>1360</v>
      </c>
      <c r="F1964" t="s">
        <v>7233</v>
      </c>
      <c r="G1964" t="s">
        <v>7234</v>
      </c>
      <c r="H1964" t="s">
        <v>1351</v>
      </c>
      <c r="I1964" t="s">
        <v>4354</v>
      </c>
    </row>
    <row r="1965" spans="1:9" ht="13">
      <c r="A1965" t="s">
        <v>668</v>
      </c>
      <c r="B1965" s="41">
        <v>61778897</v>
      </c>
      <c r="C1965" s="41">
        <v>61778900</v>
      </c>
      <c r="D1965" t="s">
        <v>7235</v>
      </c>
      <c r="E1965" s="42" t="s">
        <v>1360</v>
      </c>
      <c r="F1965" t="s">
        <v>7236</v>
      </c>
      <c r="G1965" t="s">
        <v>7237</v>
      </c>
      <c r="H1965" t="s">
        <v>1351</v>
      </c>
      <c r="I1965" t="s">
        <v>4354</v>
      </c>
    </row>
    <row r="1966" spans="1:9" ht="13">
      <c r="A1966" t="s">
        <v>668</v>
      </c>
      <c r="B1966" s="41">
        <v>61778898</v>
      </c>
      <c r="C1966" s="41">
        <v>61778901</v>
      </c>
      <c r="D1966" t="s">
        <v>7238</v>
      </c>
      <c r="E1966" s="42" t="s">
        <v>1360</v>
      </c>
      <c r="F1966" t="s">
        <v>7239</v>
      </c>
      <c r="G1966" t="s">
        <v>7240</v>
      </c>
      <c r="H1966" t="s">
        <v>1351</v>
      </c>
      <c r="I1966" t="s">
        <v>4354</v>
      </c>
    </row>
    <row r="1967" spans="1:9" ht="13">
      <c r="A1967" t="s">
        <v>668</v>
      </c>
      <c r="B1967" s="41">
        <v>61778944</v>
      </c>
      <c r="C1967" s="41">
        <v>61778947</v>
      </c>
      <c r="D1967" t="s">
        <v>7241</v>
      </c>
      <c r="E1967" s="42" t="s">
        <v>1348</v>
      </c>
      <c r="F1967" t="s">
        <v>7242</v>
      </c>
      <c r="G1967" t="s">
        <v>7243</v>
      </c>
      <c r="H1967" t="s">
        <v>1351</v>
      </c>
      <c r="I1967" t="s">
        <v>4354</v>
      </c>
    </row>
    <row r="1968" spans="1:9" ht="13">
      <c r="A1968" t="s">
        <v>668</v>
      </c>
      <c r="B1968" s="41">
        <v>61778945</v>
      </c>
      <c r="C1968" s="41">
        <v>61778948</v>
      </c>
      <c r="D1968" t="s">
        <v>7244</v>
      </c>
      <c r="E1968" s="42" t="s">
        <v>1348</v>
      </c>
      <c r="F1968" t="s">
        <v>7245</v>
      </c>
      <c r="G1968" t="s">
        <v>7246</v>
      </c>
      <c r="H1968" t="s">
        <v>1351</v>
      </c>
      <c r="I1968" t="s">
        <v>4354</v>
      </c>
    </row>
    <row r="1969" spans="1:9" ht="13">
      <c r="A1969" t="s">
        <v>668</v>
      </c>
      <c r="B1969" s="41">
        <v>61778932</v>
      </c>
      <c r="C1969" s="41">
        <v>61778935</v>
      </c>
      <c r="D1969" t="s">
        <v>7247</v>
      </c>
      <c r="E1969" s="42" t="s">
        <v>1360</v>
      </c>
      <c r="F1969" t="s">
        <v>7248</v>
      </c>
      <c r="G1969" t="s">
        <v>7249</v>
      </c>
      <c r="H1969" t="s">
        <v>1351</v>
      </c>
      <c r="I1969" t="s">
        <v>4354</v>
      </c>
    </row>
    <row r="1970" spans="1:9" ht="13">
      <c r="A1970" t="s">
        <v>668</v>
      </c>
      <c r="B1970" s="41">
        <v>61778982</v>
      </c>
      <c r="C1970" s="41">
        <v>61778985</v>
      </c>
      <c r="D1970" t="s">
        <v>7250</v>
      </c>
      <c r="E1970" s="42" t="s">
        <v>1348</v>
      </c>
      <c r="F1970" t="s">
        <v>7251</v>
      </c>
      <c r="G1970" t="s">
        <v>7252</v>
      </c>
      <c r="H1970" t="s">
        <v>1351</v>
      </c>
      <c r="I1970" t="s">
        <v>4354</v>
      </c>
    </row>
    <row r="1971" spans="1:9" ht="13">
      <c r="A1971" t="s">
        <v>668</v>
      </c>
      <c r="B1971" s="41">
        <v>61779078</v>
      </c>
      <c r="C1971" s="41">
        <v>61779081</v>
      </c>
      <c r="D1971" t="s">
        <v>7253</v>
      </c>
      <c r="E1971" s="42" t="s">
        <v>1348</v>
      </c>
      <c r="F1971" t="s">
        <v>7254</v>
      </c>
      <c r="G1971" t="s">
        <v>7255</v>
      </c>
      <c r="H1971" t="s">
        <v>1351</v>
      </c>
      <c r="I1971" t="s">
        <v>4354</v>
      </c>
    </row>
    <row r="1972" spans="1:9" ht="13">
      <c r="A1972" t="s">
        <v>668</v>
      </c>
      <c r="B1972" s="41">
        <v>61779136</v>
      </c>
      <c r="C1972" s="41">
        <v>61779139</v>
      </c>
      <c r="D1972" t="s">
        <v>7256</v>
      </c>
      <c r="E1972" s="42" t="s">
        <v>1348</v>
      </c>
      <c r="F1972" t="s">
        <v>7257</v>
      </c>
      <c r="G1972" t="s">
        <v>7258</v>
      </c>
      <c r="H1972" t="s">
        <v>1351</v>
      </c>
      <c r="I1972" t="s">
        <v>4354</v>
      </c>
    </row>
    <row r="1973" spans="1:9" ht="13">
      <c r="A1973" t="s">
        <v>668</v>
      </c>
      <c r="B1973" s="41">
        <v>61779116</v>
      </c>
      <c r="C1973" s="41">
        <v>61779119</v>
      </c>
      <c r="D1973" t="s">
        <v>7259</v>
      </c>
      <c r="E1973" s="42" t="s">
        <v>1360</v>
      </c>
      <c r="F1973" t="s">
        <v>7260</v>
      </c>
      <c r="G1973" t="s">
        <v>7261</v>
      </c>
      <c r="H1973" t="s">
        <v>1351</v>
      </c>
      <c r="I1973" t="s">
        <v>4354</v>
      </c>
    </row>
    <row r="1974" spans="1:9" ht="13">
      <c r="A1974" t="s">
        <v>668</v>
      </c>
      <c r="B1974" s="41">
        <v>61779219</v>
      </c>
      <c r="C1974" s="41">
        <v>61779222</v>
      </c>
      <c r="D1974" t="s">
        <v>7262</v>
      </c>
      <c r="E1974" s="42" t="s">
        <v>1360</v>
      </c>
      <c r="F1974" t="s">
        <v>7263</v>
      </c>
      <c r="G1974" t="s">
        <v>7264</v>
      </c>
      <c r="H1974" t="s">
        <v>1351</v>
      </c>
      <c r="I1974" t="s">
        <v>4354</v>
      </c>
    </row>
    <row r="1975" spans="1:9" ht="13">
      <c r="A1975" t="s">
        <v>668</v>
      </c>
      <c r="B1975" s="41">
        <v>61779260</v>
      </c>
      <c r="C1975" s="41">
        <v>61779263</v>
      </c>
      <c r="D1975" t="s">
        <v>7265</v>
      </c>
      <c r="E1975" s="42" t="s">
        <v>1348</v>
      </c>
      <c r="F1975" t="s">
        <v>7266</v>
      </c>
      <c r="G1975" t="s">
        <v>7267</v>
      </c>
      <c r="H1975" t="s">
        <v>1351</v>
      </c>
      <c r="I1975" t="s">
        <v>4354</v>
      </c>
    </row>
    <row r="1976" spans="1:9" ht="13">
      <c r="A1976" t="s">
        <v>668</v>
      </c>
      <c r="B1976" s="41">
        <v>61779245</v>
      </c>
      <c r="C1976" s="41">
        <v>61779248</v>
      </c>
      <c r="D1976" t="s">
        <v>7268</v>
      </c>
      <c r="E1976" s="42" t="s">
        <v>1360</v>
      </c>
      <c r="F1976" t="s">
        <v>7269</v>
      </c>
      <c r="G1976" t="s">
        <v>7270</v>
      </c>
      <c r="H1976" t="s">
        <v>1351</v>
      </c>
      <c r="I1976" t="s">
        <v>4354</v>
      </c>
    </row>
    <row r="1977" spans="1:9" ht="13">
      <c r="A1977" t="s">
        <v>668</v>
      </c>
      <c r="B1977" s="41">
        <v>61779252</v>
      </c>
      <c r="C1977" s="41">
        <v>61779255</v>
      </c>
      <c r="D1977" t="s">
        <v>7271</v>
      </c>
      <c r="E1977" s="42" t="s">
        <v>1360</v>
      </c>
      <c r="F1977" t="s">
        <v>7272</v>
      </c>
      <c r="G1977" t="s">
        <v>7273</v>
      </c>
      <c r="H1977" t="s">
        <v>1351</v>
      </c>
      <c r="I1977" t="s">
        <v>4354</v>
      </c>
    </row>
    <row r="1978" spans="1:9" ht="13">
      <c r="A1978" t="s">
        <v>668</v>
      </c>
      <c r="B1978" s="41">
        <v>61779286</v>
      </c>
      <c r="C1978" s="41">
        <v>61779289</v>
      </c>
      <c r="D1978" t="s">
        <v>7274</v>
      </c>
      <c r="E1978" s="42" t="s">
        <v>1348</v>
      </c>
      <c r="F1978" t="s">
        <v>7275</v>
      </c>
      <c r="G1978" t="s">
        <v>7276</v>
      </c>
      <c r="H1978" t="s">
        <v>1351</v>
      </c>
      <c r="I1978" t="s">
        <v>4354</v>
      </c>
    </row>
    <row r="1979" spans="1:9" ht="13">
      <c r="A1979" t="s">
        <v>668</v>
      </c>
      <c r="B1979" s="41">
        <v>61779321</v>
      </c>
      <c r="C1979" s="41">
        <v>61779324</v>
      </c>
      <c r="D1979" t="s">
        <v>7277</v>
      </c>
      <c r="E1979" s="42" t="s">
        <v>1360</v>
      </c>
      <c r="F1979" t="s">
        <v>7278</v>
      </c>
      <c r="G1979" t="s">
        <v>7279</v>
      </c>
      <c r="H1979" t="s">
        <v>1351</v>
      </c>
      <c r="I1979" t="s">
        <v>4354</v>
      </c>
    </row>
    <row r="1980" spans="1:9" ht="13">
      <c r="A1980" t="s">
        <v>668</v>
      </c>
      <c r="B1980" s="41">
        <v>61779365</v>
      </c>
      <c r="C1980" s="41">
        <v>61779368</v>
      </c>
      <c r="D1980" t="s">
        <v>7280</v>
      </c>
      <c r="E1980" s="42" t="s">
        <v>1348</v>
      </c>
      <c r="F1980" t="s">
        <v>7281</v>
      </c>
      <c r="G1980" t="s">
        <v>7282</v>
      </c>
      <c r="H1980" t="s">
        <v>1351</v>
      </c>
      <c r="I1980" t="s">
        <v>4354</v>
      </c>
    </row>
    <row r="1981" spans="1:9" ht="13">
      <c r="A1981" t="s">
        <v>668</v>
      </c>
      <c r="B1981" s="41">
        <v>61779379</v>
      </c>
      <c r="C1981" s="41">
        <v>61779382</v>
      </c>
      <c r="D1981" t="s">
        <v>7283</v>
      </c>
      <c r="E1981" s="42" t="s">
        <v>1348</v>
      </c>
      <c r="F1981" t="s">
        <v>7284</v>
      </c>
      <c r="G1981" t="s">
        <v>7285</v>
      </c>
      <c r="H1981" t="s">
        <v>1351</v>
      </c>
      <c r="I1981" t="s">
        <v>4354</v>
      </c>
    </row>
    <row r="1982" spans="1:9" ht="13">
      <c r="A1982" t="s">
        <v>668</v>
      </c>
      <c r="B1982" s="41">
        <v>61779368</v>
      </c>
      <c r="C1982" s="41">
        <v>61779371</v>
      </c>
      <c r="D1982" t="s">
        <v>7286</v>
      </c>
      <c r="E1982" s="42" t="s">
        <v>1360</v>
      </c>
      <c r="F1982" t="s">
        <v>7287</v>
      </c>
      <c r="G1982" t="s">
        <v>7288</v>
      </c>
      <c r="H1982" t="s">
        <v>1351</v>
      </c>
      <c r="I1982" t="s">
        <v>4354</v>
      </c>
    </row>
    <row r="1983" spans="1:9" ht="13">
      <c r="A1983" t="s">
        <v>668</v>
      </c>
      <c r="B1983" s="41">
        <v>61779390</v>
      </c>
      <c r="C1983" s="41">
        <v>61779393</v>
      </c>
      <c r="D1983" t="s">
        <v>7289</v>
      </c>
      <c r="E1983" s="42" t="s">
        <v>1360</v>
      </c>
      <c r="F1983" t="s">
        <v>7290</v>
      </c>
      <c r="G1983" t="s">
        <v>7291</v>
      </c>
      <c r="H1983" t="s">
        <v>1351</v>
      </c>
      <c r="I1983" t="s">
        <v>4354</v>
      </c>
    </row>
    <row r="1984" spans="1:9" ht="13">
      <c r="A1984" t="s">
        <v>668</v>
      </c>
      <c r="B1984" s="41">
        <v>61779427</v>
      </c>
      <c r="C1984" s="41">
        <v>61779430</v>
      </c>
      <c r="D1984" t="s">
        <v>7292</v>
      </c>
      <c r="E1984" s="42" t="s">
        <v>1348</v>
      </c>
      <c r="F1984" t="s">
        <v>7293</v>
      </c>
      <c r="G1984" t="s">
        <v>7294</v>
      </c>
      <c r="H1984" t="s">
        <v>1351</v>
      </c>
      <c r="I1984" t="s">
        <v>4354</v>
      </c>
    </row>
    <row r="1985" spans="1:9" ht="13">
      <c r="A1985" t="s">
        <v>668</v>
      </c>
      <c r="B1985" s="41">
        <v>61779497</v>
      </c>
      <c r="C1985" s="41">
        <v>61779500</v>
      </c>
      <c r="D1985" t="s">
        <v>7295</v>
      </c>
      <c r="E1985" s="42" t="s">
        <v>1360</v>
      </c>
      <c r="F1985" t="s">
        <v>7296</v>
      </c>
      <c r="G1985" t="s">
        <v>7297</v>
      </c>
      <c r="H1985" t="s">
        <v>1351</v>
      </c>
      <c r="I1985" t="s">
        <v>4354</v>
      </c>
    </row>
    <row r="1986" spans="1:9" ht="13">
      <c r="A1986" t="s">
        <v>668</v>
      </c>
      <c r="B1986" s="41">
        <v>61779546</v>
      </c>
      <c r="C1986" s="41">
        <v>61779549</v>
      </c>
      <c r="D1986" t="s">
        <v>7298</v>
      </c>
      <c r="E1986" s="42" t="s">
        <v>1348</v>
      </c>
      <c r="F1986" t="s">
        <v>7299</v>
      </c>
      <c r="G1986" t="s">
        <v>7300</v>
      </c>
      <c r="H1986" t="s">
        <v>1351</v>
      </c>
      <c r="I1986" t="s">
        <v>4354</v>
      </c>
    </row>
    <row r="1987" spans="1:9" ht="13">
      <c r="A1987" t="s">
        <v>668</v>
      </c>
      <c r="B1987" s="41">
        <v>61779572</v>
      </c>
      <c r="C1987" s="41">
        <v>61779575</v>
      </c>
      <c r="D1987" t="s">
        <v>7301</v>
      </c>
      <c r="E1987" s="42" t="s">
        <v>1348</v>
      </c>
      <c r="F1987" t="s">
        <v>7302</v>
      </c>
      <c r="G1987" t="s">
        <v>7303</v>
      </c>
      <c r="H1987" t="s">
        <v>1351</v>
      </c>
      <c r="I1987" t="s">
        <v>4354</v>
      </c>
    </row>
    <row r="1988" spans="1:9" ht="13">
      <c r="A1988" t="s">
        <v>668</v>
      </c>
      <c r="B1988" s="41">
        <v>61779553</v>
      </c>
      <c r="C1988" s="41">
        <v>61779556</v>
      </c>
      <c r="D1988" t="s">
        <v>7304</v>
      </c>
      <c r="E1988" s="42" t="s">
        <v>1360</v>
      </c>
      <c r="F1988" t="s">
        <v>7305</v>
      </c>
      <c r="G1988" t="s">
        <v>7306</v>
      </c>
      <c r="H1988" t="s">
        <v>1351</v>
      </c>
      <c r="I1988" t="s">
        <v>4354</v>
      </c>
    </row>
    <row r="1989" spans="1:9" ht="13">
      <c r="A1989" t="s">
        <v>668</v>
      </c>
      <c r="B1989" s="41">
        <v>61779604</v>
      </c>
      <c r="C1989" s="41">
        <v>61779607</v>
      </c>
      <c r="D1989" t="s">
        <v>7307</v>
      </c>
      <c r="E1989" s="42" t="s">
        <v>1348</v>
      </c>
      <c r="F1989" t="s">
        <v>7308</v>
      </c>
      <c r="G1989" t="s">
        <v>7309</v>
      </c>
      <c r="H1989" t="s">
        <v>1351</v>
      </c>
      <c r="I1989" t="s">
        <v>4354</v>
      </c>
    </row>
    <row r="1990" spans="1:9" ht="13">
      <c r="A1990" t="s">
        <v>668</v>
      </c>
      <c r="B1990" s="41">
        <v>61779619</v>
      </c>
      <c r="C1990" s="41">
        <v>61779622</v>
      </c>
      <c r="D1990" t="s">
        <v>7310</v>
      </c>
      <c r="E1990" s="42" t="s">
        <v>1348</v>
      </c>
      <c r="F1990" t="s">
        <v>7311</v>
      </c>
      <c r="G1990" t="s">
        <v>7312</v>
      </c>
      <c r="H1990" t="s">
        <v>1351</v>
      </c>
      <c r="I1990" t="s">
        <v>4354</v>
      </c>
    </row>
    <row r="1991" spans="1:9" ht="13">
      <c r="A1991" t="s">
        <v>668</v>
      </c>
      <c r="B1991" s="41">
        <v>61779729</v>
      </c>
      <c r="C1991" s="41">
        <v>61779732</v>
      </c>
      <c r="D1991" t="s">
        <v>7313</v>
      </c>
      <c r="E1991" s="42" t="s">
        <v>1360</v>
      </c>
      <c r="F1991" t="s">
        <v>7314</v>
      </c>
      <c r="G1991" t="s">
        <v>7315</v>
      </c>
      <c r="H1991" t="s">
        <v>1351</v>
      </c>
      <c r="I1991" t="s">
        <v>4354</v>
      </c>
    </row>
    <row r="1992" spans="1:9" ht="13">
      <c r="A1992" t="s">
        <v>668</v>
      </c>
      <c r="B1992" s="41">
        <v>61779746</v>
      </c>
      <c r="C1992" s="41">
        <v>61779749</v>
      </c>
      <c r="D1992" t="s">
        <v>7316</v>
      </c>
      <c r="E1992" s="42" t="s">
        <v>1360</v>
      </c>
      <c r="F1992" t="s">
        <v>7317</v>
      </c>
      <c r="G1992" t="s">
        <v>7318</v>
      </c>
      <c r="H1992" t="s">
        <v>1351</v>
      </c>
      <c r="I1992" t="s">
        <v>4354</v>
      </c>
    </row>
    <row r="1993" spans="1:9" ht="13">
      <c r="A1993" t="s">
        <v>668</v>
      </c>
      <c r="B1993" s="41">
        <v>61779747</v>
      </c>
      <c r="C1993" s="41">
        <v>61779750</v>
      </c>
      <c r="D1993" t="s">
        <v>7319</v>
      </c>
      <c r="E1993" s="42" t="s">
        <v>1360</v>
      </c>
      <c r="F1993" t="s">
        <v>7320</v>
      </c>
      <c r="G1993" t="s">
        <v>7321</v>
      </c>
      <c r="H1993" t="s">
        <v>1351</v>
      </c>
      <c r="I1993" t="s">
        <v>4354</v>
      </c>
    </row>
    <row r="1994" spans="1:9" ht="13">
      <c r="A1994" t="s">
        <v>668</v>
      </c>
      <c r="B1994" s="41">
        <v>61779785</v>
      </c>
      <c r="C1994" s="41">
        <v>61779788</v>
      </c>
      <c r="D1994" t="s">
        <v>7322</v>
      </c>
      <c r="E1994" s="42" t="s">
        <v>1348</v>
      </c>
      <c r="F1994" t="s">
        <v>7323</v>
      </c>
      <c r="G1994" t="s">
        <v>7324</v>
      </c>
      <c r="H1994" t="s">
        <v>1351</v>
      </c>
      <c r="I1994" t="s">
        <v>4354</v>
      </c>
    </row>
    <row r="1995" spans="1:9" ht="13">
      <c r="A1995" t="s">
        <v>668</v>
      </c>
      <c r="B1995" s="41">
        <v>61779779</v>
      </c>
      <c r="C1995" s="41">
        <v>61779782</v>
      </c>
      <c r="D1995" t="s">
        <v>7325</v>
      </c>
      <c r="E1995" s="42" t="s">
        <v>1360</v>
      </c>
      <c r="F1995" t="s">
        <v>7326</v>
      </c>
      <c r="G1995" t="s">
        <v>7327</v>
      </c>
      <c r="H1995" t="s">
        <v>1351</v>
      </c>
      <c r="I1995" t="s">
        <v>4354</v>
      </c>
    </row>
    <row r="1996" spans="1:9" ht="13">
      <c r="A1996" t="s">
        <v>668</v>
      </c>
      <c r="B1996" s="41">
        <v>61779835</v>
      </c>
      <c r="C1996" s="41">
        <v>61779838</v>
      </c>
      <c r="D1996" t="s">
        <v>7328</v>
      </c>
      <c r="E1996" s="42" t="s">
        <v>1360</v>
      </c>
      <c r="F1996" t="s">
        <v>7329</v>
      </c>
      <c r="G1996" t="s">
        <v>7330</v>
      </c>
      <c r="H1996" t="s">
        <v>1351</v>
      </c>
      <c r="I1996" t="s">
        <v>4354</v>
      </c>
    </row>
    <row r="1997" spans="1:9" ht="13">
      <c r="A1997" t="s">
        <v>668</v>
      </c>
      <c r="B1997" s="41">
        <v>61779856</v>
      </c>
      <c r="C1997" s="41">
        <v>61779859</v>
      </c>
      <c r="D1997" t="s">
        <v>7331</v>
      </c>
      <c r="E1997" s="42" t="s">
        <v>1360</v>
      </c>
      <c r="F1997" t="s">
        <v>7332</v>
      </c>
      <c r="G1997" t="s">
        <v>7333</v>
      </c>
      <c r="H1997" t="s">
        <v>1351</v>
      </c>
      <c r="I1997" t="s">
        <v>4354</v>
      </c>
    </row>
    <row r="1998" spans="1:9" ht="13">
      <c r="A1998" t="s">
        <v>668</v>
      </c>
      <c r="B1998" s="41">
        <v>61779911</v>
      </c>
      <c r="C1998" s="41">
        <v>61779914</v>
      </c>
      <c r="D1998" t="s">
        <v>7334</v>
      </c>
      <c r="E1998" s="42" t="s">
        <v>1348</v>
      </c>
      <c r="F1998" t="s">
        <v>7335</v>
      </c>
      <c r="G1998" t="s">
        <v>7336</v>
      </c>
      <c r="H1998" t="s">
        <v>1351</v>
      </c>
      <c r="I1998" t="s">
        <v>4354</v>
      </c>
    </row>
    <row r="1999" spans="1:9" ht="13">
      <c r="A1999" t="s">
        <v>668</v>
      </c>
      <c r="B1999" s="41">
        <v>61779896</v>
      </c>
      <c r="C1999" s="41">
        <v>61779899</v>
      </c>
      <c r="D1999" t="s">
        <v>7337</v>
      </c>
      <c r="E1999" s="42" t="s">
        <v>1360</v>
      </c>
      <c r="F1999" t="s">
        <v>7338</v>
      </c>
      <c r="G1999" t="s">
        <v>7339</v>
      </c>
      <c r="H1999" t="s">
        <v>1351</v>
      </c>
      <c r="I1999" t="s">
        <v>4354</v>
      </c>
    </row>
    <row r="2000" spans="1:9" ht="13">
      <c r="A2000" t="s">
        <v>668</v>
      </c>
      <c r="B2000" s="41">
        <v>61779965</v>
      </c>
      <c r="C2000" s="41">
        <v>61779968</v>
      </c>
      <c r="D2000" t="s">
        <v>7340</v>
      </c>
      <c r="E2000" s="42" t="s">
        <v>1348</v>
      </c>
      <c r="F2000" t="s">
        <v>7341</v>
      </c>
      <c r="G2000" t="s">
        <v>7342</v>
      </c>
      <c r="H2000" t="s">
        <v>1351</v>
      </c>
      <c r="I2000" t="s">
        <v>4354</v>
      </c>
    </row>
    <row r="2001" spans="1:9" ht="13">
      <c r="A2001" t="s">
        <v>668</v>
      </c>
      <c r="B2001" s="41">
        <v>61779966</v>
      </c>
      <c r="C2001" s="41">
        <v>61779969</v>
      </c>
      <c r="D2001" t="s">
        <v>7343</v>
      </c>
      <c r="E2001" s="42" t="s">
        <v>1348</v>
      </c>
      <c r="F2001" t="s">
        <v>7344</v>
      </c>
      <c r="G2001" t="s">
        <v>7345</v>
      </c>
      <c r="H2001" t="s">
        <v>1351</v>
      </c>
      <c r="I2001" t="s">
        <v>4354</v>
      </c>
    </row>
    <row r="2002" spans="1:9" ht="13">
      <c r="A2002" t="s">
        <v>668</v>
      </c>
      <c r="B2002" s="41">
        <v>61780008</v>
      </c>
      <c r="C2002" s="41">
        <v>61780011</v>
      </c>
      <c r="D2002" t="s">
        <v>7346</v>
      </c>
      <c r="E2002" s="42" t="s">
        <v>1348</v>
      </c>
      <c r="F2002" t="s">
        <v>7347</v>
      </c>
      <c r="G2002" t="s">
        <v>7348</v>
      </c>
      <c r="H2002" t="s">
        <v>1351</v>
      </c>
      <c r="I2002" t="s">
        <v>4354</v>
      </c>
    </row>
    <row r="2003" spans="1:9" ht="13">
      <c r="A2003" t="s">
        <v>668</v>
      </c>
      <c r="B2003" s="41">
        <v>61780045</v>
      </c>
      <c r="C2003" s="41">
        <v>61780048</v>
      </c>
      <c r="D2003" t="s">
        <v>7349</v>
      </c>
      <c r="E2003" s="42" t="s">
        <v>1348</v>
      </c>
      <c r="F2003" t="s">
        <v>7350</v>
      </c>
      <c r="G2003" t="s">
        <v>7351</v>
      </c>
      <c r="H2003" t="s">
        <v>1351</v>
      </c>
      <c r="I2003" t="s">
        <v>4354</v>
      </c>
    </row>
    <row r="2004" spans="1:9" ht="13">
      <c r="A2004" t="s">
        <v>668</v>
      </c>
      <c r="B2004" s="41">
        <v>61780087</v>
      </c>
      <c r="C2004" s="41">
        <v>61780090</v>
      </c>
      <c r="D2004" t="s">
        <v>7352</v>
      </c>
      <c r="E2004" s="42" t="s">
        <v>1360</v>
      </c>
      <c r="F2004" t="s">
        <v>7353</v>
      </c>
      <c r="G2004" t="s">
        <v>7354</v>
      </c>
      <c r="H2004" t="s">
        <v>1351</v>
      </c>
      <c r="I2004" t="s">
        <v>4354</v>
      </c>
    </row>
    <row r="2005" spans="1:9" ht="13">
      <c r="A2005" t="s">
        <v>668</v>
      </c>
      <c r="B2005" s="41">
        <v>61780110</v>
      </c>
      <c r="C2005" s="41">
        <v>61780113</v>
      </c>
      <c r="D2005" t="s">
        <v>7355</v>
      </c>
      <c r="E2005" s="42" t="s">
        <v>1348</v>
      </c>
      <c r="F2005" t="s">
        <v>7356</v>
      </c>
      <c r="G2005" t="s">
        <v>7357</v>
      </c>
      <c r="H2005" t="s">
        <v>1351</v>
      </c>
      <c r="I2005" t="s">
        <v>4354</v>
      </c>
    </row>
    <row r="2006" spans="1:9" ht="13">
      <c r="A2006" t="s">
        <v>668</v>
      </c>
      <c r="B2006" s="41">
        <v>61780121</v>
      </c>
      <c r="C2006" s="41">
        <v>61780124</v>
      </c>
      <c r="D2006" t="s">
        <v>7358</v>
      </c>
      <c r="E2006" s="42" t="s">
        <v>1348</v>
      </c>
      <c r="F2006" t="s">
        <v>7359</v>
      </c>
      <c r="G2006" t="s">
        <v>7360</v>
      </c>
      <c r="H2006" t="s">
        <v>1351</v>
      </c>
      <c r="I2006" t="s">
        <v>4354</v>
      </c>
    </row>
    <row r="2007" spans="1:9" ht="13">
      <c r="A2007" t="s">
        <v>668</v>
      </c>
      <c r="B2007" s="41">
        <v>61780167</v>
      </c>
      <c r="C2007" s="41">
        <v>61780170</v>
      </c>
      <c r="D2007" t="s">
        <v>7361</v>
      </c>
      <c r="E2007" s="42" t="s">
        <v>1348</v>
      </c>
      <c r="F2007" t="s">
        <v>7362</v>
      </c>
      <c r="G2007" t="s">
        <v>7363</v>
      </c>
      <c r="H2007" t="s">
        <v>1351</v>
      </c>
      <c r="I2007" t="s">
        <v>4354</v>
      </c>
    </row>
    <row r="2008" spans="1:9" ht="13">
      <c r="A2008" t="s">
        <v>668</v>
      </c>
      <c r="B2008" s="41">
        <v>61780196</v>
      </c>
      <c r="C2008" s="41">
        <v>61780199</v>
      </c>
      <c r="D2008" t="s">
        <v>7364</v>
      </c>
      <c r="E2008" s="42" t="s">
        <v>1348</v>
      </c>
      <c r="F2008" t="s">
        <v>7365</v>
      </c>
      <c r="G2008" t="s">
        <v>7366</v>
      </c>
      <c r="H2008" t="s">
        <v>1351</v>
      </c>
      <c r="I2008" t="s">
        <v>4354</v>
      </c>
    </row>
    <row r="2009" spans="1:9" ht="13">
      <c r="A2009" t="s">
        <v>668</v>
      </c>
      <c r="B2009" s="41">
        <v>61780186</v>
      </c>
      <c r="C2009" s="41">
        <v>61780189</v>
      </c>
      <c r="D2009" t="s">
        <v>7367</v>
      </c>
      <c r="E2009" s="42" t="s">
        <v>1360</v>
      </c>
      <c r="F2009" t="s">
        <v>7368</v>
      </c>
      <c r="G2009" t="s">
        <v>7369</v>
      </c>
      <c r="H2009" t="s">
        <v>1351</v>
      </c>
      <c r="I2009" t="s">
        <v>4354</v>
      </c>
    </row>
    <row r="2010" spans="1:9" ht="13">
      <c r="A2010" t="s">
        <v>668</v>
      </c>
      <c r="B2010" s="41">
        <v>61780202</v>
      </c>
      <c r="C2010" s="41">
        <v>61780205</v>
      </c>
      <c r="D2010" t="s">
        <v>7370</v>
      </c>
      <c r="E2010" s="42" t="s">
        <v>1360</v>
      </c>
      <c r="F2010" t="s">
        <v>7371</v>
      </c>
      <c r="G2010" t="s">
        <v>7372</v>
      </c>
      <c r="H2010" t="s">
        <v>1351</v>
      </c>
      <c r="I2010" t="s">
        <v>4354</v>
      </c>
    </row>
    <row r="2011" spans="1:9" ht="13">
      <c r="A2011" t="s">
        <v>668</v>
      </c>
      <c r="B2011" s="41">
        <v>61780287</v>
      </c>
      <c r="C2011" s="41">
        <v>61780290</v>
      </c>
      <c r="D2011" t="s">
        <v>7373</v>
      </c>
      <c r="E2011" s="42" t="s">
        <v>1348</v>
      </c>
      <c r="F2011" t="s">
        <v>7374</v>
      </c>
      <c r="G2011" t="s">
        <v>7375</v>
      </c>
      <c r="H2011" t="s">
        <v>1351</v>
      </c>
      <c r="I2011" t="s">
        <v>4354</v>
      </c>
    </row>
    <row r="2012" spans="1:9" ht="13">
      <c r="A2012" t="s">
        <v>668</v>
      </c>
      <c r="B2012" s="41">
        <v>61780292</v>
      </c>
      <c r="C2012" s="41">
        <v>61780295</v>
      </c>
      <c r="D2012" t="s">
        <v>7376</v>
      </c>
      <c r="E2012" s="42" t="s">
        <v>1348</v>
      </c>
      <c r="F2012" t="s">
        <v>7377</v>
      </c>
      <c r="G2012" t="s">
        <v>7378</v>
      </c>
      <c r="H2012" t="s">
        <v>1351</v>
      </c>
      <c r="I2012" t="s">
        <v>4354</v>
      </c>
    </row>
    <row r="2013" spans="1:9" ht="13">
      <c r="A2013" t="s">
        <v>668</v>
      </c>
      <c r="B2013" s="41">
        <v>61780463</v>
      </c>
      <c r="C2013" s="41">
        <v>61780466</v>
      </c>
      <c r="D2013" t="s">
        <v>7379</v>
      </c>
      <c r="E2013" s="42" t="s">
        <v>1360</v>
      </c>
      <c r="F2013" t="s">
        <v>7380</v>
      </c>
      <c r="G2013" t="s">
        <v>7381</v>
      </c>
      <c r="H2013" t="s">
        <v>1351</v>
      </c>
      <c r="I2013" t="s">
        <v>4354</v>
      </c>
    </row>
    <row r="2014" spans="1:9" ht="13">
      <c r="A2014" t="s">
        <v>668</v>
      </c>
      <c r="B2014" s="41">
        <v>61780522</v>
      </c>
      <c r="C2014" s="41">
        <v>61780525</v>
      </c>
      <c r="D2014" t="s">
        <v>7382</v>
      </c>
      <c r="E2014" s="42" t="s">
        <v>1348</v>
      </c>
      <c r="F2014" t="s">
        <v>7383</v>
      </c>
      <c r="G2014" t="s">
        <v>7384</v>
      </c>
      <c r="H2014" t="s">
        <v>1351</v>
      </c>
      <c r="I2014" t="s">
        <v>4354</v>
      </c>
    </row>
    <row r="2015" spans="1:9" ht="13">
      <c r="A2015" t="s">
        <v>668</v>
      </c>
      <c r="B2015" s="41">
        <v>61780692</v>
      </c>
      <c r="C2015" s="41">
        <v>61780695</v>
      </c>
      <c r="D2015" t="s">
        <v>7385</v>
      </c>
      <c r="E2015" s="42" t="s">
        <v>1360</v>
      </c>
      <c r="F2015" t="s">
        <v>7386</v>
      </c>
      <c r="G2015" t="s">
        <v>7387</v>
      </c>
      <c r="H2015" t="s">
        <v>1351</v>
      </c>
      <c r="I2015" t="s">
        <v>4354</v>
      </c>
    </row>
    <row r="2016" spans="1:9" ht="13">
      <c r="A2016" t="s">
        <v>668</v>
      </c>
      <c r="B2016" s="41">
        <v>61780703</v>
      </c>
      <c r="C2016" s="41">
        <v>61780706</v>
      </c>
      <c r="D2016" t="s">
        <v>7388</v>
      </c>
      <c r="E2016" s="42" t="s">
        <v>1360</v>
      </c>
      <c r="F2016" t="s">
        <v>7389</v>
      </c>
      <c r="G2016" t="s">
        <v>7390</v>
      </c>
      <c r="H2016" t="s">
        <v>1351</v>
      </c>
      <c r="I2016" t="s">
        <v>4354</v>
      </c>
    </row>
    <row r="2017" spans="1:9" ht="13">
      <c r="A2017" t="s">
        <v>668</v>
      </c>
      <c r="B2017" s="41">
        <v>61780704</v>
      </c>
      <c r="C2017" s="41">
        <v>61780707</v>
      </c>
      <c r="D2017" t="s">
        <v>7391</v>
      </c>
      <c r="E2017" s="42" t="s">
        <v>1360</v>
      </c>
      <c r="F2017" t="s">
        <v>7392</v>
      </c>
      <c r="G2017" t="s">
        <v>7393</v>
      </c>
      <c r="H2017" t="s">
        <v>1351</v>
      </c>
      <c r="I2017" t="s">
        <v>4354</v>
      </c>
    </row>
    <row r="2018" spans="1:9" ht="13">
      <c r="A2018" t="s">
        <v>668</v>
      </c>
      <c r="B2018" s="41">
        <v>61780763</v>
      </c>
      <c r="C2018" s="41">
        <v>61780766</v>
      </c>
      <c r="D2018" t="s">
        <v>7394</v>
      </c>
      <c r="E2018" s="42" t="s">
        <v>1360</v>
      </c>
      <c r="F2018" t="s">
        <v>7395</v>
      </c>
      <c r="G2018" t="s">
        <v>7396</v>
      </c>
      <c r="H2018" t="s">
        <v>1351</v>
      </c>
      <c r="I2018" t="s">
        <v>4354</v>
      </c>
    </row>
    <row r="2019" spans="1:9" ht="13">
      <c r="A2019" t="s">
        <v>668</v>
      </c>
      <c r="B2019" s="41">
        <v>61780787</v>
      </c>
      <c r="C2019" s="41">
        <v>61780790</v>
      </c>
      <c r="D2019" t="s">
        <v>7397</v>
      </c>
      <c r="E2019" s="42" t="s">
        <v>1360</v>
      </c>
      <c r="F2019" t="s">
        <v>7398</v>
      </c>
      <c r="G2019" t="s">
        <v>7399</v>
      </c>
      <c r="H2019" t="s">
        <v>1351</v>
      </c>
      <c r="I2019" t="s">
        <v>4354</v>
      </c>
    </row>
    <row r="2020" spans="1:9" ht="13">
      <c r="A2020" t="s">
        <v>668</v>
      </c>
      <c r="B2020" s="41">
        <v>61780974</v>
      </c>
      <c r="C2020" s="41">
        <v>61780977</v>
      </c>
      <c r="D2020" t="s">
        <v>7400</v>
      </c>
      <c r="E2020" s="42" t="s">
        <v>1348</v>
      </c>
      <c r="F2020" t="s">
        <v>7401</v>
      </c>
      <c r="G2020" t="s">
        <v>7402</v>
      </c>
      <c r="H2020" t="s">
        <v>1351</v>
      </c>
      <c r="I2020" t="s">
        <v>4354</v>
      </c>
    </row>
    <row r="2021" spans="1:9" ht="13">
      <c r="A2021" t="s">
        <v>668</v>
      </c>
      <c r="B2021" s="41">
        <v>61780961</v>
      </c>
      <c r="C2021" s="41">
        <v>61780964</v>
      </c>
      <c r="D2021" t="s">
        <v>7403</v>
      </c>
      <c r="E2021" s="42" t="s">
        <v>1360</v>
      </c>
      <c r="F2021" t="s">
        <v>7404</v>
      </c>
      <c r="G2021" t="s">
        <v>7405</v>
      </c>
      <c r="H2021" t="s">
        <v>1351</v>
      </c>
      <c r="I2021" t="s">
        <v>4354</v>
      </c>
    </row>
    <row r="2022" spans="1:9" ht="13">
      <c r="A2022" t="s">
        <v>668</v>
      </c>
      <c r="B2022" s="41">
        <v>61780965</v>
      </c>
      <c r="C2022" s="41">
        <v>61780968</v>
      </c>
      <c r="D2022" t="s">
        <v>7406</v>
      </c>
      <c r="E2022" s="42" t="s">
        <v>1360</v>
      </c>
      <c r="F2022" t="s">
        <v>7407</v>
      </c>
      <c r="G2022" t="s">
        <v>7408</v>
      </c>
      <c r="H2022" t="s">
        <v>1351</v>
      </c>
      <c r="I2022" t="s">
        <v>4354</v>
      </c>
    </row>
    <row r="2023" spans="1:9" ht="13">
      <c r="A2023" t="s">
        <v>668</v>
      </c>
      <c r="B2023" s="41">
        <v>61781009</v>
      </c>
      <c r="C2023" s="41">
        <v>61781012</v>
      </c>
      <c r="D2023" t="s">
        <v>7409</v>
      </c>
      <c r="E2023" s="42" t="s">
        <v>1348</v>
      </c>
      <c r="F2023" t="s">
        <v>7410</v>
      </c>
      <c r="G2023" t="s">
        <v>7411</v>
      </c>
      <c r="H2023" t="s">
        <v>1351</v>
      </c>
      <c r="I2023" t="s">
        <v>4354</v>
      </c>
    </row>
    <row r="2024" spans="1:9" ht="13">
      <c r="A2024" t="s">
        <v>668</v>
      </c>
      <c r="B2024" s="41">
        <v>61780997</v>
      </c>
      <c r="C2024" s="41">
        <v>61781000</v>
      </c>
      <c r="D2024" t="s">
        <v>7412</v>
      </c>
      <c r="E2024" s="42" t="s">
        <v>1360</v>
      </c>
      <c r="F2024" t="s">
        <v>7413</v>
      </c>
      <c r="G2024" t="s">
        <v>7414</v>
      </c>
      <c r="H2024" t="s">
        <v>1351</v>
      </c>
      <c r="I2024" t="s">
        <v>4354</v>
      </c>
    </row>
    <row r="2025" spans="1:9" ht="13">
      <c r="A2025" t="s">
        <v>668</v>
      </c>
      <c r="B2025" s="41">
        <v>61781019</v>
      </c>
      <c r="C2025" s="41">
        <v>61781022</v>
      </c>
      <c r="D2025" t="s">
        <v>7415</v>
      </c>
      <c r="E2025" s="42" t="s">
        <v>1348</v>
      </c>
      <c r="F2025" t="s">
        <v>7416</v>
      </c>
      <c r="G2025" t="s">
        <v>7417</v>
      </c>
      <c r="H2025" t="s">
        <v>1351</v>
      </c>
      <c r="I2025" t="s">
        <v>4354</v>
      </c>
    </row>
    <row r="2026" spans="1:9" ht="13">
      <c r="A2026" t="s">
        <v>668</v>
      </c>
      <c r="B2026" s="41">
        <v>61781006</v>
      </c>
      <c r="C2026" s="41">
        <v>61781009</v>
      </c>
      <c r="D2026" t="s">
        <v>7418</v>
      </c>
      <c r="E2026" s="42" t="s">
        <v>1360</v>
      </c>
      <c r="F2026" t="s">
        <v>7419</v>
      </c>
      <c r="G2026" t="s">
        <v>7420</v>
      </c>
      <c r="H2026" t="s">
        <v>1351</v>
      </c>
      <c r="I2026" t="s">
        <v>4354</v>
      </c>
    </row>
    <row r="2027" spans="1:9" ht="13">
      <c r="A2027" t="s">
        <v>668</v>
      </c>
      <c r="B2027" s="41">
        <v>61781029</v>
      </c>
      <c r="C2027" s="41">
        <v>61781032</v>
      </c>
      <c r="D2027" t="s">
        <v>7421</v>
      </c>
      <c r="E2027" s="42" t="s">
        <v>1360</v>
      </c>
      <c r="F2027" t="s">
        <v>7422</v>
      </c>
      <c r="G2027" t="s">
        <v>7423</v>
      </c>
      <c r="H2027" t="s">
        <v>1351</v>
      </c>
      <c r="I2027" t="s">
        <v>4354</v>
      </c>
    </row>
    <row r="2028" spans="1:9" ht="13">
      <c r="A2028" t="s">
        <v>668</v>
      </c>
      <c r="B2028" s="41">
        <v>61781055</v>
      </c>
      <c r="C2028" s="41">
        <v>61781058</v>
      </c>
      <c r="D2028" t="s">
        <v>7424</v>
      </c>
      <c r="E2028" s="42" t="s">
        <v>1348</v>
      </c>
      <c r="F2028" t="s">
        <v>7425</v>
      </c>
      <c r="G2028" t="s">
        <v>7426</v>
      </c>
      <c r="H2028" t="s">
        <v>1351</v>
      </c>
      <c r="I2028" t="s">
        <v>4354</v>
      </c>
    </row>
    <row r="2029" spans="1:9" ht="13">
      <c r="A2029" t="s">
        <v>668</v>
      </c>
      <c r="B2029" s="41">
        <v>61781065</v>
      </c>
      <c r="C2029" s="41">
        <v>61781068</v>
      </c>
      <c r="D2029" t="s">
        <v>7427</v>
      </c>
      <c r="E2029" s="42" t="s">
        <v>1348</v>
      </c>
      <c r="F2029" t="s">
        <v>7428</v>
      </c>
      <c r="G2029" t="s">
        <v>7429</v>
      </c>
      <c r="H2029" t="s">
        <v>1351</v>
      </c>
      <c r="I2029" t="s">
        <v>4354</v>
      </c>
    </row>
    <row r="2030" spans="1:9" ht="13">
      <c r="A2030" t="s">
        <v>668</v>
      </c>
      <c r="B2030" s="41">
        <v>61781100</v>
      </c>
      <c r="C2030" s="41">
        <v>61781103</v>
      </c>
      <c r="D2030" t="s">
        <v>7430</v>
      </c>
      <c r="E2030" s="42" t="s">
        <v>1348</v>
      </c>
      <c r="F2030" t="s">
        <v>7431</v>
      </c>
      <c r="G2030" t="s">
        <v>7432</v>
      </c>
      <c r="H2030" t="s">
        <v>1351</v>
      </c>
      <c r="I2030" t="s">
        <v>4354</v>
      </c>
    </row>
    <row r="2031" spans="1:9" ht="13">
      <c r="A2031" t="s">
        <v>668</v>
      </c>
      <c r="B2031" s="41">
        <v>61781162</v>
      </c>
      <c r="C2031" s="41">
        <v>61781165</v>
      </c>
      <c r="D2031" t="s">
        <v>7433</v>
      </c>
      <c r="E2031" s="42" t="s">
        <v>1360</v>
      </c>
      <c r="F2031" t="s">
        <v>7434</v>
      </c>
      <c r="G2031" t="s">
        <v>7435</v>
      </c>
      <c r="H2031" t="s">
        <v>1351</v>
      </c>
      <c r="I2031" t="s">
        <v>4354</v>
      </c>
    </row>
    <row r="2032" spans="1:9" ht="13">
      <c r="A2032" t="s">
        <v>668</v>
      </c>
      <c r="B2032" s="41">
        <v>61781177</v>
      </c>
      <c r="C2032" s="41">
        <v>61781180</v>
      </c>
      <c r="D2032" t="s">
        <v>7436</v>
      </c>
      <c r="E2032" s="42" t="s">
        <v>1360</v>
      </c>
      <c r="F2032" t="s">
        <v>7437</v>
      </c>
      <c r="G2032" t="s">
        <v>7438</v>
      </c>
      <c r="H2032" t="s">
        <v>1351</v>
      </c>
      <c r="I2032" t="s">
        <v>4354</v>
      </c>
    </row>
    <row r="2033" spans="1:9" ht="13">
      <c r="A2033" t="s">
        <v>668</v>
      </c>
      <c r="B2033" s="41">
        <v>61781252</v>
      </c>
      <c r="C2033" s="41">
        <v>61781255</v>
      </c>
      <c r="D2033" t="s">
        <v>7439</v>
      </c>
      <c r="E2033" s="42" t="s">
        <v>1348</v>
      </c>
      <c r="F2033" t="s">
        <v>7440</v>
      </c>
      <c r="G2033" t="s">
        <v>7441</v>
      </c>
      <c r="H2033" t="s">
        <v>1351</v>
      </c>
      <c r="I2033" t="s">
        <v>4354</v>
      </c>
    </row>
    <row r="2034" spans="1:9" ht="13">
      <c r="A2034" t="s">
        <v>668</v>
      </c>
      <c r="B2034" s="41">
        <v>61781256</v>
      </c>
      <c r="C2034" s="41">
        <v>61781259</v>
      </c>
      <c r="D2034" t="s">
        <v>7442</v>
      </c>
      <c r="E2034" s="42" t="s">
        <v>1360</v>
      </c>
      <c r="F2034" t="s">
        <v>7443</v>
      </c>
      <c r="G2034" t="s">
        <v>7444</v>
      </c>
      <c r="H2034" t="s">
        <v>1351</v>
      </c>
      <c r="I2034" t="s">
        <v>4354</v>
      </c>
    </row>
    <row r="2035" spans="1:9" ht="13">
      <c r="A2035" t="s">
        <v>668</v>
      </c>
      <c r="B2035" s="41">
        <v>61781268</v>
      </c>
      <c r="C2035" s="41">
        <v>61781271</v>
      </c>
      <c r="D2035" t="s">
        <v>7445</v>
      </c>
      <c r="E2035" s="42" t="s">
        <v>1360</v>
      </c>
      <c r="F2035" t="s">
        <v>7446</v>
      </c>
      <c r="G2035" t="s">
        <v>7447</v>
      </c>
      <c r="H2035" t="s">
        <v>1351</v>
      </c>
      <c r="I2035" t="s">
        <v>4354</v>
      </c>
    </row>
    <row r="2036" spans="1:9" ht="13">
      <c r="A2036" t="s">
        <v>668</v>
      </c>
      <c r="B2036" s="41">
        <v>61781309</v>
      </c>
      <c r="C2036" s="41">
        <v>61781312</v>
      </c>
      <c r="D2036" t="s">
        <v>7448</v>
      </c>
      <c r="E2036" s="42" t="s">
        <v>1360</v>
      </c>
      <c r="F2036" t="s">
        <v>7449</v>
      </c>
      <c r="G2036" t="s">
        <v>7450</v>
      </c>
      <c r="H2036" t="s">
        <v>1351</v>
      </c>
      <c r="I2036" t="s">
        <v>4354</v>
      </c>
    </row>
    <row r="2037" spans="1:9" ht="13">
      <c r="A2037" t="s">
        <v>668</v>
      </c>
      <c r="B2037" s="41">
        <v>61781310</v>
      </c>
      <c r="C2037" s="41">
        <v>61781313</v>
      </c>
      <c r="D2037" t="s">
        <v>7451</v>
      </c>
      <c r="E2037" s="42" t="s">
        <v>1360</v>
      </c>
      <c r="F2037" t="s">
        <v>7452</v>
      </c>
      <c r="G2037" t="s">
        <v>7453</v>
      </c>
      <c r="H2037" t="s">
        <v>1351</v>
      </c>
      <c r="I2037" t="s">
        <v>4354</v>
      </c>
    </row>
    <row r="2038" spans="1:9" ht="13">
      <c r="A2038" t="s">
        <v>668</v>
      </c>
      <c r="B2038" s="41">
        <v>61781311</v>
      </c>
      <c r="C2038" s="41">
        <v>61781314</v>
      </c>
      <c r="D2038" t="s">
        <v>7454</v>
      </c>
      <c r="E2038" s="42" t="s">
        <v>1360</v>
      </c>
      <c r="F2038" t="s">
        <v>7455</v>
      </c>
      <c r="G2038" t="s">
        <v>7456</v>
      </c>
      <c r="H2038" t="s">
        <v>1351</v>
      </c>
      <c r="I2038" t="s">
        <v>4354</v>
      </c>
    </row>
    <row r="2039" spans="1:9" ht="13">
      <c r="A2039" t="s">
        <v>668</v>
      </c>
      <c r="B2039" s="41">
        <v>61781332</v>
      </c>
      <c r="C2039" s="41">
        <v>61781335</v>
      </c>
      <c r="D2039" t="s">
        <v>7457</v>
      </c>
      <c r="E2039" s="42" t="s">
        <v>1348</v>
      </c>
      <c r="F2039" t="s">
        <v>7458</v>
      </c>
      <c r="G2039" t="s">
        <v>7459</v>
      </c>
      <c r="H2039" t="s">
        <v>1351</v>
      </c>
      <c r="I2039" t="s">
        <v>4354</v>
      </c>
    </row>
    <row r="2040" spans="1:9" ht="13">
      <c r="A2040" t="s">
        <v>668</v>
      </c>
      <c r="B2040" s="41">
        <v>61781321</v>
      </c>
      <c r="C2040" s="41">
        <v>61781324</v>
      </c>
      <c r="D2040" t="s">
        <v>7460</v>
      </c>
      <c r="E2040" s="42" t="s">
        <v>1360</v>
      </c>
      <c r="F2040" t="s">
        <v>7461</v>
      </c>
      <c r="G2040" t="s">
        <v>7462</v>
      </c>
      <c r="H2040" t="s">
        <v>1351</v>
      </c>
      <c r="I2040" t="s">
        <v>4354</v>
      </c>
    </row>
    <row r="2041" spans="1:9" ht="13">
      <c r="A2041" t="s">
        <v>668</v>
      </c>
      <c r="B2041" s="41">
        <v>61781342</v>
      </c>
      <c r="C2041" s="41">
        <v>61781345</v>
      </c>
      <c r="D2041" t="s">
        <v>7463</v>
      </c>
      <c r="E2041" s="42" t="s">
        <v>1348</v>
      </c>
      <c r="F2041" t="s">
        <v>7464</v>
      </c>
      <c r="G2041" t="s">
        <v>7465</v>
      </c>
      <c r="H2041" t="s">
        <v>1351</v>
      </c>
      <c r="I2041" t="s">
        <v>4354</v>
      </c>
    </row>
    <row r="2042" spans="1:9" ht="13">
      <c r="A2042" t="s">
        <v>668</v>
      </c>
      <c r="B2042" s="41">
        <v>61781368</v>
      </c>
      <c r="C2042" s="41">
        <v>61781371</v>
      </c>
      <c r="D2042" t="s">
        <v>7466</v>
      </c>
      <c r="E2042" s="42" t="s">
        <v>1360</v>
      </c>
      <c r="F2042" t="s">
        <v>7467</v>
      </c>
      <c r="G2042" t="s">
        <v>7468</v>
      </c>
      <c r="H2042" t="s">
        <v>1351</v>
      </c>
      <c r="I2042" t="s">
        <v>4354</v>
      </c>
    </row>
    <row r="2043" spans="1:9" ht="13">
      <c r="A2043" t="s">
        <v>668</v>
      </c>
      <c r="B2043" s="41">
        <v>61781402</v>
      </c>
      <c r="C2043" s="41">
        <v>61781405</v>
      </c>
      <c r="D2043" t="s">
        <v>7469</v>
      </c>
      <c r="E2043" s="42" t="s">
        <v>1348</v>
      </c>
      <c r="F2043" t="s">
        <v>7470</v>
      </c>
      <c r="G2043" t="s">
        <v>7471</v>
      </c>
      <c r="H2043" t="s">
        <v>1351</v>
      </c>
      <c r="I2043" t="s">
        <v>4354</v>
      </c>
    </row>
    <row r="2044" spans="1:9" ht="13">
      <c r="A2044" t="s">
        <v>668</v>
      </c>
      <c r="B2044" s="41">
        <v>61781420</v>
      </c>
      <c r="C2044" s="41">
        <v>61781423</v>
      </c>
      <c r="D2044" t="s">
        <v>7472</v>
      </c>
      <c r="E2044" s="42" t="s">
        <v>1360</v>
      </c>
      <c r="F2044" t="s">
        <v>7473</v>
      </c>
      <c r="G2044" t="s">
        <v>7474</v>
      </c>
      <c r="H2044" t="s">
        <v>1351</v>
      </c>
      <c r="I2044" t="s">
        <v>4354</v>
      </c>
    </row>
    <row r="2045" spans="1:9" ht="13">
      <c r="A2045" t="s">
        <v>668</v>
      </c>
      <c r="B2045" s="41">
        <v>61781463</v>
      </c>
      <c r="C2045" s="41">
        <v>61781466</v>
      </c>
      <c r="D2045" t="s">
        <v>7475</v>
      </c>
      <c r="E2045" s="42" t="s">
        <v>1348</v>
      </c>
      <c r="F2045" t="s">
        <v>7476</v>
      </c>
      <c r="G2045" t="s">
        <v>7477</v>
      </c>
      <c r="H2045" t="s">
        <v>1351</v>
      </c>
      <c r="I2045" t="s">
        <v>4354</v>
      </c>
    </row>
    <row r="2046" spans="1:9" ht="13">
      <c r="A2046" t="s">
        <v>668</v>
      </c>
      <c r="B2046" s="41">
        <v>61781480</v>
      </c>
      <c r="C2046" s="41">
        <v>61781483</v>
      </c>
      <c r="D2046" t="s">
        <v>7478</v>
      </c>
      <c r="E2046" s="42" t="s">
        <v>1348</v>
      </c>
      <c r="F2046" t="s">
        <v>7479</v>
      </c>
      <c r="G2046" t="s">
        <v>7480</v>
      </c>
      <c r="H2046" t="s">
        <v>1351</v>
      </c>
      <c r="I2046" t="s">
        <v>4354</v>
      </c>
    </row>
    <row r="2047" spans="1:9" ht="13">
      <c r="A2047" t="s">
        <v>668</v>
      </c>
      <c r="B2047" s="41">
        <v>61781467</v>
      </c>
      <c r="C2047" s="41">
        <v>61781470</v>
      </c>
      <c r="D2047" t="s">
        <v>7481</v>
      </c>
      <c r="E2047" s="42" t="s">
        <v>1360</v>
      </c>
      <c r="F2047" t="s">
        <v>7482</v>
      </c>
      <c r="G2047" t="s">
        <v>7483</v>
      </c>
      <c r="H2047" t="s">
        <v>1351</v>
      </c>
      <c r="I2047" t="s">
        <v>4354</v>
      </c>
    </row>
    <row r="2048" spans="1:9" ht="13">
      <c r="A2048" t="s">
        <v>668</v>
      </c>
      <c r="B2048" s="41">
        <v>61781570</v>
      </c>
      <c r="C2048" s="41">
        <v>61781573</v>
      </c>
      <c r="D2048" t="s">
        <v>7484</v>
      </c>
      <c r="E2048" s="42" t="s">
        <v>1348</v>
      </c>
      <c r="F2048" t="s">
        <v>7485</v>
      </c>
      <c r="G2048" t="s">
        <v>7486</v>
      </c>
      <c r="H2048" t="s">
        <v>1351</v>
      </c>
      <c r="I2048" t="s">
        <v>4354</v>
      </c>
    </row>
    <row r="2049" spans="1:9" ht="13">
      <c r="A2049" t="s">
        <v>668</v>
      </c>
      <c r="B2049" s="41">
        <v>61781555</v>
      </c>
      <c r="C2049" s="41">
        <v>61781558</v>
      </c>
      <c r="D2049" t="s">
        <v>7487</v>
      </c>
      <c r="E2049" s="42" t="s">
        <v>1360</v>
      </c>
      <c r="F2049" t="s">
        <v>7488</v>
      </c>
      <c r="G2049" t="s">
        <v>7489</v>
      </c>
      <c r="H2049" t="s">
        <v>1351</v>
      </c>
      <c r="I2049" t="s">
        <v>4354</v>
      </c>
    </row>
    <row r="2050" spans="1:9" ht="13">
      <c r="A2050" t="s">
        <v>668</v>
      </c>
      <c r="B2050" s="41">
        <v>61781579</v>
      </c>
      <c r="C2050" s="41">
        <v>61781582</v>
      </c>
      <c r="D2050" t="s">
        <v>7490</v>
      </c>
      <c r="E2050" s="42" t="s">
        <v>1360</v>
      </c>
      <c r="F2050" t="s">
        <v>7491</v>
      </c>
      <c r="G2050" t="s">
        <v>7492</v>
      </c>
      <c r="H2050" t="s">
        <v>1351</v>
      </c>
      <c r="I2050" t="s">
        <v>4354</v>
      </c>
    </row>
    <row r="2051" spans="1:9" ht="13">
      <c r="A2051" t="s">
        <v>668</v>
      </c>
      <c r="B2051" s="41">
        <v>61781738</v>
      </c>
      <c r="C2051" s="41">
        <v>61781741</v>
      </c>
      <c r="D2051" t="s">
        <v>7493</v>
      </c>
      <c r="E2051" s="42" t="s">
        <v>1360</v>
      </c>
      <c r="F2051" t="s">
        <v>7494</v>
      </c>
      <c r="G2051" t="s">
        <v>7495</v>
      </c>
      <c r="H2051" t="s">
        <v>1351</v>
      </c>
      <c r="I2051" t="s">
        <v>4354</v>
      </c>
    </row>
    <row r="2052" spans="1:9" ht="13">
      <c r="A2052" t="s">
        <v>668</v>
      </c>
      <c r="B2052" s="41">
        <v>61781767</v>
      </c>
      <c r="C2052" s="41">
        <v>61781770</v>
      </c>
      <c r="D2052" t="s">
        <v>7496</v>
      </c>
      <c r="E2052" s="42" t="s">
        <v>1348</v>
      </c>
      <c r="F2052" t="s">
        <v>7497</v>
      </c>
      <c r="G2052" t="s">
        <v>7498</v>
      </c>
      <c r="H2052" t="s">
        <v>1351</v>
      </c>
      <c r="I2052" t="s">
        <v>4354</v>
      </c>
    </row>
    <row r="2053" spans="1:9" ht="13">
      <c r="A2053" t="s">
        <v>668</v>
      </c>
      <c r="B2053" s="41">
        <v>61781759</v>
      </c>
      <c r="C2053" s="41">
        <v>61781762</v>
      </c>
      <c r="D2053" t="s">
        <v>7499</v>
      </c>
      <c r="E2053" s="42" t="s">
        <v>1360</v>
      </c>
      <c r="F2053" t="s">
        <v>7500</v>
      </c>
      <c r="G2053" t="s">
        <v>7501</v>
      </c>
      <c r="H2053" t="s">
        <v>1351</v>
      </c>
      <c r="I2053" t="s">
        <v>4354</v>
      </c>
    </row>
    <row r="2054" spans="1:9" ht="13">
      <c r="A2054" t="s">
        <v>668</v>
      </c>
      <c r="B2054" s="41">
        <v>61781786</v>
      </c>
      <c r="C2054" s="41">
        <v>61781789</v>
      </c>
      <c r="D2054" t="s">
        <v>7502</v>
      </c>
      <c r="E2054" s="42" t="s">
        <v>1348</v>
      </c>
      <c r="F2054" t="s">
        <v>7503</v>
      </c>
      <c r="G2054" t="s">
        <v>7504</v>
      </c>
      <c r="H2054" t="s">
        <v>1351</v>
      </c>
      <c r="I2054" t="s">
        <v>4354</v>
      </c>
    </row>
    <row r="2055" spans="1:9" ht="13">
      <c r="A2055" t="s">
        <v>668</v>
      </c>
      <c r="B2055" s="41">
        <v>61781809</v>
      </c>
      <c r="C2055" s="41">
        <v>61781812</v>
      </c>
      <c r="D2055" t="s">
        <v>7505</v>
      </c>
      <c r="E2055" s="42" t="s">
        <v>1360</v>
      </c>
      <c r="F2055" t="s">
        <v>7506</v>
      </c>
      <c r="G2055" t="s">
        <v>7507</v>
      </c>
      <c r="H2055" t="s">
        <v>1351</v>
      </c>
      <c r="I2055" t="s">
        <v>4354</v>
      </c>
    </row>
    <row r="2056" spans="1:9" ht="13">
      <c r="A2056" t="s">
        <v>668</v>
      </c>
      <c r="B2056" s="41">
        <v>61781810</v>
      </c>
      <c r="C2056" s="41">
        <v>61781813</v>
      </c>
      <c r="D2056" t="s">
        <v>7508</v>
      </c>
      <c r="E2056" s="42" t="s">
        <v>1360</v>
      </c>
      <c r="F2056" t="s">
        <v>7509</v>
      </c>
      <c r="G2056" t="s">
        <v>7510</v>
      </c>
      <c r="H2056" t="s">
        <v>1351</v>
      </c>
      <c r="I2056" t="s">
        <v>4354</v>
      </c>
    </row>
    <row r="2057" spans="1:9" ht="13">
      <c r="A2057" t="s">
        <v>668</v>
      </c>
      <c r="B2057" s="41">
        <v>61781816</v>
      </c>
      <c r="C2057" s="41">
        <v>61781819</v>
      </c>
      <c r="D2057" t="s">
        <v>7511</v>
      </c>
      <c r="E2057" s="42" t="s">
        <v>1360</v>
      </c>
      <c r="F2057" t="s">
        <v>7512</v>
      </c>
      <c r="G2057" t="s">
        <v>7513</v>
      </c>
      <c r="H2057" t="s">
        <v>1351</v>
      </c>
      <c r="I2057" t="s">
        <v>4354</v>
      </c>
    </row>
    <row r="2058" spans="1:9" ht="13">
      <c r="A2058" t="s">
        <v>668</v>
      </c>
      <c r="B2058" s="41">
        <v>61781883</v>
      </c>
      <c r="C2058" s="41">
        <v>61781886</v>
      </c>
      <c r="D2058" t="s">
        <v>7514</v>
      </c>
      <c r="E2058" s="42" t="s">
        <v>1360</v>
      </c>
      <c r="F2058" t="s">
        <v>7515</v>
      </c>
      <c r="G2058" t="s">
        <v>7516</v>
      </c>
      <c r="H2058" t="s">
        <v>1351</v>
      </c>
      <c r="I2058" t="s">
        <v>4354</v>
      </c>
    </row>
    <row r="2059" spans="1:9" ht="13">
      <c r="A2059" t="s">
        <v>668</v>
      </c>
      <c r="B2059" s="41">
        <v>61781893</v>
      </c>
      <c r="C2059" s="41">
        <v>61781896</v>
      </c>
      <c r="D2059" t="s">
        <v>7517</v>
      </c>
      <c r="E2059" s="42" t="s">
        <v>1360</v>
      </c>
      <c r="F2059" t="s">
        <v>7518</v>
      </c>
      <c r="G2059" t="s">
        <v>7519</v>
      </c>
      <c r="H2059" t="s">
        <v>1351</v>
      </c>
      <c r="I2059" t="s">
        <v>4354</v>
      </c>
    </row>
    <row r="2060" spans="1:9" ht="13">
      <c r="A2060" t="s">
        <v>668</v>
      </c>
      <c r="B2060" s="41">
        <v>61781962</v>
      </c>
      <c r="C2060" s="41">
        <v>61781965</v>
      </c>
      <c r="D2060" t="s">
        <v>7520</v>
      </c>
      <c r="E2060" s="42" t="s">
        <v>1348</v>
      </c>
      <c r="F2060" t="s">
        <v>7521</v>
      </c>
      <c r="G2060" t="s">
        <v>7522</v>
      </c>
      <c r="H2060" t="s">
        <v>1351</v>
      </c>
      <c r="I2060" t="s">
        <v>4354</v>
      </c>
    </row>
    <row r="2061" spans="1:9" ht="13">
      <c r="A2061" t="s">
        <v>668</v>
      </c>
      <c r="B2061" s="41">
        <v>61782090</v>
      </c>
      <c r="C2061" s="41">
        <v>61782093</v>
      </c>
      <c r="D2061" t="s">
        <v>7523</v>
      </c>
      <c r="E2061" s="42" t="s">
        <v>1360</v>
      </c>
      <c r="F2061" t="s">
        <v>7524</v>
      </c>
      <c r="G2061" t="s">
        <v>7525</v>
      </c>
      <c r="H2061" t="s">
        <v>1351</v>
      </c>
      <c r="I2061" t="s">
        <v>4354</v>
      </c>
    </row>
    <row r="2062" spans="1:9" ht="13">
      <c r="A2062" t="s">
        <v>668</v>
      </c>
      <c r="B2062" s="41">
        <v>61782116</v>
      </c>
      <c r="C2062" s="41">
        <v>61782119</v>
      </c>
      <c r="D2062" t="s">
        <v>7526</v>
      </c>
      <c r="E2062" s="42" t="s">
        <v>1348</v>
      </c>
      <c r="F2062" t="s">
        <v>7527</v>
      </c>
      <c r="G2062" t="s">
        <v>7528</v>
      </c>
      <c r="H2062" t="s">
        <v>1351</v>
      </c>
      <c r="I2062" t="s">
        <v>4354</v>
      </c>
    </row>
    <row r="2063" spans="1:9" ht="13">
      <c r="A2063" t="s">
        <v>668</v>
      </c>
      <c r="B2063" s="41">
        <v>61782104</v>
      </c>
      <c r="C2063" s="41">
        <v>61782107</v>
      </c>
      <c r="D2063" t="s">
        <v>7529</v>
      </c>
      <c r="E2063" s="42" t="s">
        <v>1360</v>
      </c>
      <c r="F2063" t="s">
        <v>7530</v>
      </c>
      <c r="G2063" t="s">
        <v>7531</v>
      </c>
      <c r="H2063" t="s">
        <v>1351</v>
      </c>
      <c r="I2063" t="s">
        <v>4354</v>
      </c>
    </row>
    <row r="2064" spans="1:9" ht="13">
      <c r="A2064" t="s">
        <v>668</v>
      </c>
      <c r="B2064" s="41">
        <v>61782105</v>
      </c>
      <c r="C2064" s="41">
        <v>61782108</v>
      </c>
      <c r="D2064" t="s">
        <v>7532</v>
      </c>
      <c r="E2064" s="42" t="s">
        <v>1360</v>
      </c>
      <c r="F2064" t="s">
        <v>7533</v>
      </c>
      <c r="G2064" t="s">
        <v>7534</v>
      </c>
      <c r="H2064" t="s">
        <v>1351</v>
      </c>
      <c r="I2064" t="s">
        <v>4354</v>
      </c>
    </row>
    <row r="2065" spans="1:9" ht="13">
      <c r="A2065" t="s">
        <v>668</v>
      </c>
      <c r="B2065" s="41">
        <v>61782106</v>
      </c>
      <c r="C2065" s="41">
        <v>61782109</v>
      </c>
      <c r="D2065" t="s">
        <v>7535</v>
      </c>
      <c r="E2065" s="42" t="s">
        <v>1360</v>
      </c>
      <c r="F2065" t="s">
        <v>7536</v>
      </c>
      <c r="G2065" t="s">
        <v>7537</v>
      </c>
      <c r="H2065" t="s">
        <v>1351</v>
      </c>
      <c r="I2065" t="s">
        <v>4354</v>
      </c>
    </row>
    <row r="2066" spans="1:9" ht="13">
      <c r="A2066" t="s">
        <v>668</v>
      </c>
      <c r="B2066" s="41">
        <v>61782145</v>
      </c>
      <c r="C2066" s="41">
        <v>61782148</v>
      </c>
      <c r="D2066" t="s">
        <v>7538</v>
      </c>
      <c r="E2066" s="42" t="s">
        <v>1360</v>
      </c>
      <c r="F2066" t="s">
        <v>7539</v>
      </c>
      <c r="G2066" t="s">
        <v>7540</v>
      </c>
      <c r="H2066" t="s">
        <v>1351</v>
      </c>
      <c r="I2066" t="s">
        <v>4354</v>
      </c>
    </row>
    <row r="2067" spans="1:9" ht="13">
      <c r="A2067" t="s">
        <v>668</v>
      </c>
      <c r="B2067" s="41">
        <v>61782159</v>
      </c>
      <c r="C2067" s="41">
        <v>61782162</v>
      </c>
      <c r="D2067" t="s">
        <v>7541</v>
      </c>
      <c r="E2067" s="42" t="s">
        <v>1360</v>
      </c>
      <c r="F2067" t="s">
        <v>7542</v>
      </c>
      <c r="G2067" t="s">
        <v>7543</v>
      </c>
      <c r="H2067" t="s">
        <v>1351</v>
      </c>
      <c r="I2067" t="s">
        <v>4354</v>
      </c>
    </row>
    <row r="2068" spans="1:9" ht="13">
      <c r="A2068" t="s">
        <v>668</v>
      </c>
      <c r="B2068" s="41">
        <v>61782165</v>
      </c>
      <c r="C2068" s="41">
        <v>61782168</v>
      </c>
      <c r="D2068" t="s">
        <v>7544</v>
      </c>
      <c r="E2068" s="42" t="s">
        <v>1360</v>
      </c>
      <c r="F2068" t="s">
        <v>7545</v>
      </c>
      <c r="G2068" t="s">
        <v>7546</v>
      </c>
      <c r="H2068" t="s">
        <v>1351</v>
      </c>
      <c r="I2068" t="s">
        <v>4354</v>
      </c>
    </row>
    <row r="2069" spans="1:9" ht="13">
      <c r="A2069" t="s">
        <v>668</v>
      </c>
      <c r="B2069" s="41">
        <v>61782218</v>
      </c>
      <c r="C2069" s="41">
        <v>61782221</v>
      </c>
      <c r="D2069" t="s">
        <v>7547</v>
      </c>
      <c r="E2069" s="42" t="s">
        <v>1348</v>
      </c>
      <c r="F2069" t="s">
        <v>7548</v>
      </c>
      <c r="G2069" t="s">
        <v>7549</v>
      </c>
      <c r="H2069" t="s">
        <v>1351</v>
      </c>
      <c r="I2069" t="s">
        <v>4354</v>
      </c>
    </row>
    <row r="2070" spans="1:9" ht="13">
      <c r="A2070" t="s">
        <v>668</v>
      </c>
      <c r="B2070" s="41">
        <v>61782201</v>
      </c>
      <c r="C2070" s="41">
        <v>61782204</v>
      </c>
      <c r="D2070" t="s">
        <v>7550</v>
      </c>
      <c r="E2070" s="42" t="s">
        <v>1360</v>
      </c>
      <c r="F2070" t="s">
        <v>7551</v>
      </c>
      <c r="G2070" t="s">
        <v>7552</v>
      </c>
      <c r="H2070" t="s">
        <v>1351</v>
      </c>
      <c r="I2070" t="s">
        <v>4354</v>
      </c>
    </row>
    <row r="2071" spans="1:9" ht="13">
      <c r="A2071" t="s">
        <v>668</v>
      </c>
      <c r="B2071" s="41">
        <v>61782207</v>
      </c>
      <c r="C2071" s="41">
        <v>61782210</v>
      </c>
      <c r="D2071" t="s">
        <v>7553</v>
      </c>
      <c r="E2071" s="42" t="s">
        <v>1360</v>
      </c>
      <c r="F2071" t="s">
        <v>7554</v>
      </c>
      <c r="G2071" t="s">
        <v>7555</v>
      </c>
      <c r="H2071" t="s">
        <v>1351</v>
      </c>
      <c r="I2071" t="s">
        <v>4354</v>
      </c>
    </row>
    <row r="2072" spans="1:9" ht="13">
      <c r="A2072" t="s">
        <v>668</v>
      </c>
      <c r="B2072" s="41">
        <v>61782380</v>
      </c>
      <c r="C2072" s="41">
        <v>61782383</v>
      </c>
      <c r="D2072" t="s">
        <v>7556</v>
      </c>
      <c r="E2072" s="42" t="s">
        <v>1348</v>
      </c>
      <c r="F2072" t="s">
        <v>7557</v>
      </c>
      <c r="G2072" t="s">
        <v>7558</v>
      </c>
      <c r="H2072" t="s">
        <v>1351</v>
      </c>
      <c r="I2072" t="s">
        <v>4354</v>
      </c>
    </row>
    <row r="2073" spans="1:9" ht="13">
      <c r="A2073" t="s">
        <v>668</v>
      </c>
      <c r="B2073" s="41">
        <v>61782463</v>
      </c>
      <c r="C2073" s="41">
        <v>61782466</v>
      </c>
      <c r="D2073" t="s">
        <v>7559</v>
      </c>
      <c r="E2073" s="42" t="s">
        <v>1348</v>
      </c>
      <c r="F2073" t="s">
        <v>7560</v>
      </c>
      <c r="G2073" t="s">
        <v>7561</v>
      </c>
      <c r="H2073" t="s">
        <v>1351</v>
      </c>
      <c r="I2073" t="s">
        <v>4354</v>
      </c>
    </row>
    <row r="2074" spans="1:9" ht="13">
      <c r="A2074" t="s">
        <v>668</v>
      </c>
      <c r="B2074" s="41">
        <v>61782477</v>
      </c>
      <c r="C2074" s="41">
        <v>61782480</v>
      </c>
      <c r="D2074" t="s">
        <v>7562</v>
      </c>
      <c r="E2074" s="42" t="s">
        <v>1360</v>
      </c>
      <c r="F2074" t="s">
        <v>7563</v>
      </c>
      <c r="G2074" t="s">
        <v>7564</v>
      </c>
      <c r="H2074" t="s">
        <v>1351</v>
      </c>
      <c r="I2074" t="s">
        <v>4354</v>
      </c>
    </row>
    <row r="2075" spans="1:9" ht="13">
      <c r="A2075" t="s">
        <v>668</v>
      </c>
      <c r="B2075" s="41">
        <v>61782624</v>
      </c>
      <c r="C2075" s="41">
        <v>61782627</v>
      </c>
      <c r="D2075" t="s">
        <v>7565</v>
      </c>
      <c r="E2075" s="42" t="s">
        <v>1348</v>
      </c>
      <c r="F2075" t="s">
        <v>7566</v>
      </c>
      <c r="G2075" t="s">
        <v>7567</v>
      </c>
      <c r="H2075" t="s">
        <v>1351</v>
      </c>
      <c r="I2075" t="s">
        <v>4354</v>
      </c>
    </row>
    <row r="2076" spans="1:9" ht="13">
      <c r="A2076" t="s">
        <v>668</v>
      </c>
      <c r="B2076" s="41">
        <v>61782639</v>
      </c>
      <c r="C2076" s="41">
        <v>61782642</v>
      </c>
      <c r="D2076" t="s">
        <v>7568</v>
      </c>
      <c r="E2076" s="42" t="s">
        <v>1348</v>
      </c>
      <c r="F2076" t="s">
        <v>7569</v>
      </c>
      <c r="G2076" t="s">
        <v>7570</v>
      </c>
      <c r="H2076" t="s">
        <v>1351</v>
      </c>
      <c r="I2076" t="s">
        <v>4354</v>
      </c>
    </row>
    <row r="2077" spans="1:9" ht="13">
      <c r="A2077" t="s">
        <v>668</v>
      </c>
      <c r="B2077" s="41">
        <v>61782672</v>
      </c>
      <c r="C2077" s="41">
        <v>61782675</v>
      </c>
      <c r="D2077" t="s">
        <v>7571</v>
      </c>
      <c r="E2077" s="42" t="s">
        <v>1348</v>
      </c>
      <c r="F2077" t="s">
        <v>7572</v>
      </c>
      <c r="G2077" t="s">
        <v>7573</v>
      </c>
      <c r="H2077" t="s">
        <v>1351</v>
      </c>
      <c r="I2077" t="s">
        <v>4354</v>
      </c>
    </row>
    <row r="2078" spans="1:9" ht="13">
      <c r="A2078" t="s">
        <v>668</v>
      </c>
      <c r="B2078" s="41">
        <v>61782656</v>
      </c>
      <c r="C2078" s="41">
        <v>61782659</v>
      </c>
      <c r="D2078" t="s">
        <v>7574</v>
      </c>
      <c r="E2078" s="42" t="s">
        <v>1360</v>
      </c>
      <c r="F2078" t="s">
        <v>7575</v>
      </c>
      <c r="G2078" t="s">
        <v>7576</v>
      </c>
      <c r="H2078" t="s">
        <v>1351</v>
      </c>
      <c r="I2078" t="s">
        <v>4354</v>
      </c>
    </row>
    <row r="2079" spans="1:9" ht="13">
      <c r="A2079" t="s">
        <v>668</v>
      </c>
      <c r="B2079" s="41">
        <v>61782732</v>
      </c>
      <c r="C2079" s="41">
        <v>61782735</v>
      </c>
      <c r="D2079" t="s">
        <v>7577</v>
      </c>
      <c r="E2079" s="42" t="s">
        <v>1348</v>
      </c>
      <c r="F2079" t="s">
        <v>7578</v>
      </c>
      <c r="G2079" t="s">
        <v>7579</v>
      </c>
      <c r="H2079" t="s">
        <v>1351</v>
      </c>
      <c r="I2079" t="s">
        <v>4354</v>
      </c>
    </row>
    <row r="2080" spans="1:9" ht="13">
      <c r="A2080" t="s">
        <v>668</v>
      </c>
      <c r="B2080" s="41">
        <v>61782748</v>
      </c>
      <c r="C2080" s="41">
        <v>61782751</v>
      </c>
      <c r="D2080" t="s">
        <v>7580</v>
      </c>
      <c r="E2080" s="42" t="s">
        <v>1348</v>
      </c>
      <c r="F2080" t="s">
        <v>7581</v>
      </c>
      <c r="G2080" t="s">
        <v>7582</v>
      </c>
      <c r="H2080" t="s">
        <v>1351</v>
      </c>
      <c r="I2080" t="s">
        <v>4354</v>
      </c>
    </row>
    <row r="2081" spans="1:9" ht="13">
      <c r="A2081" t="s">
        <v>668</v>
      </c>
      <c r="B2081" s="41">
        <v>61782755</v>
      </c>
      <c r="C2081" s="41">
        <v>61782758</v>
      </c>
      <c r="D2081" t="s">
        <v>7583</v>
      </c>
      <c r="E2081" s="42" t="s">
        <v>1348</v>
      </c>
      <c r="F2081" t="s">
        <v>7584</v>
      </c>
      <c r="G2081" t="s">
        <v>7585</v>
      </c>
      <c r="H2081" t="s">
        <v>1351</v>
      </c>
      <c r="I2081" t="s">
        <v>4354</v>
      </c>
    </row>
    <row r="2082" spans="1:9" ht="13">
      <c r="A2082" t="s">
        <v>668</v>
      </c>
      <c r="B2082" s="41">
        <v>61782827</v>
      </c>
      <c r="C2082" s="41">
        <v>61782830</v>
      </c>
      <c r="D2082" t="s">
        <v>7586</v>
      </c>
      <c r="E2082" s="42" t="s">
        <v>1348</v>
      </c>
      <c r="F2082" t="s">
        <v>7587</v>
      </c>
      <c r="G2082" t="s">
        <v>7588</v>
      </c>
      <c r="H2082" t="s">
        <v>1351</v>
      </c>
      <c r="I2082" t="s">
        <v>4354</v>
      </c>
    </row>
    <row r="2083" spans="1:9" ht="13">
      <c r="A2083" t="s">
        <v>668</v>
      </c>
      <c r="B2083" s="41">
        <v>61782813</v>
      </c>
      <c r="C2083" s="41">
        <v>61782816</v>
      </c>
      <c r="D2083" t="s">
        <v>7589</v>
      </c>
      <c r="E2083" s="42" t="s">
        <v>1360</v>
      </c>
      <c r="F2083" t="s">
        <v>7590</v>
      </c>
      <c r="G2083" t="s">
        <v>7591</v>
      </c>
      <c r="H2083" t="s">
        <v>1351</v>
      </c>
      <c r="I2083" t="s">
        <v>4354</v>
      </c>
    </row>
    <row r="2084" spans="1:9" ht="13">
      <c r="A2084" t="s">
        <v>668</v>
      </c>
      <c r="B2084" s="41">
        <v>61782835</v>
      </c>
      <c r="C2084" s="41">
        <v>61782838</v>
      </c>
      <c r="D2084" t="s">
        <v>7592</v>
      </c>
      <c r="E2084" s="42" t="s">
        <v>1348</v>
      </c>
      <c r="F2084" t="s">
        <v>7593</v>
      </c>
      <c r="G2084" t="s">
        <v>7594</v>
      </c>
      <c r="H2084" t="s">
        <v>1351</v>
      </c>
      <c r="I2084" t="s">
        <v>4354</v>
      </c>
    </row>
    <row r="2085" spans="1:9" ht="13">
      <c r="A2085" t="s">
        <v>668</v>
      </c>
      <c r="B2085" s="41">
        <v>61782870</v>
      </c>
      <c r="C2085" s="41">
        <v>61782873</v>
      </c>
      <c r="D2085" t="s">
        <v>7595</v>
      </c>
      <c r="E2085" s="42" t="s">
        <v>1360</v>
      </c>
      <c r="F2085" t="s">
        <v>7596</v>
      </c>
      <c r="G2085" t="s">
        <v>7597</v>
      </c>
      <c r="H2085" t="s">
        <v>1351</v>
      </c>
      <c r="I2085" t="s">
        <v>4354</v>
      </c>
    </row>
    <row r="2086" spans="1:9" ht="13">
      <c r="A2086" t="s">
        <v>668</v>
      </c>
      <c r="B2086" s="41">
        <v>61782925</v>
      </c>
      <c r="C2086" s="41">
        <v>61782928</v>
      </c>
      <c r="D2086" t="s">
        <v>7598</v>
      </c>
      <c r="E2086" s="42" t="s">
        <v>1348</v>
      </c>
      <c r="F2086" t="s">
        <v>7599</v>
      </c>
      <c r="G2086" t="s">
        <v>7600</v>
      </c>
      <c r="H2086" t="s">
        <v>1351</v>
      </c>
      <c r="I2086" t="s">
        <v>4354</v>
      </c>
    </row>
    <row r="2087" spans="1:9" ht="13">
      <c r="A2087" t="s">
        <v>668</v>
      </c>
      <c r="B2087" s="41">
        <v>61782905</v>
      </c>
      <c r="C2087" s="41">
        <v>61782908</v>
      </c>
      <c r="D2087" t="s">
        <v>7601</v>
      </c>
      <c r="E2087" s="42" t="s">
        <v>1360</v>
      </c>
      <c r="F2087" t="s">
        <v>7602</v>
      </c>
      <c r="G2087" t="s">
        <v>7603</v>
      </c>
      <c r="H2087" t="s">
        <v>1351</v>
      </c>
      <c r="I2087" t="s">
        <v>4354</v>
      </c>
    </row>
    <row r="2088" spans="1:9" ht="13">
      <c r="A2088" t="s">
        <v>668</v>
      </c>
      <c r="B2088" s="41">
        <v>61782906</v>
      </c>
      <c r="C2088" s="41">
        <v>61782909</v>
      </c>
      <c r="D2088" t="s">
        <v>7604</v>
      </c>
      <c r="E2088" s="42" t="s">
        <v>1360</v>
      </c>
      <c r="F2088" t="s">
        <v>7605</v>
      </c>
      <c r="G2088" t="s">
        <v>7606</v>
      </c>
      <c r="H2088" t="s">
        <v>1351</v>
      </c>
      <c r="I2088" t="s">
        <v>4354</v>
      </c>
    </row>
    <row r="2089" spans="1:9" ht="13">
      <c r="A2089" t="s">
        <v>668</v>
      </c>
      <c r="B2089" s="41">
        <v>61783016</v>
      </c>
      <c r="C2089" s="41">
        <v>61783019</v>
      </c>
      <c r="D2089" t="s">
        <v>7607</v>
      </c>
      <c r="E2089" s="42" t="s">
        <v>1360</v>
      </c>
      <c r="F2089" t="s">
        <v>7608</v>
      </c>
      <c r="G2089" t="s">
        <v>7609</v>
      </c>
      <c r="H2089" t="s">
        <v>1351</v>
      </c>
      <c r="I2089" t="s">
        <v>4354</v>
      </c>
    </row>
    <row r="2090" spans="1:9" ht="13">
      <c r="A2090" t="s">
        <v>668</v>
      </c>
      <c r="B2090" s="41">
        <v>61783091</v>
      </c>
      <c r="C2090" s="41">
        <v>61783094</v>
      </c>
      <c r="D2090" t="s">
        <v>7610</v>
      </c>
      <c r="E2090" s="42" t="s">
        <v>1348</v>
      </c>
      <c r="F2090" t="s">
        <v>7611</v>
      </c>
      <c r="G2090" t="s">
        <v>7612</v>
      </c>
      <c r="H2090" t="s">
        <v>1351</v>
      </c>
      <c r="I2090" t="s">
        <v>4354</v>
      </c>
    </row>
    <row r="2091" spans="1:9" ht="13">
      <c r="A2091" t="s">
        <v>668</v>
      </c>
      <c r="B2091" s="41">
        <v>61783093</v>
      </c>
      <c r="C2091" s="41">
        <v>61783096</v>
      </c>
      <c r="D2091" t="s">
        <v>7613</v>
      </c>
      <c r="E2091" s="42" t="s">
        <v>1348</v>
      </c>
      <c r="F2091" t="s">
        <v>7614</v>
      </c>
      <c r="G2091" t="s">
        <v>7615</v>
      </c>
      <c r="H2091" t="s">
        <v>1351</v>
      </c>
      <c r="I2091" t="s">
        <v>4354</v>
      </c>
    </row>
    <row r="2092" spans="1:9" ht="13">
      <c r="A2092" t="s">
        <v>668</v>
      </c>
      <c r="B2092" s="41">
        <v>61783179</v>
      </c>
      <c r="C2092" s="41">
        <v>61783182</v>
      </c>
      <c r="D2092" t="s">
        <v>7616</v>
      </c>
      <c r="E2092" s="42" t="s">
        <v>1348</v>
      </c>
      <c r="F2092" t="s">
        <v>7617</v>
      </c>
      <c r="G2092" t="s">
        <v>7618</v>
      </c>
      <c r="H2092" t="s">
        <v>1351</v>
      </c>
      <c r="I2092" t="s">
        <v>4354</v>
      </c>
    </row>
    <row r="2093" spans="1:9" ht="13">
      <c r="A2093" t="s">
        <v>668</v>
      </c>
      <c r="B2093" s="41">
        <v>61783199</v>
      </c>
      <c r="C2093" s="41">
        <v>61783202</v>
      </c>
      <c r="D2093" t="s">
        <v>7619</v>
      </c>
      <c r="E2093" s="42" t="s">
        <v>1348</v>
      </c>
      <c r="F2093" t="s">
        <v>7620</v>
      </c>
      <c r="G2093" t="s">
        <v>7621</v>
      </c>
      <c r="H2093" t="s">
        <v>1351</v>
      </c>
      <c r="I2093" t="s">
        <v>4354</v>
      </c>
    </row>
    <row r="2094" spans="1:9" ht="13">
      <c r="A2094" t="s">
        <v>668</v>
      </c>
      <c r="B2094" s="41">
        <v>61783207</v>
      </c>
      <c r="C2094" s="41">
        <v>61783210</v>
      </c>
      <c r="D2094" t="s">
        <v>7622</v>
      </c>
      <c r="E2094" s="42" t="s">
        <v>1348</v>
      </c>
      <c r="F2094" t="s">
        <v>7623</v>
      </c>
      <c r="G2094" t="s">
        <v>7624</v>
      </c>
      <c r="H2094" t="s">
        <v>1351</v>
      </c>
      <c r="I2094" t="s">
        <v>4354</v>
      </c>
    </row>
    <row r="2095" spans="1:9" ht="13">
      <c r="A2095" t="s">
        <v>668</v>
      </c>
      <c r="B2095" s="41">
        <v>61783191</v>
      </c>
      <c r="C2095" s="41">
        <v>61783194</v>
      </c>
      <c r="D2095" t="s">
        <v>7625</v>
      </c>
      <c r="E2095" s="42" t="s">
        <v>1360</v>
      </c>
      <c r="F2095" t="s">
        <v>7626</v>
      </c>
      <c r="G2095" t="s">
        <v>7627</v>
      </c>
      <c r="H2095" t="s">
        <v>1351</v>
      </c>
      <c r="I2095" t="s">
        <v>4354</v>
      </c>
    </row>
    <row r="2096" spans="1:9" ht="13">
      <c r="A2096" t="s">
        <v>668</v>
      </c>
      <c r="B2096" s="41">
        <v>61783217</v>
      </c>
      <c r="C2096" s="41">
        <v>61783220</v>
      </c>
      <c r="D2096" t="s">
        <v>7628</v>
      </c>
      <c r="E2096" s="42" t="s">
        <v>1348</v>
      </c>
      <c r="F2096" t="s">
        <v>7629</v>
      </c>
      <c r="G2096" t="s">
        <v>7630</v>
      </c>
      <c r="H2096" t="s">
        <v>1351</v>
      </c>
      <c r="I2096" t="s">
        <v>4354</v>
      </c>
    </row>
    <row r="2097" spans="1:9" ht="13">
      <c r="A2097" t="s">
        <v>668</v>
      </c>
      <c r="B2097" s="41">
        <v>61783231</v>
      </c>
      <c r="C2097" s="41">
        <v>61783234</v>
      </c>
      <c r="D2097" t="s">
        <v>7631</v>
      </c>
      <c r="E2097" s="42" t="s">
        <v>1360</v>
      </c>
      <c r="F2097" t="s">
        <v>7632</v>
      </c>
      <c r="G2097" t="s">
        <v>7633</v>
      </c>
      <c r="H2097" t="s">
        <v>1351</v>
      </c>
      <c r="I2097" t="s">
        <v>4354</v>
      </c>
    </row>
    <row r="2098" spans="1:9" ht="13">
      <c r="A2098" t="s">
        <v>668</v>
      </c>
      <c r="B2098" s="41">
        <v>61783265</v>
      </c>
      <c r="C2098" s="41">
        <v>61783268</v>
      </c>
      <c r="D2098" t="s">
        <v>7634</v>
      </c>
      <c r="E2098" s="42" t="s">
        <v>1348</v>
      </c>
      <c r="F2098" t="s">
        <v>7635</v>
      </c>
      <c r="G2098" t="s">
        <v>7636</v>
      </c>
      <c r="H2098" t="s">
        <v>1351</v>
      </c>
      <c r="I2098" t="s">
        <v>4354</v>
      </c>
    </row>
    <row r="2099" spans="1:9" ht="13">
      <c r="A2099" t="s">
        <v>668</v>
      </c>
      <c r="B2099" s="41">
        <v>61783251</v>
      </c>
      <c r="C2099" s="41">
        <v>61783254</v>
      </c>
      <c r="D2099" t="s">
        <v>7637</v>
      </c>
      <c r="E2099" s="42" t="s">
        <v>1360</v>
      </c>
      <c r="F2099" t="s">
        <v>7638</v>
      </c>
      <c r="G2099" t="s">
        <v>7639</v>
      </c>
      <c r="H2099" t="s">
        <v>1351</v>
      </c>
      <c r="I2099" t="s">
        <v>4354</v>
      </c>
    </row>
    <row r="2100" spans="1:9" ht="13">
      <c r="A2100" t="s">
        <v>668</v>
      </c>
      <c r="B2100" s="41">
        <v>61783256</v>
      </c>
      <c r="C2100" s="41">
        <v>61783259</v>
      </c>
      <c r="D2100" t="s">
        <v>7640</v>
      </c>
      <c r="E2100" s="42" t="s">
        <v>1360</v>
      </c>
      <c r="F2100" t="s">
        <v>7641</v>
      </c>
      <c r="G2100" t="s">
        <v>7642</v>
      </c>
      <c r="H2100" t="s">
        <v>1351</v>
      </c>
      <c r="I2100" t="s">
        <v>4354</v>
      </c>
    </row>
    <row r="2101" spans="1:9" ht="13">
      <c r="A2101" t="s">
        <v>668</v>
      </c>
      <c r="B2101" s="41">
        <v>61783307</v>
      </c>
      <c r="C2101" s="41">
        <v>61783310</v>
      </c>
      <c r="D2101" t="s">
        <v>7643</v>
      </c>
      <c r="E2101" s="42" t="s">
        <v>1348</v>
      </c>
      <c r="F2101" t="s">
        <v>7644</v>
      </c>
      <c r="G2101" t="s">
        <v>7645</v>
      </c>
      <c r="H2101" t="s">
        <v>1351</v>
      </c>
      <c r="I2101" t="s">
        <v>4354</v>
      </c>
    </row>
    <row r="2102" spans="1:9" ht="13">
      <c r="A2102" t="s">
        <v>668</v>
      </c>
      <c r="B2102" s="41">
        <v>61783324</v>
      </c>
      <c r="C2102" s="41">
        <v>61783327</v>
      </c>
      <c r="D2102" t="s">
        <v>7646</v>
      </c>
      <c r="E2102" s="42" t="s">
        <v>1348</v>
      </c>
      <c r="F2102" t="s">
        <v>7647</v>
      </c>
      <c r="G2102" t="s">
        <v>7648</v>
      </c>
      <c r="H2102" t="s">
        <v>1351</v>
      </c>
      <c r="I2102" t="s">
        <v>4354</v>
      </c>
    </row>
    <row r="2103" spans="1:9" ht="13">
      <c r="A2103" t="s">
        <v>668</v>
      </c>
      <c r="B2103" s="41">
        <v>61783325</v>
      </c>
      <c r="C2103" s="41">
        <v>61783328</v>
      </c>
      <c r="D2103" t="s">
        <v>7649</v>
      </c>
      <c r="E2103" s="42" t="s">
        <v>1348</v>
      </c>
      <c r="F2103" t="s">
        <v>7650</v>
      </c>
      <c r="G2103" t="s">
        <v>7651</v>
      </c>
      <c r="H2103" t="s">
        <v>1351</v>
      </c>
      <c r="I2103" t="s">
        <v>4354</v>
      </c>
    </row>
    <row r="2104" spans="1:9" ht="13">
      <c r="A2104" t="s">
        <v>668</v>
      </c>
      <c r="B2104" s="41">
        <v>61783356</v>
      </c>
      <c r="C2104" s="41">
        <v>61783359</v>
      </c>
      <c r="D2104" t="s">
        <v>7652</v>
      </c>
      <c r="E2104" s="42" t="s">
        <v>1348</v>
      </c>
      <c r="F2104" t="s">
        <v>7653</v>
      </c>
      <c r="G2104" t="s">
        <v>7654</v>
      </c>
      <c r="H2104" t="s">
        <v>1351</v>
      </c>
      <c r="I2104" t="s">
        <v>4354</v>
      </c>
    </row>
    <row r="2105" spans="1:9" ht="13">
      <c r="A2105" t="s">
        <v>668</v>
      </c>
      <c r="B2105" s="41">
        <v>61783373</v>
      </c>
      <c r="C2105" s="41">
        <v>61783376</v>
      </c>
      <c r="D2105" t="s">
        <v>7655</v>
      </c>
      <c r="E2105" s="42" t="s">
        <v>1348</v>
      </c>
      <c r="F2105" t="s">
        <v>7656</v>
      </c>
      <c r="G2105" t="s">
        <v>7657</v>
      </c>
      <c r="H2105" t="s">
        <v>1351</v>
      </c>
      <c r="I2105" t="s">
        <v>4354</v>
      </c>
    </row>
    <row r="2106" spans="1:9" ht="13">
      <c r="A2106" t="s">
        <v>668</v>
      </c>
      <c r="B2106" s="41">
        <v>61783406</v>
      </c>
      <c r="C2106" s="41">
        <v>61783409</v>
      </c>
      <c r="D2106" t="s">
        <v>7658</v>
      </c>
      <c r="E2106" s="42" t="s">
        <v>1348</v>
      </c>
      <c r="F2106" t="s">
        <v>7659</v>
      </c>
      <c r="G2106" t="s">
        <v>7660</v>
      </c>
      <c r="H2106" t="s">
        <v>1351</v>
      </c>
      <c r="I2106" t="s">
        <v>4354</v>
      </c>
    </row>
    <row r="2107" spans="1:9" ht="13">
      <c r="A2107" t="s">
        <v>668</v>
      </c>
      <c r="B2107" s="41">
        <v>61783533</v>
      </c>
      <c r="C2107" s="41">
        <v>61783536</v>
      </c>
      <c r="D2107" t="s">
        <v>7661</v>
      </c>
      <c r="E2107" s="42" t="s">
        <v>1360</v>
      </c>
      <c r="F2107" t="s">
        <v>7662</v>
      </c>
      <c r="G2107" t="s">
        <v>7663</v>
      </c>
      <c r="H2107" t="s">
        <v>1351</v>
      </c>
      <c r="I2107" t="s">
        <v>4354</v>
      </c>
    </row>
    <row r="2108" spans="1:9" ht="13">
      <c r="A2108" t="s">
        <v>668</v>
      </c>
      <c r="B2108" s="41">
        <v>61783537</v>
      </c>
      <c r="C2108" s="41">
        <v>61783540</v>
      </c>
      <c r="D2108" t="s">
        <v>7664</v>
      </c>
      <c r="E2108" s="42" t="s">
        <v>1360</v>
      </c>
      <c r="F2108" t="s">
        <v>7665</v>
      </c>
      <c r="G2108" t="s">
        <v>7666</v>
      </c>
      <c r="H2108" t="s">
        <v>1351</v>
      </c>
      <c r="I2108" t="s">
        <v>4354</v>
      </c>
    </row>
    <row r="2109" spans="1:9" ht="13">
      <c r="A2109" t="s">
        <v>668</v>
      </c>
      <c r="B2109" s="41">
        <v>61783623</v>
      </c>
      <c r="C2109" s="41">
        <v>61783626</v>
      </c>
      <c r="D2109" t="s">
        <v>7667</v>
      </c>
      <c r="E2109" s="42" t="s">
        <v>1360</v>
      </c>
      <c r="F2109" t="s">
        <v>7668</v>
      </c>
      <c r="G2109" t="s">
        <v>7669</v>
      </c>
      <c r="H2109" t="s">
        <v>1351</v>
      </c>
      <c r="I2109" t="s">
        <v>4354</v>
      </c>
    </row>
    <row r="2110" spans="1:9" ht="13">
      <c r="A2110" t="s">
        <v>668</v>
      </c>
      <c r="B2110" s="41">
        <v>61783653</v>
      </c>
      <c r="C2110" s="41">
        <v>61783656</v>
      </c>
      <c r="D2110" t="s">
        <v>7670</v>
      </c>
      <c r="E2110" s="42" t="s">
        <v>1348</v>
      </c>
      <c r="F2110" t="s">
        <v>7671</v>
      </c>
      <c r="G2110" t="s">
        <v>7672</v>
      </c>
      <c r="H2110" t="s">
        <v>1351</v>
      </c>
      <c r="I2110" t="s">
        <v>4354</v>
      </c>
    </row>
    <row r="2111" spans="1:9" ht="13">
      <c r="A2111" t="s">
        <v>668</v>
      </c>
      <c r="B2111" s="41">
        <v>61783670</v>
      </c>
      <c r="C2111" s="41">
        <v>61783673</v>
      </c>
      <c r="D2111" t="s">
        <v>7673</v>
      </c>
      <c r="E2111" s="42" t="s">
        <v>1348</v>
      </c>
      <c r="F2111" t="s">
        <v>7674</v>
      </c>
      <c r="G2111" t="s">
        <v>7675</v>
      </c>
      <c r="H2111" t="s">
        <v>1351</v>
      </c>
      <c r="I2111" t="s">
        <v>4354</v>
      </c>
    </row>
    <row r="2112" spans="1:9" ht="13">
      <c r="A2112" t="s">
        <v>668</v>
      </c>
      <c r="B2112" s="41">
        <v>61783668</v>
      </c>
      <c r="C2112" s="41">
        <v>61783671</v>
      </c>
      <c r="D2112" t="s">
        <v>7676</v>
      </c>
      <c r="E2112" s="42" t="s">
        <v>1360</v>
      </c>
      <c r="F2112" t="s">
        <v>7677</v>
      </c>
      <c r="G2112" t="s">
        <v>7678</v>
      </c>
      <c r="H2112" t="s">
        <v>1351</v>
      </c>
      <c r="I2112" t="s">
        <v>4354</v>
      </c>
    </row>
    <row r="2113" spans="1:9" ht="13">
      <c r="A2113" t="s">
        <v>668</v>
      </c>
      <c r="B2113" s="41">
        <v>61783695</v>
      </c>
      <c r="C2113" s="41">
        <v>61783698</v>
      </c>
      <c r="D2113" t="s">
        <v>7679</v>
      </c>
      <c r="E2113" s="42" t="s">
        <v>1360</v>
      </c>
      <c r="F2113" t="s">
        <v>7680</v>
      </c>
      <c r="G2113" t="s">
        <v>7681</v>
      </c>
      <c r="H2113" t="s">
        <v>1351</v>
      </c>
      <c r="I2113" t="s">
        <v>4354</v>
      </c>
    </row>
    <row r="2114" spans="1:9" ht="13">
      <c r="A2114" t="s">
        <v>668</v>
      </c>
      <c r="B2114" s="41">
        <v>61783698</v>
      </c>
      <c r="C2114" s="41">
        <v>61783701</v>
      </c>
      <c r="D2114" t="s">
        <v>7682</v>
      </c>
      <c r="E2114" s="42" t="s">
        <v>1360</v>
      </c>
      <c r="F2114" t="s">
        <v>7683</v>
      </c>
      <c r="G2114" t="s">
        <v>7684</v>
      </c>
      <c r="H2114" t="s">
        <v>1351</v>
      </c>
      <c r="I2114" t="s">
        <v>4354</v>
      </c>
    </row>
    <row r="2115" spans="1:9" ht="13">
      <c r="A2115" t="s">
        <v>668</v>
      </c>
      <c r="B2115" s="41">
        <v>61783699</v>
      </c>
      <c r="C2115" s="41">
        <v>61783702</v>
      </c>
      <c r="D2115" t="s">
        <v>7685</v>
      </c>
      <c r="E2115" s="42" t="s">
        <v>1360</v>
      </c>
      <c r="F2115" t="s">
        <v>7686</v>
      </c>
      <c r="G2115" t="s">
        <v>7687</v>
      </c>
      <c r="H2115" t="s">
        <v>1351</v>
      </c>
      <c r="I2115" t="s">
        <v>4354</v>
      </c>
    </row>
    <row r="2116" spans="1:9" ht="13">
      <c r="A2116" t="s">
        <v>668</v>
      </c>
      <c r="B2116" s="41">
        <v>61783700</v>
      </c>
      <c r="C2116" s="41">
        <v>61783703</v>
      </c>
      <c r="D2116" t="s">
        <v>7688</v>
      </c>
      <c r="E2116" s="42" t="s">
        <v>1360</v>
      </c>
      <c r="F2116" t="s">
        <v>7689</v>
      </c>
      <c r="G2116" t="s">
        <v>7690</v>
      </c>
      <c r="H2116" t="s">
        <v>1351</v>
      </c>
      <c r="I2116" t="s">
        <v>4354</v>
      </c>
    </row>
    <row r="2117" spans="1:9" ht="13">
      <c r="A2117" t="s">
        <v>668</v>
      </c>
      <c r="B2117" s="41">
        <v>61783736</v>
      </c>
      <c r="C2117" s="41">
        <v>61783739</v>
      </c>
      <c r="D2117" t="s">
        <v>7691</v>
      </c>
      <c r="E2117" s="42" t="s">
        <v>1348</v>
      </c>
      <c r="F2117" t="s">
        <v>7692</v>
      </c>
      <c r="G2117" t="s">
        <v>7693</v>
      </c>
      <c r="H2117" t="s">
        <v>1351</v>
      </c>
      <c r="I2117" t="s">
        <v>4354</v>
      </c>
    </row>
    <row r="2118" spans="1:9" ht="13">
      <c r="A2118" t="s">
        <v>668</v>
      </c>
      <c r="B2118" s="41">
        <v>61783718</v>
      </c>
      <c r="C2118" s="41">
        <v>61783721</v>
      </c>
      <c r="D2118" t="s">
        <v>7694</v>
      </c>
      <c r="E2118" s="42" t="s">
        <v>1360</v>
      </c>
      <c r="F2118" t="s">
        <v>7695</v>
      </c>
      <c r="G2118" t="s">
        <v>7696</v>
      </c>
      <c r="H2118" t="s">
        <v>1351</v>
      </c>
      <c r="I2118" t="s">
        <v>4354</v>
      </c>
    </row>
    <row r="2119" spans="1:9" ht="13">
      <c r="A2119" t="s">
        <v>668</v>
      </c>
      <c r="B2119" s="41">
        <v>61783724</v>
      </c>
      <c r="C2119" s="41">
        <v>61783727</v>
      </c>
      <c r="D2119" t="s">
        <v>7697</v>
      </c>
      <c r="E2119" s="42" t="s">
        <v>1360</v>
      </c>
      <c r="F2119" t="s">
        <v>7698</v>
      </c>
      <c r="G2119" t="s">
        <v>7699</v>
      </c>
      <c r="H2119" t="s">
        <v>1351</v>
      </c>
      <c r="I2119" t="s">
        <v>4354</v>
      </c>
    </row>
    <row r="2120" spans="1:9" ht="13">
      <c r="A2120" t="s">
        <v>668</v>
      </c>
      <c r="B2120" s="41">
        <v>61783773</v>
      </c>
      <c r="C2120" s="41">
        <v>61783776</v>
      </c>
      <c r="D2120" t="s">
        <v>7700</v>
      </c>
      <c r="E2120" s="42" t="s">
        <v>1348</v>
      </c>
      <c r="F2120" t="s">
        <v>7701</v>
      </c>
      <c r="G2120" t="s">
        <v>7702</v>
      </c>
      <c r="H2120" t="s">
        <v>1351</v>
      </c>
      <c r="I2120" t="s">
        <v>4354</v>
      </c>
    </row>
    <row r="2121" spans="1:9" ht="13">
      <c r="A2121" t="s">
        <v>668</v>
      </c>
      <c r="B2121" s="41">
        <v>61783761</v>
      </c>
      <c r="C2121" s="41">
        <v>61783764</v>
      </c>
      <c r="D2121" t="s">
        <v>7703</v>
      </c>
      <c r="E2121" s="42" t="s">
        <v>1360</v>
      </c>
      <c r="F2121" t="s">
        <v>7704</v>
      </c>
      <c r="G2121" t="s">
        <v>7705</v>
      </c>
      <c r="H2121" t="s">
        <v>1351</v>
      </c>
      <c r="I2121" t="s">
        <v>4354</v>
      </c>
    </row>
    <row r="2122" spans="1:9" ht="13">
      <c r="A2122" t="s">
        <v>668</v>
      </c>
      <c r="B2122" s="41">
        <v>61783816</v>
      </c>
      <c r="C2122" s="41">
        <v>61783819</v>
      </c>
      <c r="D2122" t="s">
        <v>7706</v>
      </c>
      <c r="E2122" s="42" t="s">
        <v>1360</v>
      </c>
      <c r="F2122" t="s">
        <v>7707</v>
      </c>
      <c r="G2122" t="s">
        <v>7708</v>
      </c>
      <c r="H2122" t="s">
        <v>1351</v>
      </c>
      <c r="I2122" t="s">
        <v>4354</v>
      </c>
    </row>
    <row r="2123" spans="1:9" ht="13">
      <c r="A2123" t="s">
        <v>668</v>
      </c>
      <c r="B2123" s="41">
        <v>61783886</v>
      </c>
      <c r="C2123" s="41">
        <v>61783889</v>
      </c>
      <c r="D2123" t="s">
        <v>7709</v>
      </c>
      <c r="E2123" s="42" t="s">
        <v>1348</v>
      </c>
      <c r="F2123" t="s">
        <v>7710</v>
      </c>
      <c r="G2123" t="s">
        <v>7711</v>
      </c>
      <c r="H2123" t="s">
        <v>1351</v>
      </c>
      <c r="I2123" t="s">
        <v>4354</v>
      </c>
    </row>
    <row r="2124" spans="1:9" ht="13">
      <c r="A2124" t="s">
        <v>668</v>
      </c>
      <c r="B2124" s="41">
        <v>61783874</v>
      </c>
      <c r="C2124" s="41">
        <v>61783877</v>
      </c>
      <c r="D2124" t="s">
        <v>7712</v>
      </c>
      <c r="E2124" s="42" t="s">
        <v>1360</v>
      </c>
      <c r="F2124" t="s">
        <v>7713</v>
      </c>
      <c r="G2124" t="s">
        <v>7714</v>
      </c>
      <c r="H2124" t="s">
        <v>1351</v>
      </c>
      <c r="I2124" t="s">
        <v>4354</v>
      </c>
    </row>
    <row r="2125" spans="1:9" ht="13">
      <c r="A2125" t="s">
        <v>668</v>
      </c>
      <c r="B2125" s="41">
        <v>61783940</v>
      </c>
      <c r="C2125" s="41">
        <v>61783943</v>
      </c>
      <c r="D2125" t="s">
        <v>7715</v>
      </c>
      <c r="E2125" s="42" t="s">
        <v>1348</v>
      </c>
      <c r="F2125" t="s">
        <v>7716</v>
      </c>
      <c r="G2125" t="s">
        <v>7717</v>
      </c>
      <c r="H2125" t="s">
        <v>1351</v>
      </c>
      <c r="I2125" t="s">
        <v>4354</v>
      </c>
    </row>
    <row r="2126" spans="1:9" ht="13">
      <c r="A2126" t="s">
        <v>668</v>
      </c>
      <c r="B2126" s="41">
        <v>61783986</v>
      </c>
      <c r="C2126" s="41">
        <v>61783989</v>
      </c>
      <c r="D2126" t="s">
        <v>7718</v>
      </c>
      <c r="E2126" s="42" t="s">
        <v>1360</v>
      </c>
      <c r="F2126" t="s">
        <v>7719</v>
      </c>
      <c r="G2126" t="s">
        <v>7720</v>
      </c>
      <c r="H2126" t="s">
        <v>1351</v>
      </c>
      <c r="I2126" t="s">
        <v>4354</v>
      </c>
    </row>
    <row r="2127" spans="1:9" ht="13">
      <c r="A2127" t="s">
        <v>668</v>
      </c>
      <c r="B2127" s="41">
        <v>61784043</v>
      </c>
      <c r="C2127" s="41">
        <v>61784046</v>
      </c>
      <c r="D2127" t="s">
        <v>7721</v>
      </c>
      <c r="E2127" s="42" t="s">
        <v>1348</v>
      </c>
      <c r="F2127" t="s">
        <v>7722</v>
      </c>
      <c r="G2127" t="s">
        <v>7723</v>
      </c>
      <c r="H2127" t="s">
        <v>1351</v>
      </c>
      <c r="I2127" t="s">
        <v>4354</v>
      </c>
    </row>
    <row r="2128" spans="1:9" ht="13">
      <c r="A2128" t="s">
        <v>668</v>
      </c>
      <c r="B2128" s="41">
        <v>61784082</v>
      </c>
      <c r="C2128" s="41">
        <v>61784085</v>
      </c>
      <c r="D2128" t="s">
        <v>7724</v>
      </c>
      <c r="E2128" s="42" t="s">
        <v>1348</v>
      </c>
      <c r="F2128" t="s">
        <v>7725</v>
      </c>
      <c r="G2128" t="s">
        <v>7726</v>
      </c>
      <c r="H2128" t="s">
        <v>1351</v>
      </c>
      <c r="I2128" t="s">
        <v>4354</v>
      </c>
    </row>
    <row r="2129" spans="1:9" ht="13">
      <c r="A2129" t="s">
        <v>668</v>
      </c>
      <c r="B2129" s="41">
        <v>61784065</v>
      </c>
      <c r="C2129" s="41">
        <v>61784068</v>
      </c>
      <c r="D2129" t="s">
        <v>7727</v>
      </c>
      <c r="E2129" s="42" t="s">
        <v>1360</v>
      </c>
      <c r="F2129" t="s">
        <v>7728</v>
      </c>
      <c r="G2129" t="s">
        <v>7729</v>
      </c>
      <c r="H2129" t="s">
        <v>1351</v>
      </c>
      <c r="I2129" t="s">
        <v>4354</v>
      </c>
    </row>
    <row r="2130" spans="1:9" ht="13">
      <c r="A2130" t="s">
        <v>668</v>
      </c>
      <c r="B2130" s="41">
        <v>61784103</v>
      </c>
      <c r="C2130" s="41">
        <v>61784106</v>
      </c>
      <c r="D2130" t="s">
        <v>7730</v>
      </c>
      <c r="E2130" s="42" t="s">
        <v>1348</v>
      </c>
      <c r="F2130" t="s">
        <v>7731</v>
      </c>
      <c r="G2130" t="s">
        <v>7732</v>
      </c>
      <c r="H2130" t="s">
        <v>1351</v>
      </c>
      <c r="I2130" t="s">
        <v>4354</v>
      </c>
    </row>
    <row r="2131" spans="1:9" ht="13">
      <c r="A2131" t="s">
        <v>668</v>
      </c>
      <c r="B2131" s="41">
        <v>61784104</v>
      </c>
      <c r="C2131" s="41">
        <v>61784107</v>
      </c>
      <c r="D2131" t="s">
        <v>7733</v>
      </c>
      <c r="E2131" s="42" t="s">
        <v>1348</v>
      </c>
      <c r="F2131" t="s">
        <v>7734</v>
      </c>
      <c r="G2131" t="s">
        <v>7735</v>
      </c>
      <c r="H2131" t="s">
        <v>1351</v>
      </c>
      <c r="I2131" t="s">
        <v>4354</v>
      </c>
    </row>
    <row r="2132" spans="1:9" ht="13">
      <c r="A2132" t="s">
        <v>668</v>
      </c>
      <c r="B2132" s="41">
        <v>61784119</v>
      </c>
      <c r="C2132" s="41">
        <v>61784122</v>
      </c>
      <c r="D2132" t="s">
        <v>7736</v>
      </c>
      <c r="E2132" s="42" t="s">
        <v>1348</v>
      </c>
      <c r="F2132" t="s">
        <v>7737</v>
      </c>
      <c r="G2132" t="s">
        <v>7738</v>
      </c>
      <c r="H2132" t="s">
        <v>1351</v>
      </c>
      <c r="I2132" t="s">
        <v>4354</v>
      </c>
    </row>
    <row r="2133" spans="1:9" ht="13">
      <c r="A2133" t="s">
        <v>668</v>
      </c>
      <c r="B2133" s="41">
        <v>61784149</v>
      </c>
      <c r="C2133" s="41">
        <v>61784152</v>
      </c>
      <c r="D2133" t="s">
        <v>7739</v>
      </c>
      <c r="E2133" s="42" t="s">
        <v>1348</v>
      </c>
      <c r="F2133" t="s">
        <v>7740</v>
      </c>
      <c r="G2133" t="s">
        <v>7741</v>
      </c>
      <c r="H2133" t="s">
        <v>1351</v>
      </c>
      <c r="I2133" t="s">
        <v>4354</v>
      </c>
    </row>
    <row r="2134" spans="1:9" ht="13">
      <c r="A2134" t="s">
        <v>668</v>
      </c>
      <c r="B2134" s="41">
        <v>61784150</v>
      </c>
      <c r="C2134" s="41">
        <v>61784153</v>
      </c>
      <c r="D2134" t="s">
        <v>7742</v>
      </c>
      <c r="E2134" s="42" t="s">
        <v>1348</v>
      </c>
      <c r="F2134" t="s">
        <v>7743</v>
      </c>
      <c r="G2134" t="s">
        <v>7744</v>
      </c>
      <c r="H2134" t="s">
        <v>1351</v>
      </c>
      <c r="I2134" t="s">
        <v>4354</v>
      </c>
    </row>
    <row r="2135" spans="1:9" ht="13">
      <c r="A2135" t="s">
        <v>668</v>
      </c>
      <c r="B2135" s="41">
        <v>61784154</v>
      </c>
      <c r="C2135" s="41">
        <v>61784157</v>
      </c>
      <c r="D2135" t="s">
        <v>7745</v>
      </c>
      <c r="E2135" s="42" t="s">
        <v>1360</v>
      </c>
      <c r="F2135" t="s">
        <v>7746</v>
      </c>
      <c r="G2135" t="s">
        <v>7747</v>
      </c>
      <c r="H2135" t="s">
        <v>1351</v>
      </c>
      <c r="I2135" t="s">
        <v>4354</v>
      </c>
    </row>
    <row r="2136" spans="1:9" ht="13">
      <c r="A2136" t="s">
        <v>668</v>
      </c>
      <c r="B2136" s="41">
        <v>61784180</v>
      </c>
      <c r="C2136" s="41">
        <v>61784183</v>
      </c>
      <c r="D2136" t="s">
        <v>7748</v>
      </c>
      <c r="E2136" s="42" t="s">
        <v>1348</v>
      </c>
      <c r="F2136" t="s">
        <v>7749</v>
      </c>
      <c r="G2136" t="s">
        <v>7750</v>
      </c>
      <c r="H2136" t="s">
        <v>1351</v>
      </c>
      <c r="I2136" t="s">
        <v>4354</v>
      </c>
    </row>
    <row r="2137" spans="1:9" ht="13">
      <c r="A2137" t="s">
        <v>668</v>
      </c>
      <c r="B2137" s="41">
        <v>61784181</v>
      </c>
      <c r="C2137" s="41">
        <v>61784184</v>
      </c>
      <c r="D2137" t="s">
        <v>7751</v>
      </c>
      <c r="E2137" s="42" t="s">
        <v>1348</v>
      </c>
      <c r="F2137" t="s">
        <v>7752</v>
      </c>
      <c r="G2137" t="s">
        <v>7753</v>
      </c>
      <c r="H2137" t="s">
        <v>1351</v>
      </c>
      <c r="I2137" t="s">
        <v>4354</v>
      </c>
    </row>
    <row r="2138" spans="1:9" ht="13">
      <c r="A2138" t="s">
        <v>668</v>
      </c>
      <c r="B2138" s="41">
        <v>61784202</v>
      </c>
      <c r="C2138" s="41">
        <v>61784205</v>
      </c>
      <c r="D2138" t="s">
        <v>7754</v>
      </c>
      <c r="E2138" s="42" t="s">
        <v>1348</v>
      </c>
      <c r="F2138" t="s">
        <v>7755</v>
      </c>
      <c r="G2138" t="s">
        <v>7756</v>
      </c>
      <c r="H2138" t="s">
        <v>1351</v>
      </c>
      <c r="I2138" t="s">
        <v>4354</v>
      </c>
    </row>
    <row r="2139" spans="1:9" ht="13">
      <c r="A2139" t="s">
        <v>668</v>
      </c>
      <c r="B2139" s="41">
        <v>61784265</v>
      </c>
      <c r="C2139" s="41">
        <v>61784268</v>
      </c>
      <c r="D2139" t="s">
        <v>7757</v>
      </c>
      <c r="E2139" s="42" t="s">
        <v>1348</v>
      </c>
      <c r="F2139" t="s">
        <v>7758</v>
      </c>
      <c r="G2139" t="s">
        <v>7759</v>
      </c>
      <c r="H2139" t="s">
        <v>1351</v>
      </c>
      <c r="I2139" t="s">
        <v>4354</v>
      </c>
    </row>
    <row r="2140" spans="1:9" ht="13">
      <c r="A2140" t="s">
        <v>668</v>
      </c>
      <c r="B2140" s="41">
        <v>61784290</v>
      </c>
      <c r="C2140" s="41">
        <v>61784293</v>
      </c>
      <c r="D2140" t="s">
        <v>7760</v>
      </c>
      <c r="E2140" s="42" t="s">
        <v>1360</v>
      </c>
      <c r="F2140" t="s">
        <v>7761</v>
      </c>
      <c r="G2140" t="s">
        <v>7762</v>
      </c>
      <c r="H2140" t="s">
        <v>1351</v>
      </c>
      <c r="I2140" t="s">
        <v>4354</v>
      </c>
    </row>
    <row r="2141" spans="1:9" ht="13">
      <c r="A2141" t="s">
        <v>668</v>
      </c>
      <c r="B2141" s="41">
        <v>61784374</v>
      </c>
      <c r="C2141" s="41">
        <v>61784377</v>
      </c>
      <c r="D2141" t="s">
        <v>7763</v>
      </c>
      <c r="E2141" s="42" t="s">
        <v>1348</v>
      </c>
      <c r="F2141" t="s">
        <v>7764</v>
      </c>
      <c r="G2141" t="s">
        <v>7765</v>
      </c>
      <c r="H2141" t="s">
        <v>1351</v>
      </c>
      <c r="I2141" t="s">
        <v>4354</v>
      </c>
    </row>
    <row r="2142" spans="1:9" ht="13">
      <c r="A2142" t="s">
        <v>668</v>
      </c>
      <c r="B2142" s="41">
        <v>61784414</v>
      </c>
      <c r="C2142" s="41">
        <v>61784417</v>
      </c>
      <c r="D2142" t="s">
        <v>7766</v>
      </c>
      <c r="E2142" s="42" t="s">
        <v>1360</v>
      </c>
      <c r="F2142" t="s">
        <v>7767</v>
      </c>
      <c r="G2142" t="s">
        <v>7768</v>
      </c>
      <c r="H2142" t="s">
        <v>1351</v>
      </c>
      <c r="I2142" t="s">
        <v>4354</v>
      </c>
    </row>
    <row r="2143" spans="1:9" ht="13">
      <c r="A2143" t="s">
        <v>668</v>
      </c>
      <c r="B2143" s="41">
        <v>61784464</v>
      </c>
      <c r="C2143" s="41">
        <v>61784467</v>
      </c>
      <c r="D2143" t="s">
        <v>7769</v>
      </c>
      <c r="E2143" s="42" t="s">
        <v>1348</v>
      </c>
      <c r="F2143" t="s">
        <v>7770</v>
      </c>
      <c r="G2143" t="s">
        <v>7771</v>
      </c>
      <c r="H2143" t="s">
        <v>1351</v>
      </c>
      <c r="I2143" t="s">
        <v>4354</v>
      </c>
    </row>
    <row r="2144" spans="1:9" ht="13">
      <c r="A2144" t="s">
        <v>668</v>
      </c>
      <c r="B2144" s="41">
        <v>61784507</v>
      </c>
      <c r="C2144" s="41">
        <v>61784510</v>
      </c>
      <c r="D2144" t="s">
        <v>7772</v>
      </c>
      <c r="E2144" s="42" t="s">
        <v>1348</v>
      </c>
      <c r="F2144" t="s">
        <v>7773</v>
      </c>
      <c r="G2144" t="s">
        <v>7774</v>
      </c>
      <c r="H2144" t="s">
        <v>1351</v>
      </c>
      <c r="I2144" t="s">
        <v>4354</v>
      </c>
    </row>
    <row r="2145" spans="1:9" ht="13">
      <c r="A2145" t="s">
        <v>668</v>
      </c>
      <c r="B2145" s="41">
        <v>61784517</v>
      </c>
      <c r="C2145" s="41">
        <v>61784520</v>
      </c>
      <c r="D2145" t="s">
        <v>7775</v>
      </c>
      <c r="E2145" s="42" t="s">
        <v>1348</v>
      </c>
      <c r="F2145" t="s">
        <v>7776</v>
      </c>
      <c r="G2145" t="s">
        <v>7777</v>
      </c>
      <c r="H2145" t="s">
        <v>1351</v>
      </c>
      <c r="I2145" t="s">
        <v>4354</v>
      </c>
    </row>
    <row r="2146" spans="1:9" ht="13">
      <c r="A2146" t="s">
        <v>668</v>
      </c>
      <c r="B2146" s="41">
        <v>61784556</v>
      </c>
      <c r="C2146" s="41">
        <v>61784559</v>
      </c>
      <c r="D2146" t="s">
        <v>7778</v>
      </c>
      <c r="E2146" s="42" t="s">
        <v>1360</v>
      </c>
      <c r="F2146" t="s">
        <v>7779</v>
      </c>
      <c r="G2146" t="s">
        <v>7780</v>
      </c>
      <c r="H2146" t="s">
        <v>1351</v>
      </c>
      <c r="I2146" t="s">
        <v>4354</v>
      </c>
    </row>
    <row r="2147" spans="1:9" ht="13">
      <c r="A2147" t="s">
        <v>668</v>
      </c>
      <c r="B2147" s="41">
        <v>61784595</v>
      </c>
      <c r="C2147" s="41">
        <v>61784598</v>
      </c>
      <c r="D2147" t="s">
        <v>7781</v>
      </c>
      <c r="E2147" s="42" t="s">
        <v>1360</v>
      </c>
      <c r="F2147" t="s">
        <v>7782</v>
      </c>
      <c r="G2147" t="s">
        <v>7783</v>
      </c>
      <c r="H2147" t="s">
        <v>1351</v>
      </c>
      <c r="I2147" t="s">
        <v>4354</v>
      </c>
    </row>
    <row r="2148" spans="1:9" ht="13">
      <c r="A2148" t="s">
        <v>668</v>
      </c>
      <c r="B2148" s="41">
        <v>61784754</v>
      </c>
      <c r="C2148" s="41">
        <v>61784757</v>
      </c>
      <c r="D2148" t="s">
        <v>7784</v>
      </c>
      <c r="E2148" s="42" t="s">
        <v>1348</v>
      </c>
      <c r="F2148" t="s">
        <v>7785</v>
      </c>
      <c r="G2148" t="s">
        <v>7786</v>
      </c>
      <c r="H2148" t="s">
        <v>1351</v>
      </c>
      <c r="I2148" t="s">
        <v>4354</v>
      </c>
    </row>
    <row r="2149" spans="1:9" ht="13">
      <c r="A2149" t="s">
        <v>668</v>
      </c>
      <c r="B2149" s="41">
        <v>61784758</v>
      </c>
      <c r="C2149" s="41">
        <v>61784761</v>
      </c>
      <c r="D2149" t="s">
        <v>7787</v>
      </c>
      <c r="E2149" s="42" t="s">
        <v>1348</v>
      </c>
      <c r="F2149" t="s">
        <v>7788</v>
      </c>
      <c r="G2149" t="s">
        <v>7789</v>
      </c>
      <c r="H2149" t="s">
        <v>1351</v>
      </c>
      <c r="I2149" t="s">
        <v>4354</v>
      </c>
    </row>
    <row r="2150" spans="1:9" ht="13">
      <c r="A2150" t="s">
        <v>668</v>
      </c>
      <c r="B2150" s="41">
        <v>61784760</v>
      </c>
      <c r="C2150" s="41">
        <v>61784763</v>
      </c>
      <c r="D2150" t="s">
        <v>7790</v>
      </c>
      <c r="E2150" s="42" t="s">
        <v>1348</v>
      </c>
      <c r="F2150" t="s">
        <v>7791</v>
      </c>
      <c r="G2150" t="s">
        <v>7792</v>
      </c>
      <c r="H2150" t="s">
        <v>1351</v>
      </c>
      <c r="I2150" t="s">
        <v>4354</v>
      </c>
    </row>
    <row r="2151" spans="1:9" ht="13">
      <c r="A2151" t="s">
        <v>668</v>
      </c>
      <c r="B2151" s="41">
        <v>61784744</v>
      </c>
      <c r="C2151" s="41">
        <v>61784747</v>
      </c>
      <c r="D2151" t="s">
        <v>7793</v>
      </c>
      <c r="E2151" s="42" t="s">
        <v>1360</v>
      </c>
      <c r="F2151" t="s">
        <v>7794</v>
      </c>
      <c r="G2151" t="s">
        <v>7795</v>
      </c>
      <c r="H2151" t="s">
        <v>1351</v>
      </c>
      <c r="I2151" t="s">
        <v>4354</v>
      </c>
    </row>
    <row r="2152" spans="1:9" ht="13">
      <c r="A2152" t="s">
        <v>668</v>
      </c>
      <c r="B2152" s="41">
        <v>61784792</v>
      </c>
      <c r="C2152" s="41">
        <v>61784795</v>
      </c>
      <c r="D2152" t="s">
        <v>7796</v>
      </c>
      <c r="E2152" s="42" t="s">
        <v>1348</v>
      </c>
      <c r="F2152" t="s">
        <v>7797</v>
      </c>
      <c r="G2152" t="s">
        <v>7798</v>
      </c>
      <c r="H2152" t="s">
        <v>1351</v>
      </c>
      <c r="I2152" t="s">
        <v>4354</v>
      </c>
    </row>
    <row r="2153" spans="1:9" ht="13">
      <c r="A2153" t="s">
        <v>668</v>
      </c>
      <c r="B2153" s="41">
        <v>61784793</v>
      </c>
      <c r="C2153" s="41">
        <v>61784796</v>
      </c>
      <c r="D2153" t="s">
        <v>7799</v>
      </c>
      <c r="E2153" s="42" t="s">
        <v>1348</v>
      </c>
      <c r="F2153" t="s">
        <v>7800</v>
      </c>
      <c r="G2153" t="s">
        <v>7801</v>
      </c>
      <c r="H2153" t="s">
        <v>1351</v>
      </c>
      <c r="I2153" t="s">
        <v>4354</v>
      </c>
    </row>
    <row r="2154" spans="1:9" ht="13">
      <c r="A2154" t="s">
        <v>668</v>
      </c>
      <c r="B2154" s="41">
        <v>61784814</v>
      </c>
      <c r="C2154" s="41">
        <v>61784817</v>
      </c>
      <c r="D2154" t="s">
        <v>7802</v>
      </c>
      <c r="E2154" s="42" t="s">
        <v>1348</v>
      </c>
      <c r="F2154" t="s">
        <v>7803</v>
      </c>
      <c r="G2154" t="s">
        <v>7804</v>
      </c>
      <c r="H2154" t="s">
        <v>1351</v>
      </c>
      <c r="I2154" t="s">
        <v>4354</v>
      </c>
    </row>
    <row r="2155" spans="1:9" ht="13">
      <c r="A2155" t="s">
        <v>668</v>
      </c>
      <c r="B2155" s="41">
        <v>61784827</v>
      </c>
      <c r="C2155" s="41">
        <v>61784830</v>
      </c>
      <c r="D2155" t="s">
        <v>7805</v>
      </c>
      <c r="E2155" s="42" t="s">
        <v>1348</v>
      </c>
      <c r="F2155" t="s">
        <v>7806</v>
      </c>
      <c r="G2155" t="s">
        <v>7807</v>
      </c>
      <c r="H2155" t="s">
        <v>1351</v>
      </c>
      <c r="I2155" t="s">
        <v>4354</v>
      </c>
    </row>
    <row r="2156" spans="1:9" ht="13">
      <c r="A2156" t="s">
        <v>668</v>
      </c>
      <c r="B2156" s="41">
        <v>61784807</v>
      </c>
      <c r="C2156" s="41">
        <v>61784810</v>
      </c>
      <c r="D2156" t="s">
        <v>7808</v>
      </c>
      <c r="E2156" s="42" t="s">
        <v>1360</v>
      </c>
      <c r="F2156" t="s">
        <v>7809</v>
      </c>
      <c r="G2156" t="s">
        <v>7810</v>
      </c>
      <c r="H2156" t="s">
        <v>1351</v>
      </c>
      <c r="I2156" t="s">
        <v>4354</v>
      </c>
    </row>
    <row r="2157" spans="1:9" ht="13">
      <c r="A2157" t="s">
        <v>668</v>
      </c>
      <c r="B2157" s="41">
        <v>61784820</v>
      </c>
      <c r="C2157" s="41">
        <v>61784823</v>
      </c>
      <c r="D2157" t="s">
        <v>7811</v>
      </c>
      <c r="E2157" s="42" t="s">
        <v>1360</v>
      </c>
      <c r="F2157" t="s">
        <v>7812</v>
      </c>
      <c r="G2157" t="s">
        <v>7813</v>
      </c>
      <c r="H2157" t="s">
        <v>1351</v>
      </c>
      <c r="I2157" t="s">
        <v>4354</v>
      </c>
    </row>
    <row r="2158" spans="1:9" ht="13">
      <c r="A2158" t="s">
        <v>668</v>
      </c>
      <c r="B2158" s="41">
        <v>61784886</v>
      </c>
      <c r="C2158" s="41">
        <v>61784889</v>
      </c>
      <c r="D2158" t="s">
        <v>7814</v>
      </c>
      <c r="E2158" s="42" t="s">
        <v>1348</v>
      </c>
      <c r="F2158" t="s">
        <v>7815</v>
      </c>
      <c r="G2158" t="s">
        <v>7816</v>
      </c>
      <c r="H2158" t="s">
        <v>1351</v>
      </c>
      <c r="I2158" t="s">
        <v>4354</v>
      </c>
    </row>
    <row r="2159" spans="1:9" ht="13">
      <c r="A2159" t="s">
        <v>668</v>
      </c>
      <c r="B2159" s="41">
        <v>61784899</v>
      </c>
      <c r="C2159" s="41">
        <v>61784902</v>
      </c>
      <c r="D2159" t="s">
        <v>7817</v>
      </c>
      <c r="E2159" s="42" t="s">
        <v>1360</v>
      </c>
      <c r="F2159" t="s">
        <v>7818</v>
      </c>
      <c r="G2159" t="s">
        <v>7819</v>
      </c>
      <c r="H2159" t="s">
        <v>1351</v>
      </c>
      <c r="I2159" t="s">
        <v>4354</v>
      </c>
    </row>
    <row r="2160" spans="1:9" ht="13">
      <c r="A2160" t="s">
        <v>668</v>
      </c>
      <c r="B2160" s="41">
        <v>61784901</v>
      </c>
      <c r="C2160" s="41">
        <v>61784904</v>
      </c>
      <c r="D2160" t="s">
        <v>7820</v>
      </c>
      <c r="E2160" s="42" t="s">
        <v>1360</v>
      </c>
      <c r="F2160" t="s">
        <v>7821</v>
      </c>
      <c r="G2160" t="s">
        <v>7822</v>
      </c>
      <c r="H2160" t="s">
        <v>1351</v>
      </c>
      <c r="I2160" t="s">
        <v>4354</v>
      </c>
    </row>
    <row r="2161" spans="1:9" ht="13">
      <c r="A2161" t="s">
        <v>668</v>
      </c>
      <c r="B2161" s="41">
        <v>61784902</v>
      </c>
      <c r="C2161" s="41">
        <v>61784905</v>
      </c>
      <c r="D2161" t="s">
        <v>7823</v>
      </c>
      <c r="E2161" s="42" t="s">
        <v>1360</v>
      </c>
      <c r="F2161" t="s">
        <v>7824</v>
      </c>
      <c r="G2161" t="s">
        <v>7825</v>
      </c>
      <c r="H2161" t="s">
        <v>1351</v>
      </c>
      <c r="I2161" t="s">
        <v>4354</v>
      </c>
    </row>
    <row r="2162" spans="1:9" ht="13">
      <c r="A2162" t="s">
        <v>668</v>
      </c>
      <c r="B2162" s="41">
        <v>61784931</v>
      </c>
      <c r="C2162" s="41">
        <v>61784934</v>
      </c>
      <c r="D2162" t="s">
        <v>7826</v>
      </c>
      <c r="E2162" s="42" t="s">
        <v>1348</v>
      </c>
      <c r="F2162" t="s">
        <v>7827</v>
      </c>
      <c r="G2162" t="s">
        <v>7828</v>
      </c>
      <c r="H2162" t="s">
        <v>1351</v>
      </c>
      <c r="I2162" t="s">
        <v>4354</v>
      </c>
    </row>
    <row r="2163" spans="1:9" ht="13">
      <c r="A2163" t="s">
        <v>668</v>
      </c>
      <c r="B2163" s="41">
        <v>61784957</v>
      </c>
      <c r="C2163" s="41">
        <v>61784960</v>
      </c>
      <c r="D2163" t="s">
        <v>7829</v>
      </c>
      <c r="E2163" s="42" t="s">
        <v>1348</v>
      </c>
      <c r="F2163" t="s">
        <v>7830</v>
      </c>
      <c r="G2163" t="s">
        <v>7831</v>
      </c>
      <c r="H2163" t="s">
        <v>1351</v>
      </c>
      <c r="I2163" t="s">
        <v>4354</v>
      </c>
    </row>
    <row r="2164" spans="1:9" ht="13">
      <c r="A2164" t="s">
        <v>668</v>
      </c>
      <c r="B2164" s="41">
        <v>61785156</v>
      </c>
      <c r="C2164" s="41">
        <v>61785159</v>
      </c>
      <c r="D2164" t="s">
        <v>7832</v>
      </c>
      <c r="E2164" s="42" t="s">
        <v>1348</v>
      </c>
      <c r="F2164" t="s">
        <v>7833</v>
      </c>
      <c r="G2164" t="s">
        <v>7834</v>
      </c>
      <c r="H2164" t="s">
        <v>1351</v>
      </c>
      <c r="I2164" t="s">
        <v>4354</v>
      </c>
    </row>
    <row r="2165" spans="1:9" ht="13">
      <c r="A2165" t="s">
        <v>668</v>
      </c>
      <c r="B2165" s="41">
        <v>61785142</v>
      </c>
      <c r="C2165" s="41">
        <v>61785145</v>
      </c>
      <c r="D2165" t="s">
        <v>7835</v>
      </c>
      <c r="E2165" s="42" t="s">
        <v>1360</v>
      </c>
      <c r="F2165" t="s">
        <v>7836</v>
      </c>
      <c r="G2165" t="s">
        <v>7837</v>
      </c>
      <c r="H2165" t="s">
        <v>1351</v>
      </c>
      <c r="I2165" t="s">
        <v>4354</v>
      </c>
    </row>
    <row r="2166" spans="1:9" ht="13">
      <c r="A2166" t="s">
        <v>668</v>
      </c>
      <c r="B2166" s="41">
        <v>61785182</v>
      </c>
      <c r="C2166" s="41">
        <v>61785185</v>
      </c>
      <c r="D2166" t="s">
        <v>7838</v>
      </c>
      <c r="E2166" s="42" t="s">
        <v>1360</v>
      </c>
      <c r="F2166" t="s">
        <v>7839</v>
      </c>
      <c r="G2166" t="s">
        <v>7840</v>
      </c>
      <c r="H2166" t="s">
        <v>1351</v>
      </c>
      <c r="I2166" t="s">
        <v>4354</v>
      </c>
    </row>
    <row r="2167" spans="1:9" ht="13">
      <c r="A2167" t="s">
        <v>668</v>
      </c>
      <c r="B2167" s="41">
        <v>61785205</v>
      </c>
      <c r="C2167" s="41">
        <v>61785208</v>
      </c>
      <c r="D2167" t="s">
        <v>7841</v>
      </c>
      <c r="E2167" s="42" t="s">
        <v>1348</v>
      </c>
      <c r="F2167" t="s">
        <v>7842</v>
      </c>
      <c r="G2167" t="s">
        <v>7843</v>
      </c>
      <c r="H2167" t="s">
        <v>1351</v>
      </c>
      <c r="I2167" t="s">
        <v>4354</v>
      </c>
    </row>
    <row r="2168" spans="1:9" ht="13">
      <c r="A2168" t="s">
        <v>668</v>
      </c>
      <c r="B2168" s="41">
        <v>61785206</v>
      </c>
      <c r="C2168" s="41">
        <v>61785209</v>
      </c>
      <c r="D2168" t="s">
        <v>7844</v>
      </c>
      <c r="E2168" s="42" t="s">
        <v>1348</v>
      </c>
      <c r="F2168" t="s">
        <v>7845</v>
      </c>
      <c r="G2168" t="s">
        <v>7846</v>
      </c>
      <c r="H2168" t="s">
        <v>1351</v>
      </c>
      <c r="I2168" t="s">
        <v>4354</v>
      </c>
    </row>
    <row r="2169" spans="1:9" ht="13">
      <c r="A2169" t="s">
        <v>668</v>
      </c>
      <c r="B2169" s="41">
        <v>61785435</v>
      </c>
      <c r="C2169" s="41">
        <v>61785438</v>
      </c>
      <c r="D2169" t="s">
        <v>7847</v>
      </c>
      <c r="E2169" s="42" t="s">
        <v>1360</v>
      </c>
      <c r="F2169" t="s">
        <v>7848</v>
      </c>
      <c r="G2169" t="s">
        <v>7849</v>
      </c>
      <c r="H2169" t="s">
        <v>1351</v>
      </c>
      <c r="I2169" t="s">
        <v>4354</v>
      </c>
    </row>
    <row r="2170" spans="1:9" ht="13">
      <c r="A2170" t="s">
        <v>668</v>
      </c>
      <c r="B2170" s="41">
        <v>61785524</v>
      </c>
      <c r="C2170" s="41">
        <v>61785527</v>
      </c>
      <c r="D2170" t="s">
        <v>7850</v>
      </c>
      <c r="E2170" s="42" t="s">
        <v>1348</v>
      </c>
      <c r="F2170" t="s">
        <v>7851</v>
      </c>
      <c r="G2170" t="s">
        <v>7852</v>
      </c>
      <c r="H2170" t="s">
        <v>1351</v>
      </c>
      <c r="I2170" t="s">
        <v>4354</v>
      </c>
    </row>
    <row r="2171" spans="1:9" ht="13">
      <c r="A2171" t="s">
        <v>668</v>
      </c>
      <c r="B2171" s="41">
        <v>61785546</v>
      </c>
      <c r="C2171" s="41">
        <v>61785549</v>
      </c>
      <c r="D2171" t="s">
        <v>7853</v>
      </c>
      <c r="E2171" s="42" t="s">
        <v>1348</v>
      </c>
      <c r="F2171" t="s">
        <v>7854</v>
      </c>
      <c r="G2171" t="s">
        <v>7855</v>
      </c>
      <c r="H2171" t="s">
        <v>1351</v>
      </c>
      <c r="I2171" t="s">
        <v>4354</v>
      </c>
    </row>
    <row r="2172" spans="1:9" ht="13">
      <c r="A2172" t="s">
        <v>668</v>
      </c>
      <c r="B2172" s="41">
        <v>61785535</v>
      </c>
      <c r="C2172" s="41">
        <v>61785538</v>
      </c>
      <c r="D2172" t="s">
        <v>7856</v>
      </c>
      <c r="E2172" s="42" t="s">
        <v>1360</v>
      </c>
      <c r="F2172" t="s">
        <v>7857</v>
      </c>
      <c r="G2172" t="s">
        <v>7858</v>
      </c>
      <c r="H2172" t="s">
        <v>1351</v>
      </c>
      <c r="I2172" t="s">
        <v>4354</v>
      </c>
    </row>
    <row r="2173" spans="1:9" ht="13">
      <c r="A2173" t="s">
        <v>668</v>
      </c>
      <c r="B2173" s="41">
        <v>61785536</v>
      </c>
      <c r="C2173" s="41">
        <v>61785539</v>
      </c>
      <c r="D2173" t="s">
        <v>7859</v>
      </c>
      <c r="E2173" s="42" t="s">
        <v>1360</v>
      </c>
      <c r="F2173" t="s">
        <v>7860</v>
      </c>
      <c r="G2173" t="s">
        <v>7861</v>
      </c>
      <c r="H2173" t="s">
        <v>1351</v>
      </c>
      <c r="I2173" t="s">
        <v>4354</v>
      </c>
    </row>
    <row r="2174" spans="1:9" ht="13">
      <c r="A2174" t="s">
        <v>668</v>
      </c>
      <c r="B2174" s="41">
        <v>61785615</v>
      </c>
      <c r="C2174" s="41">
        <v>61785618</v>
      </c>
      <c r="D2174" t="s">
        <v>7862</v>
      </c>
      <c r="E2174" s="42" t="s">
        <v>1348</v>
      </c>
      <c r="F2174" t="s">
        <v>7863</v>
      </c>
      <c r="G2174" t="s">
        <v>7864</v>
      </c>
      <c r="H2174" t="s">
        <v>1351</v>
      </c>
      <c r="I2174" t="s">
        <v>4354</v>
      </c>
    </row>
    <row r="2175" spans="1:9" ht="13">
      <c r="A2175" t="s">
        <v>668</v>
      </c>
      <c r="B2175" s="41">
        <v>61785598</v>
      </c>
      <c r="C2175" s="41">
        <v>61785601</v>
      </c>
      <c r="D2175" t="s">
        <v>7865</v>
      </c>
      <c r="E2175" s="42" t="s">
        <v>1360</v>
      </c>
      <c r="F2175" t="s">
        <v>7866</v>
      </c>
      <c r="G2175" t="s">
        <v>7867</v>
      </c>
      <c r="H2175" t="s">
        <v>1351</v>
      </c>
      <c r="I2175" t="s">
        <v>4354</v>
      </c>
    </row>
    <row r="2176" spans="1:9" ht="13">
      <c r="A2176" t="s">
        <v>668</v>
      </c>
      <c r="B2176" s="41">
        <v>61785715</v>
      </c>
      <c r="C2176" s="41">
        <v>61785718</v>
      </c>
      <c r="D2176" t="s">
        <v>7868</v>
      </c>
      <c r="E2176" s="42" t="s">
        <v>1360</v>
      </c>
      <c r="F2176" t="s">
        <v>7869</v>
      </c>
      <c r="G2176" t="s">
        <v>7870</v>
      </c>
      <c r="H2176" t="s">
        <v>1351</v>
      </c>
      <c r="I2176" t="s">
        <v>4354</v>
      </c>
    </row>
    <row r="2177" spans="1:9" ht="13">
      <c r="A2177" t="s">
        <v>668</v>
      </c>
      <c r="B2177" s="41">
        <v>61785814</v>
      </c>
      <c r="C2177" s="41">
        <v>61785817</v>
      </c>
      <c r="D2177" t="s">
        <v>7871</v>
      </c>
      <c r="E2177" s="42" t="s">
        <v>1348</v>
      </c>
      <c r="F2177" t="s">
        <v>7872</v>
      </c>
      <c r="G2177" t="s">
        <v>7873</v>
      </c>
      <c r="H2177" t="s">
        <v>1351</v>
      </c>
      <c r="I2177" t="s">
        <v>4354</v>
      </c>
    </row>
    <row r="2178" spans="1:9" ht="13">
      <c r="A2178" t="s">
        <v>668</v>
      </c>
      <c r="B2178" s="41">
        <v>61785803</v>
      </c>
      <c r="C2178" s="41">
        <v>61785806</v>
      </c>
      <c r="D2178" t="s">
        <v>7874</v>
      </c>
      <c r="E2178" s="42" t="s">
        <v>1360</v>
      </c>
      <c r="F2178" t="s">
        <v>7875</v>
      </c>
      <c r="G2178" t="s">
        <v>7876</v>
      </c>
      <c r="H2178" t="s">
        <v>1351</v>
      </c>
      <c r="I2178" t="s">
        <v>4354</v>
      </c>
    </row>
    <row r="2179" spans="1:9" ht="13">
      <c r="A2179" t="s">
        <v>668</v>
      </c>
      <c r="B2179" s="41">
        <v>61785810</v>
      </c>
      <c r="C2179" s="41">
        <v>61785813</v>
      </c>
      <c r="D2179" t="s">
        <v>7877</v>
      </c>
      <c r="E2179" s="42" t="s">
        <v>1360</v>
      </c>
      <c r="F2179" t="s">
        <v>7878</v>
      </c>
      <c r="G2179" t="s">
        <v>7879</v>
      </c>
      <c r="H2179" t="s">
        <v>1351</v>
      </c>
      <c r="I2179" t="s">
        <v>4354</v>
      </c>
    </row>
    <row r="2180" spans="1:9" ht="13">
      <c r="A2180" t="s">
        <v>668</v>
      </c>
      <c r="B2180" s="41">
        <v>61785859</v>
      </c>
      <c r="C2180" s="41">
        <v>61785862</v>
      </c>
      <c r="D2180" t="s">
        <v>7880</v>
      </c>
      <c r="E2180" s="42" t="s">
        <v>1348</v>
      </c>
      <c r="F2180" t="s">
        <v>7881</v>
      </c>
      <c r="G2180" t="s">
        <v>7882</v>
      </c>
      <c r="H2180" t="s">
        <v>1351</v>
      </c>
      <c r="I2180" t="s">
        <v>4354</v>
      </c>
    </row>
    <row r="2181" spans="1:9" ht="13">
      <c r="A2181" t="s">
        <v>668</v>
      </c>
      <c r="B2181" s="41">
        <v>61785863</v>
      </c>
      <c r="C2181" s="41">
        <v>61785866</v>
      </c>
      <c r="D2181" t="s">
        <v>7883</v>
      </c>
      <c r="E2181" s="42" t="s">
        <v>1348</v>
      </c>
      <c r="F2181" t="s">
        <v>7884</v>
      </c>
      <c r="G2181" t="s">
        <v>7885</v>
      </c>
      <c r="H2181" t="s">
        <v>1351</v>
      </c>
      <c r="I2181" t="s">
        <v>4354</v>
      </c>
    </row>
    <row r="2182" spans="1:9" ht="13">
      <c r="A2182" t="s">
        <v>668</v>
      </c>
      <c r="B2182" s="41">
        <v>61785872</v>
      </c>
      <c r="C2182" s="41">
        <v>61785875</v>
      </c>
      <c r="D2182" t="s">
        <v>7886</v>
      </c>
      <c r="E2182" s="42" t="s">
        <v>1348</v>
      </c>
      <c r="F2182" t="s">
        <v>7887</v>
      </c>
      <c r="G2182" t="s">
        <v>7888</v>
      </c>
      <c r="H2182" t="s">
        <v>1351</v>
      </c>
      <c r="I2182" t="s">
        <v>4354</v>
      </c>
    </row>
    <row r="2183" spans="1:9" ht="13">
      <c r="A2183" t="s">
        <v>668</v>
      </c>
      <c r="B2183" s="41">
        <v>61785852</v>
      </c>
      <c r="C2183" s="41">
        <v>61785855</v>
      </c>
      <c r="D2183" t="s">
        <v>7889</v>
      </c>
      <c r="E2183" s="42" t="s">
        <v>1360</v>
      </c>
      <c r="F2183" t="s">
        <v>7890</v>
      </c>
      <c r="G2183" t="s">
        <v>7891</v>
      </c>
      <c r="H2183" t="s">
        <v>1351</v>
      </c>
      <c r="I2183" t="s">
        <v>4354</v>
      </c>
    </row>
    <row r="2184" spans="1:9" ht="13">
      <c r="A2184" t="s">
        <v>668</v>
      </c>
      <c r="B2184" s="41">
        <v>61785928</v>
      </c>
      <c r="C2184" s="41">
        <v>61785931</v>
      </c>
      <c r="D2184" t="s">
        <v>7892</v>
      </c>
      <c r="E2184" s="42" t="s">
        <v>1348</v>
      </c>
      <c r="F2184" t="s">
        <v>7893</v>
      </c>
      <c r="G2184" t="s">
        <v>7894</v>
      </c>
      <c r="H2184" t="s">
        <v>1351</v>
      </c>
      <c r="I2184" t="s">
        <v>4354</v>
      </c>
    </row>
    <row r="2185" spans="1:9" ht="13">
      <c r="A2185" t="s">
        <v>668</v>
      </c>
      <c r="B2185" s="41">
        <v>61785929</v>
      </c>
      <c r="C2185" s="41">
        <v>61785932</v>
      </c>
      <c r="D2185" t="s">
        <v>7895</v>
      </c>
      <c r="E2185" s="42" t="s">
        <v>1348</v>
      </c>
      <c r="F2185" t="s">
        <v>7896</v>
      </c>
      <c r="G2185" t="s">
        <v>7897</v>
      </c>
      <c r="H2185" t="s">
        <v>1351</v>
      </c>
      <c r="I2185" t="s">
        <v>4354</v>
      </c>
    </row>
    <row r="2186" spans="1:9" ht="13">
      <c r="A2186" t="s">
        <v>668</v>
      </c>
      <c r="B2186" s="41">
        <v>61785930</v>
      </c>
      <c r="C2186" s="41">
        <v>61785933</v>
      </c>
      <c r="D2186" t="s">
        <v>7898</v>
      </c>
      <c r="E2186" s="42" t="s">
        <v>1348</v>
      </c>
      <c r="F2186" t="s">
        <v>7899</v>
      </c>
      <c r="G2186" t="s">
        <v>7900</v>
      </c>
      <c r="H2186" t="s">
        <v>1351</v>
      </c>
      <c r="I2186" t="s">
        <v>4354</v>
      </c>
    </row>
    <row r="2187" spans="1:9" ht="13">
      <c r="A2187" t="s">
        <v>668</v>
      </c>
      <c r="B2187" s="41">
        <v>61785913</v>
      </c>
      <c r="C2187" s="41">
        <v>61785916</v>
      </c>
      <c r="D2187" t="s">
        <v>7901</v>
      </c>
      <c r="E2187" s="42" t="s">
        <v>1360</v>
      </c>
      <c r="F2187" t="s">
        <v>7902</v>
      </c>
      <c r="G2187" t="s">
        <v>7903</v>
      </c>
      <c r="H2187" t="s">
        <v>1351</v>
      </c>
      <c r="I2187" t="s">
        <v>4354</v>
      </c>
    </row>
    <row r="2188" spans="1:9" ht="13">
      <c r="A2188" t="s">
        <v>668</v>
      </c>
      <c r="B2188" s="41">
        <v>61785945</v>
      </c>
      <c r="C2188" s="41">
        <v>61785948</v>
      </c>
      <c r="D2188" t="s">
        <v>7904</v>
      </c>
      <c r="E2188" s="42" t="s">
        <v>1348</v>
      </c>
      <c r="F2188" t="s">
        <v>7905</v>
      </c>
      <c r="G2188" t="s">
        <v>7906</v>
      </c>
      <c r="H2188" t="s">
        <v>1351</v>
      </c>
      <c r="I2188" t="s">
        <v>4354</v>
      </c>
    </row>
    <row r="2189" spans="1:9" ht="13">
      <c r="A2189" t="s">
        <v>668</v>
      </c>
      <c r="B2189" s="41">
        <v>61785962</v>
      </c>
      <c r="C2189" s="41">
        <v>61785965</v>
      </c>
      <c r="D2189" t="s">
        <v>7907</v>
      </c>
      <c r="E2189" s="42" t="s">
        <v>1348</v>
      </c>
      <c r="F2189" t="s">
        <v>7908</v>
      </c>
      <c r="G2189" t="s">
        <v>7909</v>
      </c>
      <c r="H2189" t="s">
        <v>1351</v>
      </c>
      <c r="I2189" t="s">
        <v>4354</v>
      </c>
    </row>
    <row r="2190" spans="1:9" ht="13">
      <c r="A2190" t="s">
        <v>668</v>
      </c>
      <c r="B2190" s="41">
        <v>61785966</v>
      </c>
      <c r="C2190" s="41">
        <v>61785969</v>
      </c>
      <c r="D2190" t="s">
        <v>7910</v>
      </c>
      <c r="E2190" s="42" t="s">
        <v>1348</v>
      </c>
      <c r="F2190" t="s">
        <v>7911</v>
      </c>
      <c r="G2190" t="s">
        <v>7912</v>
      </c>
      <c r="H2190" t="s">
        <v>1351</v>
      </c>
      <c r="I2190" t="s">
        <v>4354</v>
      </c>
    </row>
    <row r="2191" spans="1:9" ht="13">
      <c r="A2191" t="s">
        <v>668</v>
      </c>
      <c r="B2191" s="41">
        <v>61785967</v>
      </c>
      <c r="C2191" s="41">
        <v>61785970</v>
      </c>
      <c r="D2191" t="s">
        <v>7913</v>
      </c>
      <c r="E2191" s="42" t="s">
        <v>1348</v>
      </c>
      <c r="F2191" t="s">
        <v>7914</v>
      </c>
      <c r="G2191" t="s">
        <v>7915</v>
      </c>
      <c r="H2191" t="s">
        <v>1351</v>
      </c>
      <c r="I2191" t="s">
        <v>4354</v>
      </c>
    </row>
    <row r="2192" spans="1:9" ht="13">
      <c r="A2192" t="s">
        <v>668</v>
      </c>
      <c r="B2192" s="41">
        <v>61785999</v>
      </c>
      <c r="C2192" s="41">
        <v>61786002</v>
      </c>
      <c r="D2192" t="s">
        <v>7916</v>
      </c>
      <c r="E2192" s="42" t="s">
        <v>1348</v>
      </c>
      <c r="F2192" t="s">
        <v>7917</v>
      </c>
      <c r="G2192" t="s">
        <v>7918</v>
      </c>
      <c r="H2192" t="s">
        <v>1351</v>
      </c>
      <c r="I2192" t="s">
        <v>4354</v>
      </c>
    </row>
    <row r="2193" spans="1:9" ht="13">
      <c r="A2193" t="s">
        <v>668</v>
      </c>
      <c r="B2193" s="41">
        <v>61786000</v>
      </c>
      <c r="C2193" s="41">
        <v>61786003</v>
      </c>
      <c r="D2193" t="s">
        <v>7919</v>
      </c>
      <c r="E2193" s="42" t="s">
        <v>1348</v>
      </c>
      <c r="F2193" t="s">
        <v>7920</v>
      </c>
      <c r="G2193" t="s">
        <v>7921</v>
      </c>
      <c r="H2193" t="s">
        <v>1351</v>
      </c>
      <c r="I2193" t="s">
        <v>4354</v>
      </c>
    </row>
    <row r="2194" spans="1:9" ht="13">
      <c r="A2194" t="s">
        <v>668</v>
      </c>
      <c r="B2194" s="41">
        <v>61786058</v>
      </c>
      <c r="C2194" s="41">
        <v>61786061</v>
      </c>
      <c r="D2194" t="s">
        <v>7922</v>
      </c>
      <c r="E2194" s="42" t="s">
        <v>1360</v>
      </c>
      <c r="F2194" t="s">
        <v>7923</v>
      </c>
      <c r="G2194" t="s">
        <v>7924</v>
      </c>
      <c r="H2194" t="s">
        <v>1351</v>
      </c>
      <c r="I2194" t="s">
        <v>4354</v>
      </c>
    </row>
    <row r="2195" spans="1:9" ht="13">
      <c r="A2195" t="s">
        <v>668</v>
      </c>
      <c r="B2195" s="41">
        <v>61786118</v>
      </c>
      <c r="C2195" s="41">
        <v>61786121</v>
      </c>
      <c r="D2195" t="s">
        <v>7925</v>
      </c>
      <c r="E2195" s="42" t="s">
        <v>1360</v>
      </c>
      <c r="F2195" t="s">
        <v>7926</v>
      </c>
      <c r="G2195" t="s">
        <v>7927</v>
      </c>
      <c r="H2195" t="s">
        <v>1351</v>
      </c>
      <c r="I2195" t="s">
        <v>4354</v>
      </c>
    </row>
    <row r="2196" spans="1:9" ht="13">
      <c r="A2196" t="s">
        <v>668</v>
      </c>
      <c r="B2196" s="41">
        <v>61786127</v>
      </c>
      <c r="C2196" s="41">
        <v>61786130</v>
      </c>
      <c r="D2196" t="s">
        <v>7928</v>
      </c>
      <c r="E2196" s="42" t="s">
        <v>1360</v>
      </c>
      <c r="F2196" t="s">
        <v>7929</v>
      </c>
      <c r="G2196" t="s">
        <v>7930</v>
      </c>
      <c r="H2196" t="s">
        <v>1351</v>
      </c>
      <c r="I2196" t="s">
        <v>4354</v>
      </c>
    </row>
    <row r="2197" spans="1:9" ht="13">
      <c r="A2197" t="s">
        <v>668</v>
      </c>
      <c r="B2197" s="41">
        <v>61786130</v>
      </c>
      <c r="C2197" s="41">
        <v>61786133</v>
      </c>
      <c r="D2197" t="s">
        <v>7931</v>
      </c>
      <c r="E2197" s="42" t="s">
        <v>1360</v>
      </c>
      <c r="F2197" t="s">
        <v>7932</v>
      </c>
      <c r="G2197" t="s">
        <v>7933</v>
      </c>
      <c r="H2197" t="s">
        <v>1351</v>
      </c>
      <c r="I2197" t="s">
        <v>4354</v>
      </c>
    </row>
    <row r="2198" spans="1:9" ht="13">
      <c r="A2198" t="s">
        <v>668</v>
      </c>
      <c r="B2198" s="41">
        <v>61786147</v>
      </c>
      <c r="C2198" s="41">
        <v>61786150</v>
      </c>
      <c r="D2198" t="s">
        <v>7934</v>
      </c>
      <c r="E2198" s="42" t="s">
        <v>1360</v>
      </c>
      <c r="F2198" t="s">
        <v>7935</v>
      </c>
      <c r="G2198" t="s">
        <v>7936</v>
      </c>
      <c r="H2198" t="s">
        <v>1351</v>
      </c>
      <c r="I2198" t="s">
        <v>4354</v>
      </c>
    </row>
    <row r="2199" spans="1:9" ht="13">
      <c r="A2199" t="s">
        <v>668</v>
      </c>
      <c r="B2199" s="41">
        <v>61786148</v>
      </c>
      <c r="C2199" s="41">
        <v>61786151</v>
      </c>
      <c r="D2199" t="s">
        <v>7937</v>
      </c>
      <c r="E2199" s="42" t="s">
        <v>1360</v>
      </c>
      <c r="F2199" t="s">
        <v>7938</v>
      </c>
      <c r="G2199" t="s">
        <v>7939</v>
      </c>
      <c r="H2199" t="s">
        <v>1351</v>
      </c>
      <c r="I2199" t="s">
        <v>4354</v>
      </c>
    </row>
    <row r="2200" spans="1:9" ht="13">
      <c r="A2200" t="s">
        <v>668</v>
      </c>
      <c r="B2200" s="41">
        <v>61786179</v>
      </c>
      <c r="C2200" s="41">
        <v>61786182</v>
      </c>
      <c r="D2200" t="s">
        <v>7940</v>
      </c>
      <c r="E2200" s="42" t="s">
        <v>1348</v>
      </c>
      <c r="F2200" t="s">
        <v>7941</v>
      </c>
      <c r="G2200" t="s">
        <v>7942</v>
      </c>
      <c r="H2200" t="s">
        <v>1351</v>
      </c>
      <c r="I2200" t="s">
        <v>4354</v>
      </c>
    </row>
    <row r="2201" spans="1:9" ht="13">
      <c r="A2201" t="s">
        <v>668</v>
      </c>
      <c r="B2201" s="41">
        <v>61786185</v>
      </c>
      <c r="C2201" s="41">
        <v>61786188</v>
      </c>
      <c r="D2201" t="s">
        <v>7943</v>
      </c>
      <c r="E2201" s="42" t="s">
        <v>1360</v>
      </c>
      <c r="F2201" t="s">
        <v>7944</v>
      </c>
      <c r="G2201" t="s">
        <v>7945</v>
      </c>
      <c r="H2201" t="s">
        <v>1351</v>
      </c>
      <c r="I2201" t="s">
        <v>4354</v>
      </c>
    </row>
    <row r="2202" spans="1:9" ht="13">
      <c r="A2202" t="s">
        <v>668</v>
      </c>
      <c r="B2202" s="41">
        <v>61786212</v>
      </c>
      <c r="C2202" s="41">
        <v>61786215</v>
      </c>
      <c r="D2202" t="s">
        <v>7946</v>
      </c>
      <c r="E2202" s="42" t="s">
        <v>1348</v>
      </c>
      <c r="F2202" t="s">
        <v>7947</v>
      </c>
      <c r="G2202" t="s">
        <v>7948</v>
      </c>
      <c r="H2202" t="s">
        <v>1351</v>
      </c>
      <c r="I2202" t="s">
        <v>4354</v>
      </c>
    </row>
    <row r="2203" spans="1:9" ht="13">
      <c r="A2203" t="s">
        <v>668</v>
      </c>
      <c r="B2203" s="41">
        <v>61786194</v>
      </c>
      <c r="C2203" s="41">
        <v>61786197</v>
      </c>
      <c r="D2203" t="s">
        <v>7949</v>
      </c>
      <c r="E2203" s="42" t="s">
        <v>1360</v>
      </c>
      <c r="F2203" t="s">
        <v>7950</v>
      </c>
      <c r="G2203" t="s">
        <v>7951</v>
      </c>
      <c r="H2203" t="s">
        <v>1351</v>
      </c>
      <c r="I2203" t="s">
        <v>4354</v>
      </c>
    </row>
    <row r="2204" spans="1:9" ht="13">
      <c r="A2204" t="s">
        <v>668</v>
      </c>
      <c r="B2204" s="41">
        <v>61786196</v>
      </c>
      <c r="C2204" s="41">
        <v>61786199</v>
      </c>
      <c r="D2204" t="s">
        <v>7952</v>
      </c>
      <c r="E2204" s="42" t="s">
        <v>1360</v>
      </c>
      <c r="F2204" t="s">
        <v>7953</v>
      </c>
      <c r="G2204" t="s">
        <v>7954</v>
      </c>
      <c r="H2204" t="s">
        <v>1351</v>
      </c>
      <c r="I2204" t="s">
        <v>4354</v>
      </c>
    </row>
    <row r="2205" spans="1:9" ht="13">
      <c r="A2205" t="s">
        <v>668</v>
      </c>
      <c r="B2205" s="41">
        <v>61786265</v>
      </c>
      <c r="C2205" s="41">
        <v>61786268</v>
      </c>
      <c r="D2205" t="s">
        <v>7955</v>
      </c>
      <c r="E2205" s="42" t="s">
        <v>1360</v>
      </c>
      <c r="F2205" t="s">
        <v>7956</v>
      </c>
      <c r="G2205" t="s">
        <v>7957</v>
      </c>
      <c r="H2205" t="s">
        <v>1351</v>
      </c>
      <c r="I2205" t="s">
        <v>4354</v>
      </c>
    </row>
    <row r="2206" spans="1:9" ht="13">
      <c r="A2206" t="s">
        <v>668</v>
      </c>
      <c r="B2206" s="41">
        <v>61786314</v>
      </c>
      <c r="C2206" s="41">
        <v>61786317</v>
      </c>
      <c r="D2206" t="s">
        <v>7958</v>
      </c>
      <c r="E2206" s="42" t="s">
        <v>1348</v>
      </c>
      <c r="F2206" t="s">
        <v>7959</v>
      </c>
      <c r="G2206" t="s">
        <v>7960</v>
      </c>
      <c r="H2206" t="s">
        <v>1351</v>
      </c>
      <c r="I2206" t="s">
        <v>4354</v>
      </c>
    </row>
    <row r="2207" spans="1:9" ht="13">
      <c r="A2207" t="s">
        <v>668</v>
      </c>
      <c r="B2207" s="41">
        <v>61786320</v>
      </c>
      <c r="C2207" s="41">
        <v>61786323</v>
      </c>
      <c r="D2207" t="s">
        <v>7961</v>
      </c>
      <c r="E2207" s="42" t="s">
        <v>1360</v>
      </c>
      <c r="F2207" t="s">
        <v>7962</v>
      </c>
      <c r="G2207" t="s">
        <v>7963</v>
      </c>
      <c r="H2207" t="s">
        <v>1351</v>
      </c>
      <c r="I2207" t="s">
        <v>4354</v>
      </c>
    </row>
    <row r="2208" spans="1:9" ht="13">
      <c r="A2208" t="s">
        <v>668</v>
      </c>
      <c r="B2208" s="41">
        <v>61786391</v>
      </c>
      <c r="C2208" s="41">
        <v>61786394</v>
      </c>
      <c r="D2208" t="s">
        <v>7964</v>
      </c>
      <c r="E2208" s="42" t="s">
        <v>1360</v>
      </c>
      <c r="F2208" t="s">
        <v>7965</v>
      </c>
      <c r="G2208" t="s">
        <v>7966</v>
      </c>
      <c r="H2208" t="s">
        <v>1351</v>
      </c>
      <c r="I2208" t="s">
        <v>4354</v>
      </c>
    </row>
    <row r="2209" spans="1:9" ht="13">
      <c r="A2209" t="s">
        <v>668</v>
      </c>
      <c r="B2209" s="41">
        <v>61786427</v>
      </c>
      <c r="C2209" s="41">
        <v>61786430</v>
      </c>
      <c r="D2209" t="s">
        <v>7967</v>
      </c>
      <c r="E2209" s="42" t="s">
        <v>1348</v>
      </c>
      <c r="F2209" t="s">
        <v>7968</v>
      </c>
      <c r="G2209" t="s">
        <v>7969</v>
      </c>
      <c r="H2209" t="s">
        <v>1351</v>
      </c>
      <c r="I2209" t="s">
        <v>4354</v>
      </c>
    </row>
    <row r="2210" spans="1:9" ht="13">
      <c r="A2210" t="s">
        <v>668</v>
      </c>
      <c r="B2210" s="41">
        <v>61786410</v>
      </c>
      <c r="C2210" s="41">
        <v>61786413</v>
      </c>
      <c r="D2210" t="s">
        <v>7970</v>
      </c>
      <c r="E2210" s="42" t="s">
        <v>1360</v>
      </c>
      <c r="F2210" t="s">
        <v>7971</v>
      </c>
      <c r="G2210" t="s">
        <v>7972</v>
      </c>
      <c r="H2210" t="s">
        <v>1351</v>
      </c>
      <c r="I2210" t="s">
        <v>4354</v>
      </c>
    </row>
    <row r="2211" spans="1:9" ht="13">
      <c r="A2211" t="s">
        <v>668</v>
      </c>
      <c r="B2211" s="41">
        <v>61786431</v>
      </c>
      <c r="C2211" s="41">
        <v>61786434</v>
      </c>
      <c r="D2211" t="s">
        <v>7973</v>
      </c>
      <c r="E2211" s="42" t="s">
        <v>1348</v>
      </c>
      <c r="F2211" t="s">
        <v>7974</v>
      </c>
      <c r="G2211" t="s">
        <v>7975</v>
      </c>
      <c r="H2211" t="s">
        <v>1351</v>
      </c>
      <c r="I2211" t="s">
        <v>4354</v>
      </c>
    </row>
    <row r="2212" spans="1:9" ht="13">
      <c r="A2212" t="s">
        <v>668</v>
      </c>
      <c r="B2212" s="41">
        <v>61786469</v>
      </c>
      <c r="C2212" s="41">
        <v>61786472</v>
      </c>
      <c r="D2212" t="s">
        <v>7976</v>
      </c>
      <c r="E2212" s="42" t="s">
        <v>1360</v>
      </c>
      <c r="F2212" t="s">
        <v>7977</v>
      </c>
      <c r="G2212" t="s">
        <v>7978</v>
      </c>
      <c r="H2212" t="s">
        <v>1351</v>
      </c>
      <c r="I2212" t="s">
        <v>4354</v>
      </c>
    </row>
    <row r="2213" spans="1:9" ht="13">
      <c r="A2213" t="s">
        <v>668</v>
      </c>
      <c r="B2213" s="41">
        <v>61786477</v>
      </c>
      <c r="C2213" s="41">
        <v>61786480</v>
      </c>
      <c r="D2213" t="s">
        <v>7979</v>
      </c>
      <c r="E2213" s="42" t="s">
        <v>1360</v>
      </c>
      <c r="F2213" t="s">
        <v>7980</v>
      </c>
      <c r="G2213" t="s">
        <v>7981</v>
      </c>
      <c r="H2213" t="s">
        <v>1351</v>
      </c>
      <c r="I2213" t="s">
        <v>4354</v>
      </c>
    </row>
    <row r="2214" spans="1:9" ht="13">
      <c r="A2214" t="s">
        <v>668</v>
      </c>
      <c r="B2214" s="41">
        <v>61786507</v>
      </c>
      <c r="C2214" s="41">
        <v>61786510</v>
      </c>
      <c r="D2214" t="s">
        <v>7982</v>
      </c>
      <c r="E2214" s="42" t="s">
        <v>1360</v>
      </c>
      <c r="F2214" t="s">
        <v>7983</v>
      </c>
      <c r="G2214" t="s">
        <v>7984</v>
      </c>
      <c r="H2214" t="s">
        <v>1351</v>
      </c>
      <c r="I2214" t="s">
        <v>4354</v>
      </c>
    </row>
    <row r="2215" spans="1:9" ht="13">
      <c r="A2215" t="s">
        <v>668</v>
      </c>
      <c r="B2215" s="41">
        <v>61786538</v>
      </c>
      <c r="C2215" s="41">
        <v>61786541</v>
      </c>
      <c r="D2215" t="s">
        <v>7985</v>
      </c>
      <c r="E2215" s="42" t="s">
        <v>1348</v>
      </c>
      <c r="F2215" t="s">
        <v>7986</v>
      </c>
      <c r="G2215" t="s">
        <v>7987</v>
      </c>
      <c r="H2215" t="s">
        <v>1351</v>
      </c>
      <c r="I2215" t="s">
        <v>4354</v>
      </c>
    </row>
    <row r="2216" spans="1:9" ht="13">
      <c r="A2216" t="s">
        <v>668</v>
      </c>
      <c r="B2216" s="41">
        <v>61786528</v>
      </c>
      <c r="C2216" s="41">
        <v>61786531</v>
      </c>
      <c r="D2216" t="s">
        <v>7988</v>
      </c>
      <c r="E2216" s="42" t="s">
        <v>1360</v>
      </c>
      <c r="F2216" t="s">
        <v>7989</v>
      </c>
      <c r="G2216" t="s">
        <v>7990</v>
      </c>
      <c r="H2216" t="s">
        <v>1351</v>
      </c>
      <c r="I2216" t="s">
        <v>4354</v>
      </c>
    </row>
    <row r="2217" spans="1:9" ht="13">
      <c r="A2217" t="s">
        <v>668</v>
      </c>
      <c r="B2217" s="41">
        <v>61786549</v>
      </c>
      <c r="C2217" s="41">
        <v>61786552</v>
      </c>
      <c r="D2217" t="s">
        <v>7991</v>
      </c>
      <c r="E2217" s="42" t="s">
        <v>1360</v>
      </c>
      <c r="F2217" t="s">
        <v>7992</v>
      </c>
      <c r="G2217" t="s">
        <v>7993</v>
      </c>
      <c r="H2217" t="s">
        <v>1351</v>
      </c>
      <c r="I2217" t="s">
        <v>4354</v>
      </c>
    </row>
    <row r="2218" spans="1:9" ht="13">
      <c r="A2218" t="s">
        <v>668</v>
      </c>
      <c r="B2218" s="41">
        <v>61786571</v>
      </c>
      <c r="C2218" s="41">
        <v>61786574</v>
      </c>
      <c r="D2218" t="s">
        <v>7994</v>
      </c>
      <c r="E2218" s="42" t="s">
        <v>1348</v>
      </c>
      <c r="F2218" t="s">
        <v>7995</v>
      </c>
      <c r="G2218" t="s">
        <v>7996</v>
      </c>
      <c r="H2218" t="s">
        <v>1351</v>
      </c>
      <c r="I2218" t="s">
        <v>4354</v>
      </c>
    </row>
    <row r="2219" spans="1:9" ht="13">
      <c r="A2219" t="s">
        <v>668</v>
      </c>
      <c r="B2219" s="41">
        <v>61786553</v>
      </c>
      <c r="C2219" s="41">
        <v>61786556</v>
      </c>
      <c r="D2219" t="s">
        <v>7997</v>
      </c>
      <c r="E2219" s="42" t="s">
        <v>1360</v>
      </c>
      <c r="F2219" t="s">
        <v>7998</v>
      </c>
      <c r="G2219" t="s">
        <v>7999</v>
      </c>
      <c r="H2219" t="s">
        <v>1351</v>
      </c>
      <c r="I2219" t="s">
        <v>4354</v>
      </c>
    </row>
    <row r="2220" spans="1:9" ht="13">
      <c r="A2220" t="s">
        <v>668</v>
      </c>
      <c r="B2220" s="41">
        <v>61786604</v>
      </c>
      <c r="C2220" s="41">
        <v>61786607</v>
      </c>
      <c r="D2220" t="s">
        <v>8000</v>
      </c>
      <c r="E2220" s="42" t="s">
        <v>1348</v>
      </c>
      <c r="F2220" t="s">
        <v>8001</v>
      </c>
      <c r="G2220" t="s">
        <v>8002</v>
      </c>
      <c r="H2220" t="s">
        <v>1351</v>
      </c>
      <c r="I2220" t="s">
        <v>4354</v>
      </c>
    </row>
    <row r="2221" spans="1:9" ht="13">
      <c r="A2221" t="s">
        <v>668</v>
      </c>
      <c r="B2221" s="41">
        <v>61786584</v>
      </c>
      <c r="C2221" s="41">
        <v>61786587</v>
      </c>
      <c r="D2221" t="s">
        <v>8003</v>
      </c>
      <c r="E2221" s="42" t="s">
        <v>1360</v>
      </c>
      <c r="F2221" t="s">
        <v>8004</v>
      </c>
      <c r="G2221" t="s">
        <v>8005</v>
      </c>
      <c r="H2221" t="s">
        <v>1351</v>
      </c>
      <c r="I2221" t="s">
        <v>4354</v>
      </c>
    </row>
    <row r="2222" spans="1:9" ht="13">
      <c r="A2222" t="s">
        <v>668</v>
      </c>
      <c r="B2222" s="41">
        <v>61786588</v>
      </c>
      <c r="C2222" s="41">
        <v>61786591</v>
      </c>
      <c r="D2222" t="s">
        <v>8006</v>
      </c>
      <c r="E2222" s="42" t="s">
        <v>1360</v>
      </c>
      <c r="F2222" t="s">
        <v>8007</v>
      </c>
      <c r="G2222" t="s">
        <v>8008</v>
      </c>
      <c r="H2222" t="s">
        <v>1351</v>
      </c>
      <c r="I2222" t="s">
        <v>4354</v>
      </c>
    </row>
    <row r="2223" spans="1:9" ht="13">
      <c r="A2223" t="s">
        <v>668</v>
      </c>
      <c r="B2223" s="41">
        <v>61786608</v>
      </c>
      <c r="C2223" s="41">
        <v>61786611</v>
      </c>
      <c r="D2223" t="s">
        <v>8009</v>
      </c>
      <c r="E2223" s="42" t="s">
        <v>1360</v>
      </c>
      <c r="F2223" t="s">
        <v>8010</v>
      </c>
      <c r="G2223" t="s">
        <v>8011</v>
      </c>
      <c r="H2223" t="s">
        <v>1351</v>
      </c>
      <c r="I2223" t="s">
        <v>4354</v>
      </c>
    </row>
    <row r="2224" spans="1:9" ht="13">
      <c r="A2224" t="s">
        <v>668</v>
      </c>
      <c r="B2224" s="41">
        <v>61786660</v>
      </c>
      <c r="C2224" s="41">
        <v>61786663</v>
      </c>
      <c r="D2224" t="s">
        <v>8012</v>
      </c>
      <c r="E2224" s="42" t="s">
        <v>1348</v>
      </c>
      <c r="F2224" t="s">
        <v>8013</v>
      </c>
      <c r="G2224" t="s">
        <v>8014</v>
      </c>
      <c r="H2224" t="s">
        <v>1351</v>
      </c>
      <c r="I2224" t="s">
        <v>4354</v>
      </c>
    </row>
    <row r="2225" spans="1:9" ht="13">
      <c r="A2225" t="s">
        <v>668</v>
      </c>
      <c r="B2225" s="41">
        <v>61786686</v>
      </c>
      <c r="C2225" s="41">
        <v>61786689</v>
      </c>
      <c r="D2225" t="s">
        <v>8015</v>
      </c>
      <c r="E2225" s="42" t="s">
        <v>1348</v>
      </c>
      <c r="F2225" t="s">
        <v>8016</v>
      </c>
      <c r="G2225" t="s">
        <v>8017</v>
      </c>
      <c r="H2225" t="s">
        <v>1351</v>
      </c>
      <c r="I2225" t="s">
        <v>4354</v>
      </c>
    </row>
    <row r="2226" spans="1:9" ht="13">
      <c r="A2226" t="s">
        <v>668</v>
      </c>
      <c r="B2226" s="41">
        <v>61786687</v>
      </c>
      <c r="C2226" s="41">
        <v>61786690</v>
      </c>
      <c r="D2226" t="s">
        <v>8018</v>
      </c>
      <c r="E2226" s="42" t="s">
        <v>1348</v>
      </c>
      <c r="F2226" t="s">
        <v>8019</v>
      </c>
      <c r="G2226" t="s">
        <v>8020</v>
      </c>
      <c r="H2226" t="s">
        <v>1351</v>
      </c>
      <c r="I2226" t="s">
        <v>4354</v>
      </c>
    </row>
    <row r="2227" spans="1:9" ht="13">
      <c r="A2227" t="s">
        <v>668</v>
      </c>
      <c r="B2227" s="41">
        <v>61786732</v>
      </c>
      <c r="C2227" s="41">
        <v>61786735</v>
      </c>
      <c r="D2227" t="s">
        <v>8021</v>
      </c>
      <c r="E2227" s="42" t="s">
        <v>1348</v>
      </c>
      <c r="F2227" t="s">
        <v>8022</v>
      </c>
      <c r="G2227" t="s">
        <v>8023</v>
      </c>
      <c r="H2227" t="s">
        <v>1351</v>
      </c>
      <c r="I2227" t="s">
        <v>4354</v>
      </c>
    </row>
    <row r="2228" spans="1:9" ht="13">
      <c r="A2228" t="s">
        <v>668</v>
      </c>
      <c r="B2228" s="41">
        <v>61786851</v>
      </c>
      <c r="C2228" s="41">
        <v>61786854</v>
      </c>
      <c r="D2228" t="s">
        <v>8024</v>
      </c>
      <c r="E2228" s="42" t="s">
        <v>1348</v>
      </c>
      <c r="F2228" t="s">
        <v>8025</v>
      </c>
      <c r="G2228" t="s">
        <v>8026</v>
      </c>
      <c r="H2228" t="s">
        <v>1351</v>
      </c>
      <c r="I2228" t="s">
        <v>4354</v>
      </c>
    </row>
    <row r="2229" spans="1:9" ht="13">
      <c r="A2229" t="s">
        <v>668</v>
      </c>
      <c r="B2229" s="41">
        <v>61786869</v>
      </c>
      <c r="C2229" s="41">
        <v>61786872</v>
      </c>
      <c r="D2229" t="s">
        <v>8027</v>
      </c>
      <c r="E2229" s="42" t="s">
        <v>1360</v>
      </c>
      <c r="F2229" t="s">
        <v>8028</v>
      </c>
      <c r="G2229" t="s">
        <v>8029</v>
      </c>
      <c r="H2229" t="s">
        <v>1351</v>
      </c>
      <c r="I2229" t="s">
        <v>4354</v>
      </c>
    </row>
    <row r="2230" spans="1:9" ht="13">
      <c r="A2230" t="s">
        <v>668</v>
      </c>
      <c r="B2230" s="41">
        <v>61786900</v>
      </c>
      <c r="C2230" s="41">
        <v>61786903</v>
      </c>
      <c r="D2230" t="s">
        <v>8030</v>
      </c>
      <c r="E2230" s="42" t="s">
        <v>1348</v>
      </c>
      <c r="F2230" t="s">
        <v>8031</v>
      </c>
      <c r="G2230" t="s">
        <v>8032</v>
      </c>
      <c r="H2230" t="s">
        <v>1351</v>
      </c>
      <c r="I2230" t="s">
        <v>4354</v>
      </c>
    </row>
    <row r="2231" spans="1:9" ht="13">
      <c r="A2231" t="s">
        <v>668</v>
      </c>
      <c r="B2231" s="41">
        <v>61786904</v>
      </c>
      <c r="C2231" s="41">
        <v>61786907</v>
      </c>
      <c r="D2231" t="s">
        <v>8033</v>
      </c>
      <c r="E2231" s="42" t="s">
        <v>1360</v>
      </c>
      <c r="F2231" t="s">
        <v>8034</v>
      </c>
      <c r="G2231" t="s">
        <v>8035</v>
      </c>
      <c r="H2231" t="s">
        <v>1351</v>
      </c>
      <c r="I2231" t="s">
        <v>4354</v>
      </c>
    </row>
    <row r="2232" spans="1:9" ht="13">
      <c r="A2232" t="s">
        <v>668</v>
      </c>
      <c r="B2232" s="41">
        <v>61786930</v>
      </c>
      <c r="C2232" s="41">
        <v>61786933</v>
      </c>
      <c r="D2232" t="s">
        <v>8036</v>
      </c>
      <c r="E2232" s="42" t="s">
        <v>1348</v>
      </c>
      <c r="F2232" t="s">
        <v>8037</v>
      </c>
      <c r="G2232" t="s">
        <v>8038</v>
      </c>
      <c r="H2232" t="s">
        <v>1351</v>
      </c>
      <c r="I2232" t="s">
        <v>4354</v>
      </c>
    </row>
    <row r="2233" spans="1:9" ht="13">
      <c r="A2233" t="s">
        <v>668</v>
      </c>
      <c r="B2233" s="41">
        <v>61786940</v>
      </c>
      <c r="C2233" s="41">
        <v>61786943</v>
      </c>
      <c r="D2233" t="s">
        <v>8039</v>
      </c>
      <c r="E2233" s="42" t="s">
        <v>1348</v>
      </c>
      <c r="F2233" t="s">
        <v>8040</v>
      </c>
      <c r="G2233" t="s">
        <v>8041</v>
      </c>
      <c r="H2233" t="s">
        <v>1351</v>
      </c>
      <c r="I2233" t="s">
        <v>4354</v>
      </c>
    </row>
    <row r="2234" spans="1:9" ht="13">
      <c r="A2234" t="s">
        <v>668</v>
      </c>
      <c r="B2234" s="41">
        <v>61786955</v>
      </c>
      <c r="C2234" s="41">
        <v>61786958</v>
      </c>
      <c r="D2234" t="s">
        <v>8042</v>
      </c>
      <c r="E2234" s="42" t="s">
        <v>1360</v>
      </c>
      <c r="F2234" t="s">
        <v>8043</v>
      </c>
      <c r="G2234" t="s">
        <v>8044</v>
      </c>
      <c r="H2234" t="s">
        <v>1351</v>
      </c>
      <c r="I2234" t="s">
        <v>4354</v>
      </c>
    </row>
    <row r="2235" spans="1:9" ht="13">
      <c r="A2235" t="s">
        <v>668</v>
      </c>
      <c r="B2235" s="41">
        <v>61787000</v>
      </c>
      <c r="C2235" s="41">
        <v>61787003</v>
      </c>
      <c r="D2235" t="s">
        <v>8045</v>
      </c>
      <c r="E2235" s="42" t="s">
        <v>1348</v>
      </c>
      <c r="F2235" t="s">
        <v>8046</v>
      </c>
      <c r="G2235" t="s">
        <v>8047</v>
      </c>
      <c r="H2235" t="s">
        <v>1351</v>
      </c>
      <c r="I2235" t="s">
        <v>4354</v>
      </c>
    </row>
    <row r="2236" spans="1:9" ht="13">
      <c r="A2236" t="s">
        <v>668</v>
      </c>
      <c r="B2236" s="41">
        <v>61787066</v>
      </c>
      <c r="C2236" s="41">
        <v>61787069</v>
      </c>
      <c r="D2236" t="s">
        <v>8048</v>
      </c>
      <c r="E2236" s="42" t="s">
        <v>1360</v>
      </c>
      <c r="F2236" t="s">
        <v>8049</v>
      </c>
      <c r="G2236" t="s">
        <v>8050</v>
      </c>
      <c r="H2236" t="s">
        <v>1351</v>
      </c>
      <c r="I2236" t="s">
        <v>4354</v>
      </c>
    </row>
    <row r="2237" spans="1:9" ht="13">
      <c r="A2237" t="s">
        <v>668</v>
      </c>
      <c r="B2237" s="41">
        <v>61787080</v>
      </c>
      <c r="C2237" s="41">
        <v>61787083</v>
      </c>
      <c r="D2237" t="s">
        <v>8051</v>
      </c>
      <c r="E2237" s="42" t="s">
        <v>1360</v>
      </c>
      <c r="F2237" t="s">
        <v>8052</v>
      </c>
      <c r="G2237" t="s">
        <v>8053</v>
      </c>
      <c r="H2237" t="s">
        <v>1351</v>
      </c>
      <c r="I2237" t="s">
        <v>4354</v>
      </c>
    </row>
    <row r="2238" spans="1:9" ht="13">
      <c r="A2238" t="s">
        <v>668</v>
      </c>
      <c r="B2238" s="41">
        <v>61787157</v>
      </c>
      <c r="C2238" s="41">
        <v>61787160</v>
      </c>
      <c r="D2238" t="s">
        <v>8054</v>
      </c>
      <c r="E2238" s="42" t="s">
        <v>1348</v>
      </c>
      <c r="F2238" t="s">
        <v>8055</v>
      </c>
      <c r="G2238" t="s">
        <v>8056</v>
      </c>
      <c r="H2238" t="s">
        <v>1351</v>
      </c>
      <c r="I2238" t="s">
        <v>4354</v>
      </c>
    </row>
    <row r="2239" spans="1:9" ht="13">
      <c r="A2239" t="s">
        <v>668</v>
      </c>
      <c r="B2239" s="41">
        <v>61787283</v>
      </c>
      <c r="C2239" s="41">
        <v>61787286</v>
      </c>
      <c r="D2239" t="s">
        <v>8057</v>
      </c>
      <c r="E2239" s="42" t="s">
        <v>1360</v>
      </c>
      <c r="F2239" t="s">
        <v>8058</v>
      </c>
      <c r="G2239" t="s">
        <v>8059</v>
      </c>
      <c r="H2239" t="s">
        <v>1351</v>
      </c>
      <c r="I2239" t="s">
        <v>4354</v>
      </c>
    </row>
    <row r="2240" spans="1:9" ht="13">
      <c r="A2240" t="s">
        <v>668</v>
      </c>
      <c r="B2240" s="41">
        <v>61787290</v>
      </c>
      <c r="C2240" s="41">
        <v>61787293</v>
      </c>
      <c r="D2240" t="s">
        <v>8060</v>
      </c>
      <c r="E2240" s="42" t="s">
        <v>1360</v>
      </c>
      <c r="F2240" t="s">
        <v>8061</v>
      </c>
      <c r="G2240" t="s">
        <v>8062</v>
      </c>
      <c r="H2240" t="s">
        <v>1351</v>
      </c>
      <c r="I2240" t="s">
        <v>4354</v>
      </c>
    </row>
    <row r="2241" spans="1:9" ht="13">
      <c r="A2241" t="s">
        <v>668</v>
      </c>
      <c r="B2241" s="41">
        <v>61787296</v>
      </c>
      <c r="C2241" s="41">
        <v>61787299</v>
      </c>
      <c r="D2241" t="s">
        <v>8063</v>
      </c>
      <c r="E2241" s="42" t="s">
        <v>1360</v>
      </c>
      <c r="F2241" t="s">
        <v>8064</v>
      </c>
      <c r="G2241" t="s">
        <v>8065</v>
      </c>
      <c r="H2241" t="s">
        <v>1351</v>
      </c>
      <c r="I2241" t="s">
        <v>4354</v>
      </c>
    </row>
    <row r="2242" spans="1:9" ht="13">
      <c r="A2242" t="s">
        <v>668</v>
      </c>
      <c r="B2242" s="41">
        <v>61787297</v>
      </c>
      <c r="C2242" s="41">
        <v>61787300</v>
      </c>
      <c r="D2242" t="s">
        <v>8066</v>
      </c>
      <c r="E2242" s="42" t="s">
        <v>1360</v>
      </c>
      <c r="F2242" t="s">
        <v>8067</v>
      </c>
      <c r="G2242" t="s">
        <v>8068</v>
      </c>
      <c r="H2242" t="s">
        <v>1351</v>
      </c>
      <c r="I2242" t="s">
        <v>4354</v>
      </c>
    </row>
    <row r="2243" spans="1:9" ht="13">
      <c r="A2243" t="s">
        <v>668</v>
      </c>
      <c r="B2243" s="41">
        <v>61787348</v>
      </c>
      <c r="C2243" s="41">
        <v>61787351</v>
      </c>
      <c r="D2243" t="s">
        <v>8069</v>
      </c>
      <c r="E2243" s="42" t="s">
        <v>1348</v>
      </c>
      <c r="F2243" t="s">
        <v>8070</v>
      </c>
      <c r="G2243" t="s">
        <v>8071</v>
      </c>
      <c r="H2243" t="s">
        <v>1351</v>
      </c>
      <c r="I2243" t="s">
        <v>4354</v>
      </c>
    </row>
    <row r="2244" spans="1:9" ht="13">
      <c r="A2244" t="s">
        <v>668</v>
      </c>
      <c r="B2244" s="41">
        <v>61787332</v>
      </c>
      <c r="C2244" s="41">
        <v>61787335</v>
      </c>
      <c r="D2244" t="s">
        <v>8072</v>
      </c>
      <c r="E2244" s="42" t="s">
        <v>1360</v>
      </c>
      <c r="F2244" t="s">
        <v>8073</v>
      </c>
      <c r="G2244" t="s">
        <v>8074</v>
      </c>
      <c r="H2244" t="s">
        <v>1351</v>
      </c>
      <c r="I2244" t="s">
        <v>4354</v>
      </c>
    </row>
    <row r="2245" spans="1:9" ht="13">
      <c r="A2245" t="s">
        <v>668</v>
      </c>
      <c r="B2245" s="41">
        <v>61787355</v>
      </c>
      <c r="C2245" s="41">
        <v>61787358</v>
      </c>
      <c r="D2245" t="s">
        <v>8075</v>
      </c>
      <c r="E2245" s="42" t="s">
        <v>1348</v>
      </c>
      <c r="F2245" t="s">
        <v>8076</v>
      </c>
      <c r="G2245" t="s">
        <v>8077</v>
      </c>
      <c r="H2245" t="s">
        <v>1351</v>
      </c>
      <c r="I2245" t="s">
        <v>4354</v>
      </c>
    </row>
    <row r="2246" spans="1:9" ht="13">
      <c r="A2246" t="s">
        <v>668</v>
      </c>
      <c r="B2246" s="41">
        <v>61787364</v>
      </c>
      <c r="C2246" s="41">
        <v>61787367</v>
      </c>
      <c r="D2246" t="s">
        <v>8078</v>
      </c>
      <c r="E2246" s="42" t="s">
        <v>1360</v>
      </c>
      <c r="F2246" t="s">
        <v>8079</v>
      </c>
      <c r="G2246" t="s">
        <v>8080</v>
      </c>
      <c r="H2246" t="s">
        <v>1351</v>
      </c>
      <c r="I2246" t="s">
        <v>4354</v>
      </c>
    </row>
    <row r="2247" spans="1:9" ht="13">
      <c r="A2247" t="s">
        <v>668</v>
      </c>
      <c r="B2247" s="41">
        <v>61787427</v>
      </c>
      <c r="C2247" s="41">
        <v>61787430</v>
      </c>
      <c r="D2247" t="s">
        <v>8081</v>
      </c>
      <c r="E2247" s="42" t="s">
        <v>1360</v>
      </c>
      <c r="F2247" t="s">
        <v>8082</v>
      </c>
      <c r="G2247" t="s">
        <v>8083</v>
      </c>
      <c r="H2247" t="s">
        <v>1351</v>
      </c>
      <c r="I2247" t="s">
        <v>4354</v>
      </c>
    </row>
    <row r="2248" spans="1:9" ht="13">
      <c r="A2248" t="s">
        <v>668</v>
      </c>
      <c r="B2248" s="41">
        <v>61787459</v>
      </c>
      <c r="C2248" s="41">
        <v>61787462</v>
      </c>
      <c r="D2248" t="s">
        <v>8084</v>
      </c>
      <c r="E2248" s="42" t="s">
        <v>1360</v>
      </c>
      <c r="F2248" t="s">
        <v>8085</v>
      </c>
      <c r="G2248" t="s">
        <v>8086</v>
      </c>
      <c r="H2248" t="s">
        <v>1351</v>
      </c>
      <c r="I2248" t="s">
        <v>4354</v>
      </c>
    </row>
    <row r="2249" spans="1:9" ht="13">
      <c r="A2249" t="s">
        <v>668</v>
      </c>
      <c r="B2249" s="41">
        <v>61787530</v>
      </c>
      <c r="C2249" s="41">
        <v>61787533</v>
      </c>
      <c r="D2249" t="s">
        <v>8087</v>
      </c>
      <c r="E2249" s="42" t="s">
        <v>1348</v>
      </c>
      <c r="F2249" t="s">
        <v>8088</v>
      </c>
      <c r="G2249" t="s">
        <v>8089</v>
      </c>
      <c r="H2249" t="s">
        <v>1351</v>
      </c>
      <c r="I2249" t="s">
        <v>4354</v>
      </c>
    </row>
    <row r="2250" spans="1:9" ht="13">
      <c r="A2250" t="s">
        <v>668</v>
      </c>
      <c r="B2250" s="41">
        <v>61787537</v>
      </c>
      <c r="C2250" s="41">
        <v>61787540</v>
      </c>
      <c r="D2250" t="s">
        <v>8090</v>
      </c>
      <c r="E2250" s="42" t="s">
        <v>1360</v>
      </c>
      <c r="F2250" t="s">
        <v>8091</v>
      </c>
      <c r="G2250" t="s">
        <v>8092</v>
      </c>
      <c r="H2250" t="s">
        <v>1351</v>
      </c>
      <c r="I2250" t="s">
        <v>4354</v>
      </c>
    </row>
    <row r="2251" spans="1:9" ht="13">
      <c r="A2251" t="s">
        <v>668</v>
      </c>
      <c r="B2251" s="41">
        <v>61787554</v>
      </c>
      <c r="C2251" s="41">
        <v>61787557</v>
      </c>
      <c r="D2251" t="s">
        <v>8093</v>
      </c>
      <c r="E2251" s="42" t="s">
        <v>1360</v>
      </c>
      <c r="F2251" t="s">
        <v>8094</v>
      </c>
      <c r="G2251" t="s">
        <v>8095</v>
      </c>
      <c r="H2251" t="s">
        <v>1351</v>
      </c>
      <c r="I2251" t="s">
        <v>4354</v>
      </c>
    </row>
    <row r="2252" spans="1:9" ht="13">
      <c r="A2252" t="s">
        <v>668</v>
      </c>
      <c r="B2252" s="41">
        <v>61787579</v>
      </c>
      <c r="C2252" s="41">
        <v>61787582</v>
      </c>
      <c r="D2252" t="s">
        <v>8096</v>
      </c>
      <c r="E2252" s="42" t="s">
        <v>1348</v>
      </c>
      <c r="F2252" t="s">
        <v>8097</v>
      </c>
      <c r="G2252" t="s">
        <v>8098</v>
      </c>
      <c r="H2252" t="s">
        <v>1351</v>
      </c>
      <c r="I2252" t="s">
        <v>4354</v>
      </c>
    </row>
    <row r="2253" spans="1:9" ht="13">
      <c r="A2253" t="s">
        <v>668</v>
      </c>
      <c r="B2253" s="41">
        <v>61787618</v>
      </c>
      <c r="C2253" s="41">
        <v>61787621</v>
      </c>
      <c r="D2253" t="s">
        <v>8099</v>
      </c>
      <c r="E2253" s="42" t="s">
        <v>1348</v>
      </c>
      <c r="F2253" t="s">
        <v>8100</v>
      </c>
      <c r="G2253" t="s">
        <v>8101</v>
      </c>
      <c r="H2253" t="s">
        <v>1351</v>
      </c>
      <c r="I2253" t="s">
        <v>4354</v>
      </c>
    </row>
    <row r="2254" spans="1:9" ht="13">
      <c r="A2254" t="s">
        <v>668</v>
      </c>
      <c r="B2254" s="41">
        <v>61787623</v>
      </c>
      <c r="C2254" s="41">
        <v>61787626</v>
      </c>
      <c r="D2254" t="s">
        <v>8102</v>
      </c>
      <c r="E2254" s="42" t="s">
        <v>1348</v>
      </c>
      <c r="F2254" t="s">
        <v>8103</v>
      </c>
      <c r="G2254" t="s">
        <v>8104</v>
      </c>
      <c r="H2254" t="s">
        <v>1351</v>
      </c>
      <c r="I2254" t="s">
        <v>4354</v>
      </c>
    </row>
    <row r="2255" spans="1:9" ht="13">
      <c r="A2255" t="s">
        <v>668</v>
      </c>
      <c r="B2255" s="41">
        <v>61787674</v>
      </c>
      <c r="C2255" s="41">
        <v>61787677</v>
      </c>
      <c r="D2255" t="s">
        <v>8105</v>
      </c>
      <c r="E2255" s="42" t="s">
        <v>1360</v>
      </c>
      <c r="F2255" t="s">
        <v>8106</v>
      </c>
      <c r="G2255" t="s">
        <v>8107</v>
      </c>
      <c r="H2255" t="s">
        <v>1351</v>
      </c>
      <c r="I2255" t="s">
        <v>4354</v>
      </c>
    </row>
    <row r="2256" spans="1:9" ht="13">
      <c r="A2256" t="s">
        <v>668</v>
      </c>
      <c r="B2256" s="41">
        <v>61787679</v>
      </c>
      <c r="C2256" s="41">
        <v>61787682</v>
      </c>
      <c r="D2256" t="s">
        <v>8108</v>
      </c>
      <c r="E2256" s="42" t="s">
        <v>1360</v>
      </c>
      <c r="F2256" t="s">
        <v>8109</v>
      </c>
      <c r="G2256" t="s">
        <v>8110</v>
      </c>
      <c r="H2256" t="s">
        <v>1351</v>
      </c>
      <c r="I2256" t="s">
        <v>4354</v>
      </c>
    </row>
    <row r="2257" spans="1:9" ht="13">
      <c r="A2257" t="s">
        <v>668</v>
      </c>
      <c r="B2257" s="41">
        <v>61787700</v>
      </c>
      <c r="C2257" s="41">
        <v>61787703</v>
      </c>
      <c r="D2257" t="s">
        <v>8111</v>
      </c>
      <c r="E2257" s="42" t="s">
        <v>1348</v>
      </c>
      <c r="F2257" t="s">
        <v>8112</v>
      </c>
      <c r="G2257" t="s">
        <v>8113</v>
      </c>
      <c r="H2257" t="s">
        <v>1351</v>
      </c>
      <c r="I2257" t="s">
        <v>4354</v>
      </c>
    </row>
    <row r="2258" spans="1:9" ht="13">
      <c r="A2258" t="s">
        <v>668</v>
      </c>
      <c r="B2258" s="41">
        <v>61787727</v>
      </c>
      <c r="C2258" s="41">
        <v>61787730</v>
      </c>
      <c r="D2258" t="s">
        <v>8114</v>
      </c>
      <c r="E2258" s="42" t="s">
        <v>1348</v>
      </c>
      <c r="F2258" t="s">
        <v>8115</v>
      </c>
      <c r="G2258" t="s">
        <v>8116</v>
      </c>
      <c r="H2258" t="s">
        <v>1351</v>
      </c>
      <c r="I2258" t="s">
        <v>4354</v>
      </c>
    </row>
    <row r="2259" spans="1:9" ht="13">
      <c r="A2259" t="s">
        <v>668</v>
      </c>
      <c r="B2259" s="41">
        <v>61787729</v>
      </c>
      <c r="C2259" s="41">
        <v>61787732</v>
      </c>
      <c r="D2259" t="s">
        <v>8117</v>
      </c>
      <c r="E2259" s="42" t="s">
        <v>1348</v>
      </c>
      <c r="F2259" t="s">
        <v>8118</v>
      </c>
      <c r="G2259" t="s">
        <v>8119</v>
      </c>
      <c r="H2259" t="s">
        <v>1351</v>
      </c>
      <c r="I2259" t="s">
        <v>4354</v>
      </c>
    </row>
    <row r="2260" spans="1:9" ht="13">
      <c r="A2260" t="s">
        <v>668</v>
      </c>
      <c r="B2260" s="41">
        <v>61787715</v>
      </c>
      <c r="C2260" s="41">
        <v>61787718</v>
      </c>
      <c r="D2260" t="s">
        <v>8120</v>
      </c>
      <c r="E2260" s="42" t="s">
        <v>1360</v>
      </c>
      <c r="F2260" t="s">
        <v>8121</v>
      </c>
      <c r="G2260" t="s">
        <v>8122</v>
      </c>
      <c r="H2260" t="s">
        <v>1351</v>
      </c>
      <c r="I2260" t="s">
        <v>4354</v>
      </c>
    </row>
    <row r="2261" spans="1:9" ht="13">
      <c r="A2261" t="s">
        <v>668</v>
      </c>
      <c r="B2261" s="41">
        <v>61787766</v>
      </c>
      <c r="C2261" s="41">
        <v>61787769</v>
      </c>
      <c r="D2261" t="s">
        <v>8123</v>
      </c>
      <c r="E2261" s="42" t="s">
        <v>1360</v>
      </c>
      <c r="F2261" t="s">
        <v>8124</v>
      </c>
      <c r="G2261" t="s">
        <v>8125</v>
      </c>
      <c r="H2261" t="s">
        <v>1351</v>
      </c>
      <c r="I2261" t="s">
        <v>4354</v>
      </c>
    </row>
    <row r="2262" spans="1:9" ht="13">
      <c r="A2262" t="s">
        <v>668</v>
      </c>
      <c r="B2262" s="41">
        <v>61787800</v>
      </c>
      <c r="C2262" s="41">
        <v>61787803</v>
      </c>
      <c r="D2262" t="s">
        <v>8126</v>
      </c>
      <c r="E2262" s="42" t="s">
        <v>1360</v>
      </c>
      <c r="F2262" t="s">
        <v>8127</v>
      </c>
      <c r="G2262" t="s">
        <v>8128</v>
      </c>
      <c r="H2262" t="s">
        <v>1351</v>
      </c>
      <c r="I2262" t="s">
        <v>4354</v>
      </c>
    </row>
    <row r="2263" spans="1:9" ht="13">
      <c r="A2263" t="s">
        <v>668</v>
      </c>
      <c r="B2263" s="41">
        <v>61787821</v>
      </c>
      <c r="C2263" s="41">
        <v>61787824</v>
      </c>
      <c r="D2263" t="s">
        <v>8129</v>
      </c>
      <c r="E2263" s="42" t="s">
        <v>1348</v>
      </c>
      <c r="F2263" t="s">
        <v>8130</v>
      </c>
      <c r="G2263" t="s">
        <v>8131</v>
      </c>
      <c r="H2263" t="s">
        <v>1351</v>
      </c>
      <c r="I2263" t="s">
        <v>4354</v>
      </c>
    </row>
    <row r="2264" spans="1:9" ht="13">
      <c r="A2264" t="s">
        <v>668</v>
      </c>
      <c r="B2264" s="41">
        <v>61787843</v>
      </c>
      <c r="C2264" s="41">
        <v>61787846</v>
      </c>
      <c r="D2264" t="s">
        <v>8132</v>
      </c>
      <c r="E2264" s="42" t="s">
        <v>1348</v>
      </c>
      <c r="F2264" t="s">
        <v>8133</v>
      </c>
      <c r="G2264" t="s">
        <v>8134</v>
      </c>
      <c r="H2264" t="s">
        <v>1351</v>
      </c>
      <c r="I2264" t="s">
        <v>4354</v>
      </c>
    </row>
    <row r="2265" spans="1:9" ht="13">
      <c r="A2265" t="s">
        <v>668</v>
      </c>
      <c r="B2265" s="41">
        <v>61787920</v>
      </c>
      <c r="C2265" s="41">
        <v>61787923</v>
      </c>
      <c r="D2265" t="s">
        <v>8135</v>
      </c>
      <c r="E2265" s="42" t="s">
        <v>1348</v>
      </c>
      <c r="F2265" t="s">
        <v>8136</v>
      </c>
      <c r="G2265" t="s">
        <v>8137</v>
      </c>
      <c r="H2265" t="s">
        <v>1351</v>
      </c>
      <c r="I2265" t="s">
        <v>4354</v>
      </c>
    </row>
    <row r="2266" spans="1:9" ht="13">
      <c r="A2266" t="s">
        <v>668</v>
      </c>
      <c r="B2266" s="41">
        <v>61787953</v>
      </c>
      <c r="C2266" s="41">
        <v>61787956</v>
      </c>
      <c r="D2266" t="s">
        <v>8138</v>
      </c>
      <c r="E2266" s="42" t="s">
        <v>1348</v>
      </c>
      <c r="F2266" t="s">
        <v>8139</v>
      </c>
      <c r="G2266" t="s">
        <v>8140</v>
      </c>
      <c r="H2266" t="s">
        <v>1351</v>
      </c>
      <c r="I2266" t="s">
        <v>4354</v>
      </c>
    </row>
    <row r="2267" spans="1:9" ht="13">
      <c r="A2267" t="s">
        <v>668</v>
      </c>
      <c r="B2267" s="41">
        <v>61787936</v>
      </c>
      <c r="C2267" s="41">
        <v>61787939</v>
      </c>
      <c r="D2267" t="s">
        <v>8141</v>
      </c>
      <c r="E2267" s="42" t="s">
        <v>1360</v>
      </c>
      <c r="F2267" t="s">
        <v>8142</v>
      </c>
      <c r="G2267" t="s">
        <v>8143</v>
      </c>
      <c r="H2267" t="s">
        <v>1351</v>
      </c>
      <c r="I2267" t="s">
        <v>4354</v>
      </c>
    </row>
    <row r="2268" spans="1:9" ht="13">
      <c r="A2268" t="s">
        <v>668</v>
      </c>
      <c r="B2268" s="41">
        <v>61788072</v>
      </c>
      <c r="C2268" s="41">
        <v>61788075</v>
      </c>
      <c r="D2268" t="s">
        <v>8144</v>
      </c>
      <c r="E2268" s="42" t="s">
        <v>1348</v>
      </c>
      <c r="F2268" t="s">
        <v>8145</v>
      </c>
      <c r="G2268" t="s">
        <v>8146</v>
      </c>
      <c r="H2268" t="s">
        <v>1351</v>
      </c>
      <c r="I2268" t="s">
        <v>4354</v>
      </c>
    </row>
    <row r="2269" spans="1:9" ht="13">
      <c r="A2269" t="s">
        <v>668</v>
      </c>
      <c r="B2269" s="41">
        <v>61788054</v>
      </c>
      <c r="C2269" s="41">
        <v>61788057</v>
      </c>
      <c r="D2269" t="s">
        <v>8147</v>
      </c>
      <c r="E2269" s="42" t="s">
        <v>1360</v>
      </c>
      <c r="F2269" t="s">
        <v>8148</v>
      </c>
      <c r="G2269" t="s">
        <v>8149</v>
      </c>
      <c r="H2269" t="s">
        <v>1351</v>
      </c>
      <c r="I2269" t="s">
        <v>4354</v>
      </c>
    </row>
    <row r="2270" spans="1:9" ht="13">
      <c r="A2270" t="s">
        <v>668</v>
      </c>
      <c r="B2270" s="41">
        <v>61788081</v>
      </c>
      <c r="C2270" s="41">
        <v>61788084</v>
      </c>
      <c r="D2270" t="s">
        <v>8150</v>
      </c>
      <c r="E2270" s="42" t="s">
        <v>1348</v>
      </c>
      <c r="F2270" t="s">
        <v>8151</v>
      </c>
      <c r="G2270" t="s">
        <v>8152</v>
      </c>
      <c r="H2270" t="s">
        <v>1351</v>
      </c>
      <c r="I2270" t="s">
        <v>4354</v>
      </c>
    </row>
    <row r="2271" spans="1:9" ht="13">
      <c r="A2271" t="s">
        <v>668</v>
      </c>
      <c r="B2271" s="41">
        <v>61788132</v>
      </c>
      <c r="C2271" s="41">
        <v>61788135</v>
      </c>
      <c r="D2271" t="s">
        <v>8153</v>
      </c>
      <c r="E2271" s="42" t="s">
        <v>1348</v>
      </c>
      <c r="F2271" t="s">
        <v>8154</v>
      </c>
      <c r="G2271" t="s">
        <v>8155</v>
      </c>
      <c r="H2271" t="s">
        <v>1351</v>
      </c>
      <c r="I2271" t="s">
        <v>4354</v>
      </c>
    </row>
    <row r="2272" spans="1:9" ht="13">
      <c r="A2272" t="s">
        <v>668</v>
      </c>
      <c r="B2272" s="41">
        <v>61788120</v>
      </c>
      <c r="C2272" s="41">
        <v>61788123</v>
      </c>
      <c r="D2272" t="s">
        <v>8156</v>
      </c>
      <c r="E2272" s="42" t="s">
        <v>1360</v>
      </c>
      <c r="F2272" t="s">
        <v>8157</v>
      </c>
      <c r="G2272" t="s">
        <v>8158</v>
      </c>
      <c r="H2272" t="s">
        <v>1351</v>
      </c>
      <c r="I2272" t="s">
        <v>4354</v>
      </c>
    </row>
    <row r="2273" spans="1:9" ht="13">
      <c r="A2273" t="s">
        <v>668</v>
      </c>
      <c r="B2273" s="41">
        <v>61788160</v>
      </c>
      <c r="C2273" s="41">
        <v>61788163</v>
      </c>
      <c r="D2273" t="s">
        <v>8159</v>
      </c>
      <c r="E2273" s="42" t="s">
        <v>1360</v>
      </c>
      <c r="F2273" t="s">
        <v>8160</v>
      </c>
      <c r="G2273" t="s">
        <v>8161</v>
      </c>
      <c r="H2273" t="s">
        <v>1351</v>
      </c>
      <c r="I2273" t="s">
        <v>4354</v>
      </c>
    </row>
    <row r="2274" spans="1:9" ht="13">
      <c r="A2274" t="s">
        <v>668</v>
      </c>
      <c r="B2274" s="41">
        <v>61788225</v>
      </c>
      <c r="C2274" s="41">
        <v>61788228</v>
      </c>
      <c r="D2274" t="s">
        <v>8162</v>
      </c>
      <c r="E2274" s="42" t="s">
        <v>1348</v>
      </c>
      <c r="F2274" t="s">
        <v>8163</v>
      </c>
      <c r="G2274" t="s">
        <v>8164</v>
      </c>
      <c r="H2274" t="s">
        <v>1351</v>
      </c>
      <c r="I2274" t="s">
        <v>4354</v>
      </c>
    </row>
    <row r="2275" spans="1:9" ht="13">
      <c r="A2275" t="s">
        <v>668</v>
      </c>
      <c r="B2275" s="41">
        <v>61788214</v>
      </c>
      <c r="C2275" s="41">
        <v>61788217</v>
      </c>
      <c r="D2275" t="s">
        <v>8165</v>
      </c>
      <c r="E2275" s="42" t="s">
        <v>1360</v>
      </c>
      <c r="F2275" t="s">
        <v>8166</v>
      </c>
      <c r="G2275" t="s">
        <v>8167</v>
      </c>
      <c r="H2275" t="s">
        <v>1351</v>
      </c>
      <c r="I2275" t="s">
        <v>4354</v>
      </c>
    </row>
    <row r="2276" spans="1:9" ht="13">
      <c r="A2276" t="s">
        <v>668</v>
      </c>
      <c r="B2276" s="41">
        <v>61788236</v>
      </c>
      <c r="C2276" s="41">
        <v>61788239</v>
      </c>
      <c r="D2276" t="s">
        <v>8168</v>
      </c>
      <c r="E2276" s="42" t="s">
        <v>1360</v>
      </c>
      <c r="F2276" t="s">
        <v>8169</v>
      </c>
      <c r="G2276" t="s">
        <v>8170</v>
      </c>
      <c r="H2276" t="s">
        <v>1351</v>
      </c>
      <c r="I2276" t="s">
        <v>4354</v>
      </c>
    </row>
    <row r="2277" spans="1:9" ht="13">
      <c r="A2277" t="s">
        <v>668</v>
      </c>
      <c r="B2277" s="41">
        <v>61788260</v>
      </c>
      <c r="C2277" s="41">
        <v>61788263</v>
      </c>
      <c r="D2277" t="s">
        <v>8171</v>
      </c>
      <c r="E2277" s="42" t="s">
        <v>1348</v>
      </c>
      <c r="F2277" t="s">
        <v>8172</v>
      </c>
      <c r="G2277" t="s">
        <v>8173</v>
      </c>
      <c r="H2277" t="s">
        <v>1351</v>
      </c>
      <c r="I2277" t="s">
        <v>4354</v>
      </c>
    </row>
    <row r="2278" spans="1:9" ht="13">
      <c r="A2278" t="s">
        <v>668</v>
      </c>
      <c r="B2278" s="41">
        <v>61788267</v>
      </c>
      <c r="C2278" s="41">
        <v>61788270</v>
      </c>
      <c r="D2278" t="s">
        <v>8174</v>
      </c>
      <c r="E2278" s="42" t="s">
        <v>1360</v>
      </c>
      <c r="F2278" t="s">
        <v>8175</v>
      </c>
      <c r="G2278" t="s">
        <v>8176</v>
      </c>
      <c r="H2278" t="s">
        <v>1351</v>
      </c>
      <c r="I2278" t="s">
        <v>4354</v>
      </c>
    </row>
    <row r="2279" spans="1:9" ht="13">
      <c r="A2279" t="s">
        <v>668</v>
      </c>
      <c r="B2279" s="41">
        <v>61788281</v>
      </c>
      <c r="C2279" s="41">
        <v>61788284</v>
      </c>
      <c r="D2279" t="s">
        <v>8177</v>
      </c>
      <c r="E2279" s="42" t="s">
        <v>1360</v>
      </c>
      <c r="F2279" t="s">
        <v>8178</v>
      </c>
      <c r="G2279" t="s">
        <v>8179</v>
      </c>
      <c r="H2279" t="s">
        <v>1351</v>
      </c>
      <c r="I2279" t="s">
        <v>4354</v>
      </c>
    </row>
    <row r="2280" spans="1:9" ht="13">
      <c r="A2280" t="s">
        <v>668</v>
      </c>
      <c r="B2280" s="41">
        <v>61788286</v>
      </c>
      <c r="C2280" s="41">
        <v>61788289</v>
      </c>
      <c r="D2280" t="s">
        <v>8180</v>
      </c>
      <c r="E2280" s="42" t="s">
        <v>1360</v>
      </c>
      <c r="F2280" t="s">
        <v>8181</v>
      </c>
      <c r="G2280" t="s">
        <v>8182</v>
      </c>
      <c r="H2280" t="s">
        <v>1351</v>
      </c>
      <c r="I2280" t="s">
        <v>4354</v>
      </c>
    </row>
    <row r="2281" spans="1:9" ht="13">
      <c r="A2281" t="s">
        <v>668</v>
      </c>
      <c r="B2281" s="41">
        <v>61788329</v>
      </c>
      <c r="C2281" s="41">
        <v>61788332</v>
      </c>
      <c r="D2281" t="s">
        <v>8183</v>
      </c>
      <c r="E2281" s="42" t="s">
        <v>1360</v>
      </c>
      <c r="F2281" t="s">
        <v>8184</v>
      </c>
      <c r="G2281" t="s">
        <v>8185</v>
      </c>
      <c r="H2281" t="s">
        <v>1351</v>
      </c>
      <c r="I2281" t="s">
        <v>4354</v>
      </c>
    </row>
    <row r="2282" spans="1:9" ht="13">
      <c r="A2282" t="s">
        <v>668</v>
      </c>
      <c r="B2282" s="41">
        <v>61788403</v>
      </c>
      <c r="C2282" s="41">
        <v>61788406</v>
      </c>
      <c r="D2282" t="s">
        <v>8186</v>
      </c>
      <c r="E2282" s="42" t="s">
        <v>1348</v>
      </c>
      <c r="F2282" t="s">
        <v>8187</v>
      </c>
      <c r="G2282" t="s">
        <v>8188</v>
      </c>
      <c r="H2282" t="s">
        <v>1351</v>
      </c>
      <c r="I2282" t="s">
        <v>4354</v>
      </c>
    </row>
    <row r="2283" spans="1:9" ht="13">
      <c r="A2283" t="s">
        <v>668</v>
      </c>
      <c r="B2283" s="41">
        <v>61788446</v>
      </c>
      <c r="C2283" s="41">
        <v>61788449</v>
      </c>
      <c r="D2283" t="s">
        <v>8189</v>
      </c>
      <c r="E2283" s="42" t="s">
        <v>1360</v>
      </c>
      <c r="F2283" t="s">
        <v>8190</v>
      </c>
      <c r="G2283" t="s">
        <v>8191</v>
      </c>
      <c r="H2283" t="s">
        <v>1351</v>
      </c>
      <c r="I2283" t="s">
        <v>4354</v>
      </c>
    </row>
    <row r="2284" spans="1:9" ht="13">
      <c r="A2284" t="s">
        <v>668</v>
      </c>
      <c r="B2284" s="41">
        <v>61788578</v>
      </c>
      <c r="C2284" s="41">
        <v>61788581</v>
      </c>
      <c r="D2284" t="s">
        <v>8192</v>
      </c>
      <c r="E2284" s="42" t="s">
        <v>1348</v>
      </c>
      <c r="F2284" t="s">
        <v>8193</v>
      </c>
      <c r="G2284" t="s">
        <v>8194</v>
      </c>
      <c r="H2284" t="s">
        <v>1351</v>
      </c>
      <c r="I2284" t="s">
        <v>4354</v>
      </c>
    </row>
    <row r="2285" spans="1:9" ht="13">
      <c r="A2285" t="s">
        <v>668</v>
      </c>
      <c r="B2285" s="41">
        <v>61788587</v>
      </c>
      <c r="C2285" s="41">
        <v>61788590</v>
      </c>
      <c r="D2285" t="s">
        <v>8195</v>
      </c>
      <c r="E2285" s="42" t="s">
        <v>1348</v>
      </c>
      <c r="F2285" t="s">
        <v>8196</v>
      </c>
      <c r="G2285" t="s">
        <v>8197</v>
      </c>
      <c r="H2285" t="s">
        <v>1351</v>
      </c>
      <c r="I2285" t="s">
        <v>4354</v>
      </c>
    </row>
    <row r="2286" spans="1:9" ht="13">
      <c r="A2286" t="s">
        <v>668</v>
      </c>
      <c r="B2286" s="41">
        <v>61788567</v>
      </c>
      <c r="C2286" s="41">
        <v>61788570</v>
      </c>
      <c r="D2286" t="s">
        <v>8198</v>
      </c>
      <c r="E2286" s="42" t="s">
        <v>1360</v>
      </c>
      <c r="F2286" t="s">
        <v>8199</v>
      </c>
      <c r="G2286" t="s">
        <v>8200</v>
      </c>
      <c r="H2286" t="s">
        <v>1351</v>
      </c>
      <c r="I2286" t="s">
        <v>4354</v>
      </c>
    </row>
    <row r="2287" spans="1:9" ht="13">
      <c r="A2287" t="s">
        <v>668</v>
      </c>
      <c r="B2287" s="41">
        <v>61788613</v>
      </c>
      <c r="C2287" s="41">
        <v>61788616</v>
      </c>
      <c r="D2287" t="s">
        <v>8201</v>
      </c>
      <c r="E2287" s="42" t="s">
        <v>1360</v>
      </c>
      <c r="F2287" t="s">
        <v>8202</v>
      </c>
      <c r="G2287" t="s">
        <v>8203</v>
      </c>
      <c r="H2287" t="s">
        <v>1351</v>
      </c>
      <c r="I2287" t="s">
        <v>4354</v>
      </c>
    </row>
    <row r="2288" spans="1:9" ht="13">
      <c r="A2288" t="s">
        <v>668</v>
      </c>
      <c r="B2288" s="41">
        <v>61788687</v>
      </c>
      <c r="C2288" s="41">
        <v>61788690</v>
      </c>
      <c r="D2288" t="s">
        <v>8204</v>
      </c>
      <c r="E2288" s="42" t="s">
        <v>1348</v>
      </c>
      <c r="F2288" t="s">
        <v>8205</v>
      </c>
      <c r="G2288" t="s">
        <v>8206</v>
      </c>
      <c r="H2288" t="s">
        <v>1351</v>
      </c>
      <c r="I2288" t="s">
        <v>4354</v>
      </c>
    </row>
    <row r="2289" spans="1:9" ht="13">
      <c r="A2289" t="s">
        <v>668</v>
      </c>
      <c r="B2289" s="41">
        <v>61788670</v>
      </c>
      <c r="C2289" s="41">
        <v>61788673</v>
      </c>
      <c r="D2289" t="s">
        <v>8207</v>
      </c>
      <c r="E2289" s="42" t="s">
        <v>1360</v>
      </c>
      <c r="F2289" t="s">
        <v>8208</v>
      </c>
      <c r="G2289" t="s">
        <v>8209</v>
      </c>
      <c r="H2289" t="s">
        <v>1351</v>
      </c>
      <c r="I2289" t="s">
        <v>4354</v>
      </c>
    </row>
    <row r="2290" spans="1:9" ht="13">
      <c r="A2290" t="s">
        <v>668</v>
      </c>
      <c r="B2290" s="41">
        <v>61788693</v>
      </c>
      <c r="C2290" s="41">
        <v>61788696</v>
      </c>
      <c r="D2290" t="s">
        <v>8210</v>
      </c>
      <c r="E2290" s="42" t="s">
        <v>1348</v>
      </c>
      <c r="F2290" t="s">
        <v>8211</v>
      </c>
      <c r="G2290" t="s">
        <v>8212</v>
      </c>
      <c r="H2290" t="s">
        <v>1351</v>
      </c>
      <c r="I2290" t="s">
        <v>4354</v>
      </c>
    </row>
    <row r="2291" spans="1:9" ht="13">
      <c r="A2291" t="s">
        <v>668</v>
      </c>
      <c r="B2291" s="41">
        <v>61788698</v>
      </c>
      <c r="C2291" s="41">
        <v>61788701</v>
      </c>
      <c r="D2291" t="s">
        <v>8213</v>
      </c>
      <c r="E2291" s="42" t="s">
        <v>1348</v>
      </c>
      <c r="F2291" t="s">
        <v>8214</v>
      </c>
      <c r="G2291" t="s">
        <v>8215</v>
      </c>
      <c r="H2291" t="s">
        <v>1351</v>
      </c>
      <c r="I2291" t="s">
        <v>4354</v>
      </c>
    </row>
    <row r="2292" spans="1:9" ht="13">
      <c r="A2292" t="s">
        <v>668</v>
      </c>
      <c r="B2292" s="41">
        <v>61788754</v>
      </c>
      <c r="C2292" s="41">
        <v>61788757</v>
      </c>
      <c r="D2292" t="s">
        <v>8216</v>
      </c>
      <c r="E2292" s="42" t="s">
        <v>1360</v>
      </c>
      <c r="F2292" t="s">
        <v>8217</v>
      </c>
      <c r="G2292" t="s">
        <v>8218</v>
      </c>
      <c r="H2292" t="s">
        <v>1351</v>
      </c>
      <c r="I2292" t="s">
        <v>4354</v>
      </c>
    </row>
    <row r="2293" spans="1:9" ht="13">
      <c r="A2293" t="s">
        <v>668</v>
      </c>
      <c r="B2293" s="41">
        <v>61788755</v>
      </c>
      <c r="C2293" s="41">
        <v>61788758</v>
      </c>
      <c r="D2293" t="s">
        <v>8219</v>
      </c>
      <c r="E2293" s="42" t="s">
        <v>1360</v>
      </c>
      <c r="F2293" t="s">
        <v>8220</v>
      </c>
      <c r="G2293" t="s">
        <v>8221</v>
      </c>
      <c r="H2293" t="s">
        <v>1351</v>
      </c>
      <c r="I2293" t="s">
        <v>4354</v>
      </c>
    </row>
    <row r="2294" spans="1:9" ht="13">
      <c r="A2294" t="s">
        <v>668</v>
      </c>
      <c r="B2294" s="41">
        <v>61788758</v>
      </c>
      <c r="C2294" s="41">
        <v>61788761</v>
      </c>
      <c r="D2294" t="s">
        <v>8222</v>
      </c>
      <c r="E2294" s="42" t="s">
        <v>1360</v>
      </c>
      <c r="F2294" t="s">
        <v>8223</v>
      </c>
      <c r="G2294" t="s">
        <v>8224</v>
      </c>
      <c r="H2294" t="s">
        <v>1351</v>
      </c>
      <c r="I2294" t="s">
        <v>4354</v>
      </c>
    </row>
    <row r="2295" spans="1:9" ht="13">
      <c r="A2295" t="s">
        <v>668</v>
      </c>
      <c r="B2295" s="41">
        <v>61788780</v>
      </c>
      <c r="C2295" s="41">
        <v>61788783</v>
      </c>
      <c r="D2295" t="s">
        <v>8225</v>
      </c>
      <c r="E2295" s="42" t="s">
        <v>1348</v>
      </c>
      <c r="F2295" t="s">
        <v>8226</v>
      </c>
      <c r="G2295" t="s">
        <v>8227</v>
      </c>
      <c r="H2295" t="s">
        <v>1351</v>
      </c>
      <c r="I2295" t="s">
        <v>4354</v>
      </c>
    </row>
    <row r="2296" spans="1:9" ht="13">
      <c r="A2296" t="s">
        <v>668</v>
      </c>
      <c r="B2296" s="41">
        <v>61788797</v>
      </c>
      <c r="C2296" s="41">
        <v>61788800</v>
      </c>
      <c r="D2296" t="s">
        <v>8228</v>
      </c>
      <c r="E2296" s="42" t="s">
        <v>1348</v>
      </c>
      <c r="F2296" t="s">
        <v>8229</v>
      </c>
      <c r="G2296" t="s">
        <v>8230</v>
      </c>
      <c r="H2296" t="s">
        <v>1351</v>
      </c>
      <c r="I2296" t="s">
        <v>4354</v>
      </c>
    </row>
    <row r="2297" spans="1:9" ht="13">
      <c r="A2297" t="s">
        <v>668</v>
      </c>
      <c r="B2297" s="41">
        <v>61788800</v>
      </c>
      <c r="C2297" s="41">
        <v>61788803</v>
      </c>
      <c r="D2297" t="s">
        <v>8231</v>
      </c>
      <c r="E2297" s="42" t="s">
        <v>1348</v>
      </c>
      <c r="F2297" t="s">
        <v>8232</v>
      </c>
      <c r="G2297" t="s">
        <v>8233</v>
      </c>
      <c r="H2297" t="s">
        <v>1351</v>
      </c>
      <c r="I2297" t="s">
        <v>4354</v>
      </c>
    </row>
    <row r="2298" spans="1:9" ht="13">
      <c r="A2298" t="s">
        <v>668</v>
      </c>
      <c r="B2298" s="41">
        <v>61788813</v>
      </c>
      <c r="C2298" s="41">
        <v>61788816</v>
      </c>
      <c r="D2298" t="s">
        <v>8234</v>
      </c>
      <c r="E2298" s="42" t="s">
        <v>1360</v>
      </c>
      <c r="F2298" t="s">
        <v>8235</v>
      </c>
      <c r="G2298" t="s">
        <v>8236</v>
      </c>
      <c r="H2298" t="s">
        <v>1351</v>
      </c>
      <c r="I2298" t="s">
        <v>4354</v>
      </c>
    </row>
    <row r="2299" spans="1:9" ht="13">
      <c r="A2299" t="s">
        <v>668</v>
      </c>
      <c r="B2299" s="41">
        <v>61788872</v>
      </c>
      <c r="C2299" s="41">
        <v>61788875</v>
      </c>
      <c r="D2299" t="s">
        <v>8237</v>
      </c>
      <c r="E2299" s="42" t="s">
        <v>1348</v>
      </c>
      <c r="F2299" t="s">
        <v>8238</v>
      </c>
      <c r="G2299" t="s">
        <v>8239</v>
      </c>
      <c r="H2299" t="s">
        <v>1351</v>
      </c>
      <c r="I2299" t="s">
        <v>4354</v>
      </c>
    </row>
    <row r="2300" spans="1:9" ht="13">
      <c r="A2300" t="s">
        <v>668</v>
      </c>
      <c r="B2300" s="41">
        <v>61788873</v>
      </c>
      <c r="C2300" s="41">
        <v>61788876</v>
      </c>
      <c r="D2300" t="s">
        <v>8240</v>
      </c>
      <c r="E2300" s="42" t="s">
        <v>1348</v>
      </c>
      <c r="F2300" t="s">
        <v>8241</v>
      </c>
      <c r="G2300" t="s">
        <v>8242</v>
      </c>
      <c r="H2300" t="s">
        <v>1351</v>
      </c>
      <c r="I2300" t="s">
        <v>4354</v>
      </c>
    </row>
    <row r="2301" spans="1:9" ht="13">
      <c r="A2301" t="s">
        <v>668</v>
      </c>
      <c r="B2301" s="41">
        <v>61788929</v>
      </c>
      <c r="C2301" s="41">
        <v>61788932</v>
      </c>
      <c r="D2301" t="s">
        <v>8243</v>
      </c>
      <c r="E2301" s="42" t="s">
        <v>1348</v>
      </c>
      <c r="F2301" t="s">
        <v>8244</v>
      </c>
      <c r="G2301" t="s">
        <v>8245</v>
      </c>
      <c r="H2301" t="s">
        <v>1351</v>
      </c>
      <c r="I2301" t="s">
        <v>4354</v>
      </c>
    </row>
    <row r="2302" spans="1:9" ht="13">
      <c r="A2302" t="s">
        <v>668</v>
      </c>
      <c r="B2302" s="41">
        <v>61788937</v>
      </c>
      <c r="C2302" s="41">
        <v>61788940</v>
      </c>
      <c r="D2302" t="s">
        <v>8246</v>
      </c>
      <c r="E2302" s="42" t="s">
        <v>1360</v>
      </c>
      <c r="F2302" t="s">
        <v>8247</v>
      </c>
      <c r="G2302" t="s">
        <v>8248</v>
      </c>
      <c r="H2302" t="s">
        <v>1351</v>
      </c>
      <c r="I2302" t="s">
        <v>4354</v>
      </c>
    </row>
    <row r="2303" spans="1:9" ht="13">
      <c r="A2303" t="s">
        <v>668</v>
      </c>
      <c r="B2303" s="41">
        <v>61788944</v>
      </c>
      <c r="C2303" s="41">
        <v>61788947</v>
      </c>
      <c r="D2303" t="s">
        <v>8249</v>
      </c>
      <c r="E2303" s="42" t="s">
        <v>1360</v>
      </c>
      <c r="F2303" t="s">
        <v>8250</v>
      </c>
      <c r="G2303" t="s">
        <v>8251</v>
      </c>
      <c r="H2303" t="s">
        <v>1351</v>
      </c>
      <c r="I2303" t="s">
        <v>4354</v>
      </c>
    </row>
    <row r="2304" spans="1:9" ht="13">
      <c r="A2304" t="s">
        <v>668</v>
      </c>
      <c r="B2304" s="41">
        <v>61788949</v>
      </c>
      <c r="C2304" s="41">
        <v>61788952</v>
      </c>
      <c r="D2304" t="s">
        <v>8252</v>
      </c>
      <c r="E2304" s="42" t="s">
        <v>1360</v>
      </c>
      <c r="F2304" t="s">
        <v>8253</v>
      </c>
      <c r="G2304" t="s">
        <v>8254</v>
      </c>
      <c r="H2304" t="s">
        <v>1351</v>
      </c>
      <c r="I2304" t="s">
        <v>4354</v>
      </c>
    </row>
    <row r="2305" spans="1:9" ht="13">
      <c r="A2305" t="s">
        <v>668</v>
      </c>
      <c r="B2305" s="41">
        <v>61788969</v>
      </c>
      <c r="C2305" s="41">
        <v>61788972</v>
      </c>
      <c r="D2305" t="s">
        <v>8255</v>
      </c>
      <c r="E2305" s="42" t="s">
        <v>1360</v>
      </c>
      <c r="F2305" t="s">
        <v>8256</v>
      </c>
      <c r="G2305" t="s">
        <v>8257</v>
      </c>
      <c r="H2305" t="s">
        <v>1351</v>
      </c>
      <c r="I2305" t="s">
        <v>4354</v>
      </c>
    </row>
    <row r="2306" spans="1:9" ht="13">
      <c r="A2306" t="s">
        <v>668</v>
      </c>
      <c r="B2306" s="41">
        <v>61788983</v>
      </c>
      <c r="C2306" s="41">
        <v>61788986</v>
      </c>
      <c r="D2306" t="s">
        <v>8258</v>
      </c>
      <c r="E2306" s="42" t="s">
        <v>1360</v>
      </c>
      <c r="F2306" t="s">
        <v>8259</v>
      </c>
      <c r="G2306" t="s">
        <v>8260</v>
      </c>
      <c r="H2306" t="s">
        <v>1351</v>
      </c>
      <c r="I2306" t="s">
        <v>4354</v>
      </c>
    </row>
    <row r="2307" spans="1:9" ht="13">
      <c r="A2307" t="s">
        <v>668</v>
      </c>
      <c r="B2307" s="41">
        <v>61789004</v>
      </c>
      <c r="C2307" s="41">
        <v>61789007</v>
      </c>
      <c r="D2307" t="s">
        <v>8261</v>
      </c>
      <c r="E2307" s="42" t="s">
        <v>1360</v>
      </c>
      <c r="F2307" t="s">
        <v>8262</v>
      </c>
      <c r="G2307" t="s">
        <v>8263</v>
      </c>
      <c r="H2307" t="s">
        <v>1351</v>
      </c>
      <c r="I2307" t="s">
        <v>4354</v>
      </c>
    </row>
    <row r="2308" spans="1:9" ht="13">
      <c r="A2308" t="s">
        <v>668</v>
      </c>
      <c r="B2308" s="41">
        <v>61789005</v>
      </c>
      <c r="C2308" s="41">
        <v>61789008</v>
      </c>
      <c r="D2308" t="s">
        <v>8264</v>
      </c>
      <c r="E2308" s="42" t="s">
        <v>1360</v>
      </c>
      <c r="F2308" t="s">
        <v>8265</v>
      </c>
      <c r="G2308" t="s">
        <v>8266</v>
      </c>
      <c r="H2308" t="s">
        <v>1351</v>
      </c>
      <c r="I2308" t="s">
        <v>4354</v>
      </c>
    </row>
    <row r="2309" spans="1:9" ht="13">
      <c r="A2309" t="s">
        <v>668</v>
      </c>
      <c r="B2309" s="41">
        <v>61789026</v>
      </c>
      <c r="C2309" s="41">
        <v>61789029</v>
      </c>
      <c r="D2309" t="s">
        <v>8267</v>
      </c>
      <c r="E2309" s="42" t="s">
        <v>1348</v>
      </c>
      <c r="F2309" t="s">
        <v>8268</v>
      </c>
      <c r="G2309" t="s">
        <v>8269</v>
      </c>
      <c r="H2309" t="s">
        <v>1351</v>
      </c>
      <c r="I2309" t="s">
        <v>4354</v>
      </c>
    </row>
    <row r="2310" spans="1:9" ht="13">
      <c r="A2310" t="s">
        <v>668</v>
      </c>
      <c r="B2310" s="41">
        <v>61789007</v>
      </c>
      <c r="C2310" s="41">
        <v>61789010</v>
      </c>
      <c r="D2310" t="s">
        <v>8270</v>
      </c>
      <c r="E2310" s="42" t="s">
        <v>1360</v>
      </c>
      <c r="F2310" t="s">
        <v>8271</v>
      </c>
      <c r="G2310" t="s">
        <v>8272</v>
      </c>
      <c r="H2310" t="s">
        <v>1351</v>
      </c>
      <c r="I2310" t="s">
        <v>4354</v>
      </c>
    </row>
    <row r="2311" spans="1:9" ht="13">
      <c r="A2311" t="s">
        <v>668</v>
      </c>
      <c r="B2311" s="41">
        <v>61789113</v>
      </c>
      <c r="C2311" s="41">
        <v>61789116</v>
      </c>
      <c r="D2311" t="s">
        <v>8273</v>
      </c>
      <c r="E2311" s="42" t="s">
        <v>1348</v>
      </c>
      <c r="F2311" t="s">
        <v>8274</v>
      </c>
      <c r="G2311" t="s">
        <v>8275</v>
      </c>
      <c r="H2311" t="s">
        <v>1351</v>
      </c>
      <c r="I2311" t="s">
        <v>4354</v>
      </c>
    </row>
    <row r="2312" spans="1:9" ht="13">
      <c r="A2312" t="s">
        <v>668</v>
      </c>
      <c r="B2312" s="41">
        <v>61789117</v>
      </c>
      <c r="C2312" s="41">
        <v>61789120</v>
      </c>
      <c r="D2312" t="s">
        <v>8276</v>
      </c>
      <c r="E2312" s="42" t="s">
        <v>1360</v>
      </c>
      <c r="F2312" t="s">
        <v>8277</v>
      </c>
      <c r="G2312" t="s">
        <v>8278</v>
      </c>
      <c r="H2312" t="s">
        <v>1351</v>
      </c>
      <c r="I2312" t="s">
        <v>4354</v>
      </c>
    </row>
    <row r="2313" spans="1:9" ht="13">
      <c r="A2313" t="s">
        <v>668</v>
      </c>
      <c r="B2313" s="41">
        <v>61789220</v>
      </c>
      <c r="C2313" s="41">
        <v>61789223</v>
      </c>
      <c r="D2313" t="s">
        <v>8279</v>
      </c>
      <c r="E2313" s="42" t="s">
        <v>1360</v>
      </c>
      <c r="F2313" t="s">
        <v>8280</v>
      </c>
      <c r="G2313" t="s">
        <v>8281</v>
      </c>
      <c r="H2313" t="s">
        <v>1351</v>
      </c>
      <c r="I2313" t="s">
        <v>4354</v>
      </c>
    </row>
    <row r="2314" spans="1:9" ht="13">
      <c r="A2314" t="s">
        <v>668</v>
      </c>
      <c r="B2314" s="41">
        <v>61789247</v>
      </c>
      <c r="C2314" s="41">
        <v>61789250</v>
      </c>
      <c r="D2314" t="s">
        <v>8282</v>
      </c>
      <c r="E2314" s="42" t="s">
        <v>1348</v>
      </c>
      <c r="F2314" t="s">
        <v>8283</v>
      </c>
      <c r="G2314" t="s">
        <v>8284</v>
      </c>
      <c r="H2314" t="s">
        <v>1351</v>
      </c>
      <c r="I2314" t="s">
        <v>4354</v>
      </c>
    </row>
    <row r="2315" spans="1:9" ht="13">
      <c r="A2315" t="s">
        <v>668</v>
      </c>
      <c r="B2315" s="41">
        <v>61789342</v>
      </c>
      <c r="C2315" s="41">
        <v>61789345</v>
      </c>
      <c r="D2315" t="s">
        <v>8285</v>
      </c>
      <c r="E2315" s="42" t="s">
        <v>1348</v>
      </c>
      <c r="F2315" t="s">
        <v>8286</v>
      </c>
      <c r="G2315" t="s">
        <v>8287</v>
      </c>
      <c r="H2315" t="s">
        <v>1351</v>
      </c>
      <c r="I2315" t="s">
        <v>4354</v>
      </c>
    </row>
    <row r="2316" spans="1:9" ht="13">
      <c r="A2316" t="s">
        <v>668</v>
      </c>
      <c r="B2316" s="41">
        <v>61789336</v>
      </c>
      <c r="C2316" s="41">
        <v>61789339</v>
      </c>
      <c r="D2316" t="s">
        <v>8288</v>
      </c>
      <c r="E2316" s="42" t="s">
        <v>1360</v>
      </c>
      <c r="F2316" t="s">
        <v>8289</v>
      </c>
      <c r="G2316" t="s">
        <v>8290</v>
      </c>
      <c r="H2316" t="s">
        <v>1351</v>
      </c>
      <c r="I2316" t="s">
        <v>4354</v>
      </c>
    </row>
    <row r="2317" spans="1:9" ht="13">
      <c r="A2317" t="s">
        <v>668</v>
      </c>
      <c r="B2317" s="41">
        <v>61789370</v>
      </c>
      <c r="C2317" s="41">
        <v>61789373</v>
      </c>
      <c r="D2317" t="s">
        <v>8291</v>
      </c>
      <c r="E2317" s="42" t="s">
        <v>1348</v>
      </c>
      <c r="F2317" t="s">
        <v>8292</v>
      </c>
      <c r="G2317" t="s">
        <v>8293</v>
      </c>
      <c r="H2317" t="s">
        <v>1351</v>
      </c>
      <c r="I2317" t="s">
        <v>4354</v>
      </c>
    </row>
    <row r="2318" spans="1:9" ht="13">
      <c r="A2318" t="s">
        <v>668</v>
      </c>
      <c r="B2318" s="41">
        <v>61789350</v>
      </c>
      <c r="C2318" s="41">
        <v>61789353</v>
      </c>
      <c r="D2318" t="s">
        <v>8294</v>
      </c>
      <c r="E2318" s="42" t="s">
        <v>1360</v>
      </c>
      <c r="F2318" t="s">
        <v>8295</v>
      </c>
      <c r="G2318" t="s">
        <v>8296</v>
      </c>
      <c r="H2318" t="s">
        <v>1351</v>
      </c>
      <c r="I2318" t="s">
        <v>4354</v>
      </c>
    </row>
    <row r="2319" spans="1:9" ht="13">
      <c r="A2319" t="s">
        <v>668</v>
      </c>
      <c r="B2319" s="41">
        <v>61789407</v>
      </c>
      <c r="C2319" s="41">
        <v>61789410</v>
      </c>
      <c r="D2319" t="s">
        <v>8297</v>
      </c>
      <c r="E2319" s="42" t="s">
        <v>1360</v>
      </c>
      <c r="F2319" t="s">
        <v>8298</v>
      </c>
      <c r="G2319" t="s">
        <v>8299</v>
      </c>
      <c r="H2319" t="s">
        <v>1351</v>
      </c>
      <c r="I2319" t="s">
        <v>4354</v>
      </c>
    </row>
    <row r="2320" spans="1:9" ht="13">
      <c r="A2320" t="s">
        <v>668</v>
      </c>
      <c r="B2320" s="41">
        <v>61789420</v>
      </c>
      <c r="C2320" s="41">
        <v>61789423</v>
      </c>
      <c r="D2320" t="s">
        <v>8300</v>
      </c>
      <c r="E2320" s="42" t="s">
        <v>1360</v>
      </c>
      <c r="F2320" t="s">
        <v>8301</v>
      </c>
      <c r="G2320" t="s">
        <v>8302</v>
      </c>
      <c r="H2320" t="s">
        <v>1351</v>
      </c>
      <c r="I2320" t="s">
        <v>4354</v>
      </c>
    </row>
    <row r="2321" spans="1:9" ht="13">
      <c r="A2321" t="s">
        <v>668</v>
      </c>
      <c r="B2321" s="41">
        <v>61789465</v>
      </c>
      <c r="C2321" s="41">
        <v>61789468</v>
      </c>
      <c r="D2321" t="s">
        <v>8303</v>
      </c>
      <c r="E2321" s="42" t="s">
        <v>1348</v>
      </c>
      <c r="F2321" t="s">
        <v>8304</v>
      </c>
      <c r="G2321" t="s">
        <v>8305</v>
      </c>
      <c r="H2321" t="s">
        <v>1351</v>
      </c>
      <c r="I2321" t="s">
        <v>4354</v>
      </c>
    </row>
    <row r="2322" spans="1:9" ht="13">
      <c r="A2322" t="s">
        <v>668</v>
      </c>
      <c r="B2322" s="41">
        <v>61789501</v>
      </c>
      <c r="C2322" s="41">
        <v>61789504</v>
      </c>
      <c r="D2322" t="s">
        <v>8306</v>
      </c>
      <c r="E2322" s="42" t="s">
        <v>1348</v>
      </c>
      <c r="F2322" t="s">
        <v>8307</v>
      </c>
      <c r="G2322" t="s">
        <v>8308</v>
      </c>
      <c r="H2322" t="s">
        <v>1351</v>
      </c>
      <c r="I2322" t="s">
        <v>4354</v>
      </c>
    </row>
    <row r="2323" spans="1:9" ht="13">
      <c r="A2323" t="s">
        <v>668</v>
      </c>
      <c r="B2323" s="41">
        <v>61789497</v>
      </c>
      <c r="C2323" s="41">
        <v>61789500</v>
      </c>
      <c r="D2323" t="s">
        <v>8309</v>
      </c>
      <c r="E2323" s="42" t="s">
        <v>1360</v>
      </c>
      <c r="F2323" t="s">
        <v>8310</v>
      </c>
      <c r="G2323" t="s">
        <v>8311</v>
      </c>
      <c r="H2323" t="s">
        <v>1351</v>
      </c>
      <c r="I2323" t="s">
        <v>4354</v>
      </c>
    </row>
    <row r="2324" spans="1:9" ht="13">
      <c r="A2324" t="s">
        <v>668</v>
      </c>
      <c r="B2324" s="41">
        <v>61789524</v>
      </c>
      <c r="C2324" s="41">
        <v>61789527</v>
      </c>
      <c r="D2324" t="s">
        <v>8312</v>
      </c>
      <c r="E2324" s="42" t="s">
        <v>1348</v>
      </c>
      <c r="F2324" t="s">
        <v>8313</v>
      </c>
      <c r="G2324" t="s">
        <v>8314</v>
      </c>
      <c r="H2324" t="s">
        <v>1351</v>
      </c>
      <c r="I2324" t="s">
        <v>4354</v>
      </c>
    </row>
    <row r="2325" spans="1:9" ht="13">
      <c r="A2325" t="s">
        <v>668</v>
      </c>
      <c r="B2325" s="41">
        <v>61789550</v>
      </c>
      <c r="C2325" s="41">
        <v>61789553</v>
      </c>
      <c r="D2325" t="s">
        <v>8315</v>
      </c>
      <c r="E2325" s="42" t="s">
        <v>1348</v>
      </c>
      <c r="F2325" t="s">
        <v>8316</v>
      </c>
      <c r="G2325" t="s">
        <v>8317</v>
      </c>
      <c r="H2325" t="s">
        <v>1351</v>
      </c>
      <c r="I2325" t="s">
        <v>4354</v>
      </c>
    </row>
    <row r="2326" spans="1:9" ht="13">
      <c r="A2326" t="s">
        <v>668</v>
      </c>
      <c r="B2326" s="41">
        <v>61789536</v>
      </c>
      <c r="C2326" s="41">
        <v>61789539</v>
      </c>
      <c r="D2326" t="s">
        <v>8318</v>
      </c>
      <c r="E2326" s="42" t="s">
        <v>1360</v>
      </c>
      <c r="F2326" t="s">
        <v>8319</v>
      </c>
      <c r="G2326" t="s">
        <v>8320</v>
      </c>
      <c r="H2326" t="s">
        <v>1351</v>
      </c>
      <c r="I2326" t="s">
        <v>4354</v>
      </c>
    </row>
    <row r="2327" spans="1:9" ht="13">
      <c r="A2327" t="s">
        <v>668</v>
      </c>
      <c r="B2327" s="41">
        <v>61789609</v>
      </c>
      <c r="C2327" s="41">
        <v>61789612</v>
      </c>
      <c r="D2327" t="s">
        <v>8321</v>
      </c>
      <c r="E2327" s="42" t="s">
        <v>1348</v>
      </c>
      <c r="F2327" t="s">
        <v>8322</v>
      </c>
      <c r="G2327" t="s">
        <v>8323</v>
      </c>
      <c r="H2327" t="s">
        <v>1351</v>
      </c>
      <c r="I2327" t="s">
        <v>4354</v>
      </c>
    </row>
    <row r="2328" spans="1:9" ht="13">
      <c r="A2328" t="s">
        <v>668</v>
      </c>
      <c r="B2328" s="41">
        <v>61789641</v>
      </c>
      <c r="C2328" s="41">
        <v>61789644</v>
      </c>
      <c r="D2328" t="s">
        <v>8324</v>
      </c>
      <c r="E2328" s="42" t="s">
        <v>1360</v>
      </c>
      <c r="F2328" t="s">
        <v>8325</v>
      </c>
      <c r="G2328" t="s">
        <v>8326</v>
      </c>
      <c r="H2328" t="s">
        <v>1351</v>
      </c>
      <c r="I2328" t="s">
        <v>4354</v>
      </c>
    </row>
    <row r="2329" spans="1:9" ht="13">
      <c r="A2329" t="s">
        <v>668</v>
      </c>
      <c r="B2329" s="41">
        <v>61789676</v>
      </c>
      <c r="C2329" s="41">
        <v>61789679</v>
      </c>
      <c r="D2329" t="s">
        <v>8327</v>
      </c>
      <c r="E2329" s="42" t="s">
        <v>1348</v>
      </c>
      <c r="F2329" t="s">
        <v>8328</v>
      </c>
      <c r="G2329" t="s">
        <v>8329</v>
      </c>
      <c r="H2329" t="s">
        <v>1351</v>
      </c>
      <c r="I2329" t="s">
        <v>4354</v>
      </c>
    </row>
    <row r="2330" spans="1:9" ht="13">
      <c r="A2330" t="s">
        <v>668</v>
      </c>
      <c r="B2330" s="41">
        <v>61789677</v>
      </c>
      <c r="C2330" s="41">
        <v>61789680</v>
      </c>
      <c r="D2330" t="s">
        <v>8330</v>
      </c>
      <c r="E2330" s="42" t="s">
        <v>1348</v>
      </c>
      <c r="F2330" t="s">
        <v>8331</v>
      </c>
      <c r="G2330" t="s">
        <v>8332</v>
      </c>
      <c r="H2330" t="s">
        <v>1351</v>
      </c>
      <c r="I2330" t="s">
        <v>4354</v>
      </c>
    </row>
    <row r="2331" spans="1:9" ht="13">
      <c r="A2331" t="s">
        <v>668</v>
      </c>
      <c r="B2331" s="41">
        <v>61789666</v>
      </c>
      <c r="C2331" s="41">
        <v>61789669</v>
      </c>
      <c r="D2331" t="s">
        <v>8333</v>
      </c>
      <c r="E2331" s="42" t="s">
        <v>1360</v>
      </c>
      <c r="F2331" t="s">
        <v>8334</v>
      </c>
      <c r="G2331" t="s">
        <v>8335</v>
      </c>
      <c r="H2331" t="s">
        <v>1351</v>
      </c>
      <c r="I2331" t="s">
        <v>4354</v>
      </c>
    </row>
    <row r="2332" spans="1:9" ht="13">
      <c r="A2332" t="s">
        <v>668</v>
      </c>
      <c r="B2332" s="41">
        <v>61789687</v>
      </c>
      <c r="C2332" s="41">
        <v>61789690</v>
      </c>
      <c r="D2332" t="s">
        <v>8336</v>
      </c>
      <c r="E2332" s="42" t="s">
        <v>1348</v>
      </c>
      <c r="F2332" t="s">
        <v>8337</v>
      </c>
      <c r="G2332" t="s">
        <v>8338</v>
      </c>
      <c r="H2332" t="s">
        <v>1351</v>
      </c>
      <c r="I2332" t="s">
        <v>4354</v>
      </c>
    </row>
    <row r="2333" spans="1:9" ht="13">
      <c r="A2333" t="s">
        <v>668</v>
      </c>
      <c r="B2333" s="41">
        <v>61789701</v>
      </c>
      <c r="C2333" s="41">
        <v>61789704</v>
      </c>
      <c r="D2333" t="s">
        <v>8339</v>
      </c>
      <c r="E2333" s="42" t="s">
        <v>1348</v>
      </c>
      <c r="F2333" t="s">
        <v>8340</v>
      </c>
      <c r="G2333" t="s">
        <v>8341</v>
      </c>
      <c r="H2333" t="s">
        <v>1351</v>
      </c>
      <c r="I2333" t="s">
        <v>4354</v>
      </c>
    </row>
    <row r="2334" spans="1:9" ht="13">
      <c r="A2334" t="s">
        <v>668</v>
      </c>
      <c r="B2334" s="41">
        <v>61789722</v>
      </c>
      <c r="C2334" s="41">
        <v>61789725</v>
      </c>
      <c r="D2334" t="s">
        <v>8342</v>
      </c>
      <c r="E2334" s="42" t="s">
        <v>1348</v>
      </c>
      <c r="F2334" t="s">
        <v>8343</v>
      </c>
      <c r="G2334" t="s">
        <v>8344</v>
      </c>
      <c r="H2334" t="s">
        <v>1351</v>
      </c>
      <c r="I2334" t="s">
        <v>4354</v>
      </c>
    </row>
    <row r="2335" spans="1:9" ht="13">
      <c r="A2335" t="s">
        <v>668</v>
      </c>
      <c r="B2335" s="41">
        <v>61789714</v>
      </c>
      <c r="C2335" s="41">
        <v>61789717</v>
      </c>
      <c r="D2335" t="s">
        <v>8345</v>
      </c>
      <c r="E2335" s="42" t="s">
        <v>1360</v>
      </c>
      <c r="F2335" t="s">
        <v>8346</v>
      </c>
      <c r="G2335" t="s">
        <v>8347</v>
      </c>
      <c r="H2335" t="s">
        <v>1351</v>
      </c>
      <c r="I2335" t="s">
        <v>4354</v>
      </c>
    </row>
    <row r="2336" spans="1:9" ht="13">
      <c r="A2336" t="s">
        <v>668</v>
      </c>
      <c r="B2336" s="41">
        <v>61789745</v>
      </c>
      <c r="C2336" s="41">
        <v>61789748</v>
      </c>
      <c r="D2336" t="s">
        <v>8348</v>
      </c>
      <c r="E2336" s="42" t="s">
        <v>1360</v>
      </c>
      <c r="F2336" t="s">
        <v>8349</v>
      </c>
      <c r="G2336" t="s">
        <v>8350</v>
      </c>
      <c r="H2336" t="s">
        <v>1351</v>
      </c>
      <c r="I2336" t="s">
        <v>4354</v>
      </c>
    </row>
    <row r="2337" spans="1:9" ht="13">
      <c r="A2337" t="s">
        <v>668</v>
      </c>
      <c r="B2337" s="41">
        <v>61789783</v>
      </c>
      <c r="C2337" s="41">
        <v>61789786</v>
      </c>
      <c r="D2337" t="s">
        <v>8351</v>
      </c>
      <c r="E2337" s="42" t="s">
        <v>1360</v>
      </c>
      <c r="F2337" t="s">
        <v>8352</v>
      </c>
      <c r="G2337" t="s">
        <v>8353</v>
      </c>
      <c r="H2337" t="s">
        <v>1351</v>
      </c>
      <c r="I2337" t="s">
        <v>4354</v>
      </c>
    </row>
    <row r="2338" spans="1:9" ht="13">
      <c r="A2338" t="s">
        <v>668</v>
      </c>
      <c r="B2338" s="41">
        <v>61789784</v>
      </c>
      <c r="C2338" s="41">
        <v>61789787</v>
      </c>
      <c r="D2338" t="s">
        <v>8354</v>
      </c>
      <c r="E2338" s="42" t="s">
        <v>1360</v>
      </c>
      <c r="F2338" t="s">
        <v>8355</v>
      </c>
      <c r="G2338" t="s">
        <v>8356</v>
      </c>
      <c r="H2338" t="s">
        <v>1351</v>
      </c>
      <c r="I2338" t="s">
        <v>4354</v>
      </c>
    </row>
    <row r="2339" spans="1:9" ht="13">
      <c r="A2339" t="s">
        <v>668</v>
      </c>
      <c r="B2339" s="41">
        <v>61789913</v>
      </c>
      <c r="C2339" s="41">
        <v>61789916</v>
      </c>
      <c r="D2339" t="s">
        <v>8357</v>
      </c>
      <c r="E2339" s="42" t="s">
        <v>1360</v>
      </c>
      <c r="F2339" t="s">
        <v>8358</v>
      </c>
      <c r="G2339" t="s">
        <v>8359</v>
      </c>
      <c r="H2339" t="s">
        <v>1351</v>
      </c>
      <c r="I2339" t="s">
        <v>4354</v>
      </c>
    </row>
    <row r="2340" spans="1:9" ht="13">
      <c r="A2340" t="s">
        <v>668</v>
      </c>
      <c r="B2340" s="41">
        <v>61789937</v>
      </c>
      <c r="C2340" s="41">
        <v>61789940</v>
      </c>
      <c r="D2340" t="s">
        <v>8360</v>
      </c>
      <c r="E2340" s="42" t="s">
        <v>1348</v>
      </c>
      <c r="F2340" t="s">
        <v>8361</v>
      </c>
      <c r="G2340" t="s">
        <v>8362</v>
      </c>
      <c r="H2340" t="s">
        <v>1351</v>
      </c>
      <c r="I2340" t="s">
        <v>4354</v>
      </c>
    </row>
    <row r="2341" spans="1:9" ht="13">
      <c r="A2341" t="s">
        <v>668</v>
      </c>
      <c r="B2341" s="41">
        <v>61789948</v>
      </c>
      <c r="C2341" s="41">
        <v>61789951</v>
      </c>
      <c r="D2341" t="s">
        <v>8363</v>
      </c>
      <c r="E2341" s="42" t="s">
        <v>1348</v>
      </c>
      <c r="F2341" t="s">
        <v>8364</v>
      </c>
      <c r="G2341" t="s">
        <v>8365</v>
      </c>
      <c r="H2341" t="s">
        <v>1351</v>
      </c>
      <c r="I2341" t="s">
        <v>4354</v>
      </c>
    </row>
    <row r="2342" spans="1:9" ht="13">
      <c r="A2342" t="s">
        <v>668</v>
      </c>
      <c r="B2342" s="41">
        <v>61789960</v>
      </c>
      <c r="C2342" s="41">
        <v>61789963</v>
      </c>
      <c r="D2342" t="s">
        <v>8366</v>
      </c>
      <c r="E2342" s="42" t="s">
        <v>1348</v>
      </c>
      <c r="F2342" t="s">
        <v>8367</v>
      </c>
      <c r="G2342" t="s">
        <v>8368</v>
      </c>
      <c r="H2342" t="s">
        <v>1351</v>
      </c>
      <c r="I2342" t="s">
        <v>4354</v>
      </c>
    </row>
    <row r="2343" spans="1:9" ht="13">
      <c r="A2343" t="s">
        <v>668</v>
      </c>
      <c r="B2343" s="41">
        <v>61789993</v>
      </c>
      <c r="C2343" s="41">
        <v>61789996</v>
      </c>
      <c r="D2343" t="s">
        <v>8369</v>
      </c>
      <c r="E2343" s="42" t="s">
        <v>1348</v>
      </c>
      <c r="F2343" t="s">
        <v>8370</v>
      </c>
      <c r="G2343" t="s">
        <v>8371</v>
      </c>
      <c r="H2343" t="s">
        <v>1351</v>
      </c>
      <c r="I2343" t="s">
        <v>4354</v>
      </c>
    </row>
    <row r="2344" spans="1:9" ht="13">
      <c r="A2344" t="s">
        <v>668</v>
      </c>
      <c r="B2344" s="41">
        <v>61789974</v>
      </c>
      <c r="C2344" s="41">
        <v>61789977</v>
      </c>
      <c r="D2344" t="s">
        <v>8372</v>
      </c>
      <c r="E2344" s="42" t="s">
        <v>1360</v>
      </c>
      <c r="F2344" t="s">
        <v>8373</v>
      </c>
      <c r="G2344" t="s">
        <v>8374</v>
      </c>
      <c r="H2344" t="s">
        <v>1351</v>
      </c>
      <c r="I2344" t="s">
        <v>4354</v>
      </c>
    </row>
    <row r="2345" spans="1:9" ht="13">
      <c r="A2345" t="s">
        <v>668</v>
      </c>
      <c r="B2345" s="41">
        <v>61789979</v>
      </c>
      <c r="C2345" s="41">
        <v>61789982</v>
      </c>
      <c r="D2345" t="s">
        <v>8375</v>
      </c>
      <c r="E2345" s="42" t="s">
        <v>1360</v>
      </c>
      <c r="F2345" t="s">
        <v>8376</v>
      </c>
      <c r="G2345" t="s">
        <v>8377</v>
      </c>
      <c r="H2345" t="s">
        <v>1351</v>
      </c>
      <c r="I2345" t="s">
        <v>4354</v>
      </c>
    </row>
    <row r="2346" spans="1:9" ht="13">
      <c r="A2346" t="s">
        <v>668</v>
      </c>
      <c r="B2346" s="41">
        <v>61790207</v>
      </c>
      <c r="C2346" s="41">
        <v>61790210</v>
      </c>
      <c r="D2346" t="s">
        <v>8378</v>
      </c>
      <c r="E2346" s="42" t="s">
        <v>1360</v>
      </c>
      <c r="F2346" t="s">
        <v>8379</v>
      </c>
      <c r="G2346" t="s">
        <v>8380</v>
      </c>
      <c r="H2346" t="s">
        <v>1351</v>
      </c>
      <c r="I2346" t="s">
        <v>4354</v>
      </c>
    </row>
    <row r="2347" spans="1:9" ht="13">
      <c r="A2347" t="s">
        <v>668</v>
      </c>
      <c r="B2347" s="41">
        <v>61790222</v>
      </c>
      <c r="C2347" s="41">
        <v>61790225</v>
      </c>
      <c r="D2347" t="s">
        <v>8381</v>
      </c>
      <c r="E2347" s="42" t="s">
        <v>1360</v>
      </c>
      <c r="F2347" t="s">
        <v>8382</v>
      </c>
      <c r="G2347" t="s">
        <v>8383</v>
      </c>
      <c r="H2347" t="s">
        <v>1351</v>
      </c>
      <c r="I2347" t="s">
        <v>4354</v>
      </c>
    </row>
    <row r="2348" spans="1:9" ht="13">
      <c r="A2348" t="s">
        <v>668</v>
      </c>
      <c r="B2348" s="41">
        <v>61790288</v>
      </c>
      <c r="C2348" s="41">
        <v>61790291</v>
      </c>
      <c r="D2348" t="s">
        <v>8384</v>
      </c>
      <c r="E2348" s="42" t="s">
        <v>1360</v>
      </c>
      <c r="F2348" t="s">
        <v>8385</v>
      </c>
      <c r="G2348" t="s">
        <v>8386</v>
      </c>
      <c r="H2348" t="s">
        <v>1351</v>
      </c>
      <c r="I2348" t="s">
        <v>4354</v>
      </c>
    </row>
    <row r="2349" spans="1:9" ht="13">
      <c r="A2349" t="s">
        <v>668</v>
      </c>
      <c r="B2349" s="41">
        <v>61790317</v>
      </c>
      <c r="C2349" s="41">
        <v>61790320</v>
      </c>
      <c r="D2349" t="s">
        <v>8387</v>
      </c>
      <c r="E2349" s="42" t="s">
        <v>1348</v>
      </c>
      <c r="F2349" t="s">
        <v>8388</v>
      </c>
      <c r="G2349" t="s">
        <v>8389</v>
      </c>
      <c r="H2349" t="s">
        <v>1351</v>
      </c>
      <c r="I2349" t="s">
        <v>4354</v>
      </c>
    </row>
    <row r="2350" spans="1:9" ht="13">
      <c r="A2350" t="s">
        <v>668</v>
      </c>
      <c r="B2350" s="41">
        <v>61790343</v>
      </c>
      <c r="C2350" s="41">
        <v>61790346</v>
      </c>
      <c r="D2350" t="s">
        <v>8390</v>
      </c>
      <c r="E2350" s="42" t="s">
        <v>1348</v>
      </c>
      <c r="F2350" t="s">
        <v>8391</v>
      </c>
      <c r="G2350" t="s">
        <v>8392</v>
      </c>
      <c r="H2350" t="s">
        <v>1351</v>
      </c>
      <c r="I2350" t="s">
        <v>4354</v>
      </c>
    </row>
    <row r="2351" spans="1:9" ht="13">
      <c r="A2351" t="s">
        <v>668</v>
      </c>
      <c r="B2351" s="41">
        <v>61790341</v>
      </c>
      <c r="C2351" s="41">
        <v>61790344</v>
      </c>
      <c r="D2351" t="s">
        <v>8393</v>
      </c>
      <c r="E2351" s="42" t="s">
        <v>1360</v>
      </c>
      <c r="F2351" t="s">
        <v>8394</v>
      </c>
      <c r="G2351" t="s">
        <v>8395</v>
      </c>
      <c r="H2351" t="s">
        <v>1351</v>
      </c>
      <c r="I2351" t="s">
        <v>4354</v>
      </c>
    </row>
    <row r="2352" spans="1:9" ht="13">
      <c r="A2352" t="s">
        <v>668</v>
      </c>
      <c r="B2352" s="41">
        <v>61790386</v>
      </c>
      <c r="C2352" s="41">
        <v>61790389</v>
      </c>
      <c r="D2352" t="s">
        <v>8396</v>
      </c>
      <c r="E2352" s="42" t="s">
        <v>1360</v>
      </c>
      <c r="F2352" t="s">
        <v>8397</v>
      </c>
      <c r="G2352" t="s">
        <v>8398</v>
      </c>
      <c r="H2352" t="s">
        <v>1351</v>
      </c>
      <c r="I2352" t="s">
        <v>4354</v>
      </c>
    </row>
    <row r="2353" spans="1:9" ht="13">
      <c r="A2353" t="s">
        <v>668</v>
      </c>
      <c r="B2353" s="41">
        <v>61790410</v>
      </c>
      <c r="C2353" s="41">
        <v>61790413</v>
      </c>
      <c r="D2353" t="s">
        <v>8399</v>
      </c>
      <c r="E2353" s="42" t="s">
        <v>1348</v>
      </c>
      <c r="F2353" t="s">
        <v>8400</v>
      </c>
      <c r="G2353" t="s">
        <v>8401</v>
      </c>
      <c r="H2353" t="s">
        <v>1351</v>
      </c>
      <c r="I2353" t="s">
        <v>4354</v>
      </c>
    </row>
    <row r="2354" spans="1:9" ht="13">
      <c r="A2354" t="s">
        <v>668</v>
      </c>
      <c r="B2354" s="41">
        <v>61790391</v>
      </c>
      <c r="C2354" s="41">
        <v>61790394</v>
      </c>
      <c r="D2354" t="s">
        <v>8402</v>
      </c>
      <c r="E2354" s="42" t="s">
        <v>1360</v>
      </c>
      <c r="F2354" t="s">
        <v>8403</v>
      </c>
      <c r="G2354" t="s">
        <v>8404</v>
      </c>
      <c r="H2354" t="s">
        <v>1351</v>
      </c>
      <c r="I2354" t="s">
        <v>4354</v>
      </c>
    </row>
    <row r="2355" spans="1:9" ht="13">
      <c r="A2355" t="s">
        <v>668</v>
      </c>
      <c r="B2355" s="41">
        <v>61790428</v>
      </c>
      <c r="C2355" s="41">
        <v>61790431</v>
      </c>
      <c r="D2355" t="s">
        <v>8405</v>
      </c>
      <c r="E2355" s="42" t="s">
        <v>1348</v>
      </c>
      <c r="F2355" t="s">
        <v>8406</v>
      </c>
      <c r="G2355" t="s">
        <v>8407</v>
      </c>
      <c r="H2355" t="s">
        <v>1351</v>
      </c>
      <c r="I2355" t="s">
        <v>4354</v>
      </c>
    </row>
    <row r="2356" spans="1:9" ht="13">
      <c r="A2356" t="s">
        <v>668</v>
      </c>
      <c r="B2356" s="41">
        <v>61790436</v>
      </c>
      <c r="C2356" s="41">
        <v>61790439</v>
      </c>
      <c r="D2356" t="s">
        <v>8408</v>
      </c>
      <c r="E2356" s="42" t="s">
        <v>1360</v>
      </c>
      <c r="F2356" t="s">
        <v>8409</v>
      </c>
      <c r="G2356" t="s">
        <v>8410</v>
      </c>
      <c r="H2356" t="s">
        <v>1351</v>
      </c>
      <c r="I2356" t="s">
        <v>4354</v>
      </c>
    </row>
    <row r="2357" spans="1:9" ht="13">
      <c r="A2357" t="s">
        <v>668</v>
      </c>
      <c r="B2357" s="41">
        <v>61790437</v>
      </c>
      <c r="C2357" s="41">
        <v>61790440</v>
      </c>
      <c r="D2357" t="s">
        <v>8411</v>
      </c>
      <c r="E2357" s="42" t="s">
        <v>1360</v>
      </c>
      <c r="F2357" t="s">
        <v>8412</v>
      </c>
      <c r="G2357" t="s">
        <v>8413</v>
      </c>
      <c r="H2357" t="s">
        <v>1351</v>
      </c>
      <c r="I2357" t="s">
        <v>4354</v>
      </c>
    </row>
    <row r="2358" spans="1:9" ht="13">
      <c r="A2358" t="s">
        <v>668</v>
      </c>
      <c r="B2358" s="41">
        <v>61790462</v>
      </c>
      <c r="C2358" s="41">
        <v>61790465</v>
      </c>
      <c r="D2358" t="s">
        <v>8414</v>
      </c>
      <c r="E2358" s="42" t="s">
        <v>1348</v>
      </c>
      <c r="F2358" t="s">
        <v>8415</v>
      </c>
      <c r="G2358" t="s">
        <v>8416</v>
      </c>
      <c r="H2358" t="s">
        <v>1351</v>
      </c>
      <c r="I2358" t="s">
        <v>4354</v>
      </c>
    </row>
    <row r="2359" spans="1:9" ht="13">
      <c r="A2359" t="s">
        <v>668</v>
      </c>
      <c r="B2359" s="41">
        <v>61790446</v>
      </c>
      <c r="C2359" s="41">
        <v>61790449</v>
      </c>
      <c r="D2359" t="s">
        <v>8417</v>
      </c>
      <c r="E2359" s="42" t="s">
        <v>1360</v>
      </c>
      <c r="F2359" t="s">
        <v>8418</v>
      </c>
      <c r="G2359" t="s">
        <v>8419</v>
      </c>
      <c r="H2359" t="s">
        <v>1351</v>
      </c>
      <c r="I2359" t="s">
        <v>4354</v>
      </c>
    </row>
    <row r="2360" spans="1:9" ht="13">
      <c r="A2360" t="s">
        <v>668</v>
      </c>
      <c r="B2360" s="41">
        <v>61790526</v>
      </c>
      <c r="C2360" s="41">
        <v>61790529</v>
      </c>
      <c r="D2360" t="s">
        <v>8420</v>
      </c>
      <c r="E2360" s="42" t="s">
        <v>1360</v>
      </c>
      <c r="F2360" t="s">
        <v>8421</v>
      </c>
      <c r="G2360" t="s">
        <v>8422</v>
      </c>
      <c r="H2360" t="s">
        <v>1351</v>
      </c>
      <c r="I2360" t="s">
        <v>4354</v>
      </c>
    </row>
    <row r="2361" spans="1:9" ht="13">
      <c r="A2361" t="s">
        <v>668</v>
      </c>
      <c r="B2361" s="41">
        <v>61790547</v>
      </c>
      <c r="C2361" s="41">
        <v>61790550</v>
      </c>
      <c r="D2361" t="s">
        <v>8423</v>
      </c>
      <c r="E2361" s="42" t="s">
        <v>1348</v>
      </c>
      <c r="F2361" t="s">
        <v>8424</v>
      </c>
      <c r="G2361" t="s">
        <v>8425</v>
      </c>
      <c r="H2361" t="s">
        <v>1351</v>
      </c>
      <c r="I2361" t="s">
        <v>4354</v>
      </c>
    </row>
    <row r="2362" spans="1:9" ht="13">
      <c r="A2362" t="s">
        <v>668</v>
      </c>
      <c r="B2362" s="41">
        <v>61790548</v>
      </c>
      <c r="C2362" s="41">
        <v>61790551</v>
      </c>
      <c r="D2362" t="s">
        <v>8426</v>
      </c>
      <c r="E2362" s="42" t="s">
        <v>1348</v>
      </c>
      <c r="F2362" t="s">
        <v>8427</v>
      </c>
      <c r="G2362" t="s">
        <v>8428</v>
      </c>
      <c r="H2362" t="s">
        <v>1351</v>
      </c>
      <c r="I2362" t="s">
        <v>4354</v>
      </c>
    </row>
    <row r="2363" spans="1:9" ht="13">
      <c r="A2363" t="s">
        <v>668</v>
      </c>
      <c r="B2363" s="41">
        <v>61790570</v>
      </c>
      <c r="C2363" s="41">
        <v>61790573</v>
      </c>
      <c r="D2363" t="s">
        <v>8429</v>
      </c>
      <c r="E2363" s="42" t="s">
        <v>1348</v>
      </c>
      <c r="F2363" t="s">
        <v>8430</v>
      </c>
      <c r="G2363" t="s">
        <v>8431</v>
      </c>
      <c r="H2363" t="s">
        <v>1351</v>
      </c>
      <c r="I2363" t="s">
        <v>4354</v>
      </c>
    </row>
    <row r="2364" spans="1:9" ht="13">
      <c r="A2364" t="s">
        <v>668</v>
      </c>
      <c r="B2364" s="41">
        <v>61790610</v>
      </c>
      <c r="C2364" s="41">
        <v>61790613</v>
      </c>
      <c r="D2364" t="s">
        <v>8432</v>
      </c>
      <c r="E2364" s="42" t="s">
        <v>1348</v>
      </c>
      <c r="F2364" t="s">
        <v>8433</v>
      </c>
      <c r="G2364" t="s">
        <v>8434</v>
      </c>
      <c r="H2364" t="s">
        <v>1351</v>
      </c>
      <c r="I2364" t="s">
        <v>4354</v>
      </c>
    </row>
    <row r="2365" spans="1:9" ht="13">
      <c r="A2365" t="s">
        <v>668</v>
      </c>
      <c r="B2365" s="41">
        <v>61790653</v>
      </c>
      <c r="C2365" s="41">
        <v>61790656</v>
      </c>
      <c r="D2365" t="s">
        <v>8435</v>
      </c>
      <c r="E2365" s="42" t="s">
        <v>1348</v>
      </c>
      <c r="F2365" t="s">
        <v>8436</v>
      </c>
      <c r="G2365" t="s">
        <v>8437</v>
      </c>
      <c r="H2365" t="s">
        <v>1351</v>
      </c>
      <c r="I2365" t="s">
        <v>4354</v>
      </c>
    </row>
    <row r="2366" spans="1:9" ht="13">
      <c r="A2366" t="s">
        <v>668</v>
      </c>
      <c r="B2366" s="41">
        <v>61790701</v>
      </c>
      <c r="C2366" s="41">
        <v>61790704</v>
      </c>
      <c r="D2366" t="s">
        <v>8438</v>
      </c>
      <c r="E2366" s="42" t="s">
        <v>1348</v>
      </c>
      <c r="F2366" t="s">
        <v>8439</v>
      </c>
      <c r="G2366" t="s">
        <v>8440</v>
      </c>
      <c r="H2366" t="s">
        <v>1351</v>
      </c>
      <c r="I2366" t="s">
        <v>4354</v>
      </c>
    </row>
    <row r="2367" spans="1:9" ht="13">
      <c r="A2367" t="s">
        <v>668</v>
      </c>
      <c r="B2367" s="41">
        <v>61790742</v>
      </c>
      <c r="C2367" s="41">
        <v>61790745</v>
      </c>
      <c r="D2367" t="s">
        <v>8441</v>
      </c>
      <c r="E2367" s="42" t="s">
        <v>1360</v>
      </c>
      <c r="F2367" t="s">
        <v>8442</v>
      </c>
      <c r="G2367" t="s">
        <v>8443</v>
      </c>
      <c r="H2367" t="s">
        <v>1351</v>
      </c>
      <c r="I2367" t="s">
        <v>4354</v>
      </c>
    </row>
    <row r="2368" spans="1:9" ht="13">
      <c r="A2368" t="s">
        <v>668</v>
      </c>
      <c r="B2368" s="41">
        <v>61790899</v>
      </c>
      <c r="C2368" s="41">
        <v>61790902</v>
      </c>
      <c r="D2368" t="s">
        <v>8444</v>
      </c>
      <c r="E2368" s="42" t="s">
        <v>1360</v>
      </c>
      <c r="F2368" t="s">
        <v>8445</v>
      </c>
      <c r="G2368" t="s">
        <v>8446</v>
      </c>
      <c r="H2368" t="s">
        <v>1351</v>
      </c>
      <c r="I2368" t="s">
        <v>4354</v>
      </c>
    </row>
    <row r="2369" spans="1:9" ht="13">
      <c r="A2369" t="s">
        <v>668</v>
      </c>
      <c r="B2369" s="41">
        <v>61791735</v>
      </c>
      <c r="C2369" s="41">
        <v>61791738</v>
      </c>
      <c r="D2369" t="s">
        <v>8447</v>
      </c>
      <c r="E2369" s="42" t="s">
        <v>1360</v>
      </c>
      <c r="F2369" t="s">
        <v>8448</v>
      </c>
      <c r="G2369" t="s">
        <v>8449</v>
      </c>
      <c r="H2369" t="s">
        <v>1351</v>
      </c>
      <c r="I2369" t="s">
        <v>4354</v>
      </c>
    </row>
    <row r="2370" spans="1:9" ht="13">
      <c r="A2370" t="s">
        <v>668</v>
      </c>
      <c r="B2370" s="41">
        <v>61791760</v>
      </c>
      <c r="C2370" s="41">
        <v>61791763</v>
      </c>
      <c r="D2370" t="s">
        <v>8450</v>
      </c>
      <c r="E2370" s="42" t="s">
        <v>1348</v>
      </c>
      <c r="F2370" t="s">
        <v>8451</v>
      </c>
      <c r="G2370" t="s">
        <v>8452</v>
      </c>
      <c r="H2370" t="s">
        <v>1351</v>
      </c>
      <c r="I2370" t="s">
        <v>4354</v>
      </c>
    </row>
    <row r="2371" spans="1:9" ht="13">
      <c r="A2371" t="s">
        <v>668</v>
      </c>
      <c r="B2371" s="41">
        <v>61791875</v>
      </c>
      <c r="C2371" s="41">
        <v>61791878</v>
      </c>
      <c r="D2371" t="s">
        <v>8453</v>
      </c>
      <c r="E2371" s="42" t="s">
        <v>1360</v>
      </c>
      <c r="F2371" t="s">
        <v>8454</v>
      </c>
      <c r="G2371" t="s">
        <v>8455</v>
      </c>
      <c r="H2371" t="s">
        <v>1351</v>
      </c>
      <c r="I2371" t="s">
        <v>4354</v>
      </c>
    </row>
    <row r="2372" spans="1:9" ht="13">
      <c r="A2372" t="s">
        <v>668</v>
      </c>
      <c r="B2372" s="41">
        <v>61792028</v>
      </c>
      <c r="C2372" s="41">
        <v>61792031</v>
      </c>
      <c r="D2372" t="s">
        <v>8456</v>
      </c>
      <c r="E2372" s="42" t="s">
        <v>1348</v>
      </c>
      <c r="F2372" t="s">
        <v>8457</v>
      </c>
      <c r="G2372" t="s">
        <v>8458</v>
      </c>
      <c r="H2372" t="s">
        <v>1351</v>
      </c>
      <c r="I2372" t="s">
        <v>4354</v>
      </c>
    </row>
    <row r="2373" spans="1:9" ht="13">
      <c r="A2373" t="s">
        <v>668</v>
      </c>
      <c r="B2373" s="41">
        <v>61792193</v>
      </c>
      <c r="C2373" s="41">
        <v>61792196</v>
      </c>
      <c r="D2373" t="s">
        <v>8459</v>
      </c>
      <c r="E2373" s="42" t="s">
        <v>1360</v>
      </c>
      <c r="F2373" t="s">
        <v>8460</v>
      </c>
      <c r="G2373" t="s">
        <v>8461</v>
      </c>
      <c r="H2373" t="s">
        <v>1351</v>
      </c>
      <c r="I2373" t="s">
        <v>4354</v>
      </c>
    </row>
    <row r="2374" spans="1:9" ht="13">
      <c r="A2374" t="s">
        <v>668</v>
      </c>
      <c r="B2374" s="41">
        <v>61792200</v>
      </c>
      <c r="C2374" s="41">
        <v>61792203</v>
      </c>
      <c r="D2374" t="s">
        <v>8462</v>
      </c>
      <c r="E2374" s="42" t="s">
        <v>1360</v>
      </c>
      <c r="F2374" t="s">
        <v>8463</v>
      </c>
      <c r="G2374" t="s">
        <v>8464</v>
      </c>
      <c r="H2374" t="s">
        <v>1351</v>
      </c>
      <c r="I2374" t="s">
        <v>4354</v>
      </c>
    </row>
    <row r="2375" spans="1:9" ht="13">
      <c r="A2375" t="s">
        <v>668</v>
      </c>
      <c r="B2375" s="41">
        <v>61792239</v>
      </c>
      <c r="C2375" s="41">
        <v>61792242</v>
      </c>
      <c r="D2375" t="s">
        <v>8465</v>
      </c>
      <c r="E2375" s="42" t="s">
        <v>1348</v>
      </c>
      <c r="F2375" t="s">
        <v>8466</v>
      </c>
      <c r="G2375" t="s">
        <v>8467</v>
      </c>
      <c r="H2375" t="s">
        <v>1351</v>
      </c>
      <c r="I2375" t="s">
        <v>4354</v>
      </c>
    </row>
    <row r="2376" spans="1:9" ht="13">
      <c r="A2376" t="s">
        <v>668</v>
      </c>
      <c r="B2376" s="41">
        <v>61792253</v>
      </c>
      <c r="C2376" s="41">
        <v>61792256</v>
      </c>
      <c r="D2376" t="s">
        <v>8468</v>
      </c>
      <c r="E2376" s="42" t="s">
        <v>1348</v>
      </c>
      <c r="F2376" t="s">
        <v>8469</v>
      </c>
      <c r="G2376" t="s">
        <v>8470</v>
      </c>
      <c r="H2376" t="s">
        <v>1351</v>
      </c>
      <c r="I2376" t="s">
        <v>4354</v>
      </c>
    </row>
    <row r="2377" spans="1:9" ht="13">
      <c r="A2377" t="s">
        <v>668</v>
      </c>
      <c r="B2377" s="41">
        <v>61792260</v>
      </c>
      <c r="C2377" s="41">
        <v>61792263</v>
      </c>
      <c r="D2377" t="s">
        <v>8471</v>
      </c>
      <c r="E2377" s="42" t="s">
        <v>1348</v>
      </c>
      <c r="F2377" t="s">
        <v>8472</v>
      </c>
      <c r="G2377" t="s">
        <v>8473</v>
      </c>
      <c r="H2377" t="s">
        <v>1351</v>
      </c>
      <c r="I2377" t="s">
        <v>4354</v>
      </c>
    </row>
    <row r="2378" spans="1:9" ht="13">
      <c r="A2378" t="s">
        <v>668</v>
      </c>
      <c r="B2378" s="41">
        <v>61792280</v>
      </c>
      <c r="C2378" s="41">
        <v>61792283</v>
      </c>
      <c r="D2378" t="s">
        <v>8474</v>
      </c>
      <c r="E2378" s="42" t="s">
        <v>1360</v>
      </c>
      <c r="F2378" t="s">
        <v>8475</v>
      </c>
      <c r="G2378" t="s">
        <v>8476</v>
      </c>
      <c r="H2378" t="s">
        <v>1351</v>
      </c>
      <c r="I2378" t="s">
        <v>4354</v>
      </c>
    </row>
    <row r="2379" spans="1:9" ht="13">
      <c r="A2379" t="s">
        <v>668</v>
      </c>
      <c r="B2379" s="41">
        <v>61792323</v>
      </c>
      <c r="C2379" s="41">
        <v>61792326</v>
      </c>
      <c r="D2379" t="s">
        <v>8477</v>
      </c>
      <c r="E2379" s="42" t="s">
        <v>1348</v>
      </c>
      <c r="F2379" t="s">
        <v>8478</v>
      </c>
      <c r="G2379" t="s">
        <v>8479</v>
      </c>
      <c r="H2379" t="s">
        <v>1351</v>
      </c>
      <c r="I2379" t="s">
        <v>4354</v>
      </c>
    </row>
    <row r="2380" spans="1:9" ht="13">
      <c r="A2380" t="s">
        <v>668</v>
      </c>
      <c r="B2380" s="41">
        <v>61792344</v>
      </c>
      <c r="C2380" s="41">
        <v>61792347</v>
      </c>
      <c r="D2380" t="s">
        <v>8480</v>
      </c>
      <c r="E2380" s="42" t="s">
        <v>1360</v>
      </c>
      <c r="F2380" t="s">
        <v>8481</v>
      </c>
      <c r="G2380" t="s">
        <v>8482</v>
      </c>
      <c r="H2380" t="s">
        <v>1351</v>
      </c>
      <c r="I2380" t="s">
        <v>4354</v>
      </c>
    </row>
    <row r="2381" spans="1:9" ht="13">
      <c r="A2381" t="s">
        <v>668</v>
      </c>
      <c r="B2381" s="41">
        <v>61792386</v>
      </c>
      <c r="C2381" s="41">
        <v>61792389</v>
      </c>
      <c r="D2381" t="s">
        <v>8483</v>
      </c>
      <c r="E2381" s="42" t="s">
        <v>1348</v>
      </c>
      <c r="F2381" t="s">
        <v>8484</v>
      </c>
      <c r="G2381" t="s">
        <v>8485</v>
      </c>
      <c r="H2381" t="s">
        <v>1351</v>
      </c>
      <c r="I2381" t="s">
        <v>4354</v>
      </c>
    </row>
    <row r="2382" spans="1:9" ht="13">
      <c r="A2382" t="s">
        <v>668</v>
      </c>
      <c r="B2382" s="41">
        <v>61792400</v>
      </c>
      <c r="C2382" s="41">
        <v>61792403</v>
      </c>
      <c r="D2382" t="s">
        <v>8486</v>
      </c>
      <c r="E2382" s="42" t="s">
        <v>1348</v>
      </c>
      <c r="F2382" t="s">
        <v>8487</v>
      </c>
      <c r="G2382" t="s">
        <v>8488</v>
      </c>
      <c r="H2382" t="s">
        <v>1351</v>
      </c>
      <c r="I2382" t="s">
        <v>4354</v>
      </c>
    </row>
    <row r="2383" spans="1:9" ht="13">
      <c r="A2383" t="s">
        <v>668</v>
      </c>
      <c r="B2383" s="41">
        <v>61792382</v>
      </c>
      <c r="C2383" s="41">
        <v>61792385</v>
      </c>
      <c r="D2383" t="s">
        <v>8489</v>
      </c>
      <c r="E2383" s="42" t="s">
        <v>1360</v>
      </c>
      <c r="F2383" t="s">
        <v>8490</v>
      </c>
      <c r="G2383" t="s">
        <v>8491</v>
      </c>
      <c r="H2383" t="s">
        <v>1351</v>
      </c>
      <c r="I2383" t="s">
        <v>4354</v>
      </c>
    </row>
    <row r="2384" spans="1:9" ht="13">
      <c r="A2384" t="s">
        <v>668</v>
      </c>
      <c r="B2384" s="41">
        <v>61792417</v>
      </c>
      <c r="C2384" s="41">
        <v>61792420</v>
      </c>
      <c r="D2384" t="s">
        <v>8492</v>
      </c>
      <c r="E2384" s="42" t="s">
        <v>1360</v>
      </c>
      <c r="F2384" t="s">
        <v>8493</v>
      </c>
      <c r="G2384" t="s">
        <v>8494</v>
      </c>
      <c r="H2384" t="s">
        <v>1351</v>
      </c>
      <c r="I2384" t="s">
        <v>4354</v>
      </c>
    </row>
    <row r="2385" spans="1:9" ht="13">
      <c r="A2385" t="s">
        <v>668</v>
      </c>
      <c r="B2385" s="41">
        <v>61792429</v>
      </c>
      <c r="C2385" s="41">
        <v>61792432</v>
      </c>
      <c r="D2385" t="s">
        <v>8495</v>
      </c>
      <c r="E2385" s="42" t="s">
        <v>1360</v>
      </c>
      <c r="F2385" t="s">
        <v>8496</v>
      </c>
      <c r="G2385" t="s">
        <v>8497</v>
      </c>
      <c r="H2385" t="s">
        <v>1351</v>
      </c>
      <c r="I2385" t="s">
        <v>4354</v>
      </c>
    </row>
    <row r="2386" spans="1:9" ht="13">
      <c r="A2386" t="s">
        <v>668</v>
      </c>
      <c r="B2386" s="41">
        <v>61792497</v>
      </c>
      <c r="C2386" s="41">
        <v>61792500</v>
      </c>
      <c r="D2386" t="s">
        <v>8498</v>
      </c>
      <c r="E2386" s="42" t="s">
        <v>1348</v>
      </c>
      <c r="F2386" t="s">
        <v>8499</v>
      </c>
      <c r="G2386" t="s">
        <v>8500</v>
      </c>
      <c r="H2386" t="s">
        <v>1351</v>
      </c>
      <c r="I2386" t="s">
        <v>4354</v>
      </c>
    </row>
    <row r="2387" spans="1:9" ht="13">
      <c r="A2387" t="s">
        <v>668</v>
      </c>
      <c r="B2387" s="41">
        <v>61792505</v>
      </c>
      <c r="C2387" s="41">
        <v>61792508</v>
      </c>
      <c r="D2387" t="s">
        <v>8501</v>
      </c>
      <c r="E2387" s="42" t="s">
        <v>1360</v>
      </c>
      <c r="F2387" t="s">
        <v>8502</v>
      </c>
      <c r="G2387" t="s">
        <v>8503</v>
      </c>
      <c r="H2387" t="s">
        <v>1351</v>
      </c>
      <c r="I2387" t="s">
        <v>4354</v>
      </c>
    </row>
    <row r="2388" spans="1:9" ht="13">
      <c r="A2388" t="s">
        <v>668</v>
      </c>
      <c r="B2388" s="41">
        <v>61792507</v>
      </c>
      <c r="C2388" s="41">
        <v>61792510</v>
      </c>
      <c r="D2388" t="s">
        <v>8504</v>
      </c>
      <c r="E2388" s="42" t="s">
        <v>1360</v>
      </c>
      <c r="F2388" t="s">
        <v>8505</v>
      </c>
      <c r="G2388" t="s">
        <v>8506</v>
      </c>
      <c r="H2388" t="s">
        <v>1351</v>
      </c>
      <c r="I2388" t="s">
        <v>4354</v>
      </c>
    </row>
    <row r="2389" spans="1:9" ht="13">
      <c r="A2389" t="s">
        <v>668</v>
      </c>
      <c r="B2389" s="41">
        <v>61792526</v>
      </c>
      <c r="C2389" s="41">
        <v>61792529</v>
      </c>
      <c r="D2389" t="s">
        <v>8507</v>
      </c>
      <c r="E2389" s="42" t="s">
        <v>1360</v>
      </c>
      <c r="F2389" t="s">
        <v>8508</v>
      </c>
      <c r="G2389" t="s">
        <v>8509</v>
      </c>
      <c r="H2389" t="s">
        <v>1351</v>
      </c>
      <c r="I2389" t="s">
        <v>4354</v>
      </c>
    </row>
    <row r="2390" spans="1:9" ht="13">
      <c r="A2390" t="s">
        <v>668</v>
      </c>
      <c r="B2390" s="41">
        <v>61792538</v>
      </c>
      <c r="C2390" s="41">
        <v>61792541</v>
      </c>
      <c r="D2390" t="s">
        <v>8510</v>
      </c>
      <c r="E2390" s="42" t="s">
        <v>1360</v>
      </c>
      <c r="F2390" t="s">
        <v>8511</v>
      </c>
      <c r="G2390" t="s">
        <v>8512</v>
      </c>
      <c r="H2390" t="s">
        <v>1351</v>
      </c>
      <c r="I2390" t="s">
        <v>4354</v>
      </c>
    </row>
    <row r="2391" spans="1:9" ht="13">
      <c r="A2391" t="s">
        <v>668</v>
      </c>
      <c r="B2391" s="41">
        <v>61792539</v>
      </c>
      <c r="C2391" s="41">
        <v>61792542</v>
      </c>
      <c r="D2391" t="s">
        <v>8513</v>
      </c>
      <c r="E2391" s="42" t="s">
        <v>1360</v>
      </c>
      <c r="F2391" t="s">
        <v>8514</v>
      </c>
      <c r="G2391" t="s">
        <v>8515</v>
      </c>
      <c r="H2391" t="s">
        <v>1351</v>
      </c>
      <c r="I2391" t="s">
        <v>4354</v>
      </c>
    </row>
    <row r="2392" spans="1:9" ht="13">
      <c r="A2392" t="s">
        <v>668</v>
      </c>
      <c r="B2392" s="41">
        <v>61792540</v>
      </c>
      <c r="C2392" s="41">
        <v>61792543</v>
      </c>
      <c r="D2392" t="s">
        <v>8516</v>
      </c>
      <c r="E2392" s="42" t="s">
        <v>1360</v>
      </c>
      <c r="F2392" t="s">
        <v>8517</v>
      </c>
      <c r="G2392" t="s">
        <v>8518</v>
      </c>
      <c r="H2392" t="s">
        <v>1351</v>
      </c>
      <c r="I2392" t="s">
        <v>4354</v>
      </c>
    </row>
    <row r="2393" spans="1:9" ht="13">
      <c r="A2393" t="s">
        <v>668</v>
      </c>
      <c r="B2393" s="41">
        <v>61792570</v>
      </c>
      <c r="C2393" s="41">
        <v>61792573</v>
      </c>
      <c r="D2393" t="s">
        <v>8519</v>
      </c>
      <c r="E2393" s="42" t="s">
        <v>1348</v>
      </c>
      <c r="F2393" t="s">
        <v>8520</v>
      </c>
      <c r="G2393" t="s">
        <v>8521</v>
      </c>
      <c r="H2393" t="s">
        <v>1351</v>
      </c>
      <c r="I2393" t="s">
        <v>4354</v>
      </c>
    </row>
    <row r="2394" spans="1:9" ht="13">
      <c r="A2394" t="s">
        <v>668</v>
      </c>
      <c r="B2394" s="41">
        <v>61792562</v>
      </c>
      <c r="C2394" s="41">
        <v>61792565</v>
      </c>
      <c r="D2394" t="s">
        <v>8522</v>
      </c>
      <c r="E2394" s="42" t="s">
        <v>1360</v>
      </c>
      <c r="F2394" t="s">
        <v>8523</v>
      </c>
      <c r="G2394" t="s">
        <v>8524</v>
      </c>
      <c r="H2394" t="s">
        <v>1351</v>
      </c>
      <c r="I2394" t="s">
        <v>4354</v>
      </c>
    </row>
    <row r="2395" spans="1:9" ht="13">
      <c r="A2395" t="s">
        <v>668</v>
      </c>
      <c r="B2395" s="41">
        <v>61792564</v>
      </c>
      <c r="C2395" s="41">
        <v>61792567</v>
      </c>
      <c r="D2395" t="s">
        <v>8525</v>
      </c>
      <c r="E2395" s="42" t="s">
        <v>1360</v>
      </c>
      <c r="F2395" t="s">
        <v>8526</v>
      </c>
      <c r="G2395" t="s">
        <v>8527</v>
      </c>
      <c r="H2395" t="s">
        <v>1351</v>
      </c>
      <c r="I2395" t="s">
        <v>4354</v>
      </c>
    </row>
    <row r="2396" spans="1:9" ht="13">
      <c r="A2396" t="s">
        <v>668</v>
      </c>
      <c r="B2396" s="41">
        <v>61792589</v>
      </c>
      <c r="C2396" s="41">
        <v>61792592</v>
      </c>
      <c r="D2396" t="s">
        <v>8528</v>
      </c>
      <c r="E2396" s="42" t="s">
        <v>1360</v>
      </c>
      <c r="F2396" t="s">
        <v>8529</v>
      </c>
      <c r="G2396" t="s">
        <v>8530</v>
      </c>
      <c r="H2396" t="s">
        <v>1351</v>
      </c>
      <c r="I2396" t="s">
        <v>4354</v>
      </c>
    </row>
    <row r="2397" spans="1:9" ht="13">
      <c r="A2397" t="s">
        <v>668</v>
      </c>
      <c r="B2397" s="41">
        <v>61792616</v>
      </c>
      <c r="C2397" s="41">
        <v>61792619</v>
      </c>
      <c r="D2397" t="s">
        <v>8531</v>
      </c>
      <c r="E2397" s="42" t="s">
        <v>1348</v>
      </c>
      <c r="F2397" t="s">
        <v>8532</v>
      </c>
      <c r="G2397" t="s">
        <v>8533</v>
      </c>
      <c r="H2397" t="s">
        <v>1351</v>
      </c>
      <c r="I2397" t="s">
        <v>4354</v>
      </c>
    </row>
    <row r="2398" spans="1:9" ht="13">
      <c r="A2398" t="s">
        <v>668</v>
      </c>
      <c r="B2398" s="41">
        <v>61792632</v>
      </c>
      <c r="C2398" s="41">
        <v>61792635</v>
      </c>
      <c r="D2398" t="s">
        <v>8534</v>
      </c>
      <c r="E2398" s="42" t="s">
        <v>1348</v>
      </c>
      <c r="F2398" t="s">
        <v>8535</v>
      </c>
      <c r="G2398" t="s">
        <v>8536</v>
      </c>
      <c r="H2398" t="s">
        <v>1351</v>
      </c>
      <c r="I2398" t="s">
        <v>4354</v>
      </c>
    </row>
    <row r="2399" spans="1:9" ht="13">
      <c r="A2399" t="s">
        <v>668</v>
      </c>
      <c r="B2399" s="41">
        <v>61792621</v>
      </c>
      <c r="C2399" s="41">
        <v>61792624</v>
      </c>
      <c r="D2399" t="s">
        <v>8537</v>
      </c>
      <c r="E2399" s="42" t="s">
        <v>1360</v>
      </c>
      <c r="F2399" t="s">
        <v>8538</v>
      </c>
      <c r="G2399" t="s">
        <v>8539</v>
      </c>
      <c r="H2399" t="s">
        <v>1351</v>
      </c>
      <c r="I2399" t="s">
        <v>4354</v>
      </c>
    </row>
    <row r="2400" spans="1:9" ht="13">
      <c r="A2400" t="s">
        <v>668</v>
      </c>
      <c r="B2400" s="41">
        <v>61792650</v>
      </c>
      <c r="C2400" s="41">
        <v>61792653</v>
      </c>
      <c r="D2400" t="s">
        <v>8540</v>
      </c>
      <c r="E2400" s="42" t="s">
        <v>1348</v>
      </c>
      <c r="F2400" t="s">
        <v>8541</v>
      </c>
      <c r="G2400" t="s">
        <v>8542</v>
      </c>
      <c r="H2400" t="s">
        <v>1351</v>
      </c>
      <c r="I2400" t="s">
        <v>4354</v>
      </c>
    </row>
    <row r="2401" spans="1:9" ht="13">
      <c r="A2401" t="s">
        <v>668</v>
      </c>
      <c r="B2401" s="41">
        <v>61792690</v>
      </c>
      <c r="C2401" s="41">
        <v>61792693</v>
      </c>
      <c r="D2401" t="s">
        <v>8543</v>
      </c>
      <c r="E2401" s="42" t="s">
        <v>1348</v>
      </c>
      <c r="F2401" t="s">
        <v>8544</v>
      </c>
      <c r="G2401" t="s">
        <v>8545</v>
      </c>
      <c r="H2401" t="s">
        <v>1351</v>
      </c>
      <c r="I2401" t="s">
        <v>4354</v>
      </c>
    </row>
    <row r="2402" spans="1:9" ht="13">
      <c r="A2402" t="s">
        <v>668</v>
      </c>
      <c r="B2402" s="41">
        <v>61792700</v>
      </c>
      <c r="C2402" s="41">
        <v>61792703</v>
      </c>
      <c r="D2402" t="s">
        <v>8546</v>
      </c>
      <c r="E2402" s="42" t="s">
        <v>1348</v>
      </c>
      <c r="F2402" t="s">
        <v>8547</v>
      </c>
      <c r="G2402" t="s">
        <v>8548</v>
      </c>
      <c r="H2402" t="s">
        <v>1351</v>
      </c>
      <c r="I2402" t="s">
        <v>4354</v>
      </c>
    </row>
    <row r="2403" spans="1:9" ht="13">
      <c r="A2403" t="s">
        <v>668</v>
      </c>
      <c r="B2403" s="41">
        <v>61792680</v>
      </c>
      <c r="C2403" s="41">
        <v>61792683</v>
      </c>
      <c r="D2403" t="s">
        <v>8549</v>
      </c>
      <c r="E2403" s="42" t="s">
        <v>1360</v>
      </c>
      <c r="F2403" t="s">
        <v>8550</v>
      </c>
      <c r="G2403" t="s">
        <v>8551</v>
      </c>
      <c r="H2403" t="s">
        <v>1351</v>
      </c>
      <c r="I2403" t="s">
        <v>4354</v>
      </c>
    </row>
    <row r="2404" spans="1:9" ht="13">
      <c r="A2404" t="s">
        <v>668</v>
      </c>
      <c r="B2404" s="41">
        <v>61792756</v>
      </c>
      <c r="C2404" s="41">
        <v>61792759</v>
      </c>
      <c r="D2404" t="s">
        <v>8552</v>
      </c>
      <c r="E2404" s="42" t="s">
        <v>1348</v>
      </c>
      <c r="F2404" t="s">
        <v>8553</v>
      </c>
      <c r="G2404" t="s">
        <v>8554</v>
      </c>
      <c r="H2404" t="s">
        <v>1351</v>
      </c>
      <c r="I2404" t="s">
        <v>4354</v>
      </c>
    </row>
    <row r="2405" spans="1:9" ht="13">
      <c r="A2405" t="s">
        <v>668</v>
      </c>
      <c r="B2405" s="41">
        <v>61792766</v>
      </c>
      <c r="C2405" s="41">
        <v>61792769</v>
      </c>
      <c r="D2405" t="s">
        <v>8555</v>
      </c>
      <c r="E2405" s="42" t="s">
        <v>1348</v>
      </c>
      <c r="F2405" t="s">
        <v>8556</v>
      </c>
      <c r="G2405" t="s">
        <v>8557</v>
      </c>
      <c r="H2405" t="s">
        <v>1351</v>
      </c>
      <c r="I2405" t="s">
        <v>4354</v>
      </c>
    </row>
    <row r="2406" spans="1:9" ht="13">
      <c r="A2406" t="s">
        <v>668</v>
      </c>
      <c r="B2406" s="41">
        <v>61792767</v>
      </c>
      <c r="C2406" s="41">
        <v>61792770</v>
      </c>
      <c r="D2406" t="s">
        <v>8558</v>
      </c>
      <c r="E2406" s="42" t="s">
        <v>1348</v>
      </c>
      <c r="F2406" t="s">
        <v>8559</v>
      </c>
      <c r="G2406" t="s">
        <v>8560</v>
      </c>
      <c r="H2406" t="s">
        <v>1351</v>
      </c>
      <c r="I2406" t="s">
        <v>4354</v>
      </c>
    </row>
    <row r="2407" spans="1:9" ht="13">
      <c r="A2407" t="s">
        <v>668</v>
      </c>
      <c r="B2407" s="41">
        <v>61792828</v>
      </c>
      <c r="C2407" s="41">
        <v>61792831</v>
      </c>
      <c r="D2407" t="s">
        <v>8561</v>
      </c>
      <c r="E2407" s="42" t="s">
        <v>1348</v>
      </c>
      <c r="F2407" t="s">
        <v>8562</v>
      </c>
      <c r="G2407" t="s">
        <v>8563</v>
      </c>
      <c r="H2407" t="s">
        <v>1351</v>
      </c>
      <c r="I2407" t="s">
        <v>4354</v>
      </c>
    </row>
    <row r="2408" spans="1:9" ht="13">
      <c r="A2408" t="s">
        <v>668</v>
      </c>
      <c r="B2408" s="41">
        <v>61792808</v>
      </c>
      <c r="C2408" s="41">
        <v>61792811</v>
      </c>
      <c r="D2408" t="s">
        <v>8564</v>
      </c>
      <c r="E2408" s="42" t="s">
        <v>1360</v>
      </c>
      <c r="F2408" t="s">
        <v>8565</v>
      </c>
      <c r="G2408" t="s">
        <v>8566</v>
      </c>
      <c r="H2408" t="s">
        <v>1351</v>
      </c>
      <c r="I2408" t="s">
        <v>4354</v>
      </c>
    </row>
    <row r="2409" spans="1:9" ht="13">
      <c r="A2409" t="s">
        <v>668</v>
      </c>
      <c r="B2409" s="41">
        <v>61792820</v>
      </c>
      <c r="C2409" s="41">
        <v>61792823</v>
      </c>
      <c r="D2409" t="s">
        <v>8567</v>
      </c>
      <c r="E2409" s="42" t="s">
        <v>1360</v>
      </c>
      <c r="F2409" t="s">
        <v>8568</v>
      </c>
      <c r="G2409" t="s">
        <v>8569</v>
      </c>
      <c r="H2409" t="s">
        <v>1351</v>
      </c>
      <c r="I2409" t="s">
        <v>4354</v>
      </c>
    </row>
    <row r="2410" spans="1:9" ht="13">
      <c r="A2410" t="s">
        <v>668</v>
      </c>
      <c r="B2410" s="41">
        <v>61792868</v>
      </c>
      <c r="C2410" s="41">
        <v>61792871</v>
      </c>
      <c r="D2410" t="s">
        <v>8570</v>
      </c>
      <c r="E2410" s="42" t="s">
        <v>1348</v>
      </c>
      <c r="F2410" t="s">
        <v>8571</v>
      </c>
      <c r="G2410" t="s">
        <v>8572</v>
      </c>
      <c r="H2410" t="s">
        <v>1351</v>
      </c>
      <c r="I2410" t="s">
        <v>4354</v>
      </c>
    </row>
    <row r="2411" spans="1:9" ht="13">
      <c r="A2411" t="s">
        <v>668</v>
      </c>
      <c r="B2411" s="41">
        <v>61792853</v>
      </c>
      <c r="C2411" s="41">
        <v>61792856</v>
      </c>
      <c r="D2411" t="s">
        <v>8573</v>
      </c>
      <c r="E2411" s="42" t="s">
        <v>1360</v>
      </c>
      <c r="F2411" t="s">
        <v>8574</v>
      </c>
      <c r="G2411" t="s">
        <v>8575</v>
      </c>
      <c r="H2411" t="s">
        <v>1351</v>
      </c>
      <c r="I2411" t="s">
        <v>4354</v>
      </c>
    </row>
    <row r="2412" spans="1:9" ht="13">
      <c r="A2412" t="s">
        <v>668</v>
      </c>
      <c r="B2412" s="41">
        <v>61792876</v>
      </c>
      <c r="C2412" s="41">
        <v>61792879</v>
      </c>
      <c r="D2412" t="s">
        <v>8576</v>
      </c>
      <c r="E2412" s="42" t="s">
        <v>1348</v>
      </c>
      <c r="F2412" t="s">
        <v>8577</v>
      </c>
      <c r="G2412" t="s">
        <v>8578</v>
      </c>
      <c r="H2412" t="s">
        <v>1351</v>
      </c>
      <c r="I2412" t="s">
        <v>4354</v>
      </c>
    </row>
    <row r="2413" spans="1:9" ht="13">
      <c r="A2413" t="s">
        <v>668</v>
      </c>
      <c r="B2413" s="41">
        <v>61792895</v>
      </c>
      <c r="C2413" s="41">
        <v>61792898</v>
      </c>
      <c r="D2413" t="s">
        <v>8579</v>
      </c>
      <c r="E2413" s="42" t="s">
        <v>1348</v>
      </c>
      <c r="F2413" t="s">
        <v>8580</v>
      </c>
      <c r="G2413" t="s">
        <v>8581</v>
      </c>
      <c r="H2413" t="s">
        <v>1351</v>
      </c>
      <c r="I2413" t="s">
        <v>4354</v>
      </c>
    </row>
    <row r="2414" spans="1:9" ht="13">
      <c r="A2414" t="s">
        <v>668</v>
      </c>
      <c r="B2414" s="41">
        <v>61792896</v>
      </c>
      <c r="C2414" s="41">
        <v>61792899</v>
      </c>
      <c r="D2414" t="s">
        <v>8582</v>
      </c>
      <c r="E2414" s="42" t="s">
        <v>1348</v>
      </c>
      <c r="F2414" t="s">
        <v>8583</v>
      </c>
      <c r="G2414" t="s">
        <v>8584</v>
      </c>
      <c r="H2414" t="s">
        <v>1351</v>
      </c>
      <c r="I2414" t="s">
        <v>4354</v>
      </c>
    </row>
    <row r="2415" spans="1:9" ht="13">
      <c r="A2415" t="s">
        <v>668</v>
      </c>
      <c r="B2415" s="41">
        <v>61792902</v>
      </c>
      <c r="C2415" s="41">
        <v>61792905</v>
      </c>
      <c r="D2415" t="s">
        <v>8585</v>
      </c>
      <c r="E2415" s="42" t="s">
        <v>1348</v>
      </c>
      <c r="F2415" t="s">
        <v>8586</v>
      </c>
      <c r="G2415" t="s">
        <v>8587</v>
      </c>
      <c r="H2415" t="s">
        <v>1351</v>
      </c>
      <c r="I2415" t="s">
        <v>4354</v>
      </c>
    </row>
    <row r="2416" spans="1:9" ht="13">
      <c r="A2416" t="s">
        <v>668</v>
      </c>
      <c r="B2416" s="41">
        <v>61792909</v>
      </c>
      <c r="C2416" s="41">
        <v>61792912</v>
      </c>
      <c r="D2416" t="s">
        <v>8588</v>
      </c>
      <c r="E2416" s="42" t="s">
        <v>1348</v>
      </c>
      <c r="F2416" t="s">
        <v>8589</v>
      </c>
      <c r="G2416" t="s">
        <v>8590</v>
      </c>
      <c r="H2416" t="s">
        <v>1351</v>
      </c>
      <c r="I2416" t="s">
        <v>4354</v>
      </c>
    </row>
    <row r="2417" spans="1:9" ht="13">
      <c r="A2417" t="s">
        <v>668</v>
      </c>
      <c r="B2417" s="41">
        <v>61792921</v>
      </c>
      <c r="C2417" s="41">
        <v>61792924</v>
      </c>
      <c r="D2417" t="s">
        <v>8591</v>
      </c>
      <c r="E2417" s="42" t="s">
        <v>1348</v>
      </c>
      <c r="F2417" t="s">
        <v>8592</v>
      </c>
      <c r="G2417" t="s">
        <v>8593</v>
      </c>
      <c r="H2417" t="s">
        <v>1351</v>
      </c>
      <c r="I2417" t="s">
        <v>4354</v>
      </c>
    </row>
    <row r="2418" spans="1:9" ht="13">
      <c r="A2418" t="s">
        <v>668</v>
      </c>
      <c r="B2418" s="41">
        <v>61792927</v>
      </c>
      <c r="C2418" s="41">
        <v>61792930</v>
      </c>
      <c r="D2418" t="s">
        <v>8594</v>
      </c>
      <c r="E2418" s="42" t="s">
        <v>1360</v>
      </c>
      <c r="F2418" t="s">
        <v>8595</v>
      </c>
      <c r="G2418" t="s">
        <v>8596</v>
      </c>
      <c r="H2418" t="s">
        <v>1351</v>
      </c>
      <c r="I2418" t="s">
        <v>4354</v>
      </c>
    </row>
    <row r="2419" spans="1:9" ht="13">
      <c r="A2419" t="s">
        <v>668</v>
      </c>
      <c r="B2419" s="41">
        <v>61792928</v>
      </c>
      <c r="C2419" s="41">
        <v>61792931</v>
      </c>
      <c r="D2419" t="s">
        <v>8597</v>
      </c>
      <c r="E2419" s="42" t="s">
        <v>1360</v>
      </c>
      <c r="F2419" t="s">
        <v>8598</v>
      </c>
      <c r="G2419" t="s">
        <v>8599</v>
      </c>
      <c r="H2419" t="s">
        <v>1351</v>
      </c>
      <c r="I2419" t="s">
        <v>4354</v>
      </c>
    </row>
    <row r="2420" spans="1:9" ht="13">
      <c r="A2420" t="s">
        <v>668</v>
      </c>
      <c r="B2420" s="41">
        <v>61792975</v>
      </c>
      <c r="C2420" s="41">
        <v>61792978</v>
      </c>
      <c r="D2420" t="s">
        <v>8600</v>
      </c>
      <c r="E2420" s="42" t="s">
        <v>1348</v>
      </c>
      <c r="F2420" t="s">
        <v>8601</v>
      </c>
      <c r="G2420" t="s">
        <v>8602</v>
      </c>
      <c r="H2420" t="s">
        <v>1351</v>
      </c>
      <c r="I2420" t="s">
        <v>4354</v>
      </c>
    </row>
    <row r="2421" spans="1:9" ht="13">
      <c r="A2421" t="s">
        <v>668</v>
      </c>
      <c r="B2421" s="41">
        <v>61792964</v>
      </c>
      <c r="C2421" s="41">
        <v>61792967</v>
      </c>
      <c r="D2421" t="s">
        <v>8603</v>
      </c>
      <c r="E2421" s="42" t="s">
        <v>1360</v>
      </c>
      <c r="F2421" t="s">
        <v>8604</v>
      </c>
      <c r="G2421" t="s">
        <v>8605</v>
      </c>
      <c r="H2421" t="s">
        <v>1351</v>
      </c>
      <c r="I2421" t="s">
        <v>4354</v>
      </c>
    </row>
    <row r="2422" spans="1:9" ht="13">
      <c r="A2422" t="s">
        <v>668</v>
      </c>
      <c r="B2422" s="41">
        <v>61792967</v>
      </c>
      <c r="C2422" s="41">
        <v>61792970</v>
      </c>
      <c r="D2422" t="s">
        <v>8606</v>
      </c>
      <c r="E2422" s="42" t="s">
        <v>1360</v>
      </c>
      <c r="F2422" t="s">
        <v>8607</v>
      </c>
      <c r="G2422" t="s">
        <v>8608</v>
      </c>
      <c r="H2422" t="s">
        <v>1351</v>
      </c>
      <c r="I2422" t="s">
        <v>4354</v>
      </c>
    </row>
    <row r="2423" spans="1:9" ht="13">
      <c r="A2423" t="s">
        <v>668</v>
      </c>
      <c r="B2423" s="41">
        <v>61792972</v>
      </c>
      <c r="C2423" s="41">
        <v>61792975</v>
      </c>
      <c r="D2423" t="s">
        <v>8609</v>
      </c>
      <c r="E2423" s="42" t="s">
        <v>1360</v>
      </c>
      <c r="F2423" t="s">
        <v>8610</v>
      </c>
      <c r="G2423" t="s">
        <v>8611</v>
      </c>
      <c r="H2423" t="s">
        <v>1351</v>
      </c>
      <c r="I2423" t="s">
        <v>4354</v>
      </c>
    </row>
    <row r="2424" spans="1:9" ht="13">
      <c r="A2424" t="s">
        <v>668</v>
      </c>
      <c r="B2424" s="41">
        <v>61793026</v>
      </c>
      <c r="C2424" s="41">
        <v>61793029</v>
      </c>
      <c r="D2424" t="s">
        <v>8612</v>
      </c>
      <c r="E2424" s="42" t="s">
        <v>1348</v>
      </c>
      <c r="F2424" t="s">
        <v>8613</v>
      </c>
      <c r="G2424" t="s">
        <v>8614</v>
      </c>
      <c r="H2424" t="s">
        <v>1351</v>
      </c>
      <c r="I2424" t="s">
        <v>4354</v>
      </c>
    </row>
    <row r="2425" spans="1:9" ht="13">
      <c r="A2425" t="s">
        <v>668</v>
      </c>
      <c r="B2425" s="41">
        <v>61793036</v>
      </c>
      <c r="C2425" s="41">
        <v>61793039</v>
      </c>
      <c r="D2425" t="s">
        <v>8615</v>
      </c>
      <c r="E2425" s="42" t="s">
        <v>1360</v>
      </c>
      <c r="F2425" t="s">
        <v>8616</v>
      </c>
      <c r="G2425" t="s">
        <v>8617</v>
      </c>
      <c r="H2425" t="s">
        <v>1351</v>
      </c>
      <c r="I2425" t="s">
        <v>4354</v>
      </c>
    </row>
    <row r="2426" spans="1:9" ht="13">
      <c r="A2426" t="s">
        <v>668</v>
      </c>
      <c r="B2426" s="41">
        <v>61793048</v>
      </c>
      <c r="C2426" s="41">
        <v>61793051</v>
      </c>
      <c r="D2426" t="s">
        <v>8618</v>
      </c>
      <c r="E2426" s="42" t="s">
        <v>1360</v>
      </c>
      <c r="F2426" t="s">
        <v>8619</v>
      </c>
      <c r="G2426" t="s">
        <v>8620</v>
      </c>
      <c r="H2426" t="s">
        <v>1351</v>
      </c>
      <c r="I2426" t="s">
        <v>4354</v>
      </c>
    </row>
    <row r="2427" spans="1:9" ht="13">
      <c r="A2427" t="s">
        <v>668</v>
      </c>
      <c r="B2427" s="41">
        <v>61793079</v>
      </c>
      <c r="C2427" s="41">
        <v>61793082</v>
      </c>
      <c r="D2427" t="s">
        <v>8621</v>
      </c>
      <c r="E2427" s="42" t="s">
        <v>1348</v>
      </c>
      <c r="F2427" t="s">
        <v>8622</v>
      </c>
      <c r="G2427" t="s">
        <v>8623</v>
      </c>
      <c r="H2427" t="s">
        <v>1351</v>
      </c>
      <c r="I2427" t="s">
        <v>4354</v>
      </c>
    </row>
    <row r="2428" spans="1:9" ht="13">
      <c r="A2428" t="s">
        <v>668</v>
      </c>
      <c r="B2428" s="41">
        <v>61793081</v>
      </c>
      <c r="C2428" s="41">
        <v>61793084</v>
      </c>
      <c r="D2428" t="s">
        <v>8624</v>
      </c>
      <c r="E2428" s="42" t="s">
        <v>1348</v>
      </c>
      <c r="F2428" t="s">
        <v>8625</v>
      </c>
      <c r="G2428" t="s">
        <v>8626</v>
      </c>
      <c r="H2428" t="s">
        <v>1351</v>
      </c>
      <c r="I2428" t="s">
        <v>4354</v>
      </c>
    </row>
    <row r="2429" spans="1:9" ht="13">
      <c r="A2429" t="s">
        <v>668</v>
      </c>
      <c r="B2429" s="41">
        <v>61793067</v>
      </c>
      <c r="C2429" s="41">
        <v>61793070</v>
      </c>
      <c r="D2429" t="s">
        <v>8627</v>
      </c>
      <c r="E2429" s="42" t="s">
        <v>1360</v>
      </c>
      <c r="F2429" t="s">
        <v>8628</v>
      </c>
      <c r="G2429" t="s">
        <v>8629</v>
      </c>
      <c r="H2429" t="s">
        <v>1351</v>
      </c>
      <c r="I2429" t="s">
        <v>4354</v>
      </c>
    </row>
    <row r="2430" spans="1:9" ht="13">
      <c r="A2430" t="s">
        <v>668</v>
      </c>
      <c r="B2430" s="41">
        <v>61793094</v>
      </c>
      <c r="C2430" s="41">
        <v>61793097</v>
      </c>
      <c r="D2430" t="s">
        <v>8630</v>
      </c>
      <c r="E2430" s="42" t="s">
        <v>1360</v>
      </c>
      <c r="F2430" t="s">
        <v>8631</v>
      </c>
      <c r="G2430" t="s">
        <v>8632</v>
      </c>
      <c r="H2430" t="s">
        <v>1351</v>
      </c>
      <c r="I2430" t="s">
        <v>4354</v>
      </c>
    </row>
    <row r="2431" spans="1:9" ht="13">
      <c r="A2431" t="s">
        <v>668</v>
      </c>
      <c r="B2431" s="41">
        <v>61793136</v>
      </c>
      <c r="C2431" s="41">
        <v>61793139</v>
      </c>
      <c r="D2431" t="s">
        <v>8633</v>
      </c>
      <c r="E2431" s="42" t="s">
        <v>1360</v>
      </c>
      <c r="F2431" t="s">
        <v>8634</v>
      </c>
      <c r="G2431" t="s">
        <v>8635</v>
      </c>
      <c r="H2431" t="s">
        <v>1351</v>
      </c>
      <c r="I2431" t="s">
        <v>4354</v>
      </c>
    </row>
    <row r="2432" spans="1:9" ht="13">
      <c r="A2432" t="s">
        <v>668</v>
      </c>
      <c r="B2432" s="41">
        <v>61793147</v>
      </c>
      <c r="C2432" s="41">
        <v>61793150</v>
      </c>
      <c r="D2432" t="s">
        <v>8636</v>
      </c>
      <c r="E2432" s="42" t="s">
        <v>1360</v>
      </c>
      <c r="F2432" t="s">
        <v>8637</v>
      </c>
      <c r="G2432" t="s">
        <v>8638</v>
      </c>
      <c r="H2432" t="s">
        <v>1351</v>
      </c>
      <c r="I2432" t="s">
        <v>4354</v>
      </c>
    </row>
    <row r="2433" spans="1:9" ht="13">
      <c r="A2433" t="s">
        <v>668</v>
      </c>
      <c r="B2433" s="41">
        <v>61793162</v>
      </c>
      <c r="C2433" s="41">
        <v>61793165</v>
      </c>
      <c r="D2433" t="s">
        <v>8639</v>
      </c>
      <c r="E2433" s="42" t="s">
        <v>1360</v>
      </c>
      <c r="F2433" t="s">
        <v>8640</v>
      </c>
      <c r="G2433" t="s">
        <v>8641</v>
      </c>
      <c r="H2433" t="s">
        <v>1351</v>
      </c>
      <c r="I2433" t="s">
        <v>4354</v>
      </c>
    </row>
    <row r="2434" spans="1:9" ht="13">
      <c r="A2434" t="s">
        <v>668</v>
      </c>
      <c r="B2434" s="41">
        <v>61793194</v>
      </c>
      <c r="C2434" s="41">
        <v>61793197</v>
      </c>
      <c r="D2434" t="s">
        <v>8642</v>
      </c>
      <c r="E2434" s="42" t="s">
        <v>1360</v>
      </c>
      <c r="F2434" t="s">
        <v>8643</v>
      </c>
      <c r="G2434" t="s">
        <v>8644</v>
      </c>
      <c r="H2434" t="s">
        <v>1351</v>
      </c>
      <c r="I2434" t="s">
        <v>4354</v>
      </c>
    </row>
    <row r="2435" spans="1:9" ht="13">
      <c r="A2435" t="s">
        <v>668</v>
      </c>
      <c r="B2435" s="41">
        <v>61793229</v>
      </c>
      <c r="C2435" s="41">
        <v>61793232</v>
      </c>
      <c r="D2435" t="s">
        <v>8645</v>
      </c>
      <c r="E2435" s="42" t="s">
        <v>1348</v>
      </c>
      <c r="F2435" t="s">
        <v>8646</v>
      </c>
      <c r="G2435" t="s">
        <v>8647</v>
      </c>
      <c r="H2435" t="s">
        <v>1351</v>
      </c>
      <c r="I2435" t="s">
        <v>4354</v>
      </c>
    </row>
    <row r="2436" spans="1:9" ht="13">
      <c r="A2436" t="s">
        <v>668</v>
      </c>
      <c r="B2436" s="41">
        <v>61793255</v>
      </c>
      <c r="C2436" s="41">
        <v>61793258</v>
      </c>
      <c r="D2436" t="s">
        <v>8648</v>
      </c>
      <c r="E2436" s="42" t="s">
        <v>1360</v>
      </c>
      <c r="F2436" t="s">
        <v>8649</v>
      </c>
      <c r="G2436" t="s">
        <v>8650</v>
      </c>
      <c r="H2436" t="s">
        <v>1351</v>
      </c>
      <c r="I2436" t="s">
        <v>4354</v>
      </c>
    </row>
    <row r="2437" spans="1:9" ht="13">
      <c r="A2437" t="s">
        <v>668</v>
      </c>
      <c r="B2437" s="41">
        <v>61793339</v>
      </c>
      <c r="C2437" s="41">
        <v>61793342</v>
      </c>
      <c r="D2437" t="s">
        <v>8651</v>
      </c>
      <c r="E2437" s="42" t="s">
        <v>1348</v>
      </c>
      <c r="F2437" t="s">
        <v>8652</v>
      </c>
      <c r="G2437" t="s">
        <v>8653</v>
      </c>
      <c r="H2437" t="s">
        <v>1351</v>
      </c>
      <c r="I2437" t="s">
        <v>4354</v>
      </c>
    </row>
    <row r="2438" spans="1:9" ht="13">
      <c r="A2438" t="s">
        <v>668</v>
      </c>
      <c r="B2438" s="41">
        <v>61793325</v>
      </c>
      <c r="C2438" s="41">
        <v>61793328</v>
      </c>
      <c r="D2438" t="s">
        <v>8654</v>
      </c>
      <c r="E2438" s="42" t="s">
        <v>1360</v>
      </c>
      <c r="F2438" t="s">
        <v>8655</v>
      </c>
      <c r="G2438" t="s">
        <v>8656</v>
      </c>
      <c r="H2438" t="s">
        <v>1351</v>
      </c>
      <c r="I2438" t="s">
        <v>4354</v>
      </c>
    </row>
    <row r="2439" spans="1:9" ht="13">
      <c r="A2439" t="s">
        <v>668</v>
      </c>
      <c r="B2439" s="41">
        <v>61793348</v>
      </c>
      <c r="C2439" s="41">
        <v>61793351</v>
      </c>
      <c r="D2439" t="s">
        <v>8657</v>
      </c>
      <c r="E2439" s="42" t="s">
        <v>1348</v>
      </c>
      <c r="F2439" t="s">
        <v>8658</v>
      </c>
      <c r="G2439" t="s">
        <v>8659</v>
      </c>
      <c r="H2439" t="s">
        <v>1351</v>
      </c>
      <c r="I2439" t="s">
        <v>4354</v>
      </c>
    </row>
    <row r="2440" spans="1:9" ht="13">
      <c r="A2440" t="s">
        <v>668</v>
      </c>
      <c r="B2440" s="41">
        <v>61793380</v>
      </c>
      <c r="C2440" s="41">
        <v>61793383</v>
      </c>
      <c r="D2440" t="s">
        <v>8660</v>
      </c>
      <c r="E2440" s="42" t="s">
        <v>1348</v>
      </c>
      <c r="F2440" t="s">
        <v>8661</v>
      </c>
      <c r="G2440" t="s">
        <v>8662</v>
      </c>
      <c r="H2440" t="s">
        <v>1351</v>
      </c>
      <c r="I2440" t="s">
        <v>4354</v>
      </c>
    </row>
    <row r="2441" spans="1:9" ht="13">
      <c r="A2441" t="s">
        <v>668</v>
      </c>
      <c r="B2441" s="41">
        <v>61793405</v>
      </c>
      <c r="C2441" s="41">
        <v>61793408</v>
      </c>
      <c r="D2441" t="s">
        <v>8663</v>
      </c>
      <c r="E2441" s="42" t="s">
        <v>1348</v>
      </c>
      <c r="F2441" t="s">
        <v>8664</v>
      </c>
      <c r="G2441" t="s">
        <v>8665</v>
      </c>
      <c r="H2441" t="s">
        <v>1351</v>
      </c>
      <c r="I2441" t="s">
        <v>4354</v>
      </c>
    </row>
    <row r="2442" spans="1:9" ht="13">
      <c r="A2442" t="s">
        <v>668</v>
      </c>
      <c r="B2442" s="41">
        <v>61793414</v>
      </c>
      <c r="C2442" s="41">
        <v>61793417</v>
      </c>
      <c r="D2442" t="s">
        <v>8666</v>
      </c>
      <c r="E2442" s="42" t="s">
        <v>1348</v>
      </c>
      <c r="F2442" t="s">
        <v>8667</v>
      </c>
      <c r="G2442" t="s">
        <v>8668</v>
      </c>
      <c r="H2442" t="s">
        <v>1351</v>
      </c>
      <c r="I2442" t="s">
        <v>4354</v>
      </c>
    </row>
    <row r="2443" spans="1:9" ht="13">
      <c r="A2443" t="s">
        <v>668</v>
      </c>
      <c r="B2443" s="41">
        <v>61793419</v>
      </c>
      <c r="C2443" s="41">
        <v>61793422</v>
      </c>
      <c r="D2443" t="s">
        <v>8669</v>
      </c>
      <c r="E2443" s="42" t="s">
        <v>1348</v>
      </c>
      <c r="F2443" t="s">
        <v>8670</v>
      </c>
      <c r="G2443" t="s">
        <v>8671</v>
      </c>
      <c r="H2443" t="s">
        <v>1351</v>
      </c>
      <c r="I2443" t="s">
        <v>4354</v>
      </c>
    </row>
    <row r="2444" spans="1:9" ht="13">
      <c r="A2444" t="s">
        <v>668</v>
      </c>
      <c r="B2444" s="41">
        <v>61793475</v>
      </c>
      <c r="C2444" s="41">
        <v>61793478</v>
      </c>
      <c r="D2444" t="s">
        <v>8672</v>
      </c>
      <c r="E2444" s="42" t="s">
        <v>1360</v>
      </c>
      <c r="F2444" t="s">
        <v>8673</v>
      </c>
      <c r="G2444" t="s">
        <v>8674</v>
      </c>
      <c r="H2444" t="s">
        <v>1351</v>
      </c>
      <c r="I2444" t="s">
        <v>4354</v>
      </c>
    </row>
    <row r="2445" spans="1:9" ht="13">
      <c r="A2445" t="s">
        <v>668</v>
      </c>
      <c r="B2445" s="41">
        <v>61793532</v>
      </c>
      <c r="C2445" s="41">
        <v>61793535</v>
      </c>
      <c r="D2445" t="s">
        <v>8675</v>
      </c>
      <c r="E2445" s="42" t="s">
        <v>1348</v>
      </c>
      <c r="F2445" t="s">
        <v>8676</v>
      </c>
      <c r="G2445" t="s">
        <v>8677</v>
      </c>
      <c r="H2445" t="s">
        <v>1351</v>
      </c>
      <c r="I2445" t="s">
        <v>4354</v>
      </c>
    </row>
    <row r="2446" spans="1:9" ht="13">
      <c r="A2446" t="s">
        <v>668</v>
      </c>
      <c r="B2446" s="41">
        <v>61793526</v>
      </c>
      <c r="C2446" s="41">
        <v>61793529</v>
      </c>
      <c r="D2446" t="s">
        <v>8678</v>
      </c>
      <c r="E2446" s="42" t="s">
        <v>1360</v>
      </c>
      <c r="F2446" t="s">
        <v>8679</v>
      </c>
      <c r="G2446" t="s">
        <v>8680</v>
      </c>
      <c r="H2446" t="s">
        <v>1351</v>
      </c>
      <c r="I2446" t="s">
        <v>4354</v>
      </c>
    </row>
    <row r="2447" spans="1:9" ht="13">
      <c r="A2447" t="s">
        <v>668</v>
      </c>
      <c r="B2447" s="41">
        <v>61793554</v>
      </c>
      <c r="C2447" s="41">
        <v>61793557</v>
      </c>
      <c r="D2447" t="s">
        <v>8681</v>
      </c>
      <c r="E2447" s="42" t="s">
        <v>1348</v>
      </c>
      <c r="F2447" t="s">
        <v>8682</v>
      </c>
      <c r="G2447" t="s">
        <v>8683</v>
      </c>
      <c r="H2447" t="s">
        <v>1351</v>
      </c>
      <c r="I2447" t="s">
        <v>4354</v>
      </c>
    </row>
    <row r="2448" spans="1:9" ht="13">
      <c r="A2448" t="s">
        <v>668</v>
      </c>
      <c r="B2448" s="41">
        <v>61793563</v>
      </c>
      <c r="C2448" s="41">
        <v>61793566</v>
      </c>
      <c r="D2448" t="s">
        <v>8684</v>
      </c>
      <c r="E2448" s="42" t="s">
        <v>1360</v>
      </c>
      <c r="F2448" t="s">
        <v>8685</v>
      </c>
      <c r="G2448" t="s">
        <v>8686</v>
      </c>
      <c r="H2448" t="s">
        <v>1351</v>
      </c>
      <c r="I2448" t="s">
        <v>4354</v>
      </c>
    </row>
    <row r="2449" spans="1:9" ht="13">
      <c r="A2449" t="s">
        <v>668</v>
      </c>
      <c r="B2449" s="41">
        <v>61793608</v>
      </c>
      <c r="C2449" s="41">
        <v>61793611</v>
      </c>
      <c r="D2449" t="s">
        <v>8687</v>
      </c>
      <c r="E2449" s="42" t="s">
        <v>1348</v>
      </c>
      <c r="F2449" t="s">
        <v>8688</v>
      </c>
      <c r="G2449" t="s">
        <v>8689</v>
      </c>
      <c r="H2449" t="s">
        <v>1351</v>
      </c>
      <c r="I2449" t="s">
        <v>4354</v>
      </c>
    </row>
    <row r="2450" spans="1:9" ht="13">
      <c r="A2450" t="s">
        <v>668</v>
      </c>
      <c r="B2450" s="41">
        <v>61793593</v>
      </c>
      <c r="C2450" s="41">
        <v>61793596</v>
      </c>
      <c r="D2450" t="s">
        <v>8690</v>
      </c>
      <c r="E2450" s="42" t="s">
        <v>1360</v>
      </c>
      <c r="F2450" t="s">
        <v>8691</v>
      </c>
      <c r="G2450" t="s">
        <v>8692</v>
      </c>
      <c r="H2450" t="s">
        <v>1351</v>
      </c>
      <c r="I2450" t="s">
        <v>4354</v>
      </c>
    </row>
    <row r="2451" spans="1:9" ht="13">
      <c r="A2451" t="s">
        <v>668</v>
      </c>
      <c r="B2451" s="41">
        <v>61793673</v>
      </c>
      <c r="C2451" s="41">
        <v>61793676</v>
      </c>
      <c r="D2451" t="s">
        <v>8693</v>
      </c>
      <c r="E2451" s="42" t="s">
        <v>1360</v>
      </c>
      <c r="F2451" t="s">
        <v>8694</v>
      </c>
      <c r="G2451" t="s">
        <v>8695</v>
      </c>
      <c r="H2451" t="s">
        <v>1351</v>
      </c>
      <c r="I2451" t="s">
        <v>4354</v>
      </c>
    </row>
    <row r="2452" spans="1:9" ht="13">
      <c r="A2452" t="s">
        <v>668</v>
      </c>
      <c r="B2452" s="41">
        <v>61793684</v>
      </c>
      <c r="C2452" s="41">
        <v>61793687</v>
      </c>
      <c r="D2452" t="s">
        <v>8696</v>
      </c>
      <c r="E2452" s="42" t="s">
        <v>1360</v>
      </c>
      <c r="F2452" t="s">
        <v>8697</v>
      </c>
      <c r="G2452" t="s">
        <v>8698</v>
      </c>
      <c r="H2452" t="s">
        <v>1351</v>
      </c>
      <c r="I2452" t="s">
        <v>4354</v>
      </c>
    </row>
    <row r="2453" spans="1:9" ht="13">
      <c r="A2453" t="s">
        <v>668</v>
      </c>
      <c r="B2453" s="41">
        <v>61793750</v>
      </c>
      <c r="C2453" s="41">
        <v>61793753</v>
      </c>
      <c r="D2453" t="s">
        <v>8699</v>
      </c>
      <c r="E2453" s="42" t="s">
        <v>1360</v>
      </c>
      <c r="F2453" t="s">
        <v>8700</v>
      </c>
      <c r="G2453" t="s">
        <v>8701</v>
      </c>
      <c r="H2453" t="s">
        <v>1351</v>
      </c>
      <c r="I2453" t="s">
        <v>4354</v>
      </c>
    </row>
    <row r="2454" spans="1:9" ht="13">
      <c r="A2454" t="s">
        <v>668</v>
      </c>
      <c r="B2454" s="41">
        <v>61793785</v>
      </c>
      <c r="C2454" s="41">
        <v>61793788</v>
      </c>
      <c r="D2454" t="s">
        <v>8702</v>
      </c>
      <c r="E2454" s="42" t="s">
        <v>1348</v>
      </c>
      <c r="F2454" t="s">
        <v>8703</v>
      </c>
      <c r="G2454" t="s">
        <v>8704</v>
      </c>
      <c r="H2454" t="s">
        <v>1351</v>
      </c>
      <c r="I2454" t="s">
        <v>4354</v>
      </c>
    </row>
    <row r="2455" spans="1:9" ht="13">
      <c r="A2455" t="s">
        <v>668</v>
      </c>
      <c r="B2455" s="41">
        <v>61793775</v>
      </c>
      <c r="C2455" s="41">
        <v>61793778</v>
      </c>
      <c r="D2455" t="s">
        <v>8705</v>
      </c>
      <c r="E2455" s="42" t="s">
        <v>1360</v>
      </c>
      <c r="F2455" t="s">
        <v>8706</v>
      </c>
      <c r="G2455" t="s">
        <v>8707</v>
      </c>
      <c r="H2455" t="s">
        <v>1351</v>
      </c>
      <c r="I2455" t="s">
        <v>4354</v>
      </c>
    </row>
    <row r="2456" spans="1:9" ht="13">
      <c r="A2456" t="s">
        <v>668</v>
      </c>
      <c r="B2456" s="41">
        <v>61793796</v>
      </c>
      <c r="C2456" s="41">
        <v>61793799</v>
      </c>
      <c r="D2456" t="s">
        <v>8708</v>
      </c>
      <c r="E2456" s="42" t="s">
        <v>1348</v>
      </c>
      <c r="F2456" t="s">
        <v>8709</v>
      </c>
      <c r="G2456" t="s">
        <v>8710</v>
      </c>
      <c r="H2456" t="s">
        <v>1351</v>
      </c>
      <c r="I2456" t="s">
        <v>4354</v>
      </c>
    </row>
    <row r="2457" spans="1:9" ht="13">
      <c r="A2457" t="s">
        <v>668</v>
      </c>
      <c r="B2457" s="41">
        <v>61793801</v>
      </c>
      <c r="C2457" s="41">
        <v>61793804</v>
      </c>
      <c r="D2457" t="s">
        <v>8711</v>
      </c>
      <c r="E2457" s="42" t="s">
        <v>1360</v>
      </c>
      <c r="F2457" t="s">
        <v>8712</v>
      </c>
      <c r="G2457" t="s">
        <v>8713</v>
      </c>
      <c r="H2457" t="s">
        <v>1351</v>
      </c>
      <c r="I2457" t="s">
        <v>4354</v>
      </c>
    </row>
    <row r="2458" spans="1:9" ht="13">
      <c r="A2458" t="s">
        <v>668</v>
      </c>
      <c r="B2458" s="41">
        <v>61793824</v>
      </c>
      <c r="C2458" s="41">
        <v>61793827</v>
      </c>
      <c r="D2458" t="s">
        <v>8714</v>
      </c>
      <c r="E2458" s="42" t="s">
        <v>1360</v>
      </c>
      <c r="F2458" t="s">
        <v>8715</v>
      </c>
      <c r="G2458" t="s">
        <v>8716</v>
      </c>
      <c r="H2458" t="s">
        <v>1351</v>
      </c>
      <c r="I2458" t="s">
        <v>4354</v>
      </c>
    </row>
    <row r="2459" spans="1:9" ht="13">
      <c r="A2459" t="s">
        <v>668</v>
      </c>
      <c r="B2459" s="41">
        <v>61794141</v>
      </c>
      <c r="C2459" s="41">
        <v>61794144</v>
      </c>
      <c r="D2459" t="s">
        <v>8717</v>
      </c>
      <c r="E2459" s="42" t="s">
        <v>1348</v>
      </c>
      <c r="F2459" t="s">
        <v>8718</v>
      </c>
      <c r="G2459" t="s">
        <v>8719</v>
      </c>
      <c r="H2459" t="s">
        <v>1351</v>
      </c>
      <c r="I2459" t="s">
        <v>4354</v>
      </c>
    </row>
    <row r="2460" spans="1:9" ht="13">
      <c r="A2460" t="s">
        <v>668</v>
      </c>
      <c r="B2460" s="41">
        <v>61794124</v>
      </c>
      <c r="C2460" s="41">
        <v>61794127</v>
      </c>
      <c r="D2460" t="s">
        <v>8720</v>
      </c>
      <c r="E2460" s="42" t="s">
        <v>1360</v>
      </c>
      <c r="F2460" t="s">
        <v>8721</v>
      </c>
      <c r="G2460" t="s">
        <v>8722</v>
      </c>
      <c r="H2460" t="s">
        <v>1351</v>
      </c>
      <c r="I2460" t="s">
        <v>4354</v>
      </c>
    </row>
    <row r="2461" spans="1:9" ht="13">
      <c r="A2461" t="s">
        <v>668</v>
      </c>
      <c r="B2461" s="41">
        <v>61794166</v>
      </c>
      <c r="C2461" s="41">
        <v>61794169</v>
      </c>
      <c r="D2461" t="s">
        <v>8723</v>
      </c>
      <c r="E2461" s="42" t="s">
        <v>1348</v>
      </c>
      <c r="F2461" t="s">
        <v>8724</v>
      </c>
      <c r="G2461" t="s">
        <v>8725</v>
      </c>
      <c r="H2461" t="s">
        <v>1351</v>
      </c>
      <c r="I2461" t="s">
        <v>4354</v>
      </c>
    </row>
    <row r="2462" spans="1:9" ht="13">
      <c r="A2462" t="s">
        <v>668</v>
      </c>
      <c r="B2462" s="41">
        <v>61794551</v>
      </c>
      <c r="C2462" s="41">
        <v>61794554</v>
      </c>
      <c r="D2462" t="s">
        <v>8726</v>
      </c>
      <c r="E2462" s="42" t="s">
        <v>1348</v>
      </c>
      <c r="F2462" t="s">
        <v>8727</v>
      </c>
      <c r="G2462" t="s">
        <v>8728</v>
      </c>
      <c r="H2462" t="s">
        <v>1351</v>
      </c>
      <c r="I2462" t="s">
        <v>4354</v>
      </c>
    </row>
    <row r="2463" spans="1:9" ht="13">
      <c r="A2463" t="s">
        <v>668</v>
      </c>
      <c r="B2463" s="41">
        <v>61794582</v>
      </c>
      <c r="C2463" s="41">
        <v>61794585</v>
      </c>
      <c r="D2463" t="s">
        <v>8729</v>
      </c>
      <c r="E2463" s="42" t="s">
        <v>1348</v>
      </c>
      <c r="F2463" t="s">
        <v>8730</v>
      </c>
      <c r="G2463" t="s">
        <v>8731</v>
      </c>
      <c r="H2463" t="s">
        <v>1351</v>
      </c>
      <c r="I2463" t="s">
        <v>4354</v>
      </c>
    </row>
    <row r="2464" spans="1:9" ht="13">
      <c r="A2464" t="s">
        <v>668</v>
      </c>
      <c r="B2464" s="41">
        <v>61794647</v>
      </c>
      <c r="C2464" s="41">
        <v>61794650</v>
      </c>
      <c r="D2464" t="s">
        <v>8732</v>
      </c>
      <c r="E2464" s="42" t="s">
        <v>1360</v>
      </c>
      <c r="F2464" t="s">
        <v>8733</v>
      </c>
      <c r="G2464" t="s">
        <v>8734</v>
      </c>
      <c r="H2464" t="s">
        <v>1351</v>
      </c>
      <c r="I2464" t="s">
        <v>4354</v>
      </c>
    </row>
    <row r="2465" spans="1:9" ht="13">
      <c r="A2465" t="s">
        <v>668</v>
      </c>
      <c r="B2465" s="41">
        <v>61794670</v>
      </c>
      <c r="C2465" s="41">
        <v>61794673</v>
      </c>
      <c r="D2465" t="s">
        <v>8735</v>
      </c>
      <c r="E2465" s="42" t="s">
        <v>1360</v>
      </c>
      <c r="F2465" t="s">
        <v>8736</v>
      </c>
      <c r="G2465" t="s">
        <v>8737</v>
      </c>
      <c r="H2465" t="s">
        <v>1351</v>
      </c>
      <c r="I2465" t="s">
        <v>4354</v>
      </c>
    </row>
    <row r="2466" spans="1:9" ht="13">
      <c r="A2466" t="s">
        <v>668</v>
      </c>
      <c r="B2466" s="41">
        <v>61794722</v>
      </c>
      <c r="C2466" s="41">
        <v>61794725</v>
      </c>
      <c r="D2466" t="s">
        <v>8738</v>
      </c>
      <c r="E2466" s="42" t="s">
        <v>1348</v>
      </c>
      <c r="F2466" t="s">
        <v>8739</v>
      </c>
      <c r="G2466" t="s">
        <v>8740</v>
      </c>
      <c r="H2466" t="s">
        <v>1351</v>
      </c>
      <c r="I2466" t="s">
        <v>4354</v>
      </c>
    </row>
    <row r="2467" spans="1:9" ht="13">
      <c r="A2467" t="s">
        <v>668</v>
      </c>
      <c r="B2467" s="41">
        <v>61794725</v>
      </c>
      <c r="C2467" s="41">
        <v>61794728</v>
      </c>
      <c r="D2467" t="s">
        <v>8741</v>
      </c>
      <c r="E2467" s="42" t="s">
        <v>1348</v>
      </c>
      <c r="F2467" t="s">
        <v>8742</v>
      </c>
      <c r="G2467" t="s">
        <v>8743</v>
      </c>
      <c r="H2467" t="s">
        <v>1351</v>
      </c>
      <c r="I2467" t="s">
        <v>4354</v>
      </c>
    </row>
    <row r="2468" spans="1:9" ht="13">
      <c r="A2468" t="s">
        <v>668</v>
      </c>
      <c r="B2468" s="41">
        <v>61794742</v>
      </c>
      <c r="C2468" s="41">
        <v>61794745</v>
      </c>
      <c r="D2468" t="s">
        <v>8744</v>
      </c>
      <c r="E2468" s="42" t="s">
        <v>1348</v>
      </c>
      <c r="F2468" t="s">
        <v>8745</v>
      </c>
      <c r="G2468" t="s">
        <v>8746</v>
      </c>
      <c r="H2468" t="s">
        <v>1351</v>
      </c>
      <c r="I2468" t="s">
        <v>4354</v>
      </c>
    </row>
    <row r="2469" spans="1:9" ht="13">
      <c r="A2469" t="s">
        <v>668</v>
      </c>
      <c r="B2469" s="41">
        <v>61794850</v>
      </c>
      <c r="C2469" s="41">
        <v>61794853</v>
      </c>
      <c r="D2469" t="s">
        <v>8747</v>
      </c>
      <c r="E2469" s="42" t="s">
        <v>1360</v>
      </c>
      <c r="F2469" t="s">
        <v>8748</v>
      </c>
      <c r="G2469" t="s">
        <v>8749</v>
      </c>
      <c r="H2469" t="s">
        <v>1351</v>
      </c>
      <c r="I2469" t="s">
        <v>4354</v>
      </c>
    </row>
    <row r="2470" spans="1:9" ht="13">
      <c r="A2470" t="s">
        <v>668</v>
      </c>
      <c r="B2470" s="41">
        <v>61794898</v>
      </c>
      <c r="C2470" s="41">
        <v>61794901</v>
      </c>
      <c r="D2470" t="s">
        <v>8750</v>
      </c>
      <c r="E2470" s="42" t="s">
        <v>1348</v>
      </c>
      <c r="F2470" t="s">
        <v>8751</v>
      </c>
      <c r="G2470" t="s">
        <v>8752</v>
      </c>
      <c r="H2470" t="s">
        <v>1351</v>
      </c>
      <c r="I2470" t="s">
        <v>4354</v>
      </c>
    </row>
    <row r="2471" spans="1:9" ht="13">
      <c r="A2471" t="s">
        <v>668</v>
      </c>
      <c r="B2471" s="41">
        <v>61795025</v>
      </c>
      <c r="C2471" s="41">
        <v>61795028</v>
      </c>
      <c r="D2471" t="s">
        <v>8753</v>
      </c>
      <c r="E2471" s="42" t="s">
        <v>1360</v>
      </c>
      <c r="F2471" t="s">
        <v>8754</v>
      </c>
      <c r="G2471" t="s">
        <v>8755</v>
      </c>
      <c r="H2471" t="s">
        <v>1351</v>
      </c>
      <c r="I2471" t="s">
        <v>4354</v>
      </c>
    </row>
    <row r="2472" spans="1:9" ht="13">
      <c r="A2472" t="s">
        <v>668</v>
      </c>
      <c r="B2472" s="41">
        <v>61795143</v>
      </c>
      <c r="C2472" s="41">
        <v>61795146</v>
      </c>
      <c r="D2472" t="s">
        <v>8756</v>
      </c>
      <c r="E2472" s="42" t="s">
        <v>1360</v>
      </c>
      <c r="F2472" t="s">
        <v>8757</v>
      </c>
      <c r="G2472" t="s">
        <v>8758</v>
      </c>
      <c r="H2472" t="s">
        <v>1351</v>
      </c>
      <c r="I2472" t="s">
        <v>4354</v>
      </c>
    </row>
    <row r="2473" spans="1:9" ht="13">
      <c r="A2473" t="s">
        <v>668</v>
      </c>
      <c r="B2473" s="41">
        <v>61795263</v>
      </c>
      <c r="C2473" s="41">
        <v>61795266</v>
      </c>
      <c r="D2473" t="s">
        <v>8759</v>
      </c>
      <c r="E2473" s="42" t="s">
        <v>1348</v>
      </c>
      <c r="F2473" t="s">
        <v>8760</v>
      </c>
      <c r="G2473" t="s">
        <v>8761</v>
      </c>
      <c r="H2473" t="s">
        <v>1351</v>
      </c>
      <c r="I2473" t="s">
        <v>4354</v>
      </c>
    </row>
    <row r="2474" spans="1:9" ht="13">
      <c r="A2474" t="s">
        <v>668</v>
      </c>
      <c r="B2474" s="41">
        <v>61795584</v>
      </c>
      <c r="C2474" s="41">
        <v>61795587</v>
      </c>
      <c r="D2474" t="s">
        <v>8762</v>
      </c>
      <c r="E2474" s="42" t="s">
        <v>1348</v>
      </c>
      <c r="F2474" t="s">
        <v>8763</v>
      </c>
      <c r="G2474" t="s">
        <v>8764</v>
      </c>
      <c r="H2474" t="s">
        <v>1351</v>
      </c>
      <c r="I2474" t="s">
        <v>4354</v>
      </c>
    </row>
    <row r="2475" spans="1:9" ht="13">
      <c r="A2475" t="s">
        <v>668</v>
      </c>
      <c r="B2475" s="41">
        <v>61795591</v>
      </c>
      <c r="C2475" s="41">
        <v>61795594</v>
      </c>
      <c r="D2475" t="s">
        <v>8765</v>
      </c>
      <c r="E2475" s="42" t="s">
        <v>1348</v>
      </c>
      <c r="F2475" t="s">
        <v>8766</v>
      </c>
      <c r="G2475" t="s">
        <v>8767</v>
      </c>
      <c r="H2475" t="s">
        <v>1351</v>
      </c>
      <c r="I2475" t="s">
        <v>4354</v>
      </c>
    </row>
    <row r="2476" spans="1:9" ht="13">
      <c r="A2476" t="s">
        <v>668</v>
      </c>
      <c r="B2476" s="41">
        <v>61795572</v>
      </c>
      <c r="C2476" s="41">
        <v>61795575</v>
      </c>
      <c r="D2476" t="s">
        <v>8768</v>
      </c>
      <c r="E2476" s="42" t="s">
        <v>1360</v>
      </c>
      <c r="F2476" t="s">
        <v>8769</v>
      </c>
      <c r="G2476" t="s">
        <v>8770</v>
      </c>
      <c r="H2476" t="s">
        <v>1351</v>
      </c>
      <c r="I2476" t="s">
        <v>4354</v>
      </c>
    </row>
    <row r="2477" spans="1:9" ht="13">
      <c r="A2477" t="s">
        <v>668</v>
      </c>
      <c r="B2477" s="41">
        <v>61795601</v>
      </c>
      <c r="C2477" s="41">
        <v>61795604</v>
      </c>
      <c r="D2477" t="s">
        <v>8771</v>
      </c>
      <c r="E2477" s="42" t="s">
        <v>1360</v>
      </c>
      <c r="F2477" t="s">
        <v>8772</v>
      </c>
      <c r="G2477" t="s">
        <v>8773</v>
      </c>
      <c r="H2477" t="s">
        <v>1351</v>
      </c>
      <c r="I2477" t="s">
        <v>4354</v>
      </c>
    </row>
    <row r="2478" spans="1:9" ht="13">
      <c r="A2478" t="s">
        <v>668</v>
      </c>
      <c r="B2478" s="41">
        <v>61795811</v>
      </c>
      <c r="C2478" s="41">
        <v>61795814</v>
      </c>
      <c r="D2478" t="s">
        <v>8774</v>
      </c>
      <c r="E2478" s="42" t="s">
        <v>1360</v>
      </c>
      <c r="F2478" t="s">
        <v>8775</v>
      </c>
      <c r="G2478" t="s">
        <v>8776</v>
      </c>
      <c r="H2478" t="s">
        <v>1351</v>
      </c>
      <c r="I2478" t="s">
        <v>4354</v>
      </c>
    </row>
    <row r="2479" spans="1:9" ht="13">
      <c r="A2479" t="s">
        <v>668</v>
      </c>
      <c r="B2479" s="41">
        <v>61795893</v>
      </c>
      <c r="C2479" s="41">
        <v>61795896</v>
      </c>
      <c r="D2479" t="s">
        <v>8777</v>
      </c>
      <c r="E2479" s="42" t="s">
        <v>1348</v>
      </c>
      <c r="F2479" t="s">
        <v>8778</v>
      </c>
      <c r="G2479" t="s">
        <v>8779</v>
      </c>
      <c r="H2479" t="s">
        <v>1351</v>
      </c>
      <c r="I2479" t="s">
        <v>4354</v>
      </c>
    </row>
    <row r="2480" spans="1:9" ht="13">
      <c r="A2480" t="s">
        <v>668</v>
      </c>
      <c r="B2480" s="41">
        <v>61795899</v>
      </c>
      <c r="C2480" s="41">
        <v>61795902</v>
      </c>
      <c r="D2480" t="s">
        <v>8780</v>
      </c>
      <c r="E2480" s="42" t="s">
        <v>1348</v>
      </c>
      <c r="F2480" t="s">
        <v>8781</v>
      </c>
      <c r="G2480" t="s">
        <v>8782</v>
      </c>
      <c r="H2480" t="s">
        <v>1351</v>
      </c>
      <c r="I2480" t="s">
        <v>4354</v>
      </c>
    </row>
    <row r="2481" spans="1:9" ht="13">
      <c r="A2481" t="s">
        <v>668</v>
      </c>
      <c r="B2481" s="41">
        <v>61796083</v>
      </c>
      <c r="C2481" s="41">
        <v>61796086</v>
      </c>
      <c r="D2481" t="s">
        <v>8783</v>
      </c>
      <c r="E2481" s="42" t="s">
        <v>1348</v>
      </c>
      <c r="F2481" t="s">
        <v>8784</v>
      </c>
      <c r="G2481" t="s">
        <v>8785</v>
      </c>
      <c r="H2481" t="s">
        <v>1351</v>
      </c>
      <c r="I2481" t="s">
        <v>4354</v>
      </c>
    </row>
    <row r="2482" spans="1:9" ht="13">
      <c r="A2482" t="s">
        <v>668</v>
      </c>
      <c r="B2482" s="41">
        <v>61796074</v>
      </c>
      <c r="C2482" s="41">
        <v>61796077</v>
      </c>
      <c r="D2482" t="s">
        <v>8786</v>
      </c>
      <c r="E2482" s="42" t="s">
        <v>1360</v>
      </c>
      <c r="F2482" t="s">
        <v>8787</v>
      </c>
      <c r="G2482" t="s">
        <v>8788</v>
      </c>
      <c r="H2482" t="s">
        <v>1351</v>
      </c>
      <c r="I2482" t="s">
        <v>4354</v>
      </c>
    </row>
    <row r="2483" spans="1:9" ht="13">
      <c r="A2483" t="s">
        <v>668</v>
      </c>
      <c r="B2483" s="41">
        <v>61796088</v>
      </c>
      <c r="C2483" s="41">
        <v>61796091</v>
      </c>
      <c r="D2483" t="s">
        <v>8789</v>
      </c>
      <c r="E2483" s="42" t="s">
        <v>1360</v>
      </c>
      <c r="F2483" t="s">
        <v>8790</v>
      </c>
      <c r="G2483" t="s">
        <v>8791</v>
      </c>
      <c r="H2483" t="s">
        <v>1351</v>
      </c>
      <c r="I2483" t="s">
        <v>4354</v>
      </c>
    </row>
    <row r="2484" spans="1:9" ht="13">
      <c r="A2484" t="s">
        <v>668</v>
      </c>
      <c r="B2484" s="41">
        <v>61796359</v>
      </c>
      <c r="C2484" s="41">
        <v>61796362</v>
      </c>
      <c r="D2484" t="s">
        <v>8792</v>
      </c>
      <c r="E2484" s="42" t="s">
        <v>1348</v>
      </c>
      <c r="F2484" t="s">
        <v>8793</v>
      </c>
      <c r="G2484" t="s">
        <v>8794</v>
      </c>
      <c r="H2484" t="s">
        <v>1351</v>
      </c>
      <c r="I2484" t="s">
        <v>4354</v>
      </c>
    </row>
    <row r="2485" spans="1:9" ht="13">
      <c r="A2485" t="s">
        <v>668</v>
      </c>
      <c r="B2485" s="41">
        <v>61796370</v>
      </c>
      <c r="C2485" s="41">
        <v>61796373</v>
      </c>
      <c r="D2485" t="s">
        <v>8795</v>
      </c>
      <c r="E2485" s="42" t="s">
        <v>1348</v>
      </c>
      <c r="F2485" t="s">
        <v>8796</v>
      </c>
      <c r="G2485" t="s">
        <v>8797</v>
      </c>
      <c r="H2485" t="s">
        <v>1351</v>
      </c>
      <c r="I2485" t="s">
        <v>4354</v>
      </c>
    </row>
    <row r="2486" spans="1:9" ht="13">
      <c r="A2486" t="s">
        <v>668</v>
      </c>
      <c r="B2486" s="41">
        <v>61796513</v>
      </c>
      <c r="C2486" s="41">
        <v>61796516</v>
      </c>
      <c r="D2486" t="s">
        <v>8798</v>
      </c>
      <c r="E2486" s="42" t="s">
        <v>1360</v>
      </c>
      <c r="F2486" t="s">
        <v>8799</v>
      </c>
      <c r="G2486" t="s">
        <v>8800</v>
      </c>
      <c r="H2486" t="s">
        <v>1351</v>
      </c>
      <c r="I2486" t="s">
        <v>4354</v>
      </c>
    </row>
    <row r="2487" spans="1:9" ht="13">
      <c r="A2487" t="s">
        <v>668</v>
      </c>
      <c r="B2487" s="41">
        <v>61796525</v>
      </c>
      <c r="C2487" s="41">
        <v>61796528</v>
      </c>
      <c r="D2487" t="s">
        <v>8801</v>
      </c>
      <c r="E2487" s="42" t="s">
        <v>1360</v>
      </c>
      <c r="F2487" t="s">
        <v>8802</v>
      </c>
      <c r="G2487" t="s">
        <v>8803</v>
      </c>
      <c r="H2487" t="s">
        <v>1351</v>
      </c>
      <c r="I2487" t="s">
        <v>4354</v>
      </c>
    </row>
    <row r="2488" spans="1:9" ht="13">
      <c r="A2488" t="s">
        <v>668</v>
      </c>
      <c r="B2488" s="41">
        <v>61797135</v>
      </c>
      <c r="C2488" s="41">
        <v>61797138</v>
      </c>
      <c r="D2488" t="s">
        <v>8804</v>
      </c>
      <c r="E2488" s="42" t="s">
        <v>1348</v>
      </c>
      <c r="F2488" t="s">
        <v>8805</v>
      </c>
      <c r="G2488" t="s">
        <v>8806</v>
      </c>
      <c r="H2488" t="s">
        <v>1351</v>
      </c>
      <c r="I2488" t="s">
        <v>4354</v>
      </c>
    </row>
    <row r="2489" spans="1:9" ht="13">
      <c r="A2489" t="s">
        <v>668</v>
      </c>
      <c r="B2489" s="41">
        <v>61797275</v>
      </c>
      <c r="C2489" s="41">
        <v>61797278</v>
      </c>
      <c r="D2489" t="s">
        <v>8807</v>
      </c>
      <c r="E2489" s="42" t="s">
        <v>1360</v>
      </c>
      <c r="F2489" t="s">
        <v>8808</v>
      </c>
      <c r="G2489" t="s">
        <v>8809</v>
      </c>
      <c r="H2489" t="s">
        <v>1351</v>
      </c>
      <c r="I2489" t="s">
        <v>4354</v>
      </c>
    </row>
    <row r="2490" spans="1:9" ht="13">
      <c r="A2490" t="s">
        <v>668</v>
      </c>
      <c r="B2490" s="41">
        <v>61797276</v>
      </c>
      <c r="C2490" s="41">
        <v>61797279</v>
      </c>
      <c r="D2490" t="s">
        <v>8810</v>
      </c>
      <c r="E2490" s="42" t="s">
        <v>1360</v>
      </c>
      <c r="F2490" t="s">
        <v>8811</v>
      </c>
      <c r="G2490" t="s">
        <v>8812</v>
      </c>
      <c r="H2490" t="s">
        <v>1351</v>
      </c>
      <c r="I2490" t="s">
        <v>4354</v>
      </c>
    </row>
    <row r="2491" spans="1:9" ht="13">
      <c r="A2491" t="s">
        <v>668</v>
      </c>
      <c r="B2491" s="41">
        <v>61797409</v>
      </c>
      <c r="C2491" s="41">
        <v>61797412</v>
      </c>
      <c r="D2491" t="s">
        <v>8813</v>
      </c>
      <c r="E2491" s="42" t="s">
        <v>1348</v>
      </c>
      <c r="F2491" t="s">
        <v>8814</v>
      </c>
      <c r="G2491" t="s">
        <v>8815</v>
      </c>
      <c r="H2491" t="s">
        <v>1351</v>
      </c>
      <c r="I2491" t="s">
        <v>4354</v>
      </c>
    </row>
    <row r="2492" spans="1:9" ht="13">
      <c r="A2492" t="s">
        <v>668</v>
      </c>
      <c r="B2492" s="41">
        <v>61797428</v>
      </c>
      <c r="C2492" s="41">
        <v>61797431</v>
      </c>
      <c r="D2492" t="s">
        <v>8816</v>
      </c>
      <c r="E2492" s="42" t="s">
        <v>1348</v>
      </c>
      <c r="F2492" t="s">
        <v>8817</v>
      </c>
      <c r="G2492" t="s">
        <v>8818</v>
      </c>
      <c r="H2492" t="s">
        <v>1351</v>
      </c>
      <c r="I2492" t="s">
        <v>4354</v>
      </c>
    </row>
    <row r="2493" spans="1:9" ht="13">
      <c r="A2493" t="s">
        <v>668</v>
      </c>
      <c r="B2493" s="41">
        <v>61797420</v>
      </c>
      <c r="C2493" s="41">
        <v>61797423</v>
      </c>
      <c r="D2493" t="s">
        <v>8819</v>
      </c>
      <c r="E2493" s="42" t="s">
        <v>1360</v>
      </c>
      <c r="F2493" t="s">
        <v>8820</v>
      </c>
      <c r="G2493" t="s">
        <v>8821</v>
      </c>
      <c r="H2493" t="s">
        <v>1351</v>
      </c>
      <c r="I2493" t="s">
        <v>4354</v>
      </c>
    </row>
    <row r="2494" spans="1:9" ht="13">
      <c r="A2494" t="s">
        <v>668</v>
      </c>
      <c r="B2494" s="41">
        <v>61797503</v>
      </c>
      <c r="C2494" s="41">
        <v>61797506</v>
      </c>
      <c r="D2494" t="s">
        <v>8822</v>
      </c>
      <c r="E2494" s="42" t="s">
        <v>1360</v>
      </c>
      <c r="F2494" t="s">
        <v>8823</v>
      </c>
      <c r="G2494" t="s">
        <v>8824</v>
      </c>
      <c r="H2494" t="s">
        <v>1351</v>
      </c>
      <c r="I2494" t="s">
        <v>4354</v>
      </c>
    </row>
    <row r="2495" spans="1:9" ht="13">
      <c r="A2495" t="s">
        <v>668</v>
      </c>
      <c r="B2495" s="41">
        <v>61797755</v>
      </c>
      <c r="C2495" s="41">
        <v>61797758</v>
      </c>
      <c r="D2495" t="s">
        <v>8825</v>
      </c>
      <c r="E2495" s="42" t="s">
        <v>1348</v>
      </c>
      <c r="F2495" t="s">
        <v>8826</v>
      </c>
      <c r="G2495" t="s">
        <v>8827</v>
      </c>
      <c r="H2495" t="s">
        <v>1351</v>
      </c>
      <c r="I2495" t="s">
        <v>4354</v>
      </c>
    </row>
    <row r="2496" spans="1:9" ht="13">
      <c r="A2496" t="s">
        <v>668</v>
      </c>
      <c r="B2496" s="41">
        <v>61797775</v>
      </c>
      <c r="C2496" s="41">
        <v>61797778</v>
      </c>
      <c r="D2496" t="s">
        <v>8828</v>
      </c>
      <c r="E2496" s="42" t="s">
        <v>1348</v>
      </c>
      <c r="F2496" t="s">
        <v>8829</v>
      </c>
      <c r="G2496" t="s">
        <v>8830</v>
      </c>
      <c r="H2496" t="s">
        <v>1351</v>
      </c>
      <c r="I2496" t="s">
        <v>4354</v>
      </c>
    </row>
    <row r="2497" spans="1:9" ht="13">
      <c r="A2497" t="s">
        <v>668</v>
      </c>
      <c r="B2497" s="41">
        <v>61797759</v>
      </c>
      <c r="C2497" s="41">
        <v>61797762</v>
      </c>
      <c r="D2497" t="s">
        <v>8831</v>
      </c>
      <c r="E2497" s="42" t="s">
        <v>1360</v>
      </c>
      <c r="F2497" t="s">
        <v>8832</v>
      </c>
      <c r="G2497" t="s">
        <v>8833</v>
      </c>
      <c r="H2497" t="s">
        <v>1351</v>
      </c>
      <c r="I2497" t="s">
        <v>4354</v>
      </c>
    </row>
    <row r="2498" spans="1:9" ht="13">
      <c r="A2498" t="s">
        <v>668</v>
      </c>
      <c r="B2498" s="41">
        <v>61797807</v>
      </c>
      <c r="C2498" s="41">
        <v>61797810</v>
      </c>
      <c r="D2498" t="s">
        <v>8834</v>
      </c>
      <c r="E2498" s="42" t="s">
        <v>1348</v>
      </c>
      <c r="F2498" t="s">
        <v>8835</v>
      </c>
      <c r="G2498" t="s">
        <v>8836</v>
      </c>
      <c r="H2498" t="s">
        <v>1351</v>
      </c>
      <c r="I2498" t="s">
        <v>4354</v>
      </c>
    </row>
    <row r="2499" spans="1:9" ht="13">
      <c r="A2499" t="s">
        <v>668</v>
      </c>
      <c r="B2499" s="41">
        <v>61797831</v>
      </c>
      <c r="C2499" s="41">
        <v>61797834</v>
      </c>
      <c r="D2499" t="s">
        <v>8837</v>
      </c>
      <c r="E2499" s="42" t="s">
        <v>1348</v>
      </c>
      <c r="F2499" t="s">
        <v>8838</v>
      </c>
      <c r="G2499" t="s">
        <v>8839</v>
      </c>
      <c r="H2499" t="s">
        <v>1351</v>
      </c>
      <c r="I2499" t="s">
        <v>4354</v>
      </c>
    </row>
    <row r="2500" spans="1:9" ht="13">
      <c r="A2500" t="s">
        <v>668</v>
      </c>
      <c r="B2500" s="41">
        <v>61797835</v>
      </c>
      <c r="C2500" s="41">
        <v>61797838</v>
      </c>
      <c r="D2500" t="s">
        <v>8840</v>
      </c>
      <c r="E2500" s="42" t="s">
        <v>1348</v>
      </c>
      <c r="F2500" t="s">
        <v>8841</v>
      </c>
      <c r="G2500" t="s">
        <v>8842</v>
      </c>
      <c r="H2500" t="s">
        <v>1351</v>
      </c>
      <c r="I2500" t="s">
        <v>4354</v>
      </c>
    </row>
    <row r="2501" spans="1:9" ht="13">
      <c r="A2501" t="s">
        <v>668</v>
      </c>
      <c r="B2501" s="41">
        <v>61797836</v>
      </c>
      <c r="C2501" s="41">
        <v>61797839</v>
      </c>
      <c r="D2501" t="s">
        <v>8843</v>
      </c>
      <c r="E2501" s="42" t="s">
        <v>1348</v>
      </c>
      <c r="F2501" t="s">
        <v>8844</v>
      </c>
      <c r="G2501" t="s">
        <v>8845</v>
      </c>
      <c r="H2501" t="s">
        <v>1351</v>
      </c>
      <c r="I2501" t="s">
        <v>4354</v>
      </c>
    </row>
    <row r="2502" spans="1:9" ht="13">
      <c r="A2502" t="s">
        <v>668</v>
      </c>
      <c r="B2502" s="41">
        <v>61797923</v>
      </c>
      <c r="C2502" s="41">
        <v>61797926</v>
      </c>
      <c r="D2502" t="s">
        <v>8846</v>
      </c>
      <c r="E2502" s="42" t="s">
        <v>1348</v>
      </c>
      <c r="F2502" t="s">
        <v>8847</v>
      </c>
      <c r="G2502" t="s">
        <v>8848</v>
      </c>
      <c r="H2502" t="s">
        <v>1351</v>
      </c>
      <c r="I2502" t="s">
        <v>4354</v>
      </c>
    </row>
    <row r="2503" spans="1:9" ht="13">
      <c r="A2503" t="s">
        <v>668</v>
      </c>
      <c r="B2503" s="41">
        <v>61797942</v>
      </c>
      <c r="C2503" s="41">
        <v>61797945</v>
      </c>
      <c r="D2503" t="s">
        <v>8849</v>
      </c>
      <c r="E2503" s="42" t="s">
        <v>1348</v>
      </c>
      <c r="F2503" t="s">
        <v>8850</v>
      </c>
      <c r="G2503" t="s">
        <v>8851</v>
      </c>
      <c r="H2503" t="s">
        <v>1351</v>
      </c>
      <c r="I2503" t="s">
        <v>4354</v>
      </c>
    </row>
    <row r="2504" spans="1:9" ht="13">
      <c r="A2504" t="s">
        <v>668</v>
      </c>
      <c r="B2504" s="41">
        <v>55922531</v>
      </c>
      <c r="C2504" s="41">
        <v>55922534</v>
      </c>
      <c r="D2504" t="s">
        <v>8852</v>
      </c>
      <c r="E2504" s="42" t="s">
        <v>1348</v>
      </c>
      <c r="F2504" t="s">
        <v>8853</v>
      </c>
      <c r="G2504" t="s">
        <v>8854</v>
      </c>
      <c r="H2504" t="s">
        <v>1351</v>
      </c>
      <c r="I2504" t="s">
        <v>4354</v>
      </c>
    </row>
    <row r="2505" spans="1:9" ht="13">
      <c r="A2505" t="s">
        <v>668</v>
      </c>
      <c r="B2505" s="41">
        <v>55922544</v>
      </c>
      <c r="C2505" s="41">
        <v>55922547</v>
      </c>
      <c r="D2505" t="s">
        <v>8855</v>
      </c>
      <c r="E2505" s="42" t="s">
        <v>1348</v>
      </c>
      <c r="F2505" t="s">
        <v>8856</v>
      </c>
      <c r="G2505" t="s">
        <v>8857</v>
      </c>
      <c r="H2505" t="s">
        <v>1351</v>
      </c>
      <c r="I2505" t="s">
        <v>4354</v>
      </c>
    </row>
    <row r="2506" spans="1:9" ht="13">
      <c r="A2506" t="s">
        <v>668</v>
      </c>
      <c r="B2506" s="41">
        <v>55922545</v>
      </c>
      <c r="C2506" s="41">
        <v>55922548</v>
      </c>
      <c r="D2506" t="s">
        <v>8858</v>
      </c>
      <c r="E2506" s="42" t="s">
        <v>1348</v>
      </c>
      <c r="F2506" t="s">
        <v>8859</v>
      </c>
      <c r="G2506" t="s">
        <v>8860</v>
      </c>
      <c r="H2506" t="s">
        <v>1351</v>
      </c>
      <c r="I2506" t="s">
        <v>4354</v>
      </c>
    </row>
    <row r="2507" spans="1:9" ht="13">
      <c r="A2507" t="s">
        <v>668</v>
      </c>
      <c r="B2507" s="41">
        <v>55922526</v>
      </c>
      <c r="C2507" s="41">
        <v>55922529</v>
      </c>
      <c r="D2507" t="s">
        <v>8861</v>
      </c>
      <c r="E2507" s="42" t="s">
        <v>1360</v>
      </c>
      <c r="F2507" t="s">
        <v>8862</v>
      </c>
      <c r="G2507" t="s">
        <v>8863</v>
      </c>
      <c r="H2507" t="s">
        <v>1351</v>
      </c>
      <c r="I2507" t="s">
        <v>4354</v>
      </c>
    </row>
    <row r="2508" spans="1:9" ht="13">
      <c r="A2508" t="s">
        <v>668</v>
      </c>
      <c r="B2508" s="41">
        <v>55922688</v>
      </c>
      <c r="C2508" s="41">
        <v>55922691</v>
      </c>
      <c r="D2508" t="s">
        <v>8864</v>
      </c>
      <c r="E2508" s="42" t="s">
        <v>1348</v>
      </c>
      <c r="F2508" t="s">
        <v>8865</v>
      </c>
      <c r="G2508" t="s">
        <v>8866</v>
      </c>
      <c r="H2508" t="s">
        <v>1351</v>
      </c>
      <c r="I2508" t="s">
        <v>4354</v>
      </c>
    </row>
    <row r="2509" spans="1:9" ht="13">
      <c r="A2509" t="s">
        <v>668</v>
      </c>
      <c r="B2509" s="41">
        <v>55922684</v>
      </c>
      <c r="C2509" s="41">
        <v>55922687</v>
      </c>
      <c r="D2509" t="s">
        <v>8867</v>
      </c>
      <c r="E2509" s="42" t="s">
        <v>1360</v>
      </c>
      <c r="F2509" t="s">
        <v>8868</v>
      </c>
      <c r="G2509" t="s">
        <v>8869</v>
      </c>
      <c r="H2509" t="s">
        <v>1351</v>
      </c>
      <c r="I2509" t="s">
        <v>4354</v>
      </c>
    </row>
    <row r="2510" spans="1:9" ht="13">
      <c r="A2510" t="s">
        <v>668</v>
      </c>
      <c r="B2510" s="41">
        <v>55922839</v>
      </c>
      <c r="C2510" s="41">
        <v>55922842</v>
      </c>
      <c r="D2510" t="s">
        <v>8870</v>
      </c>
      <c r="E2510" s="42" t="s">
        <v>1348</v>
      </c>
      <c r="F2510" t="s">
        <v>8871</v>
      </c>
      <c r="G2510" t="s">
        <v>8872</v>
      </c>
      <c r="H2510" t="s">
        <v>1351</v>
      </c>
      <c r="I2510" t="s">
        <v>4354</v>
      </c>
    </row>
    <row r="2511" spans="1:9" ht="13">
      <c r="A2511" t="s">
        <v>668</v>
      </c>
      <c r="B2511" s="41">
        <v>55922829</v>
      </c>
      <c r="C2511" s="41">
        <v>55922832</v>
      </c>
      <c r="D2511" t="s">
        <v>8873</v>
      </c>
      <c r="E2511" s="42" t="s">
        <v>1360</v>
      </c>
      <c r="F2511" t="s">
        <v>8874</v>
      </c>
      <c r="G2511" t="s">
        <v>8875</v>
      </c>
      <c r="H2511" t="s">
        <v>1351</v>
      </c>
      <c r="I2511" t="s">
        <v>4354</v>
      </c>
    </row>
    <row r="2512" spans="1:9" ht="13">
      <c r="A2512" t="s">
        <v>668</v>
      </c>
      <c r="B2512" s="41">
        <v>55922850</v>
      </c>
      <c r="C2512" s="41">
        <v>55922853</v>
      </c>
      <c r="D2512" t="s">
        <v>8876</v>
      </c>
      <c r="E2512" s="42" t="s">
        <v>1360</v>
      </c>
      <c r="F2512" t="s">
        <v>8877</v>
      </c>
      <c r="G2512" t="s">
        <v>8878</v>
      </c>
      <c r="H2512" t="s">
        <v>1351</v>
      </c>
      <c r="I2512" t="s">
        <v>4354</v>
      </c>
    </row>
    <row r="2513" spans="1:9" ht="13">
      <c r="A2513" t="s">
        <v>668</v>
      </c>
      <c r="B2513" s="41">
        <v>55922852</v>
      </c>
      <c r="C2513" s="41">
        <v>55922855</v>
      </c>
      <c r="D2513" t="s">
        <v>8879</v>
      </c>
      <c r="E2513" s="42" t="s">
        <v>1360</v>
      </c>
      <c r="F2513" t="s">
        <v>8880</v>
      </c>
      <c r="G2513" t="s">
        <v>8881</v>
      </c>
      <c r="H2513" t="s">
        <v>1351</v>
      </c>
      <c r="I2513" t="s">
        <v>4354</v>
      </c>
    </row>
    <row r="2514" spans="1:9" ht="13">
      <c r="A2514" t="s">
        <v>668</v>
      </c>
      <c r="B2514" s="41">
        <v>55922860</v>
      </c>
      <c r="C2514" s="41">
        <v>55922863</v>
      </c>
      <c r="D2514" t="s">
        <v>8882</v>
      </c>
      <c r="E2514" s="42" t="s">
        <v>1360</v>
      </c>
      <c r="F2514" t="s">
        <v>8883</v>
      </c>
      <c r="G2514" t="s">
        <v>8884</v>
      </c>
      <c r="H2514" t="s">
        <v>1351</v>
      </c>
      <c r="I2514" t="s">
        <v>4354</v>
      </c>
    </row>
    <row r="2515" spans="1:9" ht="13">
      <c r="A2515" t="s">
        <v>668</v>
      </c>
      <c r="B2515" s="41">
        <v>55922867</v>
      </c>
      <c r="C2515" s="41">
        <v>55922870</v>
      </c>
      <c r="D2515" t="s">
        <v>8885</v>
      </c>
      <c r="E2515" s="42" t="s">
        <v>1360</v>
      </c>
      <c r="F2515" t="s">
        <v>8886</v>
      </c>
      <c r="G2515" t="s">
        <v>8887</v>
      </c>
      <c r="H2515" t="s">
        <v>1351</v>
      </c>
      <c r="I2515" t="s">
        <v>4354</v>
      </c>
    </row>
    <row r="2516" spans="1:9" ht="13">
      <c r="A2516" t="s">
        <v>668</v>
      </c>
      <c r="B2516" s="41">
        <v>55922895</v>
      </c>
      <c r="C2516" s="41">
        <v>55922898</v>
      </c>
      <c r="D2516" t="s">
        <v>8888</v>
      </c>
      <c r="E2516" s="42" t="s">
        <v>1348</v>
      </c>
      <c r="F2516" t="s">
        <v>8889</v>
      </c>
      <c r="G2516" t="s">
        <v>8890</v>
      </c>
      <c r="H2516" t="s">
        <v>1351</v>
      </c>
      <c r="I2516" t="s">
        <v>4354</v>
      </c>
    </row>
    <row r="2517" spans="1:9" ht="13">
      <c r="A2517" t="s">
        <v>668</v>
      </c>
      <c r="B2517" s="41">
        <v>55922883</v>
      </c>
      <c r="C2517" s="41">
        <v>55922886</v>
      </c>
      <c r="D2517" t="s">
        <v>8891</v>
      </c>
      <c r="E2517" s="42" t="s">
        <v>1360</v>
      </c>
      <c r="F2517" t="s">
        <v>8892</v>
      </c>
      <c r="G2517" t="s">
        <v>8893</v>
      </c>
      <c r="H2517" t="s">
        <v>1351</v>
      </c>
      <c r="I2517" t="s">
        <v>4354</v>
      </c>
    </row>
    <row r="2518" spans="1:9" ht="13">
      <c r="A2518" t="s">
        <v>668</v>
      </c>
      <c r="B2518" s="41">
        <v>55922898</v>
      </c>
      <c r="C2518" s="41">
        <v>55922901</v>
      </c>
      <c r="D2518" t="s">
        <v>8894</v>
      </c>
      <c r="E2518" s="42" t="s">
        <v>1360</v>
      </c>
      <c r="F2518" t="s">
        <v>8895</v>
      </c>
      <c r="G2518" t="s">
        <v>8896</v>
      </c>
      <c r="H2518" t="s">
        <v>1351</v>
      </c>
      <c r="I2518" t="s">
        <v>4354</v>
      </c>
    </row>
    <row r="2519" spans="1:9" ht="13">
      <c r="A2519" t="s">
        <v>668</v>
      </c>
      <c r="B2519" s="41">
        <v>55923111</v>
      </c>
      <c r="C2519" s="41">
        <v>55923114</v>
      </c>
      <c r="D2519" t="s">
        <v>8897</v>
      </c>
      <c r="E2519" s="42" t="s">
        <v>1348</v>
      </c>
      <c r="F2519" t="s">
        <v>8898</v>
      </c>
      <c r="G2519" t="s">
        <v>8899</v>
      </c>
      <c r="H2519" t="s">
        <v>1351</v>
      </c>
      <c r="I2519" t="s">
        <v>4354</v>
      </c>
    </row>
    <row r="2520" spans="1:9" ht="13">
      <c r="A2520" t="s">
        <v>668</v>
      </c>
      <c r="B2520" s="41">
        <v>55923102</v>
      </c>
      <c r="C2520" s="41">
        <v>55923105</v>
      </c>
      <c r="D2520" t="s">
        <v>8900</v>
      </c>
      <c r="E2520" s="42" t="s">
        <v>1360</v>
      </c>
      <c r="F2520" t="s">
        <v>8901</v>
      </c>
      <c r="G2520" t="s">
        <v>8902</v>
      </c>
      <c r="H2520" t="s">
        <v>1351</v>
      </c>
      <c r="I2520" t="s">
        <v>4354</v>
      </c>
    </row>
    <row r="2521" spans="1:9" ht="13">
      <c r="A2521" t="s">
        <v>668</v>
      </c>
      <c r="B2521" s="41">
        <v>55923145</v>
      </c>
      <c r="C2521" s="41">
        <v>55923148</v>
      </c>
      <c r="D2521" t="s">
        <v>8903</v>
      </c>
      <c r="E2521" s="42" t="s">
        <v>1348</v>
      </c>
      <c r="F2521" t="s">
        <v>8904</v>
      </c>
      <c r="G2521" t="s">
        <v>8905</v>
      </c>
      <c r="H2521" t="s">
        <v>1351</v>
      </c>
      <c r="I2521" t="s">
        <v>4354</v>
      </c>
    </row>
    <row r="2522" spans="1:9" ht="13">
      <c r="A2522" t="s">
        <v>668</v>
      </c>
      <c r="B2522" s="41">
        <v>55923173</v>
      </c>
      <c r="C2522" s="41">
        <v>55923176</v>
      </c>
      <c r="D2522" t="s">
        <v>8906</v>
      </c>
      <c r="E2522" s="42" t="s">
        <v>1348</v>
      </c>
      <c r="F2522" t="s">
        <v>8907</v>
      </c>
      <c r="G2522" t="s">
        <v>8908</v>
      </c>
      <c r="H2522" t="s">
        <v>1351</v>
      </c>
      <c r="I2522" t="s">
        <v>4354</v>
      </c>
    </row>
    <row r="2523" spans="1:9" ht="13">
      <c r="A2523" t="s">
        <v>668</v>
      </c>
      <c r="B2523" s="41">
        <v>55923213</v>
      </c>
      <c r="C2523" s="41">
        <v>55923216</v>
      </c>
      <c r="D2523" t="s">
        <v>8909</v>
      </c>
      <c r="E2523" s="42" t="s">
        <v>1360</v>
      </c>
      <c r="F2523" t="s">
        <v>8910</v>
      </c>
      <c r="G2523" t="s">
        <v>8911</v>
      </c>
      <c r="H2523" t="s">
        <v>1351</v>
      </c>
      <c r="I2523" t="s">
        <v>4354</v>
      </c>
    </row>
    <row r="2524" spans="1:9" ht="13">
      <c r="A2524" t="s">
        <v>668</v>
      </c>
      <c r="B2524" s="41">
        <v>55923407</v>
      </c>
      <c r="C2524" s="41">
        <v>55923410</v>
      </c>
      <c r="D2524" t="s">
        <v>8912</v>
      </c>
      <c r="E2524" s="42" t="s">
        <v>1360</v>
      </c>
      <c r="F2524" t="s">
        <v>8913</v>
      </c>
      <c r="G2524" t="s">
        <v>8914</v>
      </c>
      <c r="H2524" t="s">
        <v>1351</v>
      </c>
      <c r="I2524" t="s">
        <v>4354</v>
      </c>
    </row>
    <row r="2525" spans="1:9" ht="13">
      <c r="A2525" t="s">
        <v>668</v>
      </c>
      <c r="B2525" s="41">
        <v>55923624</v>
      </c>
      <c r="C2525" s="41">
        <v>55923627</v>
      </c>
      <c r="D2525" t="s">
        <v>8915</v>
      </c>
      <c r="E2525" s="42" t="s">
        <v>1348</v>
      </c>
      <c r="F2525" t="s">
        <v>8916</v>
      </c>
      <c r="G2525" t="s">
        <v>8917</v>
      </c>
      <c r="H2525" t="s">
        <v>1351</v>
      </c>
      <c r="I2525" t="s">
        <v>4354</v>
      </c>
    </row>
    <row r="2526" spans="1:9" ht="13">
      <c r="A2526" t="s">
        <v>668</v>
      </c>
      <c r="B2526" s="41">
        <v>55923768</v>
      </c>
      <c r="C2526" s="41">
        <v>55923771</v>
      </c>
      <c r="D2526" t="s">
        <v>8918</v>
      </c>
      <c r="E2526" s="42" t="s">
        <v>1348</v>
      </c>
      <c r="F2526" t="s">
        <v>8919</v>
      </c>
      <c r="G2526" t="s">
        <v>8920</v>
      </c>
      <c r="H2526" t="s">
        <v>1351</v>
      </c>
      <c r="I2526" t="s">
        <v>4354</v>
      </c>
    </row>
    <row r="2527" spans="1:9" ht="13">
      <c r="A2527" t="s">
        <v>668</v>
      </c>
      <c r="B2527" s="41">
        <v>55923781</v>
      </c>
      <c r="C2527" s="41">
        <v>55923784</v>
      </c>
      <c r="D2527" t="s">
        <v>8921</v>
      </c>
      <c r="E2527" s="42" t="s">
        <v>1348</v>
      </c>
      <c r="F2527" t="s">
        <v>8922</v>
      </c>
      <c r="G2527" t="s">
        <v>8923</v>
      </c>
      <c r="H2527" t="s">
        <v>1351</v>
      </c>
      <c r="I2527" t="s">
        <v>4354</v>
      </c>
    </row>
    <row r="2528" spans="1:9" ht="13">
      <c r="A2528" t="s">
        <v>668</v>
      </c>
      <c r="B2528" s="41">
        <v>55923823</v>
      </c>
      <c r="C2528" s="41">
        <v>55923826</v>
      </c>
      <c r="D2528" t="s">
        <v>8924</v>
      </c>
      <c r="E2528" s="42" t="s">
        <v>1348</v>
      </c>
      <c r="F2528" t="s">
        <v>8925</v>
      </c>
      <c r="G2528" t="s">
        <v>8926</v>
      </c>
      <c r="H2528" t="s">
        <v>1351</v>
      </c>
      <c r="I2528" t="s">
        <v>4354</v>
      </c>
    </row>
    <row r="2529" spans="1:9" ht="13">
      <c r="A2529" t="s">
        <v>668</v>
      </c>
      <c r="B2529" s="41">
        <v>55926213</v>
      </c>
      <c r="C2529" s="41">
        <v>55926216</v>
      </c>
      <c r="D2529" t="s">
        <v>8927</v>
      </c>
      <c r="E2529" s="42" t="s">
        <v>1360</v>
      </c>
      <c r="F2529" t="s">
        <v>8928</v>
      </c>
      <c r="G2529" t="s">
        <v>8929</v>
      </c>
      <c r="H2529" t="s">
        <v>1351</v>
      </c>
      <c r="I2529" t="s">
        <v>4354</v>
      </c>
    </row>
    <row r="2530" spans="1:9" ht="13">
      <c r="A2530" t="s">
        <v>668</v>
      </c>
      <c r="B2530" s="41">
        <v>55926249</v>
      </c>
      <c r="C2530" s="41">
        <v>55926252</v>
      </c>
      <c r="D2530" t="s">
        <v>8930</v>
      </c>
      <c r="E2530" s="42" t="s">
        <v>1360</v>
      </c>
      <c r="F2530" t="s">
        <v>8931</v>
      </c>
      <c r="G2530" t="s">
        <v>8932</v>
      </c>
      <c r="H2530" t="s">
        <v>1351</v>
      </c>
      <c r="I2530" t="s">
        <v>4354</v>
      </c>
    </row>
    <row r="2531" spans="1:9" ht="13">
      <c r="A2531" t="s">
        <v>668</v>
      </c>
      <c r="B2531" s="41">
        <v>55926341</v>
      </c>
      <c r="C2531" s="41">
        <v>55926344</v>
      </c>
      <c r="D2531" t="s">
        <v>8933</v>
      </c>
      <c r="E2531" s="42" t="s">
        <v>1348</v>
      </c>
      <c r="F2531" t="s">
        <v>8934</v>
      </c>
      <c r="G2531" t="s">
        <v>8935</v>
      </c>
      <c r="H2531" t="s">
        <v>1351</v>
      </c>
      <c r="I2531" t="s">
        <v>4354</v>
      </c>
    </row>
    <row r="2532" spans="1:9" ht="13">
      <c r="A2532" t="s">
        <v>668</v>
      </c>
      <c r="B2532" s="41">
        <v>55926398</v>
      </c>
      <c r="C2532" s="41">
        <v>55926401</v>
      </c>
      <c r="D2532" t="s">
        <v>8936</v>
      </c>
      <c r="E2532" s="42" t="s">
        <v>1348</v>
      </c>
      <c r="F2532" t="s">
        <v>8937</v>
      </c>
      <c r="G2532" t="s">
        <v>8938</v>
      </c>
      <c r="H2532" t="s">
        <v>1351</v>
      </c>
      <c r="I2532" t="s">
        <v>4354</v>
      </c>
    </row>
    <row r="2533" spans="1:9" ht="13">
      <c r="A2533" t="s">
        <v>668</v>
      </c>
      <c r="B2533" s="41">
        <v>55926523</v>
      </c>
      <c r="C2533" s="41">
        <v>55926526</v>
      </c>
      <c r="D2533" t="s">
        <v>8939</v>
      </c>
      <c r="E2533" s="42" t="s">
        <v>1360</v>
      </c>
      <c r="F2533" t="s">
        <v>8940</v>
      </c>
      <c r="G2533" t="s">
        <v>8941</v>
      </c>
      <c r="H2533" t="s">
        <v>1351</v>
      </c>
      <c r="I2533" t="s">
        <v>4354</v>
      </c>
    </row>
    <row r="2534" spans="1:9" ht="13">
      <c r="A2534" t="s">
        <v>668</v>
      </c>
      <c r="B2534" s="41">
        <v>55926585</v>
      </c>
      <c r="C2534" s="41">
        <v>55926588</v>
      </c>
      <c r="D2534" t="s">
        <v>8942</v>
      </c>
      <c r="E2534" s="42" t="s">
        <v>1348</v>
      </c>
      <c r="F2534" t="s">
        <v>8943</v>
      </c>
      <c r="G2534" t="s">
        <v>8944</v>
      </c>
      <c r="H2534" t="s">
        <v>1351</v>
      </c>
      <c r="I2534" t="s">
        <v>4354</v>
      </c>
    </row>
    <row r="2535" spans="1:9" ht="13">
      <c r="A2535" t="s">
        <v>668</v>
      </c>
      <c r="B2535" s="41">
        <v>55926574</v>
      </c>
      <c r="C2535" s="41">
        <v>55926577</v>
      </c>
      <c r="D2535" t="s">
        <v>8945</v>
      </c>
      <c r="E2535" s="42" t="s">
        <v>1360</v>
      </c>
      <c r="F2535" t="s">
        <v>8946</v>
      </c>
      <c r="G2535" t="s">
        <v>8947</v>
      </c>
      <c r="H2535" t="s">
        <v>1351</v>
      </c>
      <c r="I2535" t="s">
        <v>4354</v>
      </c>
    </row>
    <row r="2536" spans="1:9" ht="13">
      <c r="A2536" t="s">
        <v>668</v>
      </c>
      <c r="B2536" s="41">
        <v>55926662</v>
      </c>
      <c r="C2536" s="41">
        <v>55926665</v>
      </c>
      <c r="D2536" t="s">
        <v>8948</v>
      </c>
      <c r="E2536" s="42" t="s">
        <v>1348</v>
      </c>
      <c r="F2536" t="s">
        <v>8949</v>
      </c>
      <c r="G2536" t="s">
        <v>8950</v>
      </c>
      <c r="H2536" t="s">
        <v>1351</v>
      </c>
      <c r="I2536" t="s">
        <v>4354</v>
      </c>
    </row>
    <row r="2537" spans="1:9" ht="13">
      <c r="A2537" t="s">
        <v>668</v>
      </c>
      <c r="B2537" s="41">
        <v>55927200</v>
      </c>
      <c r="C2537" s="41">
        <v>55927203</v>
      </c>
      <c r="D2537" t="s">
        <v>8951</v>
      </c>
      <c r="E2537" s="42" t="s">
        <v>1348</v>
      </c>
      <c r="F2537" t="s">
        <v>8952</v>
      </c>
      <c r="G2537" t="s">
        <v>8953</v>
      </c>
      <c r="H2537" t="s">
        <v>1351</v>
      </c>
      <c r="I2537" t="s">
        <v>4354</v>
      </c>
    </row>
    <row r="2538" spans="1:9" ht="13">
      <c r="A2538" t="s">
        <v>668</v>
      </c>
      <c r="B2538" s="41">
        <v>55927234</v>
      </c>
      <c r="C2538" s="41">
        <v>55927237</v>
      </c>
      <c r="D2538" t="s">
        <v>8954</v>
      </c>
      <c r="E2538" s="42" t="s">
        <v>1360</v>
      </c>
      <c r="F2538" t="s">
        <v>8955</v>
      </c>
      <c r="G2538" t="s">
        <v>8956</v>
      </c>
      <c r="H2538" t="s">
        <v>1351</v>
      </c>
      <c r="I2538" t="s">
        <v>4354</v>
      </c>
    </row>
    <row r="2539" spans="1:9" ht="13">
      <c r="A2539" t="s">
        <v>668</v>
      </c>
      <c r="B2539" s="41">
        <v>55927235</v>
      </c>
      <c r="C2539" s="41">
        <v>55927238</v>
      </c>
      <c r="D2539" t="s">
        <v>8957</v>
      </c>
      <c r="E2539" s="42" t="s">
        <v>1360</v>
      </c>
      <c r="F2539" t="s">
        <v>8958</v>
      </c>
      <c r="G2539" t="s">
        <v>8959</v>
      </c>
      <c r="H2539" t="s">
        <v>1351</v>
      </c>
      <c r="I2539" t="s">
        <v>4354</v>
      </c>
    </row>
    <row r="2540" spans="1:9" ht="13">
      <c r="A2540" t="s">
        <v>668</v>
      </c>
      <c r="B2540" s="41">
        <v>55927332</v>
      </c>
      <c r="C2540" s="41">
        <v>55927335</v>
      </c>
      <c r="D2540" t="s">
        <v>8960</v>
      </c>
      <c r="E2540" s="42" t="s">
        <v>1360</v>
      </c>
      <c r="F2540" t="s">
        <v>8961</v>
      </c>
      <c r="G2540" t="s">
        <v>8962</v>
      </c>
      <c r="H2540" t="s">
        <v>1351</v>
      </c>
      <c r="I2540" t="s">
        <v>4354</v>
      </c>
    </row>
    <row r="2541" spans="1:9" ht="13">
      <c r="A2541" t="s">
        <v>668</v>
      </c>
      <c r="B2541" s="41">
        <v>55927539</v>
      </c>
      <c r="C2541" s="41">
        <v>55927542</v>
      </c>
      <c r="D2541" t="s">
        <v>8963</v>
      </c>
      <c r="E2541" s="42" t="s">
        <v>1360</v>
      </c>
      <c r="F2541" t="s">
        <v>8964</v>
      </c>
      <c r="G2541" t="s">
        <v>8965</v>
      </c>
      <c r="H2541" t="s">
        <v>1351</v>
      </c>
      <c r="I2541" t="s">
        <v>4354</v>
      </c>
    </row>
    <row r="2542" spans="1:9" ht="13">
      <c r="A2542" t="s">
        <v>668</v>
      </c>
      <c r="B2542" s="41">
        <v>55927556</v>
      </c>
      <c r="C2542" s="41">
        <v>55927559</v>
      </c>
      <c r="D2542" t="s">
        <v>8966</v>
      </c>
      <c r="E2542" s="42" t="s">
        <v>1360</v>
      </c>
      <c r="F2542" t="s">
        <v>8967</v>
      </c>
      <c r="G2542" t="s">
        <v>8968</v>
      </c>
      <c r="H2542" t="s">
        <v>1351</v>
      </c>
      <c r="I2542" t="s">
        <v>4354</v>
      </c>
    </row>
    <row r="2543" spans="1:9" ht="13">
      <c r="A2543" t="s">
        <v>668</v>
      </c>
      <c r="B2543" s="41">
        <v>55927597</v>
      </c>
      <c r="C2543" s="41">
        <v>55927600</v>
      </c>
      <c r="D2543" t="s">
        <v>8969</v>
      </c>
      <c r="E2543" s="42" t="s">
        <v>1348</v>
      </c>
      <c r="F2543" t="s">
        <v>8970</v>
      </c>
      <c r="G2543" t="s">
        <v>8971</v>
      </c>
      <c r="H2543" t="s">
        <v>1351</v>
      </c>
      <c r="I2543" t="s">
        <v>4354</v>
      </c>
    </row>
    <row r="2544" spans="1:9" ht="13">
      <c r="A2544" t="s">
        <v>668</v>
      </c>
      <c r="B2544" s="41">
        <v>55927883</v>
      </c>
      <c r="C2544" s="41">
        <v>55927886</v>
      </c>
      <c r="D2544" t="s">
        <v>8972</v>
      </c>
      <c r="E2544" s="42" t="s">
        <v>1348</v>
      </c>
      <c r="F2544" t="s">
        <v>8973</v>
      </c>
      <c r="G2544" t="s">
        <v>8974</v>
      </c>
      <c r="H2544" t="s">
        <v>1351</v>
      </c>
      <c r="I2544" t="s">
        <v>4354</v>
      </c>
    </row>
    <row r="2545" spans="1:9" ht="13">
      <c r="A2545" t="s">
        <v>668</v>
      </c>
      <c r="B2545" s="41">
        <v>55928121</v>
      </c>
      <c r="C2545" s="41">
        <v>55928124</v>
      </c>
      <c r="D2545" t="s">
        <v>8975</v>
      </c>
      <c r="E2545" s="42" t="s">
        <v>1348</v>
      </c>
      <c r="F2545" t="s">
        <v>8976</v>
      </c>
      <c r="G2545" t="s">
        <v>8977</v>
      </c>
      <c r="H2545" t="s">
        <v>1351</v>
      </c>
      <c r="I2545" t="s">
        <v>4354</v>
      </c>
    </row>
    <row r="2546" spans="1:9" ht="13">
      <c r="A2546" t="s">
        <v>668</v>
      </c>
      <c r="B2546" s="41">
        <v>55928129</v>
      </c>
      <c r="C2546" s="41">
        <v>55928132</v>
      </c>
      <c r="D2546" t="s">
        <v>8978</v>
      </c>
      <c r="E2546" s="42" t="s">
        <v>1348</v>
      </c>
      <c r="F2546" t="s">
        <v>8979</v>
      </c>
      <c r="G2546" t="s">
        <v>8980</v>
      </c>
      <c r="H2546" t="s">
        <v>1351</v>
      </c>
      <c r="I2546" t="s">
        <v>4354</v>
      </c>
    </row>
    <row r="2547" spans="1:9" ht="13">
      <c r="A2547" t="s">
        <v>668</v>
      </c>
      <c r="B2547" s="41">
        <v>55928148</v>
      </c>
      <c r="C2547" s="41">
        <v>55928151</v>
      </c>
      <c r="D2547" t="s">
        <v>8981</v>
      </c>
      <c r="E2547" s="42" t="s">
        <v>1360</v>
      </c>
      <c r="F2547" t="s">
        <v>8982</v>
      </c>
      <c r="G2547" t="s">
        <v>8983</v>
      </c>
      <c r="H2547" t="s">
        <v>1351</v>
      </c>
      <c r="I2547" t="s">
        <v>4354</v>
      </c>
    </row>
    <row r="2548" spans="1:9" ht="13">
      <c r="A2548" t="s">
        <v>668</v>
      </c>
      <c r="B2548" s="41">
        <v>55928183</v>
      </c>
      <c r="C2548" s="41">
        <v>55928186</v>
      </c>
      <c r="D2548" t="s">
        <v>8984</v>
      </c>
      <c r="E2548" s="42" t="s">
        <v>1348</v>
      </c>
      <c r="F2548" t="s">
        <v>8985</v>
      </c>
      <c r="G2548" t="s">
        <v>8986</v>
      </c>
      <c r="H2548" t="s">
        <v>1351</v>
      </c>
      <c r="I2548" t="s">
        <v>4354</v>
      </c>
    </row>
    <row r="2549" spans="1:9" ht="13">
      <c r="A2549" t="s">
        <v>668</v>
      </c>
      <c r="B2549" s="41">
        <v>55928367</v>
      </c>
      <c r="C2549" s="41">
        <v>55928370</v>
      </c>
      <c r="D2549" t="s">
        <v>8987</v>
      </c>
      <c r="E2549" s="42" t="s">
        <v>1348</v>
      </c>
      <c r="F2549" t="s">
        <v>8988</v>
      </c>
      <c r="G2549" t="s">
        <v>8989</v>
      </c>
      <c r="H2549" t="s">
        <v>1351</v>
      </c>
      <c r="I2549" t="s">
        <v>4354</v>
      </c>
    </row>
    <row r="2550" spans="1:9" ht="13">
      <c r="A2550" t="s">
        <v>668</v>
      </c>
      <c r="B2550" s="41">
        <v>55928393</v>
      </c>
      <c r="C2550" s="41">
        <v>55928396</v>
      </c>
      <c r="D2550" t="s">
        <v>8990</v>
      </c>
      <c r="E2550" s="42" t="s">
        <v>1360</v>
      </c>
      <c r="F2550" t="s">
        <v>8991</v>
      </c>
      <c r="G2550" t="s">
        <v>8992</v>
      </c>
      <c r="H2550" t="s">
        <v>1351</v>
      </c>
      <c r="I2550" t="s">
        <v>4354</v>
      </c>
    </row>
    <row r="2551" spans="1:9" ht="13">
      <c r="A2551" t="s">
        <v>668</v>
      </c>
      <c r="B2551" s="41">
        <v>55928416</v>
      </c>
      <c r="C2551" s="41">
        <v>55928419</v>
      </c>
      <c r="D2551" t="s">
        <v>8993</v>
      </c>
      <c r="E2551" s="42" t="s">
        <v>1348</v>
      </c>
      <c r="F2551" t="s">
        <v>8994</v>
      </c>
      <c r="G2551" t="s">
        <v>8995</v>
      </c>
      <c r="H2551" t="s">
        <v>1351</v>
      </c>
      <c r="I2551" t="s">
        <v>4354</v>
      </c>
    </row>
    <row r="2552" spans="1:9" ht="13">
      <c r="A2552" t="s">
        <v>668</v>
      </c>
      <c r="B2552" s="41">
        <v>55928417</v>
      </c>
      <c r="C2552" s="41">
        <v>55928420</v>
      </c>
      <c r="D2552" t="s">
        <v>8996</v>
      </c>
      <c r="E2552" s="42" t="s">
        <v>1348</v>
      </c>
      <c r="F2552" t="s">
        <v>8997</v>
      </c>
      <c r="G2552" t="s">
        <v>8998</v>
      </c>
      <c r="H2552" t="s">
        <v>1351</v>
      </c>
      <c r="I2552" t="s">
        <v>4354</v>
      </c>
    </row>
    <row r="2553" spans="1:9" ht="13">
      <c r="A2553" t="s">
        <v>668</v>
      </c>
      <c r="B2553" s="41">
        <v>55928398</v>
      </c>
      <c r="C2553" s="41">
        <v>55928401</v>
      </c>
      <c r="D2553" t="s">
        <v>8999</v>
      </c>
      <c r="E2553" s="42" t="s">
        <v>1360</v>
      </c>
      <c r="F2553" t="s">
        <v>9000</v>
      </c>
      <c r="G2553" t="s">
        <v>9001</v>
      </c>
      <c r="H2553" t="s">
        <v>1351</v>
      </c>
      <c r="I2553" t="s">
        <v>4354</v>
      </c>
    </row>
    <row r="2554" spans="1:9" ht="13">
      <c r="A2554" t="s">
        <v>668</v>
      </c>
      <c r="B2554" s="41">
        <v>55928449</v>
      </c>
      <c r="C2554" s="41">
        <v>55928452</v>
      </c>
      <c r="D2554" t="s">
        <v>9002</v>
      </c>
      <c r="E2554" s="42" t="s">
        <v>1348</v>
      </c>
      <c r="F2554" t="s">
        <v>9003</v>
      </c>
      <c r="G2554" t="s">
        <v>9004</v>
      </c>
      <c r="H2554" t="s">
        <v>1351</v>
      </c>
      <c r="I2554" t="s">
        <v>4354</v>
      </c>
    </row>
    <row r="2555" spans="1:9" ht="13">
      <c r="A2555" t="s">
        <v>668</v>
      </c>
      <c r="B2555" s="41">
        <v>55928432</v>
      </c>
      <c r="C2555" s="41">
        <v>55928435</v>
      </c>
      <c r="D2555" t="s">
        <v>9005</v>
      </c>
      <c r="E2555" s="42" t="s">
        <v>1360</v>
      </c>
      <c r="F2555" t="s">
        <v>9006</v>
      </c>
      <c r="G2555" t="s">
        <v>9007</v>
      </c>
      <c r="H2555" t="s">
        <v>1351</v>
      </c>
      <c r="I2555" t="s">
        <v>4354</v>
      </c>
    </row>
    <row r="2556" spans="1:9" ht="13">
      <c r="A2556" t="s">
        <v>668</v>
      </c>
      <c r="B2556" s="41">
        <v>55928442</v>
      </c>
      <c r="C2556" s="41">
        <v>55928445</v>
      </c>
      <c r="D2556" t="s">
        <v>9008</v>
      </c>
      <c r="E2556" s="42" t="s">
        <v>1360</v>
      </c>
      <c r="F2556" t="s">
        <v>9009</v>
      </c>
      <c r="G2556" t="s">
        <v>9010</v>
      </c>
      <c r="H2556" t="s">
        <v>1351</v>
      </c>
      <c r="I2556" t="s">
        <v>4354</v>
      </c>
    </row>
    <row r="2557" spans="1:9" ht="13">
      <c r="A2557" t="s">
        <v>668</v>
      </c>
      <c r="B2557" s="41">
        <v>55928443</v>
      </c>
      <c r="C2557" s="41">
        <v>55928446</v>
      </c>
      <c r="D2557" t="s">
        <v>9011</v>
      </c>
      <c r="E2557" s="42" t="s">
        <v>1360</v>
      </c>
      <c r="F2557" t="s">
        <v>9012</v>
      </c>
      <c r="G2557" t="s">
        <v>9013</v>
      </c>
      <c r="H2557" t="s">
        <v>1351</v>
      </c>
      <c r="I2557" t="s">
        <v>4354</v>
      </c>
    </row>
    <row r="2558" spans="1:9" ht="13">
      <c r="A2558" t="s">
        <v>668</v>
      </c>
      <c r="B2558" s="41">
        <v>55928476</v>
      </c>
      <c r="C2558" s="41">
        <v>55928479</v>
      </c>
      <c r="D2558" t="s">
        <v>9014</v>
      </c>
      <c r="E2558" s="42" t="s">
        <v>1348</v>
      </c>
      <c r="F2558" t="s">
        <v>9015</v>
      </c>
      <c r="G2558" t="s">
        <v>9016</v>
      </c>
      <c r="H2558" t="s">
        <v>1351</v>
      </c>
      <c r="I2558" t="s">
        <v>4354</v>
      </c>
    </row>
    <row r="2559" spans="1:9" ht="13">
      <c r="A2559" t="s">
        <v>668</v>
      </c>
      <c r="B2559" s="41">
        <v>55928480</v>
      </c>
      <c r="C2559" s="41">
        <v>55928483</v>
      </c>
      <c r="D2559" t="s">
        <v>9017</v>
      </c>
      <c r="E2559" s="42" t="s">
        <v>1360</v>
      </c>
      <c r="F2559" t="s">
        <v>9018</v>
      </c>
      <c r="G2559" t="s">
        <v>9019</v>
      </c>
      <c r="H2559" t="s">
        <v>1351</v>
      </c>
      <c r="I2559" t="s">
        <v>4354</v>
      </c>
    </row>
    <row r="2560" spans="1:9" ht="13">
      <c r="A2560" t="s">
        <v>668</v>
      </c>
      <c r="B2560" s="41">
        <v>55928496</v>
      </c>
      <c r="C2560" s="41">
        <v>55928499</v>
      </c>
      <c r="D2560" t="s">
        <v>9020</v>
      </c>
      <c r="E2560" s="42" t="s">
        <v>1360</v>
      </c>
      <c r="F2560" t="s">
        <v>9021</v>
      </c>
      <c r="G2560" t="s">
        <v>9022</v>
      </c>
      <c r="H2560" t="s">
        <v>1351</v>
      </c>
      <c r="I2560" t="s">
        <v>4354</v>
      </c>
    </row>
    <row r="2561" spans="1:9" ht="13">
      <c r="A2561" t="s">
        <v>668</v>
      </c>
      <c r="B2561" s="41">
        <v>55928583</v>
      </c>
      <c r="C2561" s="41">
        <v>55928586</v>
      </c>
      <c r="D2561" t="s">
        <v>9023</v>
      </c>
      <c r="E2561" s="42" t="s">
        <v>1348</v>
      </c>
      <c r="F2561" t="s">
        <v>9024</v>
      </c>
      <c r="G2561" t="s">
        <v>9025</v>
      </c>
      <c r="H2561" t="s">
        <v>1351</v>
      </c>
      <c r="I2561" t="s">
        <v>4354</v>
      </c>
    </row>
    <row r="2562" spans="1:9" ht="13">
      <c r="A2562" t="s">
        <v>668</v>
      </c>
      <c r="B2562" s="41">
        <v>55928596</v>
      </c>
      <c r="C2562" s="41">
        <v>55928599</v>
      </c>
      <c r="D2562" t="s">
        <v>9026</v>
      </c>
      <c r="E2562" s="42" t="s">
        <v>1360</v>
      </c>
      <c r="F2562" t="s">
        <v>9027</v>
      </c>
      <c r="G2562" t="s">
        <v>9028</v>
      </c>
      <c r="H2562" t="s">
        <v>1351</v>
      </c>
      <c r="I2562" t="s">
        <v>4354</v>
      </c>
    </row>
    <row r="2563" spans="1:9" ht="13">
      <c r="A2563" t="s">
        <v>668</v>
      </c>
      <c r="B2563" s="41">
        <v>55928752</v>
      </c>
      <c r="C2563" s="41">
        <v>55928755</v>
      </c>
      <c r="D2563" t="s">
        <v>9029</v>
      </c>
      <c r="E2563" s="42" t="s">
        <v>1360</v>
      </c>
      <c r="F2563" t="s">
        <v>9030</v>
      </c>
      <c r="G2563" t="s">
        <v>9031</v>
      </c>
      <c r="H2563" t="s">
        <v>1351</v>
      </c>
      <c r="I2563" t="s">
        <v>4354</v>
      </c>
    </row>
    <row r="2564" spans="1:9" ht="13">
      <c r="A2564" t="s">
        <v>668</v>
      </c>
      <c r="B2564" s="41">
        <v>55929244</v>
      </c>
      <c r="C2564" s="41">
        <v>55929247</v>
      </c>
      <c r="D2564" t="s">
        <v>9032</v>
      </c>
      <c r="E2564" s="42" t="s">
        <v>1348</v>
      </c>
      <c r="F2564" t="s">
        <v>9033</v>
      </c>
      <c r="G2564" t="s">
        <v>9034</v>
      </c>
      <c r="H2564" t="s">
        <v>1351</v>
      </c>
      <c r="I2564" t="s">
        <v>4354</v>
      </c>
    </row>
    <row r="2565" spans="1:9" ht="13">
      <c r="A2565" t="s">
        <v>668</v>
      </c>
      <c r="B2565" s="41">
        <v>55929256</v>
      </c>
      <c r="C2565" s="41">
        <v>55929259</v>
      </c>
      <c r="D2565" t="s">
        <v>9035</v>
      </c>
      <c r="E2565" s="42" t="s">
        <v>1360</v>
      </c>
      <c r="F2565" t="s">
        <v>9036</v>
      </c>
      <c r="G2565" t="s">
        <v>9037</v>
      </c>
      <c r="H2565" t="s">
        <v>1351</v>
      </c>
      <c r="I2565" t="s">
        <v>4354</v>
      </c>
    </row>
    <row r="2566" spans="1:9" ht="13">
      <c r="A2566" t="s">
        <v>668</v>
      </c>
      <c r="B2566" s="41">
        <v>55929257</v>
      </c>
      <c r="C2566" s="41">
        <v>55929260</v>
      </c>
      <c r="D2566" t="s">
        <v>9038</v>
      </c>
      <c r="E2566" s="42" t="s">
        <v>1360</v>
      </c>
      <c r="F2566" t="s">
        <v>9039</v>
      </c>
      <c r="G2566" t="s">
        <v>9040</v>
      </c>
      <c r="H2566" t="s">
        <v>1351</v>
      </c>
      <c r="I2566" t="s">
        <v>4354</v>
      </c>
    </row>
    <row r="2567" spans="1:9" ht="13">
      <c r="A2567" t="s">
        <v>668</v>
      </c>
      <c r="B2567" s="41">
        <v>55929258</v>
      </c>
      <c r="C2567" s="41">
        <v>55929261</v>
      </c>
      <c r="D2567" t="s">
        <v>9041</v>
      </c>
      <c r="E2567" s="42" t="s">
        <v>1360</v>
      </c>
      <c r="F2567" t="s">
        <v>9042</v>
      </c>
      <c r="G2567" t="s">
        <v>9043</v>
      </c>
      <c r="H2567" t="s">
        <v>1351</v>
      </c>
      <c r="I2567" t="s">
        <v>4354</v>
      </c>
    </row>
    <row r="2568" spans="1:9" ht="13">
      <c r="A2568" t="s">
        <v>668</v>
      </c>
      <c r="B2568" s="41">
        <v>55929264</v>
      </c>
      <c r="C2568" s="41">
        <v>55929267</v>
      </c>
      <c r="D2568" t="s">
        <v>9044</v>
      </c>
      <c r="E2568" s="42" t="s">
        <v>1360</v>
      </c>
      <c r="F2568" t="s">
        <v>9045</v>
      </c>
      <c r="G2568" t="s">
        <v>9046</v>
      </c>
      <c r="H2568" t="s">
        <v>1351</v>
      </c>
      <c r="I2568" t="s">
        <v>4354</v>
      </c>
    </row>
    <row r="2569" spans="1:9" ht="13">
      <c r="A2569" t="s">
        <v>668</v>
      </c>
      <c r="B2569" s="41">
        <v>55929371</v>
      </c>
      <c r="C2569" s="41">
        <v>55929374</v>
      </c>
      <c r="D2569" t="s">
        <v>9047</v>
      </c>
      <c r="E2569" s="42" t="s">
        <v>1348</v>
      </c>
      <c r="F2569" t="s">
        <v>9048</v>
      </c>
      <c r="G2569" t="s">
        <v>9049</v>
      </c>
      <c r="H2569" t="s">
        <v>1351</v>
      </c>
      <c r="I2569" t="s">
        <v>4354</v>
      </c>
    </row>
    <row r="2570" spans="1:9" ht="13">
      <c r="A2570" t="s">
        <v>668</v>
      </c>
      <c r="B2570" s="41">
        <v>55930384</v>
      </c>
      <c r="C2570" s="41">
        <v>55930387</v>
      </c>
      <c r="D2570" t="s">
        <v>9050</v>
      </c>
      <c r="E2570" s="42" t="s">
        <v>1348</v>
      </c>
      <c r="F2570" t="s">
        <v>9051</v>
      </c>
      <c r="G2570" t="s">
        <v>9052</v>
      </c>
      <c r="H2570" t="s">
        <v>1351</v>
      </c>
      <c r="I2570" t="s">
        <v>4354</v>
      </c>
    </row>
    <row r="2571" spans="1:9" ht="13">
      <c r="A2571" t="s">
        <v>668</v>
      </c>
      <c r="B2571" s="41">
        <v>55930561</v>
      </c>
      <c r="C2571" s="41">
        <v>55930564</v>
      </c>
      <c r="D2571" t="s">
        <v>9053</v>
      </c>
      <c r="E2571" s="42" t="s">
        <v>1348</v>
      </c>
      <c r="F2571" t="s">
        <v>9054</v>
      </c>
      <c r="G2571" t="s">
        <v>9055</v>
      </c>
      <c r="H2571" t="s">
        <v>1351</v>
      </c>
      <c r="I2571" t="s">
        <v>4354</v>
      </c>
    </row>
    <row r="2572" spans="1:9" ht="13">
      <c r="A2572" t="s">
        <v>668</v>
      </c>
      <c r="B2572" s="41">
        <v>55930554</v>
      </c>
      <c r="C2572" s="41">
        <v>55930557</v>
      </c>
      <c r="D2572" t="s">
        <v>9056</v>
      </c>
      <c r="E2572" s="42" t="s">
        <v>1360</v>
      </c>
      <c r="F2572" t="s">
        <v>9057</v>
      </c>
      <c r="G2572" t="s">
        <v>9058</v>
      </c>
      <c r="H2572" t="s">
        <v>1351</v>
      </c>
      <c r="I2572" t="s">
        <v>4354</v>
      </c>
    </row>
    <row r="2573" spans="1:9" ht="13">
      <c r="A2573" t="s">
        <v>668</v>
      </c>
      <c r="B2573" s="41">
        <v>55930631</v>
      </c>
      <c r="C2573" s="41">
        <v>55930634</v>
      </c>
      <c r="D2573" t="s">
        <v>9059</v>
      </c>
      <c r="E2573" s="42" t="s">
        <v>1360</v>
      </c>
      <c r="F2573" t="s">
        <v>9060</v>
      </c>
      <c r="G2573" t="s">
        <v>9061</v>
      </c>
      <c r="H2573" t="s">
        <v>1351</v>
      </c>
      <c r="I2573" t="s">
        <v>4354</v>
      </c>
    </row>
    <row r="2574" spans="1:9" ht="13">
      <c r="A2574" t="s">
        <v>668</v>
      </c>
      <c r="B2574" s="41">
        <v>55930669</v>
      </c>
      <c r="C2574" s="41">
        <v>55930672</v>
      </c>
      <c r="D2574" t="s">
        <v>9062</v>
      </c>
      <c r="E2574" s="42" t="s">
        <v>1348</v>
      </c>
      <c r="F2574" t="s">
        <v>9063</v>
      </c>
      <c r="G2574" t="s">
        <v>9064</v>
      </c>
      <c r="H2574" t="s">
        <v>1351</v>
      </c>
      <c r="I2574" t="s">
        <v>4354</v>
      </c>
    </row>
    <row r="2575" spans="1:9" ht="13">
      <c r="A2575" t="s">
        <v>668</v>
      </c>
      <c r="B2575" s="41">
        <v>55934502</v>
      </c>
      <c r="C2575" s="41">
        <v>55934505</v>
      </c>
      <c r="D2575" t="s">
        <v>9065</v>
      </c>
      <c r="E2575" s="42" t="s">
        <v>1348</v>
      </c>
      <c r="F2575" t="s">
        <v>9066</v>
      </c>
      <c r="G2575" t="s">
        <v>9067</v>
      </c>
      <c r="H2575" t="s">
        <v>1351</v>
      </c>
      <c r="I2575" t="s">
        <v>4354</v>
      </c>
    </row>
    <row r="2576" spans="1:9" ht="13">
      <c r="A2576" t="s">
        <v>668</v>
      </c>
      <c r="B2576" s="41">
        <v>55934520</v>
      </c>
      <c r="C2576" s="41">
        <v>55934523</v>
      </c>
      <c r="D2576" t="s">
        <v>9068</v>
      </c>
      <c r="E2576" s="42" t="s">
        <v>1348</v>
      </c>
      <c r="F2576" t="s">
        <v>9069</v>
      </c>
      <c r="G2576" t="s">
        <v>9070</v>
      </c>
      <c r="H2576" t="s">
        <v>1351</v>
      </c>
      <c r="I2576" t="s">
        <v>4354</v>
      </c>
    </row>
    <row r="2577" spans="1:9" ht="13">
      <c r="A2577" t="s">
        <v>668</v>
      </c>
      <c r="B2577" s="41">
        <v>55934514</v>
      </c>
      <c r="C2577" s="41">
        <v>55934517</v>
      </c>
      <c r="D2577" t="s">
        <v>9071</v>
      </c>
      <c r="E2577" s="42" t="s">
        <v>1360</v>
      </c>
      <c r="F2577" t="s">
        <v>9072</v>
      </c>
      <c r="G2577" t="s">
        <v>9073</v>
      </c>
      <c r="H2577" t="s">
        <v>1351</v>
      </c>
      <c r="I2577" t="s">
        <v>4354</v>
      </c>
    </row>
    <row r="2578" spans="1:9" ht="13">
      <c r="A2578" t="s">
        <v>668</v>
      </c>
      <c r="B2578" s="41">
        <v>55934610</v>
      </c>
      <c r="C2578" s="41">
        <v>55934613</v>
      </c>
      <c r="D2578" t="s">
        <v>9074</v>
      </c>
      <c r="E2578" s="42" t="s">
        <v>1348</v>
      </c>
      <c r="F2578" t="s">
        <v>9075</v>
      </c>
      <c r="G2578" t="s">
        <v>9076</v>
      </c>
      <c r="H2578" t="s">
        <v>1351</v>
      </c>
      <c r="I2578" t="s">
        <v>4354</v>
      </c>
    </row>
    <row r="2579" spans="1:9" ht="13">
      <c r="A2579" t="s">
        <v>668</v>
      </c>
      <c r="B2579" s="41">
        <v>55934663</v>
      </c>
      <c r="C2579" s="41">
        <v>55934666</v>
      </c>
      <c r="D2579" t="s">
        <v>9077</v>
      </c>
      <c r="E2579" s="42" t="s">
        <v>1360</v>
      </c>
      <c r="F2579" t="s">
        <v>9078</v>
      </c>
      <c r="G2579" t="s">
        <v>9079</v>
      </c>
      <c r="H2579" t="s">
        <v>1351</v>
      </c>
      <c r="I2579" t="s">
        <v>4354</v>
      </c>
    </row>
    <row r="2580" spans="1:9" ht="13">
      <c r="A2580" t="s">
        <v>668</v>
      </c>
      <c r="B2580" s="41">
        <v>55934695</v>
      </c>
      <c r="C2580" s="41">
        <v>55934698</v>
      </c>
      <c r="D2580" t="s">
        <v>9080</v>
      </c>
      <c r="E2580" s="42" t="s">
        <v>1360</v>
      </c>
      <c r="F2580" t="s">
        <v>9081</v>
      </c>
      <c r="G2580" t="s">
        <v>9082</v>
      </c>
      <c r="H2580" t="s">
        <v>1351</v>
      </c>
      <c r="I2580" t="s">
        <v>4354</v>
      </c>
    </row>
    <row r="2581" spans="1:9" ht="13">
      <c r="A2581" t="s">
        <v>668</v>
      </c>
      <c r="B2581" s="41">
        <v>55934716</v>
      </c>
      <c r="C2581" s="41">
        <v>55934719</v>
      </c>
      <c r="D2581" t="s">
        <v>9083</v>
      </c>
      <c r="E2581" s="42" t="s">
        <v>1348</v>
      </c>
      <c r="F2581" t="s">
        <v>9084</v>
      </c>
      <c r="G2581" t="s">
        <v>9085</v>
      </c>
      <c r="H2581" t="s">
        <v>1351</v>
      </c>
      <c r="I2581" t="s">
        <v>4354</v>
      </c>
    </row>
    <row r="2582" spans="1:9" ht="13">
      <c r="A2582" t="s">
        <v>668</v>
      </c>
      <c r="B2582" s="41">
        <v>55935025</v>
      </c>
      <c r="C2582" s="41">
        <v>55935028</v>
      </c>
      <c r="D2582" t="s">
        <v>9086</v>
      </c>
      <c r="E2582" s="42" t="s">
        <v>1360</v>
      </c>
      <c r="F2582" t="s">
        <v>9087</v>
      </c>
      <c r="G2582" t="s">
        <v>9088</v>
      </c>
      <c r="H2582" t="s">
        <v>1351</v>
      </c>
      <c r="I2582" t="s">
        <v>4354</v>
      </c>
    </row>
    <row r="2583" spans="1:9" ht="13">
      <c r="A2583" t="s">
        <v>668</v>
      </c>
      <c r="B2583" s="41">
        <v>55935049</v>
      </c>
      <c r="C2583" s="41">
        <v>55935052</v>
      </c>
      <c r="D2583" t="s">
        <v>9089</v>
      </c>
      <c r="E2583" s="42" t="s">
        <v>1348</v>
      </c>
      <c r="F2583" t="s">
        <v>9090</v>
      </c>
      <c r="G2583" t="s">
        <v>9091</v>
      </c>
      <c r="H2583" t="s">
        <v>1351</v>
      </c>
      <c r="I2583" t="s">
        <v>4354</v>
      </c>
    </row>
    <row r="2584" spans="1:9" ht="13">
      <c r="A2584" t="s">
        <v>668</v>
      </c>
      <c r="B2584" s="41">
        <v>55935087</v>
      </c>
      <c r="C2584" s="41">
        <v>55935090</v>
      </c>
      <c r="D2584" t="s">
        <v>9092</v>
      </c>
      <c r="E2584" s="42" t="s">
        <v>1360</v>
      </c>
      <c r="F2584" t="s">
        <v>9093</v>
      </c>
      <c r="G2584" t="s">
        <v>9094</v>
      </c>
      <c r="H2584" t="s">
        <v>1351</v>
      </c>
      <c r="I2584" t="s">
        <v>4354</v>
      </c>
    </row>
    <row r="2585" spans="1:9" ht="13">
      <c r="A2585" t="s">
        <v>668</v>
      </c>
      <c r="B2585" s="41">
        <v>55935095</v>
      </c>
      <c r="C2585" s="41">
        <v>55935098</v>
      </c>
      <c r="D2585" t="s">
        <v>9095</v>
      </c>
      <c r="E2585" s="42" t="s">
        <v>1360</v>
      </c>
      <c r="F2585" t="s">
        <v>9096</v>
      </c>
      <c r="G2585" t="s">
        <v>9097</v>
      </c>
      <c r="H2585" t="s">
        <v>1351</v>
      </c>
      <c r="I2585" t="s">
        <v>4354</v>
      </c>
    </row>
    <row r="2586" spans="1:9" ht="13">
      <c r="A2586" t="s">
        <v>668</v>
      </c>
      <c r="B2586" s="41">
        <v>55935192</v>
      </c>
      <c r="C2586" s="41">
        <v>55935195</v>
      </c>
      <c r="D2586" t="s">
        <v>9098</v>
      </c>
      <c r="E2586" s="42" t="s">
        <v>1348</v>
      </c>
      <c r="F2586" t="s">
        <v>9099</v>
      </c>
      <c r="G2586" t="s">
        <v>9100</v>
      </c>
      <c r="H2586" t="s">
        <v>1351</v>
      </c>
      <c r="I2586" t="s">
        <v>4354</v>
      </c>
    </row>
    <row r="2587" spans="1:9" ht="13">
      <c r="A2587" t="s">
        <v>668</v>
      </c>
      <c r="B2587" s="41">
        <v>55935183</v>
      </c>
      <c r="C2587" s="41">
        <v>55935186</v>
      </c>
      <c r="D2587" t="s">
        <v>9101</v>
      </c>
      <c r="E2587" s="42" t="s">
        <v>1360</v>
      </c>
      <c r="F2587" t="s">
        <v>9102</v>
      </c>
      <c r="G2587" t="s">
        <v>9103</v>
      </c>
      <c r="H2587" t="s">
        <v>1351</v>
      </c>
      <c r="I2587" t="s">
        <v>4354</v>
      </c>
    </row>
    <row r="2588" spans="1:9" ht="13">
      <c r="A2588" t="s">
        <v>668</v>
      </c>
      <c r="B2588" s="41">
        <v>55935184</v>
      </c>
      <c r="C2588" s="41">
        <v>55935187</v>
      </c>
      <c r="D2588" t="s">
        <v>9104</v>
      </c>
      <c r="E2588" s="42" t="s">
        <v>1360</v>
      </c>
      <c r="F2588" t="s">
        <v>9105</v>
      </c>
      <c r="G2588" t="s">
        <v>9106</v>
      </c>
      <c r="H2588" t="s">
        <v>1351</v>
      </c>
      <c r="I2588" t="s">
        <v>4354</v>
      </c>
    </row>
    <row r="2589" spans="1:9" ht="13">
      <c r="A2589" t="s">
        <v>668</v>
      </c>
      <c r="B2589" s="41">
        <v>55935266</v>
      </c>
      <c r="C2589" s="41">
        <v>55935269</v>
      </c>
      <c r="D2589" t="s">
        <v>9107</v>
      </c>
      <c r="E2589" s="42" t="s">
        <v>1348</v>
      </c>
      <c r="F2589" t="s">
        <v>9108</v>
      </c>
      <c r="G2589" t="s">
        <v>9109</v>
      </c>
      <c r="H2589" t="s">
        <v>1351</v>
      </c>
      <c r="I2589" t="s">
        <v>4354</v>
      </c>
    </row>
    <row r="2590" spans="1:9" ht="13">
      <c r="A2590" t="s">
        <v>668</v>
      </c>
      <c r="B2590" s="41">
        <v>55935366</v>
      </c>
      <c r="C2590" s="41">
        <v>55935369</v>
      </c>
      <c r="D2590" t="s">
        <v>9110</v>
      </c>
      <c r="E2590" s="42" t="s">
        <v>1348</v>
      </c>
      <c r="F2590" t="s">
        <v>9111</v>
      </c>
      <c r="G2590" t="s">
        <v>9112</v>
      </c>
      <c r="H2590" t="s">
        <v>1351</v>
      </c>
      <c r="I2590" t="s">
        <v>4354</v>
      </c>
    </row>
    <row r="2591" spans="1:9" ht="13">
      <c r="A2591" t="s">
        <v>668</v>
      </c>
      <c r="B2591" s="41">
        <v>55935354</v>
      </c>
      <c r="C2591" s="41">
        <v>55935357</v>
      </c>
      <c r="D2591" t="s">
        <v>9113</v>
      </c>
      <c r="E2591" s="42" t="s">
        <v>1360</v>
      </c>
      <c r="F2591" t="s">
        <v>9114</v>
      </c>
      <c r="G2591" t="s">
        <v>9115</v>
      </c>
      <c r="H2591" t="s">
        <v>1351</v>
      </c>
      <c r="I2591" t="s">
        <v>4354</v>
      </c>
    </row>
    <row r="2592" spans="1:9" ht="13">
      <c r="A2592" t="s">
        <v>668</v>
      </c>
      <c r="B2592" s="41">
        <v>55935404</v>
      </c>
      <c r="C2592" s="41">
        <v>55935407</v>
      </c>
      <c r="D2592" t="s">
        <v>9116</v>
      </c>
      <c r="E2592" s="42" t="s">
        <v>1360</v>
      </c>
      <c r="F2592" t="s">
        <v>9117</v>
      </c>
      <c r="G2592" t="s">
        <v>9118</v>
      </c>
      <c r="H2592" t="s">
        <v>1351</v>
      </c>
      <c r="I2592" t="s">
        <v>4354</v>
      </c>
    </row>
    <row r="2593" spans="1:9" ht="13">
      <c r="A2593" t="s">
        <v>668</v>
      </c>
      <c r="B2593" s="41">
        <v>55935545</v>
      </c>
      <c r="C2593" s="41">
        <v>55935548</v>
      </c>
      <c r="D2593" t="s">
        <v>9119</v>
      </c>
      <c r="E2593" s="42" t="s">
        <v>1348</v>
      </c>
      <c r="F2593" t="s">
        <v>9120</v>
      </c>
      <c r="G2593" t="s">
        <v>9121</v>
      </c>
      <c r="H2593" t="s">
        <v>1351</v>
      </c>
      <c r="I2593" t="s">
        <v>4354</v>
      </c>
    </row>
    <row r="2594" spans="1:9" ht="13">
      <c r="A2594" t="s">
        <v>668</v>
      </c>
      <c r="B2594" s="41">
        <v>55935600</v>
      </c>
      <c r="C2594" s="41">
        <v>55935603</v>
      </c>
      <c r="D2594" t="s">
        <v>9122</v>
      </c>
      <c r="E2594" s="42" t="s">
        <v>1348</v>
      </c>
      <c r="F2594" t="s">
        <v>9123</v>
      </c>
      <c r="G2594" t="s">
        <v>9124</v>
      </c>
      <c r="H2594" t="s">
        <v>1351</v>
      </c>
      <c r="I2594" t="s">
        <v>4354</v>
      </c>
    </row>
    <row r="2595" spans="1:9" ht="13">
      <c r="A2595" t="s">
        <v>668</v>
      </c>
      <c r="B2595" s="41">
        <v>55935607</v>
      </c>
      <c r="C2595" s="41">
        <v>55935610</v>
      </c>
      <c r="D2595" t="s">
        <v>9125</v>
      </c>
      <c r="E2595" s="42" t="s">
        <v>1348</v>
      </c>
      <c r="F2595" t="s">
        <v>9126</v>
      </c>
      <c r="G2595" t="s">
        <v>9127</v>
      </c>
      <c r="H2595" t="s">
        <v>1351</v>
      </c>
      <c r="I2595" t="s">
        <v>4354</v>
      </c>
    </row>
    <row r="2596" spans="1:9" ht="13">
      <c r="A2596" t="s">
        <v>668</v>
      </c>
      <c r="B2596" s="41">
        <v>55935608</v>
      </c>
      <c r="C2596" s="41">
        <v>55935611</v>
      </c>
      <c r="D2596" t="s">
        <v>9128</v>
      </c>
      <c r="E2596" s="42" t="s">
        <v>1348</v>
      </c>
      <c r="F2596" t="s">
        <v>9129</v>
      </c>
      <c r="G2596" t="s">
        <v>9130</v>
      </c>
      <c r="H2596" t="s">
        <v>1351</v>
      </c>
      <c r="I2596" t="s">
        <v>4354</v>
      </c>
    </row>
    <row r="2597" spans="1:9" ht="13">
      <c r="A2597" t="s">
        <v>668</v>
      </c>
      <c r="B2597" s="41">
        <v>55935627</v>
      </c>
      <c r="C2597" s="41">
        <v>55935630</v>
      </c>
      <c r="D2597" t="s">
        <v>9131</v>
      </c>
      <c r="E2597" s="42" t="s">
        <v>1348</v>
      </c>
      <c r="F2597" t="s">
        <v>9132</v>
      </c>
      <c r="G2597" t="s">
        <v>9133</v>
      </c>
      <c r="H2597" t="s">
        <v>1351</v>
      </c>
      <c r="I2597" t="s">
        <v>4354</v>
      </c>
    </row>
    <row r="2598" spans="1:9" ht="13">
      <c r="A2598" t="s">
        <v>668</v>
      </c>
      <c r="B2598" s="41">
        <v>55935635</v>
      </c>
      <c r="C2598" s="41">
        <v>55935638</v>
      </c>
      <c r="D2598" t="s">
        <v>9134</v>
      </c>
      <c r="E2598" s="42" t="s">
        <v>1360</v>
      </c>
      <c r="F2598" t="s">
        <v>9135</v>
      </c>
      <c r="G2598" t="s">
        <v>9136</v>
      </c>
      <c r="H2598" t="s">
        <v>1351</v>
      </c>
      <c r="I2598" t="s">
        <v>4354</v>
      </c>
    </row>
    <row r="2599" spans="1:9" ht="13">
      <c r="A2599" t="s">
        <v>668</v>
      </c>
      <c r="B2599" s="41">
        <v>55935636</v>
      </c>
      <c r="C2599" s="41">
        <v>55935639</v>
      </c>
      <c r="D2599" t="s">
        <v>9137</v>
      </c>
      <c r="E2599" s="42" t="s">
        <v>1360</v>
      </c>
      <c r="F2599" t="s">
        <v>9138</v>
      </c>
      <c r="G2599" t="s">
        <v>9139</v>
      </c>
      <c r="H2599" t="s">
        <v>1351</v>
      </c>
      <c r="I2599" t="s">
        <v>4354</v>
      </c>
    </row>
    <row r="2600" spans="1:9" ht="13">
      <c r="A2600" t="s">
        <v>668</v>
      </c>
      <c r="B2600" s="41">
        <v>55935667</v>
      </c>
      <c r="C2600" s="41">
        <v>55935670</v>
      </c>
      <c r="D2600" t="s">
        <v>9140</v>
      </c>
      <c r="E2600" s="42" t="s">
        <v>1348</v>
      </c>
      <c r="F2600" t="s">
        <v>9141</v>
      </c>
      <c r="G2600" t="s">
        <v>9142</v>
      </c>
      <c r="H2600" t="s">
        <v>1351</v>
      </c>
      <c r="I2600" t="s">
        <v>4354</v>
      </c>
    </row>
    <row r="2601" spans="1:9" ht="13">
      <c r="A2601" t="s">
        <v>668</v>
      </c>
      <c r="B2601" s="41">
        <v>55935695</v>
      </c>
      <c r="C2601" s="41">
        <v>55935698</v>
      </c>
      <c r="D2601" t="s">
        <v>9143</v>
      </c>
      <c r="E2601" s="42" t="s">
        <v>1360</v>
      </c>
      <c r="F2601" t="s">
        <v>9144</v>
      </c>
      <c r="G2601" t="s">
        <v>9145</v>
      </c>
      <c r="H2601" t="s">
        <v>1351</v>
      </c>
      <c r="I2601" t="s">
        <v>4354</v>
      </c>
    </row>
    <row r="2602" spans="1:9" ht="13">
      <c r="A2602" t="s">
        <v>668</v>
      </c>
      <c r="B2602" s="41">
        <v>55935793</v>
      </c>
      <c r="C2602" s="41">
        <v>55935796</v>
      </c>
      <c r="D2602" t="s">
        <v>9146</v>
      </c>
      <c r="E2602" s="42" t="s">
        <v>1348</v>
      </c>
      <c r="F2602" t="s">
        <v>9147</v>
      </c>
      <c r="G2602" t="s">
        <v>9148</v>
      </c>
      <c r="H2602" t="s">
        <v>1351</v>
      </c>
      <c r="I2602" t="s">
        <v>4354</v>
      </c>
    </row>
    <row r="2603" spans="1:9" ht="13">
      <c r="A2603" t="s">
        <v>668</v>
      </c>
      <c r="B2603" s="41">
        <v>55935775</v>
      </c>
      <c r="C2603" s="41">
        <v>55935778</v>
      </c>
      <c r="D2603" t="s">
        <v>9149</v>
      </c>
      <c r="E2603" s="42" t="s">
        <v>1360</v>
      </c>
      <c r="F2603" t="s">
        <v>9150</v>
      </c>
      <c r="G2603" t="s">
        <v>9151</v>
      </c>
      <c r="H2603" t="s">
        <v>1351</v>
      </c>
      <c r="I2603" t="s">
        <v>4354</v>
      </c>
    </row>
    <row r="2604" spans="1:9" ht="13">
      <c r="A2604" t="s">
        <v>668</v>
      </c>
      <c r="B2604" s="41">
        <v>55935798</v>
      </c>
      <c r="C2604" s="41">
        <v>55935801</v>
      </c>
      <c r="D2604" t="s">
        <v>9152</v>
      </c>
      <c r="E2604" s="42" t="s">
        <v>1348</v>
      </c>
      <c r="F2604" t="s">
        <v>9153</v>
      </c>
      <c r="G2604" t="s">
        <v>9154</v>
      </c>
      <c r="H2604" t="s">
        <v>1351</v>
      </c>
      <c r="I2604" t="s">
        <v>4354</v>
      </c>
    </row>
    <row r="2605" spans="1:9" ht="13">
      <c r="A2605" t="s">
        <v>668</v>
      </c>
      <c r="B2605" s="41">
        <v>55935786</v>
      </c>
      <c r="C2605" s="41">
        <v>55935789</v>
      </c>
      <c r="D2605" t="s">
        <v>9155</v>
      </c>
      <c r="E2605" s="42" t="s">
        <v>1360</v>
      </c>
      <c r="F2605" t="s">
        <v>9156</v>
      </c>
      <c r="G2605" t="s">
        <v>9157</v>
      </c>
      <c r="H2605" t="s">
        <v>1351</v>
      </c>
      <c r="I2605" t="s">
        <v>4354</v>
      </c>
    </row>
    <row r="2606" spans="1:9" ht="13">
      <c r="A2606" t="s">
        <v>668</v>
      </c>
      <c r="B2606" s="41">
        <v>55935844</v>
      </c>
      <c r="C2606" s="41">
        <v>55935847</v>
      </c>
      <c r="D2606" t="s">
        <v>9158</v>
      </c>
      <c r="E2606" s="42" t="s">
        <v>1348</v>
      </c>
      <c r="F2606" t="s">
        <v>9159</v>
      </c>
      <c r="G2606" t="s">
        <v>9160</v>
      </c>
      <c r="H2606" t="s">
        <v>1351</v>
      </c>
      <c r="I2606" t="s">
        <v>4354</v>
      </c>
    </row>
    <row r="2607" spans="1:9" ht="13">
      <c r="A2607" t="s">
        <v>668</v>
      </c>
      <c r="B2607" s="41">
        <v>55935845</v>
      </c>
      <c r="C2607" s="41">
        <v>55935848</v>
      </c>
      <c r="D2607" t="s">
        <v>9161</v>
      </c>
      <c r="E2607" s="42" t="s">
        <v>1348</v>
      </c>
      <c r="F2607" t="s">
        <v>9162</v>
      </c>
      <c r="G2607" t="s">
        <v>9163</v>
      </c>
      <c r="H2607" t="s">
        <v>1351</v>
      </c>
      <c r="I2607" t="s">
        <v>4354</v>
      </c>
    </row>
    <row r="2608" spans="1:9" ht="13">
      <c r="A2608" t="s">
        <v>668</v>
      </c>
      <c r="B2608" s="41">
        <v>55935925</v>
      </c>
      <c r="C2608" s="41">
        <v>55935928</v>
      </c>
      <c r="D2608" t="s">
        <v>9164</v>
      </c>
      <c r="E2608" s="42" t="s">
        <v>1348</v>
      </c>
      <c r="F2608" t="s">
        <v>9165</v>
      </c>
      <c r="G2608" t="s">
        <v>9166</v>
      </c>
      <c r="H2608" t="s">
        <v>1351</v>
      </c>
      <c r="I2608" t="s">
        <v>4354</v>
      </c>
    </row>
    <row r="2609" spans="1:9" ht="13">
      <c r="A2609" t="s">
        <v>668</v>
      </c>
      <c r="B2609" s="41">
        <v>55935922</v>
      </c>
      <c r="C2609" s="41">
        <v>55935925</v>
      </c>
      <c r="D2609" t="s">
        <v>9167</v>
      </c>
      <c r="E2609" s="42" t="s">
        <v>1360</v>
      </c>
      <c r="F2609" t="s">
        <v>9168</v>
      </c>
      <c r="G2609" t="s">
        <v>9169</v>
      </c>
      <c r="H2609" t="s">
        <v>1351</v>
      </c>
      <c r="I2609" t="s">
        <v>4354</v>
      </c>
    </row>
    <row r="2610" spans="1:9" ht="13">
      <c r="A2610" t="s">
        <v>668</v>
      </c>
      <c r="B2610" s="41">
        <v>55935965</v>
      </c>
      <c r="C2610" s="41">
        <v>55935968</v>
      </c>
      <c r="D2610" t="s">
        <v>9170</v>
      </c>
      <c r="E2610" s="42" t="s">
        <v>1360</v>
      </c>
      <c r="F2610" t="s">
        <v>9171</v>
      </c>
      <c r="G2610" t="s">
        <v>9172</v>
      </c>
      <c r="H2610" t="s">
        <v>1351</v>
      </c>
      <c r="I2610" t="s">
        <v>4354</v>
      </c>
    </row>
    <row r="2611" spans="1:9" ht="13">
      <c r="A2611" t="s">
        <v>668</v>
      </c>
      <c r="B2611" s="41">
        <v>55935978</v>
      </c>
      <c r="C2611" s="41">
        <v>55935981</v>
      </c>
      <c r="D2611" t="s">
        <v>9173</v>
      </c>
      <c r="E2611" s="42" t="s">
        <v>1360</v>
      </c>
      <c r="F2611" t="s">
        <v>9174</v>
      </c>
      <c r="G2611" t="s">
        <v>9175</v>
      </c>
      <c r="H2611" t="s">
        <v>1351</v>
      </c>
      <c r="I2611" t="s">
        <v>4354</v>
      </c>
    </row>
    <row r="2612" spans="1:9" ht="13">
      <c r="A2612" t="s">
        <v>668</v>
      </c>
      <c r="B2612" s="41">
        <v>55935979</v>
      </c>
      <c r="C2612" s="41">
        <v>55935982</v>
      </c>
      <c r="D2612" t="s">
        <v>9176</v>
      </c>
      <c r="E2612" s="42" t="s">
        <v>1360</v>
      </c>
      <c r="F2612" t="s">
        <v>9177</v>
      </c>
      <c r="G2612" t="s">
        <v>9178</v>
      </c>
      <c r="H2612" t="s">
        <v>1351</v>
      </c>
      <c r="I2612" t="s">
        <v>4354</v>
      </c>
    </row>
    <row r="2613" spans="1:9" ht="13">
      <c r="A2613" t="s">
        <v>668</v>
      </c>
      <c r="B2613" s="41">
        <v>55936048</v>
      </c>
      <c r="C2613" s="41">
        <v>55936051</v>
      </c>
      <c r="D2613" t="s">
        <v>9179</v>
      </c>
      <c r="E2613" s="42" t="s">
        <v>1360</v>
      </c>
      <c r="F2613" t="s">
        <v>9180</v>
      </c>
      <c r="G2613" t="s">
        <v>9181</v>
      </c>
      <c r="H2613" t="s">
        <v>1351</v>
      </c>
      <c r="I2613" t="s">
        <v>4354</v>
      </c>
    </row>
    <row r="2614" spans="1:9" ht="13">
      <c r="A2614" t="s">
        <v>668</v>
      </c>
      <c r="B2614" s="41">
        <v>55936114</v>
      </c>
      <c r="C2614" s="41">
        <v>55936117</v>
      </c>
      <c r="D2614" t="s">
        <v>9182</v>
      </c>
      <c r="E2614" s="42" t="s">
        <v>1348</v>
      </c>
      <c r="F2614" t="s">
        <v>9183</v>
      </c>
      <c r="G2614" t="s">
        <v>9184</v>
      </c>
      <c r="H2614" t="s">
        <v>1351</v>
      </c>
      <c r="I2614" t="s">
        <v>4354</v>
      </c>
    </row>
    <row r="2615" spans="1:9" ht="13">
      <c r="A2615" t="s">
        <v>668</v>
      </c>
      <c r="B2615" s="41">
        <v>55936137</v>
      </c>
      <c r="C2615" s="41">
        <v>55936140</v>
      </c>
      <c r="D2615" t="s">
        <v>9185</v>
      </c>
      <c r="E2615" s="42" t="s">
        <v>1348</v>
      </c>
      <c r="F2615" t="s">
        <v>9186</v>
      </c>
      <c r="G2615" t="s">
        <v>9187</v>
      </c>
      <c r="H2615" t="s">
        <v>1351</v>
      </c>
      <c r="I2615" t="s">
        <v>4354</v>
      </c>
    </row>
    <row r="2616" spans="1:9" ht="13">
      <c r="A2616" t="s">
        <v>668</v>
      </c>
      <c r="B2616" s="41">
        <v>55936197</v>
      </c>
      <c r="C2616" s="41">
        <v>55936200</v>
      </c>
      <c r="D2616" t="s">
        <v>9188</v>
      </c>
      <c r="E2616" s="42" t="s">
        <v>1348</v>
      </c>
      <c r="F2616" t="s">
        <v>9189</v>
      </c>
      <c r="G2616" t="s">
        <v>9190</v>
      </c>
      <c r="H2616" t="s">
        <v>1351</v>
      </c>
      <c r="I2616" t="s">
        <v>4354</v>
      </c>
    </row>
    <row r="2617" spans="1:9" ht="13">
      <c r="A2617" t="s">
        <v>668</v>
      </c>
      <c r="B2617" s="41">
        <v>55936206</v>
      </c>
      <c r="C2617" s="41">
        <v>55936209</v>
      </c>
      <c r="D2617" t="s">
        <v>9191</v>
      </c>
      <c r="E2617" s="42" t="s">
        <v>1348</v>
      </c>
      <c r="F2617" t="s">
        <v>9192</v>
      </c>
      <c r="G2617" t="s">
        <v>9193</v>
      </c>
      <c r="H2617" t="s">
        <v>1351</v>
      </c>
      <c r="I2617" t="s">
        <v>4354</v>
      </c>
    </row>
    <row r="2618" spans="1:9" ht="13">
      <c r="A2618" t="s">
        <v>668</v>
      </c>
      <c r="B2618" s="41">
        <v>55936244</v>
      </c>
      <c r="C2618" s="41">
        <v>55936247</v>
      </c>
      <c r="D2618" t="s">
        <v>9194</v>
      </c>
      <c r="E2618" s="42" t="s">
        <v>1360</v>
      </c>
      <c r="F2618" t="s">
        <v>9195</v>
      </c>
      <c r="G2618" t="s">
        <v>9196</v>
      </c>
      <c r="H2618" t="s">
        <v>1351</v>
      </c>
      <c r="I2618" t="s">
        <v>4354</v>
      </c>
    </row>
    <row r="2619" spans="1:9" ht="13">
      <c r="A2619" t="s">
        <v>668</v>
      </c>
      <c r="B2619" s="41">
        <v>55936263</v>
      </c>
      <c r="C2619" s="41">
        <v>55936266</v>
      </c>
      <c r="D2619" t="s">
        <v>9197</v>
      </c>
      <c r="E2619" s="42" t="s">
        <v>1360</v>
      </c>
      <c r="F2619" t="s">
        <v>9198</v>
      </c>
      <c r="G2619" t="s">
        <v>9199</v>
      </c>
      <c r="H2619" t="s">
        <v>1351</v>
      </c>
      <c r="I2619" t="s">
        <v>4354</v>
      </c>
    </row>
    <row r="2620" spans="1:9" ht="13">
      <c r="A2620" t="s">
        <v>668</v>
      </c>
      <c r="B2620" s="41">
        <v>55936271</v>
      </c>
      <c r="C2620" s="41">
        <v>55936274</v>
      </c>
      <c r="D2620" t="s">
        <v>9200</v>
      </c>
      <c r="E2620" s="42" t="s">
        <v>1360</v>
      </c>
      <c r="F2620" t="s">
        <v>9201</v>
      </c>
      <c r="G2620" t="s">
        <v>9202</v>
      </c>
      <c r="H2620" t="s">
        <v>1351</v>
      </c>
      <c r="I2620" t="s">
        <v>4354</v>
      </c>
    </row>
    <row r="2621" spans="1:9" ht="13">
      <c r="A2621" t="s">
        <v>668</v>
      </c>
      <c r="B2621" s="41">
        <v>55936314</v>
      </c>
      <c r="C2621" s="41">
        <v>55936317</v>
      </c>
      <c r="D2621" t="s">
        <v>9203</v>
      </c>
      <c r="E2621" s="42" t="s">
        <v>1348</v>
      </c>
      <c r="F2621" t="s">
        <v>9204</v>
      </c>
      <c r="G2621" t="s">
        <v>9205</v>
      </c>
      <c r="H2621" t="s">
        <v>1351</v>
      </c>
      <c r="I2621" t="s">
        <v>4354</v>
      </c>
    </row>
    <row r="2622" spans="1:9" ht="13">
      <c r="A2622" t="s">
        <v>668</v>
      </c>
      <c r="B2622" s="41">
        <v>55936369</v>
      </c>
      <c r="C2622" s="41">
        <v>55936372</v>
      </c>
      <c r="D2622" t="s">
        <v>9206</v>
      </c>
      <c r="E2622" s="42" t="s">
        <v>1360</v>
      </c>
      <c r="F2622" t="s">
        <v>9207</v>
      </c>
      <c r="G2622" t="s">
        <v>9208</v>
      </c>
      <c r="H2622" t="s">
        <v>1351</v>
      </c>
      <c r="I2622" t="s">
        <v>4354</v>
      </c>
    </row>
    <row r="2623" spans="1:9" ht="13">
      <c r="A2623" t="s">
        <v>668</v>
      </c>
      <c r="B2623" s="41">
        <v>55937434</v>
      </c>
      <c r="C2623" s="41">
        <v>55937437</v>
      </c>
      <c r="D2623" t="s">
        <v>9209</v>
      </c>
      <c r="E2623" s="42" t="s">
        <v>1348</v>
      </c>
      <c r="F2623" t="s">
        <v>9210</v>
      </c>
      <c r="G2623" t="s">
        <v>9211</v>
      </c>
      <c r="H2623" t="s">
        <v>1351</v>
      </c>
      <c r="I2623" t="s">
        <v>4354</v>
      </c>
    </row>
    <row r="2624" spans="1:9" ht="13">
      <c r="A2624" t="s">
        <v>668</v>
      </c>
      <c r="B2624" s="41">
        <v>55937418</v>
      </c>
      <c r="C2624" s="41">
        <v>55937421</v>
      </c>
      <c r="D2624" t="s">
        <v>9212</v>
      </c>
      <c r="E2624" s="42" t="s">
        <v>1360</v>
      </c>
      <c r="F2624" t="s">
        <v>9213</v>
      </c>
      <c r="G2624" t="s">
        <v>9214</v>
      </c>
      <c r="H2624" t="s">
        <v>1351</v>
      </c>
      <c r="I2624" t="s">
        <v>4354</v>
      </c>
    </row>
    <row r="2625" spans="1:9" ht="13">
      <c r="A2625" t="s">
        <v>668</v>
      </c>
      <c r="B2625" s="41">
        <v>55937518</v>
      </c>
      <c r="C2625" s="41">
        <v>55937521</v>
      </c>
      <c r="D2625" t="s">
        <v>9215</v>
      </c>
      <c r="E2625" s="42" t="s">
        <v>1348</v>
      </c>
      <c r="F2625" t="s">
        <v>9216</v>
      </c>
      <c r="G2625" t="s">
        <v>9217</v>
      </c>
      <c r="H2625" t="s">
        <v>1351</v>
      </c>
      <c r="I2625" t="s">
        <v>4354</v>
      </c>
    </row>
    <row r="2626" spans="1:9" ht="13">
      <c r="A2626" t="s">
        <v>668</v>
      </c>
      <c r="B2626" s="41">
        <v>55937622</v>
      </c>
      <c r="C2626" s="41">
        <v>55937625</v>
      </c>
      <c r="D2626" t="s">
        <v>9218</v>
      </c>
      <c r="E2626" s="42" t="s">
        <v>1360</v>
      </c>
      <c r="F2626" t="s">
        <v>9219</v>
      </c>
      <c r="G2626" t="s">
        <v>9220</v>
      </c>
      <c r="H2626" t="s">
        <v>1351</v>
      </c>
      <c r="I2626" t="s">
        <v>4354</v>
      </c>
    </row>
    <row r="2627" spans="1:9" ht="13">
      <c r="A2627" t="s">
        <v>668</v>
      </c>
      <c r="B2627" s="41">
        <v>55937662</v>
      </c>
      <c r="C2627" s="41">
        <v>55937665</v>
      </c>
      <c r="D2627" t="s">
        <v>9221</v>
      </c>
      <c r="E2627" s="42" t="s">
        <v>1348</v>
      </c>
      <c r="F2627" t="s">
        <v>9222</v>
      </c>
      <c r="G2627" t="s">
        <v>9223</v>
      </c>
      <c r="H2627" t="s">
        <v>1351</v>
      </c>
      <c r="I2627" t="s">
        <v>4354</v>
      </c>
    </row>
    <row r="2628" spans="1:9" ht="13">
      <c r="A2628" t="s">
        <v>668</v>
      </c>
      <c r="B2628" s="41">
        <v>55937645</v>
      </c>
      <c r="C2628" s="41">
        <v>55937648</v>
      </c>
      <c r="D2628" t="s">
        <v>9224</v>
      </c>
      <c r="E2628" s="42" t="s">
        <v>1360</v>
      </c>
      <c r="F2628" t="s">
        <v>9225</v>
      </c>
      <c r="G2628" t="s">
        <v>9226</v>
      </c>
      <c r="H2628" t="s">
        <v>1351</v>
      </c>
      <c r="I2628" t="s">
        <v>4354</v>
      </c>
    </row>
    <row r="2629" spans="1:9" ht="13">
      <c r="A2629" t="s">
        <v>668</v>
      </c>
      <c r="B2629" s="41">
        <v>55937688</v>
      </c>
      <c r="C2629" s="41">
        <v>55937691</v>
      </c>
      <c r="D2629" t="s">
        <v>9227</v>
      </c>
      <c r="E2629" s="42" t="s">
        <v>1360</v>
      </c>
      <c r="F2629" t="s">
        <v>9228</v>
      </c>
      <c r="G2629" t="s">
        <v>9229</v>
      </c>
      <c r="H2629" t="s">
        <v>1351</v>
      </c>
      <c r="I2629" t="s">
        <v>4354</v>
      </c>
    </row>
    <row r="2630" spans="1:9" ht="13">
      <c r="A2630" t="s">
        <v>668</v>
      </c>
      <c r="B2630" s="41">
        <v>55937736</v>
      </c>
      <c r="C2630" s="41">
        <v>55937739</v>
      </c>
      <c r="D2630" t="s">
        <v>9230</v>
      </c>
      <c r="E2630" s="42" t="s">
        <v>1348</v>
      </c>
      <c r="F2630" t="s">
        <v>9231</v>
      </c>
      <c r="G2630" t="s">
        <v>9232</v>
      </c>
      <c r="H2630" t="s">
        <v>1351</v>
      </c>
      <c r="I2630" t="s">
        <v>4354</v>
      </c>
    </row>
    <row r="2631" spans="1:9" ht="13">
      <c r="A2631" t="s">
        <v>668</v>
      </c>
      <c r="B2631" s="41">
        <v>55937813</v>
      </c>
      <c r="C2631" s="41">
        <v>55937816</v>
      </c>
      <c r="D2631" t="s">
        <v>9233</v>
      </c>
      <c r="E2631" s="42" t="s">
        <v>1348</v>
      </c>
      <c r="F2631" t="s">
        <v>9234</v>
      </c>
      <c r="G2631" t="s">
        <v>9235</v>
      </c>
      <c r="H2631" t="s">
        <v>1351</v>
      </c>
      <c r="I2631" t="s">
        <v>4354</v>
      </c>
    </row>
    <row r="2632" spans="1:9" ht="13">
      <c r="A2632" t="s">
        <v>668</v>
      </c>
      <c r="B2632" s="41">
        <v>55937840</v>
      </c>
      <c r="C2632" s="41">
        <v>55937843</v>
      </c>
      <c r="D2632" t="s">
        <v>9236</v>
      </c>
      <c r="E2632" s="42" t="s">
        <v>1348</v>
      </c>
      <c r="F2632" t="s">
        <v>9237</v>
      </c>
      <c r="G2632" t="s">
        <v>9238</v>
      </c>
      <c r="H2632" t="s">
        <v>1351</v>
      </c>
      <c r="I2632" t="s">
        <v>4354</v>
      </c>
    </row>
    <row r="2633" spans="1:9" ht="13">
      <c r="A2633" t="s">
        <v>668</v>
      </c>
      <c r="B2633" s="41">
        <v>55937849</v>
      </c>
      <c r="C2633" s="41">
        <v>55937852</v>
      </c>
      <c r="D2633" t="s">
        <v>9239</v>
      </c>
      <c r="E2633" s="42" t="s">
        <v>1348</v>
      </c>
      <c r="F2633" t="s">
        <v>9240</v>
      </c>
      <c r="G2633" t="s">
        <v>9241</v>
      </c>
      <c r="H2633" t="s">
        <v>1351</v>
      </c>
      <c r="I2633" t="s">
        <v>4354</v>
      </c>
    </row>
    <row r="2634" spans="1:9" ht="13">
      <c r="A2634" t="s">
        <v>668</v>
      </c>
      <c r="B2634" s="41">
        <v>55937850</v>
      </c>
      <c r="C2634" s="41">
        <v>55937853</v>
      </c>
      <c r="D2634" t="s">
        <v>9242</v>
      </c>
      <c r="E2634" s="42" t="s">
        <v>1348</v>
      </c>
      <c r="F2634" t="s">
        <v>9243</v>
      </c>
      <c r="G2634" t="s">
        <v>9244</v>
      </c>
      <c r="H2634" t="s">
        <v>1351</v>
      </c>
      <c r="I2634" t="s">
        <v>4354</v>
      </c>
    </row>
    <row r="2635" spans="1:9" ht="13">
      <c r="A2635" t="s">
        <v>668</v>
      </c>
      <c r="B2635" s="41">
        <v>55938000</v>
      </c>
      <c r="C2635" s="41">
        <v>55938003</v>
      </c>
      <c r="D2635" t="s">
        <v>9245</v>
      </c>
      <c r="E2635" s="42" t="s">
        <v>1360</v>
      </c>
      <c r="F2635" t="s">
        <v>9246</v>
      </c>
      <c r="G2635" t="s">
        <v>9247</v>
      </c>
      <c r="H2635" t="s">
        <v>1351</v>
      </c>
      <c r="I2635" t="s">
        <v>4354</v>
      </c>
    </row>
    <row r="2636" spans="1:9" ht="13">
      <c r="A2636" t="s">
        <v>668</v>
      </c>
      <c r="B2636" s="41">
        <v>55938063</v>
      </c>
      <c r="C2636" s="41">
        <v>55938066</v>
      </c>
      <c r="D2636" t="s">
        <v>9248</v>
      </c>
      <c r="E2636" s="42" t="s">
        <v>1360</v>
      </c>
      <c r="F2636" t="s">
        <v>9249</v>
      </c>
      <c r="G2636" t="s">
        <v>9250</v>
      </c>
      <c r="H2636" t="s">
        <v>1351</v>
      </c>
      <c r="I2636" t="s">
        <v>4354</v>
      </c>
    </row>
    <row r="2637" spans="1:9" ht="13">
      <c r="A2637" t="s">
        <v>668</v>
      </c>
      <c r="B2637" s="41">
        <v>55938220</v>
      </c>
      <c r="C2637" s="41">
        <v>55938223</v>
      </c>
      <c r="D2637" t="s">
        <v>9251</v>
      </c>
      <c r="E2637" s="42" t="s">
        <v>1360</v>
      </c>
      <c r="F2637" t="s">
        <v>9252</v>
      </c>
      <c r="G2637" t="s">
        <v>9253</v>
      </c>
      <c r="H2637" t="s">
        <v>1351</v>
      </c>
      <c r="I2637" t="s">
        <v>4354</v>
      </c>
    </row>
    <row r="2638" spans="1:9" ht="13">
      <c r="A2638" t="s">
        <v>668</v>
      </c>
      <c r="B2638" s="41">
        <v>55938333</v>
      </c>
      <c r="C2638" s="41">
        <v>55938336</v>
      </c>
      <c r="D2638" t="s">
        <v>9254</v>
      </c>
      <c r="E2638" s="42" t="s">
        <v>1360</v>
      </c>
      <c r="F2638" t="s">
        <v>9255</v>
      </c>
      <c r="G2638" t="s">
        <v>9256</v>
      </c>
      <c r="H2638" t="s">
        <v>1351</v>
      </c>
      <c r="I2638" t="s">
        <v>4354</v>
      </c>
    </row>
    <row r="2639" spans="1:9" ht="13">
      <c r="A2639" t="s">
        <v>668</v>
      </c>
      <c r="B2639" s="41">
        <v>55938429</v>
      </c>
      <c r="C2639" s="41">
        <v>55938432</v>
      </c>
      <c r="D2639" t="s">
        <v>9257</v>
      </c>
      <c r="E2639" s="42" t="s">
        <v>1348</v>
      </c>
      <c r="F2639" t="s">
        <v>9258</v>
      </c>
      <c r="G2639" t="s">
        <v>9259</v>
      </c>
      <c r="H2639" t="s">
        <v>1351</v>
      </c>
      <c r="I2639" t="s">
        <v>4354</v>
      </c>
    </row>
    <row r="2640" spans="1:9" ht="13">
      <c r="A2640" t="s">
        <v>668</v>
      </c>
      <c r="B2640" s="41">
        <v>55938470</v>
      </c>
      <c r="C2640" s="41">
        <v>55938473</v>
      </c>
      <c r="D2640" t="s">
        <v>9260</v>
      </c>
      <c r="E2640" s="42" t="s">
        <v>1348</v>
      </c>
      <c r="F2640" t="s">
        <v>9261</v>
      </c>
      <c r="G2640" t="s">
        <v>9262</v>
      </c>
      <c r="H2640" t="s">
        <v>1351</v>
      </c>
      <c r="I2640" t="s">
        <v>4354</v>
      </c>
    </row>
    <row r="2641" spans="1:9" ht="13">
      <c r="A2641" t="s">
        <v>668</v>
      </c>
      <c r="B2641" s="41">
        <v>55938513</v>
      </c>
      <c r="C2641" s="41">
        <v>55938516</v>
      </c>
      <c r="D2641" t="s">
        <v>9263</v>
      </c>
      <c r="E2641" s="42" t="s">
        <v>1348</v>
      </c>
      <c r="F2641" t="s">
        <v>9264</v>
      </c>
      <c r="G2641" t="s">
        <v>9265</v>
      </c>
      <c r="H2641" t="s">
        <v>1351</v>
      </c>
      <c r="I2641" t="s">
        <v>4354</v>
      </c>
    </row>
    <row r="2642" spans="1:9" ht="13">
      <c r="A2642" t="s">
        <v>668</v>
      </c>
      <c r="B2642" s="41">
        <v>55938542</v>
      </c>
      <c r="C2642" s="41">
        <v>55938545</v>
      </c>
      <c r="D2642" t="s">
        <v>9266</v>
      </c>
      <c r="E2642" s="42" t="s">
        <v>1348</v>
      </c>
      <c r="F2642" t="s">
        <v>9267</v>
      </c>
      <c r="G2642" t="s">
        <v>9268</v>
      </c>
      <c r="H2642" t="s">
        <v>1351</v>
      </c>
      <c r="I2642" t="s">
        <v>4354</v>
      </c>
    </row>
    <row r="2643" spans="1:9" ht="13">
      <c r="A2643" t="s">
        <v>668</v>
      </c>
      <c r="B2643" s="41">
        <v>55938534</v>
      </c>
      <c r="C2643" s="41">
        <v>55938537</v>
      </c>
      <c r="D2643" t="s">
        <v>9269</v>
      </c>
      <c r="E2643" s="42" t="s">
        <v>1360</v>
      </c>
      <c r="F2643" t="s">
        <v>9270</v>
      </c>
      <c r="G2643" t="s">
        <v>9271</v>
      </c>
      <c r="H2643" t="s">
        <v>1351</v>
      </c>
      <c r="I2643" t="s">
        <v>4354</v>
      </c>
    </row>
    <row r="2644" spans="1:9" ht="13">
      <c r="A2644" t="s">
        <v>668</v>
      </c>
      <c r="B2644" s="41">
        <v>55938566</v>
      </c>
      <c r="C2644" s="41">
        <v>55938569</v>
      </c>
      <c r="D2644" t="s">
        <v>9272</v>
      </c>
      <c r="E2644" s="42" t="s">
        <v>1348</v>
      </c>
      <c r="F2644" t="s">
        <v>9273</v>
      </c>
      <c r="G2644" t="s">
        <v>9274</v>
      </c>
      <c r="H2644" t="s">
        <v>1351</v>
      </c>
      <c r="I2644" t="s">
        <v>4354</v>
      </c>
    </row>
    <row r="2645" spans="1:9" ht="13">
      <c r="A2645" t="s">
        <v>668</v>
      </c>
      <c r="B2645" s="41">
        <v>55938567</v>
      </c>
      <c r="C2645" s="41">
        <v>55938570</v>
      </c>
      <c r="D2645" t="s">
        <v>9275</v>
      </c>
      <c r="E2645" s="42" t="s">
        <v>1348</v>
      </c>
      <c r="F2645" t="s">
        <v>9276</v>
      </c>
      <c r="G2645" t="s">
        <v>9277</v>
      </c>
      <c r="H2645" t="s">
        <v>1351</v>
      </c>
      <c r="I2645" t="s">
        <v>4354</v>
      </c>
    </row>
    <row r="2646" spans="1:9" ht="13">
      <c r="A2646" t="s">
        <v>668</v>
      </c>
      <c r="B2646" s="41">
        <v>55938556</v>
      </c>
      <c r="C2646" s="41">
        <v>55938559</v>
      </c>
      <c r="D2646" t="s">
        <v>9278</v>
      </c>
      <c r="E2646" s="42" t="s">
        <v>1360</v>
      </c>
      <c r="F2646" t="s">
        <v>9279</v>
      </c>
      <c r="G2646" t="s">
        <v>9280</v>
      </c>
      <c r="H2646" t="s">
        <v>1351</v>
      </c>
      <c r="I2646" t="s">
        <v>4354</v>
      </c>
    </row>
    <row r="2647" spans="1:9" ht="13">
      <c r="A2647" t="s">
        <v>668</v>
      </c>
      <c r="B2647" s="41">
        <v>55938557</v>
      </c>
      <c r="C2647" s="41">
        <v>55938560</v>
      </c>
      <c r="D2647" t="s">
        <v>9281</v>
      </c>
      <c r="E2647" s="42" t="s">
        <v>1360</v>
      </c>
      <c r="F2647" t="s">
        <v>9282</v>
      </c>
      <c r="G2647" t="s">
        <v>9283</v>
      </c>
      <c r="H2647" t="s">
        <v>1351</v>
      </c>
      <c r="I2647" t="s">
        <v>4354</v>
      </c>
    </row>
    <row r="2648" spans="1:9" ht="13">
      <c r="A2648" t="s">
        <v>668</v>
      </c>
      <c r="B2648" s="41">
        <v>55938595</v>
      </c>
      <c r="C2648" s="41">
        <v>55938598</v>
      </c>
      <c r="D2648" t="s">
        <v>9284</v>
      </c>
      <c r="E2648" s="42" t="s">
        <v>1348</v>
      </c>
      <c r="F2648" t="s">
        <v>9285</v>
      </c>
      <c r="G2648" t="s">
        <v>9286</v>
      </c>
      <c r="H2648" t="s">
        <v>1351</v>
      </c>
      <c r="I2648" t="s">
        <v>4354</v>
      </c>
    </row>
    <row r="2649" spans="1:9" ht="13">
      <c r="A2649" t="s">
        <v>668</v>
      </c>
      <c r="B2649" s="41">
        <v>55938603</v>
      </c>
      <c r="C2649" s="41">
        <v>55938606</v>
      </c>
      <c r="D2649" t="s">
        <v>9287</v>
      </c>
      <c r="E2649" s="42" t="s">
        <v>1360</v>
      </c>
      <c r="F2649" t="s">
        <v>9288</v>
      </c>
      <c r="G2649" t="s">
        <v>9289</v>
      </c>
      <c r="H2649" t="s">
        <v>1351</v>
      </c>
      <c r="I2649" t="s">
        <v>4354</v>
      </c>
    </row>
    <row r="2650" spans="1:9" ht="13">
      <c r="A2650" t="s">
        <v>668</v>
      </c>
      <c r="B2650" s="41">
        <v>55938854</v>
      </c>
      <c r="C2650" s="41">
        <v>55938857</v>
      </c>
      <c r="D2650" t="s">
        <v>9290</v>
      </c>
      <c r="E2650" s="42" t="s">
        <v>1348</v>
      </c>
      <c r="F2650" t="s">
        <v>9291</v>
      </c>
      <c r="G2650" t="s">
        <v>9292</v>
      </c>
      <c r="H2650" t="s">
        <v>1351</v>
      </c>
      <c r="I2650" t="s">
        <v>4354</v>
      </c>
    </row>
    <row r="2651" spans="1:9" ht="13">
      <c r="A2651" t="s">
        <v>668</v>
      </c>
      <c r="B2651" s="41">
        <v>55939043</v>
      </c>
      <c r="C2651" s="41">
        <v>55939046</v>
      </c>
      <c r="D2651" t="s">
        <v>9293</v>
      </c>
      <c r="E2651" s="42" t="s">
        <v>1360</v>
      </c>
      <c r="F2651" t="s">
        <v>9294</v>
      </c>
      <c r="G2651" t="s">
        <v>9295</v>
      </c>
      <c r="H2651" t="s">
        <v>1351</v>
      </c>
      <c r="I2651" t="s">
        <v>4354</v>
      </c>
    </row>
    <row r="2652" spans="1:9" ht="13">
      <c r="A2652" t="s">
        <v>668</v>
      </c>
      <c r="B2652" s="41">
        <v>55939074</v>
      </c>
      <c r="C2652" s="41">
        <v>55939077</v>
      </c>
      <c r="D2652" t="s">
        <v>9296</v>
      </c>
      <c r="E2652" s="42" t="s">
        <v>1348</v>
      </c>
      <c r="F2652" t="s">
        <v>9297</v>
      </c>
      <c r="G2652" t="s">
        <v>9298</v>
      </c>
      <c r="H2652" t="s">
        <v>1351</v>
      </c>
      <c r="I2652" t="s">
        <v>4354</v>
      </c>
    </row>
    <row r="2653" spans="1:9" ht="13">
      <c r="A2653" t="s">
        <v>668</v>
      </c>
      <c r="B2653" s="41">
        <v>55939100</v>
      </c>
      <c r="C2653" s="41">
        <v>55939103</v>
      </c>
      <c r="D2653" t="s">
        <v>9299</v>
      </c>
      <c r="E2653" s="42" t="s">
        <v>1348</v>
      </c>
      <c r="F2653" t="s">
        <v>9300</v>
      </c>
      <c r="G2653" t="s">
        <v>9301</v>
      </c>
      <c r="H2653" t="s">
        <v>1351</v>
      </c>
      <c r="I2653" t="s">
        <v>4354</v>
      </c>
    </row>
    <row r="2654" spans="1:9" ht="13">
      <c r="A2654" t="s">
        <v>668</v>
      </c>
      <c r="B2654" s="41">
        <v>55939114</v>
      </c>
      <c r="C2654" s="41">
        <v>55939117</v>
      </c>
      <c r="D2654" t="s">
        <v>9302</v>
      </c>
      <c r="E2654" s="42" t="s">
        <v>1360</v>
      </c>
      <c r="F2654" t="s">
        <v>9303</v>
      </c>
      <c r="G2654" t="s">
        <v>9304</v>
      </c>
      <c r="H2654" t="s">
        <v>1351</v>
      </c>
      <c r="I2654" t="s">
        <v>4354</v>
      </c>
    </row>
    <row r="2655" spans="1:9" ht="13">
      <c r="A2655" t="s">
        <v>668</v>
      </c>
      <c r="B2655" s="41">
        <v>55939172</v>
      </c>
      <c r="C2655" s="41">
        <v>55939175</v>
      </c>
      <c r="D2655" t="s">
        <v>9305</v>
      </c>
      <c r="E2655" s="42" t="s">
        <v>1348</v>
      </c>
      <c r="F2655" t="s">
        <v>9306</v>
      </c>
      <c r="G2655" t="s">
        <v>9307</v>
      </c>
      <c r="H2655" t="s">
        <v>1351</v>
      </c>
      <c r="I2655" t="s">
        <v>4354</v>
      </c>
    </row>
    <row r="2656" spans="1:9" ht="13">
      <c r="A2656" t="s">
        <v>668</v>
      </c>
      <c r="B2656" s="41">
        <v>55939160</v>
      </c>
      <c r="C2656" s="41">
        <v>55939163</v>
      </c>
      <c r="D2656" t="s">
        <v>9308</v>
      </c>
      <c r="E2656" s="42" t="s">
        <v>1360</v>
      </c>
      <c r="F2656" t="s">
        <v>9309</v>
      </c>
      <c r="G2656" t="s">
        <v>9310</v>
      </c>
      <c r="H2656" t="s">
        <v>1351</v>
      </c>
      <c r="I2656" t="s">
        <v>4354</v>
      </c>
    </row>
    <row r="2657" spans="1:9" ht="13">
      <c r="A2657" t="s">
        <v>668</v>
      </c>
      <c r="B2657" s="41">
        <v>55939204</v>
      </c>
      <c r="C2657" s="41">
        <v>55939207</v>
      </c>
      <c r="D2657" t="s">
        <v>9311</v>
      </c>
      <c r="E2657" s="42" t="s">
        <v>1360</v>
      </c>
      <c r="F2657" t="s">
        <v>9312</v>
      </c>
      <c r="G2657" t="s">
        <v>9313</v>
      </c>
      <c r="H2657" t="s">
        <v>1351</v>
      </c>
      <c r="I2657" t="s">
        <v>4354</v>
      </c>
    </row>
    <row r="2658" spans="1:9" ht="13">
      <c r="A2658" t="s">
        <v>668</v>
      </c>
      <c r="B2658" s="41">
        <v>55939300</v>
      </c>
      <c r="C2658" s="41">
        <v>55939303</v>
      </c>
      <c r="D2658" t="s">
        <v>9314</v>
      </c>
      <c r="E2658" s="42" t="s">
        <v>1348</v>
      </c>
      <c r="F2658" t="s">
        <v>9315</v>
      </c>
      <c r="G2658" t="s">
        <v>9316</v>
      </c>
      <c r="H2658" t="s">
        <v>1351</v>
      </c>
      <c r="I2658" t="s">
        <v>4354</v>
      </c>
    </row>
    <row r="2659" spans="1:9" ht="13">
      <c r="A2659" t="s">
        <v>668</v>
      </c>
      <c r="B2659" s="41">
        <v>55939327</v>
      </c>
      <c r="C2659" s="41">
        <v>55939330</v>
      </c>
      <c r="D2659" t="s">
        <v>9317</v>
      </c>
      <c r="E2659" s="42" t="s">
        <v>1348</v>
      </c>
      <c r="F2659" t="s">
        <v>9318</v>
      </c>
      <c r="G2659" t="s">
        <v>9319</v>
      </c>
      <c r="H2659" t="s">
        <v>1351</v>
      </c>
      <c r="I2659" t="s">
        <v>4354</v>
      </c>
    </row>
    <row r="2660" spans="1:9" ht="13">
      <c r="A2660" t="s">
        <v>668</v>
      </c>
      <c r="B2660" s="41">
        <v>55939360</v>
      </c>
      <c r="C2660" s="41">
        <v>55939363</v>
      </c>
      <c r="D2660" t="s">
        <v>9320</v>
      </c>
      <c r="E2660" s="42" t="s">
        <v>1348</v>
      </c>
      <c r="F2660" t="s">
        <v>9321</v>
      </c>
      <c r="G2660" t="s">
        <v>9322</v>
      </c>
      <c r="H2660" t="s">
        <v>1351</v>
      </c>
      <c r="I2660" t="s">
        <v>4354</v>
      </c>
    </row>
    <row r="2661" spans="1:9" ht="13">
      <c r="A2661" t="s">
        <v>668</v>
      </c>
      <c r="B2661" s="41">
        <v>55939541</v>
      </c>
      <c r="C2661" s="41">
        <v>55939544</v>
      </c>
      <c r="D2661" t="s">
        <v>9323</v>
      </c>
      <c r="E2661" s="42" t="s">
        <v>1360</v>
      </c>
      <c r="F2661" t="s">
        <v>9324</v>
      </c>
      <c r="G2661" t="s">
        <v>9325</v>
      </c>
      <c r="H2661" t="s">
        <v>1351</v>
      </c>
      <c r="I2661" t="s">
        <v>4354</v>
      </c>
    </row>
    <row r="2662" spans="1:9" ht="13">
      <c r="A2662" t="s">
        <v>668</v>
      </c>
      <c r="B2662" s="41">
        <v>55939564</v>
      </c>
      <c r="C2662" s="41">
        <v>55939567</v>
      </c>
      <c r="D2662" t="s">
        <v>9326</v>
      </c>
      <c r="E2662" s="42" t="s">
        <v>1348</v>
      </c>
      <c r="F2662" t="s">
        <v>9327</v>
      </c>
      <c r="G2662" t="s">
        <v>9328</v>
      </c>
      <c r="H2662" t="s">
        <v>1351</v>
      </c>
      <c r="I2662" t="s">
        <v>4354</v>
      </c>
    </row>
    <row r="2663" spans="1:9" ht="13">
      <c r="A2663" t="s">
        <v>668</v>
      </c>
      <c r="B2663" s="41">
        <v>55939580</v>
      </c>
      <c r="C2663" s="41">
        <v>55939583</v>
      </c>
      <c r="D2663" t="s">
        <v>9329</v>
      </c>
      <c r="E2663" s="42" t="s">
        <v>1348</v>
      </c>
      <c r="F2663" t="s">
        <v>9330</v>
      </c>
      <c r="G2663" t="s">
        <v>9331</v>
      </c>
      <c r="H2663" t="s">
        <v>1351</v>
      </c>
      <c r="I2663" t="s">
        <v>4354</v>
      </c>
    </row>
    <row r="2664" spans="1:9" ht="13">
      <c r="A2664" t="s">
        <v>668</v>
      </c>
      <c r="B2664" s="41">
        <v>55939597</v>
      </c>
      <c r="C2664" s="41">
        <v>55939600</v>
      </c>
      <c r="D2664" t="s">
        <v>9332</v>
      </c>
      <c r="E2664" s="42" t="s">
        <v>1348</v>
      </c>
      <c r="F2664" t="s">
        <v>9333</v>
      </c>
      <c r="G2664" t="s">
        <v>9334</v>
      </c>
      <c r="H2664" t="s">
        <v>1351</v>
      </c>
      <c r="I2664" t="s">
        <v>4354</v>
      </c>
    </row>
    <row r="2665" spans="1:9" ht="13">
      <c r="A2665" t="s">
        <v>668</v>
      </c>
      <c r="B2665" s="41">
        <v>55939725</v>
      </c>
      <c r="C2665" s="41">
        <v>55939728</v>
      </c>
      <c r="D2665" t="s">
        <v>9335</v>
      </c>
      <c r="E2665" s="42" t="s">
        <v>1360</v>
      </c>
      <c r="F2665" t="s">
        <v>9336</v>
      </c>
      <c r="G2665" t="s">
        <v>9337</v>
      </c>
      <c r="H2665" t="s">
        <v>1351</v>
      </c>
      <c r="I2665" t="s">
        <v>4354</v>
      </c>
    </row>
    <row r="2666" spans="1:9" ht="13">
      <c r="A2666" t="s">
        <v>668</v>
      </c>
      <c r="B2666" s="41">
        <v>55939787</v>
      </c>
      <c r="C2666" s="41">
        <v>55939790</v>
      </c>
      <c r="D2666" t="s">
        <v>9338</v>
      </c>
      <c r="E2666" s="42" t="s">
        <v>1348</v>
      </c>
      <c r="F2666" t="s">
        <v>9339</v>
      </c>
      <c r="G2666" t="s">
        <v>9340</v>
      </c>
      <c r="H2666" t="s">
        <v>1351</v>
      </c>
      <c r="I2666" t="s">
        <v>4354</v>
      </c>
    </row>
    <row r="2667" spans="1:9" ht="13">
      <c r="A2667" t="s">
        <v>668</v>
      </c>
      <c r="B2667" s="41">
        <v>55939779</v>
      </c>
      <c r="C2667" s="41">
        <v>55939782</v>
      </c>
      <c r="D2667" t="s">
        <v>9341</v>
      </c>
      <c r="E2667" s="42" t="s">
        <v>1360</v>
      </c>
      <c r="F2667" t="s">
        <v>9342</v>
      </c>
      <c r="G2667" t="s">
        <v>9343</v>
      </c>
      <c r="H2667" t="s">
        <v>1351</v>
      </c>
      <c r="I2667" t="s">
        <v>4354</v>
      </c>
    </row>
    <row r="2668" spans="1:9" ht="13">
      <c r="A2668" t="s">
        <v>668</v>
      </c>
      <c r="B2668" s="41">
        <v>55939800</v>
      </c>
      <c r="C2668" s="41">
        <v>55939803</v>
      </c>
      <c r="D2668" t="s">
        <v>9344</v>
      </c>
      <c r="E2668" s="42" t="s">
        <v>1348</v>
      </c>
      <c r="F2668" t="s">
        <v>9345</v>
      </c>
      <c r="G2668" t="s">
        <v>9346</v>
      </c>
      <c r="H2668" t="s">
        <v>1351</v>
      </c>
      <c r="I2668" t="s">
        <v>4354</v>
      </c>
    </row>
    <row r="2669" spans="1:9" ht="13">
      <c r="A2669" t="s">
        <v>668</v>
      </c>
      <c r="B2669" s="41">
        <v>55939860</v>
      </c>
      <c r="C2669" s="41">
        <v>55939863</v>
      </c>
      <c r="D2669" t="s">
        <v>9347</v>
      </c>
      <c r="E2669" s="42" t="s">
        <v>1348</v>
      </c>
      <c r="F2669" t="s">
        <v>9348</v>
      </c>
      <c r="G2669" t="s">
        <v>9349</v>
      </c>
      <c r="H2669" t="s">
        <v>1351</v>
      </c>
      <c r="I2669" t="s">
        <v>4354</v>
      </c>
    </row>
    <row r="2670" spans="1:9" ht="13">
      <c r="A2670" t="s">
        <v>668</v>
      </c>
      <c r="B2670" s="41">
        <v>55939984</v>
      </c>
      <c r="C2670" s="41">
        <v>55939987</v>
      </c>
      <c r="D2670" t="s">
        <v>9350</v>
      </c>
      <c r="E2670" s="42" t="s">
        <v>1360</v>
      </c>
      <c r="F2670" t="s">
        <v>9351</v>
      </c>
      <c r="G2670" t="s">
        <v>9352</v>
      </c>
      <c r="H2670" t="s">
        <v>1351</v>
      </c>
      <c r="I2670" t="s">
        <v>4354</v>
      </c>
    </row>
    <row r="2671" spans="1:9" ht="13">
      <c r="A2671" t="s">
        <v>668</v>
      </c>
      <c r="B2671" s="41">
        <v>55940070</v>
      </c>
      <c r="C2671" s="41">
        <v>55940073</v>
      </c>
      <c r="D2671" t="s">
        <v>9353</v>
      </c>
      <c r="E2671" s="42" t="s">
        <v>1348</v>
      </c>
      <c r="F2671" t="s">
        <v>9354</v>
      </c>
      <c r="G2671" t="s">
        <v>9355</v>
      </c>
      <c r="H2671" t="s">
        <v>1351</v>
      </c>
      <c r="I2671" t="s">
        <v>4354</v>
      </c>
    </row>
    <row r="2672" spans="1:9" ht="13">
      <c r="A2672" t="s">
        <v>668</v>
      </c>
      <c r="B2672" s="41">
        <v>55940338</v>
      </c>
      <c r="C2672" s="41">
        <v>55940341</v>
      </c>
      <c r="D2672" t="s">
        <v>9356</v>
      </c>
      <c r="E2672" s="42" t="s">
        <v>1360</v>
      </c>
      <c r="F2672" t="s">
        <v>9357</v>
      </c>
      <c r="G2672" t="s">
        <v>9358</v>
      </c>
      <c r="H2672" t="s">
        <v>1351</v>
      </c>
      <c r="I2672" t="s">
        <v>4354</v>
      </c>
    </row>
    <row r="2673" spans="1:9" ht="13">
      <c r="A2673" t="s">
        <v>668</v>
      </c>
      <c r="B2673" s="41">
        <v>55940404</v>
      </c>
      <c r="C2673" s="41">
        <v>55940407</v>
      </c>
      <c r="D2673" t="s">
        <v>9359</v>
      </c>
      <c r="E2673" s="42" t="s">
        <v>1348</v>
      </c>
      <c r="F2673" t="s">
        <v>9360</v>
      </c>
      <c r="G2673" t="s">
        <v>9361</v>
      </c>
      <c r="H2673" t="s">
        <v>1351</v>
      </c>
      <c r="I2673" t="s">
        <v>4354</v>
      </c>
    </row>
    <row r="2674" spans="1:9" ht="13">
      <c r="A2674" t="s">
        <v>668</v>
      </c>
      <c r="B2674" s="41">
        <v>55940428</v>
      </c>
      <c r="C2674" s="41">
        <v>55940431</v>
      </c>
      <c r="D2674" t="s">
        <v>9362</v>
      </c>
      <c r="E2674" s="42" t="s">
        <v>1348</v>
      </c>
      <c r="F2674" t="s">
        <v>9363</v>
      </c>
      <c r="G2674" t="s">
        <v>9364</v>
      </c>
      <c r="H2674" t="s">
        <v>1351</v>
      </c>
      <c r="I2674" t="s">
        <v>4354</v>
      </c>
    </row>
    <row r="2675" spans="1:9" ht="13">
      <c r="A2675" t="s">
        <v>668</v>
      </c>
      <c r="B2675" s="41">
        <v>55940419</v>
      </c>
      <c r="C2675" s="41">
        <v>55940422</v>
      </c>
      <c r="D2675" t="s">
        <v>9365</v>
      </c>
      <c r="E2675" s="42" t="s">
        <v>1360</v>
      </c>
      <c r="F2675" t="s">
        <v>9366</v>
      </c>
      <c r="G2675" t="s">
        <v>9367</v>
      </c>
      <c r="H2675" t="s">
        <v>1351</v>
      </c>
      <c r="I2675" t="s">
        <v>4354</v>
      </c>
    </row>
    <row r="2676" spans="1:9" ht="13">
      <c r="A2676" t="s">
        <v>668</v>
      </c>
      <c r="B2676" s="41">
        <v>55940495</v>
      </c>
      <c r="C2676" s="41">
        <v>55940498</v>
      </c>
      <c r="D2676" t="s">
        <v>9368</v>
      </c>
      <c r="E2676" s="42" t="s">
        <v>1360</v>
      </c>
      <c r="F2676" t="s">
        <v>9369</v>
      </c>
      <c r="G2676" t="s">
        <v>9370</v>
      </c>
      <c r="H2676" t="s">
        <v>1351</v>
      </c>
      <c r="I2676" t="s">
        <v>4354</v>
      </c>
    </row>
    <row r="2677" spans="1:9" ht="13">
      <c r="A2677" t="s">
        <v>668</v>
      </c>
      <c r="B2677" s="41">
        <v>55940546</v>
      </c>
      <c r="C2677" s="41">
        <v>55940549</v>
      </c>
      <c r="D2677" t="s">
        <v>9371</v>
      </c>
      <c r="E2677" s="42" t="s">
        <v>1360</v>
      </c>
      <c r="F2677" t="s">
        <v>9372</v>
      </c>
      <c r="G2677" t="s">
        <v>9373</v>
      </c>
      <c r="H2677" t="s">
        <v>1351</v>
      </c>
      <c r="I2677" t="s">
        <v>4354</v>
      </c>
    </row>
    <row r="2678" spans="1:9" ht="13">
      <c r="A2678" t="s">
        <v>668</v>
      </c>
      <c r="B2678" s="41">
        <v>55940573</v>
      </c>
      <c r="C2678" s="41">
        <v>55940576</v>
      </c>
      <c r="D2678" t="s">
        <v>9374</v>
      </c>
      <c r="E2678" s="42" t="s">
        <v>1348</v>
      </c>
      <c r="F2678" t="s">
        <v>9375</v>
      </c>
      <c r="G2678" t="s">
        <v>9376</v>
      </c>
      <c r="H2678" t="s">
        <v>1351</v>
      </c>
      <c r="I2678" t="s">
        <v>4354</v>
      </c>
    </row>
    <row r="2679" spans="1:9" ht="13">
      <c r="A2679" t="s">
        <v>668</v>
      </c>
      <c r="B2679" s="41">
        <v>55940653</v>
      </c>
      <c r="C2679" s="41">
        <v>55940656</v>
      </c>
      <c r="D2679" t="s">
        <v>9377</v>
      </c>
      <c r="E2679" s="42" t="s">
        <v>1348</v>
      </c>
      <c r="F2679" t="s">
        <v>9378</v>
      </c>
      <c r="G2679" t="s">
        <v>9379</v>
      </c>
      <c r="H2679" t="s">
        <v>1351</v>
      </c>
      <c r="I2679" t="s">
        <v>4354</v>
      </c>
    </row>
    <row r="2680" spans="1:9" ht="13">
      <c r="A2680" t="s">
        <v>668</v>
      </c>
      <c r="B2680" s="41">
        <v>55940649</v>
      </c>
      <c r="C2680" s="41">
        <v>55940652</v>
      </c>
      <c r="D2680" t="s">
        <v>9380</v>
      </c>
      <c r="E2680" s="42" t="s">
        <v>1360</v>
      </c>
      <c r="F2680" t="s">
        <v>9381</v>
      </c>
      <c r="G2680" t="s">
        <v>9382</v>
      </c>
      <c r="H2680" t="s">
        <v>1351</v>
      </c>
      <c r="I2680" t="s">
        <v>4354</v>
      </c>
    </row>
    <row r="2681" spans="1:9" ht="13">
      <c r="A2681" t="s">
        <v>668</v>
      </c>
      <c r="B2681" s="41">
        <v>55940707</v>
      </c>
      <c r="C2681" s="41">
        <v>55940710</v>
      </c>
      <c r="D2681" t="s">
        <v>9383</v>
      </c>
      <c r="E2681" s="42" t="s">
        <v>1348</v>
      </c>
      <c r="F2681" t="s">
        <v>9384</v>
      </c>
      <c r="G2681" t="s">
        <v>9385</v>
      </c>
      <c r="H2681" t="s">
        <v>1351</v>
      </c>
      <c r="I2681" t="s">
        <v>4354</v>
      </c>
    </row>
    <row r="2682" spans="1:9" ht="13">
      <c r="A2682" t="s">
        <v>668</v>
      </c>
      <c r="B2682" s="41">
        <v>55940742</v>
      </c>
      <c r="C2682" s="41">
        <v>55940745</v>
      </c>
      <c r="D2682" t="s">
        <v>9386</v>
      </c>
      <c r="E2682" s="42" t="s">
        <v>1348</v>
      </c>
      <c r="F2682" t="s">
        <v>9387</v>
      </c>
      <c r="G2682" t="s">
        <v>9388</v>
      </c>
      <c r="H2682" t="s">
        <v>1351</v>
      </c>
      <c r="I2682" t="s">
        <v>4354</v>
      </c>
    </row>
    <row r="2683" spans="1:9" ht="13">
      <c r="A2683" t="s">
        <v>668</v>
      </c>
      <c r="B2683" s="41">
        <v>55940775</v>
      </c>
      <c r="C2683" s="41">
        <v>55940778</v>
      </c>
      <c r="D2683" t="s">
        <v>9389</v>
      </c>
      <c r="E2683" s="42" t="s">
        <v>1348</v>
      </c>
      <c r="F2683" t="s">
        <v>9390</v>
      </c>
      <c r="G2683" t="s">
        <v>9391</v>
      </c>
      <c r="H2683" t="s">
        <v>1351</v>
      </c>
      <c r="I2683" t="s">
        <v>4354</v>
      </c>
    </row>
    <row r="2684" spans="1:9" ht="13">
      <c r="A2684" t="s">
        <v>668</v>
      </c>
      <c r="B2684" s="41">
        <v>55940850</v>
      </c>
      <c r="C2684" s="41">
        <v>55940853</v>
      </c>
      <c r="D2684" t="s">
        <v>9392</v>
      </c>
      <c r="E2684" s="42" t="s">
        <v>1348</v>
      </c>
      <c r="F2684" t="s">
        <v>9393</v>
      </c>
      <c r="G2684" t="s">
        <v>9394</v>
      </c>
      <c r="H2684" t="s">
        <v>1351</v>
      </c>
      <c r="I2684" t="s">
        <v>4354</v>
      </c>
    </row>
    <row r="2685" spans="1:9" ht="13">
      <c r="A2685" t="s">
        <v>668</v>
      </c>
      <c r="B2685" s="41">
        <v>55940866</v>
      </c>
      <c r="C2685" s="41">
        <v>55940869</v>
      </c>
      <c r="D2685" t="s">
        <v>9395</v>
      </c>
      <c r="E2685" s="42" t="s">
        <v>1348</v>
      </c>
      <c r="F2685" t="s">
        <v>9396</v>
      </c>
      <c r="G2685" t="s">
        <v>9397</v>
      </c>
      <c r="H2685" t="s">
        <v>1351</v>
      </c>
      <c r="I2685" t="s">
        <v>4354</v>
      </c>
    </row>
    <row r="2686" spans="1:9" ht="13">
      <c r="A2686" t="s">
        <v>668</v>
      </c>
      <c r="B2686" s="41">
        <v>55940859</v>
      </c>
      <c r="C2686" s="41">
        <v>55940862</v>
      </c>
      <c r="D2686" t="s">
        <v>9398</v>
      </c>
      <c r="E2686" s="42" t="s">
        <v>1360</v>
      </c>
      <c r="F2686" t="s">
        <v>9399</v>
      </c>
      <c r="G2686" t="s">
        <v>9400</v>
      </c>
      <c r="H2686" t="s">
        <v>1351</v>
      </c>
      <c r="I2686" t="s">
        <v>4354</v>
      </c>
    </row>
    <row r="2687" spans="1:9" ht="13">
      <c r="A2687" t="s">
        <v>668</v>
      </c>
      <c r="B2687" s="41">
        <v>55940968</v>
      </c>
      <c r="C2687" s="41">
        <v>55940971</v>
      </c>
      <c r="D2687" t="s">
        <v>9401</v>
      </c>
      <c r="E2687" s="42" t="s">
        <v>1348</v>
      </c>
      <c r="F2687" t="s">
        <v>9402</v>
      </c>
      <c r="G2687" t="s">
        <v>9403</v>
      </c>
      <c r="H2687" t="s">
        <v>1351</v>
      </c>
      <c r="I2687" t="s">
        <v>4354</v>
      </c>
    </row>
    <row r="2688" spans="1:9" ht="13">
      <c r="A2688" t="s">
        <v>668</v>
      </c>
      <c r="B2688" s="41">
        <v>55940972</v>
      </c>
      <c r="C2688" s="41">
        <v>55940975</v>
      </c>
      <c r="D2688" t="s">
        <v>9404</v>
      </c>
      <c r="E2688" s="42" t="s">
        <v>1348</v>
      </c>
      <c r="F2688" t="s">
        <v>9405</v>
      </c>
      <c r="G2688" t="s">
        <v>9406</v>
      </c>
      <c r="H2688" t="s">
        <v>1351</v>
      </c>
      <c r="I2688" t="s">
        <v>4354</v>
      </c>
    </row>
    <row r="2689" spans="1:9" ht="13">
      <c r="A2689" t="s">
        <v>668</v>
      </c>
      <c r="B2689" s="41">
        <v>55941020</v>
      </c>
      <c r="C2689" s="41">
        <v>55941023</v>
      </c>
      <c r="D2689" t="s">
        <v>9407</v>
      </c>
      <c r="E2689" s="42" t="s">
        <v>1348</v>
      </c>
      <c r="F2689" t="s">
        <v>9408</v>
      </c>
      <c r="G2689" t="s">
        <v>9409</v>
      </c>
      <c r="H2689" t="s">
        <v>1351</v>
      </c>
      <c r="I2689" t="s">
        <v>4354</v>
      </c>
    </row>
    <row r="2690" spans="1:9" ht="13">
      <c r="A2690" t="s">
        <v>668</v>
      </c>
      <c r="B2690" s="41">
        <v>55941072</v>
      </c>
      <c r="C2690" s="41">
        <v>55941075</v>
      </c>
      <c r="D2690" t="s">
        <v>9410</v>
      </c>
      <c r="E2690" s="42" t="s">
        <v>1360</v>
      </c>
      <c r="F2690" t="s">
        <v>9411</v>
      </c>
      <c r="G2690" t="s">
        <v>9412</v>
      </c>
      <c r="H2690" t="s">
        <v>1351</v>
      </c>
      <c r="I2690" t="s">
        <v>4354</v>
      </c>
    </row>
    <row r="2691" spans="1:9" ht="13">
      <c r="A2691" t="s">
        <v>668</v>
      </c>
      <c r="B2691" s="41">
        <v>55941109</v>
      </c>
      <c r="C2691" s="41">
        <v>55941112</v>
      </c>
      <c r="D2691" t="s">
        <v>9413</v>
      </c>
      <c r="E2691" s="42" t="s">
        <v>1360</v>
      </c>
      <c r="F2691" t="s">
        <v>9414</v>
      </c>
      <c r="G2691" t="s">
        <v>9415</v>
      </c>
      <c r="H2691" t="s">
        <v>1351</v>
      </c>
      <c r="I2691" t="s">
        <v>4354</v>
      </c>
    </row>
    <row r="2692" spans="1:9" ht="13">
      <c r="A2692" t="s">
        <v>668</v>
      </c>
      <c r="B2692" s="41">
        <v>55941289</v>
      </c>
      <c r="C2692" s="41">
        <v>55941292</v>
      </c>
      <c r="D2692" t="s">
        <v>9416</v>
      </c>
      <c r="E2692" s="42" t="s">
        <v>1360</v>
      </c>
      <c r="F2692" t="s">
        <v>9417</v>
      </c>
      <c r="G2692" t="s">
        <v>9418</v>
      </c>
      <c r="H2692" t="s">
        <v>1351</v>
      </c>
      <c r="I2692" t="s">
        <v>4354</v>
      </c>
    </row>
    <row r="2693" spans="1:9" ht="13">
      <c r="A2693" t="s">
        <v>668</v>
      </c>
      <c r="B2693" s="41">
        <v>55941344</v>
      </c>
      <c r="C2693" s="41">
        <v>55941347</v>
      </c>
      <c r="D2693" t="s">
        <v>9419</v>
      </c>
      <c r="E2693" s="42" t="s">
        <v>1348</v>
      </c>
      <c r="F2693" t="s">
        <v>9420</v>
      </c>
      <c r="G2693" t="s">
        <v>9421</v>
      </c>
      <c r="H2693" t="s">
        <v>1351</v>
      </c>
      <c r="I2693" t="s">
        <v>4354</v>
      </c>
    </row>
    <row r="2694" spans="1:9" ht="13">
      <c r="A2694" t="s">
        <v>668</v>
      </c>
      <c r="B2694" s="41">
        <v>55941325</v>
      </c>
      <c r="C2694" s="41">
        <v>55941328</v>
      </c>
      <c r="D2694" t="s">
        <v>9422</v>
      </c>
      <c r="E2694" s="42" t="s">
        <v>1360</v>
      </c>
      <c r="F2694" t="s">
        <v>9423</v>
      </c>
      <c r="G2694" t="s">
        <v>9424</v>
      </c>
      <c r="H2694" t="s">
        <v>1351</v>
      </c>
      <c r="I2694" t="s">
        <v>4354</v>
      </c>
    </row>
    <row r="2695" spans="1:9" ht="13">
      <c r="A2695" t="s">
        <v>668</v>
      </c>
      <c r="B2695" s="41">
        <v>55941385</v>
      </c>
      <c r="C2695" s="41">
        <v>55941388</v>
      </c>
      <c r="D2695" t="s">
        <v>9425</v>
      </c>
      <c r="E2695" s="42" t="s">
        <v>1348</v>
      </c>
      <c r="F2695" t="s">
        <v>9426</v>
      </c>
      <c r="G2695" t="s">
        <v>9427</v>
      </c>
      <c r="H2695" t="s">
        <v>1351</v>
      </c>
      <c r="I2695" t="s">
        <v>4354</v>
      </c>
    </row>
    <row r="2696" spans="1:9" ht="13">
      <c r="A2696" t="s">
        <v>668</v>
      </c>
      <c r="B2696" s="41">
        <v>55941429</v>
      </c>
      <c r="C2696" s="41">
        <v>55941432</v>
      </c>
      <c r="D2696" t="s">
        <v>9428</v>
      </c>
      <c r="E2696" s="42" t="s">
        <v>1360</v>
      </c>
      <c r="F2696" t="s">
        <v>9429</v>
      </c>
      <c r="G2696" t="s">
        <v>9430</v>
      </c>
      <c r="H2696" t="s">
        <v>1351</v>
      </c>
      <c r="I2696" t="s">
        <v>4354</v>
      </c>
    </row>
    <row r="2697" spans="1:9" ht="13">
      <c r="A2697" t="s">
        <v>668</v>
      </c>
      <c r="B2697" s="41">
        <v>55941438</v>
      </c>
      <c r="C2697" s="41">
        <v>55941441</v>
      </c>
      <c r="D2697" t="s">
        <v>9431</v>
      </c>
      <c r="E2697" s="42" t="s">
        <v>1360</v>
      </c>
      <c r="F2697" t="s">
        <v>9432</v>
      </c>
      <c r="G2697" t="s">
        <v>9433</v>
      </c>
      <c r="H2697" t="s">
        <v>1351</v>
      </c>
      <c r="I2697" t="s">
        <v>4354</v>
      </c>
    </row>
    <row r="2698" spans="1:9" ht="13">
      <c r="A2698" t="s">
        <v>668</v>
      </c>
      <c r="B2698" s="41">
        <v>55941469</v>
      </c>
      <c r="C2698" s="41">
        <v>55941472</v>
      </c>
      <c r="D2698" t="s">
        <v>9434</v>
      </c>
      <c r="E2698" s="42" t="s">
        <v>1348</v>
      </c>
      <c r="F2698" t="s">
        <v>9435</v>
      </c>
      <c r="G2698" t="s">
        <v>9436</v>
      </c>
      <c r="H2698" t="s">
        <v>1351</v>
      </c>
      <c r="I2698" t="s">
        <v>4354</v>
      </c>
    </row>
    <row r="2699" spans="1:9" ht="13">
      <c r="A2699" t="s">
        <v>668</v>
      </c>
      <c r="B2699" s="41">
        <v>55941490</v>
      </c>
      <c r="C2699" s="41">
        <v>55941493</v>
      </c>
      <c r="D2699" t="s">
        <v>9437</v>
      </c>
      <c r="E2699" s="42" t="s">
        <v>1348</v>
      </c>
      <c r="F2699" t="s">
        <v>9438</v>
      </c>
      <c r="G2699" t="s">
        <v>9439</v>
      </c>
      <c r="H2699" t="s">
        <v>1351</v>
      </c>
      <c r="I2699" t="s">
        <v>4354</v>
      </c>
    </row>
    <row r="2700" spans="1:9" ht="13">
      <c r="A2700" t="s">
        <v>668</v>
      </c>
      <c r="B2700" s="41">
        <v>55941655</v>
      </c>
      <c r="C2700" s="41">
        <v>55941658</v>
      </c>
      <c r="D2700" t="s">
        <v>9440</v>
      </c>
      <c r="E2700" s="42" t="s">
        <v>1348</v>
      </c>
      <c r="F2700" t="s">
        <v>9441</v>
      </c>
      <c r="G2700" t="s">
        <v>9442</v>
      </c>
      <c r="H2700" t="s">
        <v>1351</v>
      </c>
      <c r="I2700" t="s">
        <v>4354</v>
      </c>
    </row>
    <row r="2701" spans="1:9" ht="13">
      <c r="A2701" t="s">
        <v>668</v>
      </c>
      <c r="B2701" s="41">
        <v>55941638</v>
      </c>
      <c r="C2701" s="41">
        <v>55941641</v>
      </c>
      <c r="D2701" t="s">
        <v>9443</v>
      </c>
      <c r="E2701" s="42" t="s">
        <v>1360</v>
      </c>
      <c r="F2701" t="s">
        <v>9444</v>
      </c>
      <c r="G2701" t="s">
        <v>9445</v>
      </c>
      <c r="H2701" t="s">
        <v>1351</v>
      </c>
      <c r="I2701" t="s">
        <v>4354</v>
      </c>
    </row>
    <row r="2702" spans="1:9" ht="13">
      <c r="A2702" t="s">
        <v>668</v>
      </c>
      <c r="B2702" s="41">
        <v>55941696</v>
      </c>
      <c r="C2702" s="41">
        <v>55941699</v>
      </c>
      <c r="D2702" t="s">
        <v>9446</v>
      </c>
      <c r="E2702" s="42" t="s">
        <v>1348</v>
      </c>
      <c r="F2702" t="s">
        <v>9447</v>
      </c>
      <c r="G2702" t="s">
        <v>9448</v>
      </c>
      <c r="H2702" t="s">
        <v>1351</v>
      </c>
      <c r="I2702" t="s">
        <v>4354</v>
      </c>
    </row>
    <row r="2703" spans="1:9" ht="13">
      <c r="A2703" t="s">
        <v>668</v>
      </c>
      <c r="B2703" s="41">
        <v>55941714</v>
      </c>
      <c r="C2703" s="41">
        <v>55941717</v>
      </c>
      <c r="D2703" t="s">
        <v>9449</v>
      </c>
      <c r="E2703" s="42" t="s">
        <v>1348</v>
      </c>
      <c r="F2703" t="s">
        <v>9450</v>
      </c>
      <c r="G2703" t="s">
        <v>9451</v>
      </c>
      <c r="H2703" t="s">
        <v>1351</v>
      </c>
      <c r="I2703" t="s">
        <v>4354</v>
      </c>
    </row>
    <row r="2704" spans="1:9" ht="13">
      <c r="A2704" t="s">
        <v>668</v>
      </c>
      <c r="B2704" s="41">
        <v>55941752</v>
      </c>
      <c r="C2704" s="41">
        <v>55941755</v>
      </c>
      <c r="D2704" t="s">
        <v>9452</v>
      </c>
      <c r="E2704" s="42" t="s">
        <v>1348</v>
      </c>
      <c r="F2704" t="s">
        <v>9453</v>
      </c>
      <c r="G2704" t="s">
        <v>9454</v>
      </c>
      <c r="H2704" t="s">
        <v>1351</v>
      </c>
      <c r="I2704" t="s">
        <v>4354</v>
      </c>
    </row>
    <row r="2705" spans="1:9" ht="13">
      <c r="A2705" t="s">
        <v>668</v>
      </c>
      <c r="B2705" s="41">
        <v>55941738</v>
      </c>
      <c r="C2705" s="41">
        <v>55941741</v>
      </c>
      <c r="D2705" t="s">
        <v>9455</v>
      </c>
      <c r="E2705" s="42" t="s">
        <v>1360</v>
      </c>
      <c r="F2705" t="s">
        <v>9456</v>
      </c>
      <c r="G2705" t="s">
        <v>9457</v>
      </c>
      <c r="H2705" t="s">
        <v>1351</v>
      </c>
      <c r="I2705" t="s">
        <v>4354</v>
      </c>
    </row>
    <row r="2706" spans="1:9" ht="13">
      <c r="A2706" t="s">
        <v>668</v>
      </c>
      <c r="B2706" s="41">
        <v>55941770</v>
      </c>
      <c r="C2706" s="41">
        <v>55941773</v>
      </c>
      <c r="D2706" t="s">
        <v>9458</v>
      </c>
      <c r="E2706" s="42" t="s">
        <v>1348</v>
      </c>
      <c r="F2706" t="s">
        <v>9459</v>
      </c>
      <c r="G2706" t="s">
        <v>9460</v>
      </c>
      <c r="H2706" t="s">
        <v>1351</v>
      </c>
      <c r="I2706" t="s">
        <v>4354</v>
      </c>
    </row>
    <row r="2707" spans="1:9" ht="13">
      <c r="A2707" t="s">
        <v>668</v>
      </c>
      <c r="B2707" s="41">
        <v>55941759</v>
      </c>
      <c r="C2707" s="41">
        <v>55941762</v>
      </c>
      <c r="D2707" t="s">
        <v>9461</v>
      </c>
      <c r="E2707" s="42" t="s">
        <v>1360</v>
      </c>
      <c r="F2707" t="s">
        <v>9462</v>
      </c>
      <c r="G2707" t="s">
        <v>9463</v>
      </c>
      <c r="H2707" t="s">
        <v>1351</v>
      </c>
      <c r="I2707" t="s">
        <v>4354</v>
      </c>
    </row>
    <row r="2708" spans="1:9" ht="13">
      <c r="A2708" t="s">
        <v>668</v>
      </c>
      <c r="B2708" s="41">
        <v>55941880</v>
      </c>
      <c r="C2708" s="41">
        <v>55941883</v>
      </c>
      <c r="D2708" t="s">
        <v>9464</v>
      </c>
      <c r="E2708" s="42" t="s">
        <v>1348</v>
      </c>
      <c r="F2708" t="s">
        <v>9465</v>
      </c>
      <c r="G2708" t="s">
        <v>9466</v>
      </c>
      <c r="H2708" t="s">
        <v>1351</v>
      </c>
      <c r="I2708" t="s">
        <v>4354</v>
      </c>
    </row>
    <row r="2709" spans="1:9" ht="13">
      <c r="A2709" t="s">
        <v>668</v>
      </c>
      <c r="B2709" s="41">
        <v>55941935</v>
      </c>
      <c r="C2709" s="41">
        <v>55941938</v>
      </c>
      <c r="D2709" t="s">
        <v>9467</v>
      </c>
      <c r="E2709" s="42" t="s">
        <v>1360</v>
      </c>
      <c r="F2709" t="s">
        <v>9468</v>
      </c>
      <c r="G2709" t="s">
        <v>9469</v>
      </c>
      <c r="H2709" t="s">
        <v>1351</v>
      </c>
      <c r="I2709" t="s">
        <v>4354</v>
      </c>
    </row>
    <row r="2710" spans="1:9" ht="13">
      <c r="A2710" t="s">
        <v>668</v>
      </c>
      <c r="B2710" s="41">
        <v>55942019</v>
      </c>
      <c r="C2710" s="41">
        <v>55942022</v>
      </c>
      <c r="D2710" t="s">
        <v>9470</v>
      </c>
      <c r="E2710" s="42" t="s">
        <v>1348</v>
      </c>
      <c r="F2710" t="s">
        <v>9471</v>
      </c>
      <c r="G2710" t="s">
        <v>9472</v>
      </c>
      <c r="H2710" t="s">
        <v>1351</v>
      </c>
      <c r="I2710" t="s">
        <v>4354</v>
      </c>
    </row>
    <row r="2711" spans="1:9" ht="13">
      <c r="A2711" t="s">
        <v>668</v>
      </c>
      <c r="B2711" s="41">
        <v>55942050</v>
      </c>
      <c r="C2711" s="41">
        <v>55942053</v>
      </c>
      <c r="D2711" t="s">
        <v>9473</v>
      </c>
      <c r="E2711" s="42" t="s">
        <v>1348</v>
      </c>
      <c r="F2711" t="s">
        <v>9474</v>
      </c>
      <c r="G2711" t="s">
        <v>9475</v>
      </c>
      <c r="H2711" t="s">
        <v>1351</v>
      </c>
      <c r="I2711" t="s">
        <v>4354</v>
      </c>
    </row>
    <row r="2712" spans="1:9" ht="13">
      <c r="A2712" t="s">
        <v>668</v>
      </c>
      <c r="B2712" s="41">
        <v>55942072</v>
      </c>
      <c r="C2712" s="41">
        <v>55942075</v>
      </c>
      <c r="D2712" t="s">
        <v>9476</v>
      </c>
      <c r="E2712" s="42" t="s">
        <v>1360</v>
      </c>
      <c r="F2712" t="s">
        <v>9477</v>
      </c>
      <c r="G2712" t="s">
        <v>9478</v>
      </c>
      <c r="H2712" t="s">
        <v>1351</v>
      </c>
      <c r="I2712" t="s">
        <v>4354</v>
      </c>
    </row>
    <row r="2713" spans="1:9" ht="13">
      <c r="A2713" t="s">
        <v>668</v>
      </c>
      <c r="B2713" s="41">
        <v>55942220</v>
      </c>
      <c r="C2713" s="41">
        <v>55942223</v>
      </c>
      <c r="D2713" t="s">
        <v>9479</v>
      </c>
      <c r="E2713" s="42" t="s">
        <v>1348</v>
      </c>
      <c r="F2713" t="s">
        <v>9480</v>
      </c>
      <c r="G2713" t="s">
        <v>9481</v>
      </c>
      <c r="H2713" t="s">
        <v>1351</v>
      </c>
      <c r="I2713" t="s">
        <v>4354</v>
      </c>
    </row>
    <row r="2714" spans="1:9" ht="13">
      <c r="A2714" t="s">
        <v>668</v>
      </c>
      <c r="B2714" s="41">
        <v>55942240</v>
      </c>
      <c r="C2714" s="41">
        <v>55942243</v>
      </c>
      <c r="D2714" t="s">
        <v>9482</v>
      </c>
      <c r="E2714" s="42" t="s">
        <v>1348</v>
      </c>
      <c r="F2714" t="s">
        <v>9483</v>
      </c>
      <c r="G2714" t="s">
        <v>9484</v>
      </c>
      <c r="H2714" t="s">
        <v>1351</v>
      </c>
      <c r="I2714" t="s">
        <v>4354</v>
      </c>
    </row>
    <row r="2715" spans="1:9" ht="13">
      <c r="A2715" t="s">
        <v>668</v>
      </c>
      <c r="B2715" s="41">
        <v>55942248</v>
      </c>
      <c r="C2715" s="41">
        <v>55942251</v>
      </c>
      <c r="D2715" t="s">
        <v>9485</v>
      </c>
      <c r="E2715" s="42" t="s">
        <v>1348</v>
      </c>
      <c r="F2715" t="s">
        <v>9486</v>
      </c>
      <c r="G2715" t="s">
        <v>9487</v>
      </c>
      <c r="H2715" t="s">
        <v>1351</v>
      </c>
      <c r="I2715" t="s">
        <v>4354</v>
      </c>
    </row>
    <row r="2716" spans="1:9" ht="13">
      <c r="A2716" t="s">
        <v>668</v>
      </c>
      <c r="B2716" s="41">
        <v>55942229</v>
      </c>
      <c r="C2716" s="41">
        <v>55942232</v>
      </c>
      <c r="D2716" t="s">
        <v>9488</v>
      </c>
      <c r="E2716" s="42" t="s">
        <v>1360</v>
      </c>
      <c r="F2716" t="s">
        <v>9489</v>
      </c>
      <c r="G2716" t="s">
        <v>9490</v>
      </c>
      <c r="H2716" t="s">
        <v>1351</v>
      </c>
      <c r="I2716" t="s">
        <v>4354</v>
      </c>
    </row>
    <row r="2717" spans="1:9" ht="13">
      <c r="A2717" t="s">
        <v>668</v>
      </c>
      <c r="B2717" s="41">
        <v>55942258</v>
      </c>
      <c r="C2717" s="41">
        <v>55942261</v>
      </c>
      <c r="D2717" t="s">
        <v>9491</v>
      </c>
      <c r="E2717" s="42" t="s">
        <v>1360</v>
      </c>
      <c r="F2717" t="s">
        <v>9492</v>
      </c>
      <c r="G2717" t="s">
        <v>9493</v>
      </c>
      <c r="H2717" t="s">
        <v>1351</v>
      </c>
      <c r="I2717" t="s">
        <v>4354</v>
      </c>
    </row>
    <row r="2718" spans="1:9" ht="13">
      <c r="A2718" t="s">
        <v>668</v>
      </c>
      <c r="B2718" s="41">
        <v>55942326</v>
      </c>
      <c r="C2718" s="41">
        <v>55942329</v>
      </c>
      <c r="D2718" t="s">
        <v>9494</v>
      </c>
      <c r="E2718" s="42" t="s">
        <v>1360</v>
      </c>
      <c r="F2718" t="s">
        <v>9495</v>
      </c>
      <c r="G2718" t="s">
        <v>9496</v>
      </c>
      <c r="H2718" t="s">
        <v>1351</v>
      </c>
      <c r="I2718" t="s">
        <v>4354</v>
      </c>
    </row>
    <row r="2719" spans="1:9" ht="13">
      <c r="A2719" t="s">
        <v>668</v>
      </c>
      <c r="B2719" s="41">
        <v>55942458</v>
      </c>
      <c r="C2719" s="41">
        <v>55942461</v>
      </c>
      <c r="D2719" t="s">
        <v>9497</v>
      </c>
      <c r="E2719" s="42" t="s">
        <v>1360</v>
      </c>
      <c r="F2719" t="s">
        <v>9498</v>
      </c>
      <c r="G2719" t="s">
        <v>9499</v>
      </c>
      <c r="H2719" t="s">
        <v>1351</v>
      </c>
      <c r="I2719" t="s">
        <v>4354</v>
      </c>
    </row>
    <row r="2720" spans="1:9" ht="13">
      <c r="A2720" t="s">
        <v>668</v>
      </c>
      <c r="B2720" s="41">
        <v>55942520</v>
      </c>
      <c r="C2720" s="41">
        <v>55942523</v>
      </c>
      <c r="D2720" t="s">
        <v>9500</v>
      </c>
      <c r="E2720" s="42" t="s">
        <v>1348</v>
      </c>
      <c r="F2720" t="s">
        <v>9501</v>
      </c>
      <c r="G2720" t="s">
        <v>9502</v>
      </c>
      <c r="H2720" t="s">
        <v>1351</v>
      </c>
      <c r="I2720" t="s">
        <v>4354</v>
      </c>
    </row>
    <row r="2721" spans="1:9" ht="13">
      <c r="A2721" t="s">
        <v>668</v>
      </c>
      <c r="B2721" s="41">
        <v>55942613</v>
      </c>
      <c r="C2721" s="41">
        <v>55942616</v>
      </c>
      <c r="D2721" t="s">
        <v>9503</v>
      </c>
      <c r="E2721" s="42" t="s">
        <v>1360</v>
      </c>
      <c r="F2721" t="s">
        <v>9504</v>
      </c>
      <c r="G2721" t="s">
        <v>9505</v>
      </c>
      <c r="H2721" t="s">
        <v>1351</v>
      </c>
      <c r="I2721" t="s">
        <v>4354</v>
      </c>
    </row>
    <row r="2722" spans="1:9" ht="13">
      <c r="A2722" t="s">
        <v>668</v>
      </c>
      <c r="B2722" s="41">
        <v>55942756</v>
      </c>
      <c r="C2722" s="41">
        <v>55942759</v>
      </c>
      <c r="D2722" t="s">
        <v>9506</v>
      </c>
      <c r="E2722" s="42" t="s">
        <v>1348</v>
      </c>
      <c r="F2722" t="s">
        <v>9507</v>
      </c>
      <c r="G2722" t="s">
        <v>9508</v>
      </c>
      <c r="H2722" t="s">
        <v>1351</v>
      </c>
      <c r="I2722" t="s">
        <v>4354</v>
      </c>
    </row>
    <row r="2723" spans="1:9" ht="13">
      <c r="A2723" t="s">
        <v>668</v>
      </c>
      <c r="B2723" s="41">
        <v>55942802</v>
      </c>
      <c r="C2723" s="41">
        <v>55942805</v>
      </c>
      <c r="D2723" t="s">
        <v>9509</v>
      </c>
      <c r="E2723" s="42" t="s">
        <v>1348</v>
      </c>
      <c r="F2723" t="s">
        <v>9510</v>
      </c>
      <c r="G2723" t="s">
        <v>9511</v>
      </c>
      <c r="H2723" t="s">
        <v>1351</v>
      </c>
      <c r="I2723" t="s">
        <v>4354</v>
      </c>
    </row>
    <row r="2724" spans="1:9" ht="13">
      <c r="A2724" t="s">
        <v>668</v>
      </c>
      <c r="B2724" s="41">
        <v>55942830</v>
      </c>
      <c r="C2724" s="41">
        <v>55942833</v>
      </c>
      <c r="D2724" t="s">
        <v>9512</v>
      </c>
      <c r="E2724" s="42" t="s">
        <v>1360</v>
      </c>
      <c r="F2724" t="s">
        <v>9513</v>
      </c>
      <c r="G2724" t="s">
        <v>9514</v>
      </c>
      <c r="H2724" t="s">
        <v>1351</v>
      </c>
      <c r="I2724" t="s">
        <v>4354</v>
      </c>
    </row>
    <row r="2725" spans="1:9" ht="13">
      <c r="A2725" t="s">
        <v>668</v>
      </c>
      <c r="B2725" s="41">
        <v>55942846</v>
      </c>
      <c r="C2725" s="41">
        <v>55942849</v>
      </c>
      <c r="D2725" t="s">
        <v>9515</v>
      </c>
      <c r="E2725" s="42" t="s">
        <v>1360</v>
      </c>
      <c r="F2725" t="s">
        <v>9516</v>
      </c>
      <c r="G2725" t="s">
        <v>9517</v>
      </c>
      <c r="H2725" t="s">
        <v>1351</v>
      </c>
      <c r="I2725" t="s">
        <v>4354</v>
      </c>
    </row>
    <row r="2726" spans="1:9" ht="13">
      <c r="A2726" t="s">
        <v>668</v>
      </c>
      <c r="B2726" s="41">
        <v>55942850</v>
      </c>
      <c r="C2726" s="41">
        <v>55942853</v>
      </c>
      <c r="D2726" t="s">
        <v>9518</v>
      </c>
      <c r="E2726" s="42" t="s">
        <v>1360</v>
      </c>
      <c r="F2726" t="s">
        <v>9519</v>
      </c>
      <c r="G2726" t="s">
        <v>9520</v>
      </c>
      <c r="H2726" t="s">
        <v>1351</v>
      </c>
      <c r="I2726" t="s">
        <v>4354</v>
      </c>
    </row>
    <row r="2727" spans="1:9" ht="13">
      <c r="A2727" t="s">
        <v>668</v>
      </c>
      <c r="B2727" s="41">
        <v>55942861</v>
      </c>
      <c r="C2727" s="41">
        <v>55942864</v>
      </c>
      <c r="D2727" t="s">
        <v>9521</v>
      </c>
      <c r="E2727" s="42" t="s">
        <v>1360</v>
      </c>
      <c r="F2727" t="s">
        <v>9522</v>
      </c>
      <c r="G2727" t="s">
        <v>9523</v>
      </c>
      <c r="H2727" t="s">
        <v>1351</v>
      </c>
      <c r="I2727" t="s">
        <v>4354</v>
      </c>
    </row>
    <row r="2728" spans="1:9" ht="13">
      <c r="A2728" t="s">
        <v>668</v>
      </c>
      <c r="B2728" s="41">
        <v>55942903</v>
      </c>
      <c r="C2728" s="41">
        <v>55942906</v>
      </c>
      <c r="D2728" t="s">
        <v>9524</v>
      </c>
      <c r="E2728" s="42" t="s">
        <v>1348</v>
      </c>
      <c r="F2728" t="s">
        <v>9525</v>
      </c>
      <c r="G2728" t="s">
        <v>9526</v>
      </c>
      <c r="H2728" t="s">
        <v>1351</v>
      </c>
      <c r="I2728" t="s">
        <v>4354</v>
      </c>
    </row>
    <row r="2729" spans="1:9" ht="13">
      <c r="A2729" t="s">
        <v>668</v>
      </c>
      <c r="B2729" s="41">
        <v>55942939</v>
      </c>
      <c r="C2729" s="41">
        <v>55942942</v>
      </c>
      <c r="D2729" t="s">
        <v>9527</v>
      </c>
      <c r="E2729" s="42" t="s">
        <v>1360</v>
      </c>
      <c r="F2729" t="s">
        <v>9528</v>
      </c>
      <c r="G2729" t="s">
        <v>9529</v>
      </c>
      <c r="H2729" t="s">
        <v>1351</v>
      </c>
      <c r="I2729" t="s">
        <v>4354</v>
      </c>
    </row>
    <row r="2730" spans="1:9" ht="13">
      <c r="A2730" t="s">
        <v>668</v>
      </c>
      <c r="B2730" s="41">
        <v>55942986</v>
      </c>
      <c r="C2730" s="41">
        <v>55942989</v>
      </c>
      <c r="D2730" t="s">
        <v>9530</v>
      </c>
      <c r="E2730" s="42" t="s">
        <v>1348</v>
      </c>
      <c r="F2730" t="s">
        <v>9531</v>
      </c>
      <c r="G2730" t="s">
        <v>9532</v>
      </c>
      <c r="H2730" t="s">
        <v>1351</v>
      </c>
      <c r="I2730" t="s">
        <v>4354</v>
      </c>
    </row>
    <row r="2731" spans="1:9" ht="13">
      <c r="A2731" t="s">
        <v>668</v>
      </c>
      <c r="B2731" s="41">
        <v>55942974</v>
      </c>
      <c r="C2731" s="41">
        <v>55942977</v>
      </c>
      <c r="D2731" t="s">
        <v>9533</v>
      </c>
      <c r="E2731" s="42" t="s">
        <v>1360</v>
      </c>
      <c r="F2731" t="s">
        <v>9534</v>
      </c>
      <c r="G2731" t="s">
        <v>9535</v>
      </c>
      <c r="H2731" t="s">
        <v>1351</v>
      </c>
      <c r="I2731" t="s">
        <v>4354</v>
      </c>
    </row>
    <row r="2732" spans="1:9" ht="13">
      <c r="A2732" t="s">
        <v>668</v>
      </c>
      <c r="B2732" s="41">
        <v>55943048</v>
      </c>
      <c r="C2732" s="41">
        <v>55943051</v>
      </c>
      <c r="D2732" t="s">
        <v>9536</v>
      </c>
      <c r="E2732" s="42" t="s">
        <v>1360</v>
      </c>
      <c r="F2732" t="s">
        <v>9537</v>
      </c>
      <c r="G2732" t="s">
        <v>9538</v>
      </c>
      <c r="H2732" t="s">
        <v>1351</v>
      </c>
      <c r="I2732" t="s">
        <v>4354</v>
      </c>
    </row>
    <row r="2733" spans="1:9" ht="13">
      <c r="A2733" t="s">
        <v>668</v>
      </c>
      <c r="B2733" s="41">
        <v>55943249</v>
      </c>
      <c r="C2733" s="41">
        <v>55943252</v>
      </c>
      <c r="D2733" t="s">
        <v>9539</v>
      </c>
      <c r="E2733" s="42" t="s">
        <v>1348</v>
      </c>
      <c r="F2733" t="s">
        <v>9540</v>
      </c>
      <c r="G2733" t="s">
        <v>9541</v>
      </c>
      <c r="H2733" t="s">
        <v>1351</v>
      </c>
      <c r="I2733" t="s">
        <v>4354</v>
      </c>
    </row>
    <row r="2734" spans="1:9" ht="13">
      <c r="A2734" t="s">
        <v>668</v>
      </c>
      <c r="B2734" s="41">
        <v>55943245</v>
      </c>
      <c r="C2734" s="41">
        <v>55943248</v>
      </c>
      <c r="D2734" t="s">
        <v>9542</v>
      </c>
      <c r="E2734" s="42" t="s">
        <v>1360</v>
      </c>
      <c r="F2734" t="s">
        <v>9543</v>
      </c>
      <c r="G2734" t="s">
        <v>9544</v>
      </c>
      <c r="H2734" t="s">
        <v>1351</v>
      </c>
      <c r="I2734" t="s">
        <v>4354</v>
      </c>
    </row>
    <row r="2735" spans="1:9" ht="13">
      <c r="A2735" t="s">
        <v>668</v>
      </c>
      <c r="B2735" s="41">
        <v>55943254</v>
      </c>
      <c r="C2735" s="41">
        <v>55943257</v>
      </c>
      <c r="D2735" t="s">
        <v>9545</v>
      </c>
      <c r="E2735" s="42" t="s">
        <v>1360</v>
      </c>
      <c r="F2735" t="s">
        <v>9546</v>
      </c>
      <c r="G2735" t="s">
        <v>9547</v>
      </c>
      <c r="H2735" t="s">
        <v>1351</v>
      </c>
      <c r="I2735" t="s">
        <v>4354</v>
      </c>
    </row>
    <row r="2736" spans="1:9" ht="13">
      <c r="A2736" t="s">
        <v>668</v>
      </c>
      <c r="B2736" s="41">
        <v>55943297</v>
      </c>
      <c r="C2736" s="41">
        <v>55943300</v>
      </c>
      <c r="D2736" t="s">
        <v>9548</v>
      </c>
      <c r="E2736" s="42" t="s">
        <v>1360</v>
      </c>
      <c r="F2736" t="s">
        <v>9549</v>
      </c>
      <c r="G2736" t="s">
        <v>9550</v>
      </c>
      <c r="H2736" t="s">
        <v>1351</v>
      </c>
      <c r="I2736" t="s">
        <v>4354</v>
      </c>
    </row>
    <row r="2737" spans="1:9" ht="13">
      <c r="A2737" t="s">
        <v>668</v>
      </c>
      <c r="B2737" s="41">
        <v>55943303</v>
      </c>
      <c r="C2737" s="41">
        <v>55943306</v>
      </c>
      <c r="D2737" t="s">
        <v>9551</v>
      </c>
      <c r="E2737" s="42" t="s">
        <v>1360</v>
      </c>
      <c r="F2737" t="s">
        <v>9552</v>
      </c>
      <c r="G2737" t="s">
        <v>9553</v>
      </c>
      <c r="H2737" t="s">
        <v>1351</v>
      </c>
      <c r="I2737" t="s">
        <v>4354</v>
      </c>
    </row>
    <row r="2738" spans="1:9" ht="13">
      <c r="A2738" t="s">
        <v>668</v>
      </c>
      <c r="B2738" s="41">
        <v>55943416</v>
      </c>
      <c r="C2738" s="41">
        <v>55943419</v>
      </c>
      <c r="D2738" t="s">
        <v>9554</v>
      </c>
      <c r="E2738" s="42" t="s">
        <v>1348</v>
      </c>
      <c r="F2738" t="s">
        <v>9555</v>
      </c>
      <c r="G2738" t="s">
        <v>9556</v>
      </c>
      <c r="H2738" t="s">
        <v>1351</v>
      </c>
      <c r="I2738" t="s">
        <v>4354</v>
      </c>
    </row>
    <row r="2739" spans="1:9" ht="13">
      <c r="A2739" t="s">
        <v>668</v>
      </c>
      <c r="B2739" s="41">
        <v>55943526</v>
      </c>
      <c r="C2739" s="41">
        <v>55943529</v>
      </c>
      <c r="D2739" t="s">
        <v>9557</v>
      </c>
      <c r="E2739" s="42" t="s">
        <v>1360</v>
      </c>
      <c r="F2739" t="s">
        <v>9558</v>
      </c>
      <c r="G2739" t="s">
        <v>9559</v>
      </c>
      <c r="H2739" t="s">
        <v>1351</v>
      </c>
      <c r="I2739" t="s">
        <v>4354</v>
      </c>
    </row>
    <row r="2740" spans="1:9" ht="13">
      <c r="A2740" t="s">
        <v>668</v>
      </c>
      <c r="B2740" s="41">
        <v>55943554</v>
      </c>
      <c r="C2740" s="41">
        <v>55943557</v>
      </c>
      <c r="D2740" t="s">
        <v>9560</v>
      </c>
      <c r="E2740" s="42" t="s">
        <v>1348</v>
      </c>
      <c r="F2740" t="s">
        <v>9561</v>
      </c>
      <c r="G2740" t="s">
        <v>9562</v>
      </c>
      <c r="H2740" t="s">
        <v>1351</v>
      </c>
      <c r="I2740" t="s">
        <v>4354</v>
      </c>
    </row>
    <row r="2741" spans="1:9" ht="13">
      <c r="A2741" t="s">
        <v>668</v>
      </c>
      <c r="B2741" s="41">
        <v>55943775</v>
      </c>
      <c r="C2741" s="41">
        <v>55943778</v>
      </c>
      <c r="D2741" t="s">
        <v>9563</v>
      </c>
      <c r="E2741" s="42" t="s">
        <v>1360</v>
      </c>
      <c r="F2741" t="s">
        <v>9564</v>
      </c>
      <c r="G2741" t="s">
        <v>9565</v>
      </c>
      <c r="H2741" t="s">
        <v>1351</v>
      </c>
      <c r="I2741" t="s">
        <v>4354</v>
      </c>
    </row>
    <row r="2742" spans="1:9" ht="13">
      <c r="A2742" t="s">
        <v>668</v>
      </c>
      <c r="B2742" s="41">
        <v>55943801</v>
      </c>
      <c r="C2742" s="41">
        <v>55943804</v>
      </c>
      <c r="D2742" t="s">
        <v>9566</v>
      </c>
      <c r="E2742" s="42" t="s">
        <v>1348</v>
      </c>
      <c r="F2742" t="s">
        <v>9567</v>
      </c>
      <c r="G2742" t="s">
        <v>9568</v>
      </c>
      <c r="H2742" t="s">
        <v>1351</v>
      </c>
      <c r="I2742" t="s">
        <v>4354</v>
      </c>
    </row>
    <row r="2743" spans="1:9" ht="13">
      <c r="A2743" t="s">
        <v>668</v>
      </c>
      <c r="B2743" s="41">
        <v>55944165</v>
      </c>
      <c r="C2743" s="41">
        <v>55944168</v>
      </c>
      <c r="D2743" t="s">
        <v>9569</v>
      </c>
      <c r="E2743" s="42" t="s">
        <v>1348</v>
      </c>
      <c r="F2743" t="s">
        <v>9570</v>
      </c>
      <c r="G2743" t="s">
        <v>9571</v>
      </c>
      <c r="H2743" t="s">
        <v>1351</v>
      </c>
      <c r="I2743" t="s">
        <v>4354</v>
      </c>
    </row>
    <row r="2744" spans="1:9" ht="13">
      <c r="A2744" t="s">
        <v>668</v>
      </c>
      <c r="B2744" s="41">
        <v>55944197</v>
      </c>
      <c r="C2744" s="41">
        <v>55944200</v>
      </c>
      <c r="D2744" t="s">
        <v>9572</v>
      </c>
      <c r="E2744" s="42" t="s">
        <v>1360</v>
      </c>
      <c r="F2744" t="s">
        <v>9573</v>
      </c>
      <c r="G2744" t="s">
        <v>9574</v>
      </c>
      <c r="H2744" t="s">
        <v>1351</v>
      </c>
      <c r="I2744" t="s">
        <v>4354</v>
      </c>
    </row>
    <row r="2745" spans="1:9" ht="13">
      <c r="A2745" t="s">
        <v>668</v>
      </c>
      <c r="B2745" s="41">
        <v>55944269</v>
      </c>
      <c r="C2745" s="41">
        <v>55944272</v>
      </c>
      <c r="D2745" t="s">
        <v>9575</v>
      </c>
      <c r="E2745" s="42" t="s">
        <v>1360</v>
      </c>
      <c r="F2745" t="s">
        <v>9576</v>
      </c>
      <c r="G2745" t="s">
        <v>9577</v>
      </c>
      <c r="H2745" t="s">
        <v>1351</v>
      </c>
      <c r="I2745" t="s">
        <v>4354</v>
      </c>
    </row>
    <row r="2746" spans="1:9" ht="13">
      <c r="A2746" t="s">
        <v>668</v>
      </c>
      <c r="B2746" s="41">
        <v>55944292</v>
      </c>
      <c r="C2746" s="41">
        <v>55944295</v>
      </c>
      <c r="D2746" t="s">
        <v>9578</v>
      </c>
      <c r="E2746" s="42" t="s">
        <v>1348</v>
      </c>
      <c r="F2746" t="s">
        <v>9579</v>
      </c>
      <c r="G2746" t="s">
        <v>9580</v>
      </c>
      <c r="H2746" t="s">
        <v>1351</v>
      </c>
      <c r="I2746" t="s">
        <v>4354</v>
      </c>
    </row>
    <row r="2747" spans="1:9" ht="13">
      <c r="A2747" t="s">
        <v>668</v>
      </c>
      <c r="B2747" s="41">
        <v>55944436</v>
      </c>
      <c r="C2747" s="41">
        <v>55944439</v>
      </c>
      <c r="D2747" t="s">
        <v>9581</v>
      </c>
      <c r="E2747" s="42" t="s">
        <v>1348</v>
      </c>
      <c r="F2747" t="s">
        <v>9582</v>
      </c>
      <c r="G2747" t="s">
        <v>9583</v>
      </c>
      <c r="H2747" t="s">
        <v>1351</v>
      </c>
      <c r="I2747" t="s">
        <v>4354</v>
      </c>
    </row>
    <row r="2748" spans="1:9" ht="13">
      <c r="A2748" t="s">
        <v>668</v>
      </c>
      <c r="B2748" s="41">
        <v>55944423</v>
      </c>
      <c r="C2748" s="41">
        <v>55944426</v>
      </c>
      <c r="D2748" t="s">
        <v>9584</v>
      </c>
      <c r="E2748" s="42" t="s">
        <v>1360</v>
      </c>
      <c r="F2748" t="s">
        <v>9585</v>
      </c>
      <c r="G2748" t="s">
        <v>9586</v>
      </c>
      <c r="H2748" t="s">
        <v>1351</v>
      </c>
      <c r="I2748" t="s">
        <v>4354</v>
      </c>
    </row>
    <row r="2749" spans="1:9" ht="13">
      <c r="A2749" t="s">
        <v>668</v>
      </c>
      <c r="B2749" s="41">
        <v>55944424</v>
      </c>
      <c r="C2749" s="41">
        <v>55944427</v>
      </c>
      <c r="D2749" t="s">
        <v>9587</v>
      </c>
      <c r="E2749" s="42" t="s">
        <v>1360</v>
      </c>
      <c r="F2749" t="s">
        <v>9588</v>
      </c>
      <c r="G2749" t="s">
        <v>9589</v>
      </c>
      <c r="H2749" t="s">
        <v>1351</v>
      </c>
      <c r="I2749" t="s">
        <v>4354</v>
      </c>
    </row>
    <row r="2750" spans="1:9" ht="13">
      <c r="A2750" t="s">
        <v>668</v>
      </c>
      <c r="B2750" s="41">
        <v>55944710</v>
      </c>
      <c r="C2750" s="41">
        <v>55944713</v>
      </c>
      <c r="D2750" t="s">
        <v>9590</v>
      </c>
      <c r="E2750" s="42" t="s">
        <v>1348</v>
      </c>
      <c r="F2750" t="s">
        <v>9591</v>
      </c>
      <c r="G2750" t="s">
        <v>9592</v>
      </c>
      <c r="H2750" t="s">
        <v>1351</v>
      </c>
      <c r="I2750" t="s">
        <v>4354</v>
      </c>
    </row>
    <row r="2751" spans="1:9" ht="13">
      <c r="A2751" t="s">
        <v>668</v>
      </c>
      <c r="B2751" s="41">
        <v>55944695</v>
      </c>
      <c r="C2751" s="41">
        <v>55944698</v>
      </c>
      <c r="D2751" t="s">
        <v>9593</v>
      </c>
      <c r="E2751" s="42" t="s">
        <v>1360</v>
      </c>
      <c r="F2751" t="s">
        <v>9594</v>
      </c>
      <c r="G2751" t="s">
        <v>9595</v>
      </c>
      <c r="H2751" t="s">
        <v>1351</v>
      </c>
      <c r="I2751" t="s">
        <v>4354</v>
      </c>
    </row>
    <row r="2752" spans="1:9" ht="13">
      <c r="A2752" t="s">
        <v>668</v>
      </c>
      <c r="B2752" s="41">
        <v>55944908</v>
      </c>
      <c r="C2752" s="41">
        <v>55944911</v>
      </c>
      <c r="D2752" t="s">
        <v>9596</v>
      </c>
      <c r="E2752" s="42" t="s">
        <v>1360</v>
      </c>
      <c r="F2752" t="s">
        <v>9597</v>
      </c>
      <c r="G2752" t="s">
        <v>9598</v>
      </c>
      <c r="H2752" t="s">
        <v>1351</v>
      </c>
      <c r="I2752" t="s">
        <v>4354</v>
      </c>
    </row>
    <row r="2753" spans="1:9" ht="13">
      <c r="A2753" t="s">
        <v>668</v>
      </c>
      <c r="B2753" s="41">
        <v>55944934</v>
      </c>
      <c r="C2753" s="41">
        <v>55944937</v>
      </c>
      <c r="D2753" t="s">
        <v>9599</v>
      </c>
      <c r="E2753" s="42" t="s">
        <v>1348</v>
      </c>
      <c r="F2753" t="s">
        <v>9600</v>
      </c>
      <c r="G2753" t="s">
        <v>9601</v>
      </c>
      <c r="H2753" t="s">
        <v>1351</v>
      </c>
      <c r="I2753" t="s">
        <v>4354</v>
      </c>
    </row>
    <row r="2754" spans="1:9" ht="13">
      <c r="A2754" t="s">
        <v>668</v>
      </c>
      <c r="B2754" s="41">
        <v>55944940</v>
      </c>
      <c r="C2754" s="41">
        <v>55944943</v>
      </c>
      <c r="D2754" t="s">
        <v>9602</v>
      </c>
      <c r="E2754" s="42" t="s">
        <v>1348</v>
      </c>
      <c r="F2754" t="s">
        <v>9603</v>
      </c>
      <c r="G2754" t="s">
        <v>9604</v>
      </c>
      <c r="H2754" t="s">
        <v>1351</v>
      </c>
      <c r="I2754" t="s">
        <v>4354</v>
      </c>
    </row>
    <row r="2755" spans="1:9" ht="13">
      <c r="A2755" t="s">
        <v>668</v>
      </c>
      <c r="B2755" s="41">
        <v>55944984</v>
      </c>
      <c r="C2755" s="41">
        <v>55944987</v>
      </c>
      <c r="D2755" t="s">
        <v>9605</v>
      </c>
      <c r="E2755" s="42" t="s">
        <v>1348</v>
      </c>
      <c r="F2755" t="s">
        <v>9606</v>
      </c>
      <c r="G2755" t="s">
        <v>9607</v>
      </c>
      <c r="H2755" t="s">
        <v>1351</v>
      </c>
      <c r="I2755" t="s">
        <v>4354</v>
      </c>
    </row>
    <row r="2756" spans="1:9" ht="13">
      <c r="A2756" t="s">
        <v>668</v>
      </c>
      <c r="B2756" s="41">
        <v>55944986</v>
      </c>
      <c r="C2756" s="41">
        <v>55944989</v>
      </c>
      <c r="D2756" t="s">
        <v>9608</v>
      </c>
      <c r="E2756" s="42" t="s">
        <v>1348</v>
      </c>
      <c r="F2756" t="s">
        <v>9609</v>
      </c>
      <c r="G2756" t="s">
        <v>9610</v>
      </c>
      <c r="H2756" t="s">
        <v>1351</v>
      </c>
      <c r="I2756" t="s">
        <v>4354</v>
      </c>
    </row>
    <row r="2757" spans="1:9" ht="13">
      <c r="A2757" t="s">
        <v>668</v>
      </c>
      <c r="B2757" s="41">
        <v>55944966</v>
      </c>
      <c r="C2757" s="41">
        <v>55944969</v>
      </c>
      <c r="D2757" t="s">
        <v>9611</v>
      </c>
      <c r="E2757" s="42" t="s">
        <v>1360</v>
      </c>
      <c r="F2757" t="s">
        <v>9612</v>
      </c>
      <c r="G2757" t="s">
        <v>9613</v>
      </c>
      <c r="H2757" t="s">
        <v>1351</v>
      </c>
      <c r="I2757" t="s">
        <v>4354</v>
      </c>
    </row>
    <row r="2758" spans="1:9" ht="13">
      <c r="A2758" t="s">
        <v>668</v>
      </c>
      <c r="B2758" s="41">
        <v>55944967</v>
      </c>
      <c r="C2758" s="41">
        <v>55944970</v>
      </c>
      <c r="D2758" t="s">
        <v>9614</v>
      </c>
      <c r="E2758" s="42" t="s">
        <v>1360</v>
      </c>
      <c r="F2758" t="s">
        <v>9615</v>
      </c>
      <c r="G2758" t="s">
        <v>9616</v>
      </c>
      <c r="H2758" t="s">
        <v>1351</v>
      </c>
      <c r="I2758" t="s">
        <v>4354</v>
      </c>
    </row>
    <row r="2759" spans="1:9" ht="13">
      <c r="A2759" t="s">
        <v>668</v>
      </c>
      <c r="B2759" s="41">
        <v>55945049</v>
      </c>
      <c r="C2759" s="41">
        <v>55945052</v>
      </c>
      <c r="D2759" t="s">
        <v>9617</v>
      </c>
      <c r="E2759" s="42" t="s">
        <v>1348</v>
      </c>
      <c r="F2759" t="s">
        <v>9618</v>
      </c>
      <c r="G2759" t="s">
        <v>9619</v>
      </c>
      <c r="H2759" t="s">
        <v>1351</v>
      </c>
      <c r="I2759" t="s">
        <v>4354</v>
      </c>
    </row>
    <row r="2760" spans="1:9" ht="13">
      <c r="A2760" t="s">
        <v>668</v>
      </c>
      <c r="B2760" s="41">
        <v>55945178</v>
      </c>
      <c r="C2760" s="41">
        <v>55945181</v>
      </c>
      <c r="D2760" t="s">
        <v>9620</v>
      </c>
      <c r="E2760" s="42" t="s">
        <v>1348</v>
      </c>
      <c r="F2760" t="s">
        <v>9621</v>
      </c>
      <c r="G2760" t="s">
        <v>9622</v>
      </c>
      <c r="H2760" t="s">
        <v>1351</v>
      </c>
      <c r="I2760" t="s">
        <v>4354</v>
      </c>
    </row>
    <row r="2761" spans="1:9" ht="13">
      <c r="A2761" t="s">
        <v>668</v>
      </c>
      <c r="B2761" s="41">
        <v>55945299</v>
      </c>
      <c r="C2761" s="41">
        <v>55945302</v>
      </c>
      <c r="D2761" t="s">
        <v>9623</v>
      </c>
      <c r="E2761" s="42" t="s">
        <v>1348</v>
      </c>
      <c r="F2761" t="s">
        <v>9624</v>
      </c>
      <c r="G2761" t="s">
        <v>9625</v>
      </c>
      <c r="H2761" t="s">
        <v>1351</v>
      </c>
      <c r="I2761" t="s">
        <v>4354</v>
      </c>
    </row>
    <row r="2762" spans="1:9" ht="13">
      <c r="A2762" t="s">
        <v>668</v>
      </c>
      <c r="B2762" s="41">
        <v>55945304</v>
      </c>
      <c r="C2762" s="41">
        <v>55945307</v>
      </c>
      <c r="D2762" t="s">
        <v>9626</v>
      </c>
      <c r="E2762" s="42" t="s">
        <v>1348</v>
      </c>
      <c r="F2762" t="s">
        <v>9627</v>
      </c>
      <c r="G2762" t="s">
        <v>9628</v>
      </c>
      <c r="H2762" t="s">
        <v>1351</v>
      </c>
      <c r="I2762" t="s">
        <v>4354</v>
      </c>
    </row>
    <row r="2763" spans="1:9" ht="13">
      <c r="A2763" t="s">
        <v>668</v>
      </c>
      <c r="B2763" s="41">
        <v>55945316</v>
      </c>
      <c r="C2763" s="41">
        <v>55945319</v>
      </c>
      <c r="D2763" t="s">
        <v>9629</v>
      </c>
      <c r="E2763" s="42" t="s">
        <v>1360</v>
      </c>
      <c r="F2763" t="s">
        <v>9630</v>
      </c>
      <c r="G2763" t="s">
        <v>9631</v>
      </c>
      <c r="H2763" t="s">
        <v>1351</v>
      </c>
      <c r="I2763" t="s">
        <v>4354</v>
      </c>
    </row>
    <row r="2764" spans="1:9" ht="13">
      <c r="A2764" t="s">
        <v>668</v>
      </c>
      <c r="B2764" s="41">
        <v>55945337</v>
      </c>
      <c r="C2764" s="41">
        <v>55945340</v>
      </c>
      <c r="D2764" t="s">
        <v>9632</v>
      </c>
      <c r="E2764" s="42" t="s">
        <v>1360</v>
      </c>
      <c r="F2764" t="s">
        <v>9633</v>
      </c>
      <c r="G2764" t="s">
        <v>9634</v>
      </c>
      <c r="H2764" t="s">
        <v>1351</v>
      </c>
      <c r="I2764" t="s">
        <v>4354</v>
      </c>
    </row>
    <row r="2765" spans="1:9" ht="13">
      <c r="A2765" t="s">
        <v>668</v>
      </c>
      <c r="B2765" s="41">
        <v>55945397</v>
      </c>
      <c r="C2765" s="41">
        <v>55945400</v>
      </c>
      <c r="D2765" t="s">
        <v>9635</v>
      </c>
      <c r="E2765" s="42" t="s">
        <v>1360</v>
      </c>
      <c r="F2765" t="s">
        <v>9636</v>
      </c>
      <c r="G2765" t="s">
        <v>9637</v>
      </c>
      <c r="H2765" t="s">
        <v>1351</v>
      </c>
      <c r="I2765" t="s">
        <v>4354</v>
      </c>
    </row>
    <row r="2766" spans="1:9" ht="13">
      <c r="A2766" t="s">
        <v>668</v>
      </c>
      <c r="B2766" s="41">
        <v>55945472</v>
      </c>
      <c r="C2766" s="41">
        <v>55945475</v>
      </c>
      <c r="D2766" t="s">
        <v>9638</v>
      </c>
      <c r="E2766" s="42" t="s">
        <v>1360</v>
      </c>
      <c r="F2766" t="s">
        <v>9639</v>
      </c>
      <c r="G2766" t="s">
        <v>9640</v>
      </c>
      <c r="H2766" t="s">
        <v>1351</v>
      </c>
      <c r="I2766" t="s">
        <v>4354</v>
      </c>
    </row>
    <row r="2767" spans="1:9" ht="13">
      <c r="A2767" t="s">
        <v>668</v>
      </c>
      <c r="B2767" s="41">
        <v>55945473</v>
      </c>
      <c r="C2767" s="41">
        <v>55945476</v>
      </c>
      <c r="D2767" t="s">
        <v>9641</v>
      </c>
      <c r="E2767" s="42" t="s">
        <v>1360</v>
      </c>
      <c r="F2767" t="s">
        <v>9642</v>
      </c>
      <c r="G2767" t="s">
        <v>9643</v>
      </c>
      <c r="H2767" t="s">
        <v>1351</v>
      </c>
      <c r="I2767" t="s">
        <v>4354</v>
      </c>
    </row>
    <row r="2768" spans="1:9" ht="13">
      <c r="A2768" t="s">
        <v>668</v>
      </c>
      <c r="B2768" s="41">
        <v>55945477</v>
      </c>
      <c r="C2768" s="41">
        <v>55945480</v>
      </c>
      <c r="D2768" t="s">
        <v>9644</v>
      </c>
      <c r="E2768" s="42" t="s">
        <v>1360</v>
      </c>
      <c r="F2768" t="s">
        <v>9645</v>
      </c>
      <c r="G2768" t="s">
        <v>9646</v>
      </c>
      <c r="H2768" t="s">
        <v>1351</v>
      </c>
      <c r="I2768" t="s">
        <v>4354</v>
      </c>
    </row>
    <row r="2769" spans="1:9" ht="13">
      <c r="A2769" t="s">
        <v>668</v>
      </c>
      <c r="B2769" s="41">
        <v>55945501</v>
      </c>
      <c r="C2769" s="41">
        <v>55945504</v>
      </c>
      <c r="D2769" t="s">
        <v>9647</v>
      </c>
      <c r="E2769" s="42" t="s">
        <v>1348</v>
      </c>
      <c r="F2769" t="s">
        <v>9648</v>
      </c>
      <c r="G2769" t="s">
        <v>9649</v>
      </c>
      <c r="H2769" t="s">
        <v>1351</v>
      </c>
      <c r="I2769" t="s">
        <v>4354</v>
      </c>
    </row>
    <row r="2770" spans="1:9" ht="13">
      <c r="A2770" t="s">
        <v>668</v>
      </c>
      <c r="B2770" s="41">
        <v>55946153</v>
      </c>
      <c r="C2770" s="41">
        <v>55946156</v>
      </c>
      <c r="D2770" t="s">
        <v>9650</v>
      </c>
      <c r="E2770" s="42" t="s">
        <v>1360</v>
      </c>
      <c r="F2770" t="s">
        <v>9651</v>
      </c>
      <c r="G2770" t="s">
        <v>9652</v>
      </c>
      <c r="H2770" t="s">
        <v>1351</v>
      </c>
      <c r="I2770" t="s">
        <v>4354</v>
      </c>
    </row>
    <row r="2771" spans="1:9" ht="13">
      <c r="A2771" t="s">
        <v>668</v>
      </c>
      <c r="B2771" s="41">
        <v>55946215</v>
      </c>
      <c r="C2771" s="41">
        <v>55946218</v>
      </c>
      <c r="D2771" t="s">
        <v>9653</v>
      </c>
      <c r="E2771" s="42" t="s">
        <v>1348</v>
      </c>
      <c r="F2771" t="s">
        <v>9654</v>
      </c>
      <c r="G2771" t="s">
        <v>9655</v>
      </c>
      <c r="H2771" t="s">
        <v>1351</v>
      </c>
      <c r="I2771" t="s">
        <v>4354</v>
      </c>
    </row>
    <row r="2772" spans="1:9" ht="13">
      <c r="A2772" t="s">
        <v>668</v>
      </c>
      <c r="B2772" s="41">
        <v>55947991</v>
      </c>
      <c r="C2772" s="41">
        <v>55947994</v>
      </c>
      <c r="D2772" t="s">
        <v>9656</v>
      </c>
      <c r="E2772" s="42" t="s">
        <v>1360</v>
      </c>
      <c r="F2772" t="s">
        <v>9657</v>
      </c>
      <c r="G2772" t="s">
        <v>9658</v>
      </c>
      <c r="H2772" t="s">
        <v>1351</v>
      </c>
      <c r="I2772" t="s">
        <v>4354</v>
      </c>
    </row>
    <row r="2773" spans="1:9" ht="13">
      <c r="A2773" t="s">
        <v>668</v>
      </c>
      <c r="B2773" s="41">
        <v>55948168</v>
      </c>
      <c r="C2773" s="41">
        <v>55948171</v>
      </c>
      <c r="D2773" t="s">
        <v>9659</v>
      </c>
      <c r="E2773" s="42" t="s">
        <v>1348</v>
      </c>
      <c r="F2773" t="s">
        <v>9660</v>
      </c>
      <c r="G2773" t="s">
        <v>9661</v>
      </c>
      <c r="H2773" t="s">
        <v>1351</v>
      </c>
      <c r="I2773" t="s">
        <v>4354</v>
      </c>
    </row>
    <row r="2774" spans="1:9" ht="13">
      <c r="A2774" t="s">
        <v>668</v>
      </c>
      <c r="B2774" s="41">
        <v>55948260</v>
      </c>
      <c r="C2774" s="41">
        <v>55948263</v>
      </c>
      <c r="D2774" t="s">
        <v>9662</v>
      </c>
      <c r="E2774" s="42" t="s">
        <v>1348</v>
      </c>
      <c r="F2774" t="s">
        <v>9663</v>
      </c>
      <c r="G2774" t="s">
        <v>9664</v>
      </c>
      <c r="H2774" t="s">
        <v>1351</v>
      </c>
      <c r="I2774" t="s">
        <v>4354</v>
      </c>
    </row>
    <row r="2775" spans="1:9" ht="13">
      <c r="A2775" t="s">
        <v>668</v>
      </c>
      <c r="B2775" s="41">
        <v>55948265</v>
      </c>
      <c r="C2775" s="41">
        <v>55948268</v>
      </c>
      <c r="D2775" t="s">
        <v>9665</v>
      </c>
      <c r="E2775" s="42" t="s">
        <v>1348</v>
      </c>
      <c r="F2775" t="s">
        <v>9666</v>
      </c>
      <c r="G2775" t="s">
        <v>9667</v>
      </c>
      <c r="H2775" t="s">
        <v>1351</v>
      </c>
      <c r="I2775" t="s">
        <v>4354</v>
      </c>
    </row>
    <row r="2776" spans="1:9" ht="13">
      <c r="A2776" t="s">
        <v>668</v>
      </c>
      <c r="B2776" s="41">
        <v>55948289</v>
      </c>
      <c r="C2776" s="41">
        <v>55948292</v>
      </c>
      <c r="D2776" t="s">
        <v>9668</v>
      </c>
      <c r="E2776" s="42" t="s">
        <v>1360</v>
      </c>
      <c r="F2776" t="s">
        <v>9669</v>
      </c>
      <c r="G2776" t="s">
        <v>9670</v>
      </c>
      <c r="H2776" t="s">
        <v>1351</v>
      </c>
      <c r="I2776" t="s">
        <v>4354</v>
      </c>
    </row>
    <row r="2777" spans="1:9" ht="13">
      <c r="A2777" t="s">
        <v>668</v>
      </c>
      <c r="B2777" s="41">
        <v>55948375</v>
      </c>
      <c r="C2777" s="41">
        <v>55948378</v>
      </c>
      <c r="D2777" t="s">
        <v>9671</v>
      </c>
      <c r="E2777" s="42" t="s">
        <v>1360</v>
      </c>
      <c r="F2777" t="s">
        <v>9672</v>
      </c>
      <c r="G2777" t="s">
        <v>9673</v>
      </c>
      <c r="H2777" t="s">
        <v>1351</v>
      </c>
      <c r="I2777" t="s">
        <v>4354</v>
      </c>
    </row>
    <row r="2778" spans="1:9" ht="13">
      <c r="A2778" t="s">
        <v>668</v>
      </c>
      <c r="B2778" s="41">
        <v>55948406</v>
      </c>
      <c r="C2778" s="41">
        <v>55948409</v>
      </c>
      <c r="D2778" t="s">
        <v>9674</v>
      </c>
      <c r="E2778" s="42" t="s">
        <v>1360</v>
      </c>
      <c r="F2778" t="s">
        <v>9675</v>
      </c>
      <c r="G2778" t="s">
        <v>9676</v>
      </c>
      <c r="H2778" t="s">
        <v>1351</v>
      </c>
      <c r="I2778" t="s">
        <v>4354</v>
      </c>
    </row>
    <row r="2779" spans="1:9" ht="13">
      <c r="A2779" t="s">
        <v>668</v>
      </c>
      <c r="B2779" s="41">
        <v>55948436</v>
      </c>
      <c r="C2779" s="41">
        <v>55948439</v>
      </c>
      <c r="D2779" t="s">
        <v>9677</v>
      </c>
      <c r="E2779" s="42" t="s">
        <v>1348</v>
      </c>
      <c r="F2779" t="s">
        <v>9678</v>
      </c>
      <c r="G2779" t="s">
        <v>9679</v>
      </c>
      <c r="H2779" t="s">
        <v>1351</v>
      </c>
      <c r="I2779" t="s">
        <v>4354</v>
      </c>
    </row>
    <row r="2780" spans="1:9" ht="13">
      <c r="A2780" t="s">
        <v>668</v>
      </c>
      <c r="B2780" s="41">
        <v>55948510</v>
      </c>
      <c r="C2780" s="41">
        <v>55948513</v>
      </c>
      <c r="D2780" t="s">
        <v>9680</v>
      </c>
      <c r="E2780" s="42" t="s">
        <v>1348</v>
      </c>
      <c r="F2780" t="s">
        <v>9681</v>
      </c>
      <c r="G2780" t="s">
        <v>9682</v>
      </c>
      <c r="H2780" t="s">
        <v>1351</v>
      </c>
      <c r="I2780" t="s">
        <v>4354</v>
      </c>
    </row>
    <row r="2781" spans="1:9" ht="13">
      <c r="A2781" t="s">
        <v>668</v>
      </c>
      <c r="B2781" s="41">
        <v>55948490</v>
      </c>
      <c r="C2781" s="41">
        <v>55948493</v>
      </c>
      <c r="D2781" t="s">
        <v>9683</v>
      </c>
      <c r="E2781" s="42" t="s">
        <v>1360</v>
      </c>
      <c r="F2781" t="s">
        <v>9684</v>
      </c>
      <c r="G2781" t="s">
        <v>9685</v>
      </c>
      <c r="H2781" t="s">
        <v>1351</v>
      </c>
      <c r="I2781" t="s">
        <v>4354</v>
      </c>
    </row>
    <row r="2782" spans="1:9" ht="13">
      <c r="A2782" t="s">
        <v>668</v>
      </c>
      <c r="B2782" s="41">
        <v>55948511</v>
      </c>
      <c r="C2782" s="41">
        <v>55948514</v>
      </c>
      <c r="D2782" t="s">
        <v>9686</v>
      </c>
      <c r="E2782" s="42" t="s">
        <v>1348</v>
      </c>
      <c r="F2782" t="s">
        <v>9687</v>
      </c>
      <c r="G2782" t="s">
        <v>9688</v>
      </c>
      <c r="H2782" t="s">
        <v>1351</v>
      </c>
      <c r="I2782" t="s">
        <v>4354</v>
      </c>
    </row>
    <row r="2783" spans="1:9" ht="13">
      <c r="A2783" t="s">
        <v>668</v>
      </c>
      <c r="B2783" s="41">
        <v>55948529</v>
      </c>
      <c r="C2783" s="41">
        <v>55948532</v>
      </c>
      <c r="D2783" t="s">
        <v>9689</v>
      </c>
      <c r="E2783" s="42" t="s">
        <v>1348</v>
      </c>
      <c r="F2783" t="s">
        <v>9690</v>
      </c>
      <c r="G2783" t="s">
        <v>9691</v>
      </c>
      <c r="H2783" t="s">
        <v>1351</v>
      </c>
      <c r="I2783" t="s">
        <v>4354</v>
      </c>
    </row>
    <row r="2784" spans="1:9" ht="13">
      <c r="A2784" t="s">
        <v>668</v>
      </c>
      <c r="B2784" s="41">
        <v>55948545</v>
      </c>
      <c r="C2784" s="41">
        <v>55948548</v>
      </c>
      <c r="D2784" t="s">
        <v>9692</v>
      </c>
      <c r="E2784" s="42" t="s">
        <v>1348</v>
      </c>
      <c r="F2784" t="s">
        <v>9693</v>
      </c>
      <c r="G2784" t="s">
        <v>9694</v>
      </c>
      <c r="H2784" t="s">
        <v>1351</v>
      </c>
      <c r="I2784" t="s">
        <v>4354</v>
      </c>
    </row>
    <row r="2785" spans="1:9" ht="13">
      <c r="A2785" t="s">
        <v>668</v>
      </c>
      <c r="B2785" s="41">
        <v>55948591</v>
      </c>
      <c r="C2785" s="41">
        <v>55948594</v>
      </c>
      <c r="D2785" t="s">
        <v>9695</v>
      </c>
      <c r="E2785" s="42" t="s">
        <v>1360</v>
      </c>
      <c r="F2785" t="s">
        <v>9696</v>
      </c>
      <c r="G2785" t="s">
        <v>9697</v>
      </c>
      <c r="H2785" t="s">
        <v>1351</v>
      </c>
      <c r="I2785" t="s">
        <v>4354</v>
      </c>
    </row>
    <row r="2786" spans="1:9" ht="13">
      <c r="A2786" t="s">
        <v>668</v>
      </c>
      <c r="B2786" s="41">
        <v>55948604</v>
      </c>
      <c r="C2786" s="41">
        <v>55948607</v>
      </c>
      <c r="D2786" t="s">
        <v>9698</v>
      </c>
      <c r="E2786" s="42" t="s">
        <v>1360</v>
      </c>
      <c r="F2786" t="s">
        <v>9699</v>
      </c>
      <c r="G2786" t="s">
        <v>9700</v>
      </c>
      <c r="H2786" t="s">
        <v>1351</v>
      </c>
      <c r="I2786" t="s">
        <v>4354</v>
      </c>
    </row>
    <row r="2787" spans="1:9" ht="13">
      <c r="A2787" t="s">
        <v>668</v>
      </c>
      <c r="B2787" s="41">
        <v>55948623</v>
      </c>
      <c r="C2787" s="41">
        <v>55948626</v>
      </c>
      <c r="D2787" t="s">
        <v>9701</v>
      </c>
      <c r="E2787" s="42" t="s">
        <v>1360</v>
      </c>
      <c r="F2787" t="s">
        <v>9702</v>
      </c>
      <c r="G2787" t="s">
        <v>9703</v>
      </c>
      <c r="H2787" t="s">
        <v>1351</v>
      </c>
      <c r="I2787" t="s">
        <v>4354</v>
      </c>
    </row>
    <row r="2788" spans="1:9" ht="13">
      <c r="A2788" t="s">
        <v>668</v>
      </c>
      <c r="B2788" s="41">
        <v>55948751</v>
      </c>
      <c r="C2788" s="41">
        <v>55948754</v>
      </c>
      <c r="D2788" t="s">
        <v>9704</v>
      </c>
      <c r="E2788" s="42" t="s">
        <v>1348</v>
      </c>
      <c r="F2788" t="s">
        <v>9705</v>
      </c>
      <c r="G2788" t="s">
        <v>9706</v>
      </c>
      <c r="H2788" t="s">
        <v>1351</v>
      </c>
      <c r="I2788" t="s">
        <v>4354</v>
      </c>
    </row>
    <row r="2789" spans="1:9" ht="13">
      <c r="A2789" t="s">
        <v>668</v>
      </c>
      <c r="B2789" s="41">
        <v>55948736</v>
      </c>
      <c r="C2789" s="41">
        <v>55948739</v>
      </c>
      <c r="D2789" t="s">
        <v>9707</v>
      </c>
      <c r="E2789" s="42" t="s">
        <v>1360</v>
      </c>
      <c r="F2789" t="s">
        <v>9708</v>
      </c>
      <c r="G2789" t="s">
        <v>9709</v>
      </c>
      <c r="H2789" t="s">
        <v>1351</v>
      </c>
      <c r="I2789" t="s">
        <v>4354</v>
      </c>
    </row>
    <row r="2790" spans="1:9" ht="13">
      <c r="A2790" t="s">
        <v>668</v>
      </c>
      <c r="B2790" s="41">
        <v>55948737</v>
      </c>
      <c r="C2790" s="41">
        <v>55948740</v>
      </c>
      <c r="D2790" t="s">
        <v>9710</v>
      </c>
      <c r="E2790" s="42" t="s">
        <v>1360</v>
      </c>
      <c r="F2790" t="s">
        <v>9711</v>
      </c>
      <c r="G2790" t="s">
        <v>9712</v>
      </c>
      <c r="H2790" t="s">
        <v>1351</v>
      </c>
      <c r="I2790" t="s">
        <v>4354</v>
      </c>
    </row>
    <row r="2791" spans="1:9" ht="13">
      <c r="A2791" t="s">
        <v>668</v>
      </c>
      <c r="B2791" s="41">
        <v>55948796</v>
      </c>
      <c r="C2791" s="41">
        <v>55948799</v>
      </c>
      <c r="D2791" t="s">
        <v>9713</v>
      </c>
      <c r="E2791" s="42" t="s">
        <v>1348</v>
      </c>
      <c r="F2791" t="s">
        <v>9714</v>
      </c>
      <c r="G2791" t="s">
        <v>9715</v>
      </c>
      <c r="H2791" t="s">
        <v>1351</v>
      </c>
      <c r="I2791" t="s">
        <v>4354</v>
      </c>
    </row>
    <row r="2792" spans="1:9" ht="13">
      <c r="A2792" t="s">
        <v>668</v>
      </c>
      <c r="B2792" s="41">
        <v>55948797</v>
      </c>
      <c r="C2792" s="41">
        <v>55948800</v>
      </c>
      <c r="D2792" t="s">
        <v>9716</v>
      </c>
      <c r="E2792" s="42" t="s">
        <v>1348</v>
      </c>
      <c r="F2792" t="s">
        <v>9717</v>
      </c>
      <c r="G2792" t="s">
        <v>9718</v>
      </c>
      <c r="H2792" t="s">
        <v>1351</v>
      </c>
      <c r="I2792" t="s">
        <v>4354</v>
      </c>
    </row>
    <row r="2793" spans="1:9" ht="13">
      <c r="A2793" t="s">
        <v>668</v>
      </c>
      <c r="B2793" s="41">
        <v>55948822</v>
      </c>
      <c r="C2793" s="41">
        <v>55948825</v>
      </c>
      <c r="D2793" t="s">
        <v>9719</v>
      </c>
      <c r="E2793" s="42" t="s">
        <v>1348</v>
      </c>
      <c r="F2793" t="s">
        <v>9720</v>
      </c>
      <c r="G2793" t="s">
        <v>9721</v>
      </c>
      <c r="H2793" t="s">
        <v>1351</v>
      </c>
      <c r="I2793" t="s">
        <v>4354</v>
      </c>
    </row>
    <row r="2794" spans="1:9" ht="13">
      <c r="A2794" t="s">
        <v>668</v>
      </c>
      <c r="B2794" s="41">
        <v>55948802</v>
      </c>
      <c r="C2794" s="41">
        <v>55948805</v>
      </c>
      <c r="D2794" t="s">
        <v>9722</v>
      </c>
      <c r="E2794" s="42" t="s">
        <v>1360</v>
      </c>
      <c r="F2794" t="s">
        <v>9723</v>
      </c>
      <c r="G2794" t="s">
        <v>9724</v>
      </c>
      <c r="H2794" t="s">
        <v>1351</v>
      </c>
      <c r="I2794" t="s">
        <v>4354</v>
      </c>
    </row>
    <row r="2795" spans="1:9" ht="13">
      <c r="A2795" t="s">
        <v>668</v>
      </c>
      <c r="B2795" s="41">
        <v>55948926</v>
      </c>
      <c r="C2795" s="41">
        <v>55948929</v>
      </c>
      <c r="D2795" t="s">
        <v>9725</v>
      </c>
      <c r="E2795" s="42" t="s">
        <v>1360</v>
      </c>
      <c r="F2795" t="s">
        <v>9726</v>
      </c>
      <c r="G2795" t="s">
        <v>9727</v>
      </c>
      <c r="H2795" t="s">
        <v>1351</v>
      </c>
      <c r="I2795" t="s">
        <v>4354</v>
      </c>
    </row>
    <row r="2796" spans="1:9" ht="13">
      <c r="A2796" t="s">
        <v>668</v>
      </c>
      <c r="B2796" s="41">
        <v>55948947</v>
      </c>
      <c r="C2796" s="41">
        <v>55948950</v>
      </c>
      <c r="D2796" t="s">
        <v>9728</v>
      </c>
      <c r="E2796" s="42" t="s">
        <v>1348</v>
      </c>
      <c r="F2796" t="s">
        <v>9729</v>
      </c>
      <c r="G2796" t="s">
        <v>9730</v>
      </c>
      <c r="H2796" t="s">
        <v>1351</v>
      </c>
      <c r="I2796" t="s">
        <v>4354</v>
      </c>
    </row>
    <row r="2797" spans="1:9" ht="13">
      <c r="A2797" t="s">
        <v>668</v>
      </c>
      <c r="B2797" s="41">
        <v>55949257</v>
      </c>
      <c r="C2797" s="41">
        <v>55949260</v>
      </c>
      <c r="D2797" t="s">
        <v>9731</v>
      </c>
      <c r="E2797" s="42" t="s">
        <v>1360</v>
      </c>
      <c r="F2797" t="s">
        <v>9732</v>
      </c>
      <c r="G2797" t="s">
        <v>9733</v>
      </c>
      <c r="H2797" t="s">
        <v>1351</v>
      </c>
      <c r="I2797" t="s">
        <v>4354</v>
      </c>
    </row>
    <row r="2798" spans="1:9" ht="13">
      <c r="A2798" t="s">
        <v>668</v>
      </c>
      <c r="B2798" s="41">
        <v>55949400</v>
      </c>
      <c r="C2798" s="41">
        <v>55949403</v>
      </c>
      <c r="D2798" t="s">
        <v>9734</v>
      </c>
      <c r="E2798" s="42" t="s">
        <v>1348</v>
      </c>
      <c r="F2798" t="s">
        <v>9735</v>
      </c>
      <c r="G2798" t="s">
        <v>9736</v>
      </c>
      <c r="H2798" t="s">
        <v>1351</v>
      </c>
      <c r="I2798" t="s">
        <v>4354</v>
      </c>
    </row>
    <row r="2799" spans="1:9" ht="13">
      <c r="A2799" t="s">
        <v>668</v>
      </c>
      <c r="B2799" s="41">
        <v>55949479</v>
      </c>
      <c r="C2799" s="41">
        <v>55949482</v>
      </c>
      <c r="D2799" t="s">
        <v>9737</v>
      </c>
      <c r="E2799" s="42" t="s">
        <v>1348</v>
      </c>
      <c r="F2799" t="s">
        <v>9738</v>
      </c>
      <c r="G2799" t="s">
        <v>9739</v>
      </c>
      <c r="H2799" t="s">
        <v>1351</v>
      </c>
      <c r="I2799" t="s">
        <v>4354</v>
      </c>
    </row>
    <row r="2800" spans="1:9" ht="13">
      <c r="A2800" t="s">
        <v>668</v>
      </c>
      <c r="B2800" s="41">
        <v>55949510</v>
      </c>
      <c r="C2800" s="41">
        <v>55949513</v>
      </c>
      <c r="D2800" t="s">
        <v>9740</v>
      </c>
      <c r="E2800" s="42" t="s">
        <v>1348</v>
      </c>
      <c r="F2800" t="s">
        <v>9741</v>
      </c>
      <c r="G2800" t="s">
        <v>9742</v>
      </c>
      <c r="H2800" t="s">
        <v>1351</v>
      </c>
      <c r="I2800" t="s">
        <v>4354</v>
      </c>
    </row>
    <row r="2801" spans="1:9" ht="13">
      <c r="A2801" t="s">
        <v>668</v>
      </c>
      <c r="B2801" s="41">
        <v>55949513</v>
      </c>
      <c r="C2801" s="41">
        <v>55949516</v>
      </c>
      <c r="D2801" t="s">
        <v>9743</v>
      </c>
      <c r="E2801" s="42" t="s">
        <v>1348</v>
      </c>
      <c r="F2801" t="s">
        <v>9744</v>
      </c>
      <c r="G2801" t="s">
        <v>9745</v>
      </c>
      <c r="H2801" t="s">
        <v>1351</v>
      </c>
      <c r="I2801" t="s">
        <v>4354</v>
      </c>
    </row>
    <row r="2802" spans="1:9" ht="13">
      <c r="A2802" t="s">
        <v>668</v>
      </c>
      <c r="B2802" s="41">
        <v>55949514</v>
      </c>
      <c r="C2802" s="41">
        <v>55949517</v>
      </c>
      <c r="D2802" t="s">
        <v>9746</v>
      </c>
      <c r="E2802" s="42" t="s">
        <v>1348</v>
      </c>
      <c r="F2802" t="s">
        <v>9747</v>
      </c>
      <c r="G2802" t="s">
        <v>9748</v>
      </c>
      <c r="H2802" t="s">
        <v>1351</v>
      </c>
      <c r="I2802" t="s">
        <v>4354</v>
      </c>
    </row>
    <row r="2803" spans="1:9" ht="13">
      <c r="A2803" t="s">
        <v>668</v>
      </c>
      <c r="B2803" s="41">
        <v>55949494</v>
      </c>
      <c r="C2803" s="41">
        <v>55949497</v>
      </c>
      <c r="D2803" t="s">
        <v>9749</v>
      </c>
      <c r="E2803" s="42" t="s">
        <v>1360</v>
      </c>
      <c r="F2803" t="s">
        <v>9750</v>
      </c>
      <c r="G2803" t="s">
        <v>9751</v>
      </c>
      <c r="H2803" t="s">
        <v>1351</v>
      </c>
      <c r="I2803" t="s">
        <v>4354</v>
      </c>
    </row>
    <row r="2804" spans="1:9" ht="13">
      <c r="A2804" t="s">
        <v>668</v>
      </c>
      <c r="B2804" s="41">
        <v>55949495</v>
      </c>
      <c r="C2804" s="41">
        <v>55949498</v>
      </c>
      <c r="D2804" t="s">
        <v>9752</v>
      </c>
      <c r="E2804" s="42" t="s">
        <v>1360</v>
      </c>
      <c r="F2804" t="s">
        <v>9753</v>
      </c>
      <c r="G2804" t="s">
        <v>9754</v>
      </c>
      <c r="H2804" t="s">
        <v>1351</v>
      </c>
      <c r="I2804" t="s">
        <v>4354</v>
      </c>
    </row>
    <row r="2805" spans="1:9" ht="13">
      <c r="A2805" t="s">
        <v>668</v>
      </c>
      <c r="B2805" s="41">
        <v>55949734</v>
      </c>
      <c r="C2805" s="41">
        <v>55949737</v>
      </c>
      <c r="D2805" t="s">
        <v>9755</v>
      </c>
      <c r="E2805" s="42" t="s">
        <v>1348</v>
      </c>
      <c r="F2805" t="s">
        <v>9756</v>
      </c>
      <c r="G2805" t="s">
        <v>9757</v>
      </c>
      <c r="H2805" t="s">
        <v>1351</v>
      </c>
      <c r="I2805" t="s">
        <v>4354</v>
      </c>
    </row>
    <row r="2806" spans="1:9" ht="13">
      <c r="A2806" t="s">
        <v>668</v>
      </c>
      <c r="B2806" s="41">
        <v>55949802</v>
      </c>
      <c r="C2806" s="41">
        <v>55949805</v>
      </c>
      <c r="D2806" t="s">
        <v>9758</v>
      </c>
      <c r="E2806" s="42" t="s">
        <v>1348</v>
      </c>
      <c r="F2806" t="s">
        <v>9759</v>
      </c>
      <c r="G2806" t="s">
        <v>9760</v>
      </c>
      <c r="H2806" t="s">
        <v>1351</v>
      </c>
      <c r="I2806" t="s">
        <v>4354</v>
      </c>
    </row>
    <row r="2807" spans="1:9" ht="13">
      <c r="A2807" t="s">
        <v>668</v>
      </c>
      <c r="B2807" s="41">
        <v>55949805</v>
      </c>
      <c r="C2807" s="41">
        <v>55949808</v>
      </c>
      <c r="D2807" t="s">
        <v>9761</v>
      </c>
      <c r="E2807" s="42" t="s">
        <v>1348</v>
      </c>
      <c r="F2807" t="s">
        <v>9762</v>
      </c>
      <c r="G2807" t="s">
        <v>9763</v>
      </c>
      <c r="H2807" t="s">
        <v>1351</v>
      </c>
      <c r="I2807" t="s">
        <v>4354</v>
      </c>
    </row>
    <row r="2808" spans="1:9" ht="13">
      <c r="A2808" t="s">
        <v>668</v>
      </c>
      <c r="B2808" s="41">
        <v>55949806</v>
      </c>
      <c r="C2808" s="41">
        <v>55949809</v>
      </c>
      <c r="D2808" t="s">
        <v>9764</v>
      </c>
      <c r="E2808" s="42" t="s">
        <v>1348</v>
      </c>
      <c r="F2808" t="s">
        <v>9765</v>
      </c>
      <c r="G2808" t="s">
        <v>9766</v>
      </c>
      <c r="H2808" t="s">
        <v>1351</v>
      </c>
      <c r="I2808" t="s">
        <v>4354</v>
      </c>
    </row>
    <row r="2809" spans="1:9" ht="13">
      <c r="A2809" t="s">
        <v>668</v>
      </c>
      <c r="B2809" s="41">
        <v>55949833</v>
      </c>
      <c r="C2809" s="41">
        <v>55949836</v>
      </c>
      <c r="D2809" t="s">
        <v>9767</v>
      </c>
      <c r="E2809" s="42" t="s">
        <v>1348</v>
      </c>
      <c r="F2809" t="s">
        <v>9768</v>
      </c>
      <c r="G2809" t="s">
        <v>9769</v>
      </c>
      <c r="H2809" t="s">
        <v>1351</v>
      </c>
      <c r="I2809" t="s">
        <v>4354</v>
      </c>
    </row>
    <row r="2810" spans="1:9" ht="13">
      <c r="A2810" t="s">
        <v>668</v>
      </c>
      <c r="B2810" s="41">
        <v>55949872</v>
      </c>
      <c r="C2810" s="41">
        <v>55949875</v>
      </c>
      <c r="D2810" t="s">
        <v>9770</v>
      </c>
      <c r="E2810" s="42" t="s">
        <v>1348</v>
      </c>
      <c r="F2810" t="s">
        <v>9771</v>
      </c>
      <c r="G2810" t="s">
        <v>9772</v>
      </c>
      <c r="H2810" t="s">
        <v>1351</v>
      </c>
      <c r="I2810" t="s">
        <v>4354</v>
      </c>
    </row>
    <row r="2811" spans="1:9" ht="13">
      <c r="A2811" t="s">
        <v>668</v>
      </c>
      <c r="B2811" s="41">
        <v>55949873</v>
      </c>
      <c r="C2811" s="41">
        <v>55949876</v>
      </c>
      <c r="D2811" t="s">
        <v>9773</v>
      </c>
      <c r="E2811" s="42" t="s">
        <v>1348</v>
      </c>
      <c r="F2811" t="s">
        <v>9774</v>
      </c>
      <c r="G2811" t="s">
        <v>9775</v>
      </c>
      <c r="H2811" t="s">
        <v>1351</v>
      </c>
      <c r="I2811" t="s">
        <v>4354</v>
      </c>
    </row>
    <row r="2812" spans="1:9" ht="13">
      <c r="A2812" t="s">
        <v>668</v>
      </c>
      <c r="B2812" s="41">
        <v>55949973</v>
      </c>
      <c r="C2812" s="41">
        <v>55949976</v>
      </c>
      <c r="D2812" t="s">
        <v>9776</v>
      </c>
      <c r="E2812" s="42" t="s">
        <v>1348</v>
      </c>
      <c r="F2812" t="s">
        <v>9777</v>
      </c>
      <c r="G2812" t="s">
        <v>9778</v>
      </c>
      <c r="H2812" t="s">
        <v>1351</v>
      </c>
      <c r="I2812" t="s">
        <v>4354</v>
      </c>
    </row>
    <row r="2813" spans="1:9" ht="13">
      <c r="A2813" t="s">
        <v>668</v>
      </c>
      <c r="B2813" s="41">
        <v>55950118</v>
      </c>
      <c r="C2813" s="41">
        <v>55950121</v>
      </c>
      <c r="D2813" t="s">
        <v>9779</v>
      </c>
      <c r="E2813" s="42" t="s">
        <v>1360</v>
      </c>
      <c r="F2813" t="s">
        <v>9780</v>
      </c>
      <c r="G2813" t="s">
        <v>9781</v>
      </c>
      <c r="H2813" t="s">
        <v>1351</v>
      </c>
      <c r="I2813" t="s">
        <v>4354</v>
      </c>
    </row>
    <row r="2814" spans="1:9" ht="13">
      <c r="A2814" t="s">
        <v>668</v>
      </c>
      <c r="B2814" s="41">
        <v>55950129</v>
      </c>
      <c r="C2814" s="41">
        <v>55950132</v>
      </c>
      <c r="D2814" t="s">
        <v>9782</v>
      </c>
      <c r="E2814" s="42" t="s">
        <v>1360</v>
      </c>
      <c r="F2814" t="s">
        <v>9783</v>
      </c>
      <c r="G2814" t="s">
        <v>9784</v>
      </c>
      <c r="H2814" t="s">
        <v>1351</v>
      </c>
      <c r="I2814" t="s">
        <v>4354</v>
      </c>
    </row>
    <row r="2815" spans="1:9" ht="13">
      <c r="A2815" t="s">
        <v>668</v>
      </c>
      <c r="B2815" s="41">
        <v>55950345</v>
      </c>
      <c r="C2815" s="41">
        <v>55950348</v>
      </c>
      <c r="D2815" t="s">
        <v>9785</v>
      </c>
      <c r="E2815" s="42" t="s">
        <v>1348</v>
      </c>
      <c r="F2815" t="s">
        <v>9786</v>
      </c>
      <c r="G2815" t="s">
        <v>9787</v>
      </c>
      <c r="H2815" t="s">
        <v>1351</v>
      </c>
      <c r="I2815" t="s">
        <v>4354</v>
      </c>
    </row>
    <row r="2816" spans="1:9" ht="13">
      <c r="A2816" t="s">
        <v>668</v>
      </c>
      <c r="B2816" s="41">
        <v>55950455</v>
      </c>
      <c r="C2816" s="41">
        <v>55950458</v>
      </c>
      <c r="D2816" t="s">
        <v>9788</v>
      </c>
      <c r="E2816" s="42" t="s">
        <v>1360</v>
      </c>
      <c r="F2816" t="s">
        <v>9789</v>
      </c>
      <c r="G2816" t="s">
        <v>9790</v>
      </c>
      <c r="H2816" t="s">
        <v>1351</v>
      </c>
      <c r="I2816" t="s">
        <v>4354</v>
      </c>
    </row>
    <row r="2817" spans="1:9" ht="13">
      <c r="A2817" t="s">
        <v>668</v>
      </c>
      <c r="B2817" s="41">
        <v>55950465</v>
      </c>
      <c r="C2817" s="41">
        <v>55950468</v>
      </c>
      <c r="D2817" t="s">
        <v>9791</v>
      </c>
      <c r="E2817" s="42" t="s">
        <v>1360</v>
      </c>
      <c r="F2817" t="s">
        <v>9792</v>
      </c>
      <c r="G2817" t="s">
        <v>9793</v>
      </c>
      <c r="H2817" t="s">
        <v>1351</v>
      </c>
      <c r="I2817" t="s">
        <v>4354</v>
      </c>
    </row>
    <row r="2818" spans="1:9" ht="13">
      <c r="A2818" t="s">
        <v>668</v>
      </c>
      <c r="B2818" s="41">
        <v>55950466</v>
      </c>
      <c r="C2818" s="41">
        <v>55950469</v>
      </c>
      <c r="D2818" t="s">
        <v>9794</v>
      </c>
      <c r="E2818" s="42" t="s">
        <v>1360</v>
      </c>
      <c r="F2818" t="s">
        <v>9795</v>
      </c>
      <c r="G2818" t="s">
        <v>9796</v>
      </c>
      <c r="H2818" t="s">
        <v>1351</v>
      </c>
      <c r="I2818" t="s">
        <v>4354</v>
      </c>
    </row>
    <row r="2819" spans="1:9" ht="13">
      <c r="A2819" t="s">
        <v>668</v>
      </c>
      <c r="B2819" s="41">
        <v>55950550</v>
      </c>
      <c r="C2819" s="41">
        <v>55950553</v>
      </c>
      <c r="D2819" t="s">
        <v>9797</v>
      </c>
      <c r="E2819" s="42" t="s">
        <v>1348</v>
      </c>
      <c r="F2819" t="s">
        <v>9798</v>
      </c>
      <c r="G2819" t="s">
        <v>9799</v>
      </c>
      <c r="H2819" t="s">
        <v>1351</v>
      </c>
      <c r="I2819" t="s">
        <v>4354</v>
      </c>
    </row>
    <row r="2820" spans="1:9" ht="13">
      <c r="A2820" t="s">
        <v>668</v>
      </c>
      <c r="B2820" s="41">
        <v>55950555</v>
      </c>
      <c r="C2820" s="41">
        <v>55950558</v>
      </c>
      <c r="D2820" t="s">
        <v>9800</v>
      </c>
      <c r="E2820" s="42" t="s">
        <v>1348</v>
      </c>
      <c r="F2820" t="s">
        <v>9801</v>
      </c>
      <c r="G2820" t="s">
        <v>9802</v>
      </c>
      <c r="H2820" t="s">
        <v>1351</v>
      </c>
      <c r="I2820" t="s">
        <v>4354</v>
      </c>
    </row>
    <row r="2821" spans="1:9" ht="13">
      <c r="A2821" t="s">
        <v>668</v>
      </c>
      <c r="B2821" s="41">
        <v>55951444</v>
      </c>
      <c r="C2821" s="41">
        <v>55951447</v>
      </c>
      <c r="D2821" t="s">
        <v>9803</v>
      </c>
      <c r="E2821" s="42" t="s">
        <v>1360</v>
      </c>
      <c r="F2821" t="s">
        <v>9804</v>
      </c>
      <c r="G2821" t="s">
        <v>9805</v>
      </c>
      <c r="H2821" t="s">
        <v>1351</v>
      </c>
      <c r="I2821" t="s">
        <v>4354</v>
      </c>
    </row>
    <row r="2822" spans="1:9" ht="13">
      <c r="A2822" t="s">
        <v>668</v>
      </c>
      <c r="B2822" s="41">
        <v>55951469</v>
      </c>
      <c r="C2822" s="41">
        <v>55951472</v>
      </c>
      <c r="D2822" t="s">
        <v>9806</v>
      </c>
      <c r="E2822" s="42" t="s">
        <v>1360</v>
      </c>
      <c r="F2822" t="s">
        <v>9807</v>
      </c>
      <c r="G2822" t="s">
        <v>9808</v>
      </c>
      <c r="H2822" t="s">
        <v>1351</v>
      </c>
      <c r="I2822" t="s">
        <v>4354</v>
      </c>
    </row>
    <row r="2823" spans="1:9" ht="13">
      <c r="A2823" t="s">
        <v>668</v>
      </c>
      <c r="B2823" s="41">
        <v>55951489</v>
      </c>
      <c r="C2823" s="41">
        <v>55951492</v>
      </c>
      <c r="D2823" t="s">
        <v>9809</v>
      </c>
      <c r="E2823" s="42" t="s">
        <v>1360</v>
      </c>
      <c r="F2823" t="s">
        <v>9810</v>
      </c>
      <c r="G2823" t="s">
        <v>9811</v>
      </c>
      <c r="H2823" t="s">
        <v>1351</v>
      </c>
      <c r="I2823" t="s">
        <v>4354</v>
      </c>
    </row>
    <row r="2824" spans="1:9" ht="13">
      <c r="A2824" t="s">
        <v>668</v>
      </c>
      <c r="B2824" s="41">
        <v>55951499</v>
      </c>
      <c r="C2824" s="41">
        <v>55951502</v>
      </c>
      <c r="D2824" t="s">
        <v>9812</v>
      </c>
      <c r="E2824" s="42" t="s">
        <v>1360</v>
      </c>
      <c r="F2824" t="s">
        <v>9813</v>
      </c>
      <c r="G2824" t="s">
        <v>9814</v>
      </c>
      <c r="H2824" t="s">
        <v>1351</v>
      </c>
      <c r="I2824" t="s">
        <v>4354</v>
      </c>
    </row>
    <row r="2825" spans="1:9" ht="13">
      <c r="A2825" t="s">
        <v>668</v>
      </c>
      <c r="B2825" s="41">
        <v>55951624</v>
      </c>
      <c r="C2825" s="41">
        <v>55951627</v>
      </c>
      <c r="D2825" t="s">
        <v>9815</v>
      </c>
      <c r="E2825" s="42" t="s">
        <v>1348</v>
      </c>
      <c r="F2825" t="s">
        <v>9816</v>
      </c>
      <c r="G2825" t="s">
        <v>9817</v>
      </c>
      <c r="H2825" t="s">
        <v>1351</v>
      </c>
      <c r="I2825" t="s">
        <v>4354</v>
      </c>
    </row>
    <row r="2826" spans="1:9" ht="13">
      <c r="A2826" t="s">
        <v>668</v>
      </c>
      <c r="B2826" s="41">
        <v>55951653</v>
      </c>
      <c r="C2826" s="41">
        <v>55951656</v>
      </c>
      <c r="D2826" t="s">
        <v>9818</v>
      </c>
      <c r="E2826" s="42" t="s">
        <v>1348</v>
      </c>
      <c r="F2826" t="s">
        <v>9819</v>
      </c>
      <c r="G2826" t="s">
        <v>9820</v>
      </c>
      <c r="H2826" t="s">
        <v>1351</v>
      </c>
      <c r="I2826" t="s">
        <v>4354</v>
      </c>
    </row>
    <row r="2827" spans="1:9" ht="13">
      <c r="A2827" t="s">
        <v>668</v>
      </c>
      <c r="B2827" s="41">
        <v>55951694</v>
      </c>
      <c r="C2827" s="41">
        <v>55951697</v>
      </c>
      <c r="D2827" t="s">
        <v>9821</v>
      </c>
      <c r="E2827" s="42" t="s">
        <v>1348</v>
      </c>
      <c r="F2827" t="s">
        <v>9822</v>
      </c>
      <c r="G2827" t="s">
        <v>9823</v>
      </c>
      <c r="H2827" t="s">
        <v>1351</v>
      </c>
      <c r="I2827" t="s">
        <v>4354</v>
      </c>
    </row>
    <row r="2828" spans="1:9" ht="13">
      <c r="A2828" t="s">
        <v>668</v>
      </c>
      <c r="B2828" s="41">
        <v>55951749</v>
      </c>
      <c r="C2828" s="41">
        <v>55951752</v>
      </c>
      <c r="D2828" t="s">
        <v>9824</v>
      </c>
      <c r="E2828" s="42" t="s">
        <v>1348</v>
      </c>
      <c r="F2828" t="s">
        <v>9825</v>
      </c>
      <c r="G2828" t="s">
        <v>9826</v>
      </c>
      <c r="H2828" t="s">
        <v>1351</v>
      </c>
      <c r="I2828" t="s">
        <v>4354</v>
      </c>
    </row>
    <row r="2829" spans="1:9" ht="13">
      <c r="A2829" t="s">
        <v>668</v>
      </c>
      <c r="B2829" s="41">
        <v>55951750</v>
      </c>
      <c r="C2829" s="41">
        <v>55951753</v>
      </c>
      <c r="D2829" t="s">
        <v>9827</v>
      </c>
      <c r="E2829" s="42" t="s">
        <v>1348</v>
      </c>
      <c r="F2829" t="s">
        <v>9828</v>
      </c>
      <c r="G2829" t="s">
        <v>9829</v>
      </c>
      <c r="H2829" t="s">
        <v>1351</v>
      </c>
      <c r="I2829" t="s">
        <v>4354</v>
      </c>
    </row>
    <row r="2830" spans="1:9" ht="13">
      <c r="A2830" t="s">
        <v>668</v>
      </c>
      <c r="B2830" s="41">
        <v>55951732</v>
      </c>
      <c r="C2830" s="41">
        <v>55951735</v>
      </c>
      <c r="D2830" t="s">
        <v>9830</v>
      </c>
      <c r="E2830" s="42" t="s">
        <v>1360</v>
      </c>
      <c r="F2830" t="s">
        <v>9831</v>
      </c>
      <c r="G2830" t="s">
        <v>9832</v>
      </c>
      <c r="H2830" t="s">
        <v>1351</v>
      </c>
      <c r="I2830" t="s">
        <v>4354</v>
      </c>
    </row>
    <row r="2831" spans="1:9" ht="13">
      <c r="A2831" t="s">
        <v>668</v>
      </c>
      <c r="B2831" s="41">
        <v>55951774</v>
      </c>
      <c r="C2831" s="41">
        <v>55951777</v>
      </c>
      <c r="D2831" t="s">
        <v>9833</v>
      </c>
      <c r="E2831" s="42" t="s">
        <v>1360</v>
      </c>
      <c r="F2831" t="s">
        <v>9834</v>
      </c>
      <c r="G2831" t="s">
        <v>9835</v>
      </c>
      <c r="H2831" t="s">
        <v>1351</v>
      </c>
      <c r="I2831" t="s">
        <v>4354</v>
      </c>
    </row>
    <row r="2832" spans="1:9" ht="13">
      <c r="A2832" t="s">
        <v>668</v>
      </c>
      <c r="B2832" s="41">
        <v>55951806</v>
      </c>
      <c r="C2832" s="41">
        <v>55951809</v>
      </c>
      <c r="D2832" t="s">
        <v>9836</v>
      </c>
      <c r="E2832" s="42" t="s">
        <v>1360</v>
      </c>
      <c r="F2832" t="s">
        <v>9837</v>
      </c>
      <c r="G2832" t="s">
        <v>9838</v>
      </c>
      <c r="H2832" t="s">
        <v>1351</v>
      </c>
      <c r="I2832" t="s">
        <v>4354</v>
      </c>
    </row>
    <row r="2833" spans="1:9" ht="13">
      <c r="A2833" t="s">
        <v>668</v>
      </c>
      <c r="B2833" s="41">
        <v>55952123</v>
      </c>
      <c r="C2833" s="41">
        <v>55952126</v>
      </c>
      <c r="D2833" t="s">
        <v>9839</v>
      </c>
      <c r="E2833" s="42" t="s">
        <v>1360</v>
      </c>
      <c r="F2833" t="s">
        <v>9840</v>
      </c>
      <c r="G2833" t="s">
        <v>9841</v>
      </c>
      <c r="H2833" t="s">
        <v>1351</v>
      </c>
      <c r="I2833" t="s">
        <v>4354</v>
      </c>
    </row>
    <row r="2834" spans="1:9" ht="13">
      <c r="A2834" t="s">
        <v>668</v>
      </c>
      <c r="B2834" s="41">
        <v>55952191</v>
      </c>
      <c r="C2834" s="41">
        <v>55952194</v>
      </c>
      <c r="D2834" t="s">
        <v>9842</v>
      </c>
      <c r="E2834" s="42" t="s">
        <v>1360</v>
      </c>
      <c r="F2834" t="s">
        <v>9843</v>
      </c>
      <c r="G2834" t="s">
        <v>9844</v>
      </c>
      <c r="H2834" t="s">
        <v>1351</v>
      </c>
      <c r="I2834" t="s">
        <v>4354</v>
      </c>
    </row>
    <row r="2835" spans="1:9" ht="13">
      <c r="A2835" t="s">
        <v>668</v>
      </c>
      <c r="B2835" s="41">
        <v>55952277</v>
      </c>
      <c r="C2835" s="41">
        <v>55952280</v>
      </c>
      <c r="D2835" t="s">
        <v>9845</v>
      </c>
      <c r="E2835" s="42" t="s">
        <v>1360</v>
      </c>
      <c r="F2835" t="s">
        <v>9846</v>
      </c>
      <c r="G2835" t="s">
        <v>9847</v>
      </c>
      <c r="H2835" t="s">
        <v>1351</v>
      </c>
      <c r="I2835" t="s">
        <v>4354</v>
      </c>
    </row>
    <row r="2836" spans="1:9" ht="13">
      <c r="A2836" t="s">
        <v>668</v>
      </c>
      <c r="B2836" s="41">
        <v>55952377</v>
      </c>
      <c r="C2836" s="41">
        <v>55952380</v>
      </c>
      <c r="D2836" t="s">
        <v>9848</v>
      </c>
      <c r="E2836" s="42" t="s">
        <v>1360</v>
      </c>
      <c r="F2836" t="s">
        <v>9849</v>
      </c>
      <c r="G2836" t="s">
        <v>9850</v>
      </c>
      <c r="H2836" t="s">
        <v>1351</v>
      </c>
      <c r="I2836" t="s">
        <v>4354</v>
      </c>
    </row>
    <row r="2837" spans="1:9" ht="13">
      <c r="A2837" t="s">
        <v>668</v>
      </c>
      <c r="B2837" s="41">
        <v>55952729</v>
      </c>
      <c r="C2837" s="41">
        <v>55952732</v>
      </c>
      <c r="D2837" t="s">
        <v>9851</v>
      </c>
      <c r="E2837" s="42" t="s">
        <v>1348</v>
      </c>
      <c r="F2837" t="s">
        <v>9852</v>
      </c>
      <c r="G2837" t="s">
        <v>9853</v>
      </c>
      <c r="H2837" t="s">
        <v>1351</v>
      </c>
      <c r="I2837" t="s">
        <v>4354</v>
      </c>
    </row>
    <row r="2838" spans="1:9" ht="13">
      <c r="A2838" t="s">
        <v>668</v>
      </c>
      <c r="B2838" s="41">
        <v>55952764</v>
      </c>
      <c r="C2838" s="41">
        <v>55952767</v>
      </c>
      <c r="D2838" t="s">
        <v>9854</v>
      </c>
      <c r="E2838" s="42" t="s">
        <v>1360</v>
      </c>
      <c r="F2838" t="s">
        <v>9855</v>
      </c>
      <c r="G2838" t="s">
        <v>9856</v>
      </c>
      <c r="H2838" t="s">
        <v>1351</v>
      </c>
      <c r="I2838" t="s">
        <v>4354</v>
      </c>
    </row>
    <row r="2839" spans="1:9" ht="13">
      <c r="A2839" t="s">
        <v>668</v>
      </c>
      <c r="B2839" s="41">
        <v>55952806</v>
      </c>
      <c r="C2839" s="41">
        <v>55952809</v>
      </c>
      <c r="D2839" t="s">
        <v>9857</v>
      </c>
      <c r="E2839" s="42" t="s">
        <v>1348</v>
      </c>
      <c r="F2839" t="s">
        <v>9858</v>
      </c>
      <c r="G2839" t="s">
        <v>9859</v>
      </c>
      <c r="H2839" t="s">
        <v>1351</v>
      </c>
      <c r="I2839" t="s">
        <v>4354</v>
      </c>
    </row>
    <row r="2840" spans="1:9" ht="13">
      <c r="A2840" t="s">
        <v>668</v>
      </c>
      <c r="B2840" s="41">
        <v>55952807</v>
      </c>
      <c r="C2840" s="41">
        <v>55952810</v>
      </c>
      <c r="D2840" t="s">
        <v>9860</v>
      </c>
      <c r="E2840" s="42" t="s">
        <v>1348</v>
      </c>
      <c r="F2840" t="s">
        <v>9861</v>
      </c>
      <c r="G2840" t="s">
        <v>9862</v>
      </c>
      <c r="H2840" t="s">
        <v>1351</v>
      </c>
      <c r="I2840" t="s">
        <v>4354</v>
      </c>
    </row>
    <row r="2841" spans="1:9" ht="13">
      <c r="A2841" t="s">
        <v>668</v>
      </c>
      <c r="B2841" s="41">
        <v>55952823</v>
      </c>
      <c r="C2841" s="41">
        <v>55952826</v>
      </c>
      <c r="D2841" t="s">
        <v>9863</v>
      </c>
      <c r="E2841" s="42" t="s">
        <v>1360</v>
      </c>
      <c r="F2841" t="s">
        <v>9864</v>
      </c>
      <c r="G2841" t="s">
        <v>9865</v>
      </c>
      <c r="H2841" t="s">
        <v>1351</v>
      </c>
      <c r="I2841" t="s">
        <v>4354</v>
      </c>
    </row>
    <row r="2842" spans="1:9" ht="13">
      <c r="A2842" t="s">
        <v>668</v>
      </c>
      <c r="B2842" s="41">
        <v>55952848</v>
      </c>
      <c r="C2842" s="41">
        <v>55952851</v>
      </c>
      <c r="D2842" t="s">
        <v>9866</v>
      </c>
      <c r="E2842" s="42" t="s">
        <v>1360</v>
      </c>
      <c r="F2842" t="s">
        <v>9867</v>
      </c>
      <c r="G2842" t="s">
        <v>9868</v>
      </c>
      <c r="H2842" t="s">
        <v>1351</v>
      </c>
      <c r="I2842" t="s">
        <v>4354</v>
      </c>
    </row>
    <row r="2843" spans="1:9" ht="13">
      <c r="A2843" t="s">
        <v>668</v>
      </c>
      <c r="B2843" s="41">
        <v>55952878</v>
      </c>
      <c r="C2843" s="41">
        <v>55952881</v>
      </c>
      <c r="D2843" t="s">
        <v>9869</v>
      </c>
      <c r="E2843" s="42" t="s">
        <v>1348</v>
      </c>
      <c r="F2843" t="s">
        <v>9870</v>
      </c>
      <c r="G2843" t="s">
        <v>9871</v>
      </c>
      <c r="H2843" t="s">
        <v>1351</v>
      </c>
      <c r="I2843" t="s">
        <v>4354</v>
      </c>
    </row>
    <row r="2844" spans="1:9" ht="13">
      <c r="A2844" t="s">
        <v>668</v>
      </c>
      <c r="B2844" s="41">
        <v>55952885</v>
      </c>
      <c r="C2844" s="41">
        <v>55952888</v>
      </c>
      <c r="D2844" t="s">
        <v>9872</v>
      </c>
      <c r="E2844" s="42" t="s">
        <v>1348</v>
      </c>
      <c r="F2844" t="s">
        <v>9873</v>
      </c>
      <c r="G2844" t="s">
        <v>9874</v>
      </c>
      <c r="H2844" t="s">
        <v>1351</v>
      </c>
      <c r="I2844" t="s">
        <v>4354</v>
      </c>
    </row>
    <row r="2845" spans="1:9" ht="13">
      <c r="A2845" t="s">
        <v>668</v>
      </c>
      <c r="B2845" s="41">
        <v>55952926</v>
      </c>
      <c r="C2845" s="41">
        <v>55952929</v>
      </c>
      <c r="D2845" t="s">
        <v>9875</v>
      </c>
      <c r="E2845" s="42" t="s">
        <v>1348</v>
      </c>
      <c r="F2845" t="s">
        <v>9876</v>
      </c>
      <c r="G2845" t="s">
        <v>9877</v>
      </c>
      <c r="H2845" t="s">
        <v>1351</v>
      </c>
      <c r="I2845" t="s">
        <v>4354</v>
      </c>
    </row>
    <row r="2846" spans="1:9" ht="13">
      <c r="A2846" t="s">
        <v>668</v>
      </c>
      <c r="B2846" s="41">
        <v>55953091</v>
      </c>
      <c r="C2846" s="41">
        <v>55953094</v>
      </c>
      <c r="D2846" t="s">
        <v>9878</v>
      </c>
      <c r="E2846" s="42" t="s">
        <v>1348</v>
      </c>
      <c r="F2846" t="s">
        <v>9879</v>
      </c>
      <c r="G2846" t="s">
        <v>9880</v>
      </c>
      <c r="H2846" t="s">
        <v>1351</v>
      </c>
      <c r="I2846" t="s">
        <v>4354</v>
      </c>
    </row>
    <row r="2847" spans="1:9" ht="13">
      <c r="A2847" t="s">
        <v>668</v>
      </c>
      <c r="B2847" s="41">
        <v>55953260</v>
      </c>
      <c r="C2847" s="41">
        <v>55953263</v>
      </c>
      <c r="D2847" t="s">
        <v>9881</v>
      </c>
      <c r="E2847" s="42" t="s">
        <v>1360</v>
      </c>
      <c r="F2847" t="s">
        <v>9882</v>
      </c>
      <c r="G2847" t="s">
        <v>9883</v>
      </c>
      <c r="H2847" t="s">
        <v>1351</v>
      </c>
      <c r="I2847" t="s">
        <v>4354</v>
      </c>
    </row>
    <row r="2848" spans="1:9" ht="13">
      <c r="A2848" t="s">
        <v>668</v>
      </c>
      <c r="B2848" s="41">
        <v>55953399</v>
      </c>
      <c r="C2848" s="41">
        <v>55953402</v>
      </c>
      <c r="D2848" t="s">
        <v>9884</v>
      </c>
      <c r="E2848" s="42" t="s">
        <v>1360</v>
      </c>
      <c r="F2848" t="s">
        <v>9885</v>
      </c>
      <c r="G2848" t="s">
        <v>9886</v>
      </c>
      <c r="H2848" t="s">
        <v>1351</v>
      </c>
      <c r="I2848" t="s">
        <v>4354</v>
      </c>
    </row>
    <row r="2849" spans="1:9" ht="13">
      <c r="A2849" t="s">
        <v>668</v>
      </c>
      <c r="B2849" s="41">
        <v>55953533</v>
      </c>
      <c r="C2849" s="41">
        <v>55953536</v>
      </c>
      <c r="D2849" t="s">
        <v>9887</v>
      </c>
      <c r="E2849" s="42" t="s">
        <v>1348</v>
      </c>
      <c r="F2849" t="s">
        <v>9888</v>
      </c>
      <c r="G2849" t="s">
        <v>9889</v>
      </c>
      <c r="H2849" t="s">
        <v>1351</v>
      </c>
      <c r="I2849" t="s">
        <v>4354</v>
      </c>
    </row>
    <row r="2850" spans="1:9" ht="13">
      <c r="A2850" t="s">
        <v>668</v>
      </c>
      <c r="B2850" s="41">
        <v>55953522</v>
      </c>
      <c r="C2850" s="41">
        <v>55953525</v>
      </c>
      <c r="D2850" t="s">
        <v>9890</v>
      </c>
      <c r="E2850" s="42" t="s">
        <v>1360</v>
      </c>
      <c r="F2850" t="s">
        <v>9891</v>
      </c>
      <c r="G2850" t="s">
        <v>9892</v>
      </c>
      <c r="H2850" t="s">
        <v>1351</v>
      </c>
      <c r="I2850" t="s">
        <v>4354</v>
      </c>
    </row>
    <row r="2851" spans="1:9" ht="13">
      <c r="A2851" t="s">
        <v>668</v>
      </c>
      <c r="B2851" s="41">
        <v>55953646</v>
      </c>
      <c r="C2851" s="41">
        <v>55953649</v>
      </c>
      <c r="D2851" t="s">
        <v>9893</v>
      </c>
      <c r="E2851" s="42" t="s">
        <v>1348</v>
      </c>
      <c r="F2851" t="s">
        <v>9894</v>
      </c>
      <c r="G2851" t="s">
        <v>9895</v>
      </c>
      <c r="H2851" t="s">
        <v>1351</v>
      </c>
      <c r="I2851" t="s">
        <v>4354</v>
      </c>
    </row>
    <row r="2852" spans="1:9" ht="13">
      <c r="A2852" t="s">
        <v>668</v>
      </c>
      <c r="B2852" s="41">
        <v>55953770</v>
      </c>
      <c r="C2852" s="41">
        <v>55953773</v>
      </c>
      <c r="D2852" t="s">
        <v>9896</v>
      </c>
      <c r="E2852" s="42" t="s">
        <v>1360</v>
      </c>
      <c r="F2852" t="s">
        <v>9897</v>
      </c>
      <c r="G2852" t="s">
        <v>9898</v>
      </c>
      <c r="H2852" t="s">
        <v>1351</v>
      </c>
      <c r="I2852" t="s">
        <v>4354</v>
      </c>
    </row>
    <row r="2853" spans="1:9" ht="13">
      <c r="A2853" t="s">
        <v>668</v>
      </c>
      <c r="B2853" s="41">
        <v>55954622</v>
      </c>
      <c r="C2853" s="41">
        <v>55954625</v>
      </c>
      <c r="D2853" t="s">
        <v>9899</v>
      </c>
      <c r="E2853" s="42" t="s">
        <v>1348</v>
      </c>
      <c r="F2853" t="s">
        <v>9900</v>
      </c>
      <c r="G2853" t="s">
        <v>9901</v>
      </c>
      <c r="H2853" t="s">
        <v>1351</v>
      </c>
      <c r="I2853" t="s">
        <v>4354</v>
      </c>
    </row>
    <row r="2854" spans="1:9" ht="13">
      <c r="A2854" t="s">
        <v>668</v>
      </c>
      <c r="B2854" s="41">
        <v>55954671</v>
      </c>
      <c r="C2854" s="41">
        <v>55954674</v>
      </c>
      <c r="D2854" t="s">
        <v>9902</v>
      </c>
      <c r="E2854" s="42" t="s">
        <v>1348</v>
      </c>
      <c r="F2854" t="s">
        <v>9903</v>
      </c>
      <c r="G2854" t="s">
        <v>9904</v>
      </c>
      <c r="H2854" t="s">
        <v>1351</v>
      </c>
      <c r="I2854" t="s">
        <v>4354</v>
      </c>
    </row>
    <row r="2855" spans="1:9" ht="13">
      <c r="A2855" t="s">
        <v>668</v>
      </c>
      <c r="B2855" s="41">
        <v>55954698</v>
      </c>
      <c r="C2855" s="41">
        <v>55954701</v>
      </c>
      <c r="D2855" t="s">
        <v>9905</v>
      </c>
      <c r="E2855" s="42" t="s">
        <v>1348</v>
      </c>
      <c r="F2855" t="s">
        <v>9906</v>
      </c>
      <c r="G2855" t="s">
        <v>9907</v>
      </c>
      <c r="H2855" t="s">
        <v>1351</v>
      </c>
      <c r="I2855" t="s">
        <v>4354</v>
      </c>
    </row>
    <row r="2856" spans="1:9" ht="13">
      <c r="A2856" t="s">
        <v>668</v>
      </c>
      <c r="B2856" s="41">
        <v>55954702</v>
      </c>
      <c r="C2856" s="41">
        <v>55954705</v>
      </c>
      <c r="D2856" t="s">
        <v>9908</v>
      </c>
      <c r="E2856" s="42" t="s">
        <v>1348</v>
      </c>
      <c r="F2856" t="s">
        <v>9909</v>
      </c>
      <c r="G2856" t="s">
        <v>9910</v>
      </c>
      <c r="H2856" t="s">
        <v>1351</v>
      </c>
      <c r="I2856" t="s">
        <v>4354</v>
      </c>
    </row>
    <row r="2857" spans="1:9" ht="13">
      <c r="A2857" t="s">
        <v>668</v>
      </c>
      <c r="B2857" s="41">
        <v>55954703</v>
      </c>
      <c r="C2857" s="41">
        <v>55954706</v>
      </c>
      <c r="D2857" t="s">
        <v>9911</v>
      </c>
      <c r="E2857" s="42" t="s">
        <v>1348</v>
      </c>
      <c r="F2857" t="s">
        <v>9912</v>
      </c>
      <c r="G2857" t="s">
        <v>9913</v>
      </c>
      <c r="H2857" t="s">
        <v>1351</v>
      </c>
      <c r="I2857" t="s">
        <v>4354</v>
      </c>
    </row>
    <row r="2858" spans="1:9" ht="13">
      <c r="A2858" t="s">
        <v>668</v>
      </c>
      <c r="B2858" s="41">
        <v>55954704</v>
      </c>
      <c r="C2858" s="41">
        <v>55954707</v>
      </c>
      <c r="D2858" t="s">
        <v>9914</v>
      </c>
      <c r="E2858" s="42" t="s">
        <v>1348</v>
      </c>
      <c r="F2858" t="s">
        <v>9915</v>
      </c>
      <c r="G2858" t="s">
        <v>9916</v>
      </c>
      <c r="H2858" t="s">
        <v>1351</v>
      </c>
      <c r="I2858" t="s">
        <v>4354</v>
      </c>
    </row>
    <row r="2859" spans="1:9" ht="13">
      <c r="A2859" t="s">
        <v>668</v>
      </c>
      <c r="B2859" s="41">
        <v>55954705</v>
      </c>
      <c r="C2859" s="41">
        <v>55954708</v>
      </c>
      <c r="D2859" t="s">
        <v>9917</v>
      </c>
      <c r="E2859" s="42" t="s">
        <v>1348</v>
      </c>
      <c r="F2859" t="s">
        <v>9918</v>
      </c>
      <c r="G2859" t="s">
        <v>9919</v>
      </c>
      <c r="H2859" t="s">
        <v>1351</v>
      </c>
      <c r="I2859" t="s">
        <v>4354</v>
      </c>
    </row>
    <row r="2860" spans="1:9" ht="13">
      <c r="A2860" t="s">
        <v>668</v>
      </c>
      <c r="B2860" s="41">
        <v>55954728</v>
      </c>
      <c r="C2860" s="41">
        <v>55954731</v>
      </c>
      <c r="D2860" t="s">
        <v>9920</v>
      </c>
      <c r="E2860" s="42" t="s">
        <v>1348</v>
      </c>
      <c r="F2860" t="s">
        <v>9921</v>
      </c>
      <c r="G2860" t="s">
        <v>9922</v>
      </c>
      <c r="H2860" t="s">
        <v>1351</v>
      </c>
      <c r="I2860" t="s">
        <v>4354</v>
      </c>
    </row>
    <row r="2861" spans="1:9" ht="13">
      <c r="A2861" t="s">
        <v>668</v>
      </c>
      <c r="B2861" s="41">
        <v>55954744</v>
      </c>
      <c r="C2861" s="41">
        <v>55954747</v>
      </c>
      <c r="D2861" t="s">
        <v>9923</v>
      </c>
      <c r="E2861" s="42" t="s">
        <v>1360</v>
      </c>
      <c r="F2861" t="s">
        <v>9924</v>
      </c>
      <c r="G2861" t="s">
        <v>9925</v>
      </c>
      <c r="H2861" t="s">
        <v>1351</v>
      </c>
      <c r="I2861" t="s">
        <v>4354</v>
      </c>
    </row>
    <row r="2862" spans="1:9" ht="13">
      <c r="A2862" t="s">
        <v>668</v>
      </c>
      <c r="B2862" s="41">
        <v>55954839</v>
      </c>
      <c r="C2862" s="41">
        <v>55954842</v>
      </c>
      <c r="D2862" t="s">
        <v>9926</v>
      </c>
      <c r="E2862" s="42" t="s">
        <v>1360</v>
      </c>
      <c r="F2862" t="s">
        <v>9927</v>
      </c>
      <c r="G2862" t="s">
        <v>9928</v>
      </c>
      <c r="H2862" t="s">
        <v>1351</v>
      </c>
      <c r="I2862" t="s">
        <v>4354</v>
      </c>
    </row>
    <row r="2863" spans="1:9" ht="13">
      <c r="A2863" t="s">
        <v>668</v>
      </c>
      <c r="B2863" s="41">
        <v>55954840</v>
      </c>
      <c r="C2863" s="41">
        <v>55954843</v>
      </c>
      <c r="D2863" t="s">
        <v>9929</v>
      </c>
      <c r="E2863" s="42" t="s">
        <v>1360</v>
      </c>
      <c r="F2863" t="s">
        <v>9930</v>
      </c>
      <c r="G2863" t="s">
        <v>9931</v>
      </c>
      <c r="H2863" t="s">
        <v>1351</v>
      </c>
      <c r="I2863" t="s">
        <v>4354</v>
      </c>
    </row>
    <row r="2864" spans="1:9" ht="13">
      <c r="A2864" t="s">
        <v>668</v>
      </c>
      <c r="B2864" s="41">
        <v>55954874</v>
      </c>
      <c r="C2864" s="41">
        <v>55954877</v>
      </c>
      <c r="D2864" t="s">
        <v>9932</v>
      </c>
      <c r="E2864" s="42" t="s">
        <v>1348</v>
      </c>
      <c r="F2864" t="s">
        <v>9933</v>
      </c>
      <c r="G2864" t="s">
        <v>9934</v>
      </c>
      <c r="H2864" t="s">
        <v>1351</v>
      </c>
      <c r="I2864" t="s">
        <v>4354</v>
      </c>
    </row>
    <row r="2865" spans="1:9" ht="13">
      <c r="A2865" t="s">
        <v>668</v>
      </c>
      <c r="B2865" s="41">
        <v>55954885</v>
      </c>
      <c r="C2865" s="41">
        <v>55954888</v>
      </c>
      <c r="D2865" t="s">
        <v>9935</v>
      </c>
      <c r="E2865" s="42" t="s">
        <v>1348</v>
      </c>
      <c r="F2865" t="s">
        <v>9936</v>
      </c>
      <c r="G2865" t="s">
        <v>9937</v>
      </c>
      <c r="H2865" t="s">
        <v>1351</v>
      </c>
      <c r="I2865" t="s">
        <v>4354</v>
      </c>
    </row>
    <row r="2866" spans="1:9" ht="13">
      <c r="A2866" t="s">
        <v>668</v>
      </c>
      <c r="B2866" s="41">
        <v>55954931</v>
      </c>
      <c r="C2866" s="41">
        <v>55954934</v>
      </c>
      <c r="D2866" t="s">
        <v>9938</v>
      </c>
      <c r="E2866" s="42" t="s">
        <v>1360</v>
      </c>
      <c r="F2866" t="s">
        <v>9939</v>
      </c>
      <c r="G2866" t="s">
        <v>9940</v>
      </c>
      <c r="H2866" t="s">
        <v>1351</v>
      </c>
      <c r="I2866" t="s">
        <v>4354</v>
      </c>
    </row>
    <row r="2867" spans="1:9" ht="13">
      <c r="A2867" t="s">
        <v>668</v>
      </c>
      <c r="B2867" s="41">
        <v>55955021</v>
      </c>
      <c r="C2867" s="41">
        <v>55955024</v>
      </c>
      <c r="D2867" t="s">
        <v>9941</v>
      </c>
      <c r="E2867" s="42" t="s">
        <v>1348</v>
      </c>
      <c r="F2867" t="s">
        <v>9942</v>
      </c>
      <c r="G2867" t="s">
        <v>9943</v>
      </c>
      <c r="H2867" t="s">
        <v>1351</v>
      </c>
      <c r="I2867" t="s">
        <v>4354</v>
      </c>
    </row>
    <row r="2868" spans="1:9" ht="13">
      <c r="A2868" t="s">
        <v>668</v>
      </c>
      <c r="B2868" s="41">
        <v>55955402</v>
      </c>
      <c r="C2868" s="41">
        <v>55955405</v>
      </c>
      <c r="D2868" t="s">
        <v>9944</v>
      </c>
      <c r="E2868" s="42" t="s">
        <v>1348</v>
      </c>
      <c r="F2868" t="s">
        <v>9945</v>
      </c>
      <c r="G2868" t="s">
        <v>9946</v>
      </c>
      <c r="H2868" t="s">
        <v>1351</v>
      </c>
      <c r="I2868" t="s">
        <v>4354</v>
      </c>
    </row>
    <row r="2869" spans="1:9" ht="13">
      <c r="A2869" t="s">
        <v>668</v>
      </c>
      <c r="B2869" s="41">
        <v>55955389</v>
      </c>
      <c r="C2869" s="41">
        <v>55955392</v>
      </c>
      <c r="D2869" t="s">
        <v>9947</v>
      </c>
      <c r="E2869" s="42" t="s">
        <v>1360</v>
      </c>
      <c r="F2869" t="s">
        <v>9948</v>
      </c>
      <c r="G2869" t="s">
        <v>9949</v>
      </c>
      <c r="H2869" t="s">
        <v>1351</v>
      </c>
      <c r="I2869" t="s">
        <v>4354</v>
      </c>
    </row>
    <row r="2870" spans="1:9" ht="13">
      <c r="A2870" t="s">
        <v>668</v>
      </c>
      <c r="B2870" s="41">
        <v>55955505</v>
      </c>
      <c r="C2870" s="41">
        <v>55955508</v>
      </c>
      <c r="D2870" t="s">
        <v>9950</v>
      </c>
      <c r="E2870" s="42" t="s">
        <v>1360</v>
      </c>
      <c r="F2870" t="s">
        <v>9951</v>
      </c>
      <c r="G2870" t="s">
        <v>9952</v>
      </c>
      <c r="H2870" t="s">
        <v>1351</v>
      </c>
      <c r="I2870" t="s">
        <v>4354</v>
      </c>
    </row>
    <row r="2871" spans="1:9" ht="13">
      <c r="A2871" t="s">
        <v>668</v>
      </c>
      <c r="B2871" s="41">
        <v>55955512</v>
      </c>
      <c r="C2871" s="41">
        <v>55955515</v>
      </c>
      <c r="D2871" t="s">
        <v>9953</v>
      </c>
      <c r="E2871" s="42" t="s">
        <v>1360</v>
      </c>
      <c r="F2871" t="s">
        <v>9954</v>
      </c>
      <c r="G2871" t="s">
        <v>9955</v>
      </c>
      <c r="H2871" t="s">
        <v>1351</v>
      </c>
      <c r="I2871" t="s">
        <v>4354</v>
      </c>
    </row>
    <row r="2872" spans="1:9" ht="13">
      <c r="A2872" t="s">
        <v>668</v>
      </c>
      <c r="B2872" s="41">
        <v>55955551</v>
      </c>
      <c r="C2872" s="41">
        <v>55955554</v>
      </c>
      <c r="D2872" t="s">
        <v>9956</v>
      </c>
      <c r="E2872" s="42" t="s">
        <v>1348</v>
      </c>
      <c r="F2872" t="s">
        <v>9957</v>
      </c>
      <c r="G2872" t="s">
        <v>9958</v>
      </c>
      <c r="H2872" t="s">
        <v>1351</v>
      </c>
      <c r="I2872" t="s">
        <v>4354</v>
      </c>
    </row>
    <row r="2873" spans="1:9" ht="13">
      <c r="A2873" t="s">
        <v>668</v>
      </c>
      <c r="B2873" s="41">
        <v>55955531</v>
      </c>
      <c r="C2873" s="41">
        <v>55955534</v>
      </c>
      <c r="D2873" t="s">
        <v>9959</v>
      </c>
      <c r="E2873" s="42" t="s">
        <v>1360</v>
      </c>
      <c r="F2873" t="s">
        <v>9960</v>
      </c>
      <c r="G2873" t="s">
        <v>9961</v>
      </c>
      <c r="H2873" t="s">
        <v>1351</v>
      </c>
      <c r="I2873" t="s">
        <v>4354</v>
      </c>
    </row>
    <row r="2874" spans="1:9" ht="13">
      <c r="A2874" t="s">
        <v>668</v>
      </c>
      <c r="B2874" s="41">
        <v>55955557</v>
      </c>
      <c r="C2874" s="41">
        <v>55955560</v>
      </c>
      <c r="D2874" t="s">
        <v>9962</v>
      </c>
      <c r="E2874" s="42" t="s">
        <v>1348</v>
      </c>
      <c r="F2874" t="s">
        <v>9963</v>
      </c>
      <c r="G2874" t="s">
        <v>9964</v>
      </c>
      <c r="H2874" t="s">
        <v>1351</v>
      </c>
      <c r="I2874" t="s">
        <v>4354</v>
      </c>
    </row>
    <row r="2875" spans="1:9" ht="13">
      <c r="A2875" t="s">
        <v>668</v>
      </c>
      <c r="B2875" s="41">
        <v>55955690</v>
      </c>
      <c r="C2875" s="41">
        <v>55955693</v>
      </c>
      <c r="D2875" t="s">
        <v>9965</v>
      </c>
      <c r="E2875" s="42" t="s">
        <v>1348</v>
      </c>
      <c r="F2875" t="s">
        <v>9966</v>
      </c>
      <c r="G2875" t="s">
        <v>9967</v>
      </c>
      <c r="H2875" t="s">
        <v>1351</v>
      </c>
      <c r="I2875" t="s">
        <v>4354</v>
      </c>
    </row>
    <row r="2876" spans="1:9" ht="13">
      <c r="A2876" t="s">
        <v>668</v>
      </c>
      <c r="B2876" s="41">
        <v>55956608</v>
      </c>
      <c r="C2876" s="41">
        <v>55956611</v>
      </c>
      <c r="D2876" t="s">
        <v>9968</v>
      </c>
      <c r="E2876" s="42" t="s">
        <v>1360</v>
      </c>
      <c r="F2876" t="s">
        <v>9969</v>
      </c>
      <c r="G2876" t="s">
        <v>9970</v>
      </c>
      <c r="H2876" t="s">
        <v>1351</v>
      </c>
      <c r="I2876" t="s">
        <v>4354</v>
      </c>
    </row>
    <row r="2877" spans="1:9" ht="13">
      <c r="A2877" t="s">
        <v>668</v>
      </c>
      <c r="B2877" s="41">
        <v>55956641</v>
      </c>
      <c r="C2877" s="41">
        <v>55956644</v>
      </c>
      <c r="D2877" t="s">
        <v>9971</v>
      </c>
      <c r="E2877" s="42" t="s">
        <v>1348</v>
      </c>
      <c r="F2877" t="s">
        <v>9972</v>
      </c>
      <c r="G2877" t="s">
        <v>9973</v>
      </c>
      <c r="H2877" t="s">
        <v>1351</v>
      </c>
      <c r="I2877" t="s">
        <v>4354</v>
      </c>
    </row>
    <row r="2878" spans="1:9" ht="13">
      <c r="A2878" t="s">
        <v>668</v>
      </c>
      <c r="B2878" s="41">
        <v>55956756</v>
      </c>
      <c r="C2878" s="41">
        <v>55956759</v>
      </c>
      <c r="D2878" t="s">
        <v>9974</v>
      </c>
      <c r="E2878" s="42" t="s">
        <v>1348</v>
      </c>
      <c r="F2878" t="s">
        <v>9975</v>
      </c>
      <c r="G2878" t="s">
        <v>9976</v>
      </c>
      <c r="H2878" t="s">
        <v>1351</v>
      </c>
      <c r="I2878" t="s">
        <v>4354</v>
      </c>
    </row>
    <row r="2879" spans="1:9" ht="13">
      <c r="A2879" t="s">
        <v>668</v>
      </c>
      <c r="B2879" s="41">
        <v>55956760</v>
      </c>
      <c r="C2879" s="41">
        <v>55956763</v>
      </c>
      <c r="D2879" t="s">
        <v>9977</v>
      </c>
      <c r="E2879" s="42" t="s">
        <v>1348</v>
      </c>
      <c r="F2879" t="s">
        <v>9978</v>
      </c>
      <c r="G2879" t="s">
        <v>9979</v>
      </c>
      <c r="H2879" t="s">
        <v>1351</v>
      </c>
      <c r="I2879" t="s">
        <v>4354</v>
      </c>
    </row>
    <row r="2880" spans="1:9" ht="13">
      <c r="A2880" t="s">
        <v>668</v>
      </c>
      <c r="B2880" s="41">
        <v>55956970</v>
      </c>
      <c r="C2880" s="41">
        <v>55956973</v>
      </c>
      <c r="D2880" t="s">
        <v>9980</v>
      </c>
      <c r="E2880" s="42" t="s">
        <v>1360</v>
      </c>
      <c r="F2880" t="s">
        <v>9981</v>
      </c>
      <c r="G2880" t="s">
        <v>9982</v>
      </c>
      <c r="H2880" t="s">
        <v>1351</v>
      </c>
      <c r="I2880" t="s">
        <v>4354</v>
      </c>
    </row>
    <row r="2881" spans="1:9" ht="13">
      <c r="A2881" t="s">
        <v>668</v>
      </c>
      <c r="B2881" s="41">
        <v>55956971</v>
      </c>
      <c r="C2881" s="41">
        <v>55956974</v>
      </c>
      <c r="D2881" t="s">
        <v>9983</v>
      </c>
      <c r="E2881" s="42" t="s">
        <v>1360</v>
      </c>
      <c r="F2881" t="s">
        <v>9984</v>
      </c>
      <c r="G2881" t="s">
        <v>9985</v>
      </c>
      <c r="H2881" t="s">
        <v>1351</v>
      </c>
      <c r="I2881" t="s">
        <v>4354</v>
      </c>
    </row>
    <row r="2882" spans="1:9" ht="13">
      <c r="A2882" t="s">
        <v>668</v>
      </c>
      <c r="B2882" s="41">
        <v>55957003</v>
      </c>
      <c r="C2882" s="41">
        <v>55957006</v>
      </c>
      <c r="D2882" t="s">
        <v>9986</v>
      </c>
      <c r="E2882" s="42" t="s">
        <v>1348</v>
      </c>
      <c r="F2882" t="s">
        <v>9987</v>
      </c>
      <c r="G2882" t="s">
        <v>9988</v>
      </c>
      <c r="H2882" t="s">
        <v>1351</v>
      </c>
      <c r="I2882" t="s">
        <v>4354</v>
      </c>
    </row>
    <row r="2883" spans="1:9" ht="13">
      <c r="A2883" t="s">
        <v>668</v>
      </c>
      <c r="B2883" s="41">
        <v>55957137</v>
      </c>
      <c r="C2883" s="41">
        <v>55957140</v>
      </c>
      <c r="D2883" t="s">
        <v>9989</v>
      </c>
      <c r="E2883" s="42" t="s">
        <v>1348</v>
      </c>
      <c r="F2883" t="s">
        <v>9990</v>
      </c>
      <c r="G2883" t="s">
        <v>9991</v>
      </c>
      <c r="H2883" t="s">
        <v>1351</v>
      </c>
      <c r="I2883" t="s">
        <v>4354</v>
      </c>
    </row>
    <row r="2884" spans="1:9" ht="13">
      <c r="A2884" t="s">
        <v>668</v>
      </c>
      <c r="B2884" s="41">
        <v>55957256</v>
      </c>
      <c r="C2884" s="41">
        <v>55957259</v>
      </c>
      <c r="D2884" t="s">
        <v>9992</v>
      </c>
      <c r="E2884" s="42" t="s">
        <v>1360</v>
      </c>
      <c r="F2884" t="s">
        <v>9993</v>
      </c>
      <c r="G2884" t="s">
        <v>9994</v>
      </c>
      <c r="H2884" t="s">
        <v>1351</v>
      </c>
      <c r="I2884" t="s">
        <v>4354</v>
      </c>
    </row>
    <row r="2885" spans="1:9" ht="13">
      <c r="A2885" t="s">
        <v>668</v>
      </c>
      <c r="B2885" s="41">
        <v>55957342</v>
      </c>
      <c r="C2885" s="41">
        <v>55957345</v>
      </c>
      <c r="D2885" t="s">
        <v>9995</v>
      </c>
      <c r="E2885" s="42" t="s">
        <v>1348</v>
      </c>
      <c r="F2885" t="s">
        <v>9996</v>
      </c>
      <c r="G2885" t="s">
        <v>9997</v>
      </c>
      <c r="H2885" t="s">
        <v>1351</v>
      </c>
      <c r="I2885" t="s">
        <v>4354</v>
      </c>
    </row>
    <row r="2886" spans="1:9" ht="13">
      <c r="A2886" t="s">
        <v>668</v>
      </c>
      <c r="B2886" s="41">
        <v>55957372</v>
      </c>
      <c r="C2886" s="41">
        <v>55957375</v>
      </c>
      <c r="D2886" t="s">
        <v>9998</v>
      </c>
      <c r="E2886" s="42" t="s">
        <v>1348</v>
      </c>
      <c r="F2886" t="s">
        <v>9999</v>
      </c>
      <c r="G2886" t="s">
        <v>10000</v>
      </c>
      <c r="H2886" t="s">
        <v>1351</v>
      </c>
      <c r="I2886" t="s">
        <v>4354</v>
      </c>
    </row>
    <row r="2887" spans="1:9" ht="13">
      <c r="A2887" t="s">
        <v>668</v>
      </c>
      <c r="B2887" s="41">
        <v>55957488</v>
      </c>
      <c r="C2887" s="41">
        <v>55957491</v>
      </c>
      <c r="D2887" t="s">
        <v>10001</v>
      </c>
      <c r="E2887" s="42" t="s">
        <v>1360</v>
      </c>
      <c r="F2887" t="s">
        <v>10002</v>
      </c>
      <c r="G2887" t="s">
        <v>10003</v>
      </c>
      <c r="H2887" t="s">
        <v>1351</v>
      </c>
      <c r="I2887" t="s">
        <v>4354</v>
      </c>
    </row>
    <row r="2888" spans="1:9" ht="13">
      <c r="A2888" t="s">
        <v>668</v>
      </c>
      <c r="B2888" s="41">
        <v>55957566</v>
      </c>
      <c r="C2888" s="41">
        <v>55957569</v>
      </c>
      <c r="D2888" t="s">
        <v>10004</v>
      </c>
      <c r="E2888" s="42" t="s">
        <v>1360</v>
      </c>
      <c r="F2888" t="s">
        <v>10005</v>
      </c>
      <c r="G2888" t="s">
        <v>10006</v>
      </c>
      <c r="H2888" t="s">
        <v>1351</v>
      </c>
      <c r="I2888" t="s">
        <v>4354</v>
      </c>
    </row>
    <row r="2889" spans="1:9" ht="13">
      <c r="A2889" t="s">
        <v>668</v>
      </c>
      <c r="B2889" s="41">
        <v>55957589</v>
      </c>
      <c r="C2889" s="41">
        <v>55957592</v>
      </c>
      <c r="D2889" t="s">
        <v>10007</v>
      </c>
      <c r="E2889" s="42" t="s">
        <v>1348</v>
      </c>
      <c r="F2889" t="s">
        <v>10008</v>
      </c>
      <c r="G2889" t="s">
        <v>10009</v>
      </c>
      <c r="H2889" t="s">
        <v>1351</v>
      </c>
      <c r="I2889" t="s">
        <v>4354</v>
      </c>
    </row>
    <row r="2890" spans="1:9" ht="13">
      <c r="A2890" t="s">
        <v>668</v>
      </c>
      <c r="B2890" s="41">
        <v>55957590</v>
      </c>
      <c r="C2890" s="41">
        <v>55957593</v>
      </c>
      <c r="D2890" t="s">
        <v>10010</v>
      </c>
      <c r="E2890" s="42" t="s">
        <v>1348</v>
      </c>
      <c r="F2890" t="s">
        <v>10011</v>
      </c>
      <c r="G2890" t="s">
        <v>10012</v>
      </c>
      <c r="H2890" t="s">
        <v>1351</v>
      </c>
      <c r="I2890" t="s">
        <v>4354</v>
      </c>
    </row>
    <row r="2891" spans="1:9" ht="13">
      <c r="A2891" t="s">
        <v>668</v>
      </c>
      <c r="B2891" s="41">
        <v>55957591</v>
      </c>
      <c r="C2891" s="41">
        <v>55957594</v>
      </c>
      <c r="D2891" t="s">
        <v>10013</v>
      </c>
      <c r="E2891" s="42" t="s">
        <v>1348</v>
      </c>
      <c r="F2891" t="s">
        <v>10014</v>
      </c>
      <c r="G2891" t="s">
        <v>10015</v>
      </c>
      <c r="H2891" t="s">
        <v>1351</v>
      </c>
      <c r="I2891" t="s">
        <v>4354</v>
      </c>
    </row>
    <row r="2892" spans="1:9" ht="13">
      <c r="A2892" t="s">
        <v>668</v>
      </c>
      <c r="B2892" s="41">
        <v>55957633</v>
      </c>
      <c r="C2892" s="41">
        <v>55957636</v>
      </c>
      <c r="D2892" t="s">
        <v>10016</v>
      </c>
      <c r="E2892" s="42" t="s">
        <v>1348</v>
      </c>
      <c r="F2892" t="s">
        <v>10017</v>
      </c>
      <c r="G2892" t="s">
        <v>10018</v>
      </c>
      <c r="H2892" t="s">
        <v>1351</v>
      </c>
      <c r="I2892" t="s">
        <v>4354</v>
      </c>
    </row>
    <row r="2893" spans="1:9" ht="13">
      <c r="A2893" t="s">
        <v>668</v>
      </c>
      <c r="B2893" s="41">
        <v>55957987</v>
      </c>
      <c r="C2893" s="41">
        <v>55957990</v>
      </c>
      <c r="D2893" t="s">
        <v>10019</v>
      </c>
      <c r="E2893" s="42" t="s">
        <v>1360</v>
      </c>
      <c r="F2893" t="s">
        <v>10020</v>
      </c>
      <c r="G2893" t="s">
        <v>10021</v>
      </c>
      <c r="H2893" t="s">
        <v>1351</v>
      </c>
      <c r="I2893" t="s">
        <v>4354</v>
      </c>
    </row>
    <row r="2894" spans="1:9" ht="13">
      <c r="A2894" t="s">
        <v>668</v>
      </c>
      <c r="B2894" s="41">
        <v>55958063</v>
      </c>
      <c r="C2894" s="41">
        <v>55958066</v>
      </c>
      <c r="D2894" t="s">
        <v>10022</v>
      </c>
      <c r="E2894" s="42" t="s">
        <v>1348</v>
      </c>
      <c r="F2894" t="s">
        <v>10023</v>
      </c>
      <c r="G2894" t="s">
        <v>10024</v>
      </c>
      <c r="H2894" t="s">
        <v>1351</v>
      </c>
      <c r="I2894" t="s">
        <v>4354</v>
      </c>
    </row>
    <row r="2895" spans="1:9" ht="13">
      <c r="A2895" t="s">
        <v>668</v>
      </c>
      <c r="B2895" s="41">
        <v>55958076</v>
      </c>
      <c r="C2895" s="41">
        <v>55958079</v>
      </c>
      <c r="D2895" t="s">
        <v>10025</v>
      </c>
      <c r="E2895" s="42" t="s">
        <v>1360</v>
      </c>
      <c r="F2895" t="s">
        <v>10026</v>
      </c>
      <c r="G2895" t="s">
        <v>10027</v>
      </c>
      <c r="H2895" t="s">
        <v>1351</v>
      </c>
      <c r="I2895" t="s">
        <v>4354</v>
      </c>
    </row>
    <row r="2896" spans="1:9" ht="13">
      <c r="A2896" t="s">
        <v>668</v>
      </c>
      <c r="B2896" s="41">
        <v>55958107</v>
      </c>
      <c r="C2896" s="41">
        <v>55958110</v>
      </c>
      <c r="D2896" t="s">
        <v>10028</v>
      </c>
      <c r="E2896" s="42" t="s">
        <v>1348</v>
      </c>
      <c r="F2896" t="s">
        <v>10029</v>
      </c>
      <c r="G2896" t="s">
        <v>10030</v>
      </c>
      <c r="H2896" t="s">
        <v>1351</v>
      </c>
      <c r="I2896" t="s">
        <v>4354</v>
      </c>
    </row>
    <row r="2897" spans="1:9" ht="13">
      <c r="A2897" t="s">
        <v>668</v>
      </c>
      <c r="B2897" s="41">
        <v>55958402</v>
      </c>
      <c r="C2897" s="41">
        <v>55958405</v>
      </c>
      <c r="D2897" t="s">
        <v>10031</v>
      </c>
      <c r="E2897" s="42" t="s">
        <v>1348</v>
      </c>
      <c r="F2897" t="s">
        <v>10032</v>
      </c>
      <c r="G2897" t="s">
        <v>10033</v>
      </c>
      <c r="H2897" t="s">
        <v>1351</v>
      </c>
      <c r="I2897" t="s">
        <v>4354</v>
      </c>
    </row>
    <row r="2898" spans="1:9" ht="13">
      <c r="A2898" t="s">
        <v>668</v>
      </c>
      <c r="B2898" s="41">
        <v>55958415</v>
      </c>
      <c r="C2898" s="41">
        <v>55958418</v>
      </c>
      <c r="D2898" t="s">
        <v>10034</v>
      </c>
      <c r="E2898" s="42" t="s">
        <v>1360</v>
      </c>
      <c r="F2898" t="s">
        <v>10035</v>
      </c>
      <c r="G2898" t="s">
        <v>10036</v>
      </c>
      <c r="H2898" t="s">
        <v>1351</v>
      </c>
      <c r="I2898" t="s">
        <v>4354</v>
      </c>
    </row>
    <row r="2899" spans="1:9" ht="13">
      <c r="A2899" t="s">
        <v>668</v>
      </c>
      <c r="B2899" s="41">
        <v>55958490</v>
      </c>
      <c r="C2899" s="41">
        <v>55958493</v>
      </c>
      <c r="D2899" t="s">
        <v>10037</v>
      </c>
      <c r="E2899" s="42" t="s">
        <v>1348</v>
      </c>
      <c r="F2899" t="s">
        <v>10038</v>
      </c>
      <c r="G2899" t="s">
        <v>10039</v>
      </c>
      <c r="H2899" t="s">
        <v>1351</v>
      </c>
      <c r="I2899" t="s">
        <v>4354</v>
      </c>
    </row>
    <row r="2900" spans="1:9" ht="13">
      <c r="A2900" t="s">
        <v>668</v>
      </c>
      <c r="B2900" s="41">
        <v>55959612</v>
      </c>
      <c r="C2900" s="41">
        <v>55959615</v>
      </c>
      <c r="D2900" t="s">
        <v>10040</v>
      </c>
      <c r="E2900" s="42" t="s">
        <v>1360</v>
      </c>
      <c r="F2900" t="s">
        <v>10041</v>
      </c>
      <c r="G2900" t="s">
        <v>10042</v>
      </c>
      <c r="H2900" t="s">
        <v>1351</v>
      </c>
      <c r="I2900" t="s">
        <v>4354</v>
      </c>
    </row>
    <row r="2901" spans="1:9" ht="13">
      <c r="A2901" t="s">
        <v>668</v>
      </c>
      <c r="B2901" s="41">
        <v>55959659</v>
      </c>
      <c r="C2901" s="41">
        <v>55959662</v>
      </c>
      <c r="D2901" t="s">
        <v>10043</v>
      </c>
      <c r="E2901" s="42" t="s">
        <v>1360</v>
      </c>
      <c r="F2901" t="s">
        <v>10044</v>
      </c>
      <c r="G2901" t="s">
        <v>10045</v>
      </c>
      <c r="H2901" t="s">
        <v>1351</v>
      </c>
      <c r="I2901" t="s">
        <v>4354</v>
      </c>
    </row>
    <row r="2902" spans="1:9" ht="13">
      <c r="A2902" t="s">
        <v>668</v>
      </c>
      <c r="B2902" s="41">
        <v>55959670</v>
      </c>
      <c r="C2902" s="41">
        <v>55959673</v>
      </c>
      <c r="D2902" t="s">
        <v>10046</v>
      </c>
      <c r="E2902" s="42" t="s">
        <v>1360</v>
      </c>
      <c r="F2902" t="s">
        <v>10047</v>
      </c>
      <c r="G2902" t="s">
        <v>10048</v>
      </c>
      <c r="H2902" t="s">
        <v>1351</v>
      </c>
      <c r="I2902" t="s">
        <v>4354</v>
      </c>
    </row>
    <row r="2903" spans="1:9" ht="13">
      <c r="A2903" t="s">
        <v>668</v>
      </c>
      <c r="B2903" s="41">
        <v>55959711</v>
      </c>
      <c r="C2903" s="41">
        <v>55959714</v>
      </c>
      <c r="D2903" t="s">
        <v>10049</v>
      </c>
      <c r="E2903" s="42" t="s">
        <v>1360</v>
      </c>
      <c r="F2903" t="s">
        <v>10050</v>
      </c>
      <c r="G2903" t="s">
        <v>10051</v>
      </c>
      <c r="H2903" t="s">
        <v>1351</v>
      </c>
      <c r="I2903" t="s">
        <v>4354</v>
      </c>
    </row>
    <row r="2904" spans="1:9" ht="13">
      <c r="A2904" t="s">
        <v>668</v>
      </c>
      <c r="B2904" s="41">
        <v>55959735</v>
      </c>
      <c r="C2904" s="41">
        <v>55959738</v>
      </c>
      <c r="D2904" t="s">
        <v>10052</v>
      </c>
      <c r="E2904" s="42" t="s">
        <v>1348</v>
      </c>
      <c r="F2904" t="s">
        <v>10053</v>
      </c>
      <c r="G2904" t="s">
        <v>10054</v>
      </c>
      <c r="H2904" t="s">
        <v>1351</v>
      </c>
      <c r="I2904" t="s">
        <v>4354</v>
      </c>
    </row>
    <row r="2905" spans="1:9" ht="13">
      <c r="A2905" t="s">
        <v>668</v>
      </c>
      <c r="B2905" s="41">
        <v>55960730</v>
      </c>
      <c r="C2905" s="41">
        <v>55960733</v>
      </c>
      <c r="D2905" t="s">
        <v>10055</v>
      </c>
      <c r="E2905" s="42" t="s">
        <v>1348</v>
      </c>
      <c r="F2905" t="s">
        <v>10056</v>
      </c>
      <c r="G2905" t="s">
        <v>10057</v>
      </c>
      <c r="H2905" t="s">
        <v>1351</v>
      </c>
      <c r="I2905" t="s">
        <v>4354</v>
      </c>
    </row>
    <row r="2906" spans="1:9" ht="13">
      <c r="A2906" t="s">
        <v>668</v>
      </c>
      <c r="B2906" s="41">
        <v>55960719</v>
      </c>
      <c r="C2906" s="41">
        <v>55960722</v>
      </c>
      <c r="D2906" t="s">
        <v>10058</v>
      </c>
      <c r="E2906" s="42" t="s">
        <v>1360</v>
      </c>
      <c r="F2906" t="s">
        <v>10059</v>
      </c>
      <c r="G2906" t="s">
        <v>10060</v>
      </c>
      <c r="H2906" t="s">
        <v>1351</v>
      </c>
      <c r="I2906" t="s">
        <v>4354</v>
      </c>
    </row>
    <row r="2907" spans="1:9" ht="13">
      <c r="A2907" t="s">
        <v>668</v>
      </c>
      <c r="B2907" s="41">
        <v>55960720</v>
      </c>
      <c r="C2907" s="41">
        <v>55960723</v>
      </c>
      <c r="D2907" t="s">
        <v>10061</v>
      </c>
      <c r="E2907" s="42" t="s">
        <v>1360</v>
      </c>
      <c r="F2907" t="s">
        <v>10062</v>
      </c>
      <c r="G2907" t="s">
        <v>10063</v>
      </c>
      <c r="H2907" t="s">
        <v>1351</v>
      </c>
      <c r="I2907" t="s">
        <v>4354</v>
      </c>
    </row>
    <row r="2908" spans="1:9" ht="13">
      <c r="A2908" t="s">
        <v>668</v>
      </c>
      <c r="B2908" s="41">
        <v>55960806</v>
      </c>
      <c r="C2908" s="41">
        <v>55960809</v>
      </c>
      <c r="D2908" t="s">
        <v>10064</v>
      </c>
      <c r="E2908" s="42" t="s">
        <v>1360</v>
      </c>
      <c r="F2908" t="s">
        <v>10065</v>
      </c>
      <c r="G2908" t="s">
        <v>10066</v>
      </c>
      <c r="H2908" t="s">
        <v>1351</v>
      </c>
      <c r="I2908" t="s">
        <v>4354</v>
      </c>
    </row>
    <row r="2909" spans="1:9" ht="13">
      <c r="A2909" t="s">
        <v>668</v>
      </c>
      <c r="B2909" s="41">
        <v>55960826</v>
      </c>
      <c r="C2909" s="41">
        <v>55960829</v>
      </c>
      <c r="D2909" t="s">
        <v>10067</v>
      </c>
      <c r="E2909" s="42" t="s">
        <v>1360</v>
      </c>
      <c r="F2909" t="s">
        <v>10068</v>
      </c>
      <c r="G2909" t="s">
        <v>10069</v>
      </c>
      <c r="H2909" t="s">
        <v>1351</v>
      </c>
      <c r="I2909" t="s">
        <v>4354</v>
      </c>
    </row>
    <row r="2910" spans="1:9" ht="13">
      <c r="A2910" t="s">
        <v>668</v>
      </c>
      <c r="B2910" s="41">
        <v>55960868</v>
      </c>
      <c r="C2910" s="41">
        <v>55960871</v>
      </c>
      <c r="D2910" t="s">
        <v>10070</v>
      </c>
      <c r="E2910" s="42" t="s">
        <v>1348</v>
      </c>
      <c r="F2910" t="s">
        <v>10071</v>
      </c>
      <c r="G2910" t="s">
        <v>10072</v>
      </c>
      <c r="H2910" t="s">
        <v>1351</v>
      </c>
      <c r="I2910" t="s">
        <v>4354</v>
      </c>
    </row>
    <row r="2911" spans="1:9" ht="13">
      <c r="A2911" t="s">
        <v>668</v>
      </c>
      <c r="B2911" s="41">
        <v>55960917</v>
      </c>
      <c r="C2911" s="41">
        <v>55960920</v>
      </c>
      <c r="D2911" t="s">
        <v>10073</v>
      </c>
      <c r="E2911" s="42" t="s">
        <v>1360</v>
      </c>
      <c r="F2911" t="s">
        <v>10074</v>
      </c>
      <c r="G2911" t="s">
        <v>10075</v>
      </c>
      <c r="H2911" t="s">
        <v>1351</v>
      </c>
      <c r="I2911" t="s">
        <v>4354</v>
      </c>
    </row>
    <row r="2912" spans="1:9" ht="13">
      <c r="A2912" t="s">
        <v>668</v>
      </c>
      <c r="B2912" s="41">
        <v>55961732</v>
      </c>
      <c r="C2912" s="41">
        <v>55961735</v>
      </c>
      <c r="D2912" t="s">
        <v>10076</v>
      </c>
      <c r="E2912" s="42" t="s">
        <v>1348</v>
      </c>
      <c r="F2912" t="s">
        <v>10077</v>
      </c>
      <c r="G2912" t="s">
        <v>10078</v>
      </c>
      <c r="H2912" t="s">
        <v>1351</v>
      </c>
      <c r="I2912" t="s">
        <v>4354</v>
      </c>
    </row>
    <row r="2913" spans="1:9" ht="13">
      <c r="A2913" t="s">
        <v>668</v>
      </c>
      <c r="B2913" s="41">
        <v>55961735</v>
      </c>
      <c r="C2913" s="41">
        <v>55961738</v>
      </c>
      <c r="D2913" t="s">
        <v>10079</v>
      </c>
      <c r="E2913" s="42" t="s">
        <v>1360</v>
      </c>
      <c r="F2913" t="s">
        <v>10080</v>
      </c>
      <c r="G2913" t="s">
        <v>10081</v>
      </c>
      <c r="H2913" t="s">
        <v>1351</v>
      </c>
      <c r="I2913" t="s">
        <v>4354</v>
      </c>
    </row>
    <row r="2914" spans="1:9" ht="13">
      <c r="A2914" t="s">
        <v>668</v>
      </c>
      <c r="B2914" s="41">
        <v>55961765</v>
      </c>
      <c r="C2914" s="41">
        <v>55961768</v>
      </c>
      <c r="D2914" t="s">
        <v>10082</v>
      </c>
      <c r="E2914" s="42" t="s">
        <v>1348</v>
      </c>
      <c r="F2914" t="s">
        <v>10083</v>
      </c>
      <c r="G2914" t="s">
        <v>10084</v>
      </c>
      <c r="H2914" t="s">
        <v>1351</v>
      </c>
      <c r="I2914" t="s">
        <v>4354</v>
      </c>
    </row>
    <row r="2915" spans="1:9" ht="13">
      <c r="A2915" t="s">
        <v>668</v>
      </c>
      <c r="B2915" s="41">
        <v>55961761</v>
      </c>
      <c r="C2915" s="41">
        <v>55961764</v>
      </c>
      <c r="D2915" t="s">
        <v>10085</v>
      </c>
      <c r="E2915" s="42" t="s">
        <v>1360</v>
      </c>
      <c r="F2915" t="s">
        <v>10086</v>
      </c>
      <c r="G2915" t="s">
        <v>10087</v>
      </c>
      <c r="H2915" t="s">
        <v>1351</v>
      </c>
      <c r="I2915" t="s">
        <v>4354</v>
      </c>
    </row>
    <row r="2916" spans="1:9" ht="13">
      <c r="A2916" t="s">
        <v>668</v>
      </c>
      <c r="B2916" s="41">
        <v>55961790</v>
      </c>
      <c r="C2916" s="41">
        <v>55961793</v>
      </c>
      <c r="D2916" t="s">
        <v>10088</v>
      </c>
      <c r="E2916" s="42" t="s">
        <v>1360</v>
      </c>
      <c r="F2916" t="s">
        <v>10089</v>
      </c>
      <c r="G2916" t="s">
        <v>10090</v>
      </c>
      <c r="H2916" t="s">
        <v>1351</v>
      </c>
      <c r="I2916" t="s">
        <v>4354</v>
      </c>
    </row>
    <row r="2917" spans="1:9" ht="13">
      <c r="A2917" t="s">
        <v>668</v>
      </c>
      <c r="B2917" s="41">
        <v>55961791</v>
      </c>
      <c r="C2917" s="41">
        <v>55961794</v>
      </c>
      <c r="D2917" t="s">
        <v>10091</v>
      </c>
      <c r="E2917" s="42" t="s">
        <v>1360</v>
      </c>
      <c r="F2917" t="s">
        <v>10092</v>
      </c>
      <c r="G2917" t="s">
        <v>10093</v>
      </c>
      <c r="H2917" t="s">
        <v>1351</v>
      </c>
      <c r="I2917" t="s">
        <v>4354</v>
      </c>
    </row>
    <row r="2918" spans="1:9" ht="13">
      <c r="A2918" t="s">
        <v>668</v>
      </c>
      <c r="B2918" s="41">
        <v>55961812</v>
      </c>
      <c r="C2918" s="41">
        <v>55961815</v>
      </c>
      <c r="D2918" t="s">
        <v>10094</v>
      </c>
      <c r="E2918" s="42" t="s">
        <v>1348</v>
      </c>
      <c r="F2918" t="s">
        <v>10095</v>
      </c>
      <c r="G2918" t="s">
        <v>10096</v>
      </c>
      <c r="H2918" t="s">
        <v>1351</v>
      </c>
      <c r="I2918" t="s">
        <v>4354</v>
      </c>
    </row>
    <row r="2919" spans="1:9" ht="13">
      <c r="A2919" t="s">
        <v>668</v>
      </c>
      <c r="B2919" s="41">
        <v>55961799</v>
      </c>
      <c r="C2919" s="41">
        <v>55961802</v>
      </c>
      <c r="D2919" t="s">
        <v>10097</v>
      </c>
      <c r="E2919" s="42" t="s">
        <v>1360</v>
      </c>
      <c r="F2919" t="s">
        <v>10098</v>
      </c>
      <c r="G2919" t="s">
        <v>10099</v>
      </c>
      <c r="H2919" t="s">
        <v>1351</v>
      </c>
      <c r="I2919" t="s">
        <v>4354</v>
      </c>
    </row>
    <row r="2920" spans="1:9" ht="13">
      <c r="A2920" t="s">
        <v>668</v>
      </c>
      <c r="B2920" s="41">
        <v>55961801</v>
      </c>
      <c r="C2920" s="41">
        <v>55961804</v>
      </c>
      <c r="D2920" t="s">
        <v>10100</v>
      </c>
      <c r="E2920" s="42" t="s">
        <v>1360</v>
      </c>
      <c r="F2920" t="s">
        <v>10101</v>
      </c>
      <c r="G2920" t="s">
        <v>10102</v>
      </c>
      <c r="H2920" t="s">
        <v>1351</v>
      </c>
      <c r="I2920" t="s">
        <v>4354</v>
      </c>
    </row>
    <row r="2921" spans="1:9" ht="13">
      <c r="A2921" t="s">
        <v>668</v>
      </c>
      <c r="B2921" s="41">
        <v>55961856</v>
      </c>
      <c r="C2921" s="41">
        <v>55961859</v>
      </c>
      <c r="D2921" t="s">
        <v>10103</v>
      </c>
      <c r="E2921" s="42" t="s">
        <v>1360</v>
      </c>
      <c r="F2921" t="s">
        <v>10104</v>
      </c>
      <c r="G2921" t="s">
        <v>10105</v>
      </c>
      <c r="H2921" t="s">
        <v>1351</v>
      </c>
      <c r="I2921" t="s">
        <v>4354</v>
      </c>
    </row>
    <row r="2922" spans="1:9" ht="13">
      <c r="A2922" t="s">
        <v>668</v>
      </c>
      <c r="B2922" s="41">
        <v>55961931</v>
      </c>
      <c r="C2922" s="41">
        <v>55961934</v>
      </c>
      <c r="D2922" t="s">
        <v>10106</v>
      </c>
      <c r="E2922" s="42" t="s">
        <v>1360</v>
      </c>
      <c r="F2922" t="s">
        <v>10107</v>
      </c>
      <c r="G2922" t="s">
        <v>10108</v>
      </c>
      <c r="H2922" t="s">
        <v>1351</v>
      </c>
      <c r="I2922" t="s">
        <v>4354</v>
      </c>
    </row>
    <row r="2923" spans="1:9" ht="13">
      <c r="A2923" t="s">
        <v>668</v>
      </c>
      <c r="B2923" s="41">
        <v>55962029</v>
      </c>
      <c r="C2923" s="41">
        <v>55962032</v>
      </c>
      <c r="D2923" t="s">
        <v>10109</v>
      </c>
      <c r="E2923" s="42" t="s">
        <v>1360</v>
      </c>
      <c r="F2923" t="s">
        <v>10110</v>
      </c>
      <c r="G2923" t="s">
        <v>10111</v>
      </c>
      <c r="H2923" t="s">
        <v>1351</v>
      </c>
      <c r="I2923" t="s">
        <v>4354</v>
      </c>
    </row>
    <row r="2924" spans="1:9" ht="13">
      <c r="A2924" t="s">
        <v>668</v>
      </c>
      <c r="B2924" s="41">
        <v>55962101</v>
      </c>
      <c r="C2924" s="41">
        <v>55962104</v>
      </c>
      <c r="D2924" t="s">
        <v>10112</v>
      </c>
      <c r="E2924" s="42" t="s">
        <v>1360</v>
      </c>
      <c r="F2924" t="s">
        <v>10113</v>
      </c>
      <c r="G2924" t="s">
        <v>10114</v>
      </c>
      <c r="H2924" t="s">
        <v>1351</v>
      </c>
      <c r="I2924" t="s">
        <v>4354</v>
      </c>
    </row>
    <row r="2925" spans="1:9" ht="13">
      <c r="A2925" t="s">
        <v>668</v>
      </c>
      <c r="B2925" s="41">
        <v>55962166</v>
      </c>
      <c r="C2925" s="41">
        <v>55962169</v>
      </c>
      <c r="D2925" t="s">
        <v>10115</v>
      </c>
      <c r="E2925" s="42" t="s">
        <v>1360</v>
      </c>
      <c r="F2925" t="s">
        <v>10116</v>
      </c>
      <c r="G2925" t="s">
        <v>10117</v>
      </c>
      <c r="H2925" t="s">
        <v>1351</v>
      </c>
      <c r="I2925" t="s">
        <v>4354</v>
      </c>
    </row>
    <row r="2926" spans="1:9" ht="13">
      <c r="A2926" t="s">
        <v>668</v>
      </c>
      <c r="B2926" s="41">
        <v>55962167</v>
      </c>
      <c r="C2926" s="41">
        <v>55962170</v>
      </c>
      <c r="D2926" t="s">
        <v>10118</v>
      </c>
      <c r="E2926" s="42" t="s">
        <v>1360</v>
      </c>
      <c r="F2926" t="s">
        <v>10119</v>
      </c>
      <c r="G2926" t="s">
        <v>10120</v>
      </c>
      <c r="H2926" t="s">
        <v>1351</v>
      </c>
      <c r="I2926" t="s">
        <v>4354</v>
      </c>
    </row>
    <row r="2927" spans="1:9" ht="13">
      <c r="A2927" t="s">
        <v>668</v>
      </c>
      <c r="B2927" s="41">
        <v>55962184</v>
      </c>
      <c r="C2927" s="41">
        <v>55962187</v>
      </c>
      <c r="D2927" t="s">
        <v>10121</v>
      </c>
      <c r="E2927" s="42" t="s">
        <v>1360</v>
      </c>
      <c r="F2927" t="s">
        <v>10122</v>
      </c>
      <c r="G2927" t="s">
        <v>10123</v>
      </c>
      <c r="H2927" t="s">
        <v>1351</v>
      </c>
      <c r="I2927" t="s">
        <v>4354</v>
      </c>
    </row>
    <row r="2928" spans="1:9" ht="13">
      <c r="A2928" t="s">
        <v>668</v>
      </c>
      <c r="B2928" s="41">
        <v>55962217</v>
      </c>
      <c r="C2928" s="41">
        <v>55962220</v>
      </c>
      <c r="D2928" t="s">
        <v>10124</v>
      </c>
      <c r="E2928" s="42" t="s">
        <v>1348</v>
      </c>
      <c r="F2928" t="s">
        <v>10125</v>
      </c>
      <c r="G2928" t="s">
        <v>10126</v>
      </c>
      <c r="H2928" t="s">
        <v>1351</v>
      </c>
      <c r="I2928" t="s">
        <v>4354</v>
      </c>
    </row>
    <row r="2929" spans="1:9" ht="13">
      <c r="A2929" t="s">
        <v>668</v>
      </c>
      <c r="B2929" s="41">
        <v>55962834</v>
      </c>
      <c r="C2929" s="41">
        <v>55962837</v>
      </c>
      <c r="D2929" t="s">
        <v>10127</v>
      </c>
      <c r="E2929" s="42" t="s">
        <v>1360</v>
      </c>
      <c r="F2929" t="s">
        <v>10128</v>
      </c>
      <c r="G2929" t="s">
        <v>10129</v>
      </c>
      <c r="H2929" t="s">
        <v>1351</v>
      </c>
      <c r="I2929" t="s">
        <v>4354</v>
      </c>
    </row>
    <row r="2930" spans="1:9" ht="13">
      <c r="A2930" t="s">
        <v>668</v>
      </c>
      <c r="B2930" s="41">
        <v>55962850</v>
      </c>
      <c r="C2930" s="41">
        <v>55962853</v>
      </c>
      <c r="D2930" t="s">
        <v>10130</v>
      </c>
      <c r="E2930" s="42" t="s">
        <v>1360</v>
      </c>
      <c r="F2930" t="s">
        <v>10131</v>
      </c>
      <c r="G2930" t="s">
        <v>10132</v>
      </c>
      <c r="H2930" t="s">
        <v>1351</v>
      </c>
      <c r="I2930" t="s">
        <v>4354</v>
      </c>
    </row>
    <row r="2931" spans="1:9" ht="13">
      <c r="A2931" t="s">
        <v>668</v>
      </c>
      <c r="B2931" s="41">
        <v>55962853</v>
      </c>
      <c r="C2931" s="41">
        <v>55962856</v>
      </c>
      <c r="D2931" t="s">
        <v>10133</v>
      </c>
      <c r="E2931" s="42" t="s">
        <v>1360</v>
      </c>
      <c r="F2931" t="s">
        <v>10134</v>
      </c>
      <c r="G2931" t="s">
        <v>10135</v>
      </c>
      <c r="H2931" t="s">
        <v>1351</v>
      </c>
      <c r="I2931" t="s">
        <v>4354</v>
      </c>
    </row>
    <row r="2932" spans="1:9" ht="13">
      <c r="A2932" t="s">
        <v>668</v>
      </c>
      <c r="B2932" s="41">
        <v>55963007</v>
      </c>
      <c r="C2932" s="41">
        <v>55963010</v>
      </c>
      <c r="D2932" t="s">
        <v>10136</v>
      </c>
      <c r="E2932" s="42" t="s">
        <v>1348</v>
      </c>
      <c r="F2932" t="s">
        <v>10137</v>
      </c>
      <c r="G2932" t="s">
        <v>10138</v>
      </c>
      <c r="H2932" t="s">
        <v>1351</v>
      </c>
      <c r="I2932" t="s">
        <v>4354</v>
      </c>
    </row>
    <row r="2933" spans="1:9" ht="13">
      <c r="A2933" t="s">
        <v>668</v>
      </c>
      <c r="B2933" s="41">
        <v>55962997</v>
      </c>
      <c r="C2933" s="41">
        <v>55963000</v>
      </c>
      <c r="D2933" t="s">
        <v>10139</v>
      </c>
      <c r="E2933" s="42" t="s">
        <v>1360</v>
      </c>
      <c r="F2933" t="s">
        <v>10140</v>
      </c>
      <c r="G2933" t="s">
        <v>10141</v>
      </c>
      <c r="H2933" t="s">
        <v>1351</v>
      </c>
      <c r="I2933" t="s">
        <v>4354</v>
      </c>
    </row>
    <row r="2934" spans="1:9" ht="13">
      <c r="A2934" t="s">
        <v>668</v>
      </c>
      <c r="B2934" s="41">
        <v>55963151</v>
      </c>
      <c r="C2934" s="41">
        <v>55963154</v>
      </c>
      <c r="D2934" t="s">
        <v>10142</v>
      </c>
      <c r="E2934" s="42" t="s">
        <v>1348</v>
      </c>
      <c r="F2934" t="s">
        <v>10143</v>
      </c>
      <c r="G2934" t="s">
        <v>10144</v>
      </c>
      <c r="H2934" t="s">
        <v>1351</v>
      </c>
      <c r="I2934" t="s">
        <v>4354</v>
      </c>
    </row>
    <row r="2935" spans="1:9" ht="13">
      <c r="A2935" t="s">
        <v>668</v>
      </c>
      <c r="B2935" s="41">
        <v>55963502</v>
      </c>
      <c r="C2935" s="41">
        <v>55963505</v>
      </c>
      <c r="D2935" t="s">
        <v>10145</v>
      </c>
      <c r="E2935" s="42" t="s">
        <v>1360</v>
      </c>
      <c r="F2935" t="s">
        <v>10146</v>
      </c>
      <c r="G2935" t="s">
        <v>10147</v>
      </c>
      <c r="H2935" t="s">
        <v>1351</v>
      </c>
      <c r="I2935" t="s">
        <v>4354</v>
      </c>
    </row>
    <row r="2936" spans="1:9" ht="13">
      <c r="A2936" t="s">
        <v>668</v>
      </c>
      <c r="B2936" s="41">
        <v>55963715</v>
      </c>
      <c r="C2936" s="41">
        <v>55963718</v>
      </c>
      <c r="D2936" t="s">
        <v>10148</v>
      </c>
      <c r="E2936" s="42" t="s">
        <v>1348</v>
      </c>
      <c r="F2936" t="s">
        <v>10149</v>
      </c>
      <c r="G2936" t="s">
        <v>10150</v>
      </c>
      <c r="H2936" t="s">
        <v>1351</v>
      </c>
      <c r="I2936" t="s">
        <v>4354</v>
      </c>
    </row>
    <row r="2937" spans="1:9" ht="13">
      <c r="A2937" t="s">
        <v>668</v>
      </c>
      <c r="B2937" s="41">
        <v>55963709</v>
      </c>
      <c r="C2937" s="41">
        <v>55963712</v>
      </c>
      <c r="D2937" t="s">
        <v>10151</v>
      </c>
      <c r="E2937" s="42" t="s">
        <v>1360</v>
      </c>
      <c r="F2937" t="s">
        <v>10152</v>
      </c>
      <c r="G2937" t="s">
        <v>10153</v>
      </c>
      <c r="H2937" t="s">
        <v>1351</v>
      </c>
      <c r="I2937" t="s">
        <v>4354</v>
      </c>
    </row>
    <row r="2938" spans="1:9" ht="13">
      <c r="A2938" t="s">
        <v>668</v>
      </c>
      <c r="B2938" s="41">
        <v>55963763</v>
      </c>
      <c r="C2938" s="41">
        <v>55963766</v>
      </c>
      <c r="D2938" t="s">
        <v>10154</v>
      </c>
      <c r="E2938" s="42" t="s">
        <v>1348</v>
      </c>
      <c r="F2938" t="s">
        <v>10155</v>
      </c>
      <c r="G2938" t="s">
        <v>10156</v>
      </c>
      <c r="H2938" t="s">
        <v>1351</v>
      </c>
      <c r="I2938" t="s">
        <v>4354</v>
      </c>
    </row>
    <row r="2939" spans="1:9" ht="13">
      <c r="A2939" t="s">
        <v>668</v>
      </c>
      <c r="B2939" s="41">
        <v>55963764</v>
      </c>
      <c r="C2939" s="41">
        <v>55963767</v>
      </c>
      <c r="D2939" t="s">
        <v>10157</v>
      </c>
      <c r="E2939" s="42" t="s">
        <v>1348</v>
      </c>
      <c r="F2939" t="s">
        <v>10158</v>
      </c>
      <c r="G2939" t="s">
        <v>10159</v>
      </c>
      <c r="H2939" t="s">
        <v>1351</v>
      </c>
      <c r="I2939" t="s">
        <v>4354</v>
      </c>
    </row>
    <row r="2940" spans="1:9" ht="13">
      <c r="A2940" t="s">
        <v>668</v>
      </c>
      <c r="B2940" s="41">
        <v>55963773</v>
      </c>
      <c r="C2940" s="41">
        <v>55963776</v>
      </c>
      <c r="D2940" t="s">
        <v>10160</v>
      </c>
      <c r="E2940" s="42" t="s">
        <v>1348</v>
      </c>
      <c r="F2940" t="s">
        <v>10161</v>
      </c>
      <c r="G2940" t="s">
        <v>10162</v>
      </c>
      <c r="H2940" t="s">
        <v>1351</v>
      </c>
      <c r="I2940" t="s">
        <v>4354</v>
      </c>
    </row>
    <row r="2941" spans="1:9" ht="13">
      <c r="A2941" t="s">
        <v>668</v>
      </c>
      <c r="B2941" s="41">
        <v>55963840</v>
      </c>
      <c r="C2941" s="41">
        <v>55963843</v>
      </c>
      <c r="D2941" t="s">
        <v>10163</v>
      </c>
      <c r="E2941" s="42" t="s">
        <v>1348</v>
      </c>
      <c r="F2941" t="s">
        <v>10164</v>
      </c>
      <c r="G2941" t="s">
        <v>10165</v>
      </c>
      <c r="H2941" t="s">
        <v>1351</v>
      </c>
      <c r="I2941" t="s">
        <v>4354</v>
      </c>
    </row>
    <row r="2942" spans="1:9" ht="13">
      <c r="A2942" t="s">
        <v>668</v>
      </c>
      <c r="B2942" s="41">
        <v>55963998</v>
      </c>
      <c r="C2942" s="41">
        <v>55964001</v>
      </c>
      <c r="D2942" t="s">
        <v>10166</v>
      </c>
      <c r="E2942" s="42" t="s">
        <v>1360</v>
      </c>
      <c r="F2942" t="s">
        <v>10167</v>
      </c>
      <c r="G2942" t="s">
        <v>10168</v>
      </c>
      <c r="H2942" t="s">
        <v>1351</v>
      </c>
      <c r="I2942" t="s">
        <v>4354</v>
      </c>
    </row>
    <row r="2943" spans="1:9" ht="13">
      <c r="A2943" t="s">
        <v>668</v>
      </c>
      <c r="B2943" s="41">
        <v>55964008</v>
      </c>
      <c r="C2943" s="41">
        <v>55964011</v>
      </c>
      <c r="D2943" t="s">
        <v>10169</v>
      </c>
      <c r="E2943" s="42" t="s">
        <v>1360</v>
      </c>
      <c r="F2943" t="s">
        <v>10170</v>
      </c>
      <c r="G2943" t="s">
        <v>10171</v>
      </c>
      <c r="H2943" t="s">
        <v>1351</v>
      </c>
      <c r="I2943" t="s">
        <v>4354</v>
      </c>
    </row>
    <row r="2944" spans="1:9" ht="13">
      <c r="A2944" t="s">
        <v>668</v>
      </c>
      <c r="B2944" s="41">
        <v>55966344</v>
      </c>
      <c r="C2944" s="41">
        <v>55966347</v>
      </c>
      <c r="D2944" t="s">
        <v>10172</v>
      </c>
      <c r="E2944" s="42" t="s">
        <v>1348</v>
      </c>
      <c r="F2944" t="s">
        <v>10173</v>
      </c>
      <c r="G2944" t="s">
        <v>10174</v>
      </c>
      <c r="H2944" t="s">
        <v>1351</v>
      </c>
      <c r="I2944" t="s">
        <v>4354</v>
      </c>
    </row>
    <row r="2945" spans="1:9" ht="13">
      <c r="A2945" t="s">
        <v>668</v>
      </c>
      <c r="B2945" s="41">
        <v>55966349</v>
      </c>
      <c r="C2945" s="41">
        <v>55966352</v>
      </c>
      <c r="D2945" t="s">
        <v>10175</v>
      </c>
      <c r="E2945" s="42" t="s">
        <v>1348</v>
      </c>
      <c r="F2945" t="s">
        <v>10176</v>
      </c>
      <c r="G2945" t="s">
        <v>10177</v>
      </c>
      <c r="H2945" t="s">
        <v>1351</v>
      </c>
      <c r="I2945" t="s">
        <v>4354</v>
      </c>
    </row>
    <row r="2946" spans="1:9" ht="13">
      <c r="A2946" t="s">
        <v>668</v>
      </c>
      <c r="B2946" s="41">
        <v>55966350</v>
      </c>
      <c r="C2946" s="41">
        <v>55966353</v>
      </c>
      <c r="D2946" t="s">
        <v>10178</v>
      </c>
      <c r="E2946" s="42" t="s">
        <v>1348</v>
      </c>
      <c r="F2946" t="s">
        <v>10179</v>
      </c>
      <c r="G2946" t="s">
        <v>10180</v>
      </c>
      <c r="H2946" t="s">
        <v>1351</v>
      </c>
      <c r="I2946" t="s">
        <v>4354</v>
      </c>
    </row>
    <row r="2947" spans="1:9" ht="13">
      <c r="A2947" t="s">
        <v>668</v>
      </c>
      <c r="B2947" s="41">
        <v>55966467</v>
      </c>
      <c r="C2947" s="41">
        <v>55966470</v>
      </c>
      <c r="D2947" t="s">
        <v>10181</v>
      </c>
      <c r="E2947" s="42" t="s">
        <v>1348</v>
      </c>
      <c r="F2947" t="s">
        <v>10182</v>
      </c>
      <c r="G2947" t="s">
        <v>10183</v>
      </c>
      <c r="H2947" t="s">
        <v>1351</v>
      </c>
      <c r="I2947" t="s">
        <v>4354</v>
      </c>
    </row>
    <row r="2948" spans="1:9" ht="13">
      <c r="A2948" t="s">
        <v>668</v>
      </c>
      <c r="B2948" s="41">
        <v>55966464</v>
      </c>
      <c r="C2948" s="41">
        <v>55966467</v>
      </c>
      <c r="D2948" t="s">
        <v>10184</v>
      </c>
      <c r="E2948" s="42" t="s">
        <v>1360</v>
      </c>
      <c r="F2948" t="s">
        <v>10185</v>
      </c>
      <c r="G2948" t="s">
        <v>10186</v>
      </c>
      <c r="H2948" t="s">
        <v>1351</v>
      </c>
      <c r="I2948" t="s">
        <v>4354</v>
      </c>
    </row>
    <row r="2949" spans="1:9" ht="13">
      <c r="A2949" t="s">
        <v>668</v>
      </c>
      <c r="B2949" s="41">
        <v>55966545</v>
      </c>
      <c r="C2949" s="41">
        <v>55966548</v>
      </c>
      <c r="D2949" t="s">
        <v>10187</v>
      </c>
      <c r="E2949" s="42" t="s">
        <v>1360</v>
      </c>
      <c r="F2949" t="s">
        <v>10188</v>
      </c>
      <c r="G2949" t="s">
        <v>10189</v>
      </c>
      <c r="H2949" t="s">
        <v>1351</v>
      </c>
      <c r="I2949" t="s">
        <v>4354</v>
      </c>
    </row>
    <row r="2950" spans="1:9" ht="13">
      <c r="A2950" t="s">
        <v>668</v>
      </c>
      <c r="B2950" s="41">
        <v>55966579</v>
      </c>
      <c r="C2950" s="41">
        <v>55966582</v>
      </c>
      <c r="D2950" t="s">
        <v>10190</v>
      </c>
      <c r="E2950" s="42" t="s">
        <v>1360</v>
      </c>
      <c r="F2950" t="s">
        <v>10191</v>
      </c>
      <c r="G2950" t="s">
        <v>10192</v>
      </c>
      <c r="H2950" t="s">
        <v>1351</v>
      </c>
      <c r="I2950" t="s">
        <v>4354</v>
      </c>
    </row>
    <row r="2951" spans="1:9" ht="13">
      <c r="A2951" t="s">
        <v>668</v>
      </c>
      <c r="B2951" s="41">
        <v>55966645</v>
      </c>
      <c r="C2951" s="41">
        <v>55966648</v>
      </c>
      <c r="D2951" t="s">
        <v>10193</v>
      </c>
      <c r="E2951" s="42" t="s">
        <v>1348</v>
      </c>
      <c r="F2951" t="s">
        <v>10194</v>
      </c>
      <c r="G2951" t="s">
        <v>10195</v>
      </c>
      <c r="H2951" t="s">
        <v>1351</v>
      </c>
      <c r="I2951" t="s">
        <v>4354</v>
      </c>
    </row>
    <row r="2952" spans="1:9" ht="13">
      <c r="A2952" t="s">
        <v>668</v>
      </c>
      <c r="B2952" s="41">
        <v>55966880</v>
      </c>
      <c r="C2952" s="41">
        <v>55966883</v>
      </c>
      <c r="D2952" t="s">
        <v>10196</v>
      </c>
      <c r="E2952" s="42" t="s">
        <v>1348</v>
      </c>
      <c r="F2952" t="s">
        <v>10197</v>
      </c>
      <c r="G2952" t="s">
        <v>10198</v>
      </c>
      <c r="H2952" t="s">
        <v>1351</v>
      </c>
      <c r="I2952" t="s">
        <v>4354</v>
      </c>
    </row>
    <row r="2953" spans="1:9" ht="13">
      <c r="A2953" t="s">
        <v>668</v>
      </c>
      <c r="B2953" s="41">
        <v>55966925</v>
      </c>
      <c r="C2953" s="41">
        <v>55966928</v>
      </c>
      <c r="D2953" t="s">
        <v>10199</v>
      </c>
      <c r="E2953" s="42" t="s">
        <v>1348</v>
      </c>
      <c r="F2953" t="s">
        <v>10200</v>
      </c>
      <c r="G2953" t="s">
        <v>10201</v>
      </c>
      <c r="H2953" t="s">
        <v>1351</v>
      </c>
      <c r="I2953" t="s">
        <v>4354</v>
      </c>
    </row>
    <row r="2954" spans="1:9" ht="13">
      <c r="A2954" t="s">
        <v>668</v>
      </c>
      <c r="B2954" s="41">
        <v>55966940</v>
      </c>
      <c r="C2954" s="41">
        <v>55966943</v>
      </c>
      <c r="D2954" t="s">
        <v>10202</v>
      </c>
      <c r="E2954" s="42" t="s">
        <v>1348</v>
      </c>
      <c r="F2954" t="s">
        <v>10203</v>
      </c>
      <c r="G2954" t="s">
        <v>10204</v>
      </c>
      <c r="H2954" t="s">
        <v>1351</v>
      </c>
      <c r="I2954" t="s">
        <v>4354</v>
      </c>
    </row>
    <row r="2955" spans="1:9" ht="13">
      <c r="A2955" t="s">
        <v>668</v>
      </c>
      <c r="B2955" s="41">
        <v>55967046</v>
      </c>
      <c r="C2955" s="41">
        <v>55967049</v>
      </c>
      <c r="D2955" t="s">
        <v>10205</v>
      </c>
      <c r="E2955" s="42" t="s">
        <v>1348</v>
      </c>
      <c r="F2955" t="s">
        <v>10206</v>
      </c>
      <c r="G2955" t="s">
        <v>10207</v>
      </c>
      <c r="H2955" t="s">
        <v>1351</v>
      </c>
      <c r="I2955" t="s">
        <v>4354</v>
      </c>
    </row>
    <row r="2956" spans="1:9" ht="13">
      <c r="A2956" t="s">
        <v>668</v>
      </c>
      <c r="B2956" s="41">
        <v>55967115</v>
      </c>
      <c r="C2956" s="41">
        <v>55967118</v>
      </c>
      <c r="D2956" t="s">
        <v>10208</v>
      </c>
      <c r="E2956" s="42" t="s">
        <v>1360</v>
      </c>
      <c r="F2956" t="s">
        <v>10209</v>
      </c>
      <c r="G2956" t="s">
        <v>10210</v>
      </c>
      <c r="H2956" t="s">
        <v>1351</v>
      </c>
      <c r="I2956" t="s">
        <v>4354</v>
      </c>
    </row>
    <row r="2957" spans="1:9" ht="13">
      <c r="A2957" t="s">
        <v>668</v>
      </c>
      <c r="B2957" s="41">
        <v>55967177</v>
      </c>
      <c r="C2957" s="41">
        <v>55967180</v>
      </c>
      <c r="D2957" t="s">
        <v>10211</v>
      </c>
      <c r="E2957" s="42" t="s">
        <v>1360</v>
      </c>
      <c r="F2957" t="s">
        <v>10212</v>
      </c>
      <c r="G2957" t="s">
        <v>10213</v>
      </c>
      <c r="H2957" t="s">
        <v>1351</v>
      </c>
      <c r="I2957" t="s">
        <v>4354</v>
      </c>
    </row>
    <row r="2958" spans="1:9" ht="13">
      <c r="A2958" t="s">
        <v>668</v>
      </c>
      <c r="B2958" s="41">
        <v>55967253</v>
      </c>
      <c r="C2958" s="41">
        <v>55967256</v>
      </c>
      <c r="D2958" t="s">
        <v>10214</v>
      </c>
      <c r="E2958" s="42" t="s">
        <v>1360</v>
      </c>
      <c r="F2958" t="s">
        <v>10215</v>
      </c>
      <c r="G2958" t="s">
        <v>10216</v>
      </c>
      <c r="H2958" t="s">
        <v>1351</v>
      </c>
      <c r="I2958" t="s">
        <v>4354</v>
      </c>
    </row>
    <row r="2959" spans="1:9" ht="13">
      <c r="A2959" t="s">
        <v>668</v>
      </c>
      <c r="B2959" s="41">
        <v>55967258</v>
      </c>
      <c r="C2959" s="41">
        <v>55967261</v>
      </c>
      <c r="D2959" t="s">
        <v>10217</v>
      </c>
      <c r="E2959" s="42" t="s">
        <v>1360</v>
      </c>
      <c r="F2959" t="s">
        <v>10218</v>
      </c>
      <c r="G2959" t="s">
        <v>10219</v>
      </c>
      <c r="H2959" t="s">
        <v>1351</v>
      </c>
      <c r="I2959" t="s">
        <v>4354</v>
      </c>
    </row>
    <row r="2960" spans="1:9" ht="13">
      <c r="A2960" t="s">
        <v>668</v>
      </c>
      <c r="B2960" s="41">
        <v>55967352</v>
      </c>
      <c r="C2960" s="41">
        <v>55967355</v>
      </c>
      <c r="D2960" t="s">
        <v>10220</v>
      </c>
      <c r="E2960" s="42" t="s">
        <v>1348</v>
      </c>
      <c r="F2960" t="s">
        <v>10221</v>
      </c>
      <c r="G2960" t="s">
        <v>10222</v>
      </c>
      <c r="H2960" t="s">
        <v>1351</v>
      </c>
      <c r="I2960" t="s">
        <v>4354</v>
      </c>
    </row>
    <row r="2961" spans="1:9" ht="13">
      <c r="A2961" t="s">
        <v>668</v>
      </c>
      <c r="B2961" s="41">
        <v>55967357</v>
      </c>
      <c r="C2961" s="41">
        <v>55967360</v>
      </c>
      <c r="D2961" t="s">
        <v>10223</v>
      </c>
      <c r="E2961" s="42" t="s">
        <v>1360</v>
      </c>
      <c r="F2961" t="s">
        <v>10224</v>
      </c>
      <c r="G2961" t="s">
        <v>10225</v>
      </c>
      <c r="H2961" t="s">
        <v>1351</v>
      </c>
      <c r="I2961" t="s">
        <v>4354</v>
      </c>
    </row>
    <row r="2962" spans="1:9" ht="13">
      <c r="A2962" t="s">
        <v>668</v>
      </c>
      <c r="B2962" s="41">
        <v>55967476</v>
      </c>
      <c r="C2962" s="41">
        <v>55967479</v>
      </c>
      <c r="D2962" t="s">
        <v>10226</v>
      </c>
      <c r="E2962" s="42" t="s">
        <v>1348</v>
      </c>
      <c r="F2962" t="s">
        <v>10227</v>
      </c>
      <c r="G2962" t="s">
        <v>10228</v>
      </c>
      <c r="H2962" t="s">
        <v>1351</v>
      </c>
      <c r="I2962" t="s">
        <v>4354</v>
      </c>
    </row>
    <row r="2963" spans="1:9" ht="13">
      <c r="A2963" t="s">
        <v>668</v>
      </c>
      <c r="B2963" s="41">
        <v>55967678</v>
      </c>
      <c r="C2963" s="41">
        <v>55967681</v>
      </c>
      <c r="D2963" t="s">
        <v>10229</v>
      </c>
      <c r="E2963" s="42" t="s">
        <v>1360</v>
      </c>
      <c r="F2963" t="s">
        <v>10230</v>
      </c>
      <c r="G2963" t="s">
        <v>10231</v>
      </c>
      <c r="H2963" t="s">
        <v>1351</v>
      </c>
      <c r="I2963" t="s">
        <v>4354</v>
      </c>
    </row>
    <row r="2964" spans="1:9" ht="13">
      <c r="A2964" t="s">
        <v>668</v>
      </c>
      <c r="B2964" s="41">
        <v>55967726</v>
      </c>
      <c r="C2964" s="41">
        <v>55967729</v>
      </c>
      <c r="D2964" t="s">
        <v>10232</v>
      </c>
      <c r="E2964" s="42" t="s">
        <v>1360</v>
      </c>
      <c r="F2964" t="s">
        <v>10233</v>
      </c>
      <c r="G2964" t="s">
        <v>10234</v>
      </c>
      <c r="H2964" t="s">
        <v>1351</v>
      </c>
      <c r="I2964" t="s">
        <v>4354</v>
      </c>
    </row>
    <row r="2965" spans="1:9" ht="13">
      <c r="A2965" t="s">
        <v>668</v>
      </c>
      <c r="B2965" s="41">
        <v>55967769</v>
      </c>
      <c r="C2965" s="41">
        <v>55967772</v>
      </c>
      <c r="D2965" t="s">
        <v>10235</v>
      </c>
      <c r="E2965" s="42" t="s">
        <v>1348</v>
      </c>
      <c r="F2965" t="s">
        <v>10236</v>
      </c>
      <c r="G2965" t="s">
        <v>10237</v>
      </c>
      <c r="H2965" t="s">
        <v>1351</v>
      </c>
      <c r="I2965" t="s">
        <v>4354</v>
      </c>
    </row>
    <row r="2966" spans="1:9" ht="13">
      <c r="A2966" t="s">
        <v>668</v>
      </c>
      <c r="B2966" s="41">
        <v>55967891</v>
      </c>
      <c r="C2966" s="41">
        <v>55967894</v>
      </c>
      <c r="D2966" t="s">
        <v>10238</v>
      </c>
      <c r="E2966" s="42" t="s">
        <v>1348</v>
      </c>
      <c r="F2966" t="s">
        <v>10239</v>
      </c>
      <c r="G2966" t="s">
        <v>10240</v>
      </c>
      <c r="H2966" t="s">
        <v>1351</v>
      </c>
      <c r="I2966" t="s">
        <v>4354</v>
      </c>
    </row>
    <row r="2967" spans="1:9" ht="13">
      <c r="A2967" t="s">
        <v>668</v>
      </c>
      <c r="B2967" s="41">
        <v>55967941</v>
      </c>
      <c r="C2967" s="41">
        <v>55967944</v>
      </c>
      <c r="D2967" t="s">
        <v>10241</v>
      </c>
      <c r="E2967" s="42" t="s">
        <v>1348</v>
      </c>
      <c r="F2967" t="s">
        <v>10242</v>
      </c>
      <c r="G2967" t="s">
        <v>10243</v>
      </c>
      <c r="H2967" t="s">
        <v>1351</v>
      </c>
      <c r="I2967" t="s">
        <v>4354</v>
      </c>
    </row>
    <row r="2968" spans="1:9" ht="13">
      <c r="A2968" t="s">
        <v>668</v>
      </c>
      <c r="B2968" s="41">
        <v>55967988</v>
      </c>
      <c r="C2968" s="41">
        <v>55967991</v>
      </c>
      <c r="D2968" t="s">
        <v>10244</v>
      </c>
      <c r="E2968" s="42" t="s">
        <v>1348</v>
      </c>
      <c r="F2968" t="s">
        <v>10245</v>
      </c>
      <c r="G2968" t="s">
        <v>10246</v>
      </c>
      <c r="H2968" t="s">
        <v>1351</v>
      </c>
      <c r="I2968" t="s">
        <v>4354</v>
      </c>
    </row>
    <row r="2969" spans="1:9" ht="13">
      <c r="A2969" t="s">
        <v>668</v>
      </c>
      <c r="B2969" s="41">
        <v>55967996</v>
      </c>
      <c r="C2969" s="41">
        <v>55967999</v>
      </c>
      <c r="D2969" t="s">
        <v>10247</v>
      </c>
      <c r="E2969" s="42" t="s">
        <v>1348</v>
      </c>
      <c r="F2969" t="s">
        <v>10248</v>
      </c>
      <c r="G2969" t="s">
        <v>10249</v>
      </c>
      <c r="H2969" t="s">
        <v>1351</v>
      </c>
      <c r="I2969" t="s">
        <v>4354</v>
      </c>
    </row>
    <row r="2970" spans="1:9" ht="13">
      <c r="A2970" t="s">
        <v>668</v>
      </c>
      <c r="B2970" s="41">
        <v>55968015</v>
      </c>
      <c r="C2970" s="41">
        <v>55968018</v>
      </c>
      <c r="D2970" t="s">
        <v>10250</v>
      </c>
      <c r="E2970" s="42" t="s">
        <v>1360</v>
      </c>
      <c r="F2970" t="s">
        <v>10251</v>
      </c>
      <c r="G2970" t="s">
        <v>10252</v>
      </c>
      <c r="H2970" t="s">
        <v>1351</v>
      </c>
      <c r="I2970" t="s">
        <v>4354</v>
      </c>
    </row>
    <row r="2971" spans="1:9" ht="13">
      <c r="A2971" t="s">
        <v>668</v>
      </c>
      <c r="B2971" s="41">
        <v>55968016</v>
      </c>
      <c r="C2971" s="41">
        <v>55968019</v>
      </c>
      <c r="D2971" t="s">
        <v>10253</v>
      </c>
      <c r="E2971" s="42" t="s">
        <v>1360</v>
      </c>
      <c r="F2971" t="s">
        <v>10254</v>
      </c>
      <c r="G2971" t="s">
        <v>10255</v>
      </c>
      <c r="H2971" t="s">
        <v>1351</v>
      </c>
      <c r="I2971" t="s">
        <v>4354</v>
      </c>
    </row>
    <row r="2972" spans="1:9" ht="13">
      <c r="A2972" t="s">
        <v>668</v>
      </c>
      <c r="B2972" s="41">
        <v>55968103</v>
      </c>
      <c r="C2972" s="41">
        <v>55968106</v>
      </c>
      <c r="D2972" t="s">
        <v>10256</v>
      </c>
      <c r="E2972" s="42" t="s">
        <v>1348</v>
      </c>
      <c r="F2972" t="s">
        <v>10257</v>
      </c>
      <c r="G2972" t="s">
        <v>10258</v>
      </c>
      <c r="H2972" t="s">
        <v>1351</v>
      </c>
      <c r="I2972" t="s">
        <v>4354</v>
      </c>
    </row>
    <row r="2973" spans="1:9" ht="13">
      <c r="A2973" t="s">
        <v>668</v>
      </c>
      <c r="B2973" s="41">
        <v>55968253</v>
      </c>
      <c r="C2973" s="41">
        <v>55968256</v>
      </c>
      <c r="D2973" t="s">
        <v>10259</v>
      </c>
      <c r="E2973" s="42" t="s">
        <v>1348</v>
      </c>
      <c r="F2973" t="s">
        <v>10260</v>
      </c>
      <c r="G2973" t="s">
        <v>10261</v>
      </c>
      <c r="H2973" t="s">
        <v>1351</v>
      </c>
      <c r="I2973" t="s">
        <v>4354</v>
      </c>
    </row>
    <row r="2974" spans="1:9" ht="13">
      <c r="A2974" t="s">
        <v>668</v>
      </c>
      <c r="B2974" s="41">
        <v>55968254</v>
      </c>
      <c r="C2974" s="41">
        <v>55968257</v>
      </c>
      <c r="D2974" t="s">
        <v>10262</v>
      </c>
      <c r="E2974" s="42" t="s">
        <v>1348</v>
      </c>
      <c r="F2974" t="s">
        <v>10263</v>
      </c>
      <c r="G2974" t="s">
        <v>10264</v>
      </c>
      <c r="H2974" t="s">
        <v>1351</v>
      </c>
      <c r="I2974" t="s">
        <v>4354</v>
      </c>
    </row>
    <row r="2975" spans="1:9" ht="13">
      <c r="A2975" t="s">
        <v>668</v>
      </c>
      <c r="B2975" s="41">
        <v>55968459</v>
      </c>
      <c r="C2975" s="41">
        <v>55968462</v>
      </c>
      <c r="D2975" t="s">
        <v>10265</v>
      </c>
      <c r="E2975" s="42" t="s">
        <v>1360</v>
      </c>
      <c r="F2975" t="s">
        <v>10266</v>
      </c>
      <c r="G2975" t="s">
        <v>10267</v>
      </c>
      <c r="H2975" t="s">
        <v>1351</v>
      </c>
      <c r="I2975" t="s">
        <v>4354</v>
      </c>
    </row>
    <row r="2976" spans="1:9" ht="13">
      <c r="A2976" t="s">
        <v>668</v>
      </c>
      <c r="B2976" s="41">
        <v>55968563</v>
      </c>
      <c r="C2976" s="41">
        <v>55968566</v>
      </c>
      <c r="D2976" t="s">
        <v>10268</v>
      </c>
      <c r="E2976" s="42" t="s">
        <v>1360</v>
      </c>
      <c r="F2976" t="s">
        <v>10269</v>
      </c>
      <c r="G2976" t="s">
        <v>10270</v>
      </c>
      <c r="H2976" t="s">
        <v>1351</v>
      </c>
      <c r="I2976" t="s">
        <v>4354</v>
      </c>
    </row>
    <row r="2977" spans="1:9" ht="13">
      <c r="A2977" t="s">
        <v>668</v>
      </c>
      <c r="B2977" s="41">
        <v>55968901</v>
      </c>
      <c r="C2977" s="41">
        <v>55968904</v>
      </c>
      <c r="D2977" t="s">
        <v>10271</v>
      </c>
      <c r="E2977" s="42" t="s">
        <v>1360</v>
      </c>
      <c r="F2977" t="s">
        <v>10272</v>
      </c>
      <c r="G2977" t="s">
        <v>10273</v>
      </c>
      <c r="H2977" t="s">
        <v>1351</v>
      </c>
      <c r="I2977" t="s">
        <v>4354</v>
      </c>
    </row>
    <row r="2978" spans="1:9" ht="13">
      <c r="A2978" t="s">
        <v>668</v>
      </c>
      <c r="B2978" s="41">
        <v>55968949</v>
      </c>
      <c r="C2978" s="41">
        <v>55968952</v>
      </c>
      <c r="D2978" t="s">
        <v>10274</v>
      </c>
      <c r="E2978" s="42" t="s">
        <v>1360</v>
      </c>
      <c r="F2978" t="s">
        <v>10275</v>
      </c>
      <c r="G2978" t="s">
        <v>10276</v>
      </c>
      <c r="H2978" t="s">
        <v>1351</v>
      </c>
      <c r="I2978" t="s">
        <v>4354</v>
      </c>
    </row>
    <row r="2979" spans="1:9" ht="13">
      <c r="A2979" t="s">
        <v>668</v>
      </c>
      <c r="B2979" s="41">
        <v>55969103</v>
      </c>
      <c r="C2979" s="41">
        <v>55969106</v>
      </c>
      <c r="D2979" t="s">
        <v>10277</v>
      </c>
      <c r="E2979" s="42" t="s">
        <v>1360</v>
      </c>
      <c r="F2979" t="s">
        <v>10278</v>
      </c>
      <c r="G2979" t="s">
        <v>10279</v>
      </c>
      <c r="H2979" t="s">
        <v>1351</v>
      </c>
      <c r="I2979" t="s">
        <v>4354</v>
      </c>
    </row>
    <row r="2980" spans="1:9" ht="13">
      <c r="A2980" t="s">
        <v>668</v>
      </c>
      <c r="B2980" s="41">
        <v>55969105</v>
      </c>
      <c r="C2980" s="41">
        <v>55969108</v>
      </c>
      <c r="D2980" t="s">
        <v>10280</v>
      </c>
      <c r="E2980" s="42" t="s">
        <v>1360</v>
      </c>
      <c r="F2980" t="s">
        <v>10281</v>
      </c>
      <c r="G2980" t="s">
        <v>10282</v>
      </c>
      <c r="H2980" t="s">
        <v>1351</v>
      </c>
      <c r="I2980" t="s">
        <v>4354</v>
      </c>
    </row>
    <row r="2981" spans="1:9" ht="13">
      <c r="A2981" t="s">
        <v>668</v>
      </c>
      <c r="B2981" s="41">
        <v>55969237</v>
      </c>
      <c r="C2981" s="41">
        <v>55969240</v>
      </c>
      <c r="D2981" t="s">
        <v>10283</v>
      </c>
      <c r="E2981" s="42" t="s">
        <v>1360</v>
      </c>
      <c r="F2981" t="s">
        <v>10284</v>
      </c>
      <c r="G2981" t="s">
        <v>10285</v>
      </c>
      <c r="H2981" t="s">
        <v>1351</v>
      </c>
      <c r="I2981" t="s">
        <v>4354</v>
      </c>
    </row>
    <row r="2982" spans="1:9" ht="13">
      <c r="A2982" t="s">
        <v>668</v>
      </c>
      <c r="B2982" s="41">
        <v>55969285</v>
      </c>
      <c r="C2982" s="41">
        <v>55969288</v>
      </c>
      <c r="D2982" t="s">
        <v>10286</v>
      </c>
      <c r="E2982" s="42" t="s">
        <v>1360</v>
      </c>
      <c r="F2982" t="s">
        <v>10287</v>
      </c>
      <c r="G2982" t="s">
        <v>10288</v>
      </c>
      <c r="H2982" t="s">
        <v>1351</v>
      </c>
      <c r="I2982" t="s">
        <v>4354</v>
      </c>
    </row>
    <row r="2983" spans="1:9" ht="13">
      <c r="A2983" t="s">
        <v>668</v>
      </c>
      <c r="B2983" s="41">
        <v>55969328</v>
      </c>
      <c r="C2983" s="41">
        <v>55969331</v>
      </c>
      <c r="D2983" t="s">
        <v>10289</v>
      </c>
      <c r="E2983" s="42" t="s">
        <v>1360</v>
      </c>
      <c r="F2983" t="s">
        <v>10290</v>
      </c>
      <c r="G2983" t="s">
        <v>10291</v>
      </c>
      <c r="H2983" t="s">
        <v>1351</v>
      </c>
      <c r="I2983" t="s">
        <v>4354</v>
      </c>
    </row>
    <row r="2984" spans="1:9" ht="13">
      <c r="A2984" t="s">
        <v>668</v>
      </c>
      <c r="B2984" s="41">
        <v>55969329</v>
      </c>
      <c r="C2984" s="41">
        <v>55969332</v>
      </c>
      <c r="D2984" t="s">
        <v>10292</v>
      </c>
      <c r="E2984" s="42" t="s">
        <v>1360</v>
      </c>
      <c r="F2984" t="s">
        <v>10293</v>
      </c>
      <c r="G2984" t="s">
        <v>10294</v>
      </c>
      <c r="H2984" t="s">
        <v>1351</v>
      </c>
      <c r="I2984" t="s">
        <v>4354</v>
      </c>
    </row>
    <row r="2985" spans="1:9" ht="13">
      <c r="A2985" t="s">
        <v>668</v>
      </c>
      <c r="B2985" s="41">
        <v>55969358</v>
      </c>
      <c r="C2985" s="41">
        <v>55969361</v>
      </c>
      <c r="D2985" t="s">
        <v>10295</v>
      </c>
      <c r="E2985" s="42" t="s">
        <v>1348</v>
      </c>
      <c r="F2985" t="s">
        <v>10296</v>
      </c>
      <c r="G2985" t="s">
        <v>10297</v>
      </c>
      <c r="H2985" t="s">
        <v>1351</v>
      </c>
      <c r="I2985" t="s">
        <v>4354</v>
      </c>
    </row>
    <row r="2986" spans="1:9" ht="13">
      <c r="A2986" t="s">
        <v>668</v>
      </c>
      <c r="B2986" s="41">
        <v>55969376</v>
      </c>
      <c r="C2986" s="41">
        <v>55969379</v>
      </c>
      <c r="D2986" t="s">
        <v>10298</v>
      </c>
      <c r="E2986" s="42" t="s">
        <v>1348</v>
      </c>
      <c r="F2986" t="s">
        <v>10299</v>
      </c>
      <c r="G2986" t="s">
        <v>10300</v>
      </c>
      <c r="H2986" t="s">
        <v>1351</v>
      </c>
      <c r="I2986" t="s">
        <v>4354</v>
      </c>
    </row>
    <row r="2987" spans="1:9" ht="13">
      <c r="A2987" t="s">
        <v>668</v>
      </c>
      <c r="B2987" s="41">
        <v>55969361</v>
      </c>
      <c r="C2987" s="41">
        <v>55969364</v>
      </c>
      <c r="D2987" t="s">
        <v>10301</v>
      </c>
      <c r="E2987" s="42" t="s">
        <v>1360</v>
      </c>
      <c r="F2987" t="s">
        <v>10302</v>
      </c>
      <c r="G2987" t="s">
        <v>10303</v>
      </c>
      <c r="H2987" t="s">
        <v>1351</v>
      </c>
      <c r="I2987" t="s">
        <v>4354</v>
      </c>
    </row>
    <row r="2988" spans="1:9" ht="13">
      <c r="A2988" t="s">
        <v>668</v>
      </c>
      <c r="B2988" s="41">
        <v>55969443</v>
      </c>
      <c r="C2988" s="41">
        <v>55969446</v>
      </c>
      <c r="D2988" t="s">
        <v>10304</v>
      </c>
      <c r="E2988" s="42" t="s">
        <v>1360</v>
      </c>
      <c r="F2988" t="s">
        <v>10305</v>
      </c>
      <c r="G2988" t="s">
        <v>10306</v>
      </c>
      <c r="H2988" t="s">
        <v>1351</v>
      </c>
      <c r="I2988" t="s">
        <v>4354</v>
      </c>
    </row>
    <row r="2989" spans="1:9" ht="13">
      <c r="A2989" t="s">
        <v>668</v>
      </c>
      <c r="B2989" s="41">
        <v>55969474</v>
      </c>
      <c r="C2989" s="41">
        <v>55969477</v>
      </c>
      <c r="D2989" t="s">
        <v>10307</v>
      </c>
      <c r="E2989" s="42" t="s">
        <v>1360</v>
      </c>
      <c r="F2989" t="s">
        <v>10308</v>
      </c>
      <c r="G2989" t="s">
        <v>10309</v>
      </c>
      <c r="H2989" t="s">
        <v>1351</v>
      </c>
      <c r="I2989" t="s">
        <v>4354</v>
      </c>
    </row>
    <row r="2990" spans="1:9" ht="13">
      <c r="A2990" t="s">
        <v>668</v>
      </c>
      <c r="B2990" s="41">
        <v>55969568</v>
      </c>
      <c r="C2990" s="41">
        <v>55969571</v>
      </c>
      <c r="D2990" t="s">
        <v>10310</v>
      </c>
      <c r="E2990" s="42" t="s">
        <v>1348</v>
      </c>
      <c r="F2990" t="s">
        <v>10311</v>
      </c>
      <c r="G2990" t="s">
        <v>10312</v>
      </c>
      <c r="H2990" t="s">
        <v>1351</v>
      </c>
      <c r="I2990" t="s">
        <v>4354</v>
      </c>
    </row>
    <row r="2991" spans="1:9" ht="13">
      <c r="A2991" t="s">
        <v>668</v>
      </c>
      <c r="B2991" s="41">
        <v>55969550</v>
      </c>
      <c r="C2991" s="41">
        <v>55969553</v>
      </c>
      <c r="D2991" t="s">
        <v>10313</v>
      </c>
      <c r="E2991" s="42" t="s">
        <v>1360</v>
      </c>
      <c r="F2991" t="s">
        <v>10314</v>
      </c>
      <c r="G2991" t="s">
        <v>10315</v>
      </c>
      <c r="H2991" t="s">
        <v>1351</v>
      </c>
      <c r="I2991" t="s">
        <v>4354</v>
      </c>
    </row>
    <row r="2992" spans="1:9" ht="13">
      <c r="A2992" t="s">
        <v>668</v>
      </c>
      <c r="B2992" s="41">
        <v>55969556</v>
      </c>
      <c r="C2992" s="41">
        <v>55969559</v>
      </c>
      <c r="D2992" t="s">
        <v>10316</v>
      </c>
      <c r="E2992" s="42" t="s">
        <v>1360</v>
      </c>
      <c r="F2992" t="s">
        <v>10317</v>
      </c>
      <c r="G2992" t="s">
        <v>10318</v>
      </c>
      <c r="H2992" t="s">
        <v>1351</v>
      </c>
      <c r="I2992" t="s">
        <v>4354</v>
      </c>
    </row>
    <row r="2993" spans="1:9" ht="13">
      <c r="A2993" t="s">
        <v>668</v>
      </c>
      <c r="B2993" s="41">
        <v>55969567</v>
      </c>
      <c r="C2993" s="41">
        <v>55969570</v>
      </c>
      <c r="D2993" t="s">
        <v>10319</v>
      </c>
      <c r="E2993" s="42" t="s">
        <v>1360</v>
      </c>
      <c r="F2993" t="s">
        <v>10320</v>
      </c>
      <c r="G2993" t="s">
        <v>10321</v>
      </c>
      <c r="H2993" t="s">
        <v>1351</v>
      </c>
      <c r="I2993" t="s">
        <v>4354</v>
      </c>
    </row>
    <row r="2994" spans="1:9" ht="13">
      <c r="A2994" t="s">
        <v>668</v>
      </c>
      <c r="B2994" s="41">
        <v>55969671</v>
      </c>
      <c r="C2994" s="41">
        <v>55969674</v>
      </c>
      <c r="D2994" t="s">
        <v>10322</v>
      </c>
      <c r="E2994" s="42" t="s">
        <v>1360</v>
      </c>
      <c r="F2994" t="s">
        <v>10323</v>
      </c>
      <c r="G2994" t="s">
        <v>10324</v>
      </c>
      <c r="H2994" t="s">
        <v>1351</v>
      </c>
      <c r="I2994" t="s">
        <v>4354</v>
      </c>
    </row>
    <row r="2995" spans="1:9" ht="13">
      <c r="A2995" t="s">
        <v>668</v>
      </c>
      <c r="B2995" s="41">
        <v>55969883</v>
      </c>
      <c r="C2995" s="41">
        <v>55969886</v>
      </c>
      <c r="D2995" t="s">
        <v>10325</v>
      </c>
      <c r="E2995" s="42" t="s">
        <v>1348</v>
      </c>
      <c r="F2995" t="s">
        <v>10326</v>
      </c>
      <c r="G2995" t="s">
        <v>10327</v>
      </c>
      <c r="H2995" t="s">
        <v>1351</v>
      </c>
      <c r="I2995" t="s">
        <v>4354</v>
      </c>
    </row>
    <row r="2996" spans="1:9" ht="13">
      <c r="A2996" t="s">
        <v>668</v>
      </c>
      <c r="B2996" s="41">
        <v>55969895</v>
      </c>
      <c r="C2996" s="41">
        <v>55969898</v>
      </c>
      <c r="D2996" t="s">
        <v>10328</v>
      </c>
      <c r="E2996" s="42" t="s">
        <v>1348</v>
      </c>
      <c r="F2996" t="s">
        <v>10329</v>
      </c>
      <c r="G2996" t="s">
        <v>10330</v>
      </c>
      <c r="H2996" t="s">
        <v>1351</v>
      </c>
      <c r="I2996" t="s">
        <v>4354</v>
      </c>
    </row>
    <row r="2997" spans="1:9" ht="13">
      <c r="A2997" t="s">
        <v>668</v>
      </c>
      <c r="B2997" s="41">
        <v>55969896</v>
      </c>
      <c r="C2997" s="41">
        <v>55969899</v>
      </c>
      <c r="D2997" t="s">
        <v>10331</v>
      </c>
      <c r="E2997" s="42" t="s">
        <v>1348</v>
      </c>
      <c r="F2997" t="s">
        <v>10332</v>
      </c>
      <c r="G2997" t="s">
        <v>10333</v>
      </c>
      <c r="H2997" t="s">
        <v>1351</v>
      </c>
      <c r="I2997" t="s">
        <v>4354</v>
      </c>
    </row>
    <row r="2998" spans="1:9" ht="13">
      <c r="A2998" t="s">
        <v>668</v>
      </c>
      <c r="B2998" s="41">
        <v>55969890</v>
      </c>
      <c r="C2998" s="41">
        <v>55969893</v>
      </c>
      <c r="D2998" t="s">
        <v>10334</v>
      </c>
      <c r="E2998" s="42" t="s">
        <v>1360</v>
      </c>
      <c r="F2998" t="s">
        <v>10335</v>
      </c>
      <c r="G2998" t="s">
        <v>10336</v>
      </c>
      <c r="H2998" t="s">
        <v>1351</v>
      </c>
      <c r="I2998" t="s">
        <v>4354</v>
      </c>
    </row>
    <row r="2999" spans="1:9" ht="13">
      <c r="A2999" t="s">
        <v>668</v>
      </c>
      <c r="B2999" s="41">
        <v>55970003</v>
      </c>
      <c r="C2999" s="41">
        <v>55970006</v>
      </c>
      <c r="D2999" t="s">
        <v>10337</v>
      </c>
      <c r="E2999" s="42" t="s">
        <v>1348</v>
      </c>
      <c r="F2999" t="s">
        <v>10338</v>
      </c>
      <c r="G2999" t="s">
        <v>10339</v>
      </c>
      <c r="H2999" t="s">
        <v>1351</v>
      </c>
      <c r="I2999" t="s">
        <v>4354</v>
      </c>
    </row>
    <row r="3000" spans="1:9" ht="13">
      <c r="A3000" t="s">
        <v>668</v>
      </c>
      <c r="B3000" s="41">
        <v>55970023</v>
      </c>
      <c r="C3000" s="41">
        <v>55970026</v>
      </c>
      <c r="D3000" t="s">
        <v>10340</v>
      </c>
      <c r="E3000" s="42" t="s">
        <v>1348</v>
      </c>
      <c r="F3000" t="s">
        <v>10341</v>
      </c>
      <c r="G3000" t="s">
        <v>10342</v>
      </c>
      <c r="H3000" t="s">
        <v>1351</v>
      </c>
      <c r="I3000" t="s">
        <v>4354</v>
      </c>
    </row>
    <row r="3001" spans="1:9" ht="13">
      <c r="A3001" t="s">
        <v>668</v>
      </c>
      <c r="B3001" s="41">
        <v>55970148</v>
      </c>
      <c r="C3001" s="41">
        <v>55970151</v>
      </c>
      <c r="D3001" t="s">
        <v>10343</v>
      </c>
      <c r="E3001" s="42" t="s">
        <v>1348</v>
      </c>
      <c r="F3001" t="s">
        <v>10344</v>
      </c>
      <c r="G3001" t="s">
        <v>10345</v>
      </c>
      <c r="H3001" t="s">
        <v>1351</v>
      </c>
      <c r="I3001" t="s">
        <v>4354</v>
      </c>
    </row>
    <row r="3002" spans="1:9" ht="13">
      <c r="A3002" t="s">
        <v>668</v>
      </c>
      <c r="B3002" s="41">
        <v>55970139</v>
      </c>
      <c r="C3002" s="41">
        <v>55970142</v>
      </c>
      <c r="D3002" t="s">
        <v>10346</v>
      </c>
      <c r="E3002" s="42" t="s">
        <v>1360</v>
      </c>
      <c r="F3002" t="s">
        <v>10347</v>
      </c>
      <c r="G3002" t="s">
        <v>10348</v>
      </c>
      <c r="H3002" t="s">
        <v>1351</v>
      </c>
      <c r="I3002" t="s">
        <v>4354</v>
      </c>
    </row>
    <row r="3003" spans="1:9" ht="13">
      <c r="A3003" t="s">
        <v>668</v>
      </c>
      <c r="B3003" s="41">
        <v>55970164</v>
      </c>
      <c r="C3003" s="41">
        <v>55970167</v>
      </c>
      <c r="D3003" t="s">
        <v>10349</v>
      </c>
      <c r="E3003" s="42" t="s">
        <v>1360</v>
      </c>
      <c r="F3003" t="s">
        <v>10350</v>
      </c>
      <c r="G3003" t="s">
        <v>10351</v>
      </c>
      <c r="H3003" t="s">
        <v>1351</v>
      </c>
      <c r="I3003" t="s">
        <v>4354</v>
      </c>
    </row>
    <row r="3004" spans="1:9" ht="13">
      <c r="A3004" t="s">
        <v>668</v>
      </c>
      <c r="B3004" s="41">
        <v>55970190</v>
      </c>
      <c r="C3004" s="41">
        <v>55970193</v>
      </c>
      <c r="D3004" t="s">
        <v>10352</v>
      </c>
      <c r="E3004" s="42" t="s">
        <v>1348</v>
      </c>
      <c r="F3004" t="s">
        <v>10353</v>
      </c>
      <c r="G3004" t="s">
        <v>10354</v>
      </c>
      <c r="H3004" t="s">
        <v>1351</v>
      </c>
      <c r="I3004" t="s">
        <v>4354</v>
      </c>
    </row>
    <row r="3005" spans="1:9" ht="13">
      <c r="A3005" t="s">
        <v>668</v>
      </c>
      <c r="B3005" s="41">
        <v>55970228</v>
      </c>
      <c r="C3005" s="41">
        <v>55970231</v>
      </c>
      <c r="D3005" t="s">
        <v>10355</v>
      </c>
      <c r="E3005" s="42" t="s">
        <v>1360</v>
      </c>
      <c r="F3005" t="s">
        <v>10356</v>
      </c>
      <c r="G3005" t="s">
        <v>10357</v>
      </c>
      <c r="H3005" t="s">
        <v>1351</v>
      </c>
      <c r="I3005" t="s">
        <v>4354</v>
      </c>
    </row>
    <row r="3006" spans="1:9" ht="13">
      <c r="A3006" t="s">
        <v>668</v>
      </c>
      <c r="B3006" s="41">
        <v>55970229</v>
      </c>
      <c r="C3006" s="41">
        <v>55970232</v>
      </c>
      <c r="D3006" t="s">
        <v>10358</v>
      </c>
      <c r="E3006" s="42" t="s">
        <v>1360</v>
      </c>
      <c r="F3006" t="s">
        <v>10359</v>
      </c>
      <c r="G3006" t="s">
        <v>10360</v>
      </c>
      <c r="H3006" t="s">
        <v>1351</v>
      </c>
      <c r="I3006" t="s">
        <v>4354</v>
      </c>
    </row>
    <row r="3007" spans="1:9" ht="13">
      <c r="A3007" t="s">
        <v>668</v>
      </c>
      <c r="B3007" s="41">
        <v>55970369</v>
      </c>
      <c r="C3007" s="41">
        <v>55970372</v>
      </c>
      <c r="D3007" t="s">
        <v>10361</v>
      </c>
      <c r="E3007" s="42" t="s">
        <v>1348</v>
      </c>
      <c r="F3007" t="s">
        <v>10362</v>
      </c>
      <c r="G3007" t="s">
        <v>10363</v>
      </c>
      <c r="H3007" t="s">
        <v>1351</v>
      </c>
      <c r="I3007" t="s">
        <v>4354</v>
      </c>
    </row>
    <row r="3008" spans="1:9" ht="13">
      <c r="A3008" t="s">
        <v>668</v>
      </c>
      <c r="B3008" s="41">
        <v>55970503</v>
      </c>
      <c r="C3008" s="41">
        <v>55970506</v>
      </c>
      <c r="D3008" t="s">
        <v>10364</v>
      </c>
      <c r="E3008" s="42" t="s">
        <v>1348</v>
      </c>
      <c r="F3008" t="s">
        <v>10365</v>
      </c>
      <c r="G3008" t="s">
        <v>10366</v>
      </c>
      <c r="H3008" t="s">
        <v>1351</v>
      </c>
      <c r="I3008" t="s">
        <v>4354</v>
      </c>
    </row>
    <row r="3009" spans="1:9" ht="13">
      <c r="A3009" t="s">
        <v>668</v>
      </c>
      <c r="B3009" s="41">
        <v>55970514</v>
      </c>
      <c r="C3009" s="41">
        <v>55970517</v>
      </c>
      <c r="D3009" t="s">
        <v>10367</v>
      </c>
      <c r="E3009" s="42" t="s">
        <v>1360</v>
      </c>
      <c r="F3009" t="s">
        <v>10368</v>
      </c>
      <c r="G3009" t="s">
        <v>10369</v>
      </c>
      <c r="H3009" t="s">
        <v>1351</v>
      </c>
      <c r="I3009" t="s">
        <v>4354</v>
      </c>
    </row>
    <row r="3010" spans="1:9" ht="13">
      <c r="A3010" t="s">
        <v>668</v>
      </c>
      <c r="B3010" s="41">
        <v>55970543</v>
      </c>
      <c r="C3010" s="41">
        <v>55970546</v>
      </c>
      <c r="D3010" t="s">
        <v>10370</v>
      </c>
      <c r="E3010" s="42" t="s">
        <v>1360</v>
      </c>
      <c r="F3010" t="s">
        <v>10371</v>
      </c>
      <c r="G3010" t="s">
        <v>10372</v>
      </c>
      <c r="H3010" t="s">
        <v>1351</v>
      </c>
      <c r="I3010" t="s">
        <v>4354</v>
      </c>
    </row>
    <row r="3011" spans="1:9" ht="13">
      <c r="A3011" t="s">
        <v>668</v>
      </c>
      <c r="B3011" s="41">
        <v>55970571</v>
      </c>
      <c r="C3011" s="41">
        <v>55970574</v>
      </c>
      <c r="D3011" t="s">
        <v>10373</v>
      </c>
      <c r="E3011" s="42" t="s">
        <v>1348</v>
      </c>
      <c r="F3011" t="s">
        <v>10374</v>
      </c>
      <c r="G3011" t="s">
        <v>10375</v>
      </c>
      <c r="H3011" t="s">
        <v>1351</v>
      </c>
      <c r="I3011" t="s">
        <v>4354</v>
      </c>
    </row>
    <row r="3012" spans="1:9" ht="13">
      <c r="A3012" t="s">
        <v>668</v>
      </c>
      <c r="B3012" s="41">
        <v>55970587</v>
      </c>
      <c r="C3012" s="41">
        <v>55970590</v>
      </c>
      <c r="D3012" t="s">
        <v>10376</v>
      </c>
      <c r="E3012" s="42" t="s">
        <v>1348</v>
      </c>
      <c r="F3012" t="s">
        <v>10377</v>
      </c>
      <c r="G3012" t="s">
        <v>10378</v>
      </c>
      <c r="H3012" t="s">
        <v>1351</v>
      </c>
      <c r="I3012" t="s">
        <v>4354</v>
      </c>
    </row>
    <row r="3013" spans="1:9" ht="13">
      <c r="A3013" t="s">
        <v>668</v>
      </c>
      <c r="B3013" s="41">
        <v>55970594</v>
      </c>
      <c r="C3013" s="41">
        <v>55970597</v>
      </c>
      <c r="D3013" t="s">
        <v>10379</v>
      </c>
      <c r="E3013" s="42" t="s">
        <v>1348</v>
      </c>
      <c r="F3013" t="s">
        <v>10380</v>
      </c>
      <c r="G3013" t="s">
        <v>10381</v>
      </c>
      <c r="H3013" t="s">
        <v>1351</v>
      </c>
      <c r="I3013" t="s">
        <v>4354</v>
      </c>
    </row>
    <row r="3014" spans="1:9" ht="13">
      <c r="A3014" t="s">
        <v>668</v>
      </c>
      <c r="B3014" s="41">
        <v>55970582</v>
      </c>
      <c r="C3014" s="41">
        <v>55970585</v>
      </c>
      <c r="D3014" t="s">
        <v>10382</v>
      </c>
      <c r="E3014" s="42" t="s">
        <v>1360</v>
      </c>
      <c r="F3014" t="s">
        <v>10383</v>
      </c>
      <c r="G3014" t="s">
        <v>10384</v>
      </c>
      <c r="H3014" t="s">
        <v>1351</v>
      </c>
      <c r="I3014" t="s">
        <v>4354</v>
      </c>
    </row>
    <row r="3015" spans="1:9" ht="13">
      <c r="A3015" t="s">
        <v>668</v>
      </c>
      <c r="B3015" s="41">
        <v>55970696</v>
      </c>
      <c r="C3015" s="41">
        <v>55970699</v>
      </c>
      <c r="D3015" t="s">
        <v>10385</v>
      </c>
      <c r="E3015" s="42" t="s">
        <v>1360</v>
      </c>
      <c r="F3015" t="s">
        <v>10386</v>
      </c>
      <c r="G3015" t="s">
        <v>10387</v>
      </c>
      <c r="H3015" t="s">
        <v>1351</v>
      </c>
      <c r="I3015" t="s">
        <v>4354</v>
      </c>
    </row>
    <row r="3016" spans="1:9" ht="13">
      <c r="A3016" t="s">
        <v>668</v>
      </c>
      <c r="B3016" s="41">
        <v>55970717</v>
      </c>
      <c r="C3016" s="41">
        <v>55970720</v>
      </c>
      <c r="D3016" t="s">
        <v>10388</v>
      </c>
      <c r="E3016" s="42" t="s">
        <v>1348</v>
      </c>
      <c r="F3016" t="s">
        <v>10389</v>
      </c>
      <c r="G3016" t="s">
        <v>10390</v>
      </c>
      <c r="H3016" t="s">
        <v>1351</v>
      </c>
      <c r="I3016" t="s">
        <v>4354</v>
      </c>
    </row>
    <row r="3017" spans="1:9" ht="13">
      <c r="A3017" t="s">
        <v>668</v>
      </c>
      <c r="B3017" s="41">
        <v>55970732</v>
      </c>
      <c r="C3017" s="41">
        <v>55970735</v>
      </c>
      <c r="D3017" t="s">
        <v>10391</v>
      </c>
      <c r="E3017" s="42" t="s">
        <v>1360</v>
      </c>
      <c r="F3017" t="s">
        <v>10392</v>
      </c>
      <c r="G3017" t="s">
        <v>10393</v>
      </c>
      <c r="H3017" t="s">
        <v>1351</v>
      </c>
      <c r="I3017" t="s">
        <v>4354</v>
      </c>
    </row>
    <row r="3018" spans="1:9" ht="13">
      <c r="A3018" t="s">
        <v>668</v>
      </c>
      <c r="B3018" s="41">
        <v>55970741</v>
      </c>
      <c r="C3018" s="41">
        <v>55970744</v>
      </c>
      <c r="D3018" t="s">
        <v>10394</v>
      </c>
      <c r="E3018" s="42" t="s">
        <v>1360</v>
      </c>
      <c r="F3018" t="s">
        <v>10395</v>
      </c>
      <c r="G3018" t="s">
        <v>10396</v>
      </c>
      <c r="H3018" t="s">
        <v>1351</v>
      </c>
      <c r="I3018" t="s">
        <v>4354</v>
      </c>
    </row>
    <row r="3019" spans="1:9" ht="13">
      <c r="A3019" t="s">
        <v>668</v>
      </c>
      <c r="B3019" s="41">
        <v>55970763</v>
      </c>
      <c r="C3019" s="41">
        <v>55970766</v>
      </c>
      <c r="D3019" t="s">
        <v>10397</v>
      </c>
      <c r="E3019" s="42" t="s">
        <v>1348</v>
      </c>
      <c r="F3019" t="s">
        <v>10398</v>
      </c>
      <c r="G3019" t="s">
        <v>10399</v>
      </c>
      <c r="H3019" t="s">
        <v>1351</v>
      </c>
      <c r="I3019" t="s">
        <v>4354</v>
      </c>
    </row>
    <row r="3020" spans="1:9" ht="13">
      <c r="A3020" t="s">
        <v>668</v>
      </c>
      <c r="B3020" s="41">
        <v>55970780</v>
      </c>
      <c r="C3020" s="41">
        <v>55970783</v>
      </c>
      <c r="D3020" t="s">
        <v>10400</v>
      </c>
      <c r="E3020" s="42" t="s">
        <v>1360</v>
      </c>
      <c r="F3020" t="s">
        <v>10401</v>
      </c>
      <c r="G3020" t="s">
        <v>10402</v>
      </c>
      <c r="H3020" t="s">
        <v>1351</v>
      </c>
      <c r="I3020" t="s">
        <v>4354</v>
      </c>
    </row>
    <row r="3021" spans="1:9" ht="13">
      <c r="A3021" t="s">
        <v>668</v>
      </c>
      <c r="B3021" s="41">
        <v>55970803</v>
      </c>
      <c r="C3021" s="41">
        <v>55970806</v>
      </c>
      <c r="D3021" t="s">
        <v>10403</v>
      </c>
      <c r="E3021" s="42" t="s">
        <v>1348</v>
      </c>
      <c r="F3021" t="s">
        <v>10404</v>
      </c>
      <c r="G3021" t="s">
        <v>10405</v>
      </c>
      <c r="H3021" t="s">
        <v>1351</v>
      </c>
      <c r="I3021" t="s">
        <v>4354</v>
      </c>
    </row>
    <row r="3022" spans="1:9" ht="13">
      <c r="A3022" t="s">
        <v>668</v>
      </c>
      <c r="B3022" s="41">
        <v>55970804</v>
      </c>
      <c r="C3022" s="41">
        <v>55970807</v>
      </c>
      <c r="D3022" t="s">
        <v>10406</v>
      </c>
      <c r="E3022" s="42" t="s">
        <v>1348</v>
      </c>
      <c r="F3022" t="s">
        <v>10407</v>
      </c>
      <c r="G3022" t="s">
        <v>10408</v>
      </c>
      <c r="H3022" t="s">
        <v>1351</v>
      </c>
      <c r="I3022" t="s">
        <v>4354</v>
      </c>
    </row>
    <row r="3023" spans="1:9" ht="13">
      <c r="A3023" t="s">
        <v>668</v>
      </c>
      <c r="B3023" s="41">
        <v>55970930</v>
      </c>
      <c r="C3023" s="41">
        <v>55970933</v>
      </c>
      <c r="D3023" t="s">
        <v>10409</v>
      </c>
      <c r="E3023" s="42" t="s">
        <v>1360</v>
      </c>
      <c r="F3023" t="s">
        <v>10410</v>
      </c>
      <c r="G3023" t="s">
        <v>10411</v>
      </c>
      <c r="H3023" t="s">
        <v>1351</v>
      </c>
      <c r="I3023" t="s">
        <v>4354</v>
      </c>
    </row>
    <row r="3024" spans="1:9" ht="13">
      <c r="A3024" t="s">
        <v>668</v>
      </c>
      <c r="B3024" s="41">
        <v>55970953</v>
      </c>
      <c r="C3024" s="41">
        <v>55970956</v>
      </c>
      <c r="D3024" t="s">
        <v>10412</v>
      </c>
      <c r="E3024" s="42" t="s">
        <v>1348</v>
      </c>
      <c r="F3024" t="s">
        <v>10413</v>
      </c>
      <c r="G3024" t="s">
        <v>10414</v>
      </c>
      <c r="H3024" t="s">
        <v>1351</v>
      </c>
      <c r="I3024" t="s">
        <v>4354</v>
      </c>
    </row>
    <row r="3025" spans="1:9" ht="13">
      <c r="A3025" t="s">
        <v>668</v>
      </c>
      <c r="B3025" s="41">
        <v>55970966</v>
      </c>
      <c r="C3025" s="41">
        <v>55970969</v>
      </c>
      <c r="D3025" t="s">
        <v>10415</v>
      </c>
      <c r="E3025" s="42" t="s">
        <v>1360</v>
      </c>
      <c r="F3025" t="s">
        <v>10416</v>
      </c>
      <c r="G3025" t="s">
        <v>10417</v>
      </c>
      <c r="H3025" t="s">
        <v>1351</v>
      </c>
      <c r="I3025" t="s">
        <v>4354</v>
      </c>
    </row>
    <row r="3026" spans="1:9" ht="13">
      <c r="A3026" t="s">
        <v>668</v>
      </c>
      <c r="B3026" s="41">
        <v>55970990</v>
      </c>
      <c r="C3026" s="41">
        <v>55970993</v>
      </c>
      <c r="D3026" t="s">
        <v>10418</v>
      </c>
      <c r="E3026" s="42" t="s">
        <v>1360</v>
      </c>
      <c r="F3026" t="s">
        <v>10419</v>
      </c>
      <c r="G3026" t="s">
        <v>10420</v>
      </c>
      <c r="H3026" t="s">
        <v>1351</v>
      </c>
      <c r="I3026" t="s">
        <v>4354</v>
      </c>
    </row>
    <row r="3027" spans="1:9" ht="13">
      <c r="A3027" t="s">
        <v>668</v>
      </c>
      <c r="B3027" s="41">
        <v>55971078</v>
      </c>
      <c r="C3027" s="41">
        <v>55971081</v>
      </c>
      <c r="D3027" t="s">
        <v>10421</v>
      </c>
      <c r="E3027" s="42" t="s">
        <v>1348</v>
      </c>
      <c r="F3027" t="s">
        <v>10422</v>
      </c>
      <c r="G3027" t="s">
        <v>10423</v>
      </c>
      <c r="H3027" t="s">
        <v>1351</v>
      </c>
      <c r="I3027" t="s">
        <v>4354</v>
      </c>
    </row>
    <row r="3028" spans="1:9" ht="13">
      <c r="A3028" t="s">
        <v>668</v>
      </c>
      <c r="B3028" s="41">
        <v>55971081</v>
      </c>
      <c r="C3028" s="41">
        <v>55971084</v>
      </c>
      <c r="D3028" t="s">
        <v>10424</v>
      </c>
      <c r="E3028" s="42" t="s">
        <v>1348</v>
      </c>
      <c r="F3028" t="s">
        <v>10425</v>
      </c>
      <c r="G3028" t="s">
        <v>10426</v>
      </c>
      <c r="H3028" t="s">
        <v>1351</v>
      </c>
      <c r="I3028" t="s">
        <v>4354</v>
      </c>
    </row>
    <row r="3029" spans="1:9" ht="13">
      <c r="A3029" t="s">
        <v>668</v>
      </c>
      <c r="B3029" s="41">
        <v>55971061</v>
      </c>
      <c r="C3029" s="41">
        <v>55971064</v>
      </c>
      <c r="D3029" t="s">
        <v>10427</v>
      </c>
      <c r="E3029" s="42" t="s">
        <v>1360</v>
      </c>
      <c r="F3029" t="s">
        <v>10428</v>
      </c>
      <c r="G3029" t="s">
        <v>10429</v>
      </c>
      <c r="H3029" t="s">
        <v>1351</v>
      </c>
      <c r="I3029" t="s">
        <v>4354</v>
      </c>
    </row>
    <row r="3030" spans="1:9" ht="13">
      <c r="A3030" t="s">
        <v>668</v>
      </c>
      <c r="B3030" s="41">
        <v>55971073</v>
      </c>
      <c r="C3030" s="41">
        <v>55971076</v>
      </c>
      <c r="D3030" t="s">
        <v>10430</v>
      </c>
      <c r="E3030" s="42" t="s">
        <v>1360</v>
      </c>
      <c r="F3030" t="s">
        <v>10431</v>
      </c>
      <c r="G3030" t="s">
        <v>10432</v>
      </c>
      <c r="H3030" t="s">
        <v>1351</v>
      </c>
      <c r="I3030" t="s">
        <v>4354</v>
      </c>
    </row>
    <row r="3031" spans="1:9" ht="13">
      <c r="A3031" t="s">
        <v>668</v>
      </c>
      <c r="B3031" s="41">
        <v>55971115</v>
      </c>
      <c r="C3031" s="41">
        <v>55971118</v>
      </c>
      <c r="D3031" t="s">
        <v>10433</v>
      </c>
      <c r="E3031" s="42" t="s">
        <v>1348</v>
      </c>
      <c r="F3031" t="s">
        <v>10434</v>
      </c>
      <c r="G3031" t="s">
        <v>10435</v>
      </c>
      <c r="H3031" t="s">
        <v>1351</v>
      </c>
      <c r="I3031" t="s">
        <v>4354</v>
      </c>
    </row>
    <row r="3032" spans="1:9" ht="13">
      <c r="A3032" t="s">
        <v>668</v>
      </c>
      <c r="B3032" s="41">
        <v>55971113</v>
      </c>
      <c r="C3032" s="41">
        <v>55971116</v>
      </c>
      <c r="D3032" t="s">
        <v>10436</v>
      </c>
      <c r="E3032" s="42" t="s">
        <v>1360</v>
      </c>
      <c r="F3032" t="s">
        <v>10437</v>
      </c>
      <c r="G3032" t="s">
        <v>10438</v>
      </c>
      <c r="H3032" t="s">
        <v>1351</v>
      </c>
      <c r="I3032" t="s">
        <v>4354</v>
      </c>
    </row>
    <row r="3033" spans="1:9" ht="13">
      <c r="A3033" t="s">
        <v>668</v>
      </c>
      <c r="B3033" s="41">
        <v>55971114</v>
      </c>
      <c r="C3033" s="41">
        <v>55971117</v>
      </c>
      <c r="D3033" t="s">
        <v>10439</v>
      </c>
      <c r="E3033" s="42" t="s">
        <v>1360</v>
      </c>
      <c r="F3033" t="s">
        <v>10440</v>
      </c>
      <c r="G3033" t="s">
        <v>10441</v>
      </c>
      <c r="H3033" t="s">
        <v>1351</v>
      </c>
      <c r="I3033" t="s">
        <v>4354</v>
      </c>
    </row>
    <row r="3034" spans="1:9" ht="13">
      <c r="A3034" t="s">
        <v>668</v>
      </c>
      <c r="B3034" s="41">
        <v>55971160</v>
      </c>
      <c r="C3034" s="41">
        <v>55971163</v>
      </c>
      <c r="D3034" t="s">
        <v>10442</v>
      </c>
      <c r="E3034" s="42" t="s">
        <v>1348</v>
      </c>
      <c r="F3034" t="s">
        <v>10443</v>
      </c>
      <c r="G3034" t="s">
        <v>10444</v>
      </c>
      <c r="H3034" t="s">
        <v>1351</v>
      </c>
      <c r="I3034" t="s">
        <v>4354</v>
      </c>
    </row>
    <row r="3035" spans="1:9" ht="13">
      <c r="A3035" t="s">
        <v>668</v>
      </c>
      <c r="B3035" s="41">
        <v>55971194</v>
      </c>
      <c r="C3035" s="41">
        <v>55971197</v>
      </c>
      <c r="D3035" t="s">
        <v>10445</v>
      </c>
      <c r="E3035" s="42" t="s">
        <v>1360</v>
      </c>
      <c r="F3035" t="s">
        <v>10446</v>
      </c>
      <c r="G3035" t="s">
        <v>10447</v>
      </c>
      <c r="H3035" t="s">
        <v>1351</v>
      </c>
      <c r="I3035" t="s">
        <v>4354</v>
      </c>
    </row>
    <row r="3036" spans="1:9" ht="13">
      <c r="A3036" t="s">
        <v>668</v>
      </c>
      <c r="B3036" s="41">
        <v>55971226</v>
      </c>
      <c r="C3036" s="41">
        <v>55971229</v>
      </c>
      <c r="D3036" t="s">
        <v>10448</v>
      </c>
      <c r="E3036" s="42" t="s">
        <v>1360</v>
      </c>
      <c r="F3036" t="s">
        <v>10449</v>
      </c>
      <c r="G3036" t="s">
        <v>10450</v>
      </c>
      <c r="H3036" t="s">
        <v>1351</v>
      </c>
      <c r="I3036" t="s">
        <v>4354</v>
      </c>
    </row>
    <row r="3037" spans="1:9" ht="13">
      <c r="A3037" t="s">
        <v>668</v>
      </c>
      <c r="B3037" s="41">
        <v>55971289</v>
      </c>
      <c r="C3037" s="41">
        <v>55971292</v>
      </c>
      <c r="D3037" t="s">
        <v>10451</v>
      </c>
      <c r="E3037" s="42" t="s">
        <v>1360</v>
      </c>
      <c r="F3037" t="s">
        <v>10452</v>
      </c>
      <c r="G3037" t="s">
        <v>10453</v>
      </c>
      <c r="H3037" t="s">
        <v>1351</v>
      </c>
      <c r="I3037" t="s">
        <v>4354</v>
      </c>
    </row>
    <row r="3038" spans="1:9" ht="13">
      <c r="A3038" t="s">
        <v>668</v>
      </c>
      <c r="B3038" s="41">
        <v>55971404</v>
      </c>
      <c r="C3038" s="41">
        <v>55971407</v>
      </c>
      <c r="D3038" t="s">
        <v>10454</v>
      </c>
      <c r="E3038" s="42" t="s">
        <v>1348</v>
      </c>
      <c r="F3038" t="s">
        <v>10455</v>
      </c>
      <c r="G3038" t="s">
        <v>10456</v>
      </c>
      <c r="H3038" t="s">
        <v>1351</v>
      </c>
      <c r="I3038" t="s">
        <v>4354</v>
      </c>
    </row>
    <row r="3039" spans="1:9" ht="13">
      <c r="A3039" t="s">
        <v>668</v>
      </c>
      <c r="B3039" s="41">
        <v>55971407</v>
      </c>
      <c r="C3039" s="41">
        <v>55971410</v>
      </c>
      <c r="D3039" t="s">
        <v>10457</v>
      </c>
      <c r="E3039" s="42" t="s">
        <v>1360</v>
      </c>
      <c r="F3039" t="s">
        <v>10458</v>
      </c>
      <c r="G3039" t="s">
        <v>10459</v>
      </c>
      <c r="H3039" t="s">
        <v>1351</v>
      </c>
      <c r="I3039" t="s">
        <v>4354</v>
      </c>
    </row>
    <row r="3040" spans="1:9" ht="13">
      <c r="A3040" t="s">
        <v>668</v>
      </c>
      <c r="B3040" s="41">
        <v>55971427</v>
      </c>
      <c r="C3040" s="41">
        <v>55971430</v>
      </c>
      <c r="D3040" t="s">
        <v>10460</v>
      </c>
      <c r="E3040" s="42" t="s">
        <v>1360</v>
      </c>
      <c r="F3040" t="s">
        <v>10461</v>
      </c>
      <c r="G3040" t="s">
        <v>10462</v>
      </c>
      <c r="H3040" t="s">
        <v>1351</v>
      </c>
      <c r="I3040" t="s">
        <v>4354</v>
      </c>
    </row>
    <row r="3041" spans="1:9" ht="13">
      <c r="A3041" t="s">
        <v>668</v>
      </c>
      <c r="B3041" s="41">
        <v>55971446</v>
      </c>
      <c r="C3041" s="41">
        <v>55971449</v>
      </c>
      <c r="D3041" t="s">
        <v>10463</v>
      </c>
      <c r="E3041" s="42" t="s">
        <v>1360</v>
      </c>
      <c r="F3041" t="s">
        <v>10464</v>
      </c>
      <c r="G3041" t="s">
        <v>10465</v>
      </c>
      <c r="H3041" t="s">
        <v>1351</v>
      </c>
      <c r="I3041" t="s">
        <v>4354</v>
      </c>
    </row>
    <row r="3042" spans="1:9" ht="13">
      <c r="A3042" t="s">
        <v>668</v>
      </c>
      <c r="B3042" s="41">
        <v>55971450</v>
      </c>
      <c r="C3042" s="41">
        <v>55971453</v>
      </c>
      <c r="D3042" t="s">
        <v>10466</v>
      </c>
      <c r="E3042" s="42" t="s">
        <v>1360</v>
      </c>
      <c r="F3042" t="s">
        <v>10467</v>
      </c>
      <c r="G3042" t="s">
        <v>10468</v>
      </c>
      <c r="H3042" t="s">
        <v>1351</v>
      </c>
      <c r="I3042" t="s">
        <v>4354</v>
      </c>
    </row>
    <row r="3043" spans="1:9" ht="13">
      <c r="A3043" t="s">
        <v>668</v>
      </c>
      <c r="B3043" s="41">
        <v>55971451</v>
      </c>
      <c r="C3043" s="41">
        <v>55971454</v>
      </c>
      <c r="D3043" t="s">
        <v>10469</v>
      </c>
      <c r="E3043" s="42" t="s">
        <v>1360</v>
      </c>
      <c r="F3043" t="s">
        <v>10470</v>
      </c>
      <c r="G3043" t="s">
        <v>10471</v>
      </c>
      <c r="H3043" t="s">
        <v>1351</v>
      </c>
      <c r="I3043" t="s">
        <v>4354</v>
      </c>
    </row>
    <row r="3044" spans="1:9" ht="13">
      <c r="A3044" t="s">
        <v>668</v>
      </c>
      <c r="B3044" s="41">
        <v>55971455</v>
      </c>
      <c r="C3044" s="41">
        <v>55971458</v>
      </c>
      <c r="D3044" t="s">
        <v>10472</v>
      </c>
      <c r="E3044" s="42" t="s">
        <v>1360</v>
      </c>
      <c r="F3044" t="s">
        <v>10473</v>
      </c>
      <c r="G3044" t="s">
        <v>10474</v>
      </c>
      <c r="H3044" t="s">
        <v>1351</v>
      </c>
      <c r="I3044" t="s">
        <v>4354</v>
      </c>
    </row>
    <row r="3045" spans="1:9" ht="13">
      <c r="A3045" t="s">
        <v>668</v>
      </c>
      <c r="B3045" s="41">
        <v>55971514</v>
      </c>
      <c r="C3045" s="41">
        <v>55971517</v>
      </c>
      <c r="D3045" t="s">
        <v>10475</v>
      </c>
      <c r="E3045" s="42" t="s">
        <v>1360</v>
      </c>
      <c r="F3045" t="s">
        <v>10476</v>
      </c>
      <c r="G3045" t="s">
        <v>10477</v>
      </c>
      <c r="H3045" t="s">
        <v>1351</v>
      </c>
      <c r="I3045" t="s">
        <v>4354</v>
      </c>
    </row>
    <row r="3046" spans="1:9" ht="13">
      <c r="A3046" t="s">
        <v>668</v>
      </c>
      <c r="B3046" s="41">
        <v>55971669</v>
      </c>
      <c r="C3046" s="41">
        <v>55971672</v>
      </c>
      <c r="D3046" t="s">
        <v>10478</v>
      </c>
      <c r="E3046" s="42" t="s">
        <v>1348</v>
      </c>
      <c r="F3046" t="s">
        <v>10479</v>
      </c>
      <c r="G3046" t="s">
        <v>10480</v>
      </c>
      <c r="H3046" t="s">
        <v>1351</v>
      </c>
      <c r="I3046" t="s">
        <v>4354</v>
      </c>
    </row>
    <row r="3047" spans="1:9" ht="13">
      <c r="A3047" t="s">
        <v>668</v>
      </c>
      <c r="B3047" s="41">
        <v>55971670</v>
      </c>
      <c r="C3047" s="41">
        <v>55971673</v>
      </c>
      <c r="D3047" t="s">
        <v>10481</v>
      </c>
      <c r="E3047" s="42" t="s">
        <v>1348</v>
      </c>
      <c r="F3047" t="s">
        <v>10482</v>
      </c>
      <c r="G3047" t="s">
        <v>10483</v>
      </c>
      <c r="H3047" t="s">
        <v>1351</v>
      </c>
      <c r="I3047" t="s">
        <v>4354</v>
      </c>
    </row>
    <row r="3048" spans="1:9" ht="13">
      <c r="A3048" t="s">
        <v>668</v>
      </c>
      <c r="B3048" s="41">
        <v>55971751</v>
      </c>
      <c r="C3048" s="41">
        <v>55971754</v>
      </c>
      <c r="D3048" t="s">
        <v>10484</v>
      </c>
      <c r="E3048" s="42" t="s">
        <v>1360</v>
      </c>
      <c r="F3048" t="s">
        <v>10485</v>
      </c>
      <c r="G3048" t="s">
        <v>10486</v>
      </c>
      <c r="H3048" t="s">
        <v>1351</v>
      </c>
      <c r="I3048" t="s">
        <v>4354</v>
      </c>
    </row>
    <row r="3049" spans="1:9" ht="13">
      <c r="A3049" t="s">
        <v>668</v>
      </c>
      <c r="B3049" s="41">
        <v>55972508</v>
      </c>
      <c r="C3049" s="41">
        <v>55972511</v>
      </c>
      <c r="D3049" t="s">
        <v>10487</v>
      </c>
      <c r="E3049" s="42" t="s">
        <v>1348</v>
      </c>
      <c r="F3049" t="s">
        <v>10488</v>
      </c>
      <c r="G3049" t="s">
        <v>10489</v>
      </c>
      <c r="H3049" t="s">
        <v>1351</v>
      </c>
      <c r="I3049" t="s">
        <v>4354</v>
      </c>
    </row>
    <row r="3050" spans="1:9" ht="13">
      <c r="A3050" t="s">
        <v>668</v>
      </c>
      <c r="B3050" s="41">
        <v>55972503</v>
      </c>
      <c r="C3050" s="41">
        <v>55972506</v>
      </c>
      <c r="D3050" t="s">
        <v>10490</v>
      </c>
      <c r="E3050" s="42" t="s">
        <v>1360</v>
      </c>
      <c r="F3050" t="s">
        <v>10491</v>
      </c>
      <c r="G3050" t="s">
        <v>10492</v>
      </c>
      <c r="H3050" t="s">
        <v>1351</v>
      </c>
      <c r="I3050" t="s">
        <v>4354</v>
      </c>
    </row>
    <row r="3051" spans="1:9" ht="13">
      <c r="A3051" t="s">
        <v>668</v>
      </c>
      <c r="B3051" s="41">
        <v>55972642</v>
      </c>
      <c r="C3051" s="41">
        <v>55972645</v>
      </c>
      <c r="D3051" t="s">
        <v>10493</v>
      </c>
      <c r="E3051" s="42" t="s">
        <v>1360</v>
      </c>
      <c r="F3051" t="s">
        <v>10494</v>
      </c>
      <c r="G3051" t="s">
        <v>10495</v>
      </c>
      <c r="H3051" t="s">
        <v>1351</v>
      </c>
      <c r="I3051" t="s">
        <v>4354</v>
      </c>
    </row>
    <row r="3052" spans="1:9" ht="13">
      <c r="A3052" t="s">
        <v>668</v>
      </c>
      <c r="B3052" s="41">
        <v>55972659</v>
      </c>
      <c r="C3052" s="41">
        <v>55972662</v>
      </c>
      <c r="D3052" t="s">
        <v>10496</v>
      </c>
      <c r="E3052" s="42" t="s">
        <v>1360</v>
      </c>
      <c r="F3052" t="s">
        <v>10497</v>
      </c>
      <c r="G3052" t="s">
        <v>10498</v>
      </c>
      <c r="H3052" t="s">
        <v>1351</v>
      </c>
      <c r="I3052" t="s">
        <v>4354</v>
      </c>
    </row>
    <row r="3053" spans="1:9" ht="13">
      <c r="A3053" t="s">
        <v>668</v>
      </c>
      <c r="B3053" s="41">
        <v>55972720</v>
      </c>
      <c r="C3053" s="41">
        <v>55972723</v>
      </c>
      <c r="D3053" t="s">
        <v>10499</v>
      </c>
      <c r="E3053" s="42" t="s">
        <v>1348</v>
      </c>
      <c r="F3053" t="s">
        <v>10500</v>
      </c>
      <c r="G3053" t="s">
        <v>10501</v>
      </c>
      <c r="H3053" t="s">
        <v>1351</v>
      </c>
      <c r="I3053" t="s">
        <v>4354</v>
      </c>
    </row>
    <row r="3054" spans="1:9" ht="13">
      <c r="A3054" t="s">
        <v>668</v>
      </c>
      <c r="B3054" s="41">
        <v>55972703</v>
      </c>
      <c r="C3054" s="41">
        <v>55972706</v>
      </c>
      <c r="D3054" t="s">
        <v>10502</v>
      </c>
      <c r="E3054" s="42" t="s">
        <v>1360</v>
      </c>
      <c r="F3054" t="s">
        <v>10503</v>
      </c>
      <c r="G3054" t="s">
        <v>10504</v>
      </c>
      <c r="H3054" t="s">
        <v>1351</v>
      </c>
      <c r="I3054" t="s">
        <v>4354</v>
      </c>
    </row>
    <row r="3055" spans="1:9" ht="13">
      <c r="A3055" t="s">
        <v>668</v>
      </c>
      <c r="B3055" s="41">
        <v>55972790</v>
      </c>
      <c r="C3055" s="41">
        <v>55972793</v>
      </c>
      <c r="D3055" t="s">
        <v>10505</v>
      </c>
      <c r="E3055" s="42" t="s">
        <v>1360</v>
      </c>
      <c r="F3055" t="s">
        <v>10506</v>
      </c>
      <c r="G3055" t="s">
        <v>10507</v>
      </c>
      <c r="H3055" t="s">
        <v>1351</v>
      </c>
      <c r="I3055" t="s">
        <v>4354</v>
      </c>
    </row>
    <row r="3056" spans="1:9" ht="13">
      <c r="A3056" t="s">
        <v>668</v>
      </c>
      <c r="B3056" s="41">
        <v>55972874</v>
      </c>
      <c r="C3056" s="41">
        <v>55972877</v>
      </c>
      <c r="D3056" t="s">
        <v>10508</v>
      </c>
      <c r="E3056" s="42" t="s">
        <v>1348</v>
      </c>
      <c r="F3056" t="s">
        <v>10509</v>
      </c>
      <c r="G3056" t="s">
        <v>10510</v>
      </c>
      <c r="H3056" t="s">
        <v>1351</v>
      </c>
      <c r="I3056" t="s">
        <v>4354</v>
      </c>
    </row>
    <row r="3057" spans="1:9" ht="13">
      <c r="A3057" t="s">
        <v>668</v>
      </c>
      <c r="B3057" s="41">
        <v>55972921</v>
      </c>
      <c r="C3057" s="41">
        <v>55972924</v>
      </c>
      <c r="D3057" t="s">
        <v>10511</v>
      </c>
      <c r="E3057" s="42" t="s">
        <v>1348</v>
      </c>
      <c r="F3057" t="s">
        <v>10512</v>
      </c>
      <c r="G3057" t="s">
        <v>10513</v>
      </c>
      <c r="H3057" t="s">
        <v>1351</v>
      </c>
      <c r="I3057" t="s">
        <v>4354</v>
      </c>
    </row>
    <row r="3058" spans="1:9" ht="13">
      <c r="A3058" t="s">
        <v>668</v>
      </c>
      <c r="B3058" s="41">
        <v>55972937</v>
      </c>
      <c r="C3058" s="41">
        <v>55972940</v>
      </c>
      <c r="D3058" t="s">
        <v>10514</v>
      </c>
      <c r="E3058" s="42" t="s">
        <v>1360</v>
      </c>
      <c r="F3058" t="s">
        <v>10515</v>
      </c>
      <c r="G3058" t="s">
        <v>10516</v>
      </c>
      <c r="H3058" t="s">
        <v>1351</v>
      </c>
      <c r="I3058" t="s">
        <v>4354</v>
      </c>
    </row>
    <row r="3059" spans="1:9" ht="13">
      <c r="A3059" t="s">
        <v>668</v>
      </c>
      <c r="B3059" s="41">
        <v>55972948</v>
      </c>
      <c r="C3059" s="41">
        <v>55972951</v>
      </c>
      <c r="D3059" t="s">
        <v>10517</v>
      </c>
      <c r="E3059" s="42" t="s">
        <v>1360</v>
      </c>
      <c r="F3059" t="s">
        <v>10518</v>
      </c>
      <c r="G3059" t="s">
        <v>10519</v>
      </c>
      <c r="H3059" t="s">
        <v>1351</v>
      </c>
      <c r="I3059" t="s">
        <v>4354</v>
      </c>
    </row>
    <row r="3060" spans="1:9" ht="13">
      <c r="A3060" t="s">
        <v>668</v>
      </c>
      <c r="B3060" s="41">
        <v>55972988</v>
      </c>
      <c r="C3060" s="41">
        <v>55972991</v>
      </c>
      <c r="D3060" t="s">
        <v>10520</v>
      </c>
      <c r="E3060" s="42" t="s">
        <v>1348</v>
      </c>
      <c r="F3060" t="s">
        <v>10521</v>
      </c>
      <c r="G3060" t="s">
        <v>10522</v>
      </c>
      <c r="H3060" t="s">
        <v>1351</v>
      </c>
      <c r="I3060" t="s">
        <v>4354</v>
      </c>
    </row>
    <row r="3061" spans="1:9" ht="13">
      <c r="A3061" t="s">
        <v>668</v>
      </c>
      <c r="B3061" s="41">
        <v>55973159</v>
      </c>
      <c r="C3061" s="41">
        <v>55973162</v>
      </c>
      <c r="D3061" t="s">
        <v>10523</v>
      </c>
      <c r="E3061" s="42" t="s">
        <v>1348</v>
      </c>
      <c r="F3061" t="s">
        <v>10524</v>
      </c>
      <c r="G3061" t="s">
        <v>10525</v>
      </c>
      <c r="H3061" t="s">
        <v>1351</v>
      </c>
      <c r="I3061" t="s">
        <v>4354</v>
      </c>
    </row>
    <row r="3062" spans="1:9" ht="13">
      <c r="A3062" t="s">
        <v>668</v>
      </c>
      <c r="B3062" s="41">
        <v>55973162</v>
      </c>
      <c r="C3062" s="41">
        <v>55973165</v>
      </c>
      <c r="D3062" t="s">
        <v>10526</v>
      </c>
      <c r="E3062" s="42" t="s">
        <v>1348</v>
      </c>
      <c r="F3062" t="s">
        <v>10527</v>
      </c>
      <c r="G3062" t="s">
        <v>10528</v>
      </c>
      <c r="H3062" t="s">
        <v>1351</v>
      </c>
      <c r="I3062" t="s">
        <v>4354</v>
      </c>
    </row>
    <row r="3063" spans="1:9" ht="13">
      <c r="A3063" t="s">
        <v>668</v>
      </c>
      <c r="B3063" s="41">
        <v>55973192</v>
      </c>
      <c r="C3063" s="41">
        <v>55973195</v>
      </c>
      <c r="D3063" t="s">
        <v>10529</v>
      </c>
      <c r="E3063" s="42" t="s">
        <v>1360</v>
      </c>
      <c r="F3063" t="s">
        <v>10530</v>
      </c>
      <c r="G3063" t="s">
        <v>10531</v>
      </c>
      <c r="H3063" t="s">
        <v>1351</v>
      </c>
      <c r="I3063" t="s">
        <v>4354</v>
      </c>
    </row>
    <row r="3064" spans="1:9" ht="13">
      <c r="A3064" t="s">
        <v>668</v>
      </c>
      <c r="B3064" s="41">
        <v>55973204</v>
      </c>
      <c r="C3064" s="41">
        <v>55973207</v>
      </c>
      <c r="D3064" t="s">
        <v>10532</v>
      </c>
      <c r="E3064" s="42" t="s">
        <v>1360</v>
      </c>
      <c r="F3064" t="s">
        <v>10533</v>
      </c>
      <c r="G3064" t="s">
        <v>10534</v>
      </c>
      <c r="H3064" t="s">
        <v>1351</v>
      </c>
      <c r="I3064" t="s">
        <v>4354</v>
      </c>
    </row>
    <row r="3065" spans="1:9" ht="13">
      <c r="A3065" t="s">
        <v>668</v>
      </c>
      <c r="B3065" s="41">
        <v>55973269</v>
      </c>
      <c r="C3065" s="41">
        <v>55973272</v>
      </c>
      <c r="D3065" t="s">
        <v>10535</v>
      </c>
      <c r="E3065" s="42" t="s">
        <v>1360</v>
      </c>
      <c r="F3065" t="s">
        <v>10536</v>
      </c>
      <c r="G3065" t="s">
        <v>10537</v>
      </c>
      <c r="H3065" t="s">
        <v>1351</v>
      </c>
      <c r="I3065" t="s">
        <v>4354</v>
      </c>
    </row>
    <row r="3066" spans="1:9" ht="13">
      <c r="A3066" t="s">
        <v>668</v>
      </c>
      <c r="B3066" s="41">
        <v>55973392</v>
      </c>
      <c r="C3066" s="41">
        <v>55973395</v>
      </c>
      <c r="D3066" t="s">
        <v>10538</v>
      </c>
      <c r="E3066" s="42" t="s">
        <v>1348</v>
      </c>
      <c r="F3066" t="s">
        <v>10539</v>
      </c>
      <c r="G3066" t="s">
        <v>10540</v>
      </c>
      <c r="H3066" t="s">
        <v>1351</v>
      </c>
      <c r="I3066" t="s">
        <v>4354</v>
      </c>
    </row>
    <row r="3067" spans="1:9" ht="13">
      <c r="A3067" t="s">
        <v>668</v>
      </c>
      <c r="B3067" s="41">
        <v>55973398</v>
      </c>
      <c r="C3067" s="41">
        <v>55973401</v>
      </c>
      <c r="D3067" t="s">
        <v>10541</v>
      </c>
      <c r="E3067" s="42" t="s">
        <v>1348</v>
      </c>
      <c r="F3067" t="s">
        <v>10542</v>
      </c>
      <c r="G3067" t="s">
        <v>10543</v>
      </c>
      <c r="H3067" t="s">
        <v>1351</v>
      </c>
      <c r="I3067" t="s">
        <v>4354</v>
      </c>
    </row>
    <row r="3068" spans="1:9" ht="13">
      <c r="A3068" t="s">
        <v>668</v>
      </c>
      <c r="B3068" s="41">
        <v>55973399</v>
      </c>
      <c r="C3068" s="41">
        <v>55973402</v>
      </c>
      <c r="D3068" t="s">
        <v>10544</v>
      </c>
      <c r="E3068" s="42" t="s">
        <v>1348</v>
      </c>
      <c r="F3068" t="s">
        <v>10545</v>
      </c>
      <c r="G3068" t="s">
        <v>10546</v>
      </c>
      <c r="H3068" t="s">
        <v>1351</v>
      </c>
      <c r="I3068" t="s">
        <v>4354</v>
      </c>
    </row>
    <row r="3069" spans="1:9" ht="13">
      <c r="A3069" t="s">
        <v>668</v>
      </c>
      <c r="B3069" s="41">
        <v>55973418</v>
      </c>
      <c r="C3069" s="41">
        <v>55973421</v>
      </c>
      <c r="D3069" t="s">
        <v>10547</v>
      </c>
      <c r="E3069" s="42" t="s">
        <v>1348</v>
      </c>
      <c r="F3069" t="s">
        <v>10548</v>
      </c>
      <c r="G3069" t="s">
        <v>10549</v>
      </c>
      <c r="H3069" t="s">
        <v>1351</v>
      </c>
      <c r="I3069" t="s">
        <v>4354</v>
      </c>
    </row>
    <row r="3070" spans="1:9" ht="13">
      <c r="A3070" t="s">
        <v>668</v>
      </c>
      <c r="B3070" s="41">
        <v>55973509</v>
      </c>
      <c r="C3070" s="41">
        <v>55973512</v>
      </c>
      <c r="D3070" t="s">
        <v>10550</v>
      </c>
      <c r="E3070" s="42" t="s">
        <v>1360</v>
      </c>
      <c r="F3070" t="s">
        <v>10551</v>
      </c>
      <c r="G3070" t="s">
        <v>10552</v>
      </c>
      <c r="H3070" t="s">
        <v>1351</v>
      </c>
      <c r="I3070" t="s">
        <v>4354</v>
      </c>
    </row>
    <row r="3071" spans="1:9" ht="13">
      <c r="A3071" t="s">
        <v>668</v>
      </c>
      <c r="B3071" s="41">
        <v>55973510</v>
      </c>
      <c r="C3071" s="41">
        <v>55973513</v>
      </c>
      <c r="D3071" t="s">
        <v>10553</v>
      </c>
      <c r="E3071" s="42" t="s">
        <v>1360</v>
      </c>
      <c r="F3071" t="s">
        <v>10554</v>
      </c>
      <c r="G3071" t="s">
        <v>10555</v>
      </c>
      <c r="H3071" t="s">
        <v>1351</v>
      </c>
      <c r="I3071" t="s">
        <v>4354</v>
      </c>
    </row>
    <row r="3072" spans="1:9" ht="13">
      <c r="A3072" t="s">
        <v>668</v>
      </c>
      <c r="B3072" s="41">
        <v>55973511</v>
      </c>
      <c r="C3072" s="41">
        <v>55973514</v>
      </c>
      <c r="D3072" t="s">
        <v>10556</v>
      </c>
      <c r="E3072" s="42" t="s">
        <v>1360</v>
      </c>
      <c r="F3072" t="s">
        <v>10557</v>
      </c>
      <c r="G3072" t="s">
        <v>10558</v>
      </c>
      <c r="H3072" t="s">
        <v>1351</v>
      </c>
      <c r="I3072" t="s">
        <v>4354</v>
      </c>
    </row>
    <row r="3073" spans="1:9" ht="13">
      <c r="A3073" t="s">
        <v>668</v>
      </c>
      <c r="B3073" s="41">
        <v>55973559</v>
      </c>
      <c r="C3073" s="41">
        <v>55973562</v>
      </c>
      <c r="D3073" t="s">
        <v>10559</v>
      </c>
      <c r="E3073" s="42" t="s">
        <v>1360</v>
      </c>
      <c r="F3073" t="s">
        <v>10560</v>
      </c>
      <c r="G3073" t="s">
        <v>10561</v>
      </c>
      <c r="H3073" t="s">
        <v>1351</v>
      </c>
      <c r="I3073" t="s">
        <v>4354</v>
      </c>
    </row>
    <row r="3074" spans="1:9" ht="13">
      <c r="A3074" t="s">
        <v>668</v>
      </c>
      <c r="B3074" s="41">
        <v>55973668</v>
      </c>
      <c r="C3074" s="41">
        <v>55973671</v>
      </c>
      <c r="D3074" t="s">
        <v>10562</v>
      </c>
      <c r="E3074" s="42" t="s">
        <v>1348</v>
      </c>
      <c r="F3074" t="s">
        <v>10563</v>
      </c>
      <c r="G3074" t="s">
        <v>10564</v>
      </c>
      <c r="H3074" t="s">
        <v>1351</v>
      </c>
      <c r="I3074" t="s">
        <v>4354</v>
      </c>
    </row>
    <row r="3075" spans="1:9" ht="13">
      <c r="A3075" t="s">
        <v>668</v>
      </c>
      <c r="B3075" s="41">
        <v>55973810</v>
      </c>
      <c r="C3075" s="41">
        <v>55973813</v>
      </c>
      <c r="D3075" t="s">
        <v>10565</v>
      </c>
      <c r="E3075" s="42" t="s">
        <v>1360</v>
      </c>
      <c r="F3075" t="s">
        <v>10566</v>
      </c>
      <c r="G3075" t="s">
        <v>10567</v>
      </c>
      <c r="H3075" t="s">
        <v>1351</v>
      </c>
      <c r="I3075" t="s">
        <v>4354</v>
      </c>
    </row>
    <row r="3076" spans="1:9" ht="13">
      <c r="A3076" t="s">
        <v>668</v>
      </c>
      <c r="B3076" s="41">
        <v>55973819</v>
      </c>
      <c r="C3076" s="41">
        <v>55973822</v>
      </c>
      <c r="D3076" t="s">
        <v>10568</v>
      </c>
      <c r="E3076" s="42" t="s">
        <v>1360</v>
      </c>
      <c r="F3076" t="s">
        <v>10569</v>
      </c>
      <c r="G3076" t="s">
        <v>10570</v>
      </c>
      <c r="H3076" t="s">
        <v>1351</v>
      </c>
      <c r="I3076" t="s">
        <v>4354</v>
      </c>
    </row>
    <row r="3077" spans="1:9" ht="13">
      <c r="A3077" t="s">
        <v>668</v>
      </c>
      <c r="B3077" s="41">
        <v>55973865</v>
      </c>
      <c r="C3077" s="41">
        <v>55973868</v>
      </c>
      <c r="D3077" t="s">
        <v>10571</v>
      </c>
      <c r="E3077" s="42" t="s">
        <v>1360</v>
      </c>
      <c r="F3077" t="s">
        <v>10572</v>
      </c>
      <c r="G3077" t="s">
        <v>10573</v>
      </c>
      <c r="H3077" t="s">
        <v>1351</v>
      </c>
      <c r="I3077" t="s">
        <v>4354</v>
      </c>
    </row>
    <row r="3078" spans="1:9" ht="13">
      <c r="A3078" t="s">
        <v>668</v>
      </c>
      <c r="B3078" s="41">
        <v>55973873</v>
      </c>
      <c r="C3078" s="41">
        <v>55973876</v>
      </c>
      <c r="D3078" t="s">
        <v>10574</v>
      </c>
      <c r="E3078" s="42" t="s">
        <v>1360</v>
      </c>
      <c r="F3078" t="s">
        <v>10575</v>
      </c>
      <c r="G3078" t="s">
        <v>10576</v>
      </c>
      <c r="H3078" t="s">
        <v>1351</v>
      </c>
      <c r="I3078" t="s">
        <v>4354</v>
      </c>
    </row>
    <row r="3079" spans="1:9" ht="13">
      <c r="A3079" t="s">
        <v>668</v>
      </c>
      <c r="B3079" s="41">
        <v>55973899</v>
      </c>
      <c r="C3079" s="41">
        <v>55973902</v>
      </c>
      <c r="D3079" t="s">
        <v>10577</v>
      </c>
      <c r="E3079" s="42" t="s">
        <v>1348</v>
      </c>
      <c r="F3079" t="s">
        <v>10578</v>
      </c>
      <c r="G3079" t="s">
        <v>10579</v>
      </c>
      <c r="H3079" t="s">
        <v>1351</v>
      </c>
      <c r="I3079" t="s">
        <v>4354</v>
      </c>
    </row>
    <row r="3080" spans="1:9" ht="13">
      <c r="A3080" t="s">
        <v>668</v>
      </c>
      <c r="B3080" s="41">
        <v>55973915</v>
      </c>
      <c r="C3080" s="41">
        <v>55973918</v>
      </c>
      <c r="D3080" t="s">
        <v>10580</v>
      </c>
      <c r="E3080" s="42" t="s">
        <v>1348</v>
      </c>
      <c r="F3080" t="s">
        <v>10581</v>
      </c>
      <c r="G3080" t="s">
        <v>10582</v>
      </c>
      <c r="H3080" t="s">
        <v>1351</v>
      </c>
      <c r="I3080" t="s">
        <v>4354</v>
      </c>
    </row>
    <row r="3081" spans="1:9" ht="13">
      <c r="A3081" t="s">
        <v>668</v>
      </c>
      <c r="B3081" s="41">
        <v>55973981</v>
      </c>
      <c r="C3081" s="41">
        <v>55973984</v>
      </c>
      <c r="D3081" t="s">
        <v>10583</v>
      </c>
      <c r="E3081" s="42" t="s">
        <v>1348</v>
      </c>
      <c r="F3081" t="s">
        <v>10584</v>
      </c>
      <c r="G3081" t="s">
        <v>10585</v>
      </c>
      <c r="H3081" t="s">
        <v>1351</v>
      </c>
      <c r="I3081" t="s">
        <v>4354</v>
      </c>
    </row>
    <row r="3082" spans="1:9" ht="13">
      <c r="A3082" t="s">
        <v>668</v>
      </c>
      <c r="B3082" s="41">
        <v>55974083</v>
      </c>
      <c r="C3082" s="41">
        <v>55974086</v>
      </c>
      <c r="D3082" t="s">
        <v>10586</v>
      </c>
      <c r="E3082" s="42" t="s">
        <v>1360</v>
      </c>
      <c r="F3082" t="s">
        <v>10587</v>
      </c>
      <c r="G3082" t="s">
        <v>10588</v>
      </c>
      <c r="H3082" t="s">
        <v>1351</v>
      </c>
      <c r="I3082" t="s">
        <v>4354</v>
      </c>
    </row>
    <row r="3083" spans="1:9" ht="13">
      <c r="A3083" t="s">
        <v>668</v>
      </c>
      <c r="B3083" s="41">
        <v>55974128</v>
      </c>
      <c r="C3083" s="41">
        <v>55974131</v>
      </c>
      <c r="D3083" t="s">
        <v>10589</v>
      </c>
      <c r="E3083" s="42" t="s">
        <v>1348</v>
      </c>
      <c r="F3083" t="s">
        <v>10590</v>
      </c>
      <c r="G3083" t="s">
        <v>10591</v>
      </c>
      <c r="H3083" t="s">
        <v>1351</v>
      </c>
      <c r="I3083" t="s">
        <v>4354</v>
      </c>
    </row>
    <row r="3084" spans="1:9" ht="13">
      <c r="A3084" t="s">
        <v>668</v>
      </c>
      <c r="B3084" s="41">
        <v>55974720</v>
      </c>
      <c r="C3084" s="41">
        <v>55974723</v>
      </c>
      <c r="D3084" t="s">
        <v>10592</v>
      </c>
      <c r="E3084" s="42" t="s">
        <v>1360</v>
      </c>
      <c r="F3084" t="s">
        <v>10593</v>
      </c>
      <c r="G3084" t="s">
        <v>10594</v>
      </c>
      <c r="H3084" t="s">
        <v>1351</v>
      </c>
      <c r="I3084" t="s">
        <v>4354</v>
      </c>
    </row>
    <row r="3085" spans="1:9" ht="13">
      <c r="A3085" t="s">
        <v>668</v>
      </c>
      <c r="B3085" s="41">
        <v>55974832</v>
      </c>
      <c r="C3085" s="41">
        <v>55974835</v>
      </c>
      <c r="D3085" t="s">
        <v>10595</v>
      </c>
      <c r="E3085" s="42" t="s">
        <v>1360</v>
      </c>
      <c r="F3085" t="s">
        <v>10596</v>
      </c>
      <c r="G3085" t="s">
        <v>10597</v>
      </c>
      <c r="H3085" t="s">
        <v>1351</v>
      </c>
      <c r="I3085" t="s">
        <v>4354</v>
      </c>
    </row>
    <row r="3086" spans="1:9" ht="13">
      <c r="A3086" t="s">
        <v>668</v>
      </c>
      <c r="B3086" s="41">
        <v>55974858</v>
      </c>
      <c r="C3086" s="41">
        <v>55974861</v>
      </c>
      <c r="D3086" t="s">
        <v>10598</v>
      </c>
      <c r="E3086" s="42" t="s">
        <v>1360</v>
      </c>
      <c r="F3086" t="s">
        <v>10599</v>
      </c>
      <c r="G3086" t="s">
        <v>10600</v>
      </c>
      <c r="H3086" t="s">
        <v>1351</v>
      </c>
      <c r="I3086" t="s">
        <v>4354</v>
      </c>
    </row>
    <row r="3087" spans="1:9" ht="13">
      <c r="A3087" t="s">
        <v>668</v>
      </c>
      <c r="B3087" s="41">
        <v>55974905</v>
      </c>
      <c r="C3087" s="41">
        <v>55974908</v>
      </c>
      <c r="D3087" t="s">
        <v>10601</v>
      </c>
      <c r="E3087" s="42" t="s">
        <v>1348</v>
      </c>
      <c r="F3087" t="s">
        <v>10602</v>
      </c>
      <c r="G3087" t="s">
        <v>10603</v>
      </c>
      <c r="H3087" t="s">
        <v>1351</v>
      </c>
      <c r="I3087" t="s">
        <v>4354</v>
      </c>
    </row>
    <row r="3088" spans="1:9" ht="13">
      <c r="A3088" t="s">
        <v>668</v>
      </c>
      <c r="B3088" s="41">
        <v>55975111</v>
      </c>
      <c r="C3088" s="41">
        <v>55975114</v>
      </c>
      <c r="D3088" t="s">
        <v>10604</v>
      </c>
      <c r="E3088" s="42" t="s">
        <v>1348</v>
      </c>
      <c r="F3088" t="s">
        <v>10605</v>
      </c>
      <c r="G3088" t="s">
        <v>10606</v>
      </c>
      <c r="H3088" t="s">
        <v>1351</v>
      </c>
      <c r="I3088" t="s">
        <v>4354</v>
      </c>
    </row>
    <row r="3089" spans="1:9" ht="13">
      <c r="A3089" t="s">
        <v>668</v>
      </c>
      <c r="B3089" s="41">
        <v>55975112</v>
      </c>
      <c r="C3089" s="41">
        <v>55975115</v>
      </c>
      <c r="D3089" t="s">
        <v>10607</v>
      </c>
      <c r="E3089" s="42" t="s">
        <v>1348</v>
      </c>
      <c r="F3089" t="s">
        <v>10608</v>
      </c>
      <c r="G3089" t="s">
        <v>10609</v>
      </c>
      <c r="H3089" t="s">
        <v>1351</v>
      </c>
      <c r="I3089" t="s">
        <v>4354</v>
      </c>
    </row>
    <row r="3090" spans="1:9" ht="13">
      <c r="A3090" t="s">
        <v>668</v>
      </c>
      <c r="B3090" s="41">
        <v>55975122</v>
      </c>
      <c r="C3090" s="41">
        <v>55975125</v>
      </c>
      <c r="D3090" t="s">
        <v>10610</v>
      </c>
      <c r="E3090" s="42" t="s">
        <v>1348</v>
      </c>
      <c r="F3090" t="s">
        <v>10611</v>
      </c>
      <c r="G3090" t="s">
        <v>10612</v>
      </c>
      <c r="H3090" t="s">
        <v>1351</v>
      </c>
      <c r="I3090" t="s">
        <v>4354</v>
      </c>
    </row>
    <row r="3091" spans="1:9" ht="13">
      <c r="A3091" t="s">
        <v>668</v>
      </c>
      <c r="B3091" s="41">
        <v>55975102</v>
      </c>
      <c r="C3091" s="41">
        <v>55975105</v>
      </c>
      <c r="D3091" t="s">
        <v>10613</v>
      </c>
      <c r="E3091" s="42" t="s">
        <v>1360</v>
      </c>
      <c r="F3091" t="s">
        <v>10614</v>
      </c>
      <c r="G3091" t="s">
        <v>10615</v>
      </c>
      <c r="H3091" t="s">
        <v>1351</v>
      </c>
      <c r="I3091" t="s">
        <v>4354</v>
      </c>
    </row>
    <row r="3092" spans="1:9" ht="13">
      <c r="A3092" t="s">
        <v>668</v>
      </c>
      <c r="B3092" s="41">
        <v>55976238</v>
      </c>
      <c r="C3092" s="41">
        <v>55976241</v>
      </c>
      <c r="D3092" t="s">
        <v>10616</v>
      </c>
      <c r="E3092" s="42" t="s">
        <v>1360</v>
      </c>
      <c r="F3092" t="s">
        <v>10617</v>
      </c>
      <c r="G3092" t="s">
        <v>10618</v>
      </c>
      <c r="H3092" t="s">
        <v>1351</v>
      </c>
      <c r="I3092" t="s">
        <v>4354</v>
      </c>
    </row>
    <row r="3093" spans="1:9" ht="13">
      <c r="A3093" t="s">
        <v>668</v>
      </c>
      <c r="B3093" s="41">
        <v>55976275</v>
      </c>
      <c r="C3093" s="41">
        <v>55976278</v>
      </c>
      <c r="D3093" t="s">
        <v>10619</v>
      </c>
      <c r="E3093" s="42" t="s">
        <v>1348</v>
      </c>
      <c r="F3093" t="s">
        <v>10620</v>
      </c>
      <c r="G3093" t="s">
        <v>10621</v>
      </c>
      <c r="H3093" t="s">
        <v>1351</v>
      </c>
      <c r="I3093" t="s">
        <v>4354</v>
      </c>
    </row>
    <row r="3094" spans="1:9" ht="13">
      <c r="A3094" t="s">
        <v>668</v>
      </c>
      <c r="B3094" s="41">
        <v>55976382</v>
      </c>
      <c r="C3094" s="41">
        <v>55976385</v>
      </c>
      <c r="D3094" t="s">
        <v>10622</v>
      </c>
      <c r="E3094" s="42" t="s">
        <v>1348</v>
      </c>
      <c r="F3094" t="s">
        <v>10623</v>
      </c>
      <c r="G3094" t="s">
        <v>10624</v>
      </c>
      <c r="H3094" t="s">
        <v>1351</v>
      </c>
      <c r="I3094" t="s">
        <v>4354</v>
      </c>
    </row>
    <row r="3095" spans="1:9" ht="13">
      <c r="A3095" t="s">
        <v>668</v>
      </c>
      <c r="B3095" s="41">
        <v>55976383</v>
      </c>
      <c r="C3095" s="41">
        <v>55976386</v>
      </c>
      <c r="D3095" t="s">
        <v>10625</v>
      </c>
      <c r="E3095" s="42" t="s">
        <v>1348</v>
      </c>
      <c r="F3095" t="s">
        <v>10626</v>
      </c>
      <c r="G3095" t="s">
        <v>10627</v>
      </c>
      <c r="H3095" t="s">
        <v>1351</v>
      </c>
      <c r="I3095" t="s">
        <v>4354</v>
      </c>
    </row>
    <row r="3096" spans="1:9" ht="13">
      <c r="A3096" t="s">
        <v>668</v>
      </c>
      <c r="B3096" s="41">
        <v>55976498</v>
      </c>
      <c r="C3096" s="41">
        <v>55976501</v>
      </c>
      <c r="D3096" t="s">
        <v>10628</v>
      </c>
      <c r="E3096" s="42" t="s">
        <v>1348</v>
      </c>
      <c r="F3096" t="s">
        <v>10629</v>
      </c>
      <c r="G3096" t="s">
        <v>10630</v>
      </c>
      <c r="H3096" t="s">
        <v>1351</v>
      </c>
      <c r="I3096" t="s">
        <v>4354</v>
      </c>
    </row>
    <row r="3097" spans="1:9" ht="13">
      <c r="A3097" t="s">
        <v>668</v>
      </c>
      <c r="B3097" s="41">
        <v>55983770</v>
      </c>
      <c r="C3097" s="41">
        <v>55983773</v>
      </c>
      <c r="D3097" t="s">
        <v>10631</v>
      </c>
      <c r="E3097" s="42" t="s">
        <v>1348</v>
      </c>
      <c r="F3097" t="s">
        <v>10632</v>
      </c>
      <c r="G3097" t="s">
        <v>10633</v>
      </c>
      <c r="H3097" t="s">
        <v>1351</v>
      </c>
      <c r="I3097" t="s">
        <v>4354</v>
      </c>
    </row>
    <row r="3098" spans="1:9" ht="13">
      <c r="A3098" t="s">
        <v>668</v>
      </c>
      <c r="B3098" s="41">
        <v>55983851</v>
      </c>
      <c r="C3098" s="41">
        <v>55983854</v>
      </c>
      <c r="D3098" t="s">
        <v>10634</v>
      </c>
      <c r="E3098" s="42" t="s">
        <v>1348</v>
      </c>
      <c r="F3098" t="s">
        <v>10635</v>
      </c>
      <c r="G3098" t="s">
        <v>10636</v>
      </c>
      <c r="H3098" t="s">
        <v>1351</v>
      </c>
      <c r="I3098" t="s">
        <v>4354</v>
      </c>
    </row>
    <row r="3099" spans="1:9" ht="13">
      <c r="A3099" t="s">
        <v>668</v>
      </c>
      <c r="B3099" s="41">
        <v>55983889</v>
      </c>
      <c r="C3099" s="41">
        <v>55983892</v>
      </c>
      <c r="D3099" t="s">
        <v>10637</v>
      </c>
      <c r="E3099" s="42" t="s">
        <v>1348</v>
      </c>
      <c r="F3099" t="s">
        <v>10638</v>
      </c>
      <c r="G3099" t="s">
        <v>10639</v>
      </c>
      <c r="H3099" t="s">
        <v>1351</v>
      </c>
      <c r="I3099" t="s">
        <v>4354</v>
      </c>
    </row>
    <row r="3100" spans="1:9" ht="13">
      <c r="A3100" t="s">
        <v>668</v>
      </c>
      <c r="B3100" s="41">
        <v>55984006</v>
      </c>
      <c r="C3100" s="41">
        <v>55984009</v>
      </c>
      <c r="D3100" t="s">
        <v>10640</v>
      </c>
      <c r="E3100" s="42" t="s">
        <v>1348</v>
      </c>
      <c r="F3100" t="s">
        <v>10641</v>
      </c>
      <c r="G3100" t="s">
        <v>10642</v>
      </c>
      <c r="H3100" t="s">
        <v>1351</v>
      </c>
      <c r="I3100" t="s">
        <v>4354</v>
      </c>
    </row>
    <row r="3101" spans="1:9" ht="13">
      <c r="A3101" t="s">
        <v>668</v>
      </c>
      <c r="B3101" s="41">
        <v>55983991</v>
      </c>
      <c r="C3101" s="41">
        <v>55983994</v>
      </c>
      <c r="D3101" t="s">
        <v>10643</v>
      </c>
      <c r="E3101" s="42" t="s">
        <v>1360</v>
      </c>
      <c r="F3101" t="s">
        <v>10644</v>
      </c>
      <c r="G3101" t="s">
        <v>10645</v>
      </c>
      <c r="H3101" t="s">
        <v>1351</v>
      </c>
      <c r="I3101" t="s">
        <v>4354</v>
      </c>
    </row>
    <row r="3102" spans="1:9" ht="13">
      <c r="A3102" t="s">
        <v>668</v>
      </c>
      <c r="B3102" s="41">
        <v>55985299</v>
      </c>
      <c r="C3102" s="41">
        <v>55985302</v>
      </c>
      <c r="D3102" t="s">
        <v>10646</v>
      </c>
      <c r="E3102" s="42" t="s">
        <v>1348</v>
      </c>
      <c r="F3102" t="s">
        <v>10647</v>
      </c>
      <c r="G3102" t="s">
        <v>10648</v>
      </c>
      <c r="H3102" t="s">
        <v>1351</v>
      </c>
      <c r="I3102" t="s">
        <v>4354</v>
      </c>
    </row>
    <row r="3103" spans="1:9" ht="13">
      <c r="A3103" t="s">
        <v>668</v>
      </c>
      <c r="B3103" s="41">
        <v>55985320</v>
      </c>
      <c r="C3103" s="41">
        <v>55985323</v>
      </c>
      <c r="D3103" t="s">
        <v>10649</v>
      </c>
      <c r="E3103" s="42" t="s">
        <v>1360</v>
      </c>
      <c r="F3103" t="s">
        <v>10650</v>
      </c>
      <c r="G3103" t="s">
        <v>10651</v>
      </c>
      <c r="H3103" t="s">
        <v>1351</v>
      </c>
      <c r="I3103" t="s">
        <v>4354</v>
      </c>
    </row>
    <row r="3104" spans="1:9" ht="13">
      <c r="A3104" t="s">
        <v>668</v>
      </c>
      <c r="B3104" s="41">
        <v>55985475</v>
      </c>
      <c r="C3104" s="41">
        <v>55985478</v>
      </c>
      <c r="D3104" t="s">
        <v>10652</v>
      </c>
      <c r="E3104" s="42" t="s">
        <v>1348</v>
      </c>
      <c r="F3104" t="s">
        <v>10653</v>
      </c>
      <c r="G3104" t="s">
        <v>10654</v>
      </c>
      <c r="H3104" t="s">
        <v>1351</v>
      </c>
      <c r="I3104" t="s">
        <v>4354</v>
      </c>
    </row>
    <row r="3105" spans="1:9" ht="13">
      <c r="A3105" t="s">
        <v>668</v>
      </c>
      <c r="B3105" s="41">
        <v>55985478</v>
      </c>
      <c r="C3105" s="41">
        <v>55985481</v>
      </c>
      <c r="D3105" t="s">
        <v>10655</v>
      </c>
      <c r="E3105" s="42" t="s">
        <v>1360</v>
      </c>
      <c r="F3105" t="s">
        <v>10656</v>
      </c>
      <c r="G3105" t="s">
        <v>10657</v>
      </c>
      <c r="H3105" t="s">
        <v>1351</v>
      </c>
      <c r="I3105" t="s">
        <v>4354</v>
      </c>
    </row>
    <row r="3106" spans="1:9" ht="13">
      <c r="A3106" t="s">
        <v>668</v>
      </c>
      <c r="B3106" s="41">
        <v>55985564</v>
      </c>
      <c r="C3106" s="41">
        <v>55985567</v>
      </c>
      <c r="D3106" t="s">
        <v>10658</v>
      </c>
      <c r="E3106" s="42" t="s">
        <v>1348</v>
      </c>
      <c r="F3106" t="s">
        <v>10659</v>
      </c>
      <c r="G3106" t="s">
        <v>10660</v>
      </c>
      <c r="H3106" t="s">
        <v>1351</v>
      </c>
      <c r="I3106" t="s">
        <v>4354</v>
      </c>
    </row>
    <row r="3107" spans="1:9" ht="13">
      <c r="A3107" t="s">
        <v>668</v>
      </c>
      <c r="B3107" s="41">
        <v>55985575</v>
      </c>
      <c r="C3107" s="41">
        <v>55985578</v>
      </c>
      <c r="D3107" t="s">
        <v>10661</v>
      </c>
      <c r="E3107" s="42" t="s">
        <v>1348</v>
      </c>
      <c r="F3107" t="s">
        <v>10662</v>
      </c>
      <c r="G3107" t="s">
        <v>10663</v>
      </c>
      <c r="H3107" t="s">
        <v>1351</v>
      </c>
      <c r="I3107" t="s">
        <v>4354</v>
      </c>
    </row>
    <row r="3108" spans="1:9" ht="13">
      <c r="A3108" t="s">
        <v>668</v>
      </c>
      <c r="B3108" s="41">
        <v>55992126</v>
      </c>
      <c r="C3108" s="41">
        <v>55992129</v>
      </c>
      <c r="D3108" t="s">
        <v>10664</v>
      </c>
      <c r="E3108" s="42" t="s">
        <v>1348</v>
      </c>
      <c r="F3108" t="s">
        <v>10665</v>
      </c>
      <c r="G3108" t="s">
        <v>10666</v>
      </c>
      <c r="H3108" t="s">
        <v>1351</v>
      </c>
      <c r="I3108" t="s">
        <v>4354</v>
      </c>
    </row>
    <row r="3109" spans="1:9" ht="13">
      <c r="A3109" t="s">
        <v>668</v>
      </c>
      <c r="B3109" s="41">
        <v>55992127</v>
      </c>
      <c r="C3109" s="41">
        <v>55992130</v>
      </c>
      <c r="D3109" t="s">
        <v>10667</v>
      </c>
      <c r="E3109" s="42" t="s">
        <v>1348</v>
      </c>
      <c r="F3109" t="s">
        <v>10668</v>
      </c>
      <c r="G3109" t="s">
        <v>10669</v>
      </c>
      <c r="H3109" t="s">
        <v>1351</v>
      </c>
      <c r="I3109" t="s">
        <v>4354</v>
      </c>
    </row>
    <row r="3110" spans="1:9" ht="13">
      <c r="A3110" t="s">
        <v>668</v>
      </c>
      <c r="B3110" s="41">
        <v>55992132</v>
      </c>
      <c r="C3110" s="41">
        <v>55992135</v>
      </c>
      <c r="D3110" t="s">
        <v>10670</v>
      </c>
      <c r="E3110" s="42" t="s">
        <v>1348</v>
      </c>
      <c r="F3110" t="s">
        <v>10671</v>
      </c>
      <c r="G3110" t="s">
        <v>10672</v>
      </c>
      <c r="H3110" t="s">
        <v>1351</v>
      </c>
      <c r="I3110" t="s">
        <v>4354</v>
      </c>
    </row>
    <row r="3111" spans="1:9" ht="13">
      <c r="A3111" t="s">
        <v>668</v>
      </c>
      <c r="B3111" s="41">
        <v>55992179</v>
      </c>
      <c r="C3111" s="41">
        <v>55992182</v>
      </c>
      <c r="D3111" t="s">
        <v>10673</v>
      </c>
      <c r="E3111" s="42" t="s">
        <v>1348</v>
      </c>
      <c r="F3111" t="s">
        <v>10674</v>
      </c>
      <c r="G3111" t="s">
        <v>10675</v>
      </c>
      <c r="H3111" t="s">
        <v>1351</v>
      </c>
      <c r="I3111" t="s">
        <v>4354</v>
      </c>
    </row>
    <row r="3112" spans="1:9" ht="13">
      <c r="A3112" t="s">
        <v>668</v>
      </c>
      <c r="B3112" s="41">
        <v>55992290</v>
      </c>
      <c r="C3112" s="41">
        <v>55992293</v>
      </c>
      <c r="D3112" t="s">
        <v>10676</v>
      </c>
      <c r="E3112" s="42" t="s">
        <v>1348</v>
      </c>
      <c r="F3112" t="s">
        <v>10677</v>
      </c>
      <c r="G3112" t="s">
        <v>10678</v>
      </c>
      <c r="H3112" t="s">
        <v>1351</v>
      </c>
      <c r="I3112" t="s">
        <v>4354</v>
      </c>
    </row>
    <row r="3113" spans="1:9" ht="13">
      <c r="A3113" t="s">
        <v>668</v>
      </c>
      <c r="B3113" s="41">
        <v>55992292</v>
      </c>
      <c r="C3113" s="41">
        <v>55992295</v>
      </c>
      <c r="D3113" t="s">
        <v>10679</v>
      </c>
      <c r="E3113" s="42" t="s">
        <v>1348</v>
      </c>
      <c r="F3113" t="s">
        <v>10680</v>
      </c>
      <c r="G3113" t="s">
        <v>10681</v>
      </c>
      <c r="H3113" t="s">
        <v>1351</v>
      </c>
      <c r="I3113" t="s">
        <v>4354</v>
      </c>
    </row>
    <row r="3114" spans="1:9" ht="13">
      <c r="A3114" t="s">
        <v>668</v>
      </c>
      <c r="B3114" s="41">
        <v>55992320</v>
      </c>
      <c r="C3114" s="41">
        <v>55992323</v>
      </c>
      <c r="D3114" t="s">
        <v>10682</v>
      </c>
      <c r="E3114" s="42" t="s">
        <v>1348</v>
      </c>
      <c r="F3114" t="s">
        <v>10683</v>
      </c>
      <c r="G3114" t="s">
        <v>10684</v>
      </c>
      <c r="H3114" t="s">
        <v>1351</v>
      </c>
      <c r="I3114" t="s">
        <v>4354</v>
      </c>
    </row>
    <row r="3115" spans="1:9" ht="13">
      <c r="A3115" t="s">
        <v>668</v>
      </c>
      <c r="B3115" s="41">
        <v>55992325</v>
      </c>
      <c r="C3115" s="41">
        <v>55992328</v>
      </c>
      <c r="D3115" t="s">
        <v>10685</v>
      </c>
      <c r="E3115" s="42" t="s">
        <v>1348</v>
      </c>
      <c r="F3115" t="s">
        <v>10686</v>
      </c>
      <c r="G3115" t="s">
        <v>10687</v>
      </c>
      <c r="H3115" t="s">
        <v>1351</v>
      </c>
      <c r="I3115" t="s">
        <v>4354</v>
      </c>
    </row>
    <row r="3116" spans="1:9" ht="13">
      <c r="A3116" t="s">
        <v>668</v>
      </c>
      <c r="B3116" s="41">
        <v>55992335</v>
      </c>
      <c r="C3116" s="41">
        <v>55992338</v>
      </c>
      <c r="D3116" t="s">
        <v>10688</v>
      </c>
      <c r="E3116" s="42" t="s">
        <v>1348</v>
      </c>
      <c r="F3116" t="s">
        <v>10689</v>
      </c>
      <c r="G3116" t="s">
        <v>10690</v>
      </c>
      <c r="H3116" t="s">
        <v>1351</v>
      </c>
      <c r="I3116" t="s">
        <v>4354</v>
      </c>
    </row>
    <row r="3117" spans="1:9" ht="13">
      <c r="A3117" t="s">
        <v>668</v>
      </c>
      <c r="B3117" s="41">
        <v>55992356</v>
      </c>
      <c r="C3117" s="41">
        <v>55992359</v>
      </c>
      <c r="D3117" t="s">
        <v>10691</v>
      </c>
      <c r="E3117" s="42" t="s">
        <v>1348</v>
      </c>
      <c r="F3117" t="s">
        <v>10692</v>
      </c>
      <c r="G3117" t="s">
        <v>10693</v>
      </c>
      <c r="H3117" t="s">
        <v>1351</v>
      </c>
      <c r="I3117" t="s">
        <v>4354</v>
      </c>
    </row>
    <row r="3118" spans="1:9" ht="13">
      <c r="A3118" t="s">
        <v>668</v>
      </c>
      <c r="B3118" s="41">
        <v>55992364</v>
      </c>
      <c r="C3118" s="41">
        <v>55992367</v>
      </c>
      <c r="D3118" t="s">
        <v>10694</v>
      </c>
      <c r="E3118" s="42" t="s">
        <v>1348</v>
      </c>
      <c r="F3118" t="s">
        <v>10695</v>
      </c>
      <c r="G3118" t="s">
        <v>10696</v>
      </c>
      <c r="H3118" t="s">
        <v>1351</v>
      </c>
      <c r="I3118" t="s">
        <v>4354</v>
      </c>
    </row>
    <row r="3119" spans="1:9" ht="13">
      <c r="A3119" t="s">
        <v>668</v>
      </c>
      <c r="B3119" s="41">
        <v>55992367</v>
      </c>
      <c r="C3119" s="41">
        <v>55992370</v>
      </c>
      <c r="D3119" t="s">
        <v>10697</v>
      </c>
      <c r="E3119" s="42" t="s">
        <v>1360</v>
      </c>
      <c r="F3119" t="s">
        <v>10698</v>
      </c>
      <c r="G3119" t="s">
        <v>10699</v>
      </c>
      <c r="H3119" t="s">
        <v>1351</v>
      </c>
      <c r="I3119" t="s">
        <v>4354</v>
      </c>
    </row>
    <row r="3120" spans="1:9" ht="13">
      <c r="A3120" t="s">
        <v>668</v>
      </c>
      <c r="B3120" s="41">
        <v>55992385</v>
      </c>
      <c r="C3120" s="41">
        <v>55992388</v>
      </c>
      <c r="D3120" t="s">
        <v>10700</v>
      </c>
      <c r="E3120" s="42" t="s">
        <v>1360</v>
      </c>
      <c r="F3120" t="s">
        <v>10701</v>
      </c>
      <c r="G3120" t="s">
        <v>10702</v>
      </c>
      <c r="H3120" t="s">
        <v>1351</v>
      </c>
      <c r="I3120" t="s">
        <v>4354</v>
      </c>
    </row>
    <row r="3121" spans="1:9" ht="13">
      <c r="A3121" t="s">
        <v>668</v>
      </c>
      <c r="B3121" s="41">
        <v>55992450</v>
      </c>
      <c r="C3121" s="41">
        <v>55992453</v>
      </c>
      <c r="D3121" t="s">
        <v>10703</v>
      </c>
      <c r="E3121" s="42" t="s">
        <v>1348</v>
      </c>
      <c r="F3121" t="s">
        <v>10704</v>
      </c>
      <c r="G3121" t="s">
        <v>10705</v>
      </c>
      <c r="H3121" t="s">
        <v>1351</v>
      </c>
      <c r="I3121" t="s">
        <v>4354</v>
      </c>
    </row>
    <row r="3122" spans="1:9" ht="13">
      <c r="A3122" t="s">
        <v>668</v>
      </c>
      <c r="B3122" s="41">
        <v>55992453</v>
      </c>
      <c r="C3122" s="41">
        <v>55992456</v>
      </c>
      <c r="D3122" t="s">
        <v>10706</v>
      </c>
      <c r="E3122" s="42" t="s">
        <v>1360</v>
      </c>
      <c r="F3122" t="s">
        <v>10707</v>
      </c>
      <c r="G3122" t="s">
        <v>10708</v>
      </c>
      <c r="H3122" t="s">
        <v>1351</v>
      </c>
      <c r="I3122" t="s">
        <v>4354</v>
      </c>
    </row>
    <row r="3123" spans="1:9" ht="13">
      <c r="A3123" t="s">
        <v>668</v>
      </c>
      <c r="B3123" s="41">
        <v>55992462</v>
      </c>
      <c r="C3123" s="41">
        <v>55992465</v>
      </c>
      <c r="D3123" t="s">
        <v>10709</v>
      </c>
      <c r="E3123" s="42" t="s">
        <v>1360</v>
      </c>
      <c r="F3123" t="s">
        <v>10710</v>
      </c>
      <c r="G3123" t="s">
        <v>10711</v>
      </c>
      <c r="H3123" t="s">
        <v>1351</v>
      </c>
      <c r="I3123" t="s">
        <v>4354</v>
      </c>
    </row>
    <row r="3124" spans="1:9" ht="13">
      <c r="A3124" t="s">
        <v>668</v>
      </c>
      <c r="B3124" s="41">
        <v>55992463</v>
      </c>
      <c r="C3124" s="41">
        <v>55992466</v>
      </c>
      <c r="D3124" t="s">
        <v>10712</v>
      </c>
      <c r="E3124" s="42" t="s">
        <v>1360</v>
      </c>
      <c r="F3124" t="s">
        <v>10713</v>
      </c>
      <c r="G3124" t="s">
        <v>10714</v>
      </c>
      <c r="H3124" t="s">
        <v>1351</v>
      </c>
      <c r="I3124" t="s">
        <v>4354</v>
      </c>
    </row>
    <row r="3125" spans="1:9" ht="13">
      <c r="A3125" t="s">
        <v>668</v>
      </c>
      <c r="B3125" s="41">
        <v>55992517</v>
      </c>
      <c r="C3125" s="41">
        <v>55992520</v>
      </c>
      <c r="D3125" t="s">
        <v>10715</v>
      </c>
      <c r="E3125" s="42" t="s">
        <v>1348</v>
      </c>
      <c r="F3125" t="s">
        <v>10716</v>
      </c>
      <c r="G3125" t="s">
        <v>10717</v>
      </c>
      <c r="H3125" t="s">
        <v>1351</v>
      </c>
      <c r="I3125" t="s">
        <v>4354</v>
      </c>
    </row>
    <row r="3126" spans="1:9" ht="13">
      <c r="A3126" t="s">
        <v>668</v>
      </c>
      <c r="B3126" s="41">
        <v>55992544</v>
      </c>
      <c r="C3126" s="41">
        <v>55992547</v>
      </c>
      <c r="D3126" t="s">
        <v>10718</v>
      </c>
      <c r="E3126" s="42" t="s">
        <v>1360</v>
      </c>
      <c r="F3126" t="s">
        <v>10719</v>
      </c>
      <c r="G3126" t="s">
        <v>10720</v>
      </c>
      <c r="H3126" t="s">
        <v>1351</v>
      </c>
      <c r="I3126" t="s">
        <v>4354</v>
      </c>
    </row>
    <row r="3127" spans="1:9" ht="13">
      <c r="A3127" t="s">
        <v>668</v>
      </c>
      <c r="B3127" s="41">
        <v>55992545</v>
      </c>
      <c r="C3127" s="41">
        <v>55992548</v>
      </c>
      <c r="D3127" t="s">
        <v>10721</v>
      </c>
      <c r="E3127" s="42" t="s">
        <v>1360</v>
      </c>
      <c r="F3127" t="s">
        <v>10722</v>
      </c>
      <c r="G3127" t="s">
        <v>10723</v>
      </c>
      <c r="H3127" t="s">
        <v>1351</v>
      </c>
      <c r="I3127" t="s">
        <v>4354</v>
      </c>
    </row>
    <row r="3128" spans="1:9" ht="13">
      <c r="A3128" t="s">
        <v>668</v>
      </c>
      <c r="B3128" s="41">
        <v>55992594</v>
      </c>
      <c r="C3128" s="41">
        <v>55992597</v>
      </c>
      <c r="D3128" t="s">
        <v>10724</v>
      </c>
      <c r="E3128" s="42" t="s">
        <v>1348</v>
      </c>
      <c r="F3128" t="s">
        <v>10725</v>
      </c>
      <c r="G3128" t="s">
        <v>10726</v>
      </c>
      <c r="H3128" t="s">
        <v>1351</v>
      </c>
      <c r="I3128" t="s">
        <v>4354</v>
      </c>
    </row>
    <row r="3129" spans="1:9" ht="13">
      <c r="A3129" t="s">
        <v>668</v>
      </c>
      <c r="B3129" s="41">
        <v>55992614</v>
      </c>
      <c r="C3129" s="41">
        <v>55992617</v>
      </c>
      <c r="D3129" t="s">
        <v>10727</v>
      </c>
      <c r="E3129" s="42" t="s">
        <v>1348</v>
      </c>
      <c r="F3129" t="s">
        <v>10728</v>
      </c>
      <c r="G3129" t="s">
        <v>10729</v>
      </c>
      <c r="H3129" t="s">
        <v>1351</v>
      </c>
      <c r="I3129" t="s">
        <v>4354</v>
      </c>
    </row>
    <row r="3130" spans="1:9" ht="13">
      <c r="A3130" t="s">
        <v>668</v>
      </c>
      <c r="B3130" s="41">
        <v>55992615</v>
      </c>
      <c r="C3130" s="41">
        <v>55992618</v>
      </c>
      <c r="D3130" t="s">
        <v>10730</v>
      </c>
      <c r="E3130" s="42" t="s">
        <v>1348</v>
      </c>
      <c r="F3130" t="s">
        <v>10731</v>
      </c>
      <c r="G3130" t="s">
        <v>10732</v>
      </c>
      <c r="H3130" t="s">
        <v>1351</v>
      </c>
      <c r="I3130" t="s">
        <v>4354</v>
      </c>
    </row>
    <row r="3131" spans="1:9" ht="13">
      <c r="A3131" t="s">
        <v>668</v>
      </c>
      <c r="B3131" s="41">
        <v>55992623</v>
      </c>
      <c r="C3131" s="41">
        <v>55992626</v>
      </c>
      <c r="D3131" t="s">
        <v>10733</v>
      </c>
      <c r="E3131" s="42" t="s">
        <v>1360</v>
      </c>
      <c r="F3131" t="s">
        <v>10734</v>
      </c>
      <c r="G3131" t="s">
        <v>10735</v>
      </c>
      <c r="H3131" t="s">
        <v>1351</v>
      </c>
      <c r="I3131" t="s">
        <v>4354</v>
      </c>
    </row>
    <row r="3132" spans="1:9" ht="13">
      <c r="A3132" t="s">
        <v>668</v>
      </c>
      <c r="B3132" s="41">
        <v>55992624</v>
      </c>
      <c r="C3132" s="41">
        <v>55992627</v>
      </c>
      <c r="D3132" t="s">
        <v>10736</v>
      </c>
      <c r="E3132" s="42" t="s">
        <v>1360</v>
      </c>
      <c r="F3132" t="s">
        <v>10737</v>
      </c>
      <c r="G3132" t="s">
        <v>10738</v>
      </c>
      <c r="H3132" t="s">
        <v>1351</v>
      </c>
      <c r="I3132" t="s">
        <v>4354</v>
      </c>
    </row>
    <row r="3133" spans="1:9" ht="13">
      <c r="A3133" t="s">
        <v>668</v>
      </c>
      <c r="B3133" s="41">
        <v>55992645</v>
      </c>
      <c r="C3133" s="41">
        <v>55992648</v>
      </c>
      <c r="D3133" t="s">
        <v>10739</v>
      </c>
      <c r="E3133" s="42" t="s">
        <v>1360</v>
      </c>
      <c r="F3133" t="s">
        <v>10740</v>
      </c>
      <c r="G3133" t="s">
        <v>10741</v>
      </c>
      <c r="H3133" t="s">
        <v>1351</v>
      </c>
      <c r="I3133" t="s">
        <v>4354</v>
      </c>
    </row>
    <row r="3134" spans="1:9" ht="13">
      <c r="A3134" t="s">
        <v>668</v>
      </c>
      <c r="B3134" s="41">
        <v>55992692</v>
      </c>
      <c r="C3134" s="41">
        <v>55992695</v>
      </c>
      <c r="D3134" t="s">
        <v>10742</v>
      </c>
      <c r="E3134" s="42" t="s">
        <v>1348</v>
      </c>
      <c r="F3134" t="s">
        <v>10743</v>
      </c>
      <c r="G3134" t="s">
        <v>10744</v>
      </c>
      <c r="H3134" t="s">
        <v>1351</v>
      </c>
      <c r="I3134" t="s">
        <v>4354</v>
      </c>
    </row>
    <row r="3135" spans="1:9" ht="13">
      <c r="A3135" t="s">
        <v>668</v>
      </c>
      <c r="B3135" s="41">
        <v>55992701</v>
      </c>
      <c r="C3135" s="41">
        <v>55992704</v>
      </c>
      <c r="D3135" t="s">
        <v>10745</v>
      </c>
      <c r="E3135" s="42" t="s">
        <v>1360</v>
      </c>
      <c r="F3135" t="s">
        <v>10746</v>
      </c>
      <c r="G3135" t="s">
        <v>10747</v>
      </c>
      <c r="H3135" t="s">
        <v>1351</v>
      </c>
      <c r="I3135" t="s">
        <v>4354</v>
      </c>
    </row>
    <row r="3136" spans="1:9" ht="13">
      <c r="A3136" t="s">
        <v>668</v>
      </c>
      <c r="B3136" s="41">
        <v>55993187</v>
      </c>
      <c r="C3136" s="41">
        <v>55993190</v>
      </c>
      <c r="D3136" t="s">
        <v>10748</v>
      </c>
      <c r="E3136" s="42" t="s">
        <v>1360</v>
      </c>
      <c r="F3136" t="s">
        <v>10749</v>
      </c>
      <c r="G3136" t="s">
        <v>10750</v>
      </c>
      <c r="H3136" t="s">
        <v>1351</v>
      </c>
      <c r="I3136" t="s">
        <v>4354</v>
      </c>
    </row>
    <row r="3137" spans="1:9" ht="13">
      <c r="A3137" t="s">
        <v>668</v>
      </c>
      <c r="B3137" s="41">
        <v>55993225</v>
      </c>
      <c r="C3137" s="41">
        <v>55993228</v>
      </c>
      <c r="D3137" t="s">
        <v>10751</v>
      </c>
      <c r="E3137" s="42" t="s">
        <v>1360</v>
      </c>
      <c r="F3137" t="s">
        <v>10752</v>
      </c>
      <c r="G3137" t="s">
        <v>10753</v>
      </c>
      <c r="H3137" t="s">
        <v>1351</v>
      </c>
      <c r="I3137" t="s">
        <v>4354</v>
      </c>
    </row>
    <row r="3138" spans="1:9" ht="13">
      <c r="A3138" t="s">
        <v>668</v>
      </c>
      <c r="B3138" s="41">
        <v>55993399</v>
      </c>
      <c r="C3138" s="41">
        <v>55993402</v>
      </c>
      <c r="D3138" t="s">
        <v>10754</v>
      </c>
      <c r="E3138" s="42" t="s">
        <v>1348</v>
      </c>
      <c r="F3138" t="s">
        <v>10755</v>
      </c>
      <c r="G3138" t="s">
        <v>10756</v>
      </c>
      <c r="H3138" t="s">
        <v>1351</v>
      </c>
      <c r="I3138" t="s">
        <v>4354</v>
      </c>
    </row>
    <row r="3139" spans="1:9" ht="13">
      <c r="A3139" t="s">
        <v>668</v>
      </c>
      <c r="B3139" s="41">
        <v>55993380</v>
      </c>
      <c r="C3139" s="41">
        <v>55993383</v>
      </c>
      <c r="D3139" t="s">
        <v>10757</v>
      </c>
      <c r="E3139" s="42" t="s">
        <v>1360</v>
      </c>
      <c r="F3139" t="s">
        <v>10758</v>
      </c>
      <c r="G3139" t="s">
        <v>10759</v>
      </c>
      <c r="H3139" t="s">
        <v>1351</v>
      </c>
      <c r="I3139" t="s">
        <v>4354</v>
      </c>
    </row>
    <row r="3140" spans="1:9" ht="13">
      <c r="A3140" t="s">
        <v>668</v>
      </c>
      <c r="B3140" s="41">
        <v>55993405</v>
      </c>
      <c r="C3140" s="41">
        <v>55993408</v>
      </c>
      <c r="D3140" t="s">
        <v>10760</v>
      </c>
      <c r="E3140" s="42" t="s">
        <v>1348</v>
      </c>
      <c r="F3140" t="s">
        <v>10761</v>
      </c>
      <c r="G3140" t="s">
        <v>10762</v>
      </c>
      <c r="H3140" t="s">
        <v>1351</v>
      </c>
      <c r="I3140" t="s">
        <v>4354</v>
      </c>
    </row>
    <row r="3141" spans="1:9" ht="13">
      <c r="A3141" t="s">
        <v>668</v>
      </c>
      <c r="B3141" s="41">
        <v>55993516</v>
      </c>
      <c r="C3141" s="41">
        <v>55993519</v>
      </c>
      <c r="D3141" t="s">
        <v>10763</v>
      </c>
      <c r="E3141" s="42" t="s">
        <v>1360</v>
      </c>
      <c r="F3141" t="s">
        <v>10764</v>
      </c>
      <c r="G3141" t="s">
        <v>10765</v>
      </c>
      <c r="H3141" t="s">
        <v>1351</v>
      </c>
      <c r="I3141" t="s">
        <v>4354</v>
      </c>
    </row>
    <row r="3142" spans="1:9" ht="13">
      <c r="A3142" t="s">
        <v>668</v>
      </c>
      <c r="B3142" s="41">
        <v>55993688</v>
      </c>
      <c r="C3142" s="41">
        <v>55993691</v>
      </c>
      <c r="D3142" t="s">
        <v>10766</v>
      </c>
      <c r="E3142" s="42" t="s">
        <v>1348</v>
      </c>
      <c r="F3142" t="s">
        <v>10767</v>
      </c>
      <c r="G3142" t="s">
        <v>10768</v>
      </c>
      <c r="H3142" t="s">
        <v>1351</v>
      </c>
      <c r="I3142" t="s">
        <v>4354</v>
      </c>
    </row>
    <row r="3143" spans="1:9" ht="13">
      <c r="A3143" t="s">
        <v>668</v>
      </c>
      <c r="B3143" s="41">
        <v>55993822</v>
      </c>
      <c r="C3143" s="41">
        <v>55993825</v>
      </c>
      <c r="D3143" t="s">
        <v>10769</v>
      </c>
      <c r="E3143" s="42" t="s">
        <v>1348</v>
      </c>
      <c r="F3143" t="s">
        <v>10770</v>
      </c>
      <c r="G3143" t="s">
        <v>10771</v>
      </c>
      <c r="H3143" t="s">
        <v>1351</v>
      </c>
      <c r="I3143" t="s">
        <v>4354</v>
      </c>
    </row>
    <row r="3144" spans="1:9" ht="13">
      <c r="A3144" t="s">
        <v>668</v>
      </c>
      <c r="B3144" s="41">
        <v>55993823</v>
      </c>
      <c r="C3144" s="41">
        <v>55993826</v>
      </c>
      <c r="D3144" t="s">
        <v>10772</v>
      </c>
      <c r="E3144" s="42" t="s">
        <v>1348</v>
      </c>
      <c r="F3144" t="s">
        <v>10773</v>
      </c>
      <c r="G3144" t="s">
        <v>10774</v>
      </c>
      <c r="H3144" t="s">
        <v>1351</v>
      </c>
      <c r="I3144" t="s">
        <v>4354</v>
      </c>
    </row>
    <row r="3145" spans="1:9" ht="13">
      <c r="A3145" t="s">
        <v>668</v>
      </c>
      <c r="B3145" s="41">
        <v>55995204</v>
      </c>
      <c r="C3145" s="41">
        <v>55995207</v>
      </c>
      <c r="D3145" t="s">
        <v>10775</v>
      </c>
      <c r="E3145" s="42" t="s">
        <v>1360</v>
      </c>
      <c r="F3145" t="s">
        <v>10776</v>
      </c>
      <c r="G3145" t="s">
        <v>10777</v>
      </c>
      <c r="H3145" t="s">
        <v>1351</v>
      </c>
      <c r="I3145" t="s">
        <v>4354</v>
      </c>
    </row>
    <row r="3146" spans="1:9" ht="13">
      <c r="A3146" t="s">
        <v>668</v>
      </c>
      <c r="B3146" s="41">
        <v>55995262</v>
      </c>
      <c r="C3146" s="41">
        <v>55995265</v>
      </c>
      <c r="D3146" t="s">
        <v>10778</v>
      </c>
      <c r="E3146" s="42" t="s">
        <v>1348</v>
      </c>
      <c r="F3146" t="s">
        <v>10779</v>
      </c>
      <c r="G3146" t="s">
        <v>10780</v>
      </c>
      <c r="H3146" t="s">
        <v>1351</v>
      </c>
      <c r="I3146" t="s">
        <v>4354</v>
      </c>
    </row>
    <row r="3147" spans="1:9" ht="13">
      <c r="A3147" t="s">
        <v>668</v>
      </c>
      <c r="B3147" s="41">
        <v>55995263</v>
      </c>
      <c r="C3147" s="41">
        <v>55995266</v>
      </c>
      <c r="D3147" t="s">
        <v>10781</v>
      </c>
      <c r="E3147" s="42" t="s">
        <v>1348</v>
      </c>
      <c r="F3147" t="s">
        <v>10782</v>
      </c>
      <c r="G3147" t="s">
        <v>10783</v>
      </c>
      <c r="H3147" t="s">
        <v>1351</v>
      </c>
      <c r="I3147" t="s">
        <v>4354</v>
      </c>
    </row>
    <row r="3148" spans="1:9" ht="13">
      <c r="A3148" t="s">
        <v>668</v>
      </c>
      <c r="B3148" s="41">
        <v>55995246</v>
      </c>
      <c r="C3148" s="41">
        <v>55995249</v>
      </c>
      <c r="D3148" t="s">
        <v>10784</v>
      </c>
      <c r="E3148" s="42" t="s">
        <v>1360</v>
      </c>
      <c r="F3148" t="s">
        <v>10785</v>
      </c>
      <c r="G3148" t="s">
        <v>10786</v>
      </c>
      <c r="H3148" t="s">
        <v>1351</v>
      </c>
      <c r="I3148" t="s">
        <v>4354</v>
      </c>
    </row>
    <row r="3149" spans="1:9" ht="13">
      <c r="A3149" t="s">
        <v>668</v>
      </c>
      <c r="B3149" s="41">
        <v>55995273</v>
      </c>
      <c r="C3149" s="41">
        <v>55995276</v>
      </c>
      <c r="D3149" t="s">
        <v>10787</v>
      </c>
      <c r="E3149" s="42" t="s">
        <v>1360</v>
      </c>
      <c r="F3149" t="s">
        <v>10788</v>
      </c>
      <c r="G3149" t="s">
        <v>10789</v>
      </c>
      <c r="H3149" t="s">
        <v>1351</v>
      </c>
      <c r="I3149" t="s">
        <v>4354</v>
      </c>
    </row>
    <row r="3150" spans="1:9" ht="13">
      <c r="A3150" t="s">
        <v>668</v>
      </c>
      <c r="B3150" s="41">
        <v>55995276</v>
      </c>
      <c r="C3150" s="41">
        <v>55995279</v>
      </c>
      <c r="D3150" t="s">
        <v>10790</v>
      </c>
      <c r="E3150" s="42" t="s">
        <v>1360</v>
      </c>
      <c r="F3150" t="s">
        <v>10791</v>
      </c>
      <c r="G3150" t="s">
        <v>10792</v>
      </c>
      <c r="H3150" t="s">
        <v>1351</v>
      </c>
      <c r="I3150" t="s">
        <v>4354</v>
      </c>
    </row>
    <row r="3151" spans="1:9" ht="13">
      <c r="A3151" t="s">
        <v>668</v>
      </c>
      <c r="B3151" s="41">
        <v>55995294</v>
      </c>
      <c r="C3151" s="41">
        <v>55995297</v>
      </c>
      <c r="D3151" t="s">
        <v>10793</v>
      </c>
      <c r="E3151" s="42" t="s">
        <v>1360</v>
      </c>
      <c r="F3151" t="s">
        <v>10794</v>
      </c>
      <c r="G3151" t="s">
        <v>10795</v>
      </c>
      <c r="H3151" t="s">
        <v>1351</v>
      </c>
      <c r="I3151" t="s">
        <v>4354</v>
      </c>
    </row>
    <row r="3152" spans="1:9" ht="13">
      <c r="A3152" t="s">
        <v>668</v>
      </c>
      <c r="B3152" s="41">
        <v>55995311</v>
      </c>
      <c r="C3152" s="41">
        <v>55995314</v>
      </c>
      <c r="D3152" t="s">
        <v>10796</v>
      </c>
      <c r="E3152" s="42" t="s">
        <v>1360</v>
      </c>
      <c r="F3152" t="s">
        <v>10797</v>
      </c>
      <c r="G3152" t="s">
        <v>10798</v>
      </c>
      <c r="H3152" t="s">
        <v>1351</v>
      </c>
      <c r="I3152" t="s">
        <v>4354</v>
      </c>
    </row>
    <row r="3153" spans="1:9" ht="13">
      <c r="A3153" t="s">
        <v>668</v>
      </c>
      <c r="B3153" s="41">
        <v>55995314</v>
      </c>
      <c r="C3153" s="41">
        <v>55995317</v>
      </c>
      <c r="D3153" t="s">
        <v>10799</v>
      </c>
      <c r="E3153" s="42" t="s">
        <v>1360</v>
      </c>
      <c r="F3153" t="s">
        <v>10800</v>
      </c>
      <c r="G3153" t="s">
        <v>10801</v>
      </c>
      <c r="H3153" t="s">
        <v>1351</v>
      </c>
      <c r="I3153" t="s">
        <v>4354</v>
      </c>
    </row>
    <row r="3154" spans="1:9" ht="13">
      <c r="A3154" t="s">
        <v>668</v>
      </c>
      <c r="B3154" s="41">
        <v>55995315</v>
      </c>
      <c r="C3154" s="41">
        <v>55995318</v>
      </c>
      <c r="D3154" t="s">
        <v>10802</v>
      </c>
      <c r="E3154" s="42" t="s">
        <v>1360</v>
      </c>
      <c r="F3154" t="s">
        <v>10803</v>
      </c>
      <c r="G3154" t="s">
        <v>10804</v>
      </c>
      <c r="H3154" t="s">
        <v>1351</v>
      </c>
      <c r="I3154" t="s">
        <v>4354</v>
      </c>
    </row>
    <row r="3155" spans="1:9" ht="13">
      <c r="A3155" t="s">
        <v>668</v>
      </c>
      <c r="B3155" s="41">
        <v>55995316</v>
      </c>
      <c r="C3155" s="41">
        <v>55995319</v>
      </c>
      <c r="D3155" t="s">
        <v>10805</v>
      </c>
      <c r="E3155" s="42" t="s">
        <v>1360</v>
      </c>
      <c r="F3155" t="s">
        <v>10806</v>
      </c>
      <c r="G3155" t="s">
        <v>10807</v>
      </c>
      <c r="H3155" t="s">
        <v>1351</v>
      </c>
      <c r="I3155" t="s">
        <v>4354</v>
      </c>
    </row>
    <row r="3156" spans="1:9" ht="13">
      <c r="A3156" t="s">
        <v>668</v>
      </c>
      <c r="B3156" s="41">
        <v>55995376</v>
      </c>
      <c r="C3156" s="41">
        <v>55995379</v>
      </c>
      <c r="D3156" t="s">
        <v>10808</v>
      </c>
      <c r="E3156" s="42" t="s">
        <v>1348</v>
      </c>
      <c r="F3156" t="s">
        <v>10809</v>
      </c>
      <c r="G3156" t="s">
        <v>10810</v>
      </c>
      <c r="H3156" t="s">
        <v>1351</v>
      </c>
      <c r="I3156" t="s">
        <v>4354</v>
      </c>
    </row>
    <row r="3157" spans="1:9" ht="13">
      <c r="A3157" t="s">
        <v>668</v>
      </c>
      <c r="B3157" s="41">
        <v>55995521</v>
      </c>
      <c r="C3157" s="41">
        <v>55995524</v>
      </c>
      <c r="D3157" t="s">
        <v>10811</v>
      </c>
      <c r="E3157" s="42" t="s">
        <v>1360</v>
      </c>
      <c r="F3157" t="s">
        <v>10812</v>
      </c>
      <c r="G3157" t="s">
        <v>10813</v>
      </c>
      <c r="H3157" t="s">
        <v>1351</v>
      </c>
      <c r="I3157" t="s">
        <v>4354</v>
      </c>
    </row>
    <row r="3158" spans="1:9" ht="13">
      <c r="A3158" t="s">
        <v>668</v>
      </c>
      <c r="B3158" s="41">
        <v>55995572</v>
      </c>
      <c r="C3158" s="41">
        <v>55995575</v>
      </c>
      <c r="D3158" t="s">
        <v>10814</v>
      </c>
      <c r="E3158" s="42" t="s">
        <v>1348</v>
      </c>
      <c r="F3158" t="s">
        <v>10815</v>
      </c>
      <c r="G3158" t="s">
        <v>10816</v>
      </c>
      <c r="H3158" t="s">
        <v>1351</v>
      </c>
      <c r="I3158" t="s">
        <v>4354</v>
      </c>
    </row>
    <row r="3159" spans="1:9" ht="13">
      <c r="A3159" t="s">
        <v>668</v>
      </c>
      <c r="B3159" s="41">
        <v>55995625</v>
      </c>
      <c r="C3159" s="41">
        <v>55995628</v>
      </c>
      <c r="D3159" t="s">
        <v>10817</v>
      </c>
      <c r="E3159" s="42" t="s">
        <v>1348</v>
      </c>
      <c r="F3159" t="s">
        <v>10818</v>
      </c>
      <c r="G3159" t="s">
        <v>10819</v>
      </c>
      <c r="H3159" t="s">
        <v>1351</v>
      </c>
      <c r="I3159" t="s">
        <v>4354</v>
      </c>
    </row>
    <row r="3160" spans="1:9" ht="13">
      <c r="A3160" t="s">
        <v>668</v>
      </c>
      <c r="B3160" s="41">
        <v>55995675</v>
      </c>
      <c r="C3160" s="41">
        <v>55995678</v>
      </c>
      <c r="D3160" t="s">
        <v>10820</v>
      </c>
      <c r="E3160" s="42" t="s">
        <v>1348</v>
      </c>
      <c r="F3160" t="s">
        <v>10821</v>
      </c>
      <c r="G3160" t="s">
        <v>10822</v>
      </c>
      <c r="H3160" t="s">
        <v>1351</v>
      </c>
      <c r="I3160" t="s">
        <v>4354</v>
      </c>
    </row>
    <row r="3161" spans="1:9" ht="13">
      <c r="A3161" t="s">
        <v>668</v>
      </c>
      <c r="B3161" s="41">
        <v>55995759</v>
      </c>
      <c r="C3161" s="41">
        <v>55995762</v>
      </c>
      <c r="D3161" t="s">
        <v>10823</v>
      </c>
      <c r="E3161" s="42" t="s">
        <v>1360</v>
      </c>
      <c r="F3161" t="s">
        <v>10824</v>
      </c>
      <c r="G3161" t="s">
        <v>10825</v>
      </c>
      <c r="H3161" t="s">
        <v>1351</v>
      </c>
      <c r="I3161" t="s">
        <v>4354</v>
      </c>
    </row>
    <row r="3162" spans="1:9" ht="13">
      <c r="A3162" t="s">
        <v>668</v>
      </c>
      <c r="B3162" s="41">
        <v>55995782</v>
      </c>
      <c r="C3162" s="41">
        <v>55995785</v>
      </c>
      <c r="D3162" t="s">
        <v>10826</v>
      </c>
      <c r="E3162" s="42" t="s">
        <v>1348</v>
      </c>
      <c r="F3162" t="s">
        <v>10827</v>
      </c>
      <c r="G3162" t="s">
        <v>10828</v>
      </c>
      <c r="H3162" t="s">
        <v>1351</v>
      </c>
      <c r="I3162" t="s">
        <v>4354</v>
      </c>
    </row>
    <row r="3163" spans="1:9" ht="13">
      <c r="A3163" t="s">
        <v>668</v>
      </c>
      <c r="B3163" s="41">
        <v>55995802</v>
      </c>
      <c r="C3163" s="41">
        <v>55995805</v>
      </c>
      <c r="D3163" t="s">
        <v>10829</v>
      </c>
      <c r="E3163" s="42" t="s">
        <v>1348</v>
      </c>
      <c r="F3163" t="s">
        <v>10830</v>
      </c>
      <c r="G3163" t="s">
        <v>10831</v>
      </c>
      <c r="H3163" t="s">
        <v>1351</v>
      </c>
      <c r="I3163" t="s">
        <v>4354</v>
      </c>
    </row>
    <row r="3164" spans="1:9" ht="13">
      <c r="A3164" t="s">
        <v>668</v>
      </c>
      <c r="B3164" s="41">
        <v>55995829</v>
      </c>
      <c r="C3164" s="41">
        <v>55995832</v>
      </c>
      <c r="D3164" t="s">
        <v>10832</v>
      </c>
      <c r="E3164" s="42" t="s">
        <v>1360</v>
      </c>
      <c r="F3164" t="s">
        <v>10833</v>
      </c>
      <c r="G3164" t="s">
        <v>10834</v>
      </c>
      <c r="H3164" t="s">
        <v>1351</v>
      </c>
      <c r="I3164" t="s">
        <v>4354</v>
      </c>
    </row>
    <row r="3165" spans="1:9" ht="13">
      <c r="A3165" t="s">
        <v>668</v>
      </c>
      <c r="B3165" s="41">
        <v>55995892</v>
      </c>
      <c r="C3165" s="41">
        <v>55995895</v>
      </c>
      <c r="D3165" t="s">
        <v>10835</v>
      </c>
      <c r="E3165" s="42" t="s">
        <v>1360</v>
      </c>
      <c r="F3165" t="s">
        <v>10836</v>
      </c>
      <c r="G3165" t="s">
        <v>10837</v>
      </c>
      <c r="H3165" t="s">
        <v>1351</v>
      </c>
      <c r="I3165" t="s">
        <v>4354</v>
      </c>
    </row>
    <row r="3166" spans="1:9" ht="13">
      <c r="A3166" t="s">
        <v>668</v>
      </c>
      <c r="B3166" s="41">
        <v>55995992</v>
      </c>
      <c r="C3166" s="41">
        <v>55995995</v>
      </c>
      <c r="D3166" t="s">
        <v>10838</v>
      </c>
      <c r="E3166" s="42" t="s">
        <v>1360</v>
      </c>
      <c r="F3166" t="s">
        <v>10839</v>
      </c>
      <c r="G3166" t="s">
        <v>10840</v>
      </c>
      <c r="H3166" t="s">
        <v>1351</v>
      </c>
      <c r="I3166" t="s">
        <v>4354</v>
      </c>
    </row>
    <row r="3167" spans="1:9" ht="13">
      <c r="A3167" t="s">
        <v>668</v>
      </c>
      <c r="B3167" s="41">
        <v>55996064</v>
      </c>
      <c r="C3167" s="41">
        <v>55996067</v>
      </c>
      <c r="D3167" t="s">
        <v>10841</v>
      </c>
      <c r="E3167" s="42" t="s">
        <v>1348</v>
      </c>
      <c r="F3167" t="s">
        <v>10842</v>
      </c>
      <c r="G3167" t="s">
        <v>10843</v>
      </c>
      <c r="H3167" t="s">
        <v>1351</v>
      </c>
      <c r="I3167" t="s">
        <v>4354</v>
      </c>
    </row>
    <row r="3168" spans="1:9" ht="13">
      <c r="A3168" t="s">
        <v>668</v>
      </c>
      <c r="B3168" s="41">
        <v>55996065</v>
      </c>
      <c r="C3168" s="41">
        <v>55996068</v>
      </c>
      <c r="D3168" t="s">
        <v>10844</v>
      </c>
      <c r="E3168" s="42" t="s">
        <v>1348</v>
      </c>
      <c r="F3168" t="s">
        <v>10845</v>
      </c>
      <c r="G3168" t="s">
        <v>10846</v>
      </c>
      <c r="H3168" t="s">
        <v>1351</v>
      </c>
      <c r="I3168" t="s">
        <v>4354</v>
      </c>
    </row>
    <row r="3169" spans="1:9" ht="13">
      <c r="A3169" t="s">
        <v>668</v>
      </c>
      <c r="B3169" s="41">
        <v>55996098</v>
      </c>
      <c r="C3169" s="41">
        <v>55996101</v>
      </c>
      <c r="D3169" t="s">
        <v>10847</v>
      </c>
      <c r="E3169" s="42" t="s">
        <v>1348</v>
      </c>
      <c r="F3169" t="s">
        <v>10848</v>
      </c>
      <c r="G3169" t="s">
        <v>10849</v>
      </c>
      <c r="H3169" t="s">
        <v>1351</v>
      </c>
      <c r="I3169" t="s">
        <v>4354</v>
      </c>
    </row>
    <row r="3170" spans="1:9" ht="13">
      <c r="A3170" t="s">
        <v>668</v>
      </c>
      <c r="B3170" s="41">
        <v>55996099</v>
      </c>
      <c r="C3170" s="41">
        <v>55996102</v>
      </c>
      <c r="D3170" t="s">
        <v>10850</v>
      </c>
      <c r="E3170" s="42" t="s">
        <v>1348</v>
      </c>
      <c r="F3170" t="s">
        <v>10851</v>
      </c>
      <c r="G3170" t="s">
        <v>10852</v>
      </c>
      <c r="H3170" t="s">
        <v>1351</v>
      </c>
      <c r="I3170" t="s">
        <v>4354</v>
      </c>
    </row>
    <row r="3171" spans="1:9" ht="13">
      <c r="A3171" t="s">
        <v>668</v>
      </c>
      <c r="B3171" s="41">
        <v>55996243</v>
      </c>
      <c r="C3171" s="41">
        <v>55996246</v>
      </c>
      <c r="D3171" t="s">
        <v>10853</v>
      </c>
      <c r="E3171" s="42" t="s">
        <v>1360</v>
      </c>
      <c r="F3171" t="s">
        <v>10854</v>
      </c>
      <c r="G3171" t="s">
        <v>10855</v>
      </c>
      <c r="H3171" t="s">
        <v>1351</v>
      </c>
      <c r="I3171" t="s">
        <v>4354</v>
      </c>
    </row>
    <row r="3172" spans="1:9" ht="13">
      <c r="A3172" t="s">
        <v>668</v>
      </c>
      <c r="B3172" s="41">
        <v>55996244</v>
      </c>
      <c r="C3172" s="41">
        <v>55996247</v>
      </c>
      <c r="D3172" t="s">
        <v>10856</v>
      </c>
      <c r="E3172" s="42" t="s">
        <v>1360</v>
      </c>
      <c r="F3172" t="s">
        <v>10857</v>
      </c>
      <c r="G3172" t="s">
        <v>10858</v>
      </c>
      <c r="H3172" t="s">
        <v>1351</v>
      </c>
      <c r="I3172" t="s">
        <v>4354</v>
      </c>
    </row>
    <row r="3173" spans="1:9" ht="13">
      <c r="A3173" t="s">
        <v>668</v>
      </c>
      <c r="B3173" s="41">
        <v>55996269</v>
      </c>
      <c r="C3173" s="41">
        <v>55996272</v>
      </c>
      <c r="D3173" t="s">
        <v>10859</v>
      </c>
      <c r="E3173" s="42" t="s">
        <v>1348</v>
      </c>
      <c r="F3173" t="s">
        <v>10860</v>
      </c>
      <c r="G3173" t="s">
        <v>10861</v>
      </c>
      <c r="H3173" t="s">
        <v>1351</v>
      </c>
      <c r="I3173" t="s">
        <v>4354</v>
      </c>
    </row>
    <row r="3174" spans="1:9" ht="13">
      <c r="A3174" t="s">
        <v>668</v>
      </c>
      <c r="B3174" s="41">
        <v>55996326</v>
      </c>
      <c r="C3174" s="41">
        <v>55996329</v>
      </c>
      <c r="D3174" t="s">
        <v>10862</v>
      </c>
      <c r="E3174" s="42" t="s">
        <v>1360</v>
      </c>
      <c r="F3174" t="s">
        <v>10863</v>
      </c>
      <c r="G3174" t="s">
        <v>10864</v>
      </c>
      <c r="H3174" t="s">
        <v>1351</v>
      </c>
      <c r="I3174" t="s">
        <v>4354</v>
      </c>
    </row>
    <row r="3175" spans="1:9" ht="13">
      <c r="A3175" t="s">
        <v>668</v>
      </c>
      <c r="B3175" s="41">
        <v>55996452</v>
      </c>
      <c r="C3175" s="41">
        <v>55996455</v>
      </c>
      <c r="D3175" t="s">
        <v>10865</v>
      </c>
      <c r="E3175" s="42" t="s">
        <v>1348</v>
      </c>
      <c r="F3175" t="s">
        <v>10866</v>
      </c>
      <c r="G3175" t="s">
        <v>10867</v>
      </c>
      <c r="H3175" t="s">
        <v>1351</v>
      </c>
      <c r="I3175" t="s">
        <v>4354</v>
      </c>
    </row>
    <row r="3176" spans="1:9" ht="13">
      <c r="A3176" t="s">
        <v>668</v>
      </c>
      <c r="B3176" s="41">
        <v>55996471</v>
      </c>
      <c r="C3176" s="41">
        <v>55996474</v>
      </c>
      <c r="D3176" t="s">
        <v>10868</v>
      </c>
      <c r="E3176" s="42" t="s">
        <v>1348</v>
      </c>
      <c r="F3176" t="s">
        <v>10869</v>
      </c>
      <c r="G3176" t="s">
        <v>10870</v>
      </c>
      <c r="H3176" t="s">
        <v>1351</v>
      </c>
      <c r="I3176" t="s">
        <v>4354</v>
      </c>
    </row>
    <row r="3177" spans="1:9" ht="13">
      <c r="A3177" t="s">
        <v>668</v>
      </c>
      <c r="B3177" s="41">
        <v>55996475</v>
      </c>
      <c r="C3177" s="41">
        <v>55996478</v>
      </c>
      <c r="D3177" t="s">
        <v>10871</v>
      </c>
      <c r="E3177" s="42" t="s">
        <v>1348</v>
      </c>
      <c r="F3177" t="s">
        <v>10872</v>
      </c>
      <c r="G3177" t="s">
        <v>10873</v>
      </c>
      <c r="H3177" t="s">
        <v>1351</v>
      </c>
      <c r="I3177" t="s">
        <v>4354</v>
      </c>
    </row>
    <row r="3178" spans="1:9" ht="13">
      <c r="A3178" t="s">
        <v>668</v>
      </c>
      <c r="B3178" s="41">
        <v>56004007</v>
      </c>
      <c r="C3178" s="41">
        <v>56004010</v>
      </c>
      <c r="D3178" t="s">
        <v>10874</v>
      </c>
      <c r="E3178" s="42" t="s">
        <v>1348</v>
      </c>
      <c r="F3178" t="s">
        <v>10875</v>
      </c>
      <c r="G3178" t="s">
        <v>10876</v>
      </c>
      <c r="H3178" t="s">
        <v>1351</v>
      </c>
      <c r="I3178" t="s">
        <v>4354</v>
      </c>
    </row>
    <row r="3179" spans="1:9" ht="13">
      <c r="A3179" t="s">
        <v>668</v>
      </c>
      <c r="B3179" s="41">
        <v>56004029</v>
      </c>
      <c r="C3179" s="41">
        <v>56004032</v>
      </c>
      <c r="D3179" t="s">
        <v>10877</v>
      </c>
      <c r="E3179" s="42" t="s">
        <v>1348</v>
      </c>
      <c r="F3179" t="s">
        <v>10878</v>
      </c>
      <c r="G3179" t="s">
        <v>10879</v>
      </c>
      <c r="H3179" t="s">
        <v>1351</v>
      </c>
      <c r="I3179" t="s">
        <v>4354</v>
      </c>
    </row>
    <row r="3180" spans="1:9" ht="13">
      <c r="A3180" t="s">
        <v>668</v>
      </c>
      <c r="B3180" s="41">
        <v>56004259</v>
      </c>
      <c r="C3180" s="41">
        <v>56004262</v>
      </c>
      <c r="D3180" t="s">
        <v>10880</v>
      </c>
      <c r="E3180" s="42" t="s">
        <v>1360</v>
      </c>
      <c r="F3180" t="s">
        <v>10881</v>
      </c>
      <c r="G3180" t="s">
        <v>10882</v>
      </c>
      <c r="H3180" t="s">
        <v>1351</v>
      </c>
      <c r="I3180" t="s">
        <v>4354</v>
      </c>
    </row>
    <row r="3181" spans="1:9" ht="13">
      <c r="A3181" t="s">
        <v>668</v>
      </c>
      <c r="B3181" s="41">
        <v>56004409</v>
      </c>
      <c r="C3181" s="41">
        <v>56004412</v>
      </c>
      <c r="D3181" t="s">
        <v>10883</v>
      </c>
      <c r="E3181" s="42" t="s">
        <v>1360</v>
      </c>
      <c r="F3181" t="s">
        <v>10884</v>
      </c>
      <c r="G3181" t="s">
        <v>10885</v>
      </c>
      <c r="H3181" t="s">
        <v>1351</v>
      </c>
      <c r="I3181" t="s">
        <v>4354</v>
      </c>
    </row>
    <row r="3182" spans="1:9" ht="13">
      <c r="A3182" t="s">
        <v>668</v>
      </c>
      <c r="B3182" s="41">
        <v>56004528</v>
      </c>
      <c r="C3182" s="41">
        <v>56004531</v>
      </c>
      <c r="D3182" t="s">
        <v>10886</v>
      </c>
      <c r="E3182" s="42" t="s">
        <v>1348</v>
      </c>
      <c r="F3182" t="s">
        <v>10887</v>
      </c>
      <c r="G3182" t="s">
        <v>10888</v>
      </c>
      <c r="H3182" t="s">
        <v>1351</v>
      </c>
      <c r="I3182" t="s">
        <v>4354</v>
      </c>
    </row>
    <row r="3183" spans="1:9" ht="13">
      <c r="A3183" t="s">
        <v>668</v>
      </c>
      <c r="B3183" s="41">
        <v>56004577</v>
      </c>
      <c r="C3183" s="41">
        <v>56004580</v>
      </c>
      <c r="D3183" t="s">
        <v>10889</v>
      </c>
      <c r="E3183" s="42" t="s">
        <v>1360</v>
      </c>
      <c r="F3183" t="s">
        <v>10890</v>
      </c>
      <c r="G3183" t="s">
        <v>10891</v>
      </c>
      <c r="H3183" t="s">
        <v>1351</v>
      </c>
      <c r="I3183" t="s">
        <v>4354</v>
      </c>
    </row>
    <row r="3184" spans="1:9" ht="13">
      <c r="A3184" t="s">
        <v>668</v>
      </c>
      <c r="B3184" s="41">
        <v>56004588</v>
      </c>
      <c r="C3184" s="41">
        <v>56004591</v>
      </c>
      <c r="D3184" t="s">
        <v>10892</v>
      </c>
      <c r="E3184" s="42" t="s">
        <v>1360</v>
      </c>
      <c r="F3184" t="s">
        <v>10893</v>
      </c>
      <c r="G3184" t="s">
        <v>10894</v>
      </c>
      <c r="H3184" t="s">
        <v>1351</v>
      </c>
      <c r="I3184" t="s">
        <v>4354</v>
      </c>
    </row>
    <row r="3185" spans="1:9" ht="13">
      <c r="A3185" t="s">
        <v>668</v>
      </c>
      <c r="B3185" s="41">
        <v>56004589</v>
      </c>
      <c r="C3185" s="41">
        <v>56004592</v>
      </c>
      <c r="D3185" t="s">
        <v>10895</v>
      </c>
      <c r="E3185" s="42" t="s">
        <v>1360</v>
      </c>
      <c r="F3185" t="s">
        <v>10896</v>
      </c>
      <c r="G3185" t="s">
        <v>10897</v>
      </c>
      <c r="H3185" t="s">
        <v>1351</v>
      </c>
      <c r="I3185" t="s">
        <v>4354</v>
      </c>
    </row>
    <row r="3186" spans="1:9" ht="13">
      <c r="A3186" t="s">
        <v>668</v>
      </c>
      <c r="B3186" s="41">
        <v>56004594</v>
      </c>
      <c r="C3186" s="41">
        <v>56004597</v>
      </c>
      <c r="D3186" t="s">
        <v>10898</v>
      </c>
      <c r="E3186" s="42" t="s">
        <v>1360</v>
      </c>
      <c r="F3186" t="s">
        <v>10899</v>
      </c>
      <c r="G3186" t="s">
        <v>10900</v>
      </c>
      <c r="H3186" t="s">
        <v>1351</v>
      </c>
      <c r="I3186" t="s">
        <v>4354</v>
      </c>
    </row>
    <row r="3187" spans="1:9" ht="13">
      <c r="A3187" t="s">
        <v>668</v>
      </c>
      <c r="B3187" s="41">
        <v>56004599</v>
      </c>
      <c r="C3187" s="41">
        <v>56004602</v>
      </c>
      <c r="D3187" t="s">
        <v>10901</v>
      </c>
      <c r="E3187" s="42" t="s">
        <v>1360</v>
      </c>
      <c r="F3187" t="s">
        <v>10902</v>
      </c>
      <c r="G3187" t="s">
        <v>10903</v>
      </c>
      <c r="H3187" t="s">
        <v>1351</v>
      </c>
      <c r="I3187" t="s">
        <v>4354</v>
      </c>
    </row>
    <row r="3188" spans="1:9" ht="13">
      <c r="A3188" t="s">
        <v>668</v>
      </c>
      <c r="B3188" s="41">
        <v>56004674</v>
      </c>
      <c r="C3188" s="41">
        <v>56004677</v>
      </c>
      <c r="D3188" t="s">
        <v>10904</v>
      </c>
      <c r="E3188" s="42" t="s">
        <v>1348</v>
      </c>
      <c r="F3188" t="s">
        <v>10905</v>
      </c>
      <c r="G3188" t="s">
        <v>10906</v>
      </c>
      <c r="H3188" t="s">
        <v>1351</v>
      </c>
      <c r="I3188" t="s">
        <v>4354</v>
      </c>
    </row>
    <row r="3189" spans="1:9" ht="13">
      <c r="A3189" t="s">
        <v>668</v>
      </c>
      <c r="B3189" s="41">
        <v>56004810</v>
      </c>
      <c r="C3189" s="41">
        <v>56004813</v>
      </c>
      <c r="D3189" t="s">
        <v>10907</v>
      </c>
      <c r="E3189" s="42" t="s">
        <v>1348</v>
      </c>
      <c r="F3189" t="s">
        <v>10908</v>
      </c>
      <c r="G3189" t="s">
        <v>10909</v>
      </c>
      <c r="H3189" t="s">
        <v>1351</v>
      </c>
      <c r="I3189" t="s">
        <v>4354</v>
      </c>
    </row>
    <row r="3190" spans="1:9" ht="13">
      <c r="A3190" t="s">
        <v>668</v>
      </c>
      <c r="B3190" s="41">
        <v>56005023</v>
      </c>
      <c r="C3190" s="41">
        <v>56005026</v>
      </c>
      <c r="D3190" t="s">
        <v>10910</v>
      </c>
      <c r="E3190" s="42" t="s">
        <v>1348</v>
      </c>
      <c r="F3190" t="s">
        <v>10911</v>
      </c>
      <c r="G3190" t="s">
        <v>10912</v>
      </c>
      <c r="H3190" t="s">
        <v>1351</v>
      </c>
      <c r="I3190" t="s">
        <v>4354</v>
      </c>
    </row>
    <row r="3191" spans="1:9" ht="13">
      <c r="A3191" t="s">
        <v>668</v>
      </c>
      <c r="B3191" s="41">
        <v>56005013</v>
      </c>
      <c r="C3191" s="41">
        <v>56005016</v>
      </c>
      <c r="D3191" t="s">
        <v>10913</v>
      </c>
      <c r="E3191" s="42" t="s">
        <v>1360</v>
      </c>
      <c r="F3191" t="s">
        <v>10914</v>
      </c>
      <c r="G3191" t="s">
        <v>10915</v>
      </c>
      <c r="H3191" t="s">
        <v>1351</v>
      </c>
      <c r="I3191" t="s">
        <v>4354</v>
      </c>
    </row>
    <row r="3192" spans="1:9" ht="13">
      <c r="A3192" t="s">
        <v>668</v>
      </c>
      <c r="B3192" s="41">
        <v>56005246</v>
      </c>
      <c r="C3192" s="41">
        <v>56005249</v>
      </c>
      <c r="D3192" t="s">
        <v>10916</v>
      </c>
      <c r="E3192" s="42" t="s">
        <v>1348</v>
      </c>
      <c r="F3192" t="s">
        <v>10917</v>
      </c>
      <c r="G3192" t="s">
        <v>10918</v>
      </c>
      <c r="H3192" t="s">
        <v>1351</v>
      </c>
      <c r="I3192" t="s">
        <v>4354</v>
      </c>
    </row>
    <row r="3193" spans="1:9" ht="13">
      <c r="A3193" t="s">
        <v>668</v>
      </c>
      <c r="B3193" s="41">
        <v>56005244</v>
      </c>
      <c r="C3193" s="41">
        <v>56005247</v>
      </c>
      <c r="D3193" t="s">
        <v>10919</v>
      </c>
      <c r="E3193" s="42" t="s">
        <v>1360</v>
      </c>
      <c r="F3193" t="s">
        <v>10920</v>
      </c>
      <c r="G3193" t="s">
        <v>10921</v>
      </c>
      <c r="H3193" t="s">
        <v>1351</v>
      </c>
      <c r="I3193" t="s">
        <v>4354</v>
      </c>
    </row>
    <row r="3194" spans="1:9" ht="13">
      <c r="A3194" t="s">
        <v>668</v>
      </c>
      <c r="B3194" s="41">
        <v>56005335</v>
      </c>
      <c r="C3194" s="41">
        <v>56005338</v>
      </c>
      <c r="D3194" t="s">
        <v>10922</v>
      </c>
      <c r="E3194" s="42" t="s">
        <v>1360</v>
      </c>
      <c r="F3194" t="s">
        <v>10923</v>
      </c>
      <c r="G3194" t="s">
        <v>10924</v>
      </c>
      <c r="H3194" t="s">
        <v>1351</v>
      </c>
      <c r="I3194" t="s">
        <v>4354</v>
      </c>
    </row>
    <row r="3195" spans="1:9" ht="13">
      <c r="A3195" t="s">
        <v>668</v>
      </c>
      <c r="B3195" s="41">
        <v>56005371</v>
      </c>
      <c r="C3195" s="41">
        <v>56005374</v>
      </c>
      <c r="D3195" t="s">
        <v>10925</v>
      </c>
      <c r="E3195" s="42" t="s">
        <v>1348</v>
      </c>
      <c r="F3195" t="s">
        <v>10926</v>
      </c>
      <c r="G3195" t="s">
        <v>10927</v>
      </c>
      <c r="H3195" t="s">
        <v>1351</v>
      </c>
      <c r="I3195" t="s">
        <v>4354</v>
      </c>
    </row>
    <row r="3196" spans="1:9" ht="13">
      <c r="A3196" t="s">
        <v>668</v>
      </c>
      <c r="B3196" s="41">
        <v>56005432</v>
      </c>
      <c r="C3196" s="41">
        <v>56005435</v>
      </c>
      <c r="D3196" t="s">
        <v>10928</v>
      </c>
      <c r="E3196" s="42" t="s">
        <v>1348</v>
      </c>
      <c r="F3196" t="s">
        <v>10929</v>
      </c>
      <c r="G3196" t="s">
        <v>10930</v>
      </c>
      <c r="H3196" t="s">
        <v>1351</v>
      </c>
      <c r="I3196" t="s">
        <v>4354</v>
      </c>
    </row>
    <row r="3197" spans="1:9" ht="13">
      <c r="A3197" t="s">
        <v>668</v>
      </c>
      <c r="B3197" s="41">
        <v>56005422</v>
      </c>
      <c r="C3197" s="41">
        <v>56005425</v>
      </c>
      <c r="D3197" t="s">
        <v>10931</v>
      </c>
      <c r="E3197" s="42" t="s">
        <v>1360</v>
      </c>
      <c r="F3197" t="s">
        <v>10932</v>
      </c>
      <c r="G3197" t="s">
        <v>10933</v>
      </c>
      <c r="H3197" t="s">
        <v>1351</v>
      </c>
      <c r="I3197" t="s">
        <v>4354</v>
      </c>
    </row>
    <row r="3198" spans="1:9" ht="13">
      <c r="A3198" t="s">
        <v>668</v>
      </c>
      <c r="B3198" s="41">
        <v>56008576</v>
      </c>
      <c r="C3198" s="41">
        <v>56008579</v>
      </c>
      <c r="D3198" t="s">
        <v>10934</v>
      </c>
      <c r="E3198" s="42" t="s">
        <v>1360</v>
      </c>
      <c r="F3198" t="s">
        <v>10935</v>
      </c>
      <c r="G3198" t="s">
        <v>10936</v>
      </c>
      <c r="H3198" t="s">
        <v>1351</v>
      </c>
      <c r="I3198" t="s">
        <v>4354</v>
      </c>
    </row>
    <row r="3199" spans="1:9" ht="13">
      <c r="A3199" t="s">
        <v>668</v>
      </c>
      <c r="B3199" s="41">
        <v>56008602</v>
      </c>
      <c r="C3199" s="41">
        <v>56008605</v>
      </c>
      <c r="D3199" t="s">
        <v>10937</v>
      </c>
      <c r="E3199" s="42" t="s">
        <v>1360</v>
      </c>
      <c r="F3199" t="s">
        <v>10938</v>
      </c>
      <c r="G3199" t="s">
        <v>10939</v>
      </c>
      <c r="H3199" t="s">
        <v>1351</v>
      </c>
      <c r="I3199" t="s">
        <v>4354</v>
      </c>
    </row>
    <row r="3200" spans="1:9" ht="13">
      <c r="A3200" t="s">
        <v>668</v>
      </c>
      <c r="B3200" s="41">
        <v>56008708</v>
      </c>
      <c r="C3200" s="41">
        <v>56008711</v>
      </c>
      <c r="D3200" t="s">
        <v>10940</v>
      </c>
      <c r="E3200" s="42" t="s">
        <v>1348</v>
      </c>
      <c r="F3200" t="s">
        <v>10941</v>
      </c>
      <c r="G3200" t="s">
        <v>10942</v>
      </c>
      <c r="H3200" t="s">
        <v>1351</v>
      </c>
      <c r="I3200" t="s">
        <v>4354</v>
      </c>
    </row>
    <row r="3201" spans="1:9" ht="13">
      <c r="A3201" t="s">
        <v>668</v>
      </c>
      <c r="B3201" s="41">
        <v>56008761</v>
      </c>
      <c r="C3201" s="41">
        <v>56008764</v>
      </c>
      <c r="D3201" t="s">
        <v>10943</v>
      </c>
      <c r="E3201" s="42" t="s">
        <v>1348</v>
      </c>
      <c r="F3201" t="s">
        <v>10944</v>
      </c>
      <c r="G3201" t="s">
        <v>10945</v>
      </c>
      <c r="H3201" t="s">
        <v>1351</v>
      </c>
      <c r="I3201" t="s">
        <v>4354</v>
      </c>
    </row>
    <row r="3202" spans="1:9" ht="13">
      <c r="A3202" t="s">
        <v>668</v>
      </c>
      <c r="B3202" s="41">
        <v>56008762</v>
      </c>
      <c r="C3202" s="41">
        <v>56008765</v>
      </c>
      <c r="D3202" t="s">
        <v>10946</v>
      </c>
      <c r="E3202" s="42" t="s">
        <v>1348</v>
      </c>
      <c r="F3202" t="s">
        <v>10947</v>
      </c>
      <c r="G3202" t="s">
        <v>10948</v>
      </c>
      <c r="H3202" t="s">
        <v>1351</v>
      </c>
      <c r="I3202" t="s">
        <v>4354</v>
      </c>
    </row>
    <row r="3203" spans="1:9" ht="13">
      <c r="A3203" t="s">
        <v>668</v>
      </c>
      <c r="B3203" s="41">
        <v>56008776</v>
      </c>
      <c r="C3203" s="41">
        <v>56008779</v>
      </c>
      <c r="D3203" t="s">
        <v>10949</v>
      </c>
      <c r="E3203" s="42" t="s">
        <v>1348</v>
      </c>
      <c r="F3203" t="s">
        <v>10950</v>
      </c>
      <c r="G3203" t="s">
        <v>10951</v>
      </c>
      <c r="H3203" t="s">
        <v>1351</v>
      </c>
      <c r="I3203" t="s">
        <v>4354</v>
      </c>
    </row>
    <row r="3204" spans="1:9" ht="13">
      <c r="A3204" t="s">
        <v>668</v>
      </c>
      <c r="B3204" s="41">
        <v>56008777</v>
      </c>
      <c r="C3204" s="41">
        <v>56008780</v>
      </c>
      <c r="D3204" t="s">
        <v>10952</v>
      </c>
      <c r="E3204" s="42" t="s">
        <v>1348</v>
      </c>
      <c r="F3204" t="s">
        <v>10953</v>
      </c>
      <c r="G3204" t="s">
        <v>10954</v>
      </c>
      <c r="H3204" t="s">
        <v>1351</v>
      </c>
      <c r="I3204" t="s">
        <v>4354</v>
      </c>
    </row>
    <row r="3205" spans="1:9" ht="13">
      <c r="A3205" t="s">
        <v>668</v>
      </c>
      <c r="B3205" s="41">
        <v>56008782</v>
      </c>
      <c r="C3205" s="41">
        <v>56008785</v>
      </c>
      <c r="D3205" t="s">
        <v>10955</v>
      </c>
      <c r="E3205" s="42" t="s">
        <v>1348</v>
      </c>
      <c r="F3205" t="s">
        <v>10956</v>
      </c>
      <c r="G3205" t="s">
        <v>10957</v>
      </c>
      <c r="H3205" t="s">
        <v>1351</v>
      </c>
      <c r="I3205" t="s">
        <v>4354</v>
      </c>
    </row>
    <row r="3206" spans="1:9" ht="13">
      <c r="A3206" t="s">
        <v>668</v>
      </c>
      <c r="B3206" s="41">
        <v>56008799</v>
      </c>
      <c r="C3206" s="41">
        <v>56008802</v>
      </c>
      <c r="D3206" t="s">
        <v>10958</v>
      </c>
      <c r="E3206" s="42" t="s">
        <v>1348</v>
      </c>
      <c r="F3206" t="s">
        <v>10959</v>
      </c>
      <c r="G3206" t="s">
        <v>10960</v>
      </c>
      <c r="H3206" t="s">
        <v>1351</v>
      </c>
      <c r="I3206" t="s">
        <v>4354</v>
      </c>
    </row>
    <row r="3207" spans="1:9" ht="13">
      <c r="A3207" t="s">
        <v>668</v>
      </c>
      <c r="B3207" s="41">
        <v>56008800</v>
      </c>
      <c r="C3207" s="41">
        <v>56008803</v>
      </c>
      <c r="D3207" t="s">
        <v>10961</v>
      </c>
      <c r="E3207" s="42" t="s">
        <v>1348</v>
      </c>
      <c r="F3207" t="s">
        <v>10962</v>
      </c>
      <c r="G3207" t="s">
        <v>10963</v>
      </c>
      <c r="H3207" t="s">
        <v>1351</v>
      </c>
      <c r="I3207" t="s">
        <v>4354</v>
      </c>
    </row>
    <row r="3208" spans="1:9" ht="13">
      <c r="A3208" t="s">
        <v>668</v>
      </c>
      <c r="B3208" s="41">
        <v>56008805</v>
      </c>
      <c r="C3208" s="41">
        <v>56008808</v>
      </c>
      <c r="D3208" t="s">
        <v>10964</v>
      </c>
      <c r="E3208" s="42" t="s">
        <v>1348</v>
      </c>
      <c r="F3208" t="s">
        <v>10965</v>
      </c>
      <c r="G3208" t="s">
        <v>10966</v>
      </c>
      <c r="H3208" t="s">
        <v>1351</v>
      </c>
      <c r="I3208" t="s">
        <v>4354</v>
      </c>
    </row>
    <row r="3209" spans="1:9" ht="13">
      <c r="A3209" t="s">
        <v>668</v>
      </c>
      <c r="B3209" s="41">
        <v>56008806</v>
      </c>
      <c r="C3209" s="41">
        <v>56008809</v>
      </c>
      <c r="D3209" t="s">
        <v>10967</v>
      </c>
      <c r="E3209" s="42" t="s">
        <v>1348</v>
      </c>
      <c r="F3209" t="s">
        <v>10968</v>
      </c>
      <c r="G3209" t="s">
        <v>10969</v>
      </c>
      <c r="H3209" t="s">
        <v>1351</v>
      </c>
      <c r="I3209" t="s">
        <v>4354</v>
      </c>
    </row>
    <row r="3210" spans="1:9" ht="13">
      <c r="A3210" t="s">
        <v>668</v>
      </c>
      <c r="B3210" s="41">
        <v>56008807</v>
      </c>
      <c r="C3210" s="41">
        <v>56008810</v>
      </c>
      <c r="D3210" t="s">
        <v>10970</v>
      </c>
      <c r="E3210" s="42" t="s">
        <v>1348</v>
      </c>
      <c r="F3210" t="s">
        <v>10971</v>
      </c>
      <c r="G3210" t="s">
        <v>10972</v>
      </c>
      <c r="H3210" t="s">
        <v>1351</v>
      </c>
      <c r="I3210" t="s">
        <v>4354</v>
      </c>
    </row>
    <row r="3211" spans="1:9" ht="13">
      <c r="A3211" t="s">
        <v>668</v>
      </c>
      <c r="B3211" s="41">
        <v>56008791</v>
      </c>
      <c r="C3211" s="41">
        <v>56008794</v>
      </c>
      <c r="D3211" t="s">
        <v>10973</v>
      </c>
      <c r="E3211" s="42" t="s">
        <v>1360</v>
      </c>
      <c r="F3211" t="s">
        <v>10974</v>
      </c>
      <c r="G3211" t="s">
        <v>10975</v>
      </c>
      <c r="H3211" t="s">
        <v>1351</v>
      </c>
      <c r="I3211" t="s">
        <v>4354</v>
      </c>
    </row>
    <row r="3212" spans="1:9" ht="13">
      <c r="A3212" t="s">
        <v>668</v>
      </c>
      <c r="B3212" s="41">
        <v>56008794</v>
      </c>
      <c r="C3212" s="41">
        <v>56008797</v>
      </c>
      <c r="D3212" t="s">
        <v>10976</v>
      </c>
      <c r="E3212" s="42" t="s">
        <v>1360</v>
      </c>
      <c r="F3212" t="s">
        <v>10977</v>
      </c>
      <c r="G3212" t="s">
        <v>10978</v>
      </c>
      <c r="H3212" t="s">
        <v>1351</v>
      </c>
      <c r="I3212" t="s">
        <v>4354</v>
      </c>
    </row>
    <row r="3213" spans="1:9" ht="13">
      <c r="A3213" t="s">
        <v>668</v>
      </c>
      <c r="B3213" s="41">
        <v>56008904</v>
      </c>
      <c r="C3213" s="41">
        <v>56008907</v>
      </c>
      <c r="D3213" t="s">
        <v>10979</v>
      </c>
      <c r="E3213" s="42" t="s">
        <v>1348</v>
      </c>
      <c r="F3213" t="s">
        <v>10980</v>
      </c>
      <c r="G3213" t="s">
        <v>10981</v>
      </c>
      <c r="H3213" t="s">
        <v>1351</v>
      </c>
      <c r="I3213" t="s">
        <v>4354</v>
      </c>
    </row>
    <row r="3214" spans="1:9" ht="13">
      <c r="A3214" t="s">
        <v>668</v>
      </c>
      <c r="B3214" s="41">
        <v>56009109</v>
      </c>
      <c r="C3214" s="41">
        <v>56009112</v>
      </c>
      <c r="D3214" t="s">
        <v>10982</v>
      </c>
      <c r="E3214" s="42" t="s">
        <v>1348</v>
      </c>
      <c r="F3214" t="s">
        <v>10983</v>
      </c>
      <c r="G3214" t="s">
        <v>10984</v>
      </c>
      <c r="H3214" t="s">
        <v>1351</v>
      </c>
      <c r="I3214" t="s">
        <v>4354</v>
      </c>
    </row>
    <row r="3215" spans="1:9" ht="13">
      <c r="A3215" t="s">
        <v>668</v>
      </c>
      <c r="B3215" s="41">
        <v>56009143</v>
      </c>
      <c r="C3215" s="41">
        <v>56009146</v>
      </c>
      <c r="D3215" t="s">
        <v>10985</v>
      </c>
      <c r="E3215" s="42" t="s">
        <v>1360</v>
      </c>
      <c r="F3215" t="s">
        <v>10986</v>
      </c>
      <c r="G3215" t="s">
        <v>10987</v>
      </c>
      <c r="H3215" t="s">
        <v>1351</v>
      </c>
      <c r="I3215" t="s">
        <v>4354</v>
      </c>
    </row>
    <row r="3216" spans="1:9" ht="13">
      <c r="A3216" t="s">
        <v>668</v>
      </c>
      <c r="B3216" s="41">
        <v>56009146</v>
      </c>
      <c r="C3216" s="41">
        <v>56009149</v>
      </c>
      <c r="D3216" t="s">
        <v>10988</v>
      </c>
      <c r="E3216" s="42" t="s">
        <v>1360</v>
      </c>
      <c r="F3216" t="s">
        <v>10989</v>
      </c>
      <c r="G3216" t="s">
        <v>10990</v>
      </c>
      <c r="H3216" t="s">
        <v>1351</v>
      </c>
      <c r="I3216" t="s">
        <v>4354</v>
      </c>
    </row>
    <row r="3217" spans="1:9" ht="13">
      <c r="A3217" t="s">
        <v>668</v>
      </c>
      <c r="B3217" s="41">
        <v>56009147</v>
      </c>
      <c r="C3217" s="41">
        <v>56009150</v>
      </c>
      <c r="D3217" t="s">
        <v>10991</v>
      </c>
      <c r="E3217" s="42" t="s">
        <v>1360</v>
      </c>
      <c r="F3217" t="s">
        <v>10992</v>
      </c>
      <c r="G3217" t="s">
        <v>10993</v>
      </c>
      <c r="H3217" t="s">
        <v>1351</v>
      </c>
      <c r="I3217" t="s">
        <v>4354</v>
      </c>
    </row>
    <row r="3218" spans="1:9" ht="13">
      <c r="A3218" t="s">
        <v>668</v>
      </c>
      <c r="B3218" s="41">
        <v>56010708</v>
      </c>
      <c r="C3218" s="41">
        <v>56010711</v>
      </c>
      <c r="D3218" t="s">
        <v>10994</v>
      </c>
      <c r="E3218" s="42" t="s">
        <v>1360</v>
      </c>
      <c r="F3218" t="s">
        <v>10995</v>
      </c>
      <c r="G3218" t="s">
        <v>10996</v>
      </c>
      <c r="H3218" t="s">
        <v>1351</v>
      </c>
      <c r="I3218" t="s">
        <v>4354</v>
      </c>
    </row>
    <row r="3219" spans="1:9" ht="13">
      <c r="A3219" t="s">
        <v>668</v>
      </c>
      <c r="B3219" s="41">
        <v>56010804</v>
      </c>
      <c r="C3219" s="41">
        <v>56010807</v>
      </c>
      <c r="D3219" t="s">
        <v>10997</v>
      </c>
      <c r="E3219" s="42" t="s">
        <v>1348</v>
      </c>
      <c r="F3219" t="s">
        <v>10998</v>
      </c>
      <c r="G3219" t="s">
        <v>10999</v>
      </c>
      <c r="H3219" t="s">
        <v>1351</v>
      </c>
      <c r="I3219" t="s">
        <v>4354</v>
      </c>
    </row>
    <row r="3220" spans="1:9" ht="13">
      <c r="A3220" t="s">
        <v>668</v>
      </c>
      <c r="B3220" s="41">
        <v>56011021</v>
      </c>
      <c r="C3220" s="41">
        <v>56011024</v>
      </c>
      <c r="D3220" t="s">
        <v>11000</v>
      </c>
      <c r="E3220" s="42" t="s">
        <v>1360</v>
      </c>
      <c r="F3220" t="s">
        <v>11001</v>
      </c>
      <c r="G3220" t="s">
        <v>11002</v>
      </c>
      <c r="H3220" t="s">
        <v>1351</v>
      </c>
      <c r="I3220" t="s">
        <v>4354</v>
      </c>
    </row>
    <row r="3221" spans="1:9" ht="13">
      <c r="A3221" t="s">
        <v>668</v>
      </c>
      <c r="B3221" s="41">
        <v>56011181</v>
      </c>
      <c r="C3221" s="41">
        <v>56011184</v>
      </c>
      <c r="D3221" t="s">
        <v>11003</v>
      </c>
      <c r="E3221" s="42" t="s">
        <v>1348</v>
      </c>
      <c r="F3221" t="s">
        <v>11004</v>
      </c>
      <c r="G3221" t="s">
        <v>11005</v>
      </c>
      <c r="H3221" t="s">
        <v>1351</v>
      </c>
      <c r="I3221" t="s">
        <v>4354</v>
      </c>
    </row>
    <row r="3222" spans="1:9" ht="13">
      <c r="A3222" t="s">
        <v>668</v>
      </c>
      <c r="B3222" s="41">
        <v>56011228</v>
      </c>
      <c r="C3222" s="41">
        <v>56011231</v>
      </c>
      <c r="D3222" t="s">
        <v>11006</v>
      </c>
      <c r="E3222" s="42" t="s">
        <v>1360</v>
      </c>
      <c r="F3222" t="s">
        <v>11007</v>
      </c>
      <c r="G3222" t="s">
        <v>11008</v>
      </c>
      <c r="H3222" t="s">
        <v>1351</v>
      </c>
      <c r="I3222" t="s">
        <v>4354</v>
      </c>
    </row>
    <row r="3223" spans="1:9" ht="13">
      <c r="A3223" t="s">
        <v>668</v>
      </c>
      <c r="B3223" s="41">
        <v>56011271</v>
      </c>
      <c r="C3223" s="41">
        <v>56011274</v>
      </c>
      <c r="D3223" t="s">
        <v>11009</v>
      </c>
      <c r="E3223" s="42" t="s">
        <v>1360</v>
      </c>
      <c r="F3223" t="s">
        <v>11010</v>
      </c>
      <c r="G3223" t="s">
        <v>11011</v>
      </c>
      <c r="H3223" t="s">
        <v>1351</v>
      </c>
      <c r="I3223" t="s">
        <v>4354</v>
      </c>
    </row>
    <row r="3224" spans="1:9" ht="13">
      <c r="A3224" t="s">
        <v>668</v>
      </c>
      <c r="B3224" s="41">
        <v>56011305</v>
      </c>
      <c r="C3224" s="41">
        <v>56011308</v>
      </c>
      <c r="D3224" t="s">
        <v>11012</v>
      </c>
      <c r="E3224" s="42" t="s">
        <v>1348</v>
      </c>
      <c r="F3224" t="s">
        <v>11013</v>
      </c>
      <c r="G3224" t="s">
        <v>11014</v>
      </c>
      <c r="H3224" t="s">
        <v>1351</v>
      </c>
      <c r="I3224" t="s">
        <v>4354</v>
      </c>
    </row>
    <row r="3225" spans="1:9" ht="13">
      <c r="A3225" t="s">
        <v>668</v>
      </c>
      <c r="B3225" s="41">
        <v>56011295</v>
      </c>
      <c r="C3225" s="41">
        <v>56011298</v>
      </c>
      <c r="D3225" t="s">
        <v>11015</v>
      </c>
      <c r="E3225" s="42" t="s">
        <v>1360</v>
      </c>
      <c r="F3225" t="s">
        <v>11016</v>
      </c>
      <c r="G3225" t="s">
        <v>11017</v>
      </c>
      <c r="H3225" t="s">
        <v>1351</v>
      </c>
      <c r="I3225" t="s">
        <v>4354</v>
      </c>
    </row>
    <row r="3226" spans="1:9" ht="13">
      <c r="A3226" t="s">
        <v>668</v>
      </c>
      <c r="B3226" s="41">
        <v>56011318</v>
      </c>
      <c r="C3226" s="41">
        <v>56011321</v>
      </c>
      <c r="D3226" t="s">
        <v>11018</v>
      </c>
      <c r="E3226" s="42" t="s">
        <v>1360</v>
      </c>
      <c r="F3226" t="s">
        <v>11019</v>
      </c>
      <c r="G3226" t="s">
        <v>11020</v>
      </c>
      <c r="H3226" t="s">
        <v>1351</v>
      </c>
      <c r="I3226" t="s">
        <v>4354</v>
      </c>
    </row>
    <row r="3227" spans="1:9" ht="13">
      <c r="A3227" t="s">
        <v>668</v>
      </c>
      <c r="B3227" s="41">
        <v>56011379</v>
      </c>
      <c r="C3227" s="41">
        <v>56011382</v>
      </c>
      <c r="D3227" t="s">
        <v>11021</v>
      </c>
      <c r="E3227" s="42" t="s">
        <v>1348</v>
      </c>
      <c r="F3227" t="s">
        <v>11022</v>
      </c>
      <c r="G3227" t="s">
        <v>11023</v>
      </c>
      <c r="H3227" t="s">
        <v>1351</v>
      </c>
      <c r="I3227" t="s">
        <v>4354</v>
      </c>
    </row>
    <row r="3228" spans="1:9" ht="13">
      <c r="A3228" t="s">
        <v>668</v>
      </c>
      <c r="B3228" s="41">
        <v>56013610</v>
      </c>
      <c r="C3228" s="41">
        <v>56013613</v>
      </c>
      <c r="D3228" t="s">
        <v>11024</v>
      </c>
      <c r="E3228" s="42" t="s">
        <v>1348</v>
      </c>
      <c r="F3228" t="s">
        <v>11025</v>
      </c>
      <c r="G3228" t="s">
        <v>11026</v>
      </c>
      <c r="H3228" t="s">
        <v>1351</v>
      </c>
      <c r="I3228" t="s">
        <v>4354</v>
      </c>
    </row>
    <row r="3229" spans="1:9" ht="13">
      <c r="A3229" t="s">
        <v>668</v>
      </c>
      <c r="B3229" s="41">
        <v>56013599</v>
      </c>
      <c r="C3229" s="41">
        <v>56013602</v>
      </c>
      <c r="D3229" t="s">
        <v>11027</v>
      </c>
      <c r="E3229" s="42" t="s">
        <v>1360</v>
      </c>
      <c r="F3229" t="s">
        <v>11028</v>
      </c>
      <c r="G3229" t="s">
        <v>11029</v>
      </c>
      <c r="H3229" t="s">
        <v>1351</v>
      </c>
      <c r="I3229" t="s">
        <v>4354</v>
      </c>
    </row>
    <row r="3230" spans="1:9" ht="13">
      <c r="A3230" t="s">
        <v>668</v>
      </c>
      <c r="B3230" s="41">
        <v>56013653</v>
      </c>
      <c r="C3230" s="41">
        <v>56013656</v>
      </c>
      <c r="D3230" t="s">
        <v>11030</v>
      </c>
      <c r="E3230" s="42" t="s">
        <v>1360</v>
      </c>
      <c r="F3230" t="s">
        <v>11031</v>
      </c>
      <c r="G3230" t="s">
        <v>11032</v>
      </c>
      <c r="H3230" t="s">
        <v>1351</v>
      </c>
      <c r="I3230" t="s">
        <v>4354</v>
      </c>
    </row>
    <row r="3231" spans="1:9" ht="13">
      <c r="A3231" t="s">
        <v>668</v>
      </c>
      <c r="B3231" s="41">
        <v>56013665</v>
      </c>
      <c r="C3231" s="41">
        <v>56013668</v>
      </c>
      <c r="D3231" t="s">
        <v>11033</v>
      </c>
      <c r="E3231" s="42" t="s">
        <v>1360</v>
      </c>
      <c r="F3231" t="s">
        <v>11034</v>
      </c>
      <c r="G3231" t="s">
        <v>11035</v>
      </c>
      <c r="H3231" t="s">
        <v>1351</v>
      </c>
      <c r="I3231" t="s">
        <v>4354</v>
      </c>
    </row>
    <row r="3232" spans="1:9" ht="13">
      <c r="A3232" t="s">
        <v>668</v>
      </c>
      <c r="B3232" s="41">
        <v>56013689</v>
      </c>
      <c r="C3232" s="41">
        <v>56013692</v>
      </c>
      <c r="D3232" t="s">
        <v>11036</v>
      </c>
      <c r="E3232" s="42" t="s">
        <v>1348</v>
      </c>
      <c r="F3232" t="s">
        <v>11037</v>
      </c>
      <c r="G3232" t="s">
        <v>11038</v>
      </c>
      <c r="H3232" t="s">
        <v>1351</v>
      </c>
      <c r="I3232" t="s">
        <v>4354</v>
      </c>
    </row>
    <row r="3233" spans="1:9" ht="13">
      <c r="A3233" t="s">
        <v>668</v>
      </c>
      <c r="B3233" s="41">
        <v>56013693</v>
      </c>
      <c r="C3233" s="41">
        <v>56013696</v>
      </c>
      <c r="D3233" t="s">
        <v>11039</v>
      </c>
      <c r="E3233" s="42" t="s">
        <v>1348</v>
      </c>
      <c r="F3233" t="s">
        <v>11040</v>
      </c>
      <c r="G3233" t="s">
        <v>11041</v>
      </c>
      <c r="H3233" t="s">
        <v>1351</v>
      </c>
      <c r="I3233" t="s">
        <v>4354</v>
      </c>
    </row>
    <row r="3234" spans="1:9" ht="13">
      <c r="A3234" t="s">
        <v>668</v>
      </c>
      <c r="B3234" s="41">
        <v>56013715</v>
      </c>
      <c r="C3234" s="41">
        <v>56013718</v>
      </c>
      <c r="D3234" t="s">
        <v>11042</v>
      </c>
      <c r="E3234" s="42" t="s">
        <v>1360</v>
      </c>
      <c r="F3234" t="s">
        <v>11043</v>
      </c>
      <c r="G3234" t="s">
        <v>11044</v>
      </c>
      <c r="H3234" t="s">
        <v>1351</v>
      </c>
      <c r="I3234" t="s">
        <v>4354</v>
      </c>
    </row>
    <row r="3235" spans="1:9" ht="13">
      <c r="A3235" t="s">
        <v>668</v>
      </c>
      <c r="B3235" s="41">
        <v>56013740</v>
      </c>
      <c r="C3235" s="41">
        <v>56013743</v>
      </c>
      <c r="D3235" t="s">
        <v>11045</v>
      </c>
      <c r="E3235" s="42" t="s">
        <v>1360</v>
      </c>
      <c r="F3235" t="s">
        <v>11046</v>
      </c>
      <c r="G3235" t="s">
        <v>11047</v>
      </c>
      <c r="H3235" t="s">
        <v>1351</v>
      </c>
      <c r="I3235" t="s">
        <v>4354</v>
      </c>
    </row>
    <row r="3236" spans="1:9" ht="13">
      <c r="A3236" t="s">
        <v>668</v>
      </c>
      <c r="B3236" s="41">
        <v>56013741</v>
      </c>
      <c r="C3236" s="41">
        <v>56013744</v>
      </c>
      <c r="D3236" t="s">
        <v>11048</v>
      </c>
      <c r="E3236" s="42" t="s">
        <v>1360</v>
      </c>
      <c r="F3236" t="s">
        <v>11049</v>
      </c>
      <c r="G3236" t="s">
        <v>11050</v>
      </c>
      <c r="H3236" t="s">
        <v>1351</v>
      </c>
      <c r="I3236" t="s">
        <v>4354</v>
      </c>
    </row>
    <row r="3237" spans="1:9" ht="13">
      <c r="A3237" t="s">
        <v>668</v>
      </c>
      <c r="B3237" s="41">
        <v>56013748</v>
      </c>
      <c r="C3237" s="41">
        <v>56013751</v>
      </c>
      <c r="D3237" t="s">
        <v>11051</v>
      </c>
      <c r="E3237" s="42" t="s">
        <v>1360</v>
      </c>
      <c r="F3237" t="s">
        <v>11052</v>
      </c>
      <c r="G3237" t="s">
        <v>11053</v>
      </c>
      <c r="H3237" t="s">
        <v>1351</v>
      </c>
      <c r="I3237" t="s">
        <v>4354</v>
      </c>
    </row>
    <row r="3238" spans="1:9" ht="13">
      <c r="A3238" t="s">
        <v>668</v>
      </c>
      <c r="B3238" s="41">
        <v>56013892</v>
      </c>
      <c r="C3238" s="41">
        <v>56013895</v>
      </c>
      <c r="D3238" t="s">
        <v>11054</v>
      </c>
      <c r="E3238" s="42" t="s">
        <v>1360</v>
      </c>
      <c r="F3238" t="s">
        <v>11055</v>
      </c>
      <c r="G3238" t="s">
        <v>11056</v>
      </c>
      <c r="H3238" t="s">
        <v>1351</v>
      </c>
      <c r="I3238" t="s">
        <v>4354</v>
      </c>
    </row>
    <row r="3239" spans="1:9" ht="13">
      <c r="A3239" t="s">
        <v>668</v>
      </c>
      <c r="B3239" s="41">
        <v>56013955</v>
      </c>
      <c r="C3239" s="41">
        <v>56013958</v>
      </c>
      <c r="D3239" t="s">
        <v>11057</v>
      </c>
      <c r="E3239" s="42" t="s">
        <v>1348</v>
      </c>
      <c r="F3239" t="s">
        <v>11058</v>
      </c>
      <c r="G3239" t="s">
        <v>11059</v>
      </c>
      <c r="H3239" t="s">
        <v>1351</v>
      </c>
      <c r="I3239" t="s">
        <v>4354</v>
      </c>
    </row>
    <row r="3240" spans="1:9" ht="13">
      <c r="A3240" t="s">
        <v>668</v>
      </c>
      <c r="B3240" s="41">
        <v>56014017</v>
      </c>
      <c r="C3240" s="41">
        <v>56014020</v>
      </c>
      <c r="D3240" t="s">
        <v>11060</v>
      </c>
      <c r="E3240" s="42" t="s">
        <v>1348</v>
      </c>
      <c r="F3240" t="s">
        <v>11061</v>
      </c>
      <c r="G3240" t="s">
        <v>11062</v>
      </c>
      <c r="H3240" t="s">
        <v>1351</v>
      </c>
      <c r="I3240" t="s">
        <v>4354</v>
      </c>
    </row>
    <row r="3241" spans="1:9" ht="13">
      <c r="A3241" t="s">
        <v>668</v>
      </c>
      <c r="B3241" s="41">
        <v>56014018</v>
      </c>
      <c r="C3241" s="41">
        <v>56014021</v>
      </c>
      <c r="D3241" t="s">
        <v>11063</v>
      </c>
      <c r="E3241" s="42" t="s">
        <v>1348</v>
      </c>
      <c r="F3241" t="s">
        <v>11064</v>
      </c>
      <c r="G3241" t="s">
        <v>11065</v>
      </c>
      <c r="H3241" t="s">
        <v>1351</v>
      </c>
      <c r="I3241" t="s">
        <v>4354</v>
      </c>
    </row>
    <row r="3242" spans="1:9" ht="13">
      <c r="A3242" t="s">
        <v>668</v>
      </c>
      <c r="B3242" s="41">
        <v>56014339</v>
      </c>
      <c r="C3242" s="41">
        <v>56014342</v>
      </c>
      <c r="D3242" t="s">
        <v>11066</v>
      </c>
      <c r="E3242" s="42" t="s">
        <v>1360</v>
      </c>
      <c r="F3242" t="s">
        <v>11067</v>
      </c>
      <c r="G3242" t="s">
        <v>11068</v>
      </c>
      <c r="H3242" t="s">
        <v>1351</v>
      </c>
      <c r="I3242" t="s">
        <v>4354</v>
      </c>
    </row>
    <row r="3243" spans="1:9" ht="13">
      <c r="A3243" t="s">
        <v>668</v>
      </c>
      <c r="B3243" s="41">
        <v>56014415</v>
      </c>
      <c r="C3243" s="41">
        <v>56014418</v>
      </c>
      <c r="D3243" t="s">
        <v>11069</v>
      </c>
      <c r="E3243" s="42" t="s">
        <v>1348</v>
      </c>
      <c r="F3243" t="s">
        <v>11070</v>
      </c>
      <c r="G3243" t="s">
        <v>11071</v>
      </c>
      <c r="H3243" t="s">
        <v>1351</v>
      </c>
      <c r="I3243" t="s">
        <v>4354</v>
      </c>
    </row>
    <row r="3244" spans="1:9" ht="13">
      <c r="A3244" t="s">
        <v>668</v>
      </c>
      <c r="B3244" s="41">
        <v>56014487</v>
      </c>
      <c r="C3244" s="41">
        <v>56014490</v>
      </c>
      <c r="D3244" t="s">
        <v>11072</v>
      </c>
      <c r="E3244" s="42" t="s">
        <v>1348</v>
      </c>
      <c r="F3244" t="s">
        <v>11073</v>
      </c>
      <c r="G3244" t="s">
        <v>11074</v>
      </c>
      <c r="H3244" t="s">
        <v>1351</v>
      </c>
      <c r="I3244" t="s">
        <v>4354</v>
      </c>
    </row>
    <row r="3245" spans="1:9" ht="13">
      <c r="A3245" t="s">
        <v>668</v>
      </c>
      <c r="B3245" s="41">
        <v>56014562</v>
      </c>
      <c r="C3245" s="41">
        <v>56014565</v>
      </c>
      <c r="D3245" t="s">
        <v>11075</v>
      </c>
      <c r="E3245" s="42" t="s">
        <v>1360</v>
      </c>
      <c r="F3245" t="s">
        <v>11076</v>
      </c>
      <c r="G3245" t="s">
        <v>11077</v>
      </c>
      <c r="H3245" t="s">
        <v>1351</v>
      </c>
      <c r="I3245" t="s">
        <v>4354</v>
      </c>
    </row>
    <row r="3246" spans="1:9" ht="13">
      <c r="A3246" t="s">
        <v>668</v>
      </c>
      <c r="B3246" s="41">
        <v>56014788</v>
      </c>
      <c r="C3246" s="41">
        <v>56014791</v>
      </c>
      <c r="D3246" t="s">
        <v>11078</v>
      </c>
      <c r="E3246" s="42" t="s">
        <v>1360</v>
      </c>
      <c r="F3246" t="s">
        <v>11079</v>
      </c>
      <c r="G3246" t="s">
        <v>11080</v>
      </c>
      <c r="H3246" t="s">
        <v>1351</v>
      </c>
      <c r="I3246" t="s">
        <v>4354</v>
      </c>
    </row>
    <row r="3247" spans="1:9" ht="13">
      <c r="A3247" t="s">
        <v>668</v>
      </c>
      <c r="B3247" s="41">
        <v>56014789</v>
      </c>
      <c r="C3247" s="41">
        <v>56014792</v>
      </c>
      <c r="D3247" t="s">
        <v>11081</v>
      </c>
      <c r="E3247" s="42" t="s">
        <v>1360</v>
      </c>
      <c r="F3247" t="s">
        <v>11082</v>
      </c>
      <c r="G3247" t="s">
        <v>11083</v>
      </c>
      <c r="H3247" t="s">
        <v>1351</v>
      </c>
      <c r="I3247" t="s">
        <v>4354</v>
      </c>
    </row>
    <row r="3248" spans="1:9" ht="13">
      <c r="A3248" t="s">
        <v>668</v>
      </c>
      <c r="B3248" s="41">
        <v>56015002</v>
      </c>
      <c r="C3248" s="41">
        <v>56015005</v>
      </c>
      <c r="D3248" t="s">
        <v>11084</v>
      </c>
      <c r="E3248" s="42" t="s">
        <v>1348</v>
      </c>
      <c r="F3248" t="s">
        <v>11085</v>
      </c>
      <c r="G3248" t="s">
        <v>11086</v>
      </c>
      <c r="H3248" t="s">
        <v>1351</v>
      </c>
      <c r="I3248" t="s">
        <v>4354</v>
      </c>
    </row>
    <row r="3249" spans="1:9" ht="13">
      <c r="A3249" t="s">
        <v>668</v>
      </c>
      <c r="B3249" s="41">
        <v>56015154</v>
      </c>
      <c r="C3249" s="41">
        <v>56015157</v>
      </c>
      <c r="D3249" t="s">
        <v>11087</v>
      </c>
      <c r="E3249" s="42" t="s">
        <v>1348</v>
      </c>
      <c r="F3249" t="s">
        <v>11088</v>
      </c>
      <c r="G3249" t="s">
        <v>11089</v>
      </c>
      <c r="H3249" t="s">
        <v>1351</v>
      </c>
      <c r="I3249" t="s">
        <v>4354</v>
      </c>
    </row>
    <row r="3250" spans="1:9" ht="13">
      <c r="A3250" t="s">
        <v>668</v>
      </c>
      <c r="B3250" s="41">
        <v>56015155</v>
      </c>
      <c r="C3250" s="41">
        <v>56015158</v>
      </c>
      <c r="D3250" t="s">
        <v>11090</v>
      </c>
      <c r="E3250" s="42" t="s">
        <v>1348</v>
      </c>
      <c r="F3250" t="s">
        <v>11091</v>
      </c>
      <c r="G3250" t="s">
        <v>11092</v>
      </c>
      <c r="H3250" t="s">
        <v>1351</v>
      </c>
      <c r="I3250" t="s">
        <v>4354</v>
      </c>
    </row>
    <row r="3251" spans="1:9" ht="13">
      <c r="A3251" t="s">
        <v>668</v>
      </c>
      <c r="B3251" s="41">
        <v>56015147</v>
      </c>
      <c r="C3251" s="41">
        <v>56015150</v>
      </c>
      <c r="D3251" t="s">
        <v>11093</v>
      </c>
      <c r="E3251" s="42" t="s">
        <v>1360</v>
      </c>
      <c r="F3251" t="s">
        <v>11094</v>
      </c>
      <c r="G3251" t="s">
        <v>11095</v>
      </c>
      <c r="H3251" t="s">
        <v>1351</v>
      </c>
      <c r="I3251" t="s">
        <v>4354</v>
      </c>
    </row>
    <row r="3252" spans="1:9" ht="13">
      <c r="A3252" t="s">
        <v>668</v>
      </c>
      <c r="B3252" s="41">
        <v>56015215</v>
      </c>
      <c r="C3252" s="41">
        <v>56015218</v>
      </c>
      <c r="D3252" t="s">
        <v>11096</v>
      </c>
      <c r="E3252" s="42" t="s">
        <v>1348</v>
      </c>
      <c r="F3252" t="s">
        <v>11097</v>
      </c>
      <c r="G3252" t="s">
        <v>11098</v>
      </c>
      <c r="H3252" t="s">
        <v>1351</v>
      </c>
      <c r="I3252" t="s">
        <v>4354</v>
      </c>
    </row>
    <row r="3253" spans="1:9" ht="13">
      <c r="A3253" t="s">
        <v>668</v>
      </c>
      <c r="B3253" s="41">
        <v>56015223</v>
      </c>
      <c r="C3253" s="41">
        <v>56015226</v>
      </c>
      <c r="D3253" t="s">
        <v>11099</v>
      </c>
      <c r="E3253" s="42" t="s">
        <v>1348</v>
      </c>
      <c r="F3253" t="s">
        <v>11100</v>
      </c>
      <c r="G3253" t="s">
        <v>11101</v>
      </c>
      <c r="H3253" t="s">
        <v>1351</v>
      </c>
      <c r="I3253" t="s">
        <v>4354</v>
      </c>
    </row>
    <row r="3254" spans="1:9" ht="13">
      <c r="A3254" t="s">
        <v>668</v>
      </c>
      <c r="B3254" s="41">
        <v>56015329</v>
      </c>
      <c r="C3254" s="41">
        <v>56015332</v>
      </c>
      <c r="D3254" t="s">
        <v>11102</v>
      </c>
      <c r="E3254" s="42" t="s">
        <v>1360</v>
      </c>
      <c r="F3254" t="s">
        <v>11103</v>
      </c>
      <c r="G3254" t="s">
        <v>11104</v>
      </c>
      <c r="H3254" t="s">
        <v>1351</v>
      </c>
      <c r="I3254" t="s">
        <v>4354</v>
      </c>
    </row>
    <row r="3255" spans="1:9" ht="13">
      <c r="A3255" t="s">
        <v>668</v>
      </c>
      <c r="B3255" s="41">
        <v>56015330</v>
      </c>
      <c r="C3255" s="41">
        <v>56015333</v>
      </c>
      <c r="D3255" t="s">
        <v>11105</v>
      </c>
      <c r="E3255" s="42" t="s">
        <v>1360</v>
      </c>
      <c r="F3255" t="s">
        <v>11106</v>
      </c>
      <c r="G3255" t="s">
        <v>11107</v>
      </c>
      <c r="H3255" t="s">
        <v>1351</v>
      </c>
      <c r="I3255" t="s">
        <v>4354</v>
      </c>
    </row>
    <row r="3256" spans="1:9" ht="13">
      <c r="A3256" t="s">
        <v>668</v>
      </c>
      <c r="B3256" s="41">
        <v>56015335</v>
      </c>
      <c r="C3256" s="41">
        <v>56015338</v>
      </c>
      <c r="D3256" t="s">
        <v>11108</v>
      </c>
      <c r="E3256" s="42" t="s">
        <v>1360</v>
      </c>
      <c r="F3256" t="s">
        <v>11109</v>
      </c>
      <c r="G3256" t="s">
        <v>11110</v>
      </c>
      <c r="H3256" t="s">
        <v>1351</v>
      </c>
      <c r="I3256" t="s">
        <v>4354</v>
      </c>
    </row>
    <row r="3257" spans="1:9" ht="13">
      <c r="A3257" t="s">
        <v>668</v>
      </c>
      <c r="B3257" s="41">
        <v>56015356</v>
      </c>
      <c r="C3257" s="41">
        <v>56015359</v>
      </c>
      <c r="D3257" t="s">
        <v>11111</v>
      </c>
      <c r="E3257" s="42" t="s">
        <v>1348</v>
      </c>
      <c r="F3257" t="s">
        <v>11112</v>
      </c>
      <c r="G3257" t="s">
        <v>11113</v>
      </c>
      <c r="H3257" t="s">
        <v>1351</v>
      </c>
      <c r="I3257" t="s">
        <v>4354</v>
      </c>
    </row>
    <row r="3258" spans="1:9" ht="13">
      <c r="A3258" t="s">
        <v>668</v>
      </c>
      <c r="B3258" s="41">
        <v>56015371</v>
      </c>
      <c r="C3258" s="41">
        <v>56015374</v>
      </c>
      <c r="D3258" t="s">
        <v>11114</v>
      </c>
      <c r="E3258" s="42" t="s">
        <v>1360</v>
      </c>
      <c r="F3258" t="s">
        <v>11115</v>
      </c>
      <c r="G3258" t="s">
        <v>11116</v>
      </c>
      <c r="H3258" t="s">
        <v>1351</v>
      </c>
      <c r="I3258" t="s">
        <v>4354</v>
      </c>
    </row>
    <row r="3259" spans="1:9" ht="13">
      <c r="A3259" t="s">
        <v>668</v>
      </c>
      <c r="B3259" s="41">
        <v>56015448</v>
      </c>
      <c r="C3259" s="41">
        <v>56015451</v>
      </c>
      <c r="D3259" t="s">
        <v>11117</v>
      </c>
      <c r="E3259" s="42" t="s">
        <v>1360</v>
      </c>
      <c r="F3259" t="s">
        <v>11118</v>
      </c>
      <c r="G3259" t="s">
        <v>11119</v>
      </c>
      <c r="H3259" t="s">
        <v>1351</v>
      </c>
      <c r="I3259" t="s">
        <v>4354</v>
      </c>
    </row>
    <row r="3260" spans="1:9" ht="13">
      <c r="A3260" t="s">
        <v>668</v>
      </c>
      <c r="B3260" s="41">
        <v>56015488</v>
      </c>
      <c r="C3260" s="41">
        <v>56015491</v>
      </c>
      <c r="D3260" t="s">
        <v>11120</v>
      </c>
      <c r="E3260" s="42" t="s">
        <v>1348</v>
      </c>
      <c r="F3260" t="s">
        <v>11121</v>
      </c>
      <c r="G3260" t="s">
        <v>11122</v>
      </c>
      <c r="H3260" t="s">
        <v>1351</v>
      </c>
      <c r="I3260" t="s">
        <v>4354</v>
      </c>
    </row>
    <row r="3261" spans="1:9" ht="13">
      <c r="A3261" t="s">
        <v>668</v>
      </c>
      <c r="B3261" s="41">
        <v>56015825</v>
      </c>
      <c r="C3261" s="41">
        <v>56015828</v>
      </c>
      <c r="D3261" t="s">
        <v>11123</v>
      </c>
      <c r="E3261" s="42" t="s">
        <v>1360</v>
      </c>
      <c r="F3261" t="s">
        <v>11124</v>
      </c>
      <c r="G3261" t="s">
        <v>11125</v>
      </c>
      <c r="H3261" t="s">
        <v>1351</v>
      </c>
      <c r="I3261" t="s">
        <v>4354</v>
      </c>
    </row>
    <row r="3262" spans="1:9" ht="13">
      <c r="A3262" t="s">
        <v>668</v>
      </c>
      <c r="B3262" s="41">
        <v>56015826</v>
      </c>
      <c r="C3262" s="41">
        <v>56015829</v>
      </c>
      <c r="D3262" t="s">
        <v>11126</v>
      </c>
      <c r="E3262" s="42" t="s">
        <v>1360</v>
      </c>
      <c r="F3262" t="s">
        <v>11127</v>
      </c>
      <c r="G3262" t="s">
        <v>11128</v>
      </c>
      <c r="H3262" t="s">
        <v>1351</v>
      </c>
      <c r="I3262" t="s">
        <v>4354</v>
      </c>
    </row>
    <row r="3263" spans="1:9" ht="13">
      <c r="A3263" t="s">
        <v>668</v>
      </c>
      <c r="B3263" s="41">
        <v>56015836</v>
      </c>
      <c r="C3263" s="41">
        <v>56015839</v>
      </c>
      <c r="D3263" t="s">
        <v>11129</v>
      </c>
      <c r="E3263" s="42" t="s">
        <v>1360</v>
      </c>
      <c r="F3263" t="s">
        <v>11130</v>
      </c>
      <c r="G3263" t="s">
        <v>11131</v>
      </c>
      <c r="H3263" t="s">
        <v>1351</v>
      </c>
      <c r="I3263" t="s">
        <v>4354</v>
      </c>
    </row>
    <row r="3264" spans="1:9" ht="13">
      <c r="A3264" t="s">
        <v>668</v>
      </c>
      <c r="B3264" s="41">
        <v>56016060</v>
      </c>
      <c r="C3264" s="41">
        <v>56016063</v>
      </c>
      <c r="D3264" t="s">
        <v>11132</v>
      </c>
      <c r="E3264" s="42" t="s">
        <v>1348</v>
      </c>
      <c r="F3264" t="s">
        <v>11133</v>
      </c>
      <c r="G3264" t="s">
        <v>11134</v>
      </c>
      <c r="H3264" t="s">
        <v>1351</v>
      </c>
      <c r="I3264" t="s">
        <v>4354</v>
      </c>
    </row>
    <row r="3265" spans="1:9" ht="13">
      <c r="A3265" t="s">
        <v>668</v>
      </c>
      <c r="B3265" s="41">
        <v>56016270</v>
      </c>
      <c r="C3265" s="41">
        <v>56016273</v>
      </c>
      <c r="D3265" t="s">
        <v>11135</v>
      </c>
      <c r="E3265" s="42" t="s">
        <v>1360</v>
      </c>
      <c r="F3265" t="s">
        <v>11136</v>
      </c>
      <c r="G3265" t="s">
        <v>11137</v>
      </c>
      <c r="H3265" t="s">
        <v>1351</v>
      </c>
      <c r="I3265" t="s">
        <v>4354</v>
      </c>
    </row>
    <row r="3266" spans="1:9" ht="13">
      <c r="A3266" t="s">
        <v>668</v>
      </c>
      <c r="B3266" s="41">
        <v>56016558</v>
      </c>
      <c r="C3266" s="41">
        <v>56016561</v>
      </c>
      <c r="D3266" t="s">
        <v>11138</v>
      </c>
      <c r="E3266" s="42" t="s">
        <v>1360</v>
      </c>
      <c r="F3266" t="s">
        <v>11139</v>
      </c>
      <c r="G3266" t="s">
        <v>11140</v>
      </c>
      <c r="H3266" t="s">
        <v>1351</v>
      </c>
      <c r="I3266" t="s">
        <v>4354</v>
      </c>
    </row>
    <row r="3267" spans="1:9" ht="13">
      <c r="A3267" t="s">
        <v>668</v>
      </c>
      <c r="B3267" s="41">
        <v>56016606</v>
      </c>
      <c r="C3267" s="41">
        <v>56016609</v>
      </c>
      <c r="D3267" t="s">
        <v>11141</v>
      </c>
      <c r="E3267" s="42" t="s">
        <v>1360</v>
      </c>
      <c r="F3267" t="s">
        <v>11142</v>
      </c>
      <c r="G3267" t="s">
        <v>11143</v>
      </c>
      <c r="H3267" t="s">
        <v>1351</v>
      </c>
      <c r="I3267" t="s">
        <v>4354</v>
      </c>
    </row>
    <row r="3268" spans="1:9" ht="13">
      <c r="A3268" t="s">
        <v>668</v>
      </c>
      <c r="B3268" s="41">
        <v>56016730</v>
      </c>
      <c r="C3268" s="41">
        <v>56016733</v>
      </c>
      <c r="D3268" t="s">
        <v>11144</v>
      </c>
      <c r="E3268" s="42" t="s">
        <v>1348</v>
      </c>
      <c r="F3268" t="s">
        <v>11145</v>
      </c>
      <c r="G3268" t="s">
        <v>11146</v>
      </c>
      <c r="H3268" t="s">
        <v>1351</v>
      </c>
      <c r="I3268" t="s">
        <v>4354</v>
      </c>
    </row>
    <row r="3269" spans="1:9" ht="13">
      <c r="A3269" t="s">
        <v>668</v>
      </c>
      <c r="B3269" s="41">
        <v>56016751</v>
      </c>
      <c r="C3269" s="41">
        <v>56016754</v>
      </c>
      <c r="D3269" t="s">
        <v>11147</v>
      </c>
      <c r="E3269" s="42" t="s">
        <v>1360</v>
      </c>
      <c r="F3269" t="s">
        <v>11148</v>
      </c>
      <c r="G3269" t="s">
        <v>11149</v>
      </c>
      <c r="H3269" t="s">
        <v>1351</v>
      </c>
      <c r="I3269" t="s">
        <v>4354</v>
      </c>
    </row>
    <row r="3270" spans="1:9" ht="13">
      <c r="A3270" t="s">
        <v>668</v>
      </c>
      <c r="B3270" s="41">
        <v>56016807</v>
      </c>
      <c r="C3270" s="41">
        <v>56016810</v>
      </c>
      <c r="D3270" t="s">
        <v>11150</v>
      </c>
      <c r="E3270" s="42" t="s">
        <v>1348</v>
      </c>
      <c r="F3270" t="s">
        <v>11151</v>
      </c>
      <c r="G3270" t="s">
        <v>11152</v>
      </c>
      <c r="H3270" t="s">
        <v>1351</v>
      </c>
      <c r="I3270" t="s">
        <v>4354</v>
      </c>
    </row>
    <row r="3271" spans="1:9" ht="13">
      <c r="A3271" t="s">
        <v>668</v>
      </c>
      <c r="B3271" s="41">
        <v>56016793</v>
      </c>
      <c r="C3271" s="41">
        <v>56016796</v>
      </c>
      <c r="D3271" t="s">
        <v>11153</v>
      </c>
      <c r="E3271" s="42" t="s">
        <v>1360</v>
      </c>
      <c r="F3271" t="s">
        <v>11154</v>
      </c>
      <c r="G3271" t="s">
        <v>11155</v>
      </c>
      <c r="H3271" t="s">
        <v>1351</v>
      </c>
      <c r="I3271" t="s">
        <v>4354</v>
      </c>
    </row>
    <row r="3272" spans="1:9" ht="13">
      <c r="A3272" t="s">
        <v>668</v>
      </c>
      <c r="B3272" s="41">
        <v>56016816</v>
      </c>
      <c r="C3272" s="41">
        <v>56016819</v>
      </c>
      <c r="D3272" t="s">
        <v>11156</v>
      </c>
      <c r="E3272" s="42" t="s">
        <v>1348</v>
      </c>
      <c r="F3272" t="s">
        <v>11157</v>
      </c>
      <c r="G3272" t="s">
        <v>11158</v>
      </c>
      <c r="H3272" t="s">
        <v>1351</v>
      </c>
      <c r="I3272" t="s">
        <v>4354</v>
      </c>
    </row>
    <row r="3273" spans="1:9" ht="13">
      <c r="A3273" t="s">
        <v>668</v>
      </c>
      <c r="B3273" s="41">
        <v>56016843</v>
      </c>
      <c r="C3273" s="41">
        <v>56016846</v>
      </c>
      <c r="D3273" t="s">
        <v>11159</v>
      </c>
      <c r="E3273" s="42" t="s">
        <v>1348</v>
      </c>
      <c r="F3273" t="s">
        <v>11160</v>
      </c>
      <c r="G3273" t="s">
        <v>11161</v>
      </c>
      <c r="H3273" t="s">
        <v>1351</v>
      </c>
      <c r="I3273" t="s">
        <v>4354</v>
      </c>
    </row>
    <row r="3274" spans="1:9" ht="13">
      <c r="A3274" t="s">
        <v>668</v>
      </c>
      <c r="B3274" s="41">
        <v>56018185</v>
      </c>
      <c r="C3274" s="41">
        <v>56018188</v>
      </c>
      <c r="D3274" t="s">
        <v>11162</v>
      </c>
      <c r="E3274" s="42" t="s">
        <v>1348</v>
      </c>
      <c r="F3274" t="s">
        <v>11163</v>
      </c>
      <c r="G3274" t="s">
        <v>11164</v>
      </c>
      <c r="H3274" t="s">
        <v>1351</v>
      </c>
      <c r="I3274" t="s">
        <v>4354</v>
      </c>
    </row>
    <row r="3275" spans="1:9" ht="13">
      <c r="A3275" t="s">
        <v>668</v>
      </c>
      <c r="B3275" s="41">
        <v>56018329</v>
      </c>
      <c r="C3275" s="41">
        <v>56018332</v>
      </c>
      <c r="D3275" t="s">
        <v>11165</v>
      </c>
      <c r="E3275" s="42" t="s">
        <v>1360</v>
      </c>
      <c r="F3275" t="s">
        <v>11166</v>
      </c>
      <c r="G3275" t="s">
        <v>11167</v>
      </c>
      <c r="H3275" t="s">
        <v>1351</v>
      </c>
      <c r="I3275" t="s">
        <v>4354</v>
      </c>
    </row>
    <row r="3276" spans="1:9" ht="13">
      <c r="A3276" t="s">
        <v>668</v>
      </c>
      <c r="B3276" s="41">
        <v>56018342</v>
      </c>
      <c r="C3276" s="41">
        <v>56018345</v>
      </c>
      <c r="D3276" t="s">
        <v>11168</v>
      </c>
      <c r="E3276" s="42" t="s">
        <v>1360</v>
      </c>
      <c r="F3276" t="s">
        <v>11169</v>
      </c>
      <c r="G3276" t="s">
        <v>11170</v>
      </c>
      <c r="H3276" t="s">
        <v>1351</v>
      </c>
      <c r="I3276" t="s">
        <v>4354</v>
      </c>
    </row>
    <row r="3277" spans="1:9" ht="13">
      <c r="A3277" t="s">
        <v>668</v>
      </c>
      <c r="B3277" s="41">
        <v>56018368</v>
      </c>
      <c r="C3277" s="41">
        <v>56018371</v>
      </c>
      <c r="D3277" t="s">
        <v>11171</v>
      </c>
      <c r="E3277" s="42" t="s">
        <v>1348</v>
      </c>
      <c r="F3277" t="s">
        <v>11172</v>
      </c>
      <c r="G3277" t="s">
        <v>11173</v>
      </c>
      <c r="H3277" t="s">
        <v>1351</v>
      </c>
      <c r="I3277" t="s">
        <v>4354</v>
      </c>
    </row>
    <row r="3278" spans="1:9" ht="13">
      <c r="A3278" t="s">
        <v>668</v>
      </c>
      <c r="B3278" s="41">
        <v>56018625</v>
      </c>
      <c r="C3278" s="41">
        <v>56018628</v>
      </c>
      <c r="D3278" t="s">
        <v>11174</v>
      </c>
      <c r="E3278" s="42" t="s">
        <v>1348</v>
      </c>
      <c r="F3278" t="s">
        <v>11175</v>
      </c>
      <c r="G3278" t="s">
        <v>11176</v>
      </c>
      <c r="H3278" t="s">
        <v>1351</v>
      </c>
      <c r="I3278" t="s">
        <v>4354</v>
      </c>
    </row>
    <row r="3279" spans="1:9" ht="13">
      <c r="A3279" t="s">
        <v>668</v>
      </c>
      <c r="B3279" s="41">
        <v>56019300</v>
      </c>
      <c r="C3279" s="41">
        <v>56019303</v>
      </c>
      <c r="D3279" t="s">
        <v>11177</v>
      </c>
      <c r="E3279" s="42" t="s">
        <v>1360</v>
      </c>
      <c r="F3279" t="s">
        <v>11178</v>
      </c>
      <c r="G3279" t="s">
        <v>11179</v>
      </c>
      <c r="H3279" t="s">
        <v>1351</v>
      </c>
      <c r="I3279" t="s">
        <v>4354</v>
      </c>
    </row>
    <row r="3280" spans="1:9" ht="13">
      <c r="A3280" t="s">
        <v>668</v>
      </c>
      <c r="B3280" s="41">
        <v>56019365</v>
      </c>
      <c r="C3280" s="41">
        <v>56019368</v>
      </c>
      <c r="D3280" t="s">
        <v>11180</v>
      </c>
      <c r="E3280" s="42" t="s">
        <v>1348</v>
      </c>
      <c r="F3280" t="s">
        <v>11181</v>
      </c>
      <c r="G3280" t="s">
        <v>11182</v>
      </c>
      <c r="H3280" t="s">
        <v>1351</v>
      </c>
      <c r="I3280" t="s">
        <v>4354</v>
      </c>
    </row>
    <row r="3281" spans="1:9" ht="13">
      <c r="A3281" t="s">
        <v>668</v>
      </c>
      <c r="B3281" s="41">
        <v>56019379</v>
      </c>
      <c r="C3281" s="41">
        <v>56019382</v>
      </c>
      <c r="D3281" t="s">
        <v>11183</v>
      </c>
      <c r="E3281" s="42" t="s">
        <v>1348</v>
      </c>
      <c r="F3281" t="s">
        <v>11184</v>
      </c>
      <c r="G3281" t="s">
        <v>11185</v>
      </c>
      <c r="H3281" t="s">
        <v>1351</v>
      </c>
      <c r="I3281" t="s">
        <v>4354</v>
      </c>
    </row>
    <row r="3282" spans="1:9" ht="13">
      <c r="A3282" t="s">
        <v>668</v>
      </c>
      <c r="B3282" s="41">
        <v>56019425</v>
      </c>
      <c r="C3282" s="41">
        <v>56019428</v>
      </c>
      <c r="D3282" t="s">
        <v>11186</v>
      </c>
      <c r="E3282" s="42" t="s">
        <v>1348</v>
      </c>
      <c r="F3282" t="s">
        <v>11187</v>
      </c>
      <c r="G3282" t="s">
        <v>11188</v>
      </c>
      <c r="H3282" t="s">
        <v>1351</v>
      </c>
      <c r="I3282" t="s">
        <v>4354</v>
      </c>
    </row>
    <row r="3283" spans="1:9" ht="13">
      <c r="A3283" t="s">
        <v>668</v>
      </c>
      <c r="B3283" s="41">
        <v>56019560</v>
      </c>
      <c r="C3283" s="41">
        <v>56019563</v>
      </c>
      <c r="D3283" t="s">
        <v>11189</v>
      </c>
      <c r="E3283" s="42" t="s">
        <v>1360</v>
      </c>
      <c r="F3283" t="s">
        <v>11190</v>
      </c>
      <c r="G3283" t="s">
        <v>11191</v>
      </c>
      <c r="H3283" t="s">
        <v>1351</v>
      </c>
      <c r="I3283" t="s">
        <v>4354</v>
      </c>
    </row>
    <row r="3284" spans="1:9" ht="13">
      <c r="A3284" t="s">
        <v>668</v>
      </c>
      <c r="B3284" s="41">
        <v>56019575</v>
      </c>
      <c r="C3284" s="41">
        <v>56019578</v>
      </c>
      <c r="D3284" t="s">
        <v>11192</v>
      </c>
      <c r="E3284" s="42" t="s">
        <v>1360</v>
      </c>
      <c r="F3284" t="s">
        <v>11193</v>
      </c>
      <c r="G3284" t="s">
        <v>11194</v>
      </c>
      <c r="H3284" t="s">
        <v>1351</v>
      </c>
      <c r="I3284" t="s">
        <v>4354</v>
      </c>
    </row>
    <row r="3285" spans="1:9" ht="13">
      <c r="A3285" t="s">
        <v>668</v>
      </c>
      <c r="B3285" s="41">
        <v>56019592</v>
      </c>
      <c r="C3285" s="41">
        <v>56019595</v>
      </c>
      <c r="D3285" t="s">
        <v>11195</v>
      </c>
      <c r="E3285" s="42" t="s">
        <v>1360</v>
      </c>
      <c r="F3285" t="s">
        <v>11196</v>
      </c>
      <c r="G3285" t="s">
        <v>11197</v>
      </c>
      <c r="H3285" t="s">
        <v>1351</v>
      </c>
      <c r="I3285" t="s">
        <v>4354</v>
      </c>
    </row>
    <row r="3286" spans="1:9" ht="13">
      <c r="A3286" t="s">
        <v>668</v>
      </c>
      <c r="B3286" s="41">
        <v>56019616</v>
      </c>
      <c r="C3286" s="41">
        <v>56019619</v>
      </c>
      <c r="D3286" t="s">
        <v>11198</v>
      </c>
      <c r="E3286" s="42" t="s">
        <v>1348</v>
      </c>
      <c r="F3286" t="s">
        <v>11199</v>
      </c>
      <c r="G3286" t="s">
        <v>11200</v>
      </c>
      <c r="H3286" t="s">
        <v>1351</v>
      </c>
      <c r="I3286" t="s">
        <v>4354</v>
      </c>
    </row>
    <row r="3287" spans="1:9" ht="13">
      <c r="A3287" t="s">
        <v>668</v>
      </c>
      <c r="B3287" s="41">
        <v>56019643</v>
      </c>
      <c r="C3287" s="41">
        <v>56019646</v>
      </c>
      <c r="D3287" t="s">
        <v>11201</v>
      </c>
      <c r="E3287" s="42" t="s">
        <v>1360</v>
      </c>
      <c r="F3287" t="s">
        <v>11202</v>
      </c>
      <c r="G3287" t="s">
        <v>11203</v>
      </c>
      <c r="H3287" t="s">
        <v>1351</v>
      </c>
      <c r="I3287" t="s">
        <v>4354</v>
      </c>
    </row>
    <row r="3288" spans="1:9" ht="13">
      <c r="A3288" t="s">
        <v>668</v>
      </c>
      <c r="B3288" s="41">
        <v>56019651</v>
      </c>
      <c r="C3288" s="41">
        <v>56019654</v>
      </c>
      <c r="D3288" t="s">
        <v>11204</v>
      </c>
      <c r="E3288" s="42" t="s">
        <v>1360</v>
      </c>
      <c r="F3288" t="s">
        <v>11205</v>
      </c>
      <c r="G3288" t="s">
        <v>11206</v>
      </c>
      <c r="H3288" t="s">
        <v>1351</v>
      </c>
      <c r="I3288" t="s">
        <v>4354</v>
      </c>
    </row>
    <row r="3289" spans="1:9" ht="13">
      <c r="A3289" t="s">
        <v>668</v>
      </c>
      <c r="B3289" s="41">
        <v>56019656</v>
      </c>
      <c r="C3289" s="41">
        <v>56019659</v>
      </c>
      <c r="D3289" t="s">
        <v>11207</v>
      </c>
      <c r="E3289" s="42" t="s">
        <v>1360</v>
      </c>
      <c r="F3289" t="s">
        <v>11208</v>
      </c>
      <c r="G3289" t="s">
        <v>11209</v>
      </c>
      <c r="H3289" t="s">
        <v>1351</v>
      </c>
      <c r="I3289" t="s">
        <v>4354</v>
      </c>
    </row>
    <row r="3290" spans="1:9" ht="13">
      <c r="A3290" t="s">
        <v>668</v>
      </c>
      <c r="B3290" s="41">
        <v>56019698</v>
      </c>
      <c r="C3290" s="41">
        <v>56019701</v>
      </c>
      <c r="D3290" t="s">
        <v>11210</v>
      </c>
      <c r="E3290" s="42" t="s">
        <v>1360</v>
      </c>
      <c r="F3290" t="s">
        <v>11211</v>
      </c>
      <c r="G3290" t="s">
        <v>11212</v>
      </c>
      <c r="H3290" t="s">
        <v>1351</v>
      </c>
      <c r="I3290" t="s">
        <v>4354</v>
      </c>
    </row>
    <row r="3291" spans="1:9" ht="13">
      <c r="A3291" t="s">
        <v>668</v>
      </c>
      <c r="B3291" s="41">
        <v>56019707</v>
      </c>
      <c r="C3291" s="41">
        <v>56019710</v>
      </c>
      <c r="D3291" t="s">
        <v>11213</v>
      </c>
      <c r="E3291" s="42" t="s">
        <v>1360</v>
      </c>
      <c r="F3291" t="s">
        <v>11214</v>
      </c>
      <c r="G3291" t="s">
        <v>11215</v>
      </c>
      <c r="H3291" t="s">
        <v>1351</v>
      </c>
      <c r="I3291" t="s">
        <v>4354</v>
      </c>
    </row>
    <row r="3292" spans="1:9" ht="13">
      <c r="A3292" t="s">
        <v>668</v>
      </c>
      <c r="B3292" s="41">
        <v>56019764</v>
      </c>
      <c r="C3292" s="41">
        <v>56019767</v>
      </c>
      <c r="D3292" t="s">
        <v>11216</v>
      </c>
      <c r="E3292" s="42" t="s">
        <v>1348</v>
      </c>
      <c r="F3292" t="s">
        <v>11217</v>
      </c>
      <c r="G3292" t="s">
        <v>11218</v>
      </c>
      <c r="H3292" t="s">
        <v>1351</v>
      </c>
      <c r="I3292" t="s">
        <v>4354</v>
      </c>
    </row>
    <row r="3293" spans="1:9" ht="13">
      <c r="A3293" t="s">
        <v>668</v>
      </c>
      <c r="B3293" s="41">
        <v>56019775</v>
      </c>
      <c r="C3293" s="41">
        <v>56019778</v>
      </c>
      <c r="D3293" t="s">
        <v>11219</v>
      </c>
      <c r="E3293" s="42" t="s">
        <v>1360</v>
      </c>
      <c r="F3293" t="s">
        <v>11220</v>
      </c>
      <c r="G3293" t="s">
        <v>11221</v>
      </c>
      <c r="H3293" t="s">
        <v>1351</v>
      </c>
      <c r="I3293" t="s">
        <v>4354</v>
      </c>
    </row>
    <row r="3294" spans="1:9" ht="13">
      <c r="A3294" t="s">
        <v>668</v>
      </c>
      <c r="B3294" s="41">
        <v>56019779</v>
      </c>
      <c r="C3294" s="41">
        <v>56019782</v>
      </c>
      <c r="D3294" t="s">
        <v>11222</v>
      </c>
      <c r="E3294" s="42" t="s">
        <v>1360</v>
      </c>
      <c r="F3294" t="s">
        <v>11223</v>
      </c>
      <c r="G3294" t="s">
        <v>11224</v>
      </c>
      <c r="H3294" t="s">
        <v>1351</v>
      </c>
      <c r="I3294" t="s">
        <v>4354</v>
      </c>
    </row>
    <row r="3295" spans="1:9" ht="13">
      <c r="A3295" t="s">
        <v>668</v>
      </c>
      <c r="B3295" s="41">
        <v>56019787</v>
      </c>
      <c r="C3295" s="41">
        <v>56019790</v>
      </c>
      <c r="D3295" t="s">
        <v>11225</v>
      </c>
      <c r="E3295" s="42" t="s">
        <v>1360</v>
      </c>
      <c r="F3295" t="s">
        <v>11226</v>
      </c>
      <c r="G3295" t="s">
        <v>11227</v>
      </c>
      <c r="H3295" t="s">
        <v>1351</v>
      </c>
      <c r="I3295" t="s">
        <v>4354</v>
      </c>
    </row>
    <row r="3296" spans="1:9" ht="13">
      <c r="A3296" t="s">
        <v>668</v>
      </c>
      <c r="B3296" s="41">
        <v>56019820</v>
      </c>
      <c r="C3296" s="41">
        <v>56019823</v>
      </c>
      <c r="D3296" t="s">
        <v>11228</v>
      </c>
      <c r="E3296" s="42" t="s">
        <v>1348</v>
      </c>
      <c r="F3296" t="s">
        <v>11229</v>
      </c>
      <c r="G3296" t="s">
        <v>11230</v>
      </c>
      <c r="H3296" t="s">
        <v>1351</v>
      </c>
      <c r="I3296" t="s">
        <v>4354</v>
      </c>
    </row>
    <row r="3297" spans="1:9" ht="13">
      <c r="A3297" t="s">
        <v>668</v>
      </c>
      <c r="B3297" s="41">
        <v>56019905</v>
      </c>
      <c r="C3297" s="41">
        <v>56019908</v>
      </c>
      <c r="D3297" t="s">
        <v>11231</v>
      </c>
      <c r="E3297" s="42" t="s">
        <v>1348</v>
      </c>
      <c r="F3297" t="s">
        <v>11232</v>
      </c>
      <c r="G3297" t="s">
        <v>11233</v>
      </c>
      <c r="H3297" t="s">
        <v>1351</v>
      </c>
      <c r="I3297" t="s">
        <v>4354</v>
      </c>
    </row>
    <row r="3298" spans="1:9" ht="13">
      <c r="A3298" t="s">
        <v>668</v>
      </c>
      <c r="B3298" s="41">
        <v>56019910</v>
      </c>
      <c r="C3298" s="41">
        <v>56019913</v>
      </c>
      <c r="D3298" t="s">
        <v>11234</v>
      </c>
      <c r="E3298" s="42" t="s">
        <v>1348</v>
      </c>
      <c r="F3298" t="s">
        <v>11235</v>
      </c>
      <c r="G3298" t="s">
        <v>11236</v>
      </c>
      <c r="H3298" t="s">
        <v>1351</v>
      </c>
      <c r="I3298" t="s">
        <v>4354</v>
      </c>
    </row>
    <row r="3299" spans="1:9" ht="13">
      <c r="A3299" t="s">
        <v>668</v>
      </c>
      <c r="B3299" s="41">
        <v>56019895</v>
      </c>
      <c r="C3299" s="41">
        <v>56019898</v>
      </c>
      <c r="D3299" t="s">
        <v>11237</v>
      </c>
      <c r="E3299" s="42" t="s">
        <v>1360</v>
      </c>
      <c r="F3299" t="s">
        <v>11238</v>
      </c>
      <c r="G3299" t="s">
        <v>11239</v>
      </c>
      <c r="H3299" t="s">
        <v>1351</v>
      </c>
      <c r="I3299" t="s">
        <v>4354</v>
      </c>
    </row>
    <row r="3300" spans="1:9" ht="13">
      <c r="A3300" t="s">
        <v>668</v>
      </c>
      <c r="B3300" s="41">
        <v>56019984</v>
      </c>
      <c r="C3300" s="41">
        <v>56019987</v>
      </c>
      <c r="D3300" t="s">
        <v>11240</v>
      </c>
      <c r="E3300" s="42" t="s">
        <v>1348</v>
      </c>
      <c r="F3300" t="s">
        <v>11241</v>
      </c>
      <c r="G3300" t="s">
        <v>11242</v>
      </c>
      <c r="H3300" t="s">
        <v>1351</v>
      </c>
      <c r="I3300" t="s">
        <v>4354</v>
      </c>
    </row>
    <row r="3301" spans="1:9" ht="13">
      <c r="A3301" t="s">
        <v>668</v>
      </c>
      <c r="B3301" s="41">
        <v>56019985</v>
      </c>
      <c r="C3301" s="41">
        <v>56019988</v>
      </c>
      <c r="D3301" t="s">
        <v>11243</v>
      </c>
      <c r="E3301" s="42" t="s">
        <v>1348</v>
      </c>
      <c r="F3301" t="s">
        <v>11244</v>
      </c>
      <c r="G3301" t="s">
        <v>11245</v>
      </c>
      <c r="H3301" t="s">
        <v>1351</v>
      </c>
      <c r="I3301" t="s">
        <v>4354</v>
      </c>
    </row>
    <row r="3302" spans="1:9" ht="13">
      <c r="A3302" t="s">
        <v>668</v>
      </c>
      <c r="B3302" s="41">
        <v>56019998</v>
      </c>
      <c r="C3302" s="41">
        <v>56020001</v>
      </c>
      <c r="D3302" t="s">
        <v>11246</v>
      </c>
      <c r="E3302" s="42" t="s">
        <v>1348</v>
      </c>
      <c r="F3302" t="s">
        <v>11247</v>
      </c>
      <c r="G3302" t="s">
        <v>11248</v>
      </c>
      <c r="H3302" t="s">
        <v>1351</v>
      </c>
      <c r="I3302" t="s">
        <v>4354</v>
      </c>
    </row>
    <row r="3303" spans="1:9" ht="13">
      <c r="A3303" t="s">
        <v>668</v>
      </c>
      <c r="B3303" s="41">
        <v>56020017</v>
      </c>
      <c r="C3303" s="41">
        <v>56020020</v>
      </c>
      <c r="D3303" t="s">
        <v>11249</v>
      </c>
      <c r="E3303" s="42" t="s">
        <v>1348</v>
      </c>
      <c r="F3303" t="s">
        <v>11250</v>
      </c>
      <c r="G3303" t="s">
        <v>11251</v>
      </c>
      <c r="H3303" t="s">
        <v>1351</v>
      </c>
      <c r="I3303" t="s">
        <v>4354</v>
      </c>
    </row>
    <row r="3304" spans="1:9" ht="13">
      <c r="A3304" t="s">
        <v>668</v>
      </c>
      <c r="B3304" s="41">
        <v>56020033</v>
      </c>
      <c r="C3304" s="41">
        <v>56020036</v>
      </c>
      <c r="D3304" t="s">
        <v>11252</v>
      </c>
      <c r="E3304" s="42" t="s">
        <v>1348</v>
      </c>
      <c r="F3304" t="s">
        <v>11253</v>
      </c>
      <c r="G3304" t="s">
        <v>11254</v>
      </c>
      <c r="H3304" t="s">
        <v>1351</v>
      </c>
      <c r="I3304" t="s">
        <v>4354</v>
      </c>
    </row>
    <row r="3305" spans="1:9" ht="13">
      <c r="A3305" t="s">
        <v>668</v>
      </c>
      <c r="B3305" s="41">
        <v>56020155</v>
      </c>
      <c r="C3305" s="41">
        <v>56020158</v>
      </c>
      <c r="D3305" t="s">
        <v>11255</v>
      </c>
      <c r="E3305" s="42" t="s">
        <v>1360</v>
      </c>
      <c r="F3305" t="s">
        <v>11256</v>
      </c>
      <c r="G3305" t="s">
        <v>11257</v>
      </c>
      <c r="H3305" t="s">
        <v>1351</v>
      </c>
      <c r="I3305" t="s">
        <v>4354</v>
      </c>
    </row>
    <row r="3306" spans="1:9" ht="13">
      <c r="A3306" t="s">
        <v>668</v>
      </c>
      <c r="B3306" s="41">
        <v>56020208</v>
      </c>
      <c r="C3306" s="41">
        <v>56020211</v>
      </c>
      <c r="D3306" t="s">
        <v>11258</v>
      </c>
      <c r="E3306" s="42" t="s">
        <v>1348</v>
      </c>
      <c r="F3306" t="s">
        <v>11259</v>
      </c>
      <c r="G3306" t="s">
        <v>11260</v>
      </c>
      <c r="H3306" t="s">
        <v>1351</v>
      </c>
      <c r="I3306" t="s">
        <v>4354</v>
      </c>
    </row>
    <row r="3307" spans="1:9" ht="13">
      <c r="A3307" t="s">
        <v>668</v>
      </c>
      <c r="B3307" s="41">
        <v>56020331</v>
      </c>
      <c r="C3307" s="41">
        <v>56020334</v>
      </c>
      <c r="D3307" t="s">
        <v>11261</v>
      </c>
      <c r="E3307" s="42" t="s">
        <v>1360</v>
      </c>
      <c r="F3307" t="s">
        <v>11262</v>
      </c>
      <c r="G3307" t="s">
        <v>11263</v>
      </c>
      <c r="H3307" t="s">
        <v>1351</v>
      </c>
      <c r="I3307" t="s">
        <v>4354</v>
      </c>
    </row>
    <row r="3308" spans="1:9" ht="13">
      <c r="A3308" t="s">
        <v>668</v>
      </c>
      <c r="B3308" s="41">
        <v>56020404</v>
      </c>
      <c r="C3308" s="41">
        <v>56020407</v>
      </c>
      <c r="D3308" t="s">
        <v>11264</v>
      </c>
      <c r="E3308" s="42" t="s">
        <v>1360</v>
      </c>
      <c r="F3308" t="s">
        <v>11265</v>
      </c>
      <c r="G3308" t="s">
        <v>11266</v>
      </c>
      <c r="H3308" t="s">
        <v>1351</v>
      </c>
      <c r="I3308" t="s">
        <v>4354</v>
      </c>
    </row>
    <row r="3309" spans="1:9" ht="13">
      <c r="A3309" t="s">
        <v>668</v>
      </c>
      <c r="B3309" s="41">
        <v>56020612</v>
      </c>
      <c r="C3309" s="41">
        <v>56020615</v>
      </c>
      <c r="D3309" t="s">
        <v>11267</v>
      </c>
      <c r="E3309" s="42" t="s">
        <v>1348</v>
      </c>
      <c r="F3309" t="s">
        <v>11268</v>
      </c>
      <c r="G3309" t="s">
        <v>11269</v>
      </c>
      <c r="H3309" t="s">
        <v>1351</v>
      </c>
      <c r="I3309" t="s">
        <v>4354</v>
      </c>
    </row>
    <row r="3310" spans="1:9" ht="13">
      <c r="A3310" t="s">
        <v>668</v>
      </c>
      <c r="B3310" s="41">
        <v>56021943</v>
      </c>
      <c r="C3310" s="41">
        <v>56021946</v>
      </c>
      <c r="D3310" t="s">
        <v>11270</v>
      </c>
      <c r="E3310" s="42" t="s">
        <v>1348</v>
      </c>
      <c r="F3310" t="s">
        <v>11271</v>
      </c>
      <c r="G3310" t="s">
        <v>11272</v>
      </c>
      <c r="H3310" t="s">
        <v>1351</v>
      </c>
      <c r="I3310" t="s">
        <v>4354</v>
      </c>
    </row>
    <row r="3311" spans="1:9" ht="13">
      <c r="A3311" t="s">
        <v>668</v>
      </c>
      <c r="B3311" s="41">
        <v>56021935</v>
      </c>
      <c r="C3311" s="41">
        <v>56021938</v>
      </c>
      <c r="D3311" t="s">
        <v>11273</v>
      </c>
      <c r="E3311" s="42" t="s">
        <v>1360</v>
      </c>
      <c r="F3311" t="s">
        <v>11274</v>
      </c>
      <c r="G3311" t="s">
        <v>11275</v>
      </c>
      <c r="H3311" t="s">
        <v>1351</v>
      </c>
      <c r="I3311" t="s">
        <v>4354</v>
      </c>
    </row>
    <row r="3312" spans="1:9" ht="13">
      <c r="A3312" t="s">
        <v>668</v>
      </c>
      <c r="B3312" s="41">
        <v>56021961</v>
      </c>
      <c r="C3312" s="41">
        <v>56021964</v>
      </c>
      <c r="D3312" t="s">
        <v>11276</v>
      </c>
      <c r="E3312" s="42" t="s">
        <v>1348</v>
      </c>
      <c r="F3312" t="s">
        <v>11277</v>
      </c>
      <c r="G3312" t="s">
        <v>11278</v>
      </c>
      <c r="H3312" t="s">
        <v>1351</v>
      </c>
      <c r="I3312" t="s">
        <v>4354</v>
      </c>
    </row>
    <row r="3313" spans="1:9" ht="13">
      <c r="A3313" t="s">
        <v>668</v>
      </c>
      <c r="B3313" s="41">
        <v>56022027</v>
      </c>
      <c r="C3313" s="41">
        <v>56022030</v>
      </c>
      <c r="D3313" t="s">
        <v>11279</v>
      </c>
      <c r="E3313" s="42" t="s">
        <v>1348</v>
      </c>
      <c r="F3313" t="s">
        <v>11280</v>
      </c>
      <c r="G3313" t="s">
        <v>11281</v>
      </c>
      <c r="H3313" t="s">
        <v>1351</v>
      </c>
      <c r="I3313" t="s">
        <v>4354</v>
      </c>
    </row>
    <row r="3314" spans="1:9" ht="13">
      <c r="A3314" t="s">
        <v>668</v>
      </c>
      <c r="B3314" s="41">
        <v>56022034</v>
      </c>
      <c r="C3314" s="41">
        <v>56022037</v>
      </c>
      <c r="D3314" t="s">
        <v>11282</v>
      </c>
      <c r="E3314" s="42" t="s">
        <v>1360</v>
      </c>
      <c r="F3314" t="s">
        <v>11283</v>
      </c>
      <c r="G3314" t="s">
        <v>11284</v>
      </c>
      <c r="H3314" t="s">
        <v>1351</v>
      </c>
      <c r="I3314" t="s">
        <v>4354</v>
      </c>
    </row>
    <row r="3315" spans="1:9" ht="13">
      <c r="A3315" t="s">
        <v>668</v>
      </c>
      <c r="B3315" s="41">
        <v>56022172</v>
      </c>
      <c r="C3315" s="41">
        <v>56022175</v>
      </c>
      <c r="D3315" t="s">
        <v>11285</v>
      </c>
      <c r="E3315" s="42" t="s">
        <v>1348</v>
      </c>
      <c r="F3315" t="s">
        <v>11286</v>
      </c>
      <c r="G3315" t="s">
        <v>11287</v>
      </c>
      <c r="H3315" t="s">
        <v>1351</v>
      </c>
      <c r="I3315" t="s">
        <v>4354</v>
      </c>
    </row>
    <row r="3316" spans="1:9" ht="13">
      <c r="A3316" t="s">
        <v>668</v>
      </c>
      <c r="B3316" s="41">
        <v>56022322</v>
      </c>
      <c r="C3316" s="41">
        <v>56022325</v>
      </c>
      <c r="D3316" t="s">
        <v>11288</v>
      </c>
      <c r="E3316" s="42" t="s">
        <v>1360</v>
      </c>
      <c r="F3316" t="s">
        <v>11289</v>
      </c>
      <c r="G3316" t="s">
        <v>11290</v>
      </c>
      <c r="H3316" t="s">
        <v>1351</v>
      </c>
      <c r="I3316" t="s">
        <v>4354</v>
      </c>
    </row>
    <row r="3317" spans="1:9" ht="13">
      <c r="A3317" t="s">
        <v>668</v>
      </c>
      <c r="B3317" s="41">
        <v>56022355</v>
      </c>
      <c r="C3317" s="41">
        <v>56022358</v>
      </c>
      <c r="D3317" t="s">
        <v>11291</v>
      </c>
      <c r="E3317" s="42" t="s">
        <v>1348</v>
      </c>
      <c r="F3317" t="s">
        <v>11292</v>
      </c>
      <c r="G3317" t="s">
        <v>11293</v>
      </c>
      <c r="H3317" t="s">
        <v>1351</v>
      </c>
      <c r="I3317" t="s">
        <v>4354</v>
      </c>
    </row>
    <row r="3318" spans="1:9" ht="13">
      <c r="A3318" t="s">
        <v>668</v>
      </c>
      <c r="B3318" s="41">
        <v>56022370</v>
      </c>
      <c r="C3318" s="41">
        <v>56022373</v>
      </c>
      <c r="D3318" t="s">
        <v>11294</v>
      </c>
      <c r="E3318" s="42" t="s">
        <v>1348</v>
      </c>
      <c r="F3318" t="s">
        <v>11295</v>
      </c>
      <c r="G3318" t="s">
        <v>11296</v>
      </c>
      <c r="H3318" t="s">
        <v>1351</v>
      </c>
      <c r="I3318" t="s">
        <v>4354</v>
      </c>
    </row>
    <row r="3319" spans="1:9" ht="13">
      <c r="A3319" t="s">
        <v>668</v>
      </c>
      <c r="B3319" s="41">
        <v>56022892</v>
      </c>
      <c r="C3319" s="41">
        <v>56022895</v>
      </c>
      <c r="D3319" t="s">
        <v>11297</v>
      </c>
      <c r="E3319" s="42" t="s">
        <v>1348</v>
      </c>
      <c r="F3319" t="s">
        <v>11298</v>
      </c>
      <c r="G3319" t="s">
        <v>11299</v>
      </c>
      <c r="H3319" t="s">
        <v>1351</v>
      </c>
      <c r="I3319" t="s">
        <v>4354</v>
      </c>
    </row>
    <row r="3320" spans="1:9" ht="13">
      <c r="A3320" t="s">
        <v>668</v>
      </c>
      <c r="B3320" s="41">
        <v>56023190</v>
      </c>
      <c r="C3320" s="41">
        <v>56023193</v>
      </c>
      <c r="D3320" t="s">
        <v>11300</v>
      </c>
      <c r="E3320" s="42" t="s">
        <v>1348</v>
      </c>
      <c r="F3320" t="s">
        <v>11301</v>
      </c>
      <c r="G3320" t="s">
        <v>11302</v>
      </c>
      <c r="H3320" t="s">
        <v>1351</v>
      </c>
      <c r="I3320" t="s">
        <v>4354</v>
      </c>
    </row>
    <row r="3321" spans="1:9" ht="13">
      <c r="A3321" t="s">
        <v>668</v>
      </c>
      <c r="B3321" s="41">
        <v>56023171</v>
      </c>
      <c r="C3321" s="41">
        <v>56023174</v>
      </c>
      <c r="D3321" t="s">
        <v>11303</v>
      </c>
      <c r="E3321" s="42" t="s">
        <v>1360</v>
      </c>
      <c r="F3321" t="s">
        <v>11304</v>
      </c>
      <c r="G3321" t="s">
        <v>11305</v>
      </c>
      <c r="H3321" t="s">
        <v>1351</v>
      </c>
      <c r="I3321" t="s">
        <v>4354</v>
      </c>
    </row>
    <row r="3322" spans="1:9" ht="13">
      <c r="A3322" t="s">
        <v>668</v>
      </c>
      <c r="B3322" s="41">
        <v>56025115</v>
      </c>
      <c r="C3322" s="41">
        <v>56025118</v>
      </c>
      <c r="D3322" t="s">
        <v>11306</v>
      </c>
      <c r="E3322" s="42" t="s">
        <v>1348</v>
      </c>
      <c r="F3322" t="s">
        <v>11307</v>
      </c>
      <c r="G3322" t="s">
        <v>11308</v>
      </c>
      <c r="H3322" t="s">
        <v>1351</v>
      </c>
      <c r="I3322" t="s">
        <v>4354</v>
      </c>
    </row>
    <row r="3323" spans="1:9" ht="13">
      <c r="A3323" t="s">
        <v>668</v>
      </c>
      <c r="B3323" s="41">
        <v>56025104</v>
      </c>
      <c r="C3323" s="41">
        <v>56025107</v>
      </c>
      <c r="D3323" t="s">
        <v>11309</v>
      </c>
      <c r="E3323" s="42" t="s">
        <v>1360</v>
      </c>
      <c r="F3323" t="s">
        <v>11310</v>
      </c>
      <c r="G3323" t="s">
        <v>11311</v>
      </c>
      <c r="H3323" t="s">
        <v>1351</v>
      </c>
      <c r="I3323" t="s">
        <v>4354</v>
      </c>
    </row>
    <row r="3324" spans="1:9" ht="13">
      <c r="A3324" t="s">
        <v>668</v>
      </c>
      <c r="B3324" s="41">
        <v>56025129</v>
      </c>
      <c r="C3324" s="41">
        <v>56025132</v>
      </c>
      <c r="D3324" t="s">
        <v>11312</v>
      </c>
      <c r="E3324" s="42" t="s">
        <v>1360</v>
      </c>
      <c r="F3324" t="s">
        <v>11313</v>
      </c>
      <c r="G3324" t="s">
        <v>11314</v>
      </c>
      <c r="H3324" t="s">
        <v>1351</v>
      </c>
      <c r="I3324" t="s">
        <v>4354</v>
      </c>
    </row>
    <row r="3325" spans="1:9" ht="13">
      <c r="A3325" t="s">
        <v>668</v>
      </c>
      <c r="B3325" s="41">
        <v>56025137</v>
      </c>
      <c r="C3325" s="41">
        <v>56025140</v>
      </c>
      <c r="D3325" t="s">
        <v>11315</v>
      </c>
      <c r="E3325" s="42" t="s">
        <v>1360</v>
      </c>
      <c r="F3325" t="s">
        <v>11316</v>
      </c>
      <c r="G3325" t="s">
        <v>11317</v>
      </c>
      <c r="H3325" t="s">
        <v>1351</v>
      </c>
      <c r="I3325" t="s">
        <v>4354</v>
      </c>
    </row>
    <row r="3326" spans="1:9" ht="13">
      <c r="A3326" t="s">
        <v>668</v>
      </c>
      <c r="B3326" s="41">
        <v>56025149</v>
      </c>
      <c r="C3326" s="41">
        <v>56025152</v>
      </c>
      <c r="D3326" t="s">
        <v>11318</v>
      </c>
      <c r="E3326" s="42" t="s">
        <v>1360</v>
      </c>
      <c r="F3326" t="s">
        <v>11319</v>
      </c>
      <c r="G3326" t="s">
        <v>11320</v>
      </c>
      <c r="H3326" t="s">
        <v>1351</v>
      </c>
      <c r="I3326" t="s">
        <v>4354</v>
      </c>
    </row>
    <row r="3327" spans="1:9" ht="13">
      <c r="A3327" t="s">
        <v>668</v>
      </c>
      <c r="B3327" s="41">
        <v>56025157</v>
      </c>
      <c r="C3327" s="41">
        <v>56025160</v>
      </c>
      <c r="D3327" t="s">
        <v>11321</v>
      </c>
      <c r="E3327" s="42" t="s">
        <v>1360</v>
      </c>
      <c r="F3327" t="s">
        <v>11322</v>
      </c>
      <c r="G3327" t="s">
        <v>11323</v>
      </c>
      <c r="H3327" t="s">
        <v>1351</v>
      </c>
      <c r="I3327" t="s">
        <v>4354</v>
      </c>
    </row>
    <row r="3328" spans="1:9" ht="13">
      <c r="A3328" t="s">
        <v>668</v>
      </c>
      <c r="B3328" s="41">
        <v>56025161</v>
      </c>
      <c r="C3328" s="41">
        <v>56025164</v>
      </c>
      <c r="D3328" t="s">
        <v>11324</v>
      </c>
      <c r="E3328" s="42" t="s">
        <v>1360</v>
      </c>
      <c r="F3328" t="s">
        <v>11325</v>
      </c>
      <c r="G3328" t="s">
        <v>11326</v>
      </c>
      <c r="H3328" t="s">
        <v>1351</v>
      </c>
      <c r="I3328" t="s">
        <v>4354</v>
      </c>
    </row>
    <row r="3329" spans="1:9" ht="13">
      <c r="A3329" t="s">
        <v>668</v>
      </c>
      <c r="B3329" s="41">
        <v>56025164</v>
      </c>
      <c r="C3329" s="41">
        <v>56025167</v>
      </c>
      <c r="D3329" t="s">
        <v>11327</v>
      </c>
      <c r="E3329" s="42" t="s">
        <v>1360</v>
      </c>
      <c r="F3329" t="s">
        <v>11328</v>
      </c>
      <c r="G3329" t="s">
        <v>11329</v>
      </c>
      <c r="H3329" t="s">
        <v>1351</v>
      </c>
      <c r="I3329" t="s">
        <v>4354</v>
      </c>
    </row>
    <row r="3330" spans="1:9" ht="13">
      <c r="A3330" t="s">
        <v>668</v>
      </c>
      <c r="B3330" s="41">
        <v>56025230</v>
      </c>
      <c r="C3330" s="41">
        <v>56025233</v>
      </c>
      <c r="D3330" t="s">
        <v>11330</v>
      </c>
      <c r="E3330" s="42" t="s">
        <v>1348</v>
      </c>
      <c r="F3330" t="s">
        <v>11331</v>
      </c>
      <c r="G3330" t="s">
        <v>11332</v>
      </c>
      <c r="H3330" t="s">
        <v>1351</v>
      </c>
      <c r="I3330" t="s">
        <v>4354</v>
      </c>
    </row>
    <row r="3331" spans="1:9" ht="13">
      <c r="A3331" t="s">
        <v>668</v>
      </c>
      <c r="B3331" s="41">
        <v>56025262</v>
      </c>
      <c r="C3331" s="41">
        <v>56025265</v>
      </c>
      <c r="D3331" t="s">
        <v>11333</v>
      </c>
      <c r="E3331" s="42" t="s">
        <v>1360</v>
      </c>
      <c r="F3331" t="s">
        <v>11334</v>
      </c>
      <c r="G3331" t="s">
        <v>11335</v>
      </c>
      <c r="H3331" t="s">
        <v>1351</v>
      </c>
      <c r="I3331" t="s">
        <v>4354</v>
      </c>
    </row>
    <row r="3332" spans="1:9" ht="13">
      <c r="A3332" t="s">
        <v>668</v>
      </c>
      <c r="B3332" s="41">
        <v>56025331</v>
      </c>
      <c r="C3332" s="41">
        <v>56025334</v>
      </c>
      <c r="D3332" t="s">
        <v>11336</v>
      </c>
      <c r="E3332" s="42" t="s">
        <v>1348</v>
      </c>
      <c r="F3332" t="s">
        <v>11337</v>
      </c>
      <c r="G3332" t="s">
        <v>11338</v>
      </c>
      <c r="H3332" t="s">
        <v>1351</v>
      </c>
      <c r="I3332" t="s">
        <v>4354</v>
      </c>
    </row>
    <row r="3333" spans="1:9" ht="13">
      <c r="A3333" t="s">
        <v>668</v>
      </c>
      <c r="B3333" s="41">
        <v>56025344</v>
      </c>
      <c r="C3333" s="41">
        <v>56025347</v>
      </c>
      <c r="D3333" t="s">
        <v>11339</v>
      </c>
      <c r="E3333" s="42" t="s">
        <v>1348</v>
      </c>
      <c r="F3333" t="s">
        <v>11340</v>
      </c>
      <c r="G3333" t="s">
        <v>11341</v>
      </c>
      <c r="H3333" t="s">
        <v>1351</v>
      </c>
      <c r="I3333" t="s">
        <v>4354</v>
      </c>
    </row>
    <row r="3334" spans="1:9" ht="13">
      <c r="A3334" t="s">
        <v>668</v>
      </c>
      <c r="B3334" s="41">
        <v>56025418</v>
      </c>
      <c r="C3334" s="41">
        <v>56025421</v>
      </c>
      <c r="D3334" t="s">
        <v>11342</v>
      </c>
      <c r="E3334" s="42" t="s">
        <v>1348</v>
      </c>
      <c r="F3334" t="s">
        <v>11343</v>
      </c>
      <c r="G3334" t="s">
        <v>11344</v>
      </c>
      <c r="H3334" t="s">
        <v>1351</v>
      </c>
      <c r="I3334" t="s">
        <v>4354</v>
      </c>
    </row>
    <row r="3335" spans="1:9" ht="13">
      <c r="A3335" t="s">
        <v>668</v>
      </c>
      <c r="B3335" s="41">
        <v>56025462</v>
      </c>
      <c r="C3335" s="41">
        <v>56025465</v>
      </c>
      <c r="D3335" t="s">
        <v>11345</v>
      </c>
      <c r="E3335" s="42" t="s">
        <v>1348</v>
      </c>
      <c r="F3335" t="s">
        <v>11346</v>
      </c>
      <c r="G3335" t="s">
        <v>11347</v>
      </c>
      <c r="H3335" t="s">
        <v>1351</v>
      </c>
      <c r="I3335" t="s">
        <v>4354</v>
      </c>
    </row>
    <row r="3336" spans="1:9" ht="13">
      <c r="A3336" t="s">
        <v>668</v>
      </c>
      <c r="B3336" s="41">
        <v>56025579</v>
      </c>
      <c r="C3336" s="41">
        <v>56025582</v>
      </c>
      <c r="D3336" t="s">
        <v>11348</v>
      </c>
      <c r="E3336" s="42" t="s">
        <v>1348</v>
      </c>
      <c r="F3336" t="s">
        <v>11349</v>
      </c>
      <c r="G3336" t="s">
        <v>11350</v>
      </c>
      <c r="H3336" t="s">
        <v>1351</v>
      </c>
      <c r="I3336" t="s">
        <v>4354</v>
      </c>
    </row>
    <row r="3337" spans="1:9" ht="13">
      <c r="A3337" t="s">
        <v>668</v>
      </c>
      <c r="B3337" s="41">
        <v>56025622</v>
      </c>
      <c r="C3337" s="41">
        <v>56025625</v>
      </c>
      <c r="D3337" t="s">
        <v>11351</v>
      </c>
      <c r="E3337" s="42" t="s">
        <v>1348</v>
      </c>
      <c r="F3337" t="s">
        <v>11352</v>
      </c>
      <c r="G3337" t="s">
        <v>11353</v>
      </c>
      <c r="H3337" t="s">
        <v>1351</v>
      </c>
      <c r="I3337" t="s">
        <v>4354</v>
      </c>
    </row>
    <row r="3338" spans="1:9" ht="13">
      <c r="A3338" t="s">
        <v>668</v>
      </c>
      <c r="B3338" s="41">
        <v>56025629</v>
      </c>
      <c r="C3338" s="41">
        <v>56025632</v>
      </c>
      <c r="D3338" t="s">
        <v>11354</v>
      </c>
      <c r="E3338" s="42" t="s">
        <v>1360</v>
      </c>
      <c r="F3338" t="s">
        <v>11355</v>
      </c>
      <c r="G3338" t="s">
        <v>11356</v>
      </c>
      <c r="H3338" t="s">
        <v>1351</v>
      </c>
      <c r="I3338" t="s">
        <v>4354</v>
      </c>
    </row>
    <row r="3339" spans="1:9" ht="13">
      <c r="A3339" t="s">
        <v>668</v>
      </c>
      <c r="B3339" s="41">
        <v>56025691</v>
      </c>
      <c r="C3339" s="41">
        <v>56025694</v>
      </c>
      <c r="D3339" t="s">
        <v>11357</v>
      </c>
      <c r="E3339" s="42" t="s">
        <v>1348</v>
      </c>
      <c r="F3339" t="s">
        <v>11358</v>
      </c>
      <c r="G3339" t="s">
        <v>11359</v>
      </c>
      <c r="H3339" t="s">
        <v>1351</v>
      </c>
      <c r="I3339" t="s">
        <v>4354</v>
      </c>
    </row>
    <row r="3340" spans="1:9" ht="13">
      <c r="A3340" t="s">
        <v>668</v>
      </c>
      <c r="B3340" s="41">
        <v>56025716</v>
      </c>
      <c r="C3340" s="41">
        <v>56025719</v>
      </c>
      <c r="D3340" t="s">
        <v>11360</v>
      </c>
      <c r="E3340" s="42" t="s">
        <v>1348</v>
      </c>
      <c r="F3340" t="s">
        <v>11361</v>
      </c>
      <c r="G3340" t="s">
        <v>11362</v>
      </c>
      <c r="H3340" t="s">
        <v>1351</v>
      </c>
      <c r="I3340" t="s">
        <v>4354</v>
      </c>
    </row>
    <row r="3341" spans="1:9" ht="13">
      <c r="A3341" t="s">
        <v>668</v>
      </c>
      <c r="B3341" s="41">
        <v>56025725</v>
      </c>
      <c r="C3341" s="41">
        <v>56025728</v>
      </c>
      <c r="D3341" t="s">
        <v>11363</v>
      </c>
      <c r="E3341" s="42" t="s">
        <v>1360</v>
      </c>
      <c r="F3341" t="s">
        <v>11364</v>
      </c>
      <c r="G3341" t="s">
        <v>11365</v>
      </c>
      <c r="H3341" t="s">
        <v>1351</v>
      </c>
      <c r="I3341" t="s">
        <v>4354</v>
      </c>
    </row>
    <row r="3342" spans="1:9" ht="13">
      <c r="A3342" t="s">
        <v>668</v>
      </c>
      <c r="B3342" s="41">
        <v>56025770</v>
      </c>
      <c r="C3342" s="41">
        <v>56025773</v>
      </c>
      <c r="D3342" t="s">
        <v>11366</v>
      </c>
      <c r="E3342" s="42" t="s">
        <v>1348</v>
      </c>
      <c r="F3342" t="s">
        <v>11367</v>
      </c>
      <c r="G3342" t="s">
        <v>11368</v>
      </c>
      <c r="H3342" t="s">
        <v>1351</v>
      </c>
      <c r="I3342" t="s">
        <v>4354</v>
      </c>
    </row>
    <row r="3343" spans="1:9" ht="13">
      <c r="A3343" t="s">
        <v>668</v>
      </c>
      <c r="B3343" s="41">
        <v>56025796</v>
      </c>
      <c r="C3343" s="41">
        <v>56025799</v>
      </c>
      <c r="D3343" t="s">
        <v>11369</v>
      </c>
      <c r="E3343" s="42" t="s">
        <v>1360</v>
      </c>
      <c r="F3343" t="s">
        <v>11370</v>
      </c>
      <c r="G3343" t="s">
        <v>11371</v>
      </c>
      <c r="H3343" t="s">
        <v>1351</v>
      </c>
      <c r="I3343" t="s">
        <v>4354</v>
      </c>
    </row>
    <row r="3344" spans="1:9" ht="13">
      <c r="A3344" t="s">
        <v>668</v>
      </c>
      <c r="B3344" s="41">
        <v>56025835</v>
      </c>
      <c r="C3344" s="41">
        <v>56025838</v>
      </c>
      <c r="D3344" t="s">
        <v>11372</v>
      </c>
      <c r="E3344" s="42" t="s">
        <v>1360</v>
      </c>
      <c r="F3344" t="s">
        <v>11373</v>
      </c>
      <c r="G3344" t="s">
        <v>11374</v>
      </c>
      <c r="H3344" t="s">
        <v>1351</v>
      </c>
      <c r="I3344" t="s">
        <v>4354</v>
      </c>
    </row>
    <row r="3345" spans="1:9" ht="13">
      <c r="A3345" t="s">
        <v>668</v>
      </c>
      <c r="B3345" s="41">
        <v>56025854</v>
      </c>
      <c r="C3345" s="41">
        <v>56025857</v>
      </c>
      <c r="D3345" t="s">
        <v>11375</v>
      </c>
      <c r="E3345" s="42" t="s">
        <v>1360</v>
      </c>
      <c r="F3345" t="s">
        <v>11376</v>
      </c>
      <c r="G3345" t="s">
        <v>11377</v>
      </c>
      <c r="H3345" t="s">
        <v>1351</v>
      </c>
      <c r="I3345" t="s">
        <v>4354</v>
      </c>
    </row>
    <row r="3346" spans="1:9" ht="13">
      <c r="A3346" t="s">
        <v>668</v>
      </c>
      <c r="B3346" s="41">
        <v>56025880</v>
      </c>
      <c r="C3346" s="41">
        <v>56025883</v>
      </c>
      <c r="D3346" t="s">
        <v>11378</v>
      </c>
      <c r="E3346" s="42" t="s">
        <v>1348</v>
      </c>
      <c r="F3346" t="s">
        <v>11379</v>
      </c>
      <c r="G3346" t="s">
        <v>11380</v>
      </c>
      <c r="H3346" t="s">
        <v>1351</v>
      </c>
      <c r="I3346" t="s">
        <v>4354</v>
      </c>
    </row>
    <row r="3347" spans="1:9" ht="13">
      <c r="A3347" t="s">
        <v>668</v>
      </c>
      <c r="B3347" s="41">
        <v>56025863</v>
      </c>
      <c r="C3347" s="41">
        <v>56025866</v>
      </c>
      <c r="D3347" t="s">
        <v>11381</v>
      </c>
      <c r="E3347" s="42" t="s">
        <v>1360</v>
      </c>
      <c r="F3347" t="s">
        <v>11382</v>
      </c>
      <c r="G3347" t="s">
        <v>11383</v>
      </c>
      <c r="H3347" t="s">
        <v>1351</v>
      </c>
      <c r="I3347" t="s">
        <v>4354</v>
      </c>
    </row>
    <row r="3348" spans="1:9" ht="13">
      <c r="A3348" t="s">
        <v>668</v>
      </c>
      <c r="B3348" s="41">
        <v>56025864</v>
      </c>
      <c r="C3348" s="41">
        <v>56025867</v>
      </c>
      <c r="D3348" t="s">
        <v>11384</v>
      </c>
      <c r="E3348" s="42" t="s">
        <v>1360</v>
      </c>
      <c r="F3348" t="s">
        <v>11385</v>
      </c>
      <c r="G3348" t="s">
        <v>11386</v>
      </c>
      <c r="H3348" t="s">
        <v>1351</v>
      </c>
      <c r="I3348" t="s">
        <v>4354</v>
      </c>
    </row>
    <row r="3349" spans="1:9" ht="13">
      <c r="A3349" t="s">
        <v>668</v>
      </c>
      <c r="B3349" s="41">
        <v>56025919</v>
      </c>
      <c r="C3349" s="41">
        <v>56025922</v>
      </c>
      <c r="D3349" t="s">
        <v>11387</v>
      </c>
      <c r="E3349" s="42" t="s">
        <v>1360</v>
      </c>
      <c r="F3349" t="s">
        <v>11388</v>
      </c>
      <c r="G3349" t="s">
        <v>11389</v>
      </c>
      <c r="H3349" t="s">
        <v>1351</v>
      </c>
      <c r="I3349" t="s">
        <v>4354</v>
      </c>
    </row>
    <row r="3350" spans="1:9" ht="13">
      <c r="A3350" t="s">
        <v>668</v>
      </c>
      <c r="B3350" s="41">
        <v>56025944</v>
      </c>
      <c r="C3350" s="41">
        <v>56025947</v>
      </c>
      <c r="D3350" t="s">
        <v>11390</v>
      </c>
      <c r="E3350" s="42" t="s">
        <v>1348</v>
      </c>
      <c r="F3350" t="s">
        <v>11391</v>
      </c>
      <c r="G3350" t="s">
        <v>11392</v>
      </c>
      <c r="H3350" t="s">
        <v>1351</v>
      </c>
      <c r="I3350" t="s">
        <v>4354</v>
      </c>
    </row>
    <row r="3351" spans="1:9" ht="13">
      <c r="A3351" t="s">
        <v>668</v>
      </c>
      <c r="B3351" s="41">
        <v>56025949</v>
      </c>
      <c r="C3351" s="41">
        <v>56025952</v>
      </c>
      <c r="D3351" t="s">
        <v>11393</v>
      </c>
      <c r="E3351" s="42" t="s">
        <v>1348</v>
      </c>
      <c r="F3351" t="s">
        <v>11394</v>
      </c>
      <c r="G3351" t="s">
        <v>11395</v>
      </c>
      <c r="H3351" t="s">
        <v>1351</v>
      </c>
      <c r="I3351" t="s">
        <v>4354</v>
      </c>
    </row>
    <row r="3352" spans="1:9" ht="13">
      <c r="A3352" t="s">
        <v>668</v>
      </c>
      <c r="B3352" s="41">
        <v>56025938</v>
      </c>
      <c r="C3352" s="41">
        <v>56025941</v>
      </c>
      <c r="D3352" t="s">
        <v>11396</v>
      </c>
      <c r="E3352" s="42" t="s">
        <v>1360</v>
      </c>
      <c r="F3352" t="s">
        <v>11397</v>
      </c>
      <c r="G3352" t="s">
        <v>11398</v>
      </c>
      <c r="H3352" t="s">
        <v>1351</v>
      </c>
      <c r="I3352" t="s">
        <v>4354</v>
      </c>
    </row>
    <row r="3353" spans="1:9" ht="13">
      <c r="A3353" t="s">
        <v>668</v>
      </c>
      <c r="B3353" s="41">
        <v>56026001</v>
      </c>
      <c r="C3353" s="41">
        <v>56026004</v>
      </c>
      <c r="D3353" t="s">
        <v>11399</v>
      </c>
      <c r="E3353" s="42" t="s">
        <v>1360</v>
      </c>
      <c r="F3353" t="s">
        <v>11400</v>
      </c>
      <c r="G3353" t="s">
        <v>11401</v>
      </c>
      <c r="H3353" t="s">
        <v>1351</v>
      </c>
      <c r="I3353" t="s">
        <v>4354</v>
      </c>
    </row>
    <row r="3354" spans="1:9" ht="13">
      <c r="A3354" t="s">
        <v>668</v>
      </c>
      <c r="B3354" s="41">
        <v>56026002</v>
      </c>
      <c r="C3354" s="41">
        <v>56026005</v>
      </c>
      <c r="D3354" t="s">
        <v>11402</v>
      </c>
      <c r="E3354" s="42" t="s">
        <v>1360</v>
      </c>
      <c r="F3354" t="s">
        <v>11403</v>
      </c>
      <c r="G3354" t="s">
        <v>11404</v>
      </c>
      <c r="H3354" t="s">
        <v>1351</v>
      </c>
      <c r="I3354" t="s">
        <v>4354</v>
      </c>
    </row>
    <row r="3355" spans="1:9" ht="13">
      <c r="A3355" t="s">
        <v>668</v>
      </c>
      <c r="B3355" s="41">
        <v>56026021</v>
      </c>
      <c r="C3355" s="41">
        <v>56026024</v>
      </c>
      <c r="D3355" t="s">
        <v>11405</v>
      </c>
      <c r="E3355" s="42" t="s">
        <v>1360</v>
      </c>
      <c r="F3355" t="s">
        <v>11406</v>
      </c>
      <c r="G3355" t="s">
        <v>11407</v>
      </c>
      <c r="H3355" t="s">
        <v>1351</v>
      </c>
      <c r="I3355" t="s">
        <v>4354</v>
      </c>
    </row>
    <row r="3356" spans="1:9" ht="13">
      <c r="A3356" t="s">
        <v>668</v>
      </c>
      <c r="B3356" s="41">
        <v>56026201</v>
      </c>
      <c r="C3356" s="41">
        <v>56026204</v>
      </c>
      <c r="D3356" t="s">
        <v>11408</v>
      </c>
      <c r="E3356" s="42" t="s">
        <v>1348</v>
      </c>
      <c r="F3356" t="s">
        <v>11409</v>
      </c>
      <c r="G3356" t="s">
        <v>11410</v>
      </c>
      <c r="H3356" t="s">
        <v>1351</v>
      </c>
      <c r="I3356" t="s">
        <v>4354</v>
      </c>
    </row>
    <row r="3357" spans="1:9" ht="13">
      <c r="A3357" t="s">
        <v>668</v>
      </c>
      <c r="B3357" s="41">
        <v>56026194</v>
      </c>
      <c r="C3357" s="41">
        <v>56026197</v>
      </c>
      <c r="D3357" t="s">
        <v>11411</v>
      </c>
      <c r="E3357" s="42" t="s">
        <v>1360</v>
      </c>
      <c r="F3357" t="s">
        <v>11412</v>
      </c>
      <c r="G3357" t="s">
        <v>11413</v>
      </c>
      <c r="H3357" t="s">
        <v>1351</v>
      </c>
      <c r="I3357" t="s">
        <v>4354</v>
      </c>
    </row>
    <row r="3358" spans="1:9" ht="13">
      <c r="A3358" t="s">
        <v>668</v>
      </c>
      <c r="B3358" s="41">
        <v>56026224</v>
      </c>
      <c r="C3358" s="41">
        <v>56026227</v>
      </c>
      <c r="D3358" t="s">
        <v>11414</v>
      </c>
      <c r="E3358" s="42" t="s">
        <v>1348</v>
      </c>
      <c r="F3358" t="s">
        <v>11415</v>
      </c>
      <c r="G3358" t="s">
        <v>11416</v>
      </c>
      <c r="H3358" t="s">
        <v>1351</v>
      </c>
      <c r="I3358" t="s">
        <v>4354</v>
      </c>
    </row>
    <row r="3359" spans="1:9" ht="13">
      <c r="A3359" t="s">
        <v>668</v>
      </c>
      <c r="B3359" s="41">
        <v>56026212</v>
      </c>
      <c r="C3359" s="41">
        <v>56026215</v>
      </c>
      <c r="D3359" t="s">
        <v>11417</v>
      </c>
      <c r="E3359" s="42" t="s">
        <v>1360</v>
      </c>
      <c r="F3359" t="s">
        <v>11418</v>
      </c>
      <c r="G3359" t="s">
        <v>11419</v>
      </c>
      <c r="H3359" t="s">
        <v>1351</v>
      </c>
      <c r="I3359" t="s">
        <v>4354</v>
      </c>
    </row>
    <row r="3360" spans="1:9" ht="13">
      <c r="A3360" t="s">
        <v>668</v>
      </c>
      <c r="B3360" s="41">
        <v>56026417</v>
      </c>
      <c r="C3360" s="41">
        <v>56026420</v>
      </c>
      <c r="D3360" t="s">
        <v>11420</v>
      </c>
      <c r="E3360" s="42" t="s">
        <v>1348</v>
      </c>
      <c r="F3360" t="s">
        <v>11421</v>
      </c>
      <c r="G3360" t="s">
        <v>11422</v>
      </c>
      <c r="H3360" t="s">
        <v>1351</v>
      </c>
      <c r="I3360" t="s">
        <v>4354</v>
      </c>
    </row>
    <row r="3361" spans="1:9" ht="13">
      <c r="A3361" t="s">
        <v>668</v>
      </c>
      <c r="B3361" s="41">
        <v>56026409</v>
      </c>
      <c r="C3361" s="41">
        <v>56026412</v>
      </c>
      <c r="D3361" t="s">
        <v>11423</v>
      </c>
      <c r="E3361" s="42" t="s">
        <v>1360</v>
      </c>
      <c r="F3361" t="s">
        <v>11424</v>
      </c>
      <c r="G3361" t="s">
        <v>11425</v>
      </c>
      <c r="H3361" t="s">
        <v>1351</v>
      </c>
      <c r="I3361" t="s">
        <v>4354</v>
      </c>
    </row>
    <row r="3362" spans="1:9" ht="13">
      <c r="A3362" t="s">
        <v>668</v>
      </c>
      <c r="B3362" s="41">
        <v>56026504</v>
      </c>
      <c r="C3362" s="41">
        <v>56026507</v>
      </c>
      <c r="D3362" t="s">
        <v>11426</v>
      </c>
      <c r="E3362" s="42" t="s">
        <v>1360</v>
      </c>
      <c r="F3362" t="s">
        <v>11427</v>
      </c>
      <c r="G3362" t="s">
        <v>11428</v>
      </c>
      <c r="H3362" t="s">
        <v>1351</v>
      </c>
      <c r="I3362" t="s">
        <v>4354</v>
      </c>
    </row>
    <row r="3363" spans="1:9" ht="13">
      <c r="A3363" t="s">
        <v>668</v>
      </c>
      <c r="B3363" s="41">
        <v>56026531</v>
      </c>
      <c r="C3363" s="41">
        <v>56026534</v>
      </c>
      <c r="D3363" t="s">
        <v>11429</v>
      </c>
      <c r="E3363" s="42" t="s">
        <v>1360</v>
      </c>
      <c r="F3363" t="s">
        <v>11430</v>
      </c>
      <c r="G3363" t="s">
        <v>11431</v>
      </c>
      <c r="H3363" t="s">
        <v>1351</v>
      </c>
      <c r="I3363" t="s">
        <v>4354</v>
      </c>
    </row>
    <row r="3364" spans="1:9" ht="13">
      <c r="A3364" t="s">
        <v>668</v>
      </c>
      <c r="B3364" s="41">
        <v>56026568</v>
      </c>
      <c r="C3364" s="41">
        <v>56026571</v>
      </c>
      <c r="D3364" t="s">
        <v>11432</v>
      </c>
      <c r="E3364" s="42" t="s">
        <v>1360</v>
      </c>
      <c r="F3364" t="s">
        <v>11433</v>
      </c>
      <c r="G3364" t="s">
        <v>11434</v>
      </c>
      <c r="H3364" t="s">
        <v>1351</v>
      </c>
      <c r="I3364" t="s">
        <v>4354</v>
      </c>
    </row>
    <row r="3365" spans="1:9" ht="13">
      <c r="A3365" t="s">
        <v>668</v>
      </c>
      <c r="B3365" s="41">
        <v>56026572</v>
      </c>
      <c r="C3365" s="41">
        <v>56026575</v>
      </c>
      <c r="D3365" t="s">
        <v>11435</v>
      </c>
      <c r="E3365" s="42" t="s">
        <v>1360</v>
      </c>
      <c r="F3365" t="s">
        <v>11436</v>
      </c>
      <c r="G3365" t="s">
        <v>11437</v>
      </c>
      <c r="H3365" t="s">
        <v>1351</v>
      </c>
      <c r="I3365" t="s">
        <v>4354</v>
      </c>
    </row>
    <row r="3366" spans="1:9" ht="13">
      <c r="A3366" t="s">
        <v>668</v>
      </c>
      <c r="B3366" s="41">
        <v>56026590</v>
      </c>
      <c r="C3366" s="41">
        <v>56026593</v>
      </c>
      <c r="D3366" t="s">
        <v>11438</v>
      </c>
      <c r="E3366" s="42" t="s">
        <v>1360</v>
      </c>
      <c r="F3366" t="s">
        <v>11439</v>
      </c>
      <c r="G3366" t="s">
        <v>11440</v>
      </c>
      <c r="H3366" t="s">
        <v>1351</v>
      </c>
      <c r="I3366" t="s">
        <v>4354</v>
      </c>
    </row>
    <row r="3367" spans="1:9" ht="13">
      <c r="A3367" t="s">
        <v>668</v>
      </c>
      <c r="B3367" s="41">
        <v>56026700</v>
      </c>
      <c r="C3367" s="41">
        <v>56026703</v>
      </c>
      <c r="D3367" t="s">
        <v>11441</v>
      </c>
      <c r="E3367" s="42" t="s">
        <v>1360</v>
      </c>
      <c r="F3367" t="s">
        <v>11442</v>
      </c>
      <c r="G3367" t="s">
        <v>11443</v>
      </c>
      <c r="H3367" t="s">
        <v>1351</v>
      </c>
      <c r="I3367" t="s">
        <v>4354</v>
      </c>
    </row>
    <row r="3368" spans="1:9" ht="13">
      <c r="A3368" t="s">
        <v>668</v>
      </c>
      <c r="B3368" s="41">
        <v>56026778</v>
      </c>
      <c r="C3368" s="41">
        <v>56026781</v>
      </c>
      <c r="D3368" t="s">
        <v>11444</v>
      </c>
      <c r="E3368" s="42" t="s">
        <v>1360</v>
      </c>
      <c r="F3368" t="s">
        <v>11445</v>
      </c>
      <c r="G3368" t="s">
        <v>11446</v>
      </c>
      <c r="H3368" t="s">
        <v>1351</v>
      </c>
      <c r="I3368" t="s">
        <v>4354</v>
      </c>
    </row>
    <row r="3369" spans="1:9" ht="13">
      <c r="A3369" t="s">
        <v>668</v>
      </c>
      <c r="B3369" s="41">
        <v>56026802</v>
      </c>
      <c r="C3369" s="41">
        <v>56026805</v>
      </c>
      <c r="D3369" t="s">
        <v>11447</v>
      </c>
      <c r="E3369" s="42" t="s">
        <v>1348</v>
      </c>
      <c r="F3369" t="s">
        <v>11448</v>
      </c>
      <c r="G3369" t="s">
        <v>11449</v>
      </c>
      <c r="H3369" t="s">
        <v>1351</v>
      </c>
      <c r="I3369" t="s">
        <v>4354</v>
      </c>
    </row>
    <row r="3370" spans="1:9" ht="13">
      <c r="A3370" t="s">
        <v>668</v>
      </c>
      <c r="B3370" s="41">
        <v>56026796</v>
      </c>
      <c r="C3370" s="41">
        <v>56026799</v>
      </c>
      <c r="D3370" t="s">
        <v>11450</v>
      </c>
      <c r="E3370" s="42" t="s">
        <v>1360</v>
      </c>
      <c r="F3370" t="s">
        <v>11451</v>
      </c>
      <c r="G3370" t="s">
        <v>11452</v>
      </c>
      <c r="H3370" t="s">
        <v>1351</v>
      </c>
      <c r="I3370" t="s">
        <v>4354</v>
      </c>
    </row>
    <row r="3371" spans="1:9" ht="13">
      <c r="A3371" t="s">
        <v>668</v>
      </c>
      <c r="B3371" s="41">
        <v>56026807</v>
      </c>
      <c r="C3371" s="41">
        <v>56026810</v>
      </c>
      <c r="D3371" t="s">
        <v>11453</v>
      </c>
      <c r="E3371" s="42" t="s">
        <v>1360</v>
      </c>
      <c r="F3371" t="s">
        <v>11454</v>
      </c>
      <c r="G3371" t="s">
        <v>11455</v>
      </c>
      <c r="H3371" t="s">
        <v>1351</v>
      </c>
      <c r="I3371" t="s">
        <v>4354</v>
      </c>
    </row>
    <row r="3372" spans="1:9" ht="13">
      <c r="A3372" t="s">
        <v>668</v>
      </c>
      <c r="B3372" s="41">
        <v>56026818</v>
      </c>
      <c r="C3372" s="41">
        <v>56026821</v>
      </c>
      <c r="D3372" t="s">
        <v>11456</v>
      </c>
      <c r="E3372" s="42" t="s">
        <v>1360</v>
      </c>
      <c r="F3372" t="s">
        <v>11457</v>
      </c>
      <c r="G3372" t="s">
        <v>11458</v>
      </c>
      <c r="H3372" t="s">
        <v>1351</v>
      </c>
      <c r="I3372" t="s">
        <v>4354</v>
      </c>
    </row>
    <row r="3373" spans="1:9" ht="13">
      <c r="A3373" t="s">
        <v>668</v>
      </c>
      <c r="B3373" s="41">
        <v>56026823</v>
      </c>
      <c r="C3373" s="41">
        <v>56026826</v>
      </c>
      <c r="D3373" t="s">
        <v>11459</v>
      </c>
      <c r="E3373" s="42" t="s">
        <v>1360</v>
      </c>
      <c r="F3373" t="s">
        <v>11460</v>
      </c>
      <c r="G3373" t="s">
        <v>11461</v>
      </c>
      <c r="H3373" t="s">
        <v>1351</v>
      </c>
      <c r="I3373" t="s">
        <v>4354</v>
      </c>
    </row>
    <row r="3374" spans="1:9" ht="13">
      <c r="A3374" t="s">
        <v>668</v>
      </c>
      <c r="B3374" s="41">
        <v>56026982</v>
      </c>
      <c r="C3374" s="41">
        <v>56026985</v>
      </c>
      <c r="D3374" t="s">
        <v>11462</v>
      </c>
      <c r="E3374" s="42" t="s">
        <v>1360</v>
      </c>
      <c r="F3374" t="s">
        <v>11463</v>
      </c>
      <c r="G3374" t="s">
        <v>11464</v>
      </c>
      <c r="H3374" t="s">
        <v>1351</v>
      </c>
      <c r="I3374" t="s">
        <v>4354</v>
      </c>
    </row>
    <row r="3375" spans="1:9" ht="13">
      <c r="A3375" t="s">
        <v>668</v>
      </c>
      <c r="B3375" s="41">
        <v>56027001</v>
      </c>
      <c r="C3375" s="41">
        <v>56027004</v>
      </c>
      <c r="D3375" t="s">
        <v>11465</v>
      </c>
      <c r="E3375" s="42" t="s">
        <v>1360</v>
      </c>
      <c r="F3375" t="s">
        <v>11466</v>
      </c>
      <c r="G3375" t="s">
        <v>11467</v>
      </c>
      <c r="H3375" t="s">
        <v>1351</v>
      </c>
      <c r="I3375" t="s">
        <v>4354</v>
      </c>
    </row>
    <row r="3376" spans="1:9" ht="13">
      <c r="A3376" t="s">
        <v>668</v>
      </c>
      <c r="B3376" s="41">
        <v>56027099</v>
      </c>
      <c r="C3376" s="41">
        <v>56027102</v>
      </c>
      <c r="D3376" t="s">
        <v>11468</v>
      </c>
      <c r="E3376" s="42" t="s">
        <v>1360</v>
      </c>
      <c r="F3376" t="s">
        <v>11469</v>
      </c>
      <c r="G3376" t="s">
        <v>11470</v>
      </c>
      <c r="H3376" t="s">
        <v>1351</v>
      </c>
      <c r="I3376" t="s">
        <v>4354</v>
      </c>
    </row>
    <row r="3377" spans="1:9" ht="13">
      <c r="A3377" t="s">
        <v>668</v>
      </c>
      <c r="B3377" s="41">
        <v>56027100</v>
      </c>
      <c r="C3377" s="41">
        <v>56027103</v>
      </c>
      <c r="D3377" t="s">
        <v>11471</v>
      </c>
      <c r="E3377" s="42" t="s">
        <v>1360</v>
      </c>
      <c r="F3377" t="s">
        <v>11472</v>
      </c>
      <c r="G3377" t="s">
        <v>11473</v>
      </c>
      <c r="H3377" t="s">
        <v>1351</v>
      </c>
      <c r="I3377" t="s">
        <v>4354</v>
      </c>
    </row>
    <row r="3378" spans="1:9" ht="13">
      <c r="A3378" t="s">
        <v>668</v>
      </c>
      <c r="B3378" s="41">
        <v>56027135</v>
      </c>
      <c r="C3378" s="41">
        <v>56027138</v>
      </c>
      <c r="D3378" t="s">
        <v>11474</v>
      </c>
      <c r="E3378" s="42" t="s">
        <v>1360</v>
      </c>
      <c r="F3378" t="s">
        <v>11475</v>
      </c>
      <c r="G3378" t="s">
        <v>11476</v>
      </c>
      <c r="H3378" t="s">
        <v>1351</v>
      </c>
      <c r="I3378" t="s">
        <v>4354</v>
      </c>
    </row>
    <row r="3379" spans="1:9" ht="13">
      <c r="A3379" t="s">
        <v>668</v>
      </c>
      <c r="B3379" s="41">
        <v>56027174</v>
      </c>
      <c r="C3379" s="41">
        <v>56027177</v>
      </c>
      <c r="D3379" t="s">
        <v>11477</v>
      </c>
      <c r="E3379" s="42" t="s">
        <v>1348</v>
      </c>
      <c r="F3379" t="s">
        <v>11478</v>
      </c>
      <c r="G3379" t="s">
        <v>11479</v>
      </c>
      <c r="H3379" t="s">
        <v>1351</v>
      </c>
      <c r="I3379" t="s">
        <v>4354</v>
      </c>
    </row>
    <row r="3380" spans="1:9" ht="13">
      <c r="A3380" t="s">
        <v>668</v>
      </c>
      <c r="B3380" s="41">
        <v>56027204</v>
      </c>
      <c r="C3380" s="41">
        <v>56027207</v>
      </c>
      <c r="D3380" t="s">
        <v>11480</v>
      </c>
      <c r="E3380" s="42" t="s">
        <v>1348</v>
      </c>
      <c r="F3380" t="s">
        <v>11481</v>
      </c>
      <c r="G3380" t="s">
        <v>11482</v>
      </c>
      <c r="H3380" t="s">
        <v>1351</v>
      </c>
      <c r="I3380" t="s">
        <v>4354</v>
      </c>
    </row>
    <row r="3381" spans="1:9" ht="13">
      <c r="A3381" t="s">
        <v>668</v>
      </c>
      <c r="B3381" s="41">
        <v>56027215</v>
      </c>
      <c r="C3381" s="41">
        <v>56027218</v>
      </c>
      <c r="D3381" t="s">
        <v>11483</v>
      </c>
      <c r="E3381" s="42" t="s">
        <v>1360</v>
      </c>
      <c r="F3381" t="s">
        <v>11484</v>
      </c>
      <c r="G3381" t="s">
        <v>11485</v>
      </c>
      <c r="H3381" t="s">
        <v>1351</v>
      </c>
      <c r="I3381" t="s">
        <v>4354</v>
      </c>
    </row>
    <row r="3382" spans="1:9" ht="13">
      <c r="A3382" t="s">
        <v>668</v>
      </c>
      <c r="B3382" s="41">
        <v>56027402</v>
      </c>
      <c r="C3382" s="41">
        <v>56027405</v>
      </c>
      <c r="D3382" t="s">
        <v>11486</v>
      </c>
      <c r="E3382" s="42" t="s">
        <v>1360</v>
      </c>
      <c r="F3382" t="s">
        <v>11487</v>
      </c>
      <c r="G3382" t="s">
        <v>11488</v>
      </c>
      <c r="H3382" t="s">
        <v>1351</v>
      </c>
      <c r="I3382" t="s">
        <v>4354</v>
      </c>
    </row>
    <row r="3383" spans="1:9" ht="13">
      <c r="A3383" t="s">
        <v>668</v>
      </c>
      <c r="B3383" s="41">
        <v>56027503</v>
      </c>
      <c r="C3383" s="41">
        <v>56027506</v>
      </c>
      <c r="D3383" t="s">
        <v>11489</v>
      </c>
      <c r="E3383" s="42" t="s">
        <v>1360</v>
      </c>
      <c r="F3383" t="s">
        <v>11490</v>
      </c>
      <c r="G3383" t="s">
        <v>11491</v>
      </c>
      <c r="H3383" t="s">
        <v>1351</v>
      </c>
      <c r="I3383" t="s">
        <v>4354</v>
      </c>
    </row>
    <row r="3384" spans="1:9" ht="13">
      <c r="A3384" t="s">
        <v>668</v>
      </c>
      <c r="B3384" s="41">
        <v>56027516</v>
      </c>
      <c r="C3384" s="41">
        <v>56027519</v>
      </c>
      <c r="D3384" t="s">
        <v>11492</v>
      </c>
      <c r="E3384" s="42" t="s">
        <v>1360</v>
      </c>
      <c r="F3384" t="s">
        <v>11493</v>
      </c>
      <c r="G3384" t="s">
        <v>11494</v>
      </c>
      <c r="H3384" t="s">
        <v>1351</v>
      </c>
      <c r="I3384" t="s">
        <v>4354</v>
      </c>
    </row>
    <row r="3385" spans="1:9" ht="13">
      <c r="A3385" t="s">
        <v>668</v>
      </c>
      <c r="B3385" s="41">
        <v>56027555</v>
      </c>
      <c r="C3385" s="41">
        <v>56027558</v>
      </c>
      <c r="D3385" t="s">
        <v>11495</v>
      </c>
      <c r="E3385" s="42" t="s">
        <v>1348</v>
      </c>
      <c r="F3385" t="s">
        <v>11496</v>
      </c>
      <c r="G3385" t="s">
        <v>11497</v>
      </c>
      <c r="H3385" t="s">
        <v>1351</v>
      </c>
      <c r="I3385" t="s">
        <v>4354</v>
      </c>
    </row>
    <row r="3386" spans="1:9" ht="13">
      <c r="A3386" t="s">
        <v>668</v>
      </c>
      <c r="B3386" s="41">
        <v>56027548</v>
      </c>
      <c r="C3386" s="41">
        <v>56027551</v>
      </c>
      <c r="D3386" t="s">
        <v>11498</v>
      </c>
      <c r="E3386" s="42" t="s">
        <v>1360</v>
      </c>
      <c r="F3386" t="s">
        <v>11499</v>
      </c>
      <c r="G3386" t="s">
        <v>11500</v>
      </c>
      <c r="H3386" t="s">
        <v>1351</v>
      </c>
      <c r="I3386" t="s">
        <v>4354</v>
      </c>
    </row>
    <row r="3387" spans="1:9" ht="13">
      <c r="A3387" t="s">
        <v>668</v>
      </c>
      <c r="B3387" s="41">
        <v>56027573</v>
      </c>
      <c r="C3387" s="41">
        <v>56027576</v>
      </c>
      <c r="D3387" t="s">
        <v>11501</v>
      </c>
      <c r="E3387" s="42" t="s">
        <v>1348</v>
      </c>
      <c r="F3387" t="s">
        <v>11502</v>
      </c>
      <c r="G3387" t="s">
        <v>11503</v>
      </c>
      <c r="H3387" t="s">
        <v>1351</v>
      </c>
      <c r="I3387" t="s">
        <v>4354</v>
      </c>
    </row>
    <row r="3388" spans="1:9" ht="13">
      <c r="A3388" t="s">
        <v>668</v>
      </c>
      <c r="B3388" s="41">
        <v>56027769</v>
      </c>
      <c r="C3388" s="41">
        <v>56027772</v>
      </c>
      <c r="D3388" t="s">
        <v>11504</v>
      </c>
      <c r="E3388" s="42" t="s">
        <v>1360</v>
      </c>
      <c r="F3388" t="s">
        <v>11505</v>
      </c>
      <c r="G3388" t="s">
        <v>11506</v>
      </c>
      <c r="H3388" t="s">
        <v>1351</v>
      </c>
      <c r="I3388" t="s">
        <v>4354</v>
      </c>
    </row>
    <row r="3389" spans="1:9" ht="13">
      <c r="A3389" t="s">
        <v>668</v>
      </c>
      <c r="B3389" s="41">
        <v>56027938</v>
      </c>
      <c r="C3389" s="41">
        <v>56027941</v>
      </c>
      <c r="D3389" t="s">
        <v>11507</v>
      </c>
      <c r="E3389" s="42" t="s">
        <v>1360</v>
      </c>
      <c r="F3389" t="s">
        <v>11508</v>
      </c>
      <c r="G3389" t="s">
        <v>11509</v>
      </c>
      <c r="H3389" t="s">
        <v>1351</v>
      </c>
      <c r="I3389" t="s">
        <v>4354</v>
      </c>
    </row>
    <row r="3390" spans="1:9" ht="13">
      <c r="A3390" t="s">
        <v>668</v>
      </c>
      <c r="B3390" s="41">
        <v>56027939</v>
      </c>
      <c r="C3390" s="41">
        <v>56027942</v>
      </c>
      <c r="D3390" t="s">
        <v>11510</v>
      </c>
      <c r="E3390" s="42" t="s">
        <v>1360</v>
      </c>
      <c r="F3390" t="s">
        <v>11511</v>
      </c>
      <c r="G3390" t="s">
        <v>11512</v>
      </c>
      <c r="H3390" t="s">
        <v>1351</v>
      </c>
      <c r="I3390" t="s">
        <v>4354</v>
      </c>
    </row>
    <row r="3391" spans="1:9" ht="13">
      <c r="A3391" t="s">
        <v>668</v>
      </c>
      <c r="B3391" s="41">
        <v>56027970</v>
      </c>
      <c r="C3391" s="41">
        <v>56027973</v>
      </c>
      <c r="D3391" t="s">
        <v>11513</v>
      </c>
      <c r="E3391" s="42" t="s">
        <v>1348</v>
      </c>
      <c r="F3391" t="s">
        <v>11514</v>
      </c>
      <c r="G3391" t="s">
        <v>11515</v>
      </c>
      <c r="H3391" t="s">
        <v>1351</v>
      </c>
      <c r="I3391" t="s">
        <v>4354</v>
      </c>
    </row>
    <row r="3392" spans="1:9" ht="13">
      <c r="A3392" t="s">
        <v>668</v>
      </c>
      <c r="B3392" s="41">
        <v>56027954</v>
      </c>
      <c r="C3392" s="41">
        <v>56027957</v>
      </c>
      <c r="D3392" t="s">
        <v>11516</v>
      </c>
      <c r="E3392" s="42" t="s">
        <v>1360</v>
      </c>
      <c r="F3392" t="s">
        <v>11517</v>
      </c>
      <c r="G3392" t="s">
        <v>11518</v>
      </c>
      <c r="H3392" t="s">
        <v>1351</v>
      </c>
      <c r="I3392" t="s">
        <v>4354</v>
      </c>
    </row>
    <row r="3393" spans="1:9" ht="13">
      <c r="A3393" t="s">
        <v>668</v>
      </c>
      <c r="B3393" s="41">
        <v>56027962</v>
      </c>
      <c r="C3393" s="41">
        <v>56027965</v>
      </c>
      <c r="D3393" t="s">
        <v>11519</v>
      </c>
      <c r="E3393" s="42" t="s">
        <v>1360</v>
      </c>
      <c r="F3393" t="s">
        <v>11520</v>
      </c>
      <c r="G3393" t="s">
        <v>11521</v>
      </c>
      <c r="H3393" t="s">
        <v>1351</v>
      </c>
      <c r="I3393" t="s">
        <v>4354</v>
      </c>
    </row>
    <row r="3394" spans="1:9" ht="13">
      <c r="A3394" t="s">
        <v>668</v>
      </c>
      <c r="B3394" s="41">
        <v>56028000</v>
      </c>
      <c r="C3394" s="41">
        <v>56028003</v>
      </c>
      <c r="D3394" t="s">
        <v>11522</v>
      </c>
      <c r="E3394" s="42" t="s">
        <v>1348</v>
      </c>
      <c r="F3394" t="s">
        <v>11523</v>
      </c>
      <c r="G3394" t="s">
        <v>11524</v>
      </c>
      <c r="H3394" t="s">
        <v>1351</v>
      </c>
      <c r="I3394" t="s">
        <v>4354</v>
      </c>
    </row>
    <row r="3395" spans="1:9" ht="13">
      <c r="A3395" t="s">
        <v>668</v>
      </c>
      <c r="B3395" s="41">
        <v>56028236</v>
      </c>
      <c r="C3395" s="41">
        <v>56028239</v>
      </c>
      <c r="D3395" t="s">
        <v>11525</v>
      </c>
      <c r="E3395" s="42" t="s">
        <v>1360</v>
      </c>
      <c r="F3395" t="s">
        <v>11526</v>
      </c>
      <c r="G3395" t="s">
        <v>11527</v>
      </c>
      <c r="H3395" t="s">
        <v>1351</v>
      </c>
      <c r="I3395" t="s">
        <v>4354</v>
      </c>
    </row>
    <row r="3396" spans="1:9" ht="13">
      <c r="A3396" t="s">
        <v>668</v>
      </c>
      <c r="B3396" s="41">
        <v>56028240</v>
      </c>
      <c r="C3396" s="41">
        <v>56028243</v>
      </c>
      <c r="D3396" t="s">
        <v>11528</v>
      </c>
      <c r="E3396" s="42" t="s">
        <v>1360</v>
      </c>
      <c r="F3396" t="s">
        <v>11529</v>
      </c>
      <c r="G3396" t="s">
        <v>11530</v>
      </c>
      <c r="H3396" t="s">
        <v>1351</v>
      </c>
      <c r="I3396" t="s">
        <v>4354</v>
      </c>
    </row>
    <row r="3397" spans="1:9" ht="13">
      <c r="A3397" t="s">
        <v>668</v>
      </c>
      <c r="B3397" s="41">
        <v>56028400</v>
      </c>
      <c r="C3397" s="41">
        <v>56028403</v>
      </c>
      <c r="D3397" t="s">
        <v>11531</v>
      </c>
      <c r="E3397" s="42" t="s">
        <v>1360</v>
      </c>
      <c r="F3397" t="s">
        <v>11532</v>
      </c>
      <c r="G3397" t="s">
        <v>11533</v>
      </c>
      <c r="H3397" t="s">
        <v>1351</v>
      </c>
      <c r="I3397" t="s">
        <v>4354</v>
      </c>
    </row>
    <row r="3398" spans="1:9" ht="13">
      <c r="A3398" t="s">
        <v>668</v>
      </c>
      <c r="B3398" s="41">
        <v>56028573</v>
      </c>
      <c r="C3398" s="41">
        <v>56028576</v>
      </c>
      <c r="D3398" t="s">
        <v>11534</v>
      </c>
      <c r="E3398" s="42" t="s">
        <v>1348</v>
      </c>
      <c r="F3398" t="s">
        <v>11535</v>
      </c>
      <c r="G3398" t="s">
        <v>11536</v>
      </c>
      <c r="H3398" t="s">
        <v>1351</v>
      </c>
      <c r="I3398" t="s">
        <v>4354</v>
      </c>
    </row>
    <row r="3399" spans="1:9" ht="13">
      <c r="A3399" t="s">
        <v>668</v>
      </c>
      <c r="B3399" s="41">
        <v>56028561</v>
      </c>
      <c r="C3399" s="41">
        <v>56028564</v>
      </c>
      <c r="D3399" t="s">
        <v>11537</v>
      </c>
      <c r="E3399" s="42" t="s">
        <v>1360</v>
      </c>
      <c r="F3399" t="s">
        <v>11538</v>
      </c>
      <c r="G3399" t="s">
        <v>11539</v>
      </c>
      <c r="H3399" t="s">
        <v>1351</v>
      </c>
      <c r="I3399" t="s">
        <v>4354</v>
      </c>
    </row>
    <row r="3400" spans="1:9" ht="13">
      <c r="A3400" t="s">
        <v>668</v>
      </c>
      <c r="B3400" s="41">
        <v>56028569</v>
      </c>
      <c r="C3400" s="41">
        <v>56028572</v>
      </c>
      <c r="D3400" t="s">
        <v>11540</v>
      </c>
      <c r="E3400" s="42" t="s">
        <v>1360</v>
      </c>
      <c r="F3400" t="s">
        <v>11541</v>
      </c>
      <c r="G3400" t="s">
        <v>11542</v>
      </c>
      <c r="H3400" t="s">
        <v>1351</v>
      </c>
      <c r="I3400" t="s">
        <v>4354</v>
      </c>
    </row>
    <row r="3401" spans="1:9" ht="13">
      <c r="A3401" t="s">
        <v>668</v>
      </c>
      <c r="B3401" s="41">
        <v>56028639</v>
      </c>
      <c r="C3401" s="41">
        <v>56028642</v>
      </c>
      <c r="D3401" t="s">
        <v>11543</v>
      </c>
      <c r="E3401" s="42" t="s">
        <v>1348</v>
      </c>
      <c r="F3401" t="s">
        <v>11544</v>
      </c>
      <c r="G3401" t="s">
        <v>11545</v>
      </c>
      <c r="H3401" t="s">
        <v>1351</v>
      </c>
      <c r="I3401" t="s">
        <v>4354</v>
      </c>
    </row>
    <row r="3402" spans="1:9" ht="13">
      <c r="A3402" t="s">
        <v>668</v>
      </c>
      <c r="B3402" s="41">
        <v>56028634</v>
      </c>
      <c r="C3402" s="41">
        <v>56028637</v>
      </c>
      <c r="D3402" t="s">
        <v>11546</v>
      </c>
      <c r="E3402" s="42" t="s">
        <v>1360</v>
      </c>
      <c r="F3402" t="s">
        <v>11547</v>
      </c>
      <c r="G3402" t="s">
        <v>11548</v>
      </c>
      <c r="H3402" t="s">
        <v>1351</v>
      </c>
      <c r="I3402" t="s">
        <v>4354</v>
      </c>
    </row>
    <row r="3403" spans="1:9" ht="13">
      <c r="A3403" t="s">
        <v>668</v>
      </c>
      <c r="B3403" s="41">
        <v>56028699</v>
      </c>
      <c r="C3403" s="41">
        <v>56028702</v>
      </c>
      <c r="D3403" t="s">
        <v>11549</v>
      </c>
      <c r="E3403" s="42" t="s">
        <v>1360</v>
      </c>
      <c r="F3403" t="s">
        <v>11550</v>
      </c>
      <c r="G3403" t="s">
        <v>11551</v>
      </c>
      <c r="H3403" t="s">
        <v>1351</v>
      </c>
      <c r="I3403" t="s">
        <v>4354</v>
      </c>
    </row>
    <row r="3404" spans="1:9" ht="13">
      <c r="A3404" t="s">
        <v>668</v>
      </c>
      <c r="B3404" s="41">
        <v>56028724</v>
      </c>
      <c r="C3404" s="41">
        <v>56028727</v>
      </c>
      <c r="D3404" t="s">
        <v>11552</v>
      </c>
      <c r="E3404" s="42" t="s">
        <v>1348</v>
      </c>
      <c r="F3404" t="s">
        <v>11553</v>
      </c>
      <c r="G3404" t="s">
        <v>11554</v>
      </c>
      <c r="H3404" t="s">
        <v>1351</v>
      </c>
      <c r="I3404" t="s">
        <v>4354</v>
      </c>
    </row>
    <row r="3405" spans="1:9" ht="13">
      <c r="A3405" t="s">
        <v>668</v>
      </c>
      <c r="B3405" s="41">
        <v>56028725</v>
      </c>
      <c r="C3405" s="41">
        <v>56028728</v>
      </c>
      <c r="D3405" t="s">
        <v>11555</v>
      </c>
      <c r="E3405" s="42" t="s">
        <v>1348</v>
      </c>
      <c r="F3405" t="s">
        <v>11556</v>
      </c>
      <c r="G3405" t="s">
        <v>11557</v>
      </c>
      <c r="H3405" t="s">
        <v>1351</v>
      </c>
      <c r="I3405" t="s">
        <v>4354</v>
      </c>
    </row>
    <row r="3406" spans="1:9" ht="13">
      <c r="A3406" t="s">
        <v>668</v>
      </c>
      <c r="B3406" s="41">
        <v>56028822</v>
      </c>
      <c r="C3406" s="41">
        <v>56028825</v>
      </c>
      <c r="D3406" t="s">
        <v>11558</v>
      </c>
      <c r="E3406" s="42" t="s">
        <v>1348</v>
      </c>
      <c r="F3406" t="s">
        <v>11559</v>
      </c>
      <c r="G3406" t="s">
        <v>11560</v>
      </c>
      <c r="H3406" t="s">
        <v>1351</v>
      </c>
      <c r="I3406" t="s">
        <v>4354</v>
      </c>
    </row>
    <row r="3407" spans="1:9" ht="13">
      <c r="A3407" t="s">
        <v>668</v>
      </c>
      <c r="B3407" s="41">
        <v>56028830</v>
      </c>
      <c r="C3407" s="41">
        <v>56028833</v>
      </c>
      <c r="D3407" t="s">
        <v>11561</v>
      </c>
      <c r="E3407" s="42" t="s">
        <v>1360</v>
      </c>
      <c r="F3407" t="s">
        <v>11562</v>
      </c>
      <c r="G3407" t="s">
        <v>11563</v>
      </c>
      <c r="H3407" t="s">
        <v>1351</v>
      </c>
      <c r="I3407" t="s">
        <v>4354</v>
      </c>
    </row>
    <row r="3408" spans="1:9" ht="13">
      <c r="A3408" t="s">
        <v>668</v>
      </c>
      <c r="B3408" s="41">
        <v>56028857</v>
      </c>
      <c r="C3408" s="41">
        <v>56028860</v>
      </c>
      <c r="D3408" t="s">
        <v>11564</v>
      </c>
      <c r="E3408" s="42" t="s">
        <v>1348</v>
      </c>
      <c r="F3408" t="s">
        <v>11565</v>
      </c>
      <c r="G3408" t="s">
        <v>11566</v>
      </c>
      <c r="H3408" t="s">
        <v>1351</v>
      </c>
      <c r="I3408" t="s">
        <v>4354</v>
      </c>
    </row>
    <row r="3409" spans="1:9" ht="13">
      <c r="A3409" t="s">
        <v>668</v>
      </c>
      <c r="B3409" s="41">
        <v>56028848</v>
      </c>
      <c r="C3409" s="41">
        <v>56028851</v>
      </c>
      <c r="D3409" t="s">
        <v>11567</v>
      </c>
      <c r="E3409" s="42" t="s">
        <v>1360</v>
      </c>
      <c r="F3409" t="s">
        <v>11568</v>
      </c>
      <c r="G3409" t="s">
        <v>11569</v>
      </c>
      <c r="H3409" t="s">
        <v>1351</v>
      </c>
      <c r="I3409" t="s">
        <v>4354</v>
      </c>
    </row>
    <row r="3410" spans="1:9" ht="13">
      <c r="A3410" t="s">
        <v>668</v>
      </c>
      <c r="B3410" s="41">
        <v>56028871</v>
      </c>
      <c r="C3410" s="41">
        <v>56028874</v>
      </c>
      <c r="D3410" t="s">
        <v>11570</v>
      </c>
      <c r="E3410" s="42" t="s">
        <v>1348</v>
      </c>
      <c r="F3410" t="s">
        <v>11571</v>
      </c>
      <c r="G3410" t="s">
        <v>11572</v>
      </c>
      <c r="H3410" t="s">
        <v>1351</v>
      </c>
      <c r="I3410" t="s">
        <v>4354</v>
      </c>
    </row>
    <row r="3411" spans="1:9" ht="13">
      <c r="A3411" t="s">
        <v>668</v>
      </c>
      <c r="B3411" s="41">
        <v>56028888</v>
      </c>
      <c r="C3411" s="41">
        <v>56028891</v>
      </c>
      <c r="D3411" t="s">
        <v>11573</v>
      </c>
      <c r="E3411" s="42" t="s">
        <v>1348</v>
      </c>
      <c r="F3411" t="s">
        <v>11574</v>
      </c>
      <c r="G3411" t="s">
        <v>11575</v>
      </c>
      <c r="H3411" t="s">
        <v>1351</v>
      </c>
      <c r="I3411" t="s">
        <v>4354</v>
      </c>
    </row>
    <row r="3412" spans="1:9" ht="13">
      <c r="A3412" t="s">
        <v>668</v>
      </c>
      <c r="B3412" s="41">
        <v>56029033</v>
      </c>
      <c r="C3412" s="41">
        <v>56029036</v>
      </c>
      <c r="D3412" t="s">
        <v>11576</v>
      </c>
      <c r="E3412" s="42" t="s">
        <v>1360</v>
      </c>
      <c r="F3412" t="s">
        <v>11577</v>
      </c>
      <c r="G3412" t="s">
        <v>11578</v>
      </c>
      <c r="H3412" t="s">
        <v>1351</v>
      </c>
      <c r="I3412" t="s">
        <v>4354</v>
      </c>
    </row>
    <row r="3413" spans="1:9" ht="13">
      <c r="A3413" t="s">
        <v>668</v>
      </c>
      <c r="B3413" s="41">
        <v>56029113</v>
      </c>
      <c r="C3413" s="41">
        <v>56029116</v>
      </c>
      <c r="D3413" t="s">
        <v>11579</v>
      </c>
      <c r="E3413" s="42" t="s">
        <v>1360</v>
      </c>
      <c r="F3413" t="s">
        <v>11580</v>
      </c>
      <c r="G3413" t="s">
        <v>11581</v>
      </c>
      <c r="H3413" t="s">
        <v>1351</v>
      </c>
      <c r="I3413" t="s">
        <v>4354</v>
      </c>
    </row>
    <row r="3414" spans="1:9" ht="13">
      <c r="A3414" t="s">
        <v>668</v>
      </c>
      <c r="B3414" s="41">
        <v>56029153</v>
      </c>
      <c r="C3414" s="41">
        <v>56029156</v>
      </c>
      <c r="D3414" t="s">
        <v>11582</v>
      </c>
      <c r="E3414" s="42" t="s">
        <v>1348</v>
      </c>
      <c r="F3414" t="s">
        <v>11583</v>
      </c>
      <c r="G3414" t="s">
        <v>11584</v>
      </c>
      <c r="H3414" t="s">
        <v>1351</v>
      </c>
      <c r="I3414" t="s">
        <v>4354</v>
      </c>
    </row>
    <row r="3415" spans="1:9" ht="13">
      <c r="A3415" t="s">
        <v>668</v>
      </c>
      <c r="B3415" s="41">
        <v>56029185</v>
      </c>
      <c r="C3415" s="41">
        <v>56029188</v>
      </c>
      <c r="D3415" t="s">
        <v>11585</v>
      </c>
      <c r="E3415" s="42" t="s">
        <v>1360</v>
      </c>
      <c r="F3415" t="s">
        <v>11586</v>
      </c>
      <c r="G3415" t="s">
        <v>11587</v>
      </c>
      <c r="H3415" t="s">
        <v>1351</v>
      </c>
      <c r="I3415" t="s">
        <v>4354</v>
      </c>
    </row>
    <row r="3416" spans="1:9" ht="13">
      <c r="A3416" t="s">
        <v>668</v>
      </c>
      <c r="B3416" s="41">
        <v>56029186</v>
      </c>
      <c r="C3416" s="41">
        <v>56029189</v>
      </c>
      <c r="D3416" t="s">
        <v>11588</v>
      </c>
      <c r="E3416" s="42" t="s">
        <v>1360</v>
      </c>
      <c r="F3416" t="s">
        <v>11589</v>
      </c>
      <c r="G3416" t="s">
        <v>11590</v>
      </c>
      <c r="H3416" t="s">
        <v>1351</v>
      </c>
      <c r="I3416" t="s">
        <v>4354</v>
      </c>
    </row>
    <row r="3417" spans="1:9" ht="13">
      <c r="A3417" t="s">
        <v>668</v>
      </c>
      <c r="B3417" s="41">
        <v>56029211</v>
      </c>
      <c r="C3417" s="41">
        <v>56029214</v>
      </c>
      <c r="D3417" t="s">
        <v>11591</v>
      </c>
      <c r="E3417" s="42" t="s">
        <v>1360</v>
      </c>
      <c r="F3417" t="s">
        <v>11592</v>
      </c>
      <c r="G3417" t="s">
        <v>11593</v>
      </c>
      <c r="H3417" t="s">
        <v>1351</v>
      </c>
      <c r="I3417" t="s">
        <v>4354</v>
      </c>
    </row>
    <row r="3418" spans="1:9" ht="13">
      <c r="A3418" t="s">
        <v>668</v>
      </c>
      <c r="B3418" s="41">
        <v>56029230</v>
      </c>
      <c r="C3418" s="41">
        <v>56029233</v>
      </c>
      <c r="D3418" t="s">
        <v>11594</v>
      </c>
      <c r="E3418" s="42" t="s">
        <v>1360</v>
      </c>
      <c r="F3418" t="s">
        <v>11595</v>
      </c>
      <c r="G3418" t="s">
        <v>11596</v>
      </c>
      <c r="H3418" t="s">
        <v>1351</v>
      </c>
      <c r="I3418" t="s">
        <v>4354</v>
      </c>
    </row>
    <row r="3419" spans="1:9" ht="13">
      <c r="A3419" t="s">
        <v>668</v>
      </c>
      <c r="B3419" s="41">
        <v>56029364</v>
      </c>
      <c r="C3419" s="41">
        <v>56029367</v>
      </c>
      <c r="D3419" t="s">
        <v>11597</v>
      </c>
      <c r="E3419" s="42" t="s">
        <v>1360</v>
      </c>
      <c r="F3419" t="s">
        <v>11598</v>
      </c>
      <c r="G3419" t="s">
        <v>11599</v>
      </c>
      <c r="H3419" t="s">
        <v>1351</v>
      </c>
      <c r="I3419" t="s">
        <v>4354</v>
      </c>
    </row>
    <row r="3420" spans="1:9" ht="13">
      <c r="A3420" t="s">
        <v>668</v>
      </c>
      <c r="B3420" s="41">
        <v>56029409</v>
      </c>
      <c r="C3420" s="41">
        <v>56029412</v>
      </c>
      <c r="D3420" t="s">
        <v>11600</v>
      </c>
      <c r="E3420" s="42" t="s">
        <v>1360</v>
      </c>
      <c r="F3420" t="s">
        <v>11601</v>
      </c>
      <c r="G3420" t="s">
        <v>11602</v>
      </c>
      <c r="H3420" t="s">
        <v>1351</v>
      </c>
      <c r="I3420" t="s">
        <v>4354</v>
      </c>
    </row>
    <row r="3421" spans="1:9" ht="13">
      <c r="A3421" t="s">
        <v>668</v>
      </c>
      <c r="B3421" s="41">
        <v>56029416</v>
      </c>
      <c r="C3421" s="41">
        <v>56029419</v>
      </c>
      <c r="D3421" t="s">
        <v>11603</v>
      </c>
      <c r="E3421" s="42" t="s">
        <v>1360</v>
      </c>
      <c r="F3421" t="s">
        <v>11604</v>
      </c>
      <c r="G3421" t="s">
        <v>11605</v>
      </c>
      <c r="H3421" t="s">
        <v>1351</v>
      </c>
      <c r="I3421" t="s">
        <v>4354</v>
      </c>
    </row>
    <row r="3422" spans="1:9" ht="13">
      <c r="A3422" t="s">
        <v>668</v>
      </c>
      <c r="B3422" s="41">
        <v>56030350</v>
      </c>
      <c r="C3422" s="41">
        <v>56030353</v>
      </c>
      <c r="D3422" t="s">
        <v>11606</v>
      </c>
      <c r="E3422" s="42" t="s">
        <v>1360</v>
      </c>
      <c r="F3422" t="s">
        <v>11607</v>
      </c>
      <c r="G3422" t="s">
        <v>11608</v>
      </c>
      <c r="H3422" t="s">
        <v>1351</v>
      </c>
      <c r="I3422" t="s">
        <v>4354</v>
      </c>
    </row>
    <row r="3423" spans="1:9" ht="13">
      <c r="A3423" t="s">
        <v>668</v>
      </c>
      <c r="B3423" s="41">
        <v>56030388</v>
      </c>
      <c r="C3423" s="41">
        <v>56030391</v>
      </c>
      <c r="D3423" t="s">
        <v>11609</v>
      </c>
      <c r="E3423" s="42" t="s">
        <v>1348</v>
      </c>
      <c r="F3423" t="s">
        <v>11610</v>
      </c>
      <c r="G3423" t="s">
        <v>11611</v>
      </c>
      <c r="H3423" t="s">
        <v>1351</v>
      </c>
      <c r="I3423" t="s">
        <v>4354</v>
      </c>
    </row>
    <row r="3424" spans="1:9" ht="13">
      <c r="A3424" t="s">
        <v>668</v>
      </c>
      <c r="B3424" s="41">
        <v>56030462</v>
      </c>
      <c r="C3424" s="41">
        <v>56030465</v>
      </c>
      <c r="D3424" t="s">
        <v>11612</v>
      </c>
      <c r="E3424" s="42" t="s">
        <v>1348</v>
      </c>
      <c r="F3424" t="s">
        <v>11613</v>
      </c>
      <c r="G3424" t="s">
        <v>11614</v>
      </c>
      <c r="H3424" t="s">
        <v>1351</v>
      </c>
      <c r="I3424" t="s">
        <v>4354</v>
      </c>
    </row>
    <row r="3425" spans="1:9" ht="13">
      <c r="A3425" t="s">
        <v>668</v>
      </c>
      <c r="B3425" s="41">
        <v>56030453</v>
      </c>
      <c r="C3425" s="41">
        <v>56030456</v>
      </c>
      <c r="D3425" t="s">
        <v>11615</v>
      </c>
      <c r="E3425" s="42" t="s">
        <v>1360</v>
      </c>
      <c r="F3425" t="s">
        <v>11616</v>
      </c>
      <c r="G3425" t="s">
        <v>11617</v>
      </c>
      <c r="H3425" t="s">
        <v>1351</v>
      </c>
      <c r="I3425" t="s">
        <v>4354</v>
      </c>
    </row>
    <row r="3426" spans="1:9" ht="13">
      <c r="A3426" t="s">
        <v>668</v>
      </c>
      <c r="B3426" s="41">
        <v>56030702</v>
      </c>
      <c r="C3426" s="41">
        <v>56030705</v>
      </c>
      <c r="D3426" t="s">
        <v>11618</v>
      </c>
      <c r="E3426" s="42" t="s">
        <v>1348</v>
      </c>
      <c r="F3426" t="s">
        <v>11619</v>
      </c>
      <c r="G3426" t="s">
        <v>11620</v>
      </c>
      <c r="H3426" t="s">
        <v>1351</v>
      </c>
      <c r="I3426" t="s">
        <v>4354</v>
      </c>
    </row>
    <row r="3427" spans="1:9" ht="13">
      <c r="A3427" t="s">
        <v>668</v>
      </c>
      <c r="B3427" s="41">
        <v>56030703</v>
      </c>
      <c r="C3427" s="41">
        <v>56030706</v>
      </c>
      <c r="D3427" t="s">
        <v>11621</v>
      </c>
      <c r="E3427" s="42" t="s">
        <v>1348</v>
      </c>
      <c r="F3427" t="s">
        <v>11622</v>
      </c>
      <c r="G3427" t="s">
        <v>11623</v>
      </c>
      <c r="H3427" t="s">
        <v>1351</v>
      </c>
      <c r="I3427" t="s">
        <v>4354</v>
      </c>
    </row>
    <row r="3428" spans="1:9" ht="13">
      <c r="A3428" t="s">
        <v>668</v>
      </c>
      <c r="B3428" s="41">
        <v>56030761</v>
      </c>
      <c r="C3428" s="41">
        <v>56030764</v>
      </c>
      <c r="D3428" t="s">
        <v>11624</v>
      </c>
      <c r="E3428" s="42" t="s">
        <v>1348</v>
      </c>
      <c r="F3428" t="s">
        <v>11625</v>
      </c>
      <c r="G3428" t="s">
        <v>11626</v>
      </c>
      <c r="H3428" t="s">
        <v>1351</v>
      </c>
      <c r="I3428" t="s">
        <v>4354</v>
      </c>
    </row>
    <row r="3429" spans="1:9" ht="13">
      <c r="A3429" t="s">
        <v>668</v>
      </c>
      <c r="B3429" s="41">
        <v>56030770</v>
      </c>
      <c r="C3429" s="41">
        <v>56030773</v>
      </c>
      <c r="D3429" t="s">
        <v>11627</v>
      </c>
      <c r="E3429" s="42" t="s">
        <v>1348</v>
      </c>
      <c r="F3429" t="s">
        <v>11628</v>
      </c>
      <c r="G3429" t="s">
        <v>11629</v>
      </c>
      <c r="H3429" t="s">
        <v>1351</v>
      </c>
      <c r="I3429" t="s">
        <v>4354</v>
      </c>
    </row>
    <row r="3430" spans="1:9" ht="13">
      <c r="A3430" t="s">
        <v>668</v>
      </c>
      <c r="B3430" s="41">
        <v>56030753</v>
      </c>
      <c r="C3430" s="41">
        <v>56030756</v>
      </c>
      <c r="D3430" t="s">
        <v>11630</v>
      </c>
      <c r="E3430" s="42" t="s">
        <v>1360</v>
      </c>
      <c r="F3430" t="s">
        <v>11631</v>
      </c>
      <c r="G3430" t="s">
        <v>11632</v>
      </c>
      <c r="H3430" t="s">
        <v>1351</v>
      </c>
      <c r="I3430" t="s">
        <v>4354</v>
      </c>
    </row>
    <row r="3431" spans="1:9" ht="13">
      <c r="A3431" t="s">
        <v>668</v>
      </c>
      <c r="B3431" s="41">
        <v>56030857</v>
      </c>
      <c r="C3431" s="41">
        <v>56030860</v>
      </c>
      <c r="D3431" t="s">
        <v>11633</v>
      </c>
      <c r="E3431" s="42" t="s">
        <v>1348</v>
      </c>
      <c r="F3431" t="s">
        <v>11634</v>
      </c>
      <c r="G3431" t="s">
        <v>11635</v>
      </c>
      <c r="H3431" t="s">
        <v>1351</v>
      </c>
      <c r="I3431" t="s">
        <v>4354</v>
      </c>
    </row>
    <row r="3432" spans="1:9" ht="13">
      <c r="A3432" t="s">
        <v>668</v>
      </c>
      <c r="B3432" s="41">
        <v>56030891</v>
      </c>
      <c r="C3432" s="41">
        <v>56030894</v>
      </c>
      <c r="D3432" t="s">
        <v>11636</v>
      </c>
      <c r="E3432" s="42" t="s">
        <v>1360</v>
      </c>
      <c r="F3432" t="s">
        <v>11637</v>
      </c>
      <c r="G3432" t="s">
        <v>11638</v>
      </c>
      <c r="H3432" t="s">
        <v>1351</v>
      </c>
      <c r="I3432" t="s">
        <v>4354</v>
      </c>
    </row>
    <row r="3433" spans="1:9" ht="13">
      <c r="A3433" t="s">
        <v>668</v>
      </c>
      <c r="B3433" s="41">
        <v>56030929</v>
      </c>
      <c r="C3433" s="41">
        <v>56030932</v>
      </c>
      <c r="D3433" t="s">
        <v>11639</v>
      </c>
      <c r="E3433" s="42" t="s">
        <v>1360</v>
      </c>
      <c r="F3433" t="s">
        <v>11640</v>
      </c>
      <c r="G3433" t="s">
        <v>11641</v>
      </c>
      <c r="H3433" t="s">
        <v>1351</v>
      </c>
      <c r="I3433" t="s">
        <v>4354</v>
      </c>
    </row>
    <row r="3434" spans="1:9" ht="13">
      <c r="A3434" t="s">
        <v>668</v>
      </c>
      <c r="B3434" s="41">
        <v>56030964</v>
      </c>
      <c r="C3434" s="41">
        <v>56030967</v>
      </c>
      <c r="D3434" t="s">
        <v>11642</v>
      </c>
      <c r="E3434" s="42" t="s">
        <v>1360</v>
      </c>
      <c r="F3434" t="s">
        <v>11643</v>
      </c>
      <c r="G3434" t="s">
        <v>11644</v>
      </c>
      <c r="H3434" t="s">
        <v>1351</v>
      </c>
      <c r="I3434" t="s">
        <v>4354</v>
      </c>
    </row>
    <row r="3435" spans="1:9" ht="13">
      <c r="A3435" t="s">
        <v>668</v>
      </c>
      <c r="B3435" s="41">
        <v>56031052</v>
      </c>
      <c r="C3435" s="41">
        <v>56031055</v>
      </c>
      <c r="D3435" t="s">
        <v>11645</v>
      </c>
      <c r="E3435" s="42" t="s">
        <v>1348</v>
      </c>
      <c r="F3435" t="s">
        <v>11646</v>
      </c>
      <c r="G3435" t="s">
        <v>11647</v>
      </c>
      <c r="H3435" t="s">
        <v>1351</v>
      </c>
      <c r="I3435" t="s">
        <v>4354</v>
      </c>
    </row>
    <row r="3436" spans="1:9" ht="13">
      <c r="A3436" t="s">
        <v>668</v>
      </c>
      <c r="B3436" s="41">
        <v>56031110</v>
      </c>
      <c r="C3436" s="41">
        <v>56031113</v>
      </c>
      <c r="D3436" t="s">
        <v>11648</v>
      </c>
      <c r="E3436" s="42" t="s">
        <v>1348</v>
      </c>
      <c r="F3436" t="s">
        <v>11649</v>
      </c>
      <c r="G3436" t="s">
        <v>11650</v>
      </c>
      <c r="H3436" t="s">
        <v>1351</v>
      </c>
      <c r="I3436" t="s">
        <v>4354</v>
      </c>
    </row>
    <row r="3437" spans="1:9" ht="13">
      <c r="A3437" t="s">
        <v>668</v>
      </c>
      <c r="B3437" s="41">
        <v>56031113</v>
      </c>
      <c r="C3437" s="41">
        <v>56031116</v>
      </c>
      <c r="D3437" t="s">
        <v>11651</v>
      </c>
      <c r="E3437" s="42" t="s">
        <v>1348</v>
      </c>
      <c r="F3437" t="s">
        <v>11652</v>
      </c>
      <c r="G3437" t="s">
        <v>11653</v>
      </c>
      <c r="H3437" t="s">
        <v>1351</v>
      </c>
      <c r="I3437" t="s">
        <v>4354</v>
      </c>
    </row>
    <row r="3438" spans="1:9" ht="13">
      <c r="A3438" t="s">
        <v>668</v>
      </c>
      <c r="B3438" s="41">
        <v>56031146</v>
      </c>
      <c r="C3438" s="41">
        <v>56031149</v>
      </c>
      <c r="D3438" t="s">
        <v>11654</v>
      </c>
      <c r="E3438" s="42" t="s">
        <v>1360</v>
      </c>
      <c r="F3438" t="s">
        <v>11655</v>
      </c>
      <c r="G3438" t="s">
        <v>11656</v>
      </c>
      <c r="H3438" t="s">
        <v>1351</v>
      </c>
      <c r="I3438" t="s">
        <v>4354</v>
      </c>
    </row>
    <row r="3439" spans="1:9" ht="13">
      <c r="A3439" t="s">
        <v>668</v>
      </c>
      <c r="B3439" s="41">
        <v>56031149</v>
      </c>
      <c r="C3439" s="41">
        <v>56031152</v>
      </c>
      <c r="D3439" t="s">
        <v>11657</v>
      </c>
      <c r="E3439" s="42" t="s">
        <v>1360</v>
      </c>
      <c r="F3439" t="s">
        <v>11658</v>
      </c>
      <c r="G3439" t="s">
        <v>11659</v>
      </c>
      <c r="H3439" t="s">
        <v>1351</v>
      </c>
      <c r="I3439" t="s">
        <v>4354</v>
      </c>
    </row>
    <row r="3440" spans="1:9" ht="13">
      <c r="A3440" t="s">
        <v>668</v>
      </c>
      <c r="B3440" s="41">
        <v>56031173</v>
      </c>
      <c r="C3440" s="41">
        <v>56031176</v>
      </c>
      <c r="D3440" t="s">
        <v>11660</v>
      </c>
      <c r="E3440" s="42" t="s">
        <v>1348</v>
      </c>
      <c r="F3440" t="s">
        <v>11661</v>
      </c>
      <c r="G3440" t="s">
        <v>11662</v>
      </c>
      <c r="H3440" t="s">
        <v>1351</v>
      </c>
      <c r="I3440" t="s">
        <v>4354</v>
      </c>
    </row>
    <row r="3441" spans="1:9" ht="13">
      <c r="A3441" t="s">
        <v>668</v>
      </c>
      <c r="B3441" s="41">
        <v>56031205</v>
      </c>
      <c r="C3441" s="41">
        <v>56031208</v>
      </c>
      <c r="D3441" t="s">
        <v>11663</v>
      </c>
      <c r="E3441" s="42" t="s">
        <v>1360</v>
      </c>
      <c r="F3441" t="s">
        <v>11664</v>
      </c>
      <c r="G3441" t="s">
        <v>11665</v>
      </c>
      <c r="H3441" t="s">
        <v>1351</v>
      </c>
      <c r="I3441" t="s">
        <v>4354</v>
      </c>
    </row>
    <row r="3442" spans="1:9" ht="13">
      <c r="A3442" t="s">
        <v>668</v>
      </c>
      <c r="B3442" s="41">
        <v>56031232</v>
      </c>
      <c r="C3442" s="41">
        <v>56031235</v>
      </c>
      <c r="D3442" t="s">
        <v>11666</v>
      </c>
      <c r="E3442" s="42" t="s">
        <v>1348</v>
      </c>
      <c r="F3442" t="s">
        <v>11667</v>
      </c>
      <c r="G3442" t="s">
        <v>11668</v>
      </c>
      <c r="H3442" t="s">
        <v>1351</v>
      </c>
      <c r="I3442" t="s">
        <v>4354</v>
      </c>
    </row>
    <row r="3443" spans="1:9" ht="13">
      <c r="A3443" t="s">
        <v>668</v>
      </c>
      <c r="B3443" s="41">
        <v>56031235</v>
      </c>
      <c r="C3443" s="41">
        <v>56031238</v>
      </c>
      <c r="D3443" t="s">
        <v>11669</v>
      </c>
      <c r="E3443" s="42" t="s">
        <v>1348</v>
      </c>
      <c r="F3443" t="s">
        <v>11670</v>
      </c>
      <c r="G3443" t="s">
        <v>11671</v>
      </c>
      <c r="H3443" t="s">
        <v>1351</v>
      </c>
      <c r="I3443" t="s">
        <v>4354</v>
      </c>
    </row>
    <row r="3444" spans="1:9" ht="13">
      <c r="A3444" t="s">
        <v>668</v>
      </c>
      <c r="B3444" s="41">
        <v>56031218</v>
      </c>
      <c r="C3444" s="41">
        <v>56031221</v>
      </c>
      <c r="D3444" t="s">
        <v>11672</v>
      </c>
      <c r="E3444" s="42" t="s">
        <v>1360</v>
      </c>
      <c r="F3444" t="s">
        <v>11673</v>
      </c>
      <c r="G3444" t="s">
        <v>11674</v>
      </c>
      <c r="H3444" t="s">
        <v>1351</v>
      </c>
      <c r="I3444" t="s">
        <v>4354</v>
      </c>
    </row>
    <row r="3445" spans="1:9" ht="13">
      <c r="A3445" t="s">
        <v>668</v>
      </c>
      <c r="B3445" s="41">
        <v>56031426</v>
      </c>
      <c r="C3445" s="41">
        <v>56031429</v>
      </c>
      <c r="D3445" t="s">
        <v>11675</v>
      </c>
      <c r="E3445" s="42" t="s">
        <v>1360</v>
      </c>
      <c r="F3445" t="s">
        <v>11676</v>
      </c>
      <c r="G3445" t="s">
        <v>11677</v>
      </c>
      <c r="H3445" t="s">
        <v>1351</v>
      </c>
      <c r="I3445" t="s">
        <v>4354</v>
      </c>
    </row>
    <row r="3446" spans="1:9" ht="13">
      <c r="A3446" t="s">
        <v>668</v>
      </c>
      <c r="B3446" s="41">
        <v>56031541</v>
      </c>
      <c r="C3446" s="41">
        <v>56031544</v>
      </c>
      <c r="D3446" t="s">
        <v>11678</v>
      </c>
      <c r="E3446" s="42" t="s">
        <v>1360</v>
      </c>
      <c r="F3446" t="s">
        <v>11679</v>
      </c>
      <c r="G3446" t="s">
        <v>11680</v>
      </c>
      <c r="H3446" t="s">
        <v>1351</v>
      </c>
      <c r="I3446" t="s">
        <v>4354</v>
      </c>
    </row>
    <row r="3447" spans="1:9" ht="13">
      <c r="A3447" t="s">
        <v>668</v>
      </c>
      <c r="B3447" s="41">
        <v>56031724</v>
      </c>
      <c r="C3447" s="41">
        <v>56031727</v>
      </c>
      <c r="D3447" t="s">
        <v>11681</v>
      </c>
      <c r="E3447" s="42" t="s">
        <v>1348</v>
      </c>
      <c r="F3447" t="s">
        <v>11682</v>
      </c>
      <c r="G3447" t="s">
        <v>11683</v>
      </c>
      <c r="H3447" t="s">
        <v>1351</v>
      </c>
      <c r="I3447" t="s">
        <v>4354</v>
      </c>
    </row>
    <row r="3448" spans="1:9" ht="13">
      <c r="A3448" t="s">
        <v>668</v>
      </c>
      <c r="B3448" s="41">
        <v>56031749</v>
      </c>
      <c r="C3448" s="41">
        <v>56031752</v>
      </c>
      <c r="D3448" t="s">
        <v>11684</v>
      </c>
      <c r="E3448" s="42" t="s">
        <v>1348</v>
      </c>
      <c r="F3448" t="s">
        <v>11685</v>
      </c>
      <c r="G3448" t="s">
        <v>11686</v>
      </c>
      <c r="H3448" t="s">
        <v>1351</v>
      </c>
      <c r="I3448" t="s">
        <v>4354</v>
      </c>
    </row>
    <row r="3449" spans="1:9" ht="13">
      <c r="A3449" t="s">
        <v>668</v>
      </c>
      <c r="B3449" s="41">
        <v>56031740</v>
      </c>
      <c r="C3449" s="41">
        <v>56031743</v>
      </c>
      <c r="D3449" t="s">
        <v>11687</v>
      </c>
      <c r="E3449" s="42" t="s">
        <v>1360</v>
      </c>
      <c r="F3449" t="s">
        <v>11688</v>
      </c>
      <c r="G3449" t="s">
        <v>11689</v>
      </c>
      <c r="H3449" t="s">
        <v>1351</v>
      </c>
      <c r="I3449" t="s">
        <v>4354</v>
      </c>
    </row>
    <row r="3450" spans="1:9" ht="13">
      <c r="A3450" t="s">
        <v>668</v>
      </c>
      <c r="B3450" s="41">
        <v>56031754</v>
      </c>
      <c r="C3450" s="41">
        <v>56031757</v>
      </c>
      <c r="D3450" t="s">
        <v>11690</v>
      </c>
      <c r="E3450" s="42" t="s">
        <v>1360</v>
      </c>
      <c r="F3450" t="s">
        <v>11691</v>
      </c>
      <c r="G3450" t="s">
        <v>11692</v>
      </c>
      <c r="H3450" t="s">
        <v>1351</v>
      </c>
      <c r="I3450" t="s">
        <v>4354</v>
      </c>
    </row>
    <row r="3451" spans="1:9" ht="13">
      <c r="A3451" t="s">
        <v>668</v>
      </c>
      <c r="B3451" s="41">
        <v>56032058</v>
      </c>
      <c r="C3451" s="41">
        <v>56032061</v>
      </c>
      <c r="D3451" t="s">
        <v>11693</v>
      </c>
      <c r="E3451" s="42" t="s">
        <v>1348</v>
      </c>
      <c r="F3451" t="s">
        <v>11694</v>
      </c>
      <c r="G3451" t="s">
        <v>11695</v>
      </c>
      <c r="H3451" t="s">
        <v>1351</v>
      </c>
      <c r="I3451" t="s">
        <v>4354</v>
      </c>
    </row>
    <row r="3452" spans="1:9" ht="13">
      <c r="A3452" t="s">
        <v>668</v>
      </c>
      <c r="B3452" s="41">
        <v>56032061</v>
      </c>
      <c r="C3452" s="41">
        <v>56032064</v>
      </c>
      <c r="D3452" t="s">
        <v>11696</v>
      </c>
      <c r="E3452" s="42" t="s">
        <v>1348</v>
      </c>
      <c r="F3452" t="s">
        <v>11697</v>
      </c>
      <c r="G3452" t="s">
        <v>11698</v>
      </c>
      <c r="H3452" t="s">
        <v>1351</v>
      </c>
      <c r="I3452" t="s">
        <v>4354</v>
      </c>
    </row>
    <row r="3453" spans="1:9" ht="13">
      <c r="A3453" t="s">
        <v>668</v>
      </c>
      <c r="B3453" s="41">
        <v>56032197</v>
      </c>
      <c r="C3453" s="41">
        <v>56032200</v>
      </c>
      <c r="D3453" t="s">
        <v>11699</v>
      </c>
      <c r="E3453" s="42" t="s">
        <v>1348</v>
      </c>
      <c r="F3453" t="s">
        <v>11700</v>
      </c>
      <c r="G3453" t="s">
        <v>11701</v>
      </c>
      <c r="H3453" t="s">
        <v>1351</v>
      </c>
      <c r="I3453" t="s">
        <v>4354</v>
      </c>
    </row>
    <row r="3454" spans="1:9" ht="13">
      <c r="A3454" t="s">
        <v>668</v>
      </c>
      <c r="B3454" s="41">
        <v>56032312</v>
      </c>
      <c r="C3454" s="41">
        <v>56032315</v>
      </c>
      <c r="D3454" t="s">
        <v>11702</v>
      </c>
      <c r="E3454" s="42" t="s">
        <v>1348</v>
      </c>
      <c r="F3454" t="s">
        <v>11703</v>
      </c>
      <c r="G3454" t="s">
        <v>11704</v>
      </c>
      <c r="H3454" t="s">
        <v>1351</v>
      </c>
      <c r="I3454" t="s">
        <v>4354</v>
      </c>
    </row>
    <row r="3455" spans="1:9" ht="13">
      <c r="A3455" t="s">
        <v>668</v>
      </c>
      <c r="B3455" s="41">
        <v>56038560</v>
      </c>
      <c r="C3455" s="41">
        <v>56038563</v>
      </c>
      <c r="D3455" t="s">
        <v>11705</v>
      </c>
      <c r="E3455" s="42" t="s">
        <v>1348</v>
      </c>
      <c r="F3455" t="s">
        <v>11706</v>
      </c>
      <c r="G3455" t="s">
        <v>11707</v>
      </c>
      <c r="H3455" t="s">
        <v>1351</v>
      </c>
      <c r="I3455" t="s">
        <v>4354</v>
      </c>
    </row>
    <row r="3456" spans="1:9" ht="13">
      <c r="A3456" t="s">
        <v>668</v>
      </c>
      <c r="B3456" s="41">
        <v>56038598</v>
      </c>
      <c r="C3456" s="41">
        <v>56038601</v>
      </c>
      <c r="D3456" t="s">
        <v>11708</v>
      </c>
      <c r="E3456" s="42" t="s">
        <v>1360</v>
      </c>
      <c r="F3456" t="s">
        <v>11709</v>
      </c>
      <c r="G3456" t="s">
        <v>11710</v>
      </c>
      <c r="H3456" t="s">
        <v>1351</v>
      </c>
      <c r="I3456" t="s">
        <v>4354</v>
      </c>
    </row>
    <row r="3457" spans="1:9" ht="13">
      <c r="A3457" t="s">
        <v>668</v>
      </c>
      <c r="B3457" s="41">
        <v>56038643</v>
      </c>
      <c r="C3457" s="41">
        <v>56038646</v>
      </c>
      <c r="D3457" t="s">
        <v>11711</v>
      </c>
      <c r="E3457" s="42" t="s">
        <v>1360</v>
      </c>
      <c r="F3457" t="s">
        <v>11712</v>
      </c>
      <c r="G3457" t="s">
        <v>11713</v>
      </c>
      <c r="H3457" t="s">
        <v>1351</v>
      </c>
      <c r="I3457" t="s">
        <v>4354</v>
      </c>
    </row>
    <row r="3458" spans="1:9" ht="13">
      <c r="A3458" t="s">
        <v>668</v>
      </c>
      <c r="B3458" s="41">
        <v>56041740</v>
      </c>
      <c r="C3458" s="41">
        <v>56041743</v>
      </c>
      <c r="D3458" t="s">
        <v>11714</v>
      </c>
      <c r="E3458" s="42" t="s">
        <v>1348</v>
      </c>
      <c r="F3458" t="s">
        <v>11715</v>
      </c>
      <c r="G3458" t="s">
        <v>11716</v>
      </c>
      <c r="H3458" t="s">
        <v>1351</v>
      </c>
      <c r="I3458" t="s">
        <v>4354</v>
      </c>
    </row>
    <row r="3459" spans="1:9" ht="13">
      <c r="A3459" t="s">
        <v>668</v>
      </c>
      <c r="B3459" s="41">
        <v>56041857</v>
      </c>
      <c r="C3459" s="41">
        <v>56041860</v>
      </c>
      <c r="D3459" t="s">
        <v>11717</v>
      </c>
      <c r="E3459" s="42" t="s">
        <v>1348</v>
      </c>
      <c r="F3459" t="s">
        <v>11718</v>
      </c>
      <c r="G3459" t="s">
        <v>11719</v>
      </c>
      <c r="H3459" t="s">
        <v>1351</v>
      </c>
      <c r="I3459" t="s">
        <v>4354</v>
      </c>
    </row>
    <row r="3460" spans="1:9" ht="13">
      <c r="A3460" t="s">
        <v>668</v>
      </c>
      <c r="B3460" s="41">
        <v>56041858</v>
      </c>
      <c r="C3460" s="41">
        <v>56041861</v>
      </c>
      <c r="D3460" t="s">
        <v>11720</v>
      </c>
      <c r="E3460" s="42" t="s">
        <v>1348</v>
      </c>
      <c r="F3460" t="s">
        <v>11721</v>
      </c>
      <c r="G3460" t="s">
        <v>11722</v>
      </c>
      <c r="H3460" t="s">
        <v>1351</v>
      </c>
      <c r="I3460" t="s">
        <v>4354</v>
      </c>
    </row>
    <row r="3461" spans="1:9" ht="13">
      <c r="A3461" t="s">
        <v>668</v>
      </c>
      <c r="B3461" s="41">
        <v>56041865</v>
      </c>
      <c r="C3461" s="41">
        <v>56041868</v>
      </c>
      <c r="D3461" t="s">
        <v>11723</v>
      </c>
      <c r="E3461" s="42" t="s">
        <v>1348</v>
      </c>
      <c r="F3461" t="s">
        <v>11724</v>
      </c>
      <c r="G3461" t="s">
        <v>11725</v>
      </c>
      <c r="H3461" t="s">
        <v>1351</v>
      </c>
      <c r="I3461" t="s">
        <v>4354</v>
      </c>
    </row>
    <row r="3462" spans="1:9" ht="13">
      <c r="A3462" t="s">
        <v>668</v>
      </c>
      <c r="B3462" s="41">
        <v>56041960</v>
      </c>
      <c r="C3462" s="41">
        <v>56041963</v>
      </c>
      <c r="D3462" t="s">
        <v>11726</v>
      </c>
      <c r="E3462" s="42" t="s">
        <v>1348</v>
      </c>
      <c r="F3462" t="s">
        <v>11727</v>
      </c>
      <c r="G3462" t="s">
        <v>11728</v>
      </c>
      <c r="H3462" t="s">
        <v>1351</v>
      </c>
      <c r="I3462" t="s">
        <v>4354</v>
      </c>
    </row>
    <row r="3463" spans="1:9" ht="13">
      <c r="A3463" t="s">
        <v>668</v>
      </c>
      <c r="B3463" s="41">
        <v>56041941</v>
      </c>
      <c r="C3463" s="41">
        <v>56041944</v>
      </c>
      <c r="D3463" t="s">
        <v>11729</v>
      </c>
      <c r="E3463" s="42" t="s">
        <v>1360</v>
      </c>
      <c r="F3463" t="s">
        <v>11730</v>
      </c>
      <c r="G3463" t="s">
        <v>11731</v>
      </c>
      <c r="H3463" t="s">
        <v>1351</v>
      </c>
      <c r="I3463" t="s">
        <v>4354</v>
      </c>
    </row>
    <row r="3464" spans="1:9" ht="13">
      <c r="A3464" t="s">
        <v>668</v>
      </c>
      <c r="B3464" s="41">
        <v>56041966</v>
      </c>
      <c r="C3464" s="41">
        <v>56041969</v>
      </c>
      <c r="D3464" t="s">
        <v>11732</v>
      </c>
      <c r="E3464" s="42" t="s">
        <v>1348</v>
      </c>
      <c r="F3464" t="s">
        <v>11733</v>
      </c>
      <c r="G3464" t="s">
        <v>11734</v>
      </c>
      <c r="H3464" t="s">
        <v>1351</v>
      </c>
      <c r="I3464" t="s">
        <v>4354</v>
      </c>
    </row>
    <row r="3465" spans="1:9" ht="13">
      <c r="A3465" t="s">
        <v>668</v>
      </c>
      <c r="B3465" s="41">
        <v>56041953</v>
      </c>
      <c r="C3465" s="41">
        <v>56041956</v>
      </c>
      <c r="D3465" t="s">
        <v>11735</v>
      </c>
      <c r="E3465" s="42" t="s">
        <v>1360</v>
      </c>
      <c r="F3465" t="s">
        <v>11736</v>
      </c>
      <c r="G3465" t="s">
        <v>11737</v>
      </c>
      <c r="H3465" t="s">
        <v>1351</v>
      </c>
      <c r="I3465" t="s">
        <v>4354</v>
      </c>
    </row>
    <row r="3466" spans="1:9" ht="13">
      <c r="A3466" t="s">
        <v>668</v>
      </c>
      <c r="B3466" s="41">
        <v>56041954</v>
      </c>
      <c r="C3466" s="41">
        <v>56041957</v>
      </c>
      <c r="D3466" t="s">
        <v>11738</v>
      </c>
      <c r="E3466" s="42" t="s">
        <v>1360</v>
      </c>
      <c r="F3466" t="s">
        <v>11739</v>
      </c>
      <c r="G3466" t="s">
        <v>11740</v>
      </c>
      <c r="H3466" t="s">
        <v>1351</v>
      </c>
      <c r="I3466" t="s">
        <v>4354</v>
      </c>
    </row>
    <row r="3467" spans="1:9" ht="13">
      <c r="A3467" t="s">
        <v>668</v>
      </c>
      <c r="B3467" s="41">
        <v>56042060</v>
      </c>
      <c r="C3467" s="41">
        <v>56042063</v>
      </c>
      <c r="D3467" t="s">
        <v>11741</v>
      </c>
      <c r="E3467" s="42" t="s">
        <v>1348</v>
      </c>
      <c r="F3467" t="s">
        <v>11742</v>
      </c>
      <c r="G3467" t="s">
        <v>11743</v>
      </c>
      <c r="H3467" t="s">
        <v>1351</v>
      </c>
      <c r="I3467" t="s">
        <v>4354</v>
      </c>
    </row>
    <row r="3468" spans="1:9" ht="13">
      <c r="A3468" t="s">
        <v>668</v>
      </c>
      <c r="B3468" s="41">
        <v>56042087</v>
      </c>
      <c r="C3468" s="41">
        <v>56042090</v>
      </c>
      <c r="D3468" t="s">
        <v>11744</v>
      </c>
      <c r="E3468" s="42" t="s">
        <v>1348</v>
      </c>
      <c r="F3468" t="s">
        <v>11745</v>
      </c>
      <c r="G3468" t="s">
        <v>11746</v>
      </c>
      <c r="H3468" t="s">
        <v>1351</v>
      </c>
      <c r="I3468" t="s">
        <v>4354</v>
      </c>
    </row>
    <row r="3469" spans="1:9" ht="13">
      <c r="A3469" t="s">
        <v>668</v>
      </c>
      <c r="B3469" s="41">
        <v>56042206</v>
      </c>
      <c r="C3469" s="41">
        <v>56042209</v>
      </c>
      <c r="D3469" t="s">
        <v>11747</v>
      </c>
      <c r="E3469" s="42" t="s">
        <v>1360</v>
      </c>
      <c r="F3469" t="s">
        <v>11748</v>
      </c>
      <c r="G3469" t="s">
        <v>11749</v>
      </c>
      <c r="H3469" t="s">
        <v>1351</v>
      </c>
      <c r="I3469" t="s">
        <v>4354</v>
      </c>
    </row>
    <row r="3470" spans="1:9" ht="13">
      <c r="A3470" t="s">
        <v>668</v>
      </c>
      <c r="B3470" s="41">
        <v>56045309</v>
      </c>
      <c r="C3470" s="41">
        <v>56045312</v>
      </c>
      <c r="D3470" t="s">
        <v>11750</v>
      </c>
      <c r="E3470" s="42" t="s">
        <v>1360</v>
      </c>
      <c r="F3470" t="s">
        <v>11751</v>
      </c>
      <c r="G3470" t="s">
        <v>11752</v>
      </c>
      <c r="H3470" t="s">
        <v>1351</v>
      </c>
      <c r="I3470" t="s">
        <v>4354</v>
      </c>
    </row>
    <row r="3471" spans="1:9" ht="13">
      <c r="A3471" t="s">
        <v>668</v>
      </c>
      <c r="B3471" s="41">
        <v>56045316</v>
      </c>
      <c r="C3471" s="41">
        <v>56045319</v>
      </c>
      <c r="D3471" t="s">
        <v>11753</v>
      </c>
      <c r="E3471" s="42" t="s">
        <v>1360</v>
      </c>
      <c r="F3471" t="s">
        <v>11754</v>
      </c>
      <c r="G3471" t="s">
        <v>11755</v>
      </c>
      <c r="H3471" t="s">
        <v>1351</v>
      </c>
      <c r="I3471" t="s">
        <v>4354</v>
      </c>
    </row>
    <row r="3472" spans="1:9" ht="13">
      <c r="A3472" t="s">
        <v>668</v>
      </c>
      <c r="B3472" s="41">
        <v>56045352</v>
      </c>
      <c r="C3472" s="41">
        <v>56045355</v>
      </c>
      <c r="D3472" t="s">
        <v>11756</v>
      </c>
      <c r="E3472" s="42" t="s">
        <v>1348</v>
      </c>
      <c r="F3472" t="s">
        <v>11757</v>
      </c>
      <c r="G3472" t="s">
        <v>11758</v>
      </c>
      <c r="H3472" t="s">
        <v>1351</v>
      </c>
      <c r="I3472" t="s">
        <v>4354</v>
      </c>
    </row>
    <row r="3473" spans="1:9" ht="13">
      <c r="A3473" t="s">
        <v>668</v>
      </c>
      <c r="B3473" s="41">
        <v>56045366</v>
      </c>
      <c r="C3473" s="41">
        <v>56045369</v>
      </c>
      <c r="D3473" t="s">
        <v>11759</v>
      </c>
      <c r="E3473" s="42" t="s">
        <v>1348</v>
      </c>
      <c r="F3473" t="s">
        <v>11760</v>
      </c>
      <c r="G3473" t="s">
        <v>11761</v>
      </c>
      <c r="H3473" t="s">
        <v>1351</v>
      </c>
      <c r="I3473" t="s">
        <v>4354</v>
      </c>
    </row>
    <row r="3474" spans="1:9" ht="13">
      <c r="A3474" t="s">
        <v>668</v>
      </c>
      <c r="B3474" s="41">
        <v>56045434</v>
      </c>
      <c r="C3474" s="41">
        <v>56045437</v>
      </c>
      <c r="D3474" t="s">
        <v>11762</v>
      </c>
      <c r="E3474" s="42" t="s">
        <v>1348</v>
      </c>
      <c r="F3474" t="s">
        <v>11763</v>
      </c>
      <c r="G3474" t="s">
        <v>11764</v>
      </c>
      <c r="H3474" t="s">
        <v>1351</v>
      </c>
      <c r="I3474" t="s">
        <v>4354</v>
      </c>
    </row>
    <row r="3475" spans="1:9" ht="13">
      <c r="A3475" t="s">
        <v>668</v>
      </c>
      <c r="B3475" s="41">
        <v>56045489</v>
      </c>
      <c r="C3475" s="41">
        <v>56045492</v>
      </c>
      <c r="D3475" t="s">
        <v>11765</v>
      </c>
      <c r="E3475" s="42" t="s">
        <v>1348</v>
      </c>
      <c r="F3475" t="s">
        <v>11766</v>
      </c>
      <c r="G3475" t="s">
        <v>11767</v>
      </c>
      <c r="H3475" t="s">
        <v>1351</v>
      </c>
      <c r="I3475" t="s">
        <v>4354</v>
      </c>
    </row>
    <row r="3476" spans="1:9" ht="13">
      <c r="A3476" t="s">
        <v>668</v>
      </c>
      <c r="B3476" s="41">
        <v>56045531</v>
      </c>
      <c r="C3476" s="41">
        <v>56045534</v>
      </c>
      <c r="D3476" t="s">
        <v>11768</v>
      </c>
      <c r="E3476" s="42" t="s">
        <v>1360</v>
      </c>
      <c r="F3476" t="s">
        <v>11769</v>
      </c>
      <c r="G3476" t="s">
        <v>11770</v>
      </c>
      <c r="H3476" t="s">
        <v>1351</v>
      </c>
      <c r="I3476" t="s">
        <v>4354</v>
      </c>
    </row>
    <row r="3477" spans="1:9" ht="13">
      <c r="A3477" t="s">
        <v>668</v>
      </c>
      <c r="B3477" s="41">
        <v>56045555</v>
      </c>
      <c r="C3477" s="41">
        <v>56045558</v>
      </c>
      <c r="D3477" t="s">
        <v>11771</v>
      </c>
      <c r="E3477" s="42" t="s">
        <v>1348</v>
      </c>
      <c r="F3477" t="s">
        <v>11772</v>
      </c>
      <c r="G3477" t="s">
        <v>11773</v>
      </c>
      <c r="H3477" t="s">
        <v>1351</v>
      </c>
      <c r="I3477" t="s">
        <v>4354</v>
      </c>
    </row>
    <row r="3478" spans="1:9" ht="13">
      <c r="A3478" t="s">
        <v>668</v>
      </c>
      <c r="B3478" s="41">
        <v>56045541</v>
      </c>
      <c r="C3478" s="41">
        <v>56045544</v>
      </c>
      <c r="D3478" t="s">
        <v>11774</v>
      </c>
      <c r="E3478" s="42" t="s">
        <v>1360</v>
      </c>
      <c r="F3478" t="s">
        <v>11775</v>
      </c>
      <c r="G3478" t="s">
        <v>11776</v>
      </c>
      <c r="H3478" t="s">
        <v>1351</v>
      </c>
      <c r="I3478" t="s">
        <v>4354</v>
      </c>
    </row>
    <row r="3479" spans="1:9" ht="13">
      <c r="A3479" t="s">
        <v>668</v>
      </c>
      <c r="B3479" s="41">
        <v>56045542</v>
      </c>
      <c r="C3479" s="41">
        <v>56045545</v>
      </c>
      <c r="D3479" t="s">
        <v>11777</v>
      </c>
      <c r="E3479" s="42" t="s">
        <v>1360</v>
      </c>
      <c r="F3479" t="s">
        <v>11778</v>
      </c>
      <c r="G3479" t="s">
        <v>11779</v>
      </c>
      <c r="H3479" t="s">
        <v>1351</v>
      </c>
      <c r="I3479" t="s">
        <v>4354</v>
      </c>
    </row>
    <row r="3480" spans="1:9" ht="13">
      <c r="A3480" t="s">
        <v>668</v>
      </c>
      <c r="B3480" s="41">
        <v>56045660</v>
      </c>
      <c r="C3480" s="41">
        <v>56045663</v>
      </c>
      <c r="D3480" t="s">
        <v>11780</v>
      </c>
      <c r="E3480" s="42" t="s">
        <v>1360</v>
      </c>
      <c r="F3480" t="s">
        <v>11781</v>
      </c>
      <c r="G3480" t="s">
        <v>11782</v>
      </c>
      <c r="H3480" t="s">
        <v>1351</v>
      </c>
      <c r="I3480" t="s">
        <v>4354</v>
      </c>
    </row>
    <row r="3481" spans="1:9" ht="13">
      <c r="A3481" t="s">
        <v>668</v>
      </c>
      <c r="B3481" s="41">
        <v>56045691</v>
      </c>
      <c r="C3481" s="41">
        <v>56045694</v>
      </c>
      <c r="D3481" t="s">
        <v>11783</v>
      </c>
      <c r="E3481" s="42" t="s">
        <v>1348</v>
      </c>
      <c r="F3481" t="s">
        <v>11784</v>
      </c>
      <c r="G3481" t="s">
        <v>11785</v>
      </c>
      <c r="H3481" t="s">
        <v>1351</v>
      </c>
      <c r="I3481" t="s">
        <v>4354</v>
      </c>
    </row>
    <row r="3482" spans="1:9" ht="13">
      <c r="A3482" t="s">
        <v>668</v>
      </c>
      <c r="B3482" s="41">
        <v>56045679</v>
      </c>
      <c r="C3482" s="41">
        <v>56045682</v>
      </c>
      <c r="D3482" t="s">
        <v>11786</v>
      </c>
      <c r="E3482" s="42" t="s">
        <v>1360</v>
      </c>
      <c r="F3482" t="s">
        <v>11787</v>
      </c>
      <c r="G3482" t="s">
        <v>11788</v>
      </c>
      <c r="H3482" t="s">
        <v>1351</v>
      </c>
      <c r="I3482" t="s">
        <v>4354</v>
      </c>
    </row>
    <row r="3483" spans="1:9" ht="13">
      <c r="A3483" t="s">
        <v>668</v>
      </c>
      <c r="B3483" s="41">
        <v>56045714</v>
      </c>
      <c r="C3483" s="41">
        <v>56045717</v>
      </c>
      <c r="D3483" t="s">
        <v>11789</v>
      </c>
      <c r="E3483" s="42" t="s">
        <v>1348</v>
      </c>
      <c r="F3483" t="s">
        <v>11790</v>
      </c>
      <c r="G3483" t="s">
        <v>11791</v>
      </c>
      <c r="H3483" t="s">
        <v>1351</v>
      </c>
      <c r="I3483" t="s">
        <v>4354</v>
      </c>
    </row>
    <row r="3484" spans="1:9" ht="13">
      <c r="A3484" t="s">
        <v>668</v>
      </c>
      <c r="B3484" s="41">
        <v>56045725</v>
      </c>
      <c r="C3484" s="41">
        <v>56045728</v>
      </c>
      <c r="D3484" t="s">
        <v>11792</v>
      </c>
      <c r="E3484" s="42" t="s">
        <v>1348</v>
      </c>
      <c r="F3484" t="s">
        <v>11793</v>
      </c>
      <c r="G3484" t="s">
        <v>11794</v>
      </c>
      <c r="H3484" t="s">
        <v>1351</v>
      </c>
      <c r="I3484" t="s">
        <v>4354</v>
      </c>
    </row>
    <row r="3485" spans="1:9" ht="13">
      <c r="A3485" t="s">
        <v>668</v>
      </c>
      <c r="B3485" s="41">
        <v>56045726</v>
      </c>
      <c r="C3485" s="41">
        <v>56045729</v>
      </c>
      <c r="D3485" t="s">
        <v>11795</v>
      </c>
      <c r="E3485" s="42" t="s">
        <v>1348</v>
      </c>
      <c r="F3485" t="s">
        <v>11796</v>
      </c>
      <c r="G3485" t="s">
        <v>11797</v>
      </c>
      <c r="H3485" t="s">
        <v>1351</v>
      </c>
      <c r="I3485" t="s">
        <v>4354</v>
      </c>
    </row>
    <row r="3486" spans="1:9" ht="13">
      <c r="A3486" t="s">
        <v>668</v>
      </c>
      <c r="B3486" s="41">
        <v>56045806</v>
      </c>
      <c r="C3486" s="41">
        <v>56045809</v>
      </c>
      <c r="D3486" t="s">
        <v>11798</v>
      </c>
      <c r="E3486" s="42" t="s">
        <v>1348</v>
      </c>
      <c r="F3486" t="s">
        <v>11799</v>
      </c>
      <c r="G3486" t="s">
        <v>11800</v>
      </c>
      <c r="H3486" t="s">
        <v>1351</v>
      </c>
      <c r="I3486" t="s">
        <v>4354</v>
      </c>
    </row>
    <row r="3487" spans="1:9" ht="13">
      <c r="A3487" t="s">
        <v>668</v>
      </c>
      <c r="B3487" s="41">
        <v>56045878</v>
      </c>
      <c r="C3487" s="41">
        <v>56045881</v>
      </c>
      <c r="D3487" t="s">
        <v>11801</v>
      </c>
      <c r="E3487" s="42" t="s">
        <v>1348</v>
      </c>
      <c r="F3487" t="s">
        <v>11802</v>
      </c>
      <c r="G3487" t="s">
        <v>11803</v>
      </c>
      <c r="H3487" t="s">
        <v>1351</v>
      </c>
      <c r="I3487" t="s">
        <v>4354</v>
      </c>
    </row>
    <row r="3488" spans="1:9" ht="13">
      <c r="A3488" t="s">
        <v>668</v>
      </c>
      <c r="B3488" s="41">
        <v>56045888</v>
      </c>
      <c r="C3488" s="41">
        <v>56045891</v>
      </c>
      <c r="D3488" t="s">
        <v>11804</v>
      </c>
      <c r="E3488" s="42" t="s">
        <v>1348</v>
      </c>
      <c r="F3488" t="s">
        <v>11805</v>
      </c>
      <c r="G3488" t="s">
        <v>11806</v>
      </c>
      <c r="H3488" t="s">
        <v>1351</v>
      </c>
      <c r="I3488" t="s">
        <v>4354</v>
      </c>
    </row>
    <row r="3489" spans="1:9" ht="13">
      <c r="A3489" t="s">
        <v>668</v>
      </c>
      <c r="B3489" s="41">
        <v>56045955</v>
      </c>
      <c r="C3489" s="41">
        <v>56045958</v>
      </c>
      <c r="D3489" t="s">
        <v>11807</v>
      </c>
      <c r="E3489" s="42" t="s">
        <v>1348</v>
      </c>
      <c r="F3489" t="s">
        <v>11808</v>
      </c>
      <c r="G3489" t="s">
        <v>11809</v>
      </c>
      <c r="H3489" t="s">
        <v>1351</v>
      </c>
      <c r="I3489" t="s">
        <v>4354</v>
      </c>
    </row>
    <row r="3490" spans="1:9" ht="13">
      <c r="A3490" t="s">
        <v>668</v>
      </c>
      <c r="B3490" s="41">
        <v>56046019</v>
      </c>
      <c r="C3490" s="41">
        <v>56046022</v>
      </c>
      <c r="D3490" t="s">
        <v>11810</v>
      </c>
      <c r="E3490" s="42" t="s">
        <v>1348</v>
      </c>
      <c r="F3490" t="s">
        <v>11811</v>
      </c>
      <c r="G3490" t="s">
        <v>11812</v>
      </c>
      <c r="H3490" t="s">
        <v>1351</v>
      </c>
      <c r="I3490" t="s">
        <v>4354</v>
      </c>
    </row>
    <row r="3491" spans="1:9" ht="13">
      <c r="A3491" t="s">
        <v>668</v>
      </c>
      <c r="B3491" s="41">
        <v>56046041</v>
      </c>
      <c r="C3491" s="41">
        <v>56046044</v>
      </c>
      <c r="D3491" t="s">
        <v>11813</v>
      </c>
      <c r="E3491" s="42" t="s">
        <v>1360</v>
      </c>
      <c r="F3491" t="s">
        <v>11814</v>
      </c>
      <c r="G3491" t="s">
        <v>11815</v>
      </c>
      <c r="H3491" t="s">
        <v>1351</v>
      </c>
      <c r="I3491" t="s">
        <v>4354</v>
      </c>
    </row>
    <row r="3492" spans="1:9" ht="13">
      <c r="A3492" t="s">
        <v>668</v>
      </c>
      <c r="B3492" s="41">
        <v>56046051</v>
      </c>
      <c r="C3492" s="41">
        <v>56046054</v>
      </c>
      <c r="D3492" t="s">
        <v>11816</v>
      </c>
      <c r="E3492" s="42" t="s">
        <v>1360</v>
      </c>
      <c r="F3492" t="s">
        <v>11817</v>
      </c>
      <c r="G3492" t="s">
        <v>11818</v>
      </c>
      <c r="H3492" t="s">
        <v>1351</v>
      </c>
      <c r="I3492" t="s">
        <v>4354</v>
      </c>
    </row>
    <row r="3493" spans="1:9" ht="13">
      <c r="A3493" t="s">
        <v>668</v>
      </c>
      <c r="B3493" s="41">
        <v>56046124</v>
      </c>
      <c r="C3493" s="41">
        <v>56046127</v>
      </c>
      <c r="D3493" t="s">
        <v>11819</v>
      </c>
      <c r="E3493" s="42" t="s">
        <v>1348</v>
      </c>
      <c r="F3493" t="s">
        <v>11820</v>
      </c>
      <c r="G3493" t="s">
        <v>11821</v>
      </c>
      <c r="H3493" t="s">
        <v>1351</v>
      </c>
      <c r="I3493" t="s">
        <v>4354</v>
      </c>
    </row>
    <row r="3494" spans="1:9" ht="13">
      <c r="A3494" t="s">
        <v>668</v>
      </c>
      <c r="B3494" s="41">
        <v>56046125</v>
      </c>
      <c r="C3494" s="41">
        <v>56046128</v>
      </c>
      <c r="D3494" t="s">
        <v>11822</v>
      </c>
      <c r="E3494" s="42" t="s">
        <v>1348</v>
      </c>
      <c r="F3494" t="s">
        <v>11823</v>
      </c>
      <c r="G3494" t="s">
        <v>11824</v>
      </c>
      <c r="H3494" t="s">
        <v>1351</v>
      </c>
      <c r="I3494" t="s">
        <v>4354</v>
      </c>
    </row>
    <row r="3495" spans="1:9" ht="13">
      <c r="A3495" t="s">
        <v>668</v>
      </c>
      <c r="B3495" s="41">
        <v>56046126</v>
      </c>
      <c r="C3495" s="41">
        <v>56046129</v>
      </c>
      <c r="D3495" t="s">
        <v>11825</v>
      </c>
      <c r="E3495" s="42" t="s">
        <v>1348</v>
      </c>
      <c r="F3495" t="s">
        <v>11826</v>
      </c>
      <c r="G3495" t="s">
        <v>11827</v>
      </c>
      <c r="H3495" t="s">
        <v>1351</v>
      </c>
      <c r="I3495" t="s">
        <v>4354</v>
      </c>
    </row>
    <row r="3496" spans="1:9" ht="13">
      <c r="A3496" t="s">
        <v>668</v>
      </c>
      <c r="B3496" s="41">
        <v>56046114</v>
      </c>
      <c r="C3496" s="41">
        <v>56046117</v>
      </c>
      <c r="D3496" t="s">
        <v>11828</v>
      </c>
      <c r="E3496" s="42" t="s">
        <v>1360</v>
      </c>
      <c r="F3496" t="s">
        <v>11829</v>
      </c>
      <c r="G3496" t="s">
        <v>11830</v>
      </c>
      <c r="H3496" t="s">
        <v>1351</v>
      </c>
      <c r="I3496" t="s">
        <v>4354</v>
      </c>
    </row>
    <row r="3497" spans="1:9" ht="13">
      <c r="A3497" t="s">
        <v>668</v>
      </c>
      <c r="B3497" s="41">
        <v>56046258</v>
      </c>
      <c r="C3497" s="41">
        <v>56046261</v>
      </c>
      <c r="D3497" t="s">
        <v>11831</v>
      </c>
      <c r="E3497" s="42" t="s">
        <v>1360</v>
      </c>
      <c r="F3497" t="s">
        <v>11832</v>
      </c>
      <c r="G3497" t="s">
        <v>11833</v>
      </c>
      <c r="H3497" t="s">
        <v>1351</v>
      </c>
      <c r="I3497" t="s">
        <v>4354</v>
      </c>
    </row>
    <row r="3498" spans="1:9" ht="13">
      <c r="A3498" t="s">
        <v>668</v>
      </c>
      <c r="B3498" s="41">
        <v>56046357</v>
      </c>
      <c r="C3498" s="41">
        <v>56046360</v>
      </c>
      <c r="D3498" t="s">
        <v>11834</v>
      </c>
      <c r="E3498" s="42" t="s">
        <v>1360</v>
      </c>
      <c r="F3498" t="s">
        <v>11835</v>
      </c>
      <c r="G3498" t="s">
        <v>11836</v>
      </c>
      <c r="H3498" t="s">
        <v>1351</v>
      </c>
      <c r="I3498" t="s">
        <v>4354</v>
      </c>
    </row>
    <row r="3499" spans="1:9" ht="13">
      <c r="A3499" t="s">
        <v>668</v>
      </c>
      <c r="B3499" s="41">
        <v>56047156</v>
      </c>
      <c r="C3499" s="41">
        <v>56047159</v>
      </c>
      <c r="D3499" t="s">
        <v>11837</v>
      </c>
      <c r="E3499" s="42" t="s">
        <v>1348</v>
      </c>
      <c r="F3499" t="s">
        <v>11838</v>
      </c>
      <c r="G3499" t="s">
        <v>11839</v>
      </c>
      <c r="H3499" t="s">
        <v>1351</v>
      </c>
      <c r="I3499" t="s">
        <v>4354</v>
      </c>
    </row>
    <row r="3500" spans="1:9" ht="13">
      <c r="A3500" t="s">
        <v>668</v>
      </c>
      <c r="B3500" s="41">
        <v>56047154</v>
      </c>
      <c r="C3500" s="41">
        <v>56047157</v>
      </c>
      <c r="D3500" t="s">
        <v>11840</v>
      </c>
      <c r="E3500" s="42" t="s">
        <v>1360</v>
      </c>
      <c r="F3500" t="s">
        <v>11841</v>
      </c>
      <c r="G3500" t="s">
        <v>11842</v>
      </c>
      <c r="H3500" t="s">
        <v>1351</v>
      </c>
      <c r="I3500" t="s">
        <v>4354</v>
      </c>
    </row>
    <row r="3501" spans="1:9" ht="13">
      <c r="A3501" t="s">
        <v>668</v>
      </c>
      <c r="B3501" s="41">
        <v>56047199</v>
      </c>
      <c r="C3501" s="41">
        <v>56047202</v>
      </c>
      <c r="D3501" t="s">
        <v>11843</v>
      </c>
      <c r="E3501" s="42" t="s">
        <v>1348</v>
      </c>
      <c r="F3501" t="s">
        <v>11844</v>
      </c>
      <c r="G3501" t="s">
        <v>11845</v>
      </c>
      <c r="H3501" t="s">
        <v>1351</v>
      </c>
      <c r="I3501" t="s">
        <v>4354</v>
      </c>
    </row>
    <row r="3502" spans="1:9" ht="13">
      <c r="A3502" t="s">
        <v>668</v>
      </c>
      <c r="B3502" s="41">
        <v>56047183</v>
      </c>
      <c r="C3502" s="41">
        <v>56047186</v>
      </c>
      <c r="D3502" t="s">
        <v>11846</v>
      </c>
      <c r="E3502" s="42" t="s">
        <v>1360</v>
      </c>
      <c r="F3502" t="s">
        <v>11847</v>
      </c>
      <c r="G3502" t="s">
        <v>11848</v>
      </c>
      <c r="H3502" t="s">
        <v>1351</v>
      </c>
      <c r="I3502" t="s">
        <v>4354</v>
      </c>
    </row>
    <row r="3503" spans="1:9" ht="13">
      <c r="A3503" t="s">
        <v>668</v>
      </c>
      <c r="B3503" s="41">
        <v>56047281</v>
      </c>
      <c r="C3503" s="41">
        <v>56047284</v>
      </c>
      <c r="D3503" t="s">
        <v>11849</v>
      </c>
      <c r="E3503" s="42" t="s">
        <v>1348</v>
      </c>
      <c r="F3503" t="s">
        <v>11850</v>
      </c>
      <c r="G3503" t="s">
        <v>11851</v>
      </c>
      <c r="H3503" t="s">
        <v>1351</v>
      </c>
      <c r="I3503" t="s">
        <v>4354</v>
      </c>
    </row>
    <row r="3504" spans="1:9" ht="13">
      <c r="A3504" t="s">
        <v>668</v>
      </c>
      <c r="B3504" s="41">
        <v>56047321</v>
      </c>
      <c r="C3504" s="41">
        <v>56047324</v>
      </c>
      <c r="D3504" t="s">
        <v>11852</v>
      </c>
      <c r="E3504" s="42" t="s">
        <v>1348</v>
      </c>
      <c r="F3504" t="s">
        <v>11853</v>
      </c>
      <c r="G3504" t="s">
        <v>11854</v>
      </c>
      <c r="H3504" t="s">
        <v>1351</v>
      </c>
      <c r="I3504" t="s">
        <v>4354</v>
      </c>
    </row>
    <row r="3505" spans="1:9" ht="13">
      <c r="A3505" t="s">
        <v>668</v>
      </c>
      <c r="B3505" s="41">
        <v>56047344</v>
      </c>
      <c r="C3505" s="41">
        <v>56047347</v>
      </c>
      <c r="D3505" t="s">
        <v>11855</v>
      </c>
      <c r="E3505" s="42" t="s">
        <v>1348</v>
      </c>
      <c r="F3505" t="s">
        <v>11856</v>
      </c>
      <c r="G3505" t="s">
        <v>11857</v>
      </c>
      <c r="H3505" t="s">
        <v>1351</v>
      </c>
      <c r="I3505" t="s">
        <v>4354</v>
      </c>
    </row>
    <row r="3506" spans="1:9" ht="13">
      <c r="A3506" t="s">
        <v>668</v>
      </c>
      <c r="B3506" s="41">
        <v>56047391</v>
      </c>
      <c r="C3506" s="41">
        <v>56047394</v>
      </c>
      <c r="D3506" t="s">
        <v>11858</v>
      </c>
      <c r="E3506" s="42" t="s">
        <v>1348</v>
      </c>
      <c r="F3506" t="s">
        <v>11859</v>
      </c>
      <c r="G3506" t="s">
        <v>11860</v>
      </c>
      <c r="H3506" t="s">
        <v>1351</v>
      </c>
      <c r="I3506" t="s">
        <v>4354</v>
      </c>
    </row>
    <row r="3507" spans="1:9" ht="13">
      <c r="A3507" t="s">
        <v>668</v>
      </c>
      <c r="B3507" s="41">
        <v>56047379</v>
      </c>
      <c r="C3507" s="41">
        <v>56047382</v>
      </c>
      <c r="D3507" t="s">
        <v>11861</v>
      </c>
      <c r="E3507" s="42" t="s">
        <v>1360</v>
      </c>
      <c r="F3507" t="s">
        <v>11862</v>
      </c>
      <c r="G3507" t="s">
        <v>11863</v>
      </c>
      <c r="H3507" t="s">
        <v>1351</v>
      </c>
      <c r="I3507" t="s">
        <v>4354</v>
      </c>
    </row>
    <row r="3508" spans="1:9" ht="13">
      <c r="A3508" t="s">
        <v>668</v>
      </c>
      <c r="B3508" s="41">
        <v>56047402</v>
      </c>
      <c r="C3508" s="41">
        <v>56047405</v>
      </c>
      <c r="D3508" t="s">
        <v>11864</v>
      </c>
      <c r="E3508" s="42" t="s">
        <v>1360</v>
      </c>
      <c r="F3508" t="s">
        <v>11865</v>
      </c>
      <c r="G3508" t="s">
        <v>11866</v>
      </c>
      <c r="H3508" t="s">
        <v>1351</v>
      </c>
      <c r="I3508" t="s">
        <v>4354</v>
      </c>
    </row>
    <row r="3509" spans="1:9" ht="13">
      <c r="A3509" t="s">
        <v>668</v>
      </c>
      <c r="B3509" s="41">
        <v>56047403</v>
      </c>
      <c r="C3509" s="41">
        <v>56047406</v>
      </c>
      <c r="D3509" t="s">
        <v>11867</v>
      </c>
      <c r="E3509" s="42" t="s">
        <v>1360</v>
      </c>
      <c r="F3509" t="s">
        <v>11868</v>
      </c>
      <c r="G3509" t="s">
        <v>11869</v>
      </c>
      <c r="H3509" t="s">
        <v>1351</v>
      </c>
      <c r="I3509" t="s">
        <v>4354</v>
      </c>
    </row>
    <row r="3510" spans="1:9" ht="13">
      <c r="A3510" t="s">
        <v>668</v>
      </c>
      <c r="B3510" s="41">
        <v>56047425</v>
      </c>
      <c r="C3510" s="41">
        <v>56047428</v>
      </c>
      <c r="D3510" t="s">
        <v>11870</v>
      </c>
      <c r="E3510" s="42" t="s">
        <v>1348</v>
      </c>
      <c r="F3510" t="s">
        <v>11871</v>
      </c>
      <c r="G3510" t="s">
        <v>11872</v>
      </c>
      <c r="H3510" t="s">
        <v>1351</v>
      </c>
      <c r="I3510" t="s">
        <v>4354</v>
      </c>
    </row>
    <row r="3511" spans="1:9" ht="13">
      <c r="A3511" t="s">
        <v>668</v>
      </c>
      <c r="B3511" s="41">
        <v>56047423</v>
      </c>
      <c r="C3511" s="41">
        <v>56047426</v>
      </c>
      <c r="D3511" t="s">
        <v>11873</v>
      </c>
      <c r="E3511" s="42" t="s">
        <v>1360</v>
      </c>
      <c r="F3511" t="s">
        <v>11874</v>
      </c>
      <c r="G3511" t="s">
        <v>11875</v>
      </c>
      <c r="H3511" t="s">
        <v>1351</v>
      </c>
      <c r="I3511" t="s">
        <v>4354</v>
      </c>
    </row>
    <row r="3512" spans="1:9" ht="13">
      <c r="A3512" t="s">
        <v>668</v>
      </c>
      <c r="B3512" s="41">
        <v>56047508</v>
      </c>
      <c r="C3512" s="41">
        <v>56047511</v>
      </c>
      <c r="D3512" t="s">
        <v>11876</v>
      </c>
      <c r="E3512" s="42" t="s">
        <v>1360</v>
      </c>
      <c r="F3512" t="s">
        <v>11877</v>
      </c>
      <c r="G3512" t="s">
        <v>11878</v>
      </c>
      <c r="H3512" t="s">
        <v>1351</v>
      </c>
      <c r="I3512" t="s">
        <v>4354</v>
      </c>
    </row>
    <row r="3513" spans="1:9" ht="13">
      <c r="A3513" t="s">
        <v>668</v>
      </c>
      <c r="B3513" s="41">
        <v>56047690</v>
      </c>
      <c r="C3513" s="41">
        <v>56047693</v>
      </c>
      <c r="D3513" t="s">
        <v>11879</v>
      </c>
      <c r="E3513" s="42" t="s">
        <v>1348</v>
      </c>
      <c r="F3513" t="s">
        <v>11880</v>
      </c>
      <c r="G3513" t="s">
        <v>11881</v>
      </c>
      <c r="H3513" t="s">
        <v>1351</v>
      </c>
      <c r="I3513" t="s">
        <v>4354</v>
      </c>
    </row>
    <row r="3514" spans="1:9" ht="13">
      <c r="A3514" t="s">
        <v>668</v>
      </c>
      <c r="B3514" s="41">
        <v>56047691</v>
      </c>
      <c r="C3514" s="41">
        <v>56047694</v>
      </c>
      <c r="D3514" t="s">
        <v>11882</v>
      </c>
      <c r="E3514" s="42" t="s">
        <v>1348</v>
      </c>
      <c r="F3514" t="s">
        <v>11883</v>
      </c>
      <c r="G3514" t="s">
        <v>11884</v>
      </c>
      <c r="H3514" t="s">
        <v>1351</v>
      </c>
      <c r="I3514" t="s">
        <v>4354</v>
      </c>
    </row>
    <row r="3515" spans="1:9" ht="13">
      <c r="A3515" t="s">
        <v>668</v>
      </c>
      <c r="B3515" s="41">
        <v>56047743</v>
      </c>
      <c r="C3515" s="41">
        <v>56047746</v>
      </c>
      <c r="D3515" t="s">
        <v>11885</v>
      </c>
      <c r="E3515" s="42" t="s">
        <v>1360</v>
      </c>
      <c r="F3515" t="s">
        <v>11886</v>
      </c>
      <c r="G3515" t="s">
        <v>11887</v>
      </c>
      <c r="H3515" t="s">
        <v>1351</v>
      </c>
      <c r="I3515" t="s">
        <v>4354</v>
      </c>
    </row>
    <row r="3516" spans="1:9" ht="13">
      <c r="A3516" t="s">
        <v>668</v>
      </c>
      <c r="B3516" s="41">
        <v>56048450</v>
      </c>
      <c r="C3516" s="41">
        <v>56048453</v>
      </c>
      <c r="D3516" t="s">
        <v>11888</v>
      </c>
      <c r="E3516" s="42" t="s">
        <v>1348</v>
      </c>
      <c r="F3516" t="s">
        <v>11889</v>
      </c>
      <c r="G3516" t="s">
        <v>11890</v>
      </c>
      <c r="H3516" t="s">
        <v>1351</v>
      </c>
      <c r="I3516" t="s">
        <v>4354</v>
      </c>
    </row>
    <row r="3517" spans="1:9" ht="13">
      <c r="A3517" t="s">
        <v>668</v>
      </c>
      <c r="B3517" s="41">
        <v>56048436</v>
      </c>
      <c r="C3517" s="41">
        <v>56048439</v>
      </c>
      <c r="D3517" t="s">
        <v>11891</v>
      </c>
      <c r="E3517" s="42" t="s">
        <v>1360</v>
      </c>
      <c r="F3517" t="s">
        <v>11892</v>
      </c>
      <c r="G3517" t="s">
        <v>11893</v>
      </c>
      <c r="H3517" t="s">
        <v>1351</v>
      </c>
      <c r="I3517" t="s">
        <v>4354</v>
      </c>
    </row>
    <row r="3518" spans="1:9" ht="13">
      <c r="A3518" t="s">
        <v>668</v>
      </c>
      <c r="B3518" s="41">
        <v>56048499</v>
      </c>
      <c r="C3518" s="41">
        <v>56048502</v>
      </c>
      <c r="D3518" t="s">
        <v>11894</v>
      </c>
      <c r="E3518" s="42" t="s">
        <v>1348</v>
      </c>
      <c r="F3518" t="s">
        <v>11895</v>
      </c>
      <c r="G3518" t="s">
        <v>11896</v>
      </c>
      <c r="H3518" t="s">
        <v>1351</v>
      </c>
      <c r="I3518" t="s">
        <v>4354</v>
      </c>
    </row>
    <row r="3519" spans="1:9" ht="13">
      <c r="A3519" t="s">
        <v>668</v>
      </c>
      <c r="B3519" s="41">
        <v>56048487</v>
      </c>
      <c r="C3519" s="41">
        <v>56048490</v>
      </c>
      <c r="D3519" t="s">
        <v>11897</v>
      </c>
      <c r="E3519" s="42" t="s">
        <v>1360</v>
      </c>
      <c r="F3519" t="s">
        <v>11898</v>
      </c>
      <c r="G3519" t="s">
        <v>11899</v>
      </c>
      <c r="H3519" t="s">
        <v>1351</v>
      </c>
      <c r="I3519" t="s">
        <v>4354</v>
      </c>
    </row>
    <row r="3520" spans="1:9" ht="13">
      <c r="A3520" t="s">
        <v>668</v>
      </c>
      <c r="B3520" s="41">
        <v>56048497</v>
      </c>
      <c r="C3520" s="41">
        <v>56048500</v>
      </c>
      <c r="D3520" t="s">
        <v>11900</v>
      </c>
      <c r="E3520" s="42" t="s">
        <v>1360</v>
      </c>
      <c r="F3520" t="s">
        <v>11901</v>
      </c>
      <c r="G3520" t="s">
        <v>11902</v>
      </c>
      <c r="H3520" t="s">
        <v>1351</v>
      </c>
      <c r="I3520" t="s">
        <v>4354</v>
      </c>
    </row>
    <row r="3521" spans="1:9" ht="13">
      <c r="A3521" t="s">
        <v>668</v>
      </c>
      <c r="B3521" s="41">
        <v>56048544</v>
      </c>
      <c r="C3521" s="41">
        <v>56048547</v>
      </c>
      <c r="D3521" t="s">
        <v>11903</v>
      </c>
      <c r="E3521" s="42" t="s">
        <v>1360</v>
      </c>
      <c r="F3521" t="s">
        <v>11904</v>
      </c>
      <c r="G3521" t="s">
        <v>11905</v>
      </c>
      <c r="H3521" t="s">
        <v>1351</v>
      </c>
      <c r="I3521" t="s">
        <v>4354</v>
      </c>
    </row>
    <row r="3522" spans="1:9" ht="13">
      <c r="A3522" t="s">
        <v>668</v>
      </c>
      <c r="B3522" s="41">
        <v>56048588</v>
      </c>
      <c r="C3522" s="41">
        <v>56048591</v>
      </c>
      <c r="D3522" t="s">
        <v>11906</v>
      </c>
      <c r="E3522" s="42" t="s">
        <v>1348</v>
      </c>
      <c r="F3522" t="s">
        <v>11907</v>
      </c>
      <c r="G3522" t="s">
        <v>11908</v>
      </c>
      <c r="H3522" t="s">
        <v>1351</v>
      </c>
      <c r="I3522" t="s">
        <v>4354</v>
      </c>
    </row>
    <row r="3523" spans="1:9" ht="13">
      <c r="A3523" t="s">
        <v>668</v>
      </c>
      <c r="B3523" s="41">
        <v>56049027</v>
      </c>
      <c r="C3523" s="41">
        <v>56049030</v>
      </c>
      <c r="D3523" t="s">
        <v>11909</v>
      </c>
      <c r="E3523" s="42" t="s">
        <v>1360</v>
      </c>
      <c r="F3523" t="s">
        <v>11910</v>
      </c>
      <c r="G3523" t="s">
        <v>11911</v>
      </c>
      <c r="H3523" t="s">
        <v>1351</v>
      </c>
      <c r="I3523" t="s">
        <v>4354</v>
      </c>
    </row>
    <row r="3524" spans="1:9" ht="13">
      <c r="A3524" t="s">
        <v>668</v>
      </c>
      <c r="B3524" s="41">
        <v>56049634</v>
      </c>
      <c r="C3524" s="41">
        <v>56049637</v>
      </c>
      <c r="D3524" t="s">
        <v>11912</v>
      </c>
      <c r="E3524" s="42" t="s">
        <v>1348</v>
      </c>
      <c r="F3524" t="s">
        <v>11913</v>
      </c>
      <c r="G3524" t="s">
        <v>11914</v>
      </c>
      <c r="H3524" t="s">
        <v>1351</v>
      </c>
      <c r="I3524" t="s">
        <v>4354</v>
      </c>
    </row>
    <row r="3525" spans="1:9" ht="13">
      <c r="A3525" t="s">
        <v>668</v>
      </c>
      <c r="B3525" s="41">
        <v>56049665</v>
      </c>
      <c r="C3525" s="41">
        <v>56049668</v>
      </c>
      <c r="D3525" t="s">
        <v>11915</v>
      </c>
      <c r="E3525" s="42" t="s">
        <v>1348</v>
      </c>
      <c r="F3525" t="s">
        <v>11916</v>
      </c>
      <c r="G3525" t="s">
        <v>11917</v>
      </c>
      <c r="H3525" t="s">
        <v>1351</v>
      </c>
      <c r="I3525" t="s">
        <v>4354</v>
      </c>
    </row>
    <row r="3526" spans="1:9" ht="13">
      <c r="A3526" t="s">
        <v>668</v>
      </c>
      <c r="B3526" s="41">
        <v>56049668</v>
      </c>
      <c r="C3526" s="41">
        <v>56049671</v>
      </c>
      <c r="D3526" t="s">
        <v>11918</v>
      </c>
      <c r="E3526" s="42" t="s">
        <v>1348</v>
      </c>
      <c r="F3526" t="s">
        <v>11919</v>
      </c>
      <c r="G3526" t="s">
        <v>11920</v>
      </c>
      <c r="H3526" t="s">
        <v>1351</v>
      </c>
      <c r="I3526" t="s">
        <v>4354</v>
      </c>
    </row>
    <row r="3527" spans="1:9" ht="13">
      <c r="A3527" t="s">
        <v>668</v>
      </c>
      <c r="B3527" s="41">
        <v>56049752</v>
      </c>
      <c r="C3527" s="41">
        <v>56049755</v>
      </c>
      <c r="D3527" t="s">
        <v>11921</v>
      </c>
      <c r="E3527" s="42" t="s">
        <v>1360</v>
      </c>
      <c r="F3527" t="s">
        <v>11922</v>
      </c>
      <c r="G3527" t="s">
        <v>11923</v>
      </c>
      <c r="H3527" t="s">
        <v>1351</v>
      </c>
      <c r="I3527" t="s">
        <v>4354</v>
      </c>
    </row>
    <row r="3528" spans="1:9" ht="13">
      <c r="A3528" t="s">
        <v>668</v>
      </c>
      <c r="B3528" s="41">
        <v>56049764</v>
      </c>
      <c r="C3528" s="41">
        <v>56049767</v>
      </c>
      <c r="D3528" t="s">
        <v>11924</v>
      </c>
      <c r="E3528" s="42" t="s">
        <v>1360</v>
      </c>
      <c r="F3528" t="s">
        <v>11925</v>
      </c>
      <c r="G3528" t="s">
        <v>11926</v>
      </c>
      <c r="H3528" t="s">
        <v>1351</v>
      </c>
      <c r="I3528" t="s">
        <v>4354</v>
      </c>
    </row>
    <row r="3529" spans="1:9" ht="13">
      <c r="A3529" t="s">
        <v>668</v>
      </c>
      <c r="B3529" s="41">
        <v>56049785</v>
      </c>
      <c r="C3529" s="41">
        <v>56049788</v>
      </c>
      <c r="D3529" t="s">
        <v>11927</v>
      </c>
      <c r="E3529" s="42" t="s">
        <v>1348</v>
      </c>
      <c r="F3529" t="s">
        <v>11928</v>
      </c>
      <c r="G3529" t="s">
        <v>11929</v>
      </c>
      <c r="H3529" t="s">
        <v>1351</v>
      </c>
      <c r="I3529" t="s">
        <v>4354</v>
      </c>
    </row>
    <row r="3530" spans="1:9" ht="13">
      <c r="A3530" t="s">
        <v>668</v>
      </c>
      <c r="B3530" s="41">
        <v>56049799</v>
      </c>
      <c r="C3530" s="41">
        <v>56049802</v>
      </c>
      <c r="D3530" t="s">
        <v>11930</v>
      </c>
      <c r="E3530" s="42" t="s">
        <v>1348</v>
      </c>
      <c r="F3530" t="s">
        <v>11931</v>
      </c>
      <c r="G3530" t="s">
        <v>11932</v>
      </c>
      <c r="H3530" t="s">
        <v>1351</v>
      </c>
      <c r="I3530" t="s">
        <v>4354</v>
      </c>
    </row>
    <row r="3531" spans="1:9" ht="13">
      <c r="A3531" t="s">
        <v>668</v>
      </c>
      <c r="B3531" s="41">
        <v>56049783</v>
      </c>
      <c r="C3531" s="41">
        <v>56049786</v>
      </c>
      <c r="D3531" t="s">
        <v>11933</v>
      </c>
      <c r="E3531" s="42" t="s">
        <v>1360</v>
      </c>
      <c r="F3531" t="s">
        <v>11934</v>
      </c>
      <c r="G3531" t="s">
        <v>11935</v>
      </c>
      <c r="H3531" t="s">
        <v>1351</v>
      </c>
      <c r="I3531" t="s">
        <v>4354</v>
      </c>
    </row>
    <row r="3532" spans="1:9" ht="13">
      <c r="A3532" t="s">
        <v>668</v>
      </c>
      <c r="B3532" s="41">
        <v>56049816</v>
      </c>
      <c r="C3532" s="41">
        <v>56049819</v>
      </c>
      <c r="D3532" t="s">
        <v>11936</v>
      </c>
      <c r="E3532" s="42" t="s">
        <v>1348</v>
      </c>
      <c r="F3532" t="s">
        <v>11937</v>
      </c>
      <c r="G3532" t="s">
        <v>11938</v>
      </c>
      <c r="H3532" t="s">
        <v>1351</v>
      </c>
      <c r="I3532" t="s">
        <v>4354</v>
      </c>
    </row>
    <row r="3533" spans="1:9" ht="13">
      <c r="A3533" t="s">
        <v>668</v>
      </c>
      <c r="B3533" s="41">
        <v>56049893</v>
      </c>
      <c r="C3533" s="41">
        <v>56049896</v>
      </c>
      <c r="D3533" t="s">
        <v>11939</v>
      </c>
      <c r="E3533" s="42" t="s">
        <v>1360</v>
      </c>
      <c r="F3533" t="s">
        <v>11940</v>
      </c>
      <c r="G3533" t="s">
        <v>11941</v>
      </c>
      <c r="H3533" t="s">
        <v>1351</v>
      </c>
      <c r="I3533" t="s">
        <v>4354</v>
      </c>
    </row>
    <row r="3534" spans="1:9" ht="13">
      <c r="A3534" t="s">
        <v>668</v>
      </c>
      <c r="B3534" s="41">
        <v>56049896</v>
      </c>
      <c r="C3534" s="41">
        <v>56049899</v>
      </c>
      <c r="D3534" t="s">
        <v>11942</v>
      </c>
      <c r="E3534" s="42" t="s">
        <v>1360</v>
      </c>
      <c r="F3534" t="s">
        <v>11943</v>
      </c>
      <c r="G3534" t="s">
        <v>11944</v>
      </c>
      <c r="H3534" t="s">
        <v>1351</v>
      </c>
      <c r="I3534" t="s">
        <v>4354</v>
      </c>
    </row>
    <row r="3535" spans="1:9" ht="13">
      <c r="A3535" t="s">
        <v>668</v>
      </c>
      <c r="B3535" s="41">
        <v>56049991</v>
      </c>
      <c r="C3535" s="41">
        <v>56049994</v>
      </c>
      <c r="D3535" t="s">
        <v>11945</v>
      </c>
      <c r="E3535" s="42" t="s">
        <v>1360</v>
      </c>
      <c r="F3535" t="s">
        <v>11946</v>
      </c>
      <c r="G3535" t="s">
        <v>11947</v>
      </c>
      <c r="H3535" t="s">
        <v>1351</v>
      </c>
      <c r="I3535" t="s">
        <v>4354</v>
      </c>
    </row>
    <row r="3536" spans="1:9" ht="13">
      <c r="A3536" t="s">
        <v>668</v>
      </c>
      <c r="B3536" s="41">
        <v>56050115</v>
      </c>
      <c r="C3536" s="41">
        <v>56050118</v>
      </c>
      <c r="D3536" t="s">
        <v>11948</v>
      </c>
      <c r="E3536" s="42" t="s">
        <v>1348</v>
      </c>
      <c r="F3536" t="s">
        <v>11949</v>
      </c>
      <c r="G3536" t="s">
        <v>11950</v>
      </c>
      <c r="H3536" t="s">
        <v>1351</v>
      </c>
      <c r="I3536" t="s">
        <v>4354</v>
      </c>
    </row>
    <row r="3537" spans="1:9" ht="13">
      <c r="A3537" t="s">
        <v>668</v>
      </c>
      <c r="B3537" s="41">
        <v>56051174</v>
      </c>
      <c r="C3537" s="41">
        <v>56051177</v>
      </c>
      <c r="D3537" t="s">
        <v>11951</v>
      </c>
      <c r="E3537" s="42" t="s">
        <v>1360</v>
      </c>
      <c r="F3537" t="s">
        <v>11952</v>
      </c>
      <c r="G3537" t="s">
        <v>11953</v>
      </c>
      <c r="H3537" t="s">
        <v>1351</v>
      </c>
      <c r="I3537" t="s">
        <v>4354</v>
      </c>
    </row>
    <row r="3538" spans="1:9" ht="13">
      <c r="A3538" t="s">
        <v>668</v>
      </c>
      <c r="B3538" s="41">
        <v>56051200</v>
      </c>
      <c r="C3538" s="41">
        <v>56051203</v>
      </c>
      <c r="D3538" t="s">
        <v>11954</v>
      </c>
      <c r="E3538" s="42" t="s">
        <v>1348</v>
      </c>
      <c r="F3538" t="s">
        <v>11955</v>
      </c>
      <c r="G3538" t="s">
        <v>11956</v>
      </c>
      <c r="H3538" t="s">
        <v>1351</v>
      </c>
      <c r="I3538" t="s">
        <v>4354</v>
      </c>
    </row>
    <row r="3539" spans="1:9" ht="13">
      <c r="A3539" t="s">
        <v>668</v>
      </c>
      <c r="B3539" s="41">
        <v>56051201</v>
      </c>
      <c r="C3539" s="41">
        <v>56051204</v>
      </c>
      <c r="D3539" t="s">
        <v>11957</v>
      </c>
      <c r="E3539" s="42" t="s">
        <v>1348</v>
      </c>
      <c r="F3539" t="s">
        <v>11958</v>
      </c>
      <c r="G3539" t="s">
        <v>11959</v>
      </c>
      <c r="H3539" t="s">
        <v>1351</v>
      </c>
      <c r="I3539" t="s">
        <v>4354</v>
      </c>
    </row>
    <row r="3540" spans="1:9" ht="13">
      <c r="A3540" t="s">
        <v>668</v>
      </c>
      <c r="B3540" s="41">
        <v>56051222</v>
      </c>
      <c r="C3540" s="41">
        <v>56051225</v>
      </c>
      <c r="D3540" t="s">
        <v>11960</v>
      </c>
      <c r="E3540" s="42" t="s">
        <v>1348</v>
      </c>
      <c r="F3540" t="s">
        <v>11961</v>
      </c>
      <c r="G3540" t="s">
        <v>11962</v>
      </c>
      <c r="H3540" t="s">
        <v>1351</v>
      </c>
      <c r="I3540" t="s">
        <v>4354</v>
      </c>
    </row>
    <row r="3541" spans="1:9" ht="13">
      <c r="A3541" t="s">
        <v>668</v>
      </c>
      <c r="B3541" s="41">
        <v>56051227</v>
      </c>
      <c r="C3541" s="41">
        <v>56051230</v>
      </c>
      <c r="D3541" t="s">
        <v>11963</v>
      </c>
      <c r="E3541" s="42" t="s">
        <v>1348</v>
      </c>
      <c r="F3541" t="s">
        <v>11964</v>
      </c>
      <c r="G3541" t="s">
        <v>11965</v>
      </c>
      <c r="H3541" t="s">
        <v>1351</v>
      </c>
      <c r="I3541" t="s">
        <v>4354</v>
      </c>
    </row>
    <row r="3542" spans="1:9" ht="13">
      <c r="A3542" t="s">
        <v>668</v>
      </c>
      <c r="B3542" s="41">
        <v>56051475</v>
      </c>
      <c r="C3542" s="41">
        <v>56051478</v>
      </c>
      <c r="D3542" t="s">
        <v>11966</v>
      </c>
      <c r="E3542" s="42" t="s">
        <v>1348</v>
      </c>
      <c r="F3542" t="s">
        <v>11967</v>
      </c>
      <c r="G3542" t="s">
        <v>11968</v>
      </c>
      <c r="H3542" t="s">
        <v>1351</v>
      </c>
      <c r="I3542" t="s">
        <v>4354</v>
      </c>
    </row>
    <row r="3543" spans="1:9" ht="13">
      <c r="A3543" t="s">
        <v>668</v>
      </c>
      <c r="B3543" s="41">
        <v>56051559</v>
      </c>
      <c r="C3543" s="41">
        <v>56051562</v>
      </c>
      <c r="D3543" t="s">
        <v>11969</v>
      </c>
      <c r="E3543" s="42" t="s">
        <v>1360</v>
      </c>
      <c r="F3543" t="s">
        <v>11970</v>
      </c>
      <c r="G3543" t="s">
        <v>11971</v>
      </c>
      <c r="H3543" t="s">
        <v>1351</v>
      </c>
      <c r="I3543" t="s">
        <v>4354</v>
      </c>
    </row>
    <row r="3544" spans="1:9" ht="13">
      <c r="A3544" t="s">
        <v>668</v>
      </c>
      <c r="B3544" s="41">
        <v>56051563</v>
      </c>
      <c r="C3544" s="41">
        <v>56051566</v>
      </c>
      <c r="D3544" t="s">
        <v>11972</v>
      </c>
      <c r="E3544" s="42" t="s">
        <v>1360</v>
      </c>
      <c r="F3544" t="s">
        <v>11973</v>
      </c>
      <c r="G3544" t="s">
        <v>11974</v>
      </c>
      <c r="H3544" t="s">
        <v>1351</v>
      </c>
      <c r="I3544" t="s">
        <v>4354</v>
      </c>
    </row>
    <row r="3545" spans="1:9" ht="13">
      <c r="A3545" t="s">
        <v>668</v>
      </c>
      <c r="B3545" s="41">
        <v>56051579</v>
      </c>
      <c r="C3545" s="41">
        <v>56051582</v>
      </c>
      <c r="D3545" t="s">
        <v>11975</v>
      </c>
      <c r="E3545" s="42" t="s">
        <v>1360</v>
      </c>
      <c r="F3545" t="s">
        <v>11976</v>
      </c>
      <c r="G3545" t="s">
        <v>11977</v>
      </c>
      <c r="H3545" t="s">
        <v>1351</v>
      </c>
      <c r="I3545" t="s">
        <v>4354</v>
      </c>
    </row>
    <row r="3546" spans="1:9" ht="13">
      <c r="A3546" t="s">
        <v>668</v>
      </c>
      <c r="B3546" s="41">
        <v>56051637</v>
      </c>
      <c r="C3546" s="41">
        <v>56051640</v>
      </c>
      <c r="D3546" t="s">
        <v>11978</v>
      </c>
      <c r="E3546" s="42" t="s">
        <v>1360</v>
      </c>
      <c r="F3546" t="s">
        <v>11979</v>
      </c>
      <c r="G3546" t="s">
        <v>11980</v>
      </c>
      <c r="H3546" t="s">
        <v>1351</v>
      </c>
      <c r="I3546" t="s">
        <v>4354</v>
      </c>
    </row>
    <row r="3547" spans="1:9" ht="13">
      <c r="A3547" t="s">
        <v>668</v>
      </c>
      <c r="B3547" s="41">
        <v>56051760</v>
      </c>
      <c r="C3547" s="41">
        <v>56051763</v>
      </c>
      <c r="D3547" t="s">
        <v>11981</v>
      </c>
      <c r="E3547" s="42" t="s">
        <v>1348</v>
      </c>
      <c r="F3547" t="s">
        <v>11982</v>
      </c>
      <c r="G3547" t="s">
        <v>11983</v>
      </c>
      <c r="H3547" t="s">
        <v>1351</v>
      </c>
      <c r="I3547" t="s">
        <v>4354</v>
      </c>
    </row>
    <row r="3548" spans="1:9" ht="13">
      <c r="A3548" t="s">
        <v>668</v>
      </c>
      <c r="B3548" s="41">
        <v>56051748</v>
      </c>
      <c r="C3548" s="41">
        <v>56051751</v>
      </c>
      <c r="D3548" t="s">
        <v>11984</v>
      </c>
      <c r="E3548" s="42" t="s">
        <v>1360</v>
      </c>
      <c r="F3548" t="s">
        <v>11985</v>
      </c>
      <c r="G3548" t="s">
        <v>11986</v>
      </c>
      <c r="H3548" t="s">
        <v>1351</v>
      </c>
      <c r="I3548" t="s">
        <v>4354</v>
      </c>
    </row>
    <row r="3549" spans="1:9" ht="13">
      <c r="A3549" t="s">
        <v>668</v>
      </c>
      <c r="B3549" s="41">
        <v>56051781</v>
      </c>
      <c r="C3549" s="41">
        <v>56051784</v>
      </c>
      <c r="D3549" t="s">
        <v>11987</v>
      </c>
      <c r="E3549" s="42" t="s">
        <v>1360</v>
      </c>
      <c r="F3549" t="s">
        <v>11988</v>
      </c>
      <c r="G3549" t="s">
        <v>11989</v>
      </c>
      <c r="H3549" t="s">
        <v>1351</v>
      </c>
      <c r="I3549" t="s">
        <v>4354</v>
      </c>
    </row>
    <row r="3550" spans="1:9" ht="13">
      <c r="A3550" t="s">
        <v>668</v>
      </c>
      <c r="B3550" s="41">
        <v>56051794</v>
      </c>
      <c r="C3550" s="41">
        <v>56051797</v>
      </c>
      <c r="D3550" t="s">
        <v>11990</v>
      </c>
      <c r="E3550" s="42" t="s">
        <v>1360</v>
      </c>
      <c r="F3550" t="s">
        <v>11991</v>
      </c>
      <c r="G3550" t="s">
        <v>11992</v>
      </c>
      <c r="H3550" t="s">
        <v>1351</v>
      </c>
      <c r="I3550" t="s">
        <v>4354</v>
      </c>
    </row>
    <row r="3551" spans="1:9" ht="13">
      <c r="A3551" t="s">
        <v>668</v>
      </c>
      <c r="B3551" s="41">
        <v>56051834</v>
      </c>
      <c r="C3551" s="41">
        <v>56051837</v>
      </c>
      <c r="D3551" t="s">
        <v>11993</v>
      </c>
      <c r="E3551" s="42" t="s">
        <v>1348</v>
      </c>
      <c r="F3551" t="s">
        <v>11994</v>
      </c>
      <c r="G3551" t="s">
        <v>11995</v>
      </c>
      <c r="H3551" t="s">
        <v>1351</v>
      </c>
      <c r="I3551" t="s">
        <v>4354</v>
      </c>
    </row>
    <row r="3552" spans="1:9" ht="13">
      <c r="A3552" t="s">
        <v>668</v>
      </c>
      <c r="B3552" s="41">
        <v>56051830</v>
      </c>
      <c r="C3552" s="41">
        <v>56051833</v>
      </c>
      <c r="D3552" t="s">
        <v>11996</v>
      </c>
      <c r="E3552" s="42" t="s">
        <v>1360</v>
      </c>
      <c r="F3552" t="s">
        <v>11997</v>
      </c>
      <c r="G3552" t="s">
        <v>11998</v>
      </c>
      <c r="H3552" t="s">
        <v>1351</v>
      </c>
      <c r="I3552" t="s">
        <v>4354</v>
      </c>
    </row>
    <row r="3553" spans="1:9" ht="13">
      <c r="A3553" t="s">
        <v>668</v>
      </c>
      <c r="B3553" s="41">
        <v>56052020</v>
      </c>
      <c r="C3553" s="41">
        <v>56052023</v>
      </c>
      <c r="D3553" t="s">
        <v>11999</v>
      </c>
      <c r="E3553" s="42" t="s">
        <v>1348</v>
      </c>
      <c r="F3553" t="s">
        <v>12000</v>
      </c>
      <c r="G3553" t="s">
        <v>12001</v>
      </c>
      <c r="H3553" t="s">
        <v>1351</v>
      </c>
      <c r="I3553" t="s">
        <v>4354</v>
      </c>
    </row>
    <row r="3554" spans="1:9" ht="13">
      <c r="A3554" t="s">
        <v>668</v>
      </c>
      <c r="B3554" s="41">
        <v>56052006</v>
      </c>
      <c r="C3554" s="41">
        <v>56052009</v>
      </c>
      <c r="D3554" t="s">
        <v>12002</v>
      </c>
      <c r="E3554" s="42" t="s">
        <v>1360</v>
      </c>
      <c r="F3554" t="s">
        <v>12003</v>
      </c>
      <c r="G3554" t="s">
        <v>12004</v>
      </c>
      <c r="H3554" t="s">
        <v>1351</v>
      </c>
      <c r="I3554" t="s">
        <v>4354</v>
      </c>
    </row>
    <row r="3555" spans="1:9" ht="13">
      <c r="A3555" t="s">
        <v>668</v>
      </c>
      <c r="B3555" s="41">
        <v>56052011</v>
      </c>
      <c r="C3555" s="41">
        <v>56052014</v>
      </c>
      <c r="D3555" t="s">
        <v>12005</v>
      </c>
      <c r="E3555" s="42" t="s">
        <v>1360</v>
      </c>
      <c r="F3555" t="s">
        <v>12006</v>
      </c>
      <c r="G3555" t="s">
        <v>12007</v>
      </c>
      <c r="H3555" t="s">
        <v>1351</v>
      </c>
      <c r="I3555" t="s">
        <v>4354</v>
      </c>
    </row>
    <row r="3556" spans="1:9" ht="13">
      <c r="A3556" t="s">
        <v>668</v>
      </c>
      <c r="B3556" s="41">
        <v>56052099</v>
      </c>
      <c r="C3556" s="41">
        <v>56052102</v>
      </c>
      <c r="D3556" t="s">
        <v>12008</v>
      </c>
      <c r="E3556" s="42" t="s">
        <v>1360</v>
      </c>
      <c r="F3556" t="s">
        <v>12009</v>
      </c>
      <c r="G3556" t="s">
        <v>12010</v>
      </c>
      <c r="H3556" t="s">
        <v>1351</v>
      </c>
      <c r="I3556" t="s">
        <v>4354</v>
      </c>
    </row>
    <row r="3557" spans="1:9" ht="13">
      <c r="A3557" t="s">
        <v>668</v>
      </c>
      <c r="B3557" s="41">
        <v>56052132</v>
      </c>
      <c r="C3557" s="41">
        <v>56052135</v>
      </c>
      <c r="D3557" t="s">
        <v>12011</v>
      </c>
      <c r="E3557" s="42" t="s">
        <v>1348</v>
      </c>
      <c r="F3557" t="s">
        <v>12012</v>
      </c>
      <c r="G3557" t="s">
        <v>12013</v>
      </c>
      <c r="H3557" t="s">
        <v>1351</v>
      </c>
      <c r="I3557" t="s">
        <v>4354</v>
      </c>
    </row>
    <row r="3558" spans="1:9" ht="13">
      <c r="A3558" t="s">
        <v>668</v>
      </c>
      <c r="B3558" s="41">
        <v>56052277</v>
      </c>
      <c r="C3558" s="41">
        <v>56052280</v>
      </c>
      <c r="D3558" t="s">
        <v>12014</v>
      </c>
      <c r="E3558" s="42" t="s">
        <v>1348</v>
      </c>
      <c r="F3558" t="s">
        <v>12015</v>
      </c>
      <c r="G3558" t="s">
        <v>12016</v>
      </c>
      <c r="H3558" t="s">
        <v>1351</v>
      </c>
      <c r="I3558" t="s">
        <v>4354</v>
      </c>
    </row>
    <row r="3559" spans="1:9" ht="13">
      <c r="A3559" t="s">
        <v>668</v>
      </c>
      <c r="B3559" s="41">
        <v>56052280</v>
      </c>
      <c r="C3559" s="41">
        <v>56052283</v>
      </c>
      <c r="D3559" t="s">
        <v>12017</v>
      </c>
      <c r="E3559" s="42" t="s">
        <v>1348</v>
      </c>
      <c r="F3559" t="s">
        <v>12018</v>
      </c>
      <c r="G3559" t="s">
        <v>12019</v>
      </c>
      <c r="H3559" t="s">
        <v>1351</v>
      </c>
      <c r="I3559" t="s">
        <v>4354</v>
      </c>
    </row>
    <row r="3560" spans="1:9" ht="13">
      <c r="A3560" t="s">
        <v>668</v>
      </c>
      <c r="B3560" s="41">
        <v>56052423</v>
      </c>
      <c r="C3560" s="41">
        <v>56052426</v>
      </c>
      <c r="D3560" t="s">
        <v>12020</v>
      </c>
      <c r="E3560" s="42" t="s">
        <v>1348</v>
      </c>
      <c r="F3560" t="s">
        <v>12021</v>
      </c>
      <c r="G3560" t="s">
        <v>12022</v>
      </c>
      <c r="H3560" t="s">
        <v>1351</v>
      </c>
      <c r="I3560" t="s">
        <v>4354</v>
      </c>
    </row>
    <row r="3561" spans="1:9" ht="13">
      <c r="A3561" t="s">
        <v>668</v>
      </c>
      <c r="B3561" s="41">
        <v>56052424</v>
      </c>
      <c r="C3561" s="41">
        <v>56052427</v>
      </c>
      <c r="D3561" t="s">
        <v>12023</v>
      </c>
      <c r="E3561" s="42" t="s">
        <v>1348</v>
      </c>
      <c r="F3561" t="s">
        <v>12024</v>
      </c>
      <c r="G3561" t="s">
        <v>12025</v>
      </c>
      <c r="H3561" t="s">
        <v>1351</v>
      </c>
      <c r="I3561" t="s">
        <v>4354</v>
      </c>
    </row>
    <row r="3562" spans="1:9" ht="13">
      <c r="A3562" t="s">
        <v>668</v>
      </c>
      <c r="B3562" s="41">
        <v>56052514</v>
      </c>
      <c r="C3562" s="41">
        <v>56052517</v>
      </c>
      <c r="D3562" t="s">
        <v>12026</v>
      </c>
      <c r="E3562" s="42" t="s">
        <v>1360</v>
      </c>
      <c r="F3562" t="s">
        <v>12027</v>
      </c>
      <c r="G3562" t="s">
        <v>12028</v>
      </c>
      <c r="H3562" t="s">
        <v>1351</v>
      </c>
      <c r="I3562" t="s">
        <v>4354</v>
      </c>
    </row>
    <row r="3563" spans="1:9" ht="13">
      <c r="A3563" t="s">
        <v>668</v>
      </c>
      <c r="B3563" s="41">
        <v>56053589</v>
      </c>
      <c r="C3563" s="41">
        <v>56053592</v>
      </c>
      <c r="D3563" t="s">
        <v>12029</v>
      </c>
      <c r="E3563" s="42" t="s">
        <v>1348</v>
      </c>
      <c r="F3563" t="s">
        <v>12030</v>
      </c>
      <c r="G3563" t="s">
        <v>12031</v>
      </c>
      <c r="H3563" t="s">
        <v>1351</v>
      </c>
      <c r="I3563" t="s">
        <v>4354</v>
      </c>
    </row>
    <row r="3564" spans="1:9" ht="13">
      <c r="A3564" t="s">
        <v>668</v>
      </c>
      <c r="B3564" s="41">
        <v>56053572</v>
      </c>
      <c r="C3564" s="41">
        <v>56053575</v>
      </c>
      <c r="D3564" t="s">
        <v>12032</v>
      </c>
      <c r="E3564" s="42" t="s">
        <v>1360</v>
      </c>
      <c r="F3564" t="s">
        <v>12033</v>
      </c>
      <c r="G3564" t="s">
        <v>12034</v>
      </c>
      <c r="H3564" t="s">
        <v>1351</v>
      </c>
      <c r="I3564" t="s">
        <v>4354</v>
      </c>
    </row>
    <row r="3565" spans="1:9" ht="13">
      <c r="A3565" t="s">
        <v>668</v>
      </c>
      <c r="B3565" s="41">
        <v>56053597</v>
      </c>
      <c r="C3565" s="41">
        <v>56053600</v>
      </c>
      <c r="D3565" t="s">
        <v>12035</v>
      </c>
      <c r="E3565" s="42" t="s">
        <v>1348</v>
      </c>
      <c r="F3565" t="s">
        <v>12036</v>
      </c>
      <c r="G3565" t="s">
        <v>12037</v>
      </c>
      <c r="H3565" t="s">
        <v>1351</v>
      </c>
      <c r="I3565" t="s">
        <v>4354</v>
      </c>
    </row>
    <row r="3566" spans="1:9" ht="13">
      <c r="A3566" t="s">
        <v>668</v>
      </c>
      <c r="B3566" s="41">
        <v>56053761</v>
      </c>
      <c r="C3566" s="41">
        <v>56053764</v>
      </c>
      <c r="D3566" t="s">
        <v>12038</v>
      </c>
      <c r="E3566" s="42" t="s">
        <v>1348</v>
      </c>
      <c r="F3566" t="s">
        <v>12039</v>
      </c>
      <c r="G3566" t="s">
        <v>12040</v>
      </c>
      <c r="H3566" t="s">
        <v>1351</v>
      </c>
      <c r="I3566" t="s">
        <v>4354</v>
      </c>
    </row>
    <row r="3567" spans="1:9" ht="13">
      <c r="A3567" t="s">
        <v>668</v>
      </c>
      <c r="B3567" s="41">
        <v>56053787</v>
      </c>
      <c r="C3567" s="41">
        <v>56053790</v>
      </c>
      <c r="D3567" t="s">
        <v>12041</v>
      </c>
      <c r="E3567" s="42" t="s">
        <v>1348</v>
      </c>
      <c r="F3567" t="s">
        <v>12042</v>
      </c>
      <c r="G3567" t="s">
        <v>12043</v>
      </c>
      <c r="H3567" t="s">
        <v>1351</v>
      </c>
      <c r="I3567" t="s">
        <v>4354</v>
      </c>
    </row>
    <row r="3568" spans="1:9" ht="13">
      <c r="A3568" t="s">
        <v>668</v>
      </c>
      <c r="B3568" s="41">
        <v>56053803</v>
      </c>
      <c r="C3568" s="41">
        <v>56053806</v>
      </c>
      <c r="D3568" t="s">
        <v>12044</v>
      </c>
      <c r="E3568" s="42" t="s">
        <v>1348</v>
      </c>
      <c r="F3568" t="s">
        <v>12045</v>
      </c>
      <c r="G3568" t="s">
        <v>12046</v>
      </c>
      <c r="H3568" t="s">
        <v>1351</v>
      </c>
      <c r="I3568" t="s">
        <v>4354</v>
      </c>
    </row>
    <row r="3569" spans="1:9" ht="13">
      <c r="A3569" t="s">
        <v>668</v>
      </c>
      <c r="B3569" s="41">
        <v>56053907</v>
      </c>
      <c r="C3569" s="41">
        <v>56053910</v>
      </c>
      <c r="D3569" t="s">
        <v>12047</v>
      </c>
      <c r="E3569" s="42" t="s">
        <v>1348</v>
      </c>
      <c r="F3569" t="s">
        <v>12048</v>
      </c>
      <c r="G3569" t="s">
        <v>12049</v>
      </c>
      <c r="H3569" t="s">
        <v>1351</v>
      </c>
      <c r="I3569" t="s">
        <v>4354</v>
      </c>
    </row>
    <row r="3570" spans="1:9" ht="13">
      <c r="A3570" t="s">
        <v>668</v>
      </c>
      <c r="B3570" s="41">
        <v>56053924</v>
      </c>
      <c r="C3570" s="41">
        <v>56053927</v>
      </c>
      <c r="D3570" t="s">
        <v>12050</v>
      </c>
      <c r="E3570" s="42" t="s">
        <v>1348</v>
      </c>
      <c r="F3570" t="s">
        <v>12051</v>
      </c>
      <c r="G3570" t="s">
        <v>12052</v>
      </c>
      <c r="H3570" t="s">
        <v>1351</v>
      </c>
      <c r="I3570" t="s">
        <v>4354</v>
      </c>
    </row>
    <row r="3571" spans="1:9" ht="13">
      <c r="A3571" t="s">
        <v>668</v>
      </c>
      <c r="B3571" s="41">
        <v>56053962</v>
      </c>
      <c r="C3571" s="41">
        <v>56053965</v>
      </c>
      <c r="D3571" t="s">
        <v>12053</v>
      </c>
      <c r="E3571" s="42" t="s">
        <v>1360</v>
      </c>
      <c r="F3571" t="s">
        <v>12054</v>
      </c>
      <c r="G3571" t="s">
        <v>12055</v>
      </c>
      <c r="H3571" t="s">
        <v>1351</v>
      </c>
      <c r="I3571" t="s">
        <v>4354</v>
      </c>
    </row>
    <row r="3572" spans="1:9" ht="13">
      <c r="A3572" t="s">
        <v>668</v>
      </c>
      <c r="B3572" s="41">
        <v>56054045</v>
      </c>
      <c r="C3572" s="41">
        <v>56054048</v>
      </c>
      <c r="D3572" t="s">
        <v>12056</v>
      </c>
      <c r="E3572" s="42" t="s">
        <v>1348</v>
      </c>
      <c r="F3572" t="s">
        <v>12057</v>
      </c>
      <c r="G3572" t="s">
        <v>12058</v>
      </c>
      <c r="H3572" t="s">
        <v>1351</v>
      </c>
      <c r="I3572" t="s">
        <v>4354</v>
      </c>
    </row>
    <row r="3573" spans="1:9" ht="13">
      <c r="A3573" t="s">
        <v>668</v>
      </c>
      <c r="B3573" s="41">
        <v>56054046</v>
      </c>
      <c r="C3573" s="41">
        <v>56054049</v>
      </c>
      <c r="D3573" t="s">
        <v>12059</v>
      </c>
      <c r="E3573" s="42" t="s">
        <v>1348</v>
      </c>
      <c r="F3573" t="s">
        <v>12060</v>
      </c>
      <c r="G3573" t="s">
        <v>12061</v>
      </c>
      <c r="H3573" t="s">
        <v>1351</v>
      </c>
      <c r="I3573" t="s">
        <v>4354</v>
      </c>
    </row>
    <row r="3574" spans="1:9" ht="13">
      <c r="A3574" t="s">
        <v>668</v>
      </c>
      <c r="B3574" s="41">
        <v>56054035</v>
      </c>
      <c r="C3574" s="41">
        <v>56054038</v>
      </c>
      <c r="D3574" t="s">
        <v>12062</v>
      </c>
      <c r="E3574" s="42" t="s">
        <v>1360</v>
      </c>
      <c r="F3574" t="s">
        <v>12063</v>
      </c>
      <c r="G3574" t="s">
        <v>12064</v>
      </c>
      <c r="H3574" t="s">
        <v>1351</v>
      </c>
      <c r="I3574" t="s">
        <v>4354</v>
      </c>
    </row>
    <row r="3575" spans="1:9" ht="13">
      <c r="A3575" t="s">
        <v>668</v>
      </c>
      <c r="B3575" s="41">
        <v>56054103</v>
      </c>
      <c r="C3575" s="41">
        <v>56054106</v>
      </c>
      <c r="D3575" t="s">
        <v>12065</v>
      </c>
      <c r="E3575" s="42" t="s">
        <v>1360</v>
      </c>
      <c r="F3575" t="s">
        <v>12066</v>
      </c>
      <c r="G3575" t="s">
        <v>12067</v>
      </c>
      <c r="H3575" t="s">
        <v>1351</v>
      </c>
      <c r="I3575" t="s">
        <v>4354</v>
      </c>
    </row>
    <row r="3576" spans="1:9" ht="13">
      <c r="A3576" t="s">
        <v>668</v>
      </c>
      <c r="B3576" s="41">
        <v>56054293</v>
      </c>
      <c r="C3576" s="41">
        <v>56054296</v>
      </c>
      <c r="D3576" t="s">
        <v>12068</v>
      </c>
      <c r="E3576" s="42" t="s">
        <v>1348</v>
      </c>
      <c r="F3576" t="s">
        <v>12069</v>
      </c>
      <c r="G3576" t="s">
        <v>12070</v>
      </c>
      <c r="H3576" t="s">
        <v>1351</v>
      </c>
      <c r="I3576" t="s">
        <v>4354</v>
      </c>
    </row>
    <row r="3577" spans="1:9" ht="13">
      <c r="A3577" t="s">
        <v>668</v>
      </c>
      <c r="B3577" s="41">
        <v>56054339</v>
      </c>
      <c r="C3577" s="41">
        <v>56054342</v>
      </c>
      <c r="D3577" t="s">
        <v>12071</v>
      </c>
      <c r="E3577" s="42" t="s">
        <v>1348</v>
      </c>
      <c r="F3577" t="s">
        <v>12072</v>
      </c>
      <c r="G3577" t="s">
        <v>12073</v>
      </c>
      <c r="H3577" t="s">
        <v>1351</v>
      </c>
      <c r="I3577" t="s">
        <v>4354</v>
      </c>
    </row>
    <row r="3578" spans="1:9" ht="13">
      <c r="A3578" t="s">
        <v>668</v>
      </c>
      <c r="B3578" s="41">
        <v>56054373</v>
      </c>
      <c r="C3578" s="41">
        <v>56054376</v>
      </c>
      <c r="D3578" t="s">
        <v>12074</v>
      </c>
      <c r="E3578" s="42" t="s">
        <v>1348</v>
      </c>
      <c r="F3578" t="s">
        <v>12075</v>
      </c>
      <c r="G3578" t="s">
        <v>12076</v>
      </c>
      <c r="H3578" t="s">
        <v>1351</v>
      </c>
      <c r="I3578" t="s">
        <v>4354</v>
      </c>
    </row>
    <row r="3579" spans="1:9" ht="13">
      <c r="A3579" t="s">
        <v>668</v>
      </c>
      <c r="B3579" s="41">
        <v>56054392</v>
      </c>
      <c r="C3579" s="41">
        <v>56054395</v>
      </c>
      <c r="D3579" t="s">
        <v>12077</v>
      </c>
      <c r="E3579" s="42" t="s">
        <v>1348</v>
      </c>
      <c r="F3579" t="s">
        <v>12078</v>
      </c>
      <c r="G3579" t="s">
        <v>12079</v>
      </c>
      <c r="H3579" t="s">
        <v>1351</v>
      </c>
      <c r="I3579" t="s">
        <v>4354</v>
      </c>
    </row>
    <row r="3580" spans="1:9" ht="13">
      <c r="A3580" t="s">
        <v>668</v>
      </c>
      <c r="B3580" s="41">
        <v>56054399</v>
      </c>
      <c r="C3580" s="41">
        <v>56054402</v>
      </c>
      <c r="D3580" t="s">
        <v>12080</v>
      </c>
      <c r="E3580" s="42" t="s">
        <v>1360</v>
      </c>
      <c r="F3580" t="s">
        <v>12081</v>
      </c>
      <c r="G3580" t="s">
        <v>12082</v>
      </c>
      <c r="H3580" t="s">
        <v>1351</v>
      </c>
      <c r="I3580" t="s">
        <v>4354</v>
      </c>
    </row>
    <row r="3581" spans="1:9" ht="13">
      <c r="A3581" t="s">
        <v>668</v>
      </c>
      <c r="B3581" s="41">
        <v>56054402</v>
      </c>
      <c r="C3581" s="41">
        <v>56054405</v>
      </c>
      <c r="D3581" t="s">
        <v>12083</v>
      </c>
      <c r="E3581" s="42" t="s">
        <v>1360</v>
      </c>
      <c r="F3581" t="s">
        <v>12084</v>
      </c>
      <c r="G3581" t="s">
        <v>12085</v>
      </c>
      <c r="H3581" t="s">
        <v>1351</v>
      </c>
      <c r="I3581" t="s">
        <v>4354</v>
      </c>
    </row>
    <row r="3582" spans="1:9" ht="13">
      <c r="A3582" t="s">
        <v>668</v>
      </c>
      <c r="B3582" s="41">
        <v>56054424</v>
      </c>
      <c r="C3582" s="41">
        <v>56054427</v>
      </c>
      <c r="D3582" t="s">
        <v>12086</v>
      </c>
      <c r="E3582" s="42" t="s">
        <v>1360</v>
      </c>
      <c r="F3582" t="s">
        <v>12087</v>
      </c>
      <c r="G3582" t="s">
        <v>12088</v>
      </c>
      <c r="H3582" t="s">
        <v>1351</v>
      </c>
      <c r="I3582" t="s">
        <v>4354</v>
      </c>
    </row>
    <row r="3583" spans="1:9" ht="13">
      <c r="A3583" t="s">
        <v>668</v>
      </c>
      <c r="B3583" s="41">
        <v>56054549</v>
      </c>
      <c r="C3583" s="41">
        <v>56054552</v>
      </c>
      <c r="D3583" t="s">
        <v>12089</v>
      </c>
      <c r="E3583" s="42" t="s">
        <v>1360</v>
      </c>
      <c r="F3583" t="s">
        <v>12090</v>
      </c>
      <c r="G3583" t="s">
        <v>12091</v>
      </c>
      <c r="H3583" t="s">
        <v>1351</v>
      </c>
      <c r="I3583" t="s">
        <v>4354</v>
      </c>
    </row>
    <row r="3584" spans="1:9" ht="13">
      <c r="A3584" t="s">
        <v>668</v>
      </c>
      <c r="B3584" s="41">
        <v>56054669</v>
      </c>
      <c r="C3584" s="41">
        <v>56054672</v>
      </c>
      <c r="D3584" t="s">
        <v>12092</v>
      </c>
      <c r="E3584" s="42" t="s">
        <v>1360</v>
      </c>
      <c r="F3584" t="s">
        <v>12093</v>
      </c>
      <c r="G3584" t="s">
        <v>12094</v>
      </c>
      <c r="H3584" t="s">
        <v>1351</v>
      </c>
      <c r="I3584" t="s">
        <v>4354</v>
      </c>
    </row>
    <row r="3585" spans="1:9" ht="13">
      <c r="A3585" t="s">
        <v>668</v>
      </c>
      <c r="B3585" s="41">
        <v>56054670</v>
      </c>
      <c r="C3585" s="41">
        <v>56054673</v>
      </c>
      <c r="D3585" t="s">
        <v>12095</v>
      </c>
      <c r="E3585" s="42" t="s">
        <v>1360</v>
      </c>
      <c r="F3585" t="s">
        <v>12096</v>
      </c>
      <c r="G3585" t="s">
        <v>12097</v>
      </c>
      <c r="H3585" t="s">
        <v>1351</v>
      </c>
      <c r="I3585" t="s">
        <v>4354</v>
      </c>
    </row>
    <row r="3586" spans="1:9" ht="13">
      <c r="A3586" t="s">
        <v>668</v>
      </c>
      <c r="B3586" s="41">
        <v>56054695</v>
      </c>
      <c r="C3586" s="41">
        <v>56054698</v>
      </c>
      <c r="D3586" t="s">
        <v>12098</v>
      </c>
      <c r="E3586" s="42" t="s">
        <v>1348</v>
      </c>
      <c r="F3586" t="s">
        <v>12099</v>
      </c>
      <c r="G3586" t="s">
        <v>12100</v>
      </c>
      <c r="H3586" t="s">
        <v>1351</v>
      </c>
      <c r="I3586" t="s">
        <v>4354</v>
      </c>
    </row>
    <row r="3587" spans="1:9" ht="13">
      <c r="A3587" t="s">
        <v>668</v>
      </c>
      <c r="B3587" s="41">
        <v>56054726</v>
      </c>
      <c r="C3587" s="41">
        <v>56054729</v>
      </c>
      <c r="D3587" t="s">
        <v>12101</v>
      </c>
      <c r="E3587" s="42" t="s">
        <v>1360</v>
      </c>
      <c r="F3587" t="s">
        <v>12102</v>
      </c>
      <c r="G3587" t="s">
        <v>12103</v>
      </c>
      <c r="H3587" t="s">
        <v>1351</v>
      </c>
      <c r="I3587" t="s">
        <v>4354</v>
      </c>
    </row>
    <row r="3588" spans="1:9" ht="13">
      <c r="A3588" t="s">
        <v>668</v>
      </c>
      <c r="B3588" s="41">
        <v>56054816</v>
      </c>
      <c r="C3588" s="41">
        <v>56054819</v>
      </c>
      <c r="D3588" t="s">
        <v>12104</v>
      </c>
      <c r="E3588" s="42" t="s">
        <v>1348</v>
      </c>
      <c r="F3588" t="s">
        <v>12105</v>
      </c>
      <c r="G3588" t="s">
        <v>12106</v>
      </c>
      <c r="H3588" t="s">
        <v>1351</v>
      </c>
      <c r="I3588" t="s">
        <v>4354</v>
      </c>
    </row>
    <row r="3589" spans="1:9" ht="13">
      <c r="A3589" t="s">
        <v>668</v>
      </c>
      <c r="B3589" s="41">
        <v>56054817</v>
      </c>
      <c r="C3589" s="41">
        <v>56054820</v>
      </c>
      <c r="D3589" t="s">
        <v>12107</v>
      </c>
      <c r="E3589" s="42" t="s">
        <v>1348</v>
      </c>
      <c r="F3589" t="s">
        <v>12108</v>
      </c>
      <c r="G3589" t="s">
        <v>12109</v>
      </c>
      <c r="H3589" t="s">
        <v>1351</v>
      </c>
      <c r="I3589" t="s">
        <v>4354</v>
      </c>
    </row>
    <row r="3590" spans="1:9" ht="13">
      <c r="A3590" t="s">
        <v>668</v>
      </c>
      <c r="B3590" s="41">
        <v>56054798</v>
      </c>
      <c r="C3590" s="41">
        <v>56054801</v>
      </c>
      <c r="D3590" t="s">
        <v>12110</v>
      </c>
      <c r="E3590" s="42" t="s">
        <v>1360</v>
      </c>
      <c r="F3590" t="s">
        <v>12111</v>
      </c>
      <c r="G3590" t="s">
        <v>12112</v>
      </c>
      <c r="H3590" t="s">
        <v>1351</v>
      </c>
      <c r="I3590" t="s">
        <v>4354</v>
      </c>
    </row>
    <row r="3591" spans="1:9" ht="13">
      <c r="A3591" t="s">
        <v>668</v>
      </c>
      <c r="B3591" s="41">
        <v>56054846</v>
      </c>
      <c r="C3591" s="41">
        <v>56054849</v>
      </c>
      <c r="D3591" t="s">
        <v>12113</v>
      </c>
      <c r="E3591" s="42" t="s">
        <v>1348</v>
      </c>
      <c r="F3591" t="s">
        <v>12114</v>
      </c>
      <c r="G3591" t="s">
        <v>12115</v>
      </c>
      <c r="H3591" t="s">
        <v>1351</v>
      </c>
      <c r="I3591" t="s">
        <v>4354</v>
      </c>
    </row>
    <row r="3592" spans="1:9" ht="13">
      <c r="A3592" t="s">
        <v>668</v>
      </c>
      <c r="B3592" s="41">
        <v>56055058</v>
      </c>
      <c r="C3592" s="41">
        <v>56055061</v>
      </c>
      <c r="D3592" t="s">
        <v>12116</v>
      </c>
      <c r="E3592" s="42" t="s">
        <v>1348</v>
      </c>
      <c r="F3592" t="s">
        <v>12117</v>
      </c>
      <c r="G3592" t="s">
        <v>12118</v>
      </c>
      <c r="H3592" t="s">
        <v>1351</v>
      </c>
      <c r="I3592" t="s">
        <v>4354</v>
      </c>
    </row>
    <row r="3593" spans="1:9" ht="13">
      <c r="A3593" t="s">
        <v>668</v>
      </c>
      <c r="B3593" s="41">
        <v>56055063</v>
      </c>
      <c r="C3593" s="41">
        <v>56055066</v>
      </c>
      <c r="D3593" t="s">
        <v>12119</v>
      </c>
      <c r="E3593" s="42" t="s">
        <v>1348</v>
      </c>
      <c r="F3593" t="s">
        <v>12120</v>
      </c>
      <c r="G3593" t="s">
        <v>12121</v>
      </c>
      <c r="H3593" t="s">
        <v>1351</v>
      </c>
      <c r="I3593" t="s">
        <v>4354</v>
      </c>
    </row>
    <row r="3594" spans="1:9" ht="13">
      <c r="A3594" t="s">
        <v>668</v>
      </c>
      <c r="B3594" s="41">
        <v>56055091</v>
      </c>
      <c r="C3594" s="41">
        <v>56055094</v>
      </c>
      <c r="D3594" t="s">
        <v>12122</v>
      </c>
      <c r="E3594" s="42" t="s">
        <v>1360</v>
      </c>
      <c r="F3594" t="s">
        <v>12123</v>
      </c>
      <c r="G3594" t="s">
        <v>12124</v>
      </c>
      <c r="H3594" t="s">
        <v>1351</v>
      </c>
      <c r="I3594" t="s">
        <v>4354</v>
      </c>
    </row>
    <row r="3595" spans="1:9" ht="13">
      <c r="A3595" t="s">
        <v>668</v>
      </c>
      <c r="B3595" s="41">
        <v>56055095</v>
      </c>
      <c r="C3595" s="41">
        <v>56055098</v>
      </c>
      <c r="D3595" t="s">
        <v>12125</v>
      </c>
      <c r="E3595" s="42" t="s">
        <v>1360</v>
      </c>
      <c r="F3595" t="s">
        <v>12126</v>
      </c>
      <c r="G3595" t="s">
        <v>12127</v>
      </c>
      <c r="H3595" t="s">
        <v>1351</v>
      </c>
      <c r="I3595" t="s">
        <v>4354</v>
      </c>
    </row>
    <row r="3596" spans="1:9" ht="13">
      <c r="A3596" t="s">
        <v>668</v>
      </c>
      <c r="B3596" s="41">
        <v>56055119</v>
      </c>
      <c r="C3596" s="41">
        <v>56055122</v>
      </c>
      <c r="D3596" t="s">
        <v>12128</v>
      </c>
      <c r="E3596" s="42" t="s">
        <v>1348</v>
      </c>
      <c r="F3596" t="s">
        <v>12129</v>
      </c>
      <c r="G3596" t="s">
        <v>12130</v>
      </c>
      <c r="H3596" t="s">
        <v>1351</v>
      </c>
      <c r="I3596" t="s">
        <v>4354</v>
      </c>
    </row>
    <row r="3597" spans="1:9" ht="13">
      <c r="A3597" t="s">
        <v>668</v>
      </c>
      <c r="B3597" s="41">
        <v>56055100</v>
      </c>
      <c r="C3597" s="41">
        <v>56055103</v>
      </c>
      <c r="D3597" t="s">
        <v>12131</v>
      </c>
      <c r="E3597" s="42" t="s">
        <v>1360</v>
      </c>
      <c r="F3597" t="s">
        <v>12132</v>
      </c>
      <c r="G3597" t="s">
        <v>12133</v>
      </c>
      <c r="H3597" t="s">
        <v>1351</v>
      </c>
      <c r="I3597" t="s">
        <v>4354</v>
      </c>
    </row>
    <row r="3598" spans="1:9" ht="13">
      <c r="A3598" t="s">
        <v>668</v>
      </c>
      <c r="B3598" s="41">
        <v>56055143</v>
      </c>
      <c r="C3598" s="41">
        <v>56055146</v>
      </c>
      <c r="D3598" t="s">
        <v>12134</v>
      </c>
      <c r="E3598" s="42" t="s">
        <v>1360</v>
      </c>
      <c r="F3598" t="s">
        <v>12135</v>
      </c>
      <c r="G3598" t="s">
        <v>12136</v>
      </c>
      <c r="H3598" t="s">
        <v>1351</v>
      </c>
      <c r="I3598" t="s">
        <v>4354</v>
      </c>
    </row>
    <row r="3599" spans="1:9" ht="13">
      <c r="A3599" t="s">
        <v>668</v>
      </c>
      <c r="B3599" s="41">
        <v>56055166</v>
      </c>
      <c r="C3599" s="41">
        <v>56055169</v>
      </c>
      <c r="D3599" t="s">
        <v>12137</v>
      </c>
      <c r="E3599" s="42" t="s">
        <v>1348</v>
      </c>
      <c r="F3599" t="s">
        <v>12138</v>
      </c>
      <c r="G3599" t="s">
        <v>12139</v>
      </c>
      <c r="H3599" t="s">
        <v>1351</v>
      </c>
      <c r="I3599" t="s">
        <v>4354</v>
      </c>
    </row>
    <row r="3600" spans="1:9" ht="13">
      <c r="A3600" t="s">
        <v>668</v>
      </c>
      <c r="B3600" s="41">
        <v>56055282</v>
      </c>
      <c r="C3600" s="41">
        <v>56055285</v>
      </c>
      <c r="D3600" t="s">
        <v>12140</v>
      </c>
      <c r="E3600" s="42" t="s">
        <v>1348</v>
      </c>
      <c r="F3600" t="s">
        <v>12141</v>
      </c>
      <c r="G3600" t="s">
        <v>12142</v>
      </c>
      <c r="H3600" t="s">
        <v>1351</v>
      </c>
      <c r="I3600" t="s">
        <v>4354</v>
      </c>
    </row>
    <row r="3601" spans="1:9" ht="13">
      <c r="A3601" t="s">
        <v>668</v>
      </c>
      <c r="B3601" s="41">
        <v>56055283</v>
      </c>
      <c r="C3601" s="41">
        <v>56055286</v>
      </c>
      <c r="D3601" t="s">
        <v>12143</v>
      </c>
      <c r="E3601" s="42" t="s">
        <v>1348</v>
      </c>
      <c r="F3601" t="s">
        <v>12144</v>
      </c>
      <c r="G3601" t="s">
        <v>12145</v>
      </c>
      <c r="H3601" t="s">
        <v>1351</v>
      </c>
      <c r="I3601" t="s">
        <v>4354</v>
      </c>
    </row>
    <row r="3602" spans="1:9" ht="13">
      <c r="A3602" t="s">
        <v>668</v>
      </c>
      <c r="B3602" s="41">
        <v>56055285</v>
      </c>
      <c r="C3602" s="41">
        <v>56055288</v>
      </c>
      <c r="D3602" t="s">
        <v>12146</v>
      </c>
      <c r="E3602" s="42" t="s">
        <v>1348</v>
      </c>
      <c r="F3602" t="s">
        <v>12147</v>
      </c>
      <c r="G3602" t="s">
        <v>12148</v>
      </c>
      <c r="H3602" t="s">
        <v>1351</v>
      </c>
      <c r="I3602" t="s">
        <v>4354</v>
      </c>
    </row>
    <row r="3603" spans="1:9" ht="13">
      <c r="A3603" t="s">
        <v>668</v>
      </c>
      <c r="B3603" s="41">
        <v>56055294</v>
      </c>
      <c r="C3603" s="41">
        <v>56055297</v>
      </c>
      <c r="D3603" t="s">
        <v>12149</v>
      </c>
      <c r="E3603" s="42" t="s">
        <v>1360</v>
      </c>
      <c r="F3603" t="s">
        <v>12150</v>
      </c>
      <c r="G3603" t="s">
        <v>12151</v>
      </c>
      <c r="H3603" t="s">
        <v>1351</v>
      </c>
      <c r="I3603" t="s">
        <v>4354</v>
      </c>
    </row>
    <row r="3604" spans="1:9" ht="13">
      <c r="A3604" t="s">
        <v>668</v>
      </c>
      <c r="B3604" s="41">
        <v>56055400</v>
      </c>
      <c r="C3604" s="41">
        <v>56055403</v>
      </c>
      <c r="D3604" t="s">
        <v>12152</v>
      </c>
      <c r="E3604" s="42" t="s">
        <v>1360</v>
      </c>
      <c r="F3604" t="s">
        <v>12153</v>
      </c>
      <c r="G3604" t="s">
        <v>12154</v>
      </c>
      <c r="H3604" t="s">
        <v>1351</v>
      </c>
      <c r="I3604" t="s">
        <v>4354</v>
      </c>
    </row>
    <row r="3605" spans="1:9" ht="13">
      <c r="A3605" t="s">
        <v>668</v>
      </c>
      <c r="B3605" s="41">
        <v>56055426</v>
      </c>
      <c r="C3605" s="41">
        <v>56055429</v>
      </c>
      <c r="D3605" t="s">
        <v>12155</v>
      </c>
      <c r="E3605" s="42" t="s">
        <v>1348</v>
      </c>
      <c r="F3605" t="s">
        <v>12156</v>
      </c>
      <c r="G3605" t="s">
        <v>12157</v>
      </c>
      <c r="H3605" t="s">
        <v>1351</v>
      </c>
      <c r="I3605" t="s">
        <v>4354</v>
      </c>
    </row>
    <row r="3606" spans="1:9" ht="13">
      <c r="A3606" t="s">
        <v>668</v>
      </c>
      <c r="B3606" s="41">
        <v>56055582</v>
      </c>
      <c r="C3606" s="41">
        <v>56055585</v>
      </c>
      <c r="D3606" t="s">
        <v>12158</v>
      </c>
      <c r="E3606" s="42" t="s">
        <v>1348</v>
      </c>
      <c r="F3606" t="s">
        <v>12159</v>
      </c>
      <c r="G3606" t="s">
        <v>12160</v>
      </c>
      <c r="H3606" t="s">
        <v>1351</v>
      </c>
      <c r="I3606" t="s">
        <v>4354</v>
      </c>
    </row>
    <row r="3607" spans="1:9" ht="13">
      <c r="A3607" t="s">
        <v>668</v>
      </c>
      <c r="B3607" s="41">
        <v>56056782</v>
      </c>
      <c r="C3607" s="41">
        <v>56056785</v>
      </c>
      <c r="D3607" t="s">
        <v>12161</v>
      </c>
      <c r="E3607" s="42" t="s">
        <v>1360</v>
      </c>
      <c r="F3607" t="s">
        <v>12162</v>
      </c>
      <c r="G3607" t="s">
        <v>12163</v>
      </c>
      <c r="H3607" t="s">
        <v>1351</v>
      </c>
      <c r="I3607" t="s">
        <v>4354</v>
      </c>
    </row>
    <row r="3608" spans="1:9" ht="13">
      <c r="A3608" t="s">
        <v>668</v>
      </c>
      <c r="B3608" s="41">
        <v>56056825</v>
      </c>
      <c r="C3608" s="41">
        <v>56056828</v>
      </c>
      <c r="D3608" t="s">
        <v>12164</v>
      </c>
      <c r="E3608" s="42" t="s">
        <v>1348</v>
      </c>
      <c r="F3608" t="s">
        <v>12165</v>
      </c>
      <c r="G3608" t="s">
        <v>12166</v>
      </c>
      <c r="H3608" t="s">
        <v>1351</v>
      </c>
      <c r="I3608" t="s">
        <v>4354</v>
      </c>
    </row>
    <row r="3609" spans="1:9" ht="13">
      <c r="A3609" t="s">
        <v>668</v>
      </c>
      <c r="B3609" s="41">
        <v>56056935</v>
      </c>
      <c r="C3609" s="41">
        <v>56056938</v>
      </c>
      <c r="D3609" t="s">
        <v>12167</v>
      </c>
      <c r="E3609" s="42" t="s">
        <v>1348</v>
      </c>
      <c r="F3609" t="s">
        <v>12168</v>
      </c>
      <c r="G3609" t="s">
        <v>12169</v>
      </c>
      <c r="H3609" t="s">
        <v>1351</v>
      </c>
      <c r="I3609" t="s">
        <v>4354</v>
      </c>
    </row>
    <row r="3610" spans="1:9" ht="13">
      <c r="A3610" t="s">
        <v>668</v>
      </c>
      <c r="B3610" s="41">
        <v>56060031</v>
      </c>
      <c r="C3610" s="41">
        <v>56060034</v>
      </c>
      <c r="D3610" t="s">
        <v>12170</v>
      </c>
      <c r="E3610" s="42" t="s">
        <v>1348</v>
      </c>
      <c r="F3610" t="s">
        <v>12171</v>
      </c>
      <c r="G3610" t="s">
        <v>12172</v>
      </c>
      <c r="H3610" t="s">
        <v>1351</v>
      </c>
      <c r="I3610" t="s">
        <v>4354</v>
      </c>
    </row>
    <row r="3611" spans="1:9" ht="13">
      <c r="A3611" t="s">
        <v>668</v>
      </c>
      <c r="B3611" s="41">
        <v>56060078</v>
      </c>
      <c r="C3611" s="41">
        <v>56060081</v>
      </c>
      <c r="D3611" t="s">
        <v>12173</v>
      </c>
      <c r="E3611" s="42" t="s">
        <v>1360</v>
      </c>
      <c r="F3611" t="s">
        <v>12174</v>
      </c>
      <c r="G3611" t="s">
        <v>12175</v>
      </c>
      <c r="H3611" t="s">
        <v>1351</v>
      </c>
      <c r="I3611" t="s">
        <v>4354</v>
      </c>
    </row>
    <row r="3612" spans="1:9" ht="13">
      <c r="A3612" t="s">
        <v>668</v>
      </c>
      <c r="B3612" s="41">
        <v>56060101</v>
      </c>
      <c r="C3612" s="41">
        <v>56060104</v>
      </c>
      <c r="D3612" t="s">
        <v>12176</v>
      </c>
      <c r="E3612" s="42" t="s">
        <v>1348</v>
      </c>
      <c r="F3612" t="s">
        <v>12177</v>
      </c>
      <c r="G3612" t="s">
        <v>12178</v>
      </c>
      <c r="H3612" t="s">
        <v>1351</v>
      </c>
      <c r="I3612" t="s">
        <v>4354</v>
      </c>
    </row>
    <row r="3613" spans="1:9" ht="13">
      <c r="A3613" t="s">
        <v>668</v>
      </c>
      <c r="B3613" s="41">
        <v>56060102</v>
      </c>
      <c r="C3613" s="41">
        <v>56060105</v>
      </c>
      <c r="D3613" t="s">
        <v>12179</v>
      </c>
      <c r="E3613" s="42" t="s">
        <v>1348</v>
      </c>
      <c r="F3613" t="s">
        <v>12180</v>
      </c>
      <c r="G3613" t="s">
        <v>12181</v>
      </c>
      <c r="H3613" t="s">
        <v>1351</v>
      </c>
      <c r="I3613" t="s">
        <v>4354</v>
      </c>
    </row>
    <row r="3614" spans="1:9" ht="13">
      <c r="A3614" t="s">
        <v>668</v>
      </c>
      <c r="B3614" s="41">
        <v>56060127</v>
      </c>
      <c r="C3614" s="41">
        <v>56060130</v>
      </c>
      <c r="D3614" t="s">
        <v>12182</v>
      </c>
      <c r="E3614" s="42" t="s">
        <v>1360</v>
      </c>
      <c r="F3614" t="s">
        <v>12183</v>
      </c>
      <c r="G3614" t="s">
        <v>12184</v>
      </c>
      <c r="H3614" t="s">
        <v>1351</v>
      </c>
      <c r="I3614" t="s">
        <v>4354</v>
      </c>
    </row>
    <row r="3615" spans="1:9" ht="13">
      <c r="A3615" t="s">
        <v>668</v>
      </c>
      <c r="B3615" s="41">
        <v>56060156</v>
      </c>
      <c r="C3615" s="41">
        <v>56060159</v>
      </c>
      <c r="D3615" t="s">
        <v>12185</v>
      </c>
      <c r="E3615" s="42" t="s">
        <v>1360</v>
      </c>
      <c r="F3615" t="s">
        <v>12186</v>
      </c>
      <c r="G3615" t="s">
        <v>12187</v>
      </c>
      <c r="H3615" t="s">
        <v>1351</v>
      </c>
      <c r="I3615" t="s">
        <v>4354</v>
      </c>
    </row>
    <row r="3616" spans="1:9" ht="13">
      <c r="A3616" t="s">
        <v>668</v>
      </c>
      <c r="B3616" s="41">
        <v>56060297</v>
      </c>
      <c r="C3616" s="41">
        <v>56060300</v>
      </c>
      <c r="D3616" t="s">
        <v>12188</v>
      </c>
      <c r="E3616" s="42" t="s">
        <v>1348</v>
      </c>
      <c r="F3616" t="s">
        <v>12189</v>
      </c>
      <c r="G3616" t="s">
        <v>12190</v>
      </c>
      <c r="H3616" t="s">
        <v>1351</v>
      </c>
      <c r="I3616" t="s">
        <v>4354</v>
      </c>
    </row>
    <row r="3617" spans="1:9" ht="13">
      <c r="A3617" t="s">
        <v>668</v>
      </c>
      <c r="B3617" s="41">
        <v>56061291</v>
      </c>
      <c r="C3617" s="41">
        <v>56061294</v>
      </c>
      <c r="D3617" t="s">
        <v>12191</v>
      </c>
      <c r="E3617" s="42" t="s">
        <v>1348</v>
      </c>
      <c r="F3617" t="s">
        <v>12192</v>
      </c>
      <c r="G3617" t="s">
        <v>12193</v>
      </c>
      <c r="H3617" t="s">
        <v>1351</v>
      </c>
      <c r="I3617" t="s">
        <v>4354</v>
      </c>
    </row>
    <row r="3618" spans="1:9" ht="13">
      <c r="A3618" t="s">
        <v>668</v>
      </c>
      <c r="B3618" s="41">
        <v>56061275</v>
      </c>
      <c r="C3618" s="41">
        <v>56061278</v>
      </c>
      <c r="D3618" t="s">
        <v>12194</v>
      </c>
      <c r="E3618" s="42" t="s">
        <v>1360</v>
      </c>
      <c r="F3618" t="s">
        <v>12195</v>
      </c>
      <c r="G3618" t="s">
        <v>12196</v>
      </c>
      <c r="H3618" t="s">
        <v>1351</v>
      </c>
      <c r="I3618" t="s">
        <v>4354</v>
      </c>
    </row>
    <row r="3619" spans="1:9" ht="13">
      <c r="A3619" t="s">
        <v>668</v>
      </c>
      <c r="B3619" s="41">
        <v>56061285</v>
      </c>
      <c r="C3619" s="41">
        <v>56061288</v>
      </c>
      <c r="D3619" t="s">
        <v>12197</v>
      </c>
      <c r="E3619" s="42" t="s">
        <v>1360</v>
      </c>
      <c r="F3619" t="s">
        <v>12198</v>
      </c>
      <c r="G3619" t="s">
        <v>12199</v>
      </c>
      <c r="H3619" t="s">
        <v>1351</v>
      </c>
      <c r="I3619" t="s">
        <v>4354</v>
      </c>
    </row>
    <row r="3620" spans="1:9" ht="13">
      <c r="A3620" t="s">
        <v>668</v>
      </c>
      <c r="B3620" s="41">
        <v>56061413</v>
      </c>
      <c r="C3620" s="41">
        <v>56061416</v>
      </c>
      <c r="D3620" t="s">
        <v>12200</v>
      </c>
      <c r="E3620" s="42" t="s">
        <v>1348</v>
      </c>
      <c r="F3620" t="s">
        <v>12201</v>
      </c>
      <c r="G3620" t="s">
        <v>12202</v>
      </c>
      <c r="H3620" t="s">
        <v>1351</v>
      </c>
      <c r="I3620" t="s">
        <v>4354</v>
      </c>
    </row>
    <row r="3621" spans="1:9" ht="13">
      <c r="A3621" t="s">
        <v>668</v>
      </c>
      <c r="B3621" s="41">
        <v>56061400</v>
      </c>
      <c r="C3621" s="41">
        <v>56061403</v>
      </c>
      <c r="D3621" t="s">
        <v>12203</v>
      </c>
      <c r="E3621" s="42" t="s">
        <v>1360</v>
      </c>
      <c r="F3621" t="s">
        <v>12204</v>
      </c>
      <c r="G3621" t="s">
        <v>12205</v>
      </c>
      <c r="H3621" t="s">
        <v>1351</v>
      </c>
      <c r="I3621" t="s">
        <v>4354</v>
      </c>
    </row>
    <row r="3622" spans="1:9" ht="13">
      <c r="A3622" t="s">
        <v>668</v>
      </c>
      <c r="B3622" s="41">
        <v>56061561</v>
      </c>
      <c r="C3622" s="41">
        <v>56061564</v>
      </c>
      <c r="D3622" t="s">
        <v>12206</v>
      </c>
      <c r="E3622" s="42" t="s">
        <v>1360</v>
      </c>
      <c r="F3622" t="s">
        <v>12207</v>
      </c>
      <c r="G3622" t="s">
        <v>12208</v>
      </c>
      <c r="H3622" t="s">
        <v>1351</v>
      </c>
      <c r="I3622" t="s">
        <v>4354</v>
      </c>
    </row>
    <row r="3623" spans="1:9" ht="13">
      <c r="A3623" t="s">
        <v>668</v>
      </c>
      <c r="B3623" s="41">
        <v>56062710</v>
      </c>
      <c r="C3623" s="41">
        <v>56062713</v>
      </c>
      <c r="D3623" t="s">
        <v>12209</v>
      </c>
      <c r="E3623" s="42" t="s">
        <v>1360</v>
      </c>
      <c r="F3623" t="s">
        <v>12210</v>
      </c>
      <c r="G3623" t="s">
        <v>12211</v>
      </c>
      <c r="H3623" t="s">
        <v>1351</v>
      </c>
      <c r="I3623" t="s">
        <v>4354</v>
      </c>
    </row>
    <row r="3624" spans="1:9" ht="13">
      <c r="A3624" t="s">
        <v>668</v>
      </c>
      <c r="B3624" s="41">
        <v>56062859</v>
      </c>
      <c r="C3624" s="41">
        <v>56062862</v>
      </c>
      <c r="D3624" t="s">
        <v>12212</v>
      </c>
      <c r="E3624" s="42" t="s">
        <v>1360</v>
      </c>
      <c r="F3624" t="s">
        <v>12213</v>
      </c>
      <c r="G3624" t="s">
        <v>12214</v>
      </c>
      <c r="H3624" t="s">
        <v>1351</v>
      </c>
      <c r="I3624" t="s">
        <v>4354</v>
      </c>
    </row>
    <row r="3625" spans="1:9" ht="13">
      <c r="A3625" t="s">
        <v>668</v>
      </c>
      <c r="B3625" s="41">
        <v>56062865</v>
      </c>
      <c r="C3625" s="41">
        <v>56062868</v>
      </c>
      <c r="D3625" t="s">
        <v>12215</v>
      </c>
      <c r="E3625" s="42" t="s">
        <v>1360</v>
      </c>
      <c r="F3625" t="s">
        <v>12216</v>
      </c>
      <c r="G3625" t="s">
        <v>12217</v>
      </c>
      <c r="H3625" t="s">
        <v>1351</v>
      </c>
      <c r="I3625" t="s">
        <v>4354</v>
      </c>
    </row>
    <row r="3626" spans="1:9" ht="13">
      <c r="A3626" t="s">
        <v>668</v>
      </c>
      <c r="B3626" s="41">
        <v>56065093</v>
      </c>
      <c r="C3626" s="41">
        <v>56065096</v>
      </c>
      <c r="D3626" t="s">
        <v>12218</v>
      </c>
      <c r="E3626" s="42" t="s">
        <v>1348</v>
      </c>
      <c r="F3626" t="s">
        <v>12219</v>
      </c>
      <c r="G3626" t="s">
        <v>12220</v>
      </c>
      <c r="H3626" t="s">
        <v>1351</v>
      </c>
      <c r="I3626" t="s">
        <v>4354</v>
      </c>
    </row>
    <row r="3627" spans="1:9" ht="13">
      <c r="A3627" t="s">
        <v>668</v>
      </c>
      <c r="B3627" s="41">
        <v>56065293</v>
      </c>
      <c r="C3627" s="41">
        <v>56065296</v>
      </c>
      <c r="D3627" t="s">
        <v>12221</v>
      </c>
      <c r="E3627" s="42" t="s">
        <v>1348</v>
      </c>
      <c r="F3627" t="s">
        <v>12222</v>
      </c>
      <c r="G3627" t="s">
        <v>12223</v>
      </c>
      <c r="H3627" t="s">
        <v>1351</v>
      </c>
      <c r="I3627" t="s">
        <v>4354</v>
      </c>
    </row>
    <row r="3628" spans="1:9" ht="13">
      <c r="A3628" t="s">
        <v>668</v>
      </c>
      <c r="B3628" s="41">
        <v>56065322</v>
      </c>
      <c r="C3628" s="41">
        <v>56065325</v>
      </c>
      <c r="D3628" t="s">
        <v>12224</v>
      </c>
      <c r="E3628" s="42" t="s">
        <v>1348</v>
      </c>
      <c r="F3628" t="s">
        <v>12225</v>
      </c>
      <c r="G3628" t="s">
        <v>12226</v>
      </c>
      <c r="H3628" t="s">
        <v>1351</v>
      </c>
      <c r="I3628" t="s">
        <v>4354</v>
      </c>
    </row>
    <row r="3629" spans="1:9" ht="13">
      <c r="A3629" t="s">
        <v>668</v>
      </c>
      <c r="B3629" s="41">
        <v>56065342</v>
      </c>
      <c r="C3629" s="41">
        <v>56065345</v>
      </c>
      <c r="D3629" t="s">
        <v>12227</v>
      </c>
      <c r="E3629" s="42" t="s">
        <v>1348</v>
      </c>
      <c r="F3629" t="s">
        <v>12228</v>
      </c>
      <c r="G3629" t="s">
        <v>12229</v>
      </c>
      <c r="H3629" t="s">
        <v>1351</v>
      </c>
      <c r="I3629" t="s">
        <v>4354</v>
      </c>
    </row>
    <row r="3630" spans="1:9" ht="13">
      <c r="A3630" t="s">
        <v>668</v>
      </c>
      <c r="B3630" s="41">
        <v>56066053</v>
      </c>
      <c r="C3630" s="41">
        <v>56066056</v>
      </c>
      <c r="D3630" t="s">
        <v>12230</v>
      </c>
      <c r="E3630" s="42" t="s">
        <v>1360</v>
      </c>
      <c r="F3630" t="s">
        <v>12231</v>
      </c>
      <c r="G3630" t="s">
        <v>12232</v>
      </c>
      <c r="H3630" t="s">
        <v>1351</v>
      </c>
      <c r="I3630" t="s">
        <v>4354</v>
      </c>
    </row>
    <row r="3631" spans="1:9" ht="13">
      <c r="A3631" t="s">
        <v>668</v>
      </c>
      <c r="B3631" s="41">
        <v>56066065</v>
      </c>
      <c r="C3631" s="41">
        <v>56066068</v>
      </c>
      <c r="D3631" t="s">
        <v>12233</v>
      </c>
      <c r="E3631" s="42" t="s">
        <v>1360</v>
      </c>
      <c r="F3631" t="s">
        <v>12234</v>
      </c>
      <c r="G3631" t="s">
        <v>12235</v>
      </c>
      <c r="H3631" t="s">
        <v>1351</v>
      </c>
      <c r="I3631" t="s">
        <v>4354</v>
      </c>
    </row>
    <row r="3632" spans="1:9" ht="13">
      <c r="A3632" t="s">
        <v>668</v>
      </c>
      <c r="B3632" s="41">
        <v>56066066</v>
      </c>
      <c r="C3632" s="41">
        <v>56066069</v>
      </c>
      <c r="D3632" t="s">
        <v>12236</v>
      </c>
      <c r="E3632" s="42" t="s">
        <v>1360</v>
      </c>
      <c r="F3632" t="s">
        <v>12237</v>
      </c>
      <c r="G3632" t="s">
        <v>12238</v>
      </c>
      <c r="H3632" t="s">
        <v>1351</v>
      </c>
      <c r="I3632" t="s">
        <v>4354</v>
      </c>
    </row>
    <row r="3633" spans="1:9" ht="13">
      <c r="A3633" t="s">
        <v>668</v>
      </c>
      <c r="B3633" s="41">
        <v>56066218</v>
      </c>
      <c r="C3633" s="41">
        <v>56066221</v>
      </c>
      <c r="D3633" t="s">
        <v>12239</v>
      </c>
      <c r="E3633" s="42" t="s">
        <v>1360</v>
      </c>
      <c r="F3633" t="s">
        <v>12240</v>
      </c>
      <c r="G3633" t="s">
        <v>12241</v>
      </c>
      <c r="H3633" t="s">
        <v>1351</v>
      </c>
      <c r="I3633" t="s">
        <v>4354</v>
      </c>
    </row>
    <row r="3634" spans="1:9" ht="13">
      <c r="A3634" t="s">
        <v>668</v>
      </c>
      <c r="B3634" s="41">
        <v>56066239</v>
      </c>
      <c r="C3634" s="41">
        <v>56066242</v>
      </c>
      <c r="D3634" t="s">
        <v>12242</v>
      </c>
      <c r="E3634" s="42" t="s">
        <v>1348</v>
      </c>
      <c r="F3634" t="s">
        <v>12243</v>
      </c>
      <c r="G3634" t="s">
        <v>12244</v>
      </c>
      <c r="H3634" t="s">
        <v>1351</v>
      </c>
      <c r="I3634" t="s">
        <v>4354</v>
      </c>
    </row>
    <row r="3635" spans="1:9" ht="13">
      <c r="A3635" t="s">
        <v>668</v>
      </c>
      <c r="B3635" s="41">
        <v>56066219</v>
      </c>
      <c r="C3635" s="41">
        <v>56066222</v>
      </c>
      <c r="D3635" t="s">
        <v>12245</v>
      </c>
      <c r="E3635" s="42" t="s">
        <v>1360</v>
      </c>
      <c r="F3635" t="s">
        <v>12246</v>
      </c>
      <c r="G3635" t="s">
        <v>12247</v>
      </c>
      <c r="H3635" t="s">
        <v>1351</v>
      </c>
      <c r="I3635" t="s">
        <v>4354</v>
      </c>
    </row>
    <row r="3636" spans="1:9" ht="13">
      <c r="A3636" t="s">
        <v>668</v>
      </c>
      <c r="B3636" s="41">
        <v>56066267</v>
      </c>
      <c r="C3636" s="41">
        <v>56066270</v>
      </c>
      <c r="D3636" t="s">
        <v>12248</v>
      </c>
      <c r="E3636" s="42" t="s">
        <v>1348</v>
      </c>
      <c r="F3636" t="s">
        <v>12249</v>
      </c>
      <c r="G3636" t="s">
        <v>12250</v>
      </c>
      <c r="H3636" t="s">
        <v>1351</v>
      </c>
      <c r="I3636" t="s">
        <v>4354</v>
      </c>
    </row>
    <row r="3637" spans="1:9" ht="13">
      <c r="A3637" t="s">
        <v>668</v>
      </c>
      <c r="B3637" s="41">
        <v>56066269</v>
      </c>
      <c r="C3637" s="41">
        <v>56066272</v>
      </c>
      <c r="D3637" t="s">
        <v>12251</v>
      </c>
      <c r="E3637" s="42" t="s">
        <v>1348</v>
      </c>
      <c r="F3637" t="s">
        <v>12252</v>
      </c>
      <c r="G3637" t="s">
        <v>12253</v>
      </c>
      <c r="H3637" t="s">
        <v>1351</v>
      </c>
      <c r="I3637" t="s">
        <v>4354</v>
      </c>
    </row>
    <row r="3638" spans="1:9" ht="13">
      <c r="A3638" t="s">
        <v>668</v>
      </c>
      <c r="B3638" s="41">
        <v>56066304</v>
      </c>
      <c r="C3638" s="41">
        <v>56066307</v>
      </c>
      <c r="D3638" t="s">
        <v>12254</v>
      </c>
      <c r="E3638" s="42" t="s">
        <v>1348</v>
      </c>
      <c r="F3638" t="s">
        <v>12255</v>
      </c>
      <c r="G3638" t="s">
        <v>12256</v>
      </c>
      <c r="H3638" t="s">
        <v>1351</v>
      </c>
      <c r="I3638" t="s">
        <v>4354</v>
      </c>
    </row>
    <row r="3639" spans="1:9" ht="13">
      <c r="A3639" t="s">
        <v>668</v>
      </c>
      <c r="B3639" s="41">
        <v>56066499</v>
      </c>
      <c r="C3639" s="41">
        <v>56066502</v>
      </c>
      <c r="D3639" t="s">
        <v>12257</v>
      </c>
      <c r="E3639" s="42" t="s">
        <v>1360</v>
      </c>
      <c r="F3639" t="s">
        <v>12258</v>
      </c>
      <c r="G3639" t="s">
        <v>12259</v>
      </c>
      <c r="H3639" t="s">
        <v>1351</v>
      </c>
      <c r="I3639" t="s">
        <v>4354</v>
      </c>
    </row>
    <row r="3640" spans="1:9" ht="13">
      <c r="A3640" t="s">
        <v>668</v>
      </c>
      <c r="B3640" s="41">
        <v>56066622</v>
      </c>
      <c r="C3640" s="41">
        <v>56066625</v>
      </c>
      <c r="D3640" t="s">
        <v>12260</v>
      </c>
      <c r="E3640" s="42" t="s">
        <v>1348</v>
      </c>
      <c r="F3640" t="s">
        <v>12261</v>
      </c>
      <c r="G3640" t="s">
        <v>12262</v>
      </c>
      <c r="H3640" t="s">
        <v>1351</v>
      </c>
      <c r="I3640" t="s">
        <v>4354</v>
      </c>
    </row>
    <row r="3641" spans="1:9" ht="13">
      <c r="A3641" t="s">
        <v>668</v>
      </c>
      <c r="B3641" s="41">
        <v>56066698</v>
      </c>
      <c r="C3641" s="41">
        <v>56066701</v>
      </c>
      <c r="D3641" t="s">
        <v>12263</v>
      </c>
      <c r="E3641" s="42" t="s">
        <v>1360</v>
      </c>
      <c r="F3641" t="s">
        <v>12264</v>
      </c>
      <c r="G3641" t="s">
        <v>12265</v>
      </c>
      <c r="H3641" t="s">
        <v>1351</v>
      </c>
      <c r="I3641" t="s">
        <v>4354</v>
      </c>
    </row>
    <row r="3642" spans="1:9" ht="13">
      <c r="A3642" t="s">
        <v>668</v>
      </c>
      <c r="B3642" s="41">
        <v>56066722</v>
      </c>
      <c r="C3642" s="41">
        <v>56066725</v>
      </c>
      <c r="D3642" t="s">
        <v>12266</v>
      </c>
      <c r="E3642" s="42" t="s">
        <v>1348</v>
      </c>
      <c r="F3642" t="s">
        <v>12267</v>
      </c>
      <c r="G3642" t="s">
        <v>12268</v>
      </c>
      <c r="H3642" t="s">
        <v>1351</v>
      </c>
      <c r="I3642" t="s">
        <v>4354</v>
      </c>
    </row>
    <row r="3643" spans="1:9" ht="13">
      <c r="A3643" t="s">
        <v>668</v>
      </c>
      <c r="B3643" s="41">
        <v>56066723</v>
      </c>
      <c r="C3643" s="41">
        <v>56066726</v>
      </c>
      <c r="D3643" t="s">
        <v>12269</v>
      </c>
      <c r="E3643" s="42" t="s">
        <v>1348</v>
      </c>
      <c r="F3643" t="s">
        <v>12270</v>
      </c>
      <c r="G3643" t="s">
        <v>12271</v>
      </c>
      <c r="H3643" t="s">
        <v>1351</v>
      </c>
      <c r="I3643" t="s">
        <v>4354</v>
      </c>
    </row>
    <row r="3644" spans="1:9" ht="13">
      <c r="A3644" t="s">
        <v>668</v>
      </c>
      <c r="B3644" s="41">
        <v>56066734</v>
      </c>
      <c r="C3644" s="41">
        <v>56066737</v>
      </c>
      <c r="D3644" t="s">
        <v>12272</v>
      </c>
      <c r="E3644" s="42" t="s">
        <v>1360</v>
      </c>
      <c r="F3644" t="s">
        <v>12273</v>
      </c>
      <c r="G3644" t="s">
        <v>12274</v>
      </c>
      <c r="H3644" t="s">
        <v>1351</v>
      </c>
      <c r="I3644" t="s">
        <v>4354</v>
      </c>
    </row>
    <row r="3645" spans="1:9" ht="13">
      <c r="A3645" t="s">
        <v>668</v>
      </c>
      <c r="B3645" s="41">
        <v>56066889</v>
      </c>
      <c r="C3645" s="41">
        <v>56066892</v>
      </c>
      <c r="D3645" t="s">
        <v>12275</v>
      </c>
      <c r="E3645" s="42" t="s">
        <v>1348</v>
      </c>
      <c r="F3645" t="s">
        <v>12276</v>
      </c>
      <c r="G3645" t="s">
        <v>12277</v>
      </c>
      <c r="H3645" t="s">
        <v>1351</v>
      </c>
      <c r="I3645" t="s">
        <v>4354</v>
      </c>
    </row>
    <row r="3646" spans="1:9" ht="13">
      <c r="A3646" t="s">
        <v>668</v>
      </c>
      <c r="B3646" s="41">
        <v>56068351</v>
      </c>
      <c r="C3646" s="41">
        <v>56068354</v>
      </c>
      <c r="D3646" t="s">
        <v>12278</v>
      </c>
      <c r="E3646" s="42" t="s">
        <v>1348</v>
      </c>
      <c r="F3646" t="s">
        <v>12279</v>
      </c>
      <c r="G3646" t="s">
        <v>12280</v>
      </c>
      <c r="H3646" t="s">
        <v>1351</v>
      </c>
      <c r="I3646" t="s">
        <v>4354</v>
      </c>
    </row>
    <row r="3647" spans="1:9" ht="13">
      <c r="A3647" t="s">
        <v>668</v>
      </c>
      <c r="B3647" s="41">
        <v>56068595</v>
      </c>
      <c r="C3647" s="41">
        <v>56068598</v>
      </c>
      <c r="D3647" t="s">
        <v>12281</v>
      </c>
      <c r="E3647" s="42" t="s">
        <v>1348</v>
      </c>
      <c r="F3647" t="s">
        <v>12282</v>
      </c>
      <c r="G3647" t="s">
        <v>12283</v>
      </c>
      <c r="H3647" t="s">
        <v>1351</v>
      </c>
      <c r="I3647" t="s">
        <v>4354</v>
      </c>
    </row>
    <row r="3648" spans="1:9" ht="13">
      <c r="A3648" t="s">
        <v>668</v>
      </c>
      <c r="B3648" s="41">
        <v>56068625</v>
      </c>
      <c r="C3648" s="41">
        <v>56068628</v>
      </c>
      <c r="D3648" t="s">
        <v>12284</v>
      </c>
      <c r="E3648" s="42" t="s">
        <v>1360</v>
      </c>
      <c r="F3648" t="s">
        <v>12285</v>
      </c>
      <c r="G3648" t="s">
        <v>12286</v>
      </c>
      <c r="H3648" t="s">
        <v>1351</v>
      </c>
      <c r="I3648" t="s">
        <v>4354</v>
      </c>
    </row>
    <row r="3649" spans="1:9" ht="13">
      <c r="A3649" t="s">
        <v>668</v>
      </c>
      <c r="B3649" s="41">
        <v>56068722</v>
      </c>
      <c r="C3649" s="41">
        <v>56068725</v>
      </c>
      <c r="D3649" t="s">
        <v>12287</v>
      </c>
      <c r="E3649" s="42" t="s">
        <v>1348</v>
      </c>
      <c r="F3649" t="s">
        <v>12288</v>
      </c>
      <c r="G3649" t="s">
        <v>12289</v>
      </c>
      <c r="H3649" t="s">
        <v>1351</v>
      </c>
      <c r="I3649" t="s">
        <v>4354</v>
      </c>
    </row>
    <row r="3650" spans="1:9" ht="13">
      <c r="A3650" t="s">
        <v>668</v>
      </c>
      <c r="B3650" s="41">
        <v>56068778</v>
      </c>
      <c r="C3650" s="41">
        <v>56068781</v>
      </c>
      <c r="D3650" t="s">
        <v>12290</v>
      </c>
      <c r="E3650" s="42" t="s">
        <v>1348</v>
      </c>
      <c r="F3650" t="s">
        <v>12291</v>
      </c>
      <c r="G3650" t="s">
        <v>12292</v>
      </c>
      <c r="H3650" t="s">
        <v>1351</v>
      </c>
      <c r="I3650" t="s">
        <v>4354</v>
      </c>
    </row>
    <row r="3651" spans="1:9" ht="13">
      <c r="A3651" t="s">
        <v>668</v>
      </c>
      <c r="B3651" s="41">
        <v>56068780</v>
      </c>
      <c r="C3651" s="41">
        <v>56068783</v>
      </c>
      <c r="D3651" t="s">
        <v>12293</v>
      </c>
      <c r="E3651" s="42" t="s">
        <v>1348</v>
      </c>
      <c r="F3651" t="s">
        <v>12294</v>
      </c>
      <c r="G3651" t="s">
        <v>12295</v>
      </c>
      <c r="H3651" t="s">
        <v>1351</v>
      </c>
      <c r="I3651" t="s">
        <v>4354</v>
      </c>
    </row>
    <row r="3652" spans="1:9" ht="13">
      <c r="A3652" t="s">
        <v>668</v>
      </c>
      <c r="B3652" s="41">
        <v>56068774</v>
      </c>
      <c r="C3652" s="41">
        <v>56068777</v>
      </c>
      <c r="D3652" t="s">
        <v>12296</v>
      </c>
      <c r="E3652" s="42" t="s">
        <v>1360</v>
      </c>
      <c r="F3652" t="s">
        <v>12297</v>
      </c>
      <c r="G3652" t="s">
        <v>12298</v>
      </c>
      <c r="H3652" t="s">
        <v>1351</v>
      </c>
      <c r="I3652" t="s">
        <v>4354</v>
      </c>
    </row>
    <row r="3653" spans="1:9" ht="13">
      <c r="A3653" t="s">
        <v>668</v>
      </c>
      <c r="B3653" s="41">
        <v>56068775</v>
      </c>
      <c r="C3653" s="41">
        <v>56068778</v>
      </c>
      <c r="D3653" t="s">
        <v>12299</v>
      </c>
      <c r="E3653" s="42" t="s">
        <v>1360</v>
      </c>
      <c r="F3653" t="s">
        <v>12300</v>
      </c>
      <c r="G3653" t="s">
        <v>12301</v>
      </c>
      <c r="H3653" t="s">
        <v>1351</v>
      </c>
      <c r="I3653" t="s">
        <v>4354</v>
      </c>
    </row>
    <row r="3654" spans="1:9" ht="13">
      <c r="A3654" t="s">
        <v>668</v>
      </c>
      <c r="B3654" s="41">
        <v>56068796</v>
      </c>
      <c r="C3654" s="41">
        <v>56068799</v>
      </c>
      <c r="D3654" t="s">
        <v>12302</v>
      </c>
      <c r="E3654" s="42" t="s">
        <v>1360</v>
      </c>
      <c r="F3654" t="s">
        <v>12303</v>
      </c>
      <c r="G3654" t="s">
        <v>12304</v>
      </c>
      <c r="H3654" t="s">
        <v>1351</v>
      </c>
      <c r="I3654" t="s">
        <v>4354</v>
      </c>
    </row>
    <row r="3655" spans="1:9" ht="13">
      <c r="A3655" t="s">
        <v>668</v>
      </c>
      <c r="B3655" s="41">
        <v>56068864</v>
      </c>
      <c r="C3655" s="41">
        <v>56068867</v>
      </c>
      <c r="D3655" t="s">
        <v>12305</v>
      </c>
      <c r="E3655" s="42" t="s">
        <v>1360</v>
      </c>
      <c r="F3655" t="s">
        <v>12306</v>
      </c>
      <c r="G3655" t="s">
        <v>12307</v>
      </c>
      <c r="H3655" t="s">
        <v>1351</v>
      </c>
      <c r="I3655" t="s">
        <v>4354</v>
      </c>
    </row>
    <row r="3656" spans="1:9" ht="13">
      <c r="A3656" t="s">
        <v>668</v>
      </c>
      <c r="B3656" s="41">
        <v>56068960</v>
      </c>
      <c r="C3656" s="41">
        <v>56068963</v>
      </c>
      <c r="D3656" t="s">
        <v>12308</v>
      </c>
      <c r="E3656" s="42" t="s">
        <v>1360</v>
      </c>
      <c r="F3656" t="s">
        <v>12309</v>
      </c>
      <c r="G3656" t="s">
        <v>12310</v>
      </c>
      <c r="H3656" t="s">
        <v>1351</v>
      </c>
      <c r="I3656" t="s">
        <v>4354</v>
      </c>
    </row>
    <row r="3657" spans="1:9" ht="13">
      <c r="A3657" t="s">
        <v>668</v>
      </c>
      <c r="B3657" s="41">
        <v>56069016</v>
      </c>
      <c r="C3657" s="41">
        <v>56069019</v>
      </c>
      <c r="D3657" t="s">
        <v>12311</v>
      </c>
      <c r="E3657" s="42" t="s">
        <v>1360</v>
      </c>
      <c r="F3657" t="s">
        <v>12312</v>
      </c>
      <c r="G3657" t="s">
        <v>12313</v>
      </c>
      <c r="H3657" t="s">
        <v>1351</v>
      </c>
      <c r="I3657" t="s">
        <v>4354</v>
      </c>
    </row>
    <row r="3658" spans="1:9" ht="13">
      <c r="A3658" t="s">
        <v>668</v>
      </c>
      <c r="B3658" s="41">
        <v>56069017</v>
      </c>
      <c r="C3658" s="41">
        <v>56069020</v>
      </c>
      <c r="D3658" t="s">
        <v>12314</v>
      </c>
      <c r="E3658" s="42" t="s">
        <v>1360</v>
      </c>
      <c r="F3658" t="s">
        <v>12315</v>
      </c>
      <c r="G3658" t="s">
        <v>12316</v>
      </c>
      <c r="H3658" t="s">
        <v>1351</v>
      </c>
      <c r="I3658" t="s">
        <v>4354</v>
      </c>
    </row>
    <row r="3659" spans="1:9" ht="13">
      <c r="A3659" t="s">
        <v>668</v>
      </c>
      <c r="B3659" s="41">
        <v>56069037</v>
      </c>
      <c r="C3659" s="41">
        <v>56069040</v>
      </c>
      <c r="D3659" t="s">
        <v>12317</v>
      </c>
      <c r="E3659" s="42" t="s">
        <v>1360</v>
      </c>
      <c r="F3659" t="s">
        <v>12318</v>
      </c>
      <c r="G3659" t="s">
        <v>12319</v>
      </c>
      <c r="H3659" t="s">
        <v>1351</v>
      </c>
      <c r="I3659" t="s">
        <v>4354</v>
      </c>
    </row>
    <row r="3660" spans="1:9" ht="13">
      <c r="A3660" t="s">
        <v>668</v>
      </c>
      <c r="B3660" s="41">
        <v>56069041</v>
      </c>
      <c r="C3660" s="41">
        <v>56069044</v>
      </c>
      <c r="D3660" t="s">
        <v>12320</v>
      </c>
      <c r="E3660" s="42" t="s">
        <v>1360</v>
      </c>
      <c r="F3660" t="s">
        <v>12321</v>
      </c>
      <c r="G3660" t="s">
        <v>12322</v>
      </c>
      <c r="H3660" t="s">
        <v>1351</v>
      </c>
      <c r="I3660" t="s">
        <v>4354</v>
      </c>
    </row>
    <row r="3661" spans="1:9" ht="13">
      <c r="A3661" t="s">
        <v>668</v>
      </c>
      <c r="B3661" s="41">
        <v>56069068</v>
      </c>
      <c r="C3661" s="41">
        <v>56069071</v>
      </c>
      <c r="D3661" t="s">
        <v>12323</v>
      </c>
      <c r="E3661" s="42" t="s">
        <v>1348</v>
      </c>
      <c r="F3661" t="s">
        <v>12324</v>
      </c>
      <c r="G3661" t="s">
        <v>12325</v>
      </c>
      <c r="H3661" t="s">
        <v>1351</v>
      </c>
      <c r="I3661" t="s">
        <v>4354</v>
      </c>
    </row>
    <row r="3662" spans="1:9" ht="13">
      <c r="A3662" t="s">
        <v>668</v>
      </c>
      <c r="B3662" s="41">
        <v>56069074</v>
      </c>
      <c r="C3662" s="41">
        <v>56069077</v>
      </c>
      <c r="D3662" t="s">
        <v>12326</v>
      </c>
      <c r="E3662" s="42" t="s">
        <v>1360</v>
      </c>
      <c r="F3662" t="s">
        <v>12327</v>
      </c>
      <c r="G3662" t="s">
        <v>12328</v>
      </c>
      <c r="H3662" t="s">
        <v>1351</v>
      </c>
      <c r="I3662" t="s">
        <v>4354</v>
      </c>
    </row>
    <row r="3663" spans="1:9" ht="13">
      <c r="A3663" t="s">
        <v>668</v>
      </c>
      <c r="B3663" s="41">
        <v>56069124</v>
      </c>
      <c r="C3663" s="41">
        <v>56069127</v>
      </c>
      <c r="D3663" t="s">
        <v>12329</v>
      </c>
      <c r="E3663" s="42" t="s">
        <v>1360</v>
      </c>
      <c r="F3663" t="s">
        <v>12330</v>
      </c>
      <c r="G3663" t="s">
        <v>12331</v>
      </c>
      <c r="H3663" t="s">
        <v>1351</v>
      </c>
      <c r="I3663" t="s">
        <v>4354</v>
      </c>
    </row>
    <row r="3664" spans="1:9" ht="13">
      <c r="A3664" t="s">
        <v>668</v>
      </c>
      <c r="B3664" s="41">
        <v>56069125</v>
      </c>
      <c r="C3664" s="41">
        <v>56069128</v>
      </c>
      <c r="D3664" t="s">
        <v>12332</v>
      </c>
      <c r="E3664" s="42" t="s">
        <v>1360</v>
      </c>
      <c r="F3664" t="s">
        <v>12333</v>
      </c>
      <c r="G3664" t="s">
        <v>12334</v>
      </c>
      <c r="H3664" t="s">
        <v>1351</v>
      </c>
      <c r="I3664" t="s">
        <v>4354</v>
      </c>
    </row>
    <row r="3665" spans="1:9" ht="13">
      <c r="A3665" t="s">
        <v>668</v>
      </c>
      <c r="B3665" s="41">
        <v>56069133</v>
      </c>
      <c r="C3665" s="41">
        <v>56069136</v>
      </c>
      <c r="D3665" t="s">
        <v>12335</v>
      </c>
      <c r="E3665" s="42" t="s">
        <v>1360</v>
      </c>
      <c r="F3665" t="s">
        <v>12336</v>
      </c>
      <c r="G3665" t="s">
        <v>12337</v>
      </c>
      <c r="H3665" t="s">
        <v>1351</v>
      </c>
      <c r="I3665" t="s">
        <v>4354</v>
      </c>
    </row>
    <row r="3666" spans="1:9" ht="13">
      <c r="A3666" t="s">
        <v>668</v>
      </c>
      <c r="B3666" s="41">
        <v>56069147</v>
      </c>
      <c r="C3666" s="41">
        <v>56069150</v>
      </c>
      <c r="D3666" t="s">
        <v>12338</v>
      </c>
      <c r="E3666" s="42" t="s">
        <v>1360</v>
      </c>
      <c r="F3666" t="s">
        <v>12339</v>
      </c>
      <c r="G3666" t="s">
        <v>12340</v>
      </c>
      <c r="H3666" t="s">
        <v>1351</v>
      </c>
      <c r="I3666" t="s">
        <v>4354</v>
      </c>
    </row>
    <row r="3667" spans="1:9" ht="13">
      <c r="A3667" t="s">
        <v>668</v>
      </c>
      <c r="B3667" s="41">
        <v>56069172</v>
      </c>
      <c r="C3667" s="41">
        <v>56069175</v>
      </c>
      <c r="D3667" t="s">
        <v>12341</v>
      </c>
      <c r="E3667" s="42" t="s">
        <v>1348</v>
      </c>
      <c r="F3667" t="s">
        <v>12342</v>
      </c>
      <c r="G3667" t="s">
        <v>12343</v>
      </c>
      <c r="H3667" t="s">
        <v>1351</v>
      </c>
      <c r="I3667" t="s">
        <v>4354</v>
      </c>
    </row>
    <row r="3668" spans="1:9" ht="13">
      <c r="A3668" t="s">
        <v>668</v>
      </c>
      <c r="B3668" s="41">
        <v>56069179</v>
      </c>
      <c r="C3668" s="41">
        <v>56069182</v>
      </c>
      <c r="D3668" t="s">
        <v>12344</v>
      </c>
      <c r="E3668" s="42" t="s">
        <v>1348</v>
      </c>
      <c r="F3668" t="s">
        <v>12345</v>
      </c>
      <c r="G3668" t="s">
        <v>12346</v>
      </c>
      <c r="H3668" t="s">
        <v>1351</v>
      </c>
      <c r="I3668" t="s">
        <v>4354</v>
      </c>
    </row>
    <row r="3669" spans="1:9" ht="13">
      <c r="A3669" t="s">
        <v>668</v>
      </c>
      <c r="B3669" s="41">
        <v>56069160</v>
      </c>
      <c r="C3669" s="41">
        <v>56069163</v>
      </c>
      <c r="D3669" t="s">
        <v>12347</v>
      </c>
      <c r="E3669" s="42" t="s">
        <v>1360</v>
      </c>
      <c r="F3669" t="s">
        <v>12348</v>
      </c>
      <c r="G3669" t="s">
        <v>12349</v>
      </c>
      <c r="H3669" t="s">
        <v>1351</v>
      </c>
      <c r="I3669" t="s">
        <v>4354</v>
      </c>
    </row>
    <row r="3670" spans="1:9" ht="13">
      <c r="A3670" t="s">
        <v>668</v>
      </c>
      <c r="B3670" s="41">
        <v>56069178</v>
      </c>
      <c r="C3670" s="41">
        <v>56069181</v>
      </c>
      <c r="D3670" t="s">
        <v>12350</v>
      </c>
      <c r="E3670" s="42" t="s">
        <v>1360</v>
      </c>
      <c r="F3670" t="s">
        <v>12351</v>
      </c>
      <c r="G3670" t="s">
        <v>12352</v>
      </c>
      <c r="H3670" t="s">
        <v>1351</v>
      </c>
      <c r="I3670" t="s">
        <v>4354</v>
      </c>
    </row>
    <row r="3671" spans="1:9" ht="13">
      <c r="A3671" t="s">
        <v>668</v>
      </c>
      <c r="B3671" s="41">
        <v>56069205</v>
      </c>
      <c r="C3671" s="41">
        <v>56069208</v>
      </c>
      <c r="D3671" t="s">
        <v>12353</v>
      </c>
      <c r="E3671" s="42" t="s">
        <v>1360</v>
      </c>
      <c r="F3671" t="s">
        <v>12354</v>
      </c>
      <c r="G3671" t="s">
        <v>12355</v>
      </c>
      <c r="H3671" t="s">
        <v>1351</v>
      </c>
      <c r="I3671" t="s">
        <v>4354</v>
      </c>
    </row>
    <row r="3672" spans="1:9" ht="13">
      <c r="A3672" t="s">
        <v>668</v>
      </c>
      <c r="B3672" s="41">
        <v>56069309</v>
      </c>
      <c r="C3672" s="41">
        <v>56069312</v>
      </c>
      <c r="D3672" t="s">
        <v>12356</v>
      </c>
      <c r="E3672" s="42" t="s">
        <v>1360</v>
      </c>
      <c r="F3672" t="s">
        <v>12357</v>
      </c>
      <c r="G3672" t="s">
        <v>12358</v>
      </c>
      <c r="H3672" t="s">
        <v>1351</v>
      </c>
      <c r="I3672" t="s">
        <v>4354</v>
      </c>
    </row>
    <row r="3673" spans="1:9" ht="13">
      <c r="A3673" t="s">
        <v>668</v>
      </c>
      <c r="B3673" s="41">
        <v>56069363</v>
      </c>
      <c r="C3673" s="41">
        <v>56069366</v>
      </c>
      <c r="D3673" t="s">
        <v>12359</v>
      </c>
      <c r="E3673" s="42" t="s">
        <v>1348</v>
      </c>
      <c r="F3673" t="s">
        <v>12360</v>
      </c>
      <c r="G3673" t="s">
        <v>12361</v>
      </c>
      <c r="H3673" t="s">
        <v>1351</v>
      </c>
      <c r="I3673" t="s">
        <v>4354</v>
      </c>
    </row>
    <row r="3674" spans="1:9" ht="13">
      <c r="A3674" t="s">
        <v>668</v>
      </c>
      <c r="B3674" s="41">
        <v>56069379</v>
      </c>
      <c r="C3674" s="41">
        <v>56069382</v>
      </c>
      <c r="D3674" t="s">
        <v>12362</v>
      </c>
      <c r="E3674" s="42" t="s">
        <v>1360</v>
      </c>
      <c r="F3674" t="s">
        <v>12363</v>
      </c>
      <c r="G3674" t="s">
        <v>12364</v>
      </c>
      <c r="H3674" t="s">
        <v>1351</v>
      </c>
      <c r="I3674" t="s">
        <v>4354</v>
      </c>
    </row>
    <row r="3675" spans="1:9" ht="13">
      <c r="A3675" t="s">
        <v>668</v>
      </c>
      <c r="B3675" s="41">
        <v>56069409</v>
      </c>
      <c r="C3675" s="41">
        <v>56069412</v>
      </c>
      <c r="D3675" t="s">
        <v>12365</v>
      </c>
      <c r="E3675" s="42" t="s">
        <v>1348</v>
      </c>
      <c r="F3675" t="s">
        <v>12366</v>
      </c>
      <c r="G3675" t="s">
        <v>12367</v>
      </c>
      <c r="H3675" t="s">
        <v>1351</v>
      </c>
      <c r="I3675" t="s">
        <v>4354</v>
      </c>
    </row>
    <row r="3676" spans="1:9" ht="13">
      <c r="A3676" t="s">
        <v>668</v>
      </c>
      <c r="B3676" s="41">
        <v>56069459</v>
      </c>
      <c r="C3676" s="41">
        <v>56069462</v>
      </c>
      <c r="D3676" t="s">
        <v>12368</v>
      </c>
      <c r="E3676" s="42" t="s">
        <v>1348</v>
      </c>
      <c r="F3676" t="s">
        <v>12369</v>
      </c>
      <c r="G3676" t="s">
        <v>12370</v>
      </c>
      <c r="H3676" t="s">
        <v>1351</v>
      </c>
      <c r="I3676" t="s">
        <v>4354</v>
      </c>
    </row>
    <row r="3677" spans="1:9" ht="13">
      <c r="A3677" t="s">
        <v>668</v>
      </c>
      <c r="B3677" s="41">
        <v>56069515</v>
      </c>
      <c r="C3677" s="41">
        <v>56069518</v>
      </c>
      <c r="D3677" t="s">
        <v>12371</v>
      </c>
      <c r="E3677" s="42" t="s">
        <v>1348</v>
      </c>
      <c r="F3677" t="s">
        <v>12372</v>
      </c>
      <c r="G3677" t="s">
        <v>12373</v>
      </c>
      <c r="H3677" t="s">
        <v>1351</v>
      </c>
      <c r="I3677" t="s">
        <v>4354</v>
      </c>
    </row>
    <row r="3678" spans="1:9" ht="13">
      <c r="A3678" t="s">
        <v>668</v>
      </c>
      <c r="B3678" s="41">
        <v>56069502</v>
      </c>
      <c r="C3678" s="41">
        <v>56069505</v>
      </c>
      <c r="D3678" t="s">
        <v>12374</v>
      </c>
      <c r="E3678" s="42" t="s">
        <v>1360</v>
      </c>
      <c r="F3678" t="s">
        <v>12375</v>
      </c>
      <c r="G3678" t="s">
        <v>12376</v>
      </c>
      <c r="H3678" t="s">
        <v>1351</v>
      </c>
      <c r="I3678" t="s">
        <v>4354</v>
      </c>
    </row>
    <row r="3679" spans="1:9" ht="13">
      <c r="A3679" t="s">
        <v>668</v>
      </c>
      <c r="B3679" s="41">
        <v>56069558</v>
      </c>
      <c r="C3679" s="41">
        <v>56069561</v>
      </c>
      <c r="D3679" t="s">
        <v>12377</v>
      </c>
      <c r="E3679" s="42" t="s">
        <v>1348</v>
      </c>
      <c r="F3679" t="s">
        <v>12378</v>
      </c>
      <c r="G3679" t="s">
        <v>12379</v>
      </c>
      <c r="H3679" t="s">
        <v>1351</v>
      </c>
      <c r="I3679" t="s">
        <v>4354</v>
      </c>
    </row>
    <row r="3680" spans="1:9" ht="13">
      <c r="A3680" t="s">
        <v>668</v>
      </c>
      <c r="B3680" s="41">
        <v>56069820</v>
      </c>
      <c r="C3680" s="41">
        <v>56069823</v>
      </c>
      <c r="D3680" t="s">
        <v>12380</v>
      </c>
      <c r="E3680" s="42" t="s">
        <v>1348</v>
      </c>
      <c r="F3680" t="s">
        <v>12381</v>
      </c>
      <c r="G3680" t="s">
        <v>12382</v>
      </c>
      <c r="H3680" t="s">
        <v>1351</v>
      </c>
      <c r="I3680" t="s">
        <v>4354</v>
      </c>
    </row>
    <row r="3681" spans="1:9" ht="13">
      <c r="A3681" t="s">
        <v>668</v>
      </c>
      <c r="B3681" s="41">
        <v>56069833</v>
      </c>
      <c r="C3681" s="41">
        <v>56069836</v>
      </c>
      <c r="D3681" t="s">
        <v>12383</v>
      </c>
      <c r="E3681" s="42" t="s">
        <v>1360</v>
      </c>
      <c r="F3681" t="s">
        <v>12384</v>
      </c>
      <c r="G3681" t="s">
        <v>12385</v>
      </c>
      <c r="H3681" t="s">
        <v>1351</v>
      </c>
      <c r="I3681" t="s">
        <v>4354</v>
      </c>
    </row>
    <row r="3682" spans="1:9" ht="13">
      <c r="A3682" t="s">
        <v>668</v>
      </c>
      <c r="B3682" s="41">
        <v>56069896</v>
      </c>
      <c r="C3682" s="41">
        <v>56069899</v>
      </c>
      <c r="D3682" t="s">
        <v>12386</v>
      </c>
      <c r="E3682" s="42" t="s">
        <v>1360</v>
      </c>
      <c r="F3682" t="s">
        <v>12387</v>
      </c>
      <c r="G3682" t="s">
        <v>12388</v>
      </c>
      <c r="H3682" t="s">
        <v>1351</v>
      </c>
      <c r="I3682" t="s">
        <v>4354</v>
      </c>
    </row>
    <row r="3683" spans="1:9" ht="13">
      <c r="A3683" t="s">
        <v>668</v>
      </c>
      <c r="B3683" s="41">
        <v>56069919</v>
      </c>
      <c r="C3683" s="41">
        <v>56069922</v>
      </c>
      <c r="D3683" t="s">
        <v>12389</v>
      </c>
      <c r="E3683" s="42" t="s">
        <v>1360</v>
      </c>
      <c r="F3683" t="s">
        <v>12390</v>
      </c>
      <c r="G3683" t="s">
        <v>12391</v>
      </c>
      <c r="H3683" t="s">
        <v>1351</v>
      </c>
      <c r="I3683" t="s">
        <v>4354</v>
      </c>
    </row>
    <row r="3684" spans="1:9" ht="13">
      <c r="A3684" t="s">
        <v>668</v>
      </c>
      <c r="B3684" s="41">
        <v>56069965</v>
      </c>
      <c r="C3684" s="41">
        <v>56069968</v>
      </c>
      <c r="D3684" t="s">
        <v>12392</v>
      </c>
      <c r="E3684" s="42" t="s">
        <v>1360</v>
      </c>
      <c r="F3684" t="s">
        <v>12393</v>
      </c>
      <c r="G3684" t="s">
        <v>12394</v>
      </c>
      <c r="H3684" t="s">
        <v>1351</v>
      </c>
      <c r="I3684" t="s">
        <v>4354</v>
      </c>
    </row>
    <row r="3685" spans="1:9" ht="13">
      <c r="A3685" t="s">
        <v>668</v>
      </c>
      <c r="B3685" s="41">
        <v>56070039</v>
      </c>
      <c r="C3685" s="41">
        <v>56070042</v>
      </c>
      <c r="D3685" t="s">
        <v>12395</v>
      </c>
      <c r="E3685" s="42" t="s">
        <v>1348</v>
      </c>
      <c r="F3685" t="s">
        <v>12396</v>
      </c>
      <c r="G3685" t="s">
        <v>12397</v>
      </c>
      <c r="H3685" t="s">
        <v>1351</v>
      </c>
      <c r="I3685" t="s">
        <v>4354</v>
      </c>
    </row>
    <row r="3686" spans="1:9" ht="13">
      <c r="A3686" t="s">
        <v>668</v>
      </c>
      <c r="B3686" s="41">
        <v>56070050</v>
      </c>
      <c r="C3686" s="41">
        <v>56070053</v>
      </c>
      <c r="D3686" t="s">
        <v>12398</v>
      </c>
      <c r="E3686" s="42" t="s">
        <v>1360</v>
      </c>
      <c r="F3686" t="s">
        <v>12399</v>
      </c>
      <c r="G3686" t="s">
        <v>12400</v>
      </c>
      <c r="H3686" t="s">
        <v>1351</v>
      </c>
      <c r="I3686" t="s">
        <v>4354</v>
      </c>
    </row>
    <row r="3687" spans="1:9" ht="13">
      <c r="A3687" t="s">
        <v>668</v>
      </c>
      <c r="B3687" s="41">
        <v>56070136</v>
      </c>
      <c r="C3687" s="41">
        <v>56070139</v>
      </c>
      <c r="D3687" t="s">
        <v>12401</v>
      </c>
      <c r="E3687" s="42" t="s">
        <v>1348</v>
      </c>
      <c r="F3687" t="s">
        <v>12402</v>
      </c>
      <c r="G3687" t="s">
        <v>12403</v>
      </c>
      <c r="H3687" t="s">
        <v>1351</v>
      </c>
      <c r="I3687" t="s">
        <v>4354</v>
      </c>
    </row>
    <row r="3688" spans="1:9" ht="13">
      <c r="A3688" t="s">
        <v>668</v>
      </c>
      <c r="B3688" s="41">
        <v>56070843</v>
      </c>
      <c r="C3688" s="41">
        <v>56070846</v>
      </c>
      <c r="D3688" t="s">
        <v>12404</v>
      </c>
      <c r="E3688" s="42" t="s">
        <v>1360</v>
      </c>
      <c r="F3688" t="s">
        <v>12405</v>
      </c>
      <c r="G3688" t="s">
        <v>12406</v>
      </c>
      <c r="H3688" t="s">
        <v>1351</v>
      </c>
      <c r="I3688" t="s">
        <v>4354</v>
      </c>
    </row>
    <row r="3689" spans="1:9" ht="13">
      <c r="A3689" t="s">
        <v>668</v>
      </c>
      <c r="B3689" s="41">
        <v>56071025</v>
      </c>
      <c r="C3689" s="41">
        <v>56071028</v>
      </c>
      <c r="D3689" t="s">
        <v>12407</v>
      </c>
      <c r="E3689" s="42" t="s">
        <v>1360</v>
      </c>
      <c r="F3689" t="s">
        <v>12408</v>
      </c>
      <c r="G3689" t="s">
        <v>12409</v>
      </c>
      <c r="H3689" t="s">
        <v>1351</v>
      </c>
      <c r="I3689" t="s">
        <v>4354</v>
      </c>
    </row>
    <row r="3690" spans="1:9" ht="13">
      <c r="A3690" t="s">
        <v>668</v>
      </c>
      <c r="B3690" s="41">
        <v>56071068</v>
      </c>
      <c r="C3690" s="41">
        <v>56071071</v>
      </c>
      <c r="D3690" t="s">
        <v>12410</v>
      </c>
      <c r="E3690" s="42" t="s">
        <v>1360</v>
      </c>
      <c r="F3690" t="s">
        <v>12411</v>
      </c>
      <c r="G3690" t="s">
        <v>12412</v>
      </c>
      <c r="H3690" t="s">
        <v>1351</v>
      </c>
      <c r="I3690" t="s">
        <v>4354</v>
      </c>
    </row>
    <row r="3691" spans="1:9" ht="13">
      <c r="A3691" t="s">
        <v>668</v>
      </c>
      <c r="B3691" s="41">
        <v>56071132</v>
      </c>
      <c r="C3691" s="41">
        <v>56071135</v>
      </c>
      <c r="D3691" t="s">
        <v>12413</v>
      </c>
      <c r="E3691" s="42" t="s">
        <v>1348</v>
      </c>
      <c r="F3691" t="s">
        <v>12414</v>
      </c>
      <c r="G3691" t="s">
        <v>12415</v>
      </c>
      <c r="H3691" t="s">
        <v>1351</v>
      </c>
      <c r="I3691" t="s">
        <v>4354</v>
      </c>
    </row>
    <row r="3692" spans="1:9" ht="13">
      <c r="A3692" t="s">
        <v>668</v>
      </c>
      <c r="B3692" s="41">
        <v>56071187</v>
      </c>
      <c r="C3692" s="41">
        <v>56071190</v>
      </c>
      <c r="D3692" t="s">
        <v>12416</v>
      </c>
      <c r="E3692" s="42" t="s">
        <v>1360</v>
      </c>
      <c r="F3692" t="s">
        <v>12417</v>
      </c>
      <c r="G3692" t="s">
        <v>12418</v>
      </c>
      <c r="H3692" t="s">
        <v>1351</v>
      </c>
      <c r="I3692" t="s">
        <v>4354</v>
      </c>
    </row>
    <row r="3693" spans="1:9" ht="13">
      <c r="A3693" t="s">
        <v>668</v>
      </c>
      <c r="B3693" s="41">
        <v>56071228</v>
      </c>
      <c r="C3693" s="41">
        <v>56071231</v>
      </c>
      <c r="D3693" t="s">
        <v>12419</v>
      </c>
      <c r="E3693" s="42" t="s">
        <v>1348</v>
      </c>
      <c r="F3693" t="s">
        <v>12420</v>
      </c>
      <c r="G3693" t="s">
        <v>12421</v>
      </c>
      <c r="H3693" t="s">
        <v>1351</v>
      </c>
      <c r="I3693" t="s">
        <v>4354</v>
      </c>
    </row>
    <row r="3694" spans="1:9" ht="13">
      <c r="A3694" t="s">
        <v>668</v>
      </c>
      <c r="B3694" s="41">
        <v>56071238</v>
      </c>
      <c r="C3694" s="41">
        <v>56071241</v>
      </c>
      <c r="D3694" t="s">
        <v>12422</v>
      </c>
      <c r="E3694" s="42" t="s">
        <v>1348</v>
      </c>
      <c r="F3694" t="s">
        <v>12423</v>
      </c>
      <c r="G3694" t="s">
        <v>12424</v>
      </c>
      <c r="H3694" t="s">
        <v>1351</v>
      </c>
      <c r="I3694" t="s">
        <v>4354</v>
      </c>
    </row>
    <row r="3695" spans="1:9" ht="13">
      <c r="A3695" t="s">
        <v>668</v>
      </c>
      <c r="B3695" s="41">
        <v>56071222</v>
      </c>
      <c r="C3695" s="41">
        <v>56071225</v>
      </c>
      <c r="D3695" t="s">
        <v>12425</v>
      </c>
      <c r="E3695" s="42" t="s">
        <v>1360</v>
      </c>
      <c r="F3695" t="s">
        <v>12426</v>
      </c>
      <c r="G3695" t="s">
        <v>12427</v>
      </c>
      <c r="H3695" t="s">
        <v>1351</v>
      </c>
      <c r="I3695" t="s">
        <v>4354</v>
      </c>
    </row>
    <row r="3696" spans="1:9" ht="13">
      <c r="A3696" t="s">
        <v>668</v>
      </c>
      <c r="B3696" s="41">
        <v>56071223</v>
      </c>
      <c r="C3696" s="41">
        <v>56071226</v>
      </c>
      <c r="D3696" t="s">
        <v>12428</v>
      </c>
      <c r="E3696" s="42" t="s">
        <v>1360</v>
      </c>
      <c r="F3696" t="s">
        <v>12429</v>
      </c>
      <c r="G3696" t="s">
        <v>12430</v>
      </c>
      <c r="H3696" t="s">
        <v>1351</v>
      </c>
      <c r="I3696" t="s">
        <v>4354</v>
      </c>
    </row>
    <row r="3697" spans="1:9" ht="13">
      <c r="A3697" t="s">
        <v>668</v>
      </c>
      <c r="B3697" s="41">
        <v>56071375</v>
      </c>
      <c r="C3697" s="41">
        <v>56071378</v>
      </c>
      <c r="D3697" t="s">
        <v>12431</v>
      </c>
      <c r="E3697" s="42" t="s">
        <v>1348</v>
      </c>
      <c r="F3697" t="s">
        <v>12432</v>
      </c>
      <c r="G3697" t="s">
        <v>12433</v>
      </c>
      <c r="H3697" t="s">
        <v>1351</v>
      </c>
      <c r="I3697" t="s">
        <v>4354</v>
      </c>
    </row>
    <row r="3698" spans="1:9" ht="13">
      <c r="A3698" t="s">
        <v>668</v>
      </c>
      <c r="B3698" s="41">
        <v>56071441</v>
      </c>
      <c r="C3698" s="41">
        <v>56071444</v>
      </c>
      <c r="D3698" t="s">
        <v>12434</v>
      </c>
      <c r="E3698" s="42" t="s">
        <v>1348</v>
      </c>
      <c r="F3698" t="s">
        <v>12435</v>
      </c>
      <c r="G3698" t="s">
        <v>12436</v>
      </c>
      <c r="H3698" t="s">
        <v>1351</v>
      </c>
      <c r="I3698" t="s">
        <v>4354</v>
      </c>
    </row>
    <row r="3699" spans="1:9" ht="13">
      <c r="A3699" t="s">
        <v>668</v>
      </c>
      <c r="B3699" s="41">
        <v>56071453</v>
      </c>
      <c r="C3699" s="41">
        <v>56071456</v>
      </c>
      <c r="D3699" t="s">
        <v>12437</v>
      </c>
      <c r="E3699" s="42" t="s">
        <v>1348</v>
      </c>
      <c r="F3699" t="s">
        <v>12438</v>
      </c>
      <c r="G3699" t="s">
        <v>12439</v>
      </c>
      <c r="H3699" t="s">
        <v>1351</v>
      </c>
      <c r="I3699" t="s">
        <v>4354</v>
      </c>
    </row>
    <row r="3700" spans="1:9" ht="13">
      <c r="A3700" t="s">
        <v>668</v>
      </c>
      <c r="B3700" s="41">
        <v>56071462</v>
      </c>
      <c r="C3700" s="41">
        <v>56071465</v>
      </c>
      <c r="D3700" t="s">
        <v>12440</v>
      </c>
      <c r="E3700" s="42" t="s">
        <v>1348</v>
      </c>
      <c r="F3700" t="s">
        <v>12441</v>
      </c>
      <c r="G3700" t="s">
        <v>12442</v>
      </c>
      <c r="H3700" t="s">
        <v>1351</v>
      </c>
      <c r="I3700" t="s">
        <v>4354</v>
      </c>
    </row>
    <row r="3701" spans="1:9" ht="13">
      <c r="A3701" t="s">
        <v>668</v>
      </c>
      <c r="B3701" s="41">
        <v>56071456</v>
      </c>
      <c r="C3701" s="41">
        <v>56071459</v>
      </c>
      <c r="D3701" t="s">
        <v>12443</v>
      </c>
      <c r="E3701" s="42" t="s">
        <v>1360</v>
      </c>
      <c r="F3701" t="s">
        <v>12444</v>
      </c>
      <c r="G3701" t="s">
        <v>12445</v>
      </c>
      <c r="H3701" t="s">
        <v>1351</v>
      </c>
      <c r="I3701" t="s">
        <v>4354</v>
      </c>
    </row>
    <row r="3702" spans="1:9" ht="13">
      <c r="A3702" t="s">
        <v>668</v>
      </c>
      <c r="B3702" s="41">
        <v>56071483</v>
      </c>
      <c r="C3702" s="41">
        <v>56071486</v>
      </c>
      <c r="D3702" t="s">
        <v>12446</v>
      </c>
      <c r="E3702" s="42" t="s">
        <v>1360</v>
      </c>
      <c r="F3702" t="s">
        <v>12447</v>
      </c>
      <c r="G3702" t="s">
        <v>12448</v>
      </c>
      <c r="H3702" t="s">
        <v>1351</v>
      </c>
      <c r="I3702" t="s">
        <v>4354</v>
      </c>
    </row>
    <row r="3703" spans="1:9" ht="13">
      <c r="A3703" t="s">
        <v>668</v>
      </c>
      <c r="B3703" s="41">
        <v>56071547</v>
      </c>
      <c r="C3703" s="41">
        <v>56071550</v>
      </c>
      <c r="D3703" t="s">
        <v>12449</v>
      </c>
      <c r="E3703" s="42" t="s">
        <v>1348</v>
      </c>
      <c r="F3703" t="s">
        <v>12450</v>
      </c>
      <c r="G3703" t="s">
        <v>12451</v>
      </c>
      <c r="H3703" t="s">
        <v>1351</v>
      </c>
      <c r="I3703" t="s">
        <v>4354</v>
      </c>
    </row>
    <row r="3704" spans="1:9" ht="13">
      <c r="A3704" t="s">
        <v>668</v>
      </c>
      <c r="B3704" s="41">
        <v>56071559</v>
      </c>
      <c r="C3704" s="41">
        <v>56071562</v>
      </c>
      <c r="D3704" t="s">
        <v>12452</v>
      </c>
      <c r="E3704" s="42" t="s">
        <v>1348</v>
      </c>
      <c r="F3704" t="s">
        <v>12453</v>
      </c>
      <c r="G3704" t="s">
        <v>12454</v>
      </c>
      <c r="H3704" t="s">
        <v>1351</v>
      </c>
      <c r="I3704" t="s">
        <v>4354</v>
      </c>
    </row>
    <row r="3705" spans="1:9" ht="13">
      <c r="A3705" t="s">
        <v>668</v>
      </c>
      <c r="B3705" s="41">
        <v>56071653</v>
      </c>
      <c r="C3705" s="41">
        <v>56071656</v>
      </c>
      <c r="D3705" t="s">
        <v>12455</v>
      </c>
      <c r="E3705" s="42" t="s">
        <v>1360</v>
      </c>
      <c r="F3705" t="s">
        <v>12456</v>
      </c>
      <c r="G3705" t="s">
        <v>12457</v>
      </c>
      <c r="H3705" t="s">
        <v>1351</v>
      </c>
      <c r="I3705" t="s">
        <v>4354</v>
      </c>
    </row>
    <row r="3706" spans="1:9" ht="13">
      <c r="A3706" t="s">
        <v>668</v>
      </c>
      <c r="B3706" s="41">
        <v>56071656</v>
      </c>
      <c r="C3706" s="41">
        <v>56071659</v>
      </c>
      <c r="D3706" t="s">
        <v>12458</v>
      </c>
      <c r="E3706" s="42" t="s">
        <v>1360</v>
      </c>
      <c r="F3706" t="s">
        <v>12459</v>
      </c>
      <c r="G3706" t="s">
        <v>12460</v>
      </c>
      <c r="H3706" t="s">
        <v>1351</v>
      </c>
      <c r="I3706" t="s">
        <v>4354</v>
      </c>
    </row>
    <row r="3707" spans="1:9" ht="13">
      <c r="A3707" t="s">
        <v>668</v>
      </c>
      <c r="B3707" s="41">
        <v>56071750</v>
      </c>
      <c r="C3707" s="41">
        <v>56071753</v>
      </c>
      <c r="D3707" t="s">
        <v>12461</v>
      </c>
      <c r="E3707" s="42" t="s">
        <v>1348</v>
      </c>
      <c r="F3707" t="s">
        <v>12462</v>
      </c>
      <c r="G3707" t="s">
        <v>12463</v>
      </c>
      <c r="H3707" t="s">
        <v>1351</v>
      </c>
      <c r="I3707" t="s">
        <v>4354</v>
      </c>
    </row>
    <row r="3708" spans="1:9" ht="13">
      <c r="A3708" t="s">
        <v>668</v>
      </c>
      <c r="B3708" s="41">
        <v>56071788</v>
      </c>
      <c r="C3708" s="41">
        <v>56071791</v>
      </c>
      <c r="D3708" t="s">
        <v>12464</v>
      </c>
      <c r="E3708" s="42" t="s">
        <v>1348</v>
      </c>
      <c r="F3708" t="s">
        <v>12465</v>
      </c>
      <c r="G3708" t="s">
        <v>12466</v>
      </c>
      <c r="H3708" t="s">
        <v>1351</v>
      </c>
      <c r="I3708" t="s">
        <v>4354</v>
      </c>
    </row>
    <row r="3709" spans="1:9" ht="13">
      <c r="A3709" t="s">
        <v>668</v>
      </c>
      <c r="B3709" s="41">
        <v>56071805</v>
      </c>
      <c r="C3709" s="41">
        <v>56071808</v>
      </c>
      <c r="D3709" t="s">
        <v>12467</v>
      </c>
      <c r="E3709" s="42" t="s">
        <v>1348</v>
      </c>
      <c r="F3709" t="s">
        <v>12468</v>
      </c>
      <c r="G3709" t="s">
        <v>12469</v>
      </c>
      <c r="H3709" t="s">
        <v>1351</v>
      </c>
      <c r="I3709" t="s">
        <v>4354</v>
      </c>
    </row>
    <row r="3710" spans="1:9" ht="13">
      <c r="A3710" t="s">
        <v>668</v>
      </c>
      <c r="B3710" s="41">
        <v>56071834</v>
      </c>
      <c r="C3710" s="41">
        <v>56071837</v>
      </c>
      <c r="D3710" t="s">
        <v>12470</v>
      </c>
      <c r="E3710" s="42" t="s">
        <v>1360</v>
      </c>
      <c r="F3710" t="s">
        <v>12471</v>
      </c>
      <c r="G3710" t="s">
        <v>12472</v>
      </c>
      <c r="H3710" t="s">
        <v>1351</v>
      </c>
      <c r="I3710" t="s">
        <v>4354</v>
      </c>
    </row>
    <row r="3711" spans="1:9" ht="13">
      <c r="A3711" t="s">
        <v>668</v>
      </c>
      <c r="B3711" s="41">
        <v>56071865</v>
      </c>
      <c r="C3711" s="41">
        <v>56071868</v>
      </c>
      <c r="D3711" t="s">
        <v>12473</v>
      </c>
      <c r="E3711" s="42" t="s">
        <v>1348</v>
      </c>
      <c r="F3711" t="s">
        <v>12474</v>
      </c>
      <c r="G3711" t="s">
        <v>12475</v>
      </c>
      <c r="H3711" t="s">
        <v>1351</v>
      </c>
      <c r="I3711" t="s">
        <v>4354</v>
      </c>
    </row>
    <row r="3712" spans="1:9" ht="13">
      <c r="A3712" t="s">
        <v>668</v>
      </c>
      <c r="B3712" s="41">
        <v>56071849</v>
      </c>
      <c r="C3712" s="41">
        <v>56071852</v>
      </c>
      <c r="D3712" t="s">
        <v>12476</v>
      </c>
      <c r="E3712" s="42" t="s">
        <v>1360</v>
      </c>
      <c r="F3712" t="s">
        <v>12477</v>
      </c>
      <c r="G3712" t="s">
        <v>12478</v>
      </c>
      <c r="H3712" t="s">
        <v>1351</v>
      </c>
      <c r="I3712" t="s">
        <v>4354</v>
      </c>
    </row>
    <row r="3713" spans="1:9" ht="13">
      <c r="A3713" t="s">
        <v>668</v>
      </c>
      <c r="B3713" s="41">
        <v>56071893</v>
      </c>
      <c r="C3713" s="41">
        <v>56071896</v>
      </c>
      <c r="D3713" t="s">
        <v>12479</v>
      </c>
      <c r="E3713" s="42" t="s">
        <v>1360</v>
      </c>
      <c r="F3713" t="s">
        <v>12480</v>
      </c>
      <c r="G3713" t="s">
        <v>12481</v>
      </c>
      <c r="H3713" t="s">
        <v>1351</v>
      </c>
      <c r="I3713" t="s">
        <v>4354</v>
      </c>
    </row>
    <row r="3714" spans="1:9" ht="13">
      <c r="A3714" t="s">
        <v>668</v>
      </c>
      <c r="B3714" s="41">
        <v>56071910</v>
      </c>
      <c r="C3714" s="41">
        <v>56071913</v>
      </c>
      <c r="D3714" t="s">
        <v>12482</v>
      </c>
      <c r="E3714" s="42" t="s">
        <v>1360</v>
      </c>
      <c r="F3714" t="s">
        <v>12483</v>
      </c>
      <c r="G3714" t="s">
        <v>12484</v>
      </c>
      <c r="H3714" t="s">
        <v>1351</v>
      </c>
      <c r="I3714" t="s">
        <v>4354</v>
      </c>
    </row>
    <row r="3715" spans="1:9" ht="13">
      <c r="A3715" t="s">
        <v>668</v>
      </c>
      <c r="B3715" s="41">
        <v>56071948</v>
      </c>
      <c r="C3715" s="41">
        <v>56071951</v>
      </c>
      <c r="D3715" t="s">
        <v>12485</v>
      </c>
      <c r="E3715" s="42" t="s">
        <v>1348</v>
      </c>
      <c r="F3715" t="s">
        <v>12486</v>
      </c>
      <c r="G3715" t="s">
        <v>12487</v>
      </c>
      <c r="H3715" t="s">
        <v>1351</v>
      </c>
      <c r="I3715" t="s">
        <v>4354</v>
      </c>
    </row>
    <row r="3716" spans="1:9" ht="13">
      <c r="A3716" t="s">
        <v>668</v>
      </c>
      <c r="B3716" s="41">
        <v>56071951</v>
      </c>
      <c r="C3716" s="41">
        <v>56071954</v>
      </c>
      <c r="D3716" t="s">
        <v>12488</v>
      </c>
      <c r="E3716" s="42" t="s">
        <v>1348</v>
      </c>
      <c r="F3716" t="s">
        <v>12489</v>
      </c>
      <c r="G3716" t="s">
        <v>12490</v>
      </c>
      <c r="H3716" t="s">
        <v>1351</v>
      </c>
      <c r="I3716" t="s">
        <v>4354</v>
      </c>
    </row>
    <row r="3717" spans="1:9" ht="13">
      <c r="A3717" t="s">
        <v>668</v>
      </c>
      <c r="B3717" s="41">
        <v>56071945</v>
      </c>
      <c r="C3717" s="41">
        <v>56071948</v>
      </c>
      <c r="D3717" t="s">
        <v>12491</v>
      </c>
      <c r="E3717" s="42" t="s">
        <v>1360</v>
      </c>
      <c r="F3717" t="s">
        <v>12492</v>
      </c>
      <c r="G3717" t="s">
        <v>12493</v>
      </c>
      <c r="H3717" t="s">
        <v>1351</v>
      </c>
      <c r="I3717" t="s">
        <v>4354</v>
      </c>
    </row>
    <row r="3718" spans="1:9" ht="13">
      <c r="A3718" t="s">
        <v>668</v>
      </c>
      <c r="B3718" s="41">
        <v>56072065</v>
      </c>
      <c r="C3718" s="41">
        <v>56072068</v>
      </c>
      <c r="D3718" t="s">
        <v>12494</v>
      </c>
      <c r="E3718" s="42" t="s">
        <v>1360</v>
      </c>
      <c r="F3718" t="s">
        <v>12495</v>
      </c>
      <c r="G3718" t="s">
        <v>12496</v>
      </c>
      <c r="H3718" t="s">
        <v>1351</v>
      </c>
      <c r="I3718" t="s">
        <v>4354</v>
      </c>
    </row>
    <row r="3719" spans="1:9" ht="13">
      <c r="A3719" t="s">
        <v>668</v>
      </c>
      <c r="B3719" s="41">
        <v>56072086</v>
      </c>
      <c r="C3719" s="41">
        <v>56072089</v>
      </c>
      <c r="D3719" t="s">
        <v>12497</v>
      </c>
      <c r="E3719" s="42" t="s">
        <v>1348</v>
      </c>
      <c r="F3719" t="s">
        <v>12498</v>
      </c>
      <c r="G3719" t="s">
        <v>12499</v>
      </c>
      <c r="H3719" t="s">
        <v>1351</v>
      </c>
      <c r="I3719" t="s">
        <v>4354</v>
      </c>
    </row>
    <row r="3720" spans="1:9" ht="13">
      <c r="A3720" t="s">
        <v>668</v>
      </c>
      <c r="B3720" s="41">
        <v>56072130</v>
      </c>
      <c r="C3720" s="41">
        <v>56072133</v>
      </c>
      <c r="D3720" t="s">
        <v>12500</v>
      </c>
      <c r="E3720" s="42" t="s">
        <v>1360</v>
      </c>
      <c r="F3720" t="s">
        <v>12501</v>
      </c>
      <c r="G3720" t="s">
        <v>12502</v>
      </c>
      <c r="H3720" t="s">
        <v>1351</v>
      </c>
      <c r="I3720" t="s">
        <v>4354</v>
      </c>
    </row>
    <row r="3721" spans="1:9" ht="13">
      <c r="A3721" t="s">
        <v>668</v>
      </c>
      <c r="B3721" s="41">
        <v>56072158</v>
      </c>
      <c r="C3721" s="41">
        <v>56072161</v>
      </c>
      <c r="D3721" t="s">
        <v>12503</v>
      </c>
      <c r="E3721" s="42" t="s">
        <v>1348</v>
      </c>
      <c r="F3721" t="s">
        <v>12504</v>
      </c>
      <c r="G3721" t="s">
        <v>12505</v>
      </c>
      <c r="H3721" t="s">
        <v>1351</v>
      </c>
      <c r="I3721" t="s">
        <v>4354</v>
      </c>
    </row>
    <row r="3722" spans="1:9" ht="13">
      <c r="A3722" t="s">
        <v>668</v>
      </c>
      <c r="B3722" s="41">
        <v>56072140</v>
      </c>
      <c r="C3722" s="41">
        <v>56072143</v>
      </c>
      <c r="D3722" t="s">
        <v>12506</v>
      </c>
      <c r="E3722" s="42" t="s">
        <v>1360</v>
      </c>
      <c r="F3722" t="s">
        <v>12507</v>
      </c>
      <c r="G3722" t="s">
        <v>12508</v>
      </c>
      <c r="H3722" t="s">
        <v>1351</v>
      </c>
      <c r="I3722" t="s">
        <v>4354</v>
      </c>
    </row>
    <row r="3723" spans="1:9" ht="13">
      <c r="A3723" t="s">
        <v>668</v>
      </c>
      <c r="B3723" s="41">
        <v>56072227</v>
      </c>
      <c r="C3723" s="41">
        <v>56072230</v>
      </c>
      <c r="D3723" t="s">
        <v>12509</v>
      </c>
      <c r="E3723" s="42" t="s">
        <v>1360</v>
      </c>
      <c r="F3723" t="s">
        <v>12510</v>
      </c>
      <c r="G3723" t="s">
        <v>12511</v>
      </c>
      <c r="H3723" t="s">
        <v>1351</v>
      </c>
      <c r="I3723" t="s">
        <v>4354</v>
      </c>
    </row>
    <row r="3724" spans="1:9" ht="13">
      <c r="A3724" t="s">
        <v>668</v>
      </c>
      <c r="B3724" s="41">
        <v>56072250</v>
      </c>
      <c r="C3724" s="41">
        <v>56072253</v>
      </c>
      <c r="D3724" t="s">
        <v>12512</v>
      </c>
      <c r="E3724" s="42" t="s">
        <v>1348</v>
      </c>
      <c r="F3724" t="s">
        <v>12513</v>
      </c>
      <c r="G3724" t="s">
        <v>12514</v>
      </c>
      <c r="H3724" t="s">
        <v>1351</v>
      </c>
      <c r="I3724" t="s">
        <v>4354</v>
      </c>
    </row>
    <row r="3725" spans="1:9" ht="13">
      <c r="A3725" t="s">
        <v>668</v>
      </c>
      <c r="B3725" s="41">
        <v>56072240</v>
      </c>
      <c r="C3725" s="41">
        <v>56072243</v>
      </c>
      <c r="D3725" t="s">
        <v>12515</v>
      </c>
      <c r="E3725" s="42" t="s">
        <v>1360</v>
      </c>
      <c r="F3725" t="s">
        <v>12516</v>
      </c>
      <c r="G3725" t="s">
        <v>12517</v>
      </c>
      <c r="H3725" t="s">
        <v>1351</v>
      </c>
      <c r="I3725" t="s">
        <v>4354</v>
      </c>
    </row>
    <row r="3726" spans="1:9" ht="13">
      <c r="A3726" t="s">
        <v>668</v>
      </c>
      <c r="B3726" s="41">
        <v>56072263</v>
      </c>
      <c r="C3726" s="41">
        <v>56072266</v>
      </c>
      <c r="D3726" t="s">
        <v>12518</v>
      </c>
      <c r="E3726" s="42" t="s">
        <v>1348</v>
      </c>
      <c r="F3726" t="s">
        <v>12519</v>
      </c>
      <c r="G3726" t="s">
        <v>12520</v>
      </c>
      <c r="H3726" t="s">
        <v>1351</v>
      </c>
      <c r="I3726" t="s">
        <v>4354</v>
      </c>
    </row>
    <row r="3727" spans="1:9" ht="13">
      <c r="A3727" t="s">
        <v>668</v>
      </c>
      <c r="B3727" s="41">
        <v>56072277</v>
      </c>
      <c r="C3727" s="41">
        <v>56072280</v>
      </c>
      <c r="D3727" t="s">
        <v>12521</v>
      </c>
      <c r="E3727" s="42" t="s">
        <v>1348</v>
      </c>
      <c r="F3727" t="s">
        <v>12522</v>
      </c>
      <c r="G3727" t="s">
        <v>12523</v>
      </c>
      <c r="H3727" t="s">
        <v>1351</v>
      </c>
      <c r="I3727" t="s">
        <v>4354</v>
      </c>
    </row>
    <row r="3728" spans="1:9" ht="13">
      <c r="A3728" t="s">
        <v>668</v>
      </c>
      <c r="B3728" s="41">
        <v>56072424</v>
      </c>
      <c r="C3728" s="41">
        <v>56072427</v>
      </c>
      <c r="D3728" t="s">
        <v>12524</v>
      </c>
      <c r="E3728" s="42" t="s">
        <v>1348</v>
      </c>
      <c r="F3728" t="s">
        <v>12525</v>
      </c>
      <c r="G3728" t="s">
        <v>12526</v>
      </c>
      <c r="H3728" t="s">
        <v>1351</v>
      </c>
      <c r="I3728" t="s">
        <v>4354</v>
      </c>
    </row>
    <row r="3729" spans="1:9" ht="13">
      <c r="A3729" t="s">
        <v>668</v>
      </c>
      <c r="B3729" s="41">
        <v>56072608</v>
      </c>
      <c r="C3729" s="41">
        <v>56072611</v>
      </c>
      <c r="D3729" t="s">
        <v>12527</v>
      </c>
      <c r="E3729" s="42" t="s">
        <v>1348</v>
      </c>
      <c r="F3729" t="s">
        <v>12528</v>
      </c>
      <c r="G3729" t="s">
        <v>12529</v>
      </c>
      <c r="H3729" t="s">
        <v>1351</v>
      </c>
      <c r="I3729" t="s">
        <v>4354</v>
      </c>
    </row>
    <row r="3730" spans="1:9" ht="13">
      <c r="A3730" t="s">
        <v>668</v>
      </c>
      <c r="B3730" s="41">
        <v>56072598</v>
      </c>
      <c r="C3730" s="41">
        <v>56072601</v>
      </c>
      <c r="D3730" t="s">
        <v>12530</v>
      </c>
      <c r="E3730" s="42" t="s">
        <v>1360</v>
      </c>
      <c r="F3730" t="s">
        <v>12531</v>
      </c>
      <c r="G3730" t="s">
        <v>12532</v>
      </c>
      <c r="H3730" t="s">
        <v>1351</v>
      </c>
      <c r="I3730" t="s">
        <v>4354</v>
      </c>
    </row>
    <row r="3731" spans="1:9" ht="13">
      <c r="A3731" t="s">
        <v>668</v>
      </c>
      <c r="B3731" s="41">
        <v>56072707</v>
      </c>
      <c r="C3731" s="41">
        <v>56072710</v>
      </c>
      <c r="D3731" t="s">
        <v>12533</v>
      </c>
      <c r="E3731" s="42" t="s">
        <v>1348</v>
      </c>
      <c r="F3731" t="s">
        <v>12534</v>
      </c>
      <c r="G3731" t="s">
        <v>12535</v>
      </c>
      <c r="H3731" t="s">
        <v>1351</v>
      </c>
      <c r="I3731" t="s">
        <v>4354</v>
      </c>
    </row>
    <row r="3732" spans="1:9" ht="13">
      <c r="A3732" t="s">
        <v>668</v>
      </c>
      <c r="B3732" s="41">
        <v>56072788</v>
      </c>
      <c r="C3732" s="41">
        <v>56072791</v>
      </c>
      <c r="D3732" t="s">
        <v>12536</v>
      </c>
      <c r="E3732" s="42" t="s">
        <v>1348</v>
      </c>
      <c r="F3732" t="s">
        <v>12537</v>
      </c>
      <c r="G3732" t="s">
        <v>12538</v>
      </c>
      <c r="H3732" t="s">
        <v>1351</v>
      </c>
      <c r="I3732" t="s">
        <v>4354</v>
      </c>
    </row>
    <row r="3733" spans="1:9" ht="13">
      <c r="A3733" t="s">
        <v>668</v>
      </c>
      <c r="B3733" s="41">
        <v>56072873</v>
      </c>
      <c r="C3733" s="41">
        <v>56072876</v>
      </c>
      <c r="D3733" t="s">
        <v>12539</v>
      </c>
      <c r="E3733" s="42" t="s">
        <v>1360</v>
      </c>
      <c r="F3733" t="s">
        <v>12540</v>
      </c>
      <c r="G3733" t="s">
        <v>12541</v>
      </c>
      <c r="H3733" t="s">
        <v>1351</v>
      </c>
      <c r="I3733" t="s">
        <v>4354</v>
      </c>
    </row>
    <row r="3734" spans="1:9" ht="13">
      <c r="A3734" t="s">
        <v>668</v>
      </c>
      <c r="B3734" s="41">
        <v>56072894</v>
      </c>
      <c r="C3734" s="41">
        <v>56072897</v>
      </c>
      <c r="D3734" t="s">
        <v>12542</v>
      </c>
      <c r="E3734" s="42" t="s">
        <v>1348</v>
      </c>
      <c r="F3734" t="s">
        <v>12543</v>
      </c>
      <c r="G3734" t="s">
        <v>12544</v>
      </c>
      <c r="H3734" t="s">
        <v>1351</v>
      </c>
      <c r="I3734" t="s">
        <v>4354</v>
      </c>
    </row>
    <row r="3735" spans="1:9" ht="13">
      <c r="A3735" t="s">
        <v>668</v>
      </c>
      <c r="B3735" s="41">
        <v>56072874</v>
      </c>
      <c r="C3735" s="41">
        <v>56072877</v>
      </c>
      <c r="D3735" t="s">
        <v>12545</v>
      </c>
      <c r="E3735" s="42" t="s">
        <v>1360</v>
      </c>
      <c r="F3735" t="s">
        <v>12546</v>
      </c>
      <c r="G3735" t="s">
        <v>12547</v>
      </c>
      <c r="H3735" t="s">
        <v>1351</v>
      </c>
      <c r="I3735" t="s">
        <v>4354</v>
      </c>
    </row>
    <row r="3736" spans="1:9" ht="13">
      <c r="A3736" t="s">
        <v>668</v>
      </c>
      <c r="B3736" s="41">
        <v>56073230</v>
      </c>
      <c r="C3736" s="41">
        <v>56073233</v>
      </c>
      <c r="D3736" t="s">
        <v>12548</v>
      </c>
      <c r="E3736" s="42" t="s">
        <v>1360</v>
      </c>
      <c r="F3736" t="s">
        <v>12549</v>
      </c>
      <c r="G3736" t="s">
        <v>12550</v>
      </c>
      <c r="H3736" t="s">
        <v>1351</v>
      </c>
      <c r="I3736" t="s">
        <v>4354</v>
      </c>
    </row>
    <row r="3737" spans="1:9" ht="13">
      <c r="A3737" t="s">
        <v>668</v>
      </c>
      <c r="B3737" s="41">
        <v>56073261</v>
      </c>
      <c r="C3737" s="41">
        <v>56073264</v>
      </c>
      <c r="D3737" t="s">
        <v>12551</v>
      </c>
      <c r="E3737" s="42" t="s">
        <v>1348</v>
      </c>
      <c r="F3737" t="s">
        <v>12552</v>
      </c>
      <c r="G3737" t="s">
        <v>12553</v>
      </c>
      <c r="H3737" t="s">
        <v>1351</v>
      </c>
      <c r="I3737" t="s">
        <v>4354</v>
      </c>
    </row>
    <row r="3738" spans="1:9" ht="13">
      <c r="A3738" t="s">
        <v>668</v>
      </c>
      <c r="B3738" s="41">
        <v>56073242</v>
      </c>
      <c r="C3738" s="41">
        <v>56073245</v>
      </c>
      <c r="D3738" t="s">
        <v>12554</v>
      </c>
      <c r="E3738" s="42" t="s">
        <v>1360</v>
      </c>
      <c r="F3738" t="s">
        <v>12555</v>
      </c>
      <c r="G3738" t="s">
        <v>12556</v>
      </c>
      <c r="H3738" t="s">
        <v>1351</v>
      </c>
      <c r="I3738" t="s">
        <v>4354</v>
      </c>
    </row>
    <row r="3739" spans="1:9" ht="13">
      <c r="A3739" t="s">
        <v>668</v>
      </c>
      <c r="B3739" s="41">
        <v>56073275</v>
      </c>
      <c r="C3739" s="41">
        <v>56073278</v>
      </c>
      <c r="D3739" t="s">
        <v>12557</v>
      </c>
      <c r="E3739" s="42" t="s">
        <v>1348</v>
      </c>
      <c r="F3739" t="s">
        <v>12558</v>
      </c>
      <c r="G3739" t="s">
        <v>12559</v>
      </c>
      <c r="H3739" t="s">
        <v>1351</v>
      </c>
      <c r="I3739" t="s">
        <v>4354</v>
      </c>
    </row>
    <row r="3740" spans="1:9" ht="13">
      <c r="A3740" t="s">
        <v>668</v>
      </c>
      <c r="B3740" s="41">
        <v>56073319</v>
      </c>
      <c r="C3740" s="41">
        <v>56073322</v>
      </c>
      <c r="D3740" t="s">
        <v>12560</v>
      </c>
      <c r="E3740" s="42" t="s">
        <v>1360</v>
      </c>
      <c r="F3740" t="s">
        <v>12561</v>
      </c>
      <c r="G3740" t="s">
        <v>12562</v>
      </c>
      <c r="H3740" t="s">
        <v>1351</v>
      </c>
      <c r="I3740" t="s">
        <v>4354</v>
      </c>
    </row>
    <row r="3741" spans="1:9" ht="13">
      <c r="A3741" t="s">
        <v>668</v>
      </c>
      <c r="B3741" s="41">
        <v>56073516</v>
      </c>
      <c r="C3741" s="41">
        <v>56073519</v>
      </c>
      <c r="D3741" t="s">
        <v>12563</v>
      </c>
      <c r="E3741" s="42" t="s">
        <v>1348</v>
      </c>
      <c r="F3741" t="s">
        <v>12564</v>
      </c>
      <c r="G3741" t="s">
        <v>12565</v>
      </c>
      <c r="H3741" t="s">
        <v>1351</v>
      </c>
      <c r="I3741" t="s">
        <v>4354</v>
      </c>
    </row>
    <row r="3742" spans="1:9" ht="13">
      <c r="A3742" t="s">
        <v>668</v>
      </c>
      <c r="B3742" s="41">
        <v>56073579</v>
      </c>
      <c r="C3742" s="41">
        <v>56073582</v>
      </c>
      <c r="D3742" t="s">
        <v>12566</v>
      </c>
      <c r="E3742" s="42" t="s">
        <v>1360</v>
      </c>
      <c r="F3742" t="s">
        <v>12567</v>
      </c>
      <c r="G3742" t="s">
        <v>12568</v>
      </c>
      <c r="H3742" t="s">
        <v>1351</v>
      </c>
      <c r="I3742" t="s">
        <v>4354</v>
      </c>
    </row>
    <row r="3743" spans="1:9" ht="13">
      <c r="A3743" t="s">
        <v>668</v>
      </c>
      <c r="B3743" s="41">
        <v>56073606</v>
      </c>
      <c r="C3743" s="41">
        <v>56073609</v>
      </c>
      <c r="D3743" t="s">
        <v>12569</v>
      </c>
      <c r="E3743" s="42" t="s">
        <v>1360</v>
      </c>
      <c r="F3743" t="s">
        <v>12570</v>
      </c>
      <c r="G3743" t="s">
        <v>12571</v>
      </c>
      <c r="H3743" t="s">
        <v>1351</v>
      </c>
      <c r="I3743" t="s">
        <v>4354</v>
      </c>
    </row>
    <row r="3744" spans="1:9" ht="13">
      <c r="A3744" t="s">
        <v>668</v>
      </c>
      <c r="B3744" s="41">
        <v>56073667</v>
      </c>
      <c r="C3744" s="41">
        <v>56073670</v>
      </c>
      <c r="D3744" t="s">
        <v>12572</v>
      </c>
      <c r="E3744" s="42" t="s">
        <v>1360</v>
      </c>
      <c r="F3744" t="s">
        <v>12573</v>
      </c>
      <c r="G3744" t="s">
        <v>12574</v>
      </c>
      <c r="H3744" t="s">
        <v>1351</v>
      </c>
      <c r="I3744" t="s">
        <v>4354</v>
      </c>
    </row>
    <row r="3745" spans="1:9" ht="13">
      <c r="A3745" t="s">
        <v>668</v>
      </c>
      <c r="B3745" s="41">
        <v>56073717</v>
      </c>
      <c r="C3745" s="41">
        <v>56073720</v>
      </c>
      <c r="D3745" t="s">
        <v>12575</v>
      </c>
      <c r="E3745" s="42" t="s">
        <v>1348</v>
      </c>
      <c r="F3745" t="s">
        <v>12576</v>
      </c>
      <c r="G3745" t="s">
        <v>12577</v>
      </c>
      <c r="H3745" t="s">
        <v>1351</v>
      </c>
      <c r="I3745" t="s">
        <v>4354</v>
      </c>
    </row>
    <row r="3746" spans="1:9" ht="13">
      <c r="A3746" t="s">
        <v>668</v>
      </c>
      <c r="B3746" s="41">
        <v>56073751</v>
      </c>
      <c r="C3746" s="41">
        <v>56073754</v>
      </c>
      <c r="D3746" t="s">
        <v>12578</v>
      </c>
      <c r="E3746" s="42" t="s">
        <v>1348</v>
      </c>
      <c r="F3746" t="s">
        <v>12579</v>
      </c>
      <c r="G3746" t="s">
        <v>12580</v>
      </c>
      <c r="H3746" t="s">
        <v>1351</v>
      </c>
      <c r="I3746" t="s">
        <v>4354</v>
      </c>
    </row>
    <row r="3747" spans="1:9" ht="13">
      <c r="A3747" t="s">
        <v>668</v>
      </c>
      <c r="B3747" s="41">
        <v>56073789</v>
      </c>
      <c r="C3747" s="41">
        <v>56073792</v>
      </c>
      <c r="D3747" t="s">
        <v>12581</v>
      </c>
      <c r="E3747" s="42" t="s">
        <v>1360</v>
      </c>
      <c r="F3747" t="s">
        <v>12582</v>
      </c>
      <c r="G3747" t="s">
        <v>12583</v>
      </c>
      <c r="H3747" t="s">
        <v>1351</v>
      </c>
      <c r="I3747" t="s">
        <v>4354</v>
      </c>
    </row>
    <row r="3748" spans="1:9" ht="13">
      <c r="A3748" t="s">
        <v>668</v>
      </c>
      <c r="B3748" s="41">
        <v>56073836</v>
      </c>
      <c r="C3748" s="41">
        <v>56073839</v>
      </c>
      <c r="D3748" t="s">
        <v>12584</v>
      </c>
      <c r="E3748" s="42" t="s">
        <v>1348</v>
      </c>
      <c r="F3748" t="s">
        <v>12585</v>
      </c>
      <c r="G3748" t="s">
        <v>12586</v>
      </c>
      <c r="H3748" t="s">
        <v>1351</v>
      </c>
      <c r="I3748" t="s">
        <v>4354</v>
      </c>
    </row>
    <row r="3749" spans="1:9" ht="13">
      <c r="A3749" t="s">
        <v>668</v>
      </c>
      <c r="B3749" s="41">
        <v>56073851</v>
      </c>
      <c r="C3749" s="41">
        <v>56073854</v>
      </c>
      <c r="D3749" t="s">
        <v>12587</v>
      </c>
      <c r="E3749" s="42" t="s">
        <v>1348</v>
      </c>
      <c r="F3749" t="s">
        <v>12588</v>
      </c>
      <c r="G3749" t="s">
        <v>12589</v>
      </c>
      <c r="H3749" t="s">
        <v>1351</v>
      </c>
      <c r="I3749" t="s">
        <v>4354</v>
      </c>
    </row>
    <row r="3750" spans="1:9" ht="13">
      <c r="A3750" t="s">
        <v>668</v>
      </c>
      <c r="B3750" s="41">
        <v>56073861</v>
      </c>
      <c r="C3750" s="41">
        <v>56073864</v>
      </c>
      <c r="D3750" t="s">
        <v>12590</v>
      </c>
      <c r="E3750" s="42" t="s">
        <v>1348</v>
      </c>
      <c r="F3750" t="s">
        <v>12591</v>
      </c>
      <c r="G3750" t="s">
        <v>12592</v>
      </c>
      <c r="H3750" t="s">
        <v>1351</v>
      </c>
      <c r="I3750" t="s">
        <v>4354</v>
      </c>
    </row>
    <row r="3751" spans="1:9" ht="13">
      <c r="A3751" t="s">
        <v>668</v>
      </c>
      <c r="B3751" s="41">
        <v>56073968</v>
      </c>
      <c r="C3751" s="41">
        <v>56073971</v>
      </c>
      <c r="D3751" t="s">
        <v>12593</v>
      </c>
      <c r="E3751" s="42" t="s">
        <v>1348</v>
      </c>
      <c r="F3751" t="s">
        <v>12594</v>
      </c>
      <c r="G3751" t="s">
        <v>12595</v>
      </c>
      <c r="H3751" t="s">
        <v>1351</v>
      </c>
      <c r="I3751" t="s">
        <v>4354</v>
      </c>
    </row>
    <row r="3752" spans="1:9" ht="13">
      <c r="A3752" t="s">
        <v>668</v>
      </c>
      <c r="B3752" s="41">
        <v>56073975</v>
      </c>
      <c r="C3752" s="41">
        <v>56073978</v>
      </c>
      <c r="D3752" t="s">
        <v>12596</v>
      </c>
      <c r="E3752" s="42" t="s">
        <v>1360</v>
      </c>
      <c r="F3752" t="s">
        <v>12597</v>
      </c>
      <c r="G3752" t="s">
        <v>12598</v>
      </c>
      <c r="H3752" t="s">
        <v>1351</v>
      </c>
      <c r="I3752" t="s">
        <v>4354</v>
      </c>
    </row>
    <row r="3753" spans="1:9" ht="13">
      <c r="A3753" t="s">
        <v>668</v>
      </c>
      <c r="B3753" s="41">
        <v>56074006</v>
      </c>
      <c r="C3753" s="41">
        <v>56074009</v>
      </c>
      <c r="D3753" t="s">
        <v>12599</v>
      </c>
      <c r="E3753" s="42" t="s">
        <v>1348</v>
      </c>
      <c r="F3753" t="s">
        <v>12600</v>
      </c>
      <c r="G3753" t="s">
        <v>12601</v>
      </c>
      <c r="H3753" t="s">
        <v>1351</v>
      </c>
      <c r="I3753" t="s">
        <v>4354</v>
      </c>
    </row>
    <row r="3754" spans="1:9" ht="13">
      <c r="A3754" t="s">
        <v>668</v>
      </c>
      <c r="B3754" s="41">
        <v>56074019</v>
      </c>
      <c r="C3754" s="41">
        <v>56074022</v>
      </c>
      <c r="D3754" t="s">
        <v>12602</v>
      </c>
      <c r="E3754" s="42" t="s">
        <v>1360</v>
      </c>
      <c r="F3754" t="s">
        <v>12603</v>
      </c>
      <c r="G3754" t="s">
        <v>12604</v>
      </c>
      <c r="H3754" t="s">
        <v>1351</v>
      </c>
      <c r="I3754" t="s">
        <v>4354</v>
      </c>
    </row>
    <row r="3755" spans="1:9" ht="13">
      <c r="A3755" t="s">
        <v>668</v>
      </c>
      <c r="B3755" s="41">
        <v>56074179</v>
      </c>
      <c r="C3755" s="41">
        <v>56074182</v>
      </c>
      <c r="D3755" t="s">
        <v>12605</v>
      </c>
      <c r="E3755" s="42" t="s">
        <v>1360</v>
      </c>
      <c r="F3755" t="s">
        <v>12606</v>
      </c>
      <c r="G3755" t="s">
        <v>12607</v>
      </c>
      <c r="H3755" t="s">
        <v>1351</v>
      </c>
      <c r="I3755" t="s">
        <v>4354</v>
      </c>
    </row>
    <row r="3756" spans="1:9" ht="13">
      <c r="A3756" t="s">
        <v>668</v>
      </c>
      <c r="B3756" s="41">
        <v>56074534</v>
      </c>
      <c r="C3756" s="41">
        <v>56074537</v>
      </c>
      <c r="D3756" t="s">
        <v>12608</v>
      </c>
      <c r="E3756" s="42" t="s">
        <v>1348</v>
      </c>
      <c r="F3756" t="s">
        <v>12609</v>
      </c>
      <c r="G3756" t="s">
        <v>12610</v>
      </c>
      <c r="H3756" t="s">
        <v>1351</v>
      </c>
      <c r="I3756" t="s">
        <v>4354</v>
      </c>
    </row>
    <row r="3757" spans="1:9" ht="13">
      <c r="A3757" t="s">
        <v>668</v>
      </c>
      <c r="B3757" s="41">
        <v>56074514</v>
      </c>
      <c r="C3757" s="41">
        <v>56074517</v>
      </c>
      <c r="D3757" t="s">
        <v>12611</v>
      </c>
      <c r="E3757" s="42" t="s">
        <v>1360</v>
      </c>
      <c r="F3757" t="s">
        <v>12612</v>
      </c>
      <c r="G3757" t="s">
        <v>12613</v>
      </c>
      <c r="H3757" t="s">
        <v>1351</v>
      </c>
      <c r="I3757" t="s">
        <v>4354</v>
      </c>
    </row>
    <row r="3758" spans="1:9" ht="13">
      <c r="A3758" t="s">
        <v>668</v>
      </c>
      <c r="B3758" s="41">
        <v>56074538</v>
      </c>
      <c r="C3758" s="41">
        <v>56074541</v>
      </c>
      <c r="D3758" t="s">
        <v>12614</v>
      </c>
      <c r="E3758" s="42" t="s">
        <v>1360</v>
      </c>
      <c r="F3758" t="s">
        <v>12615</v>
      </c>
      <c r="G3758" t="s">
        <v>12616</v>
      </c>
      <c r="H3758" t="s">
        <v>1351</v>
      </c>
      <c r="I3758" t="s">
        <v>4354</v>
      </c>
    </row>
    <row r="3759" spans="1:9" ht="13">
      <c r="A3759" t="s">
        <v>668</v>
      </c>
      <c r="B3759" s="41">
        <v>56074775</v>
      </c>
      <c r="C3759" s="41">
        <v>56074778</v>
      </c>
      <c r="D3759" t="s">
        <v>12617</v>
      </c>
      <c r="E3759" s="42" t="s">
        <v>1360</v>
      </c>
      <c r="F3759" t="s">
        <v>12618</v>
      </c>
      <c r="G3759" t="s">
        <v>12619</v>
      </c>
      <c r="H3759" t="s">
        <v>1351</v>
      </c>
      <c r="I3759" t="s">
        <v>4354</v>
      </c>
    </row>
    <row r="3760" spans="1:9" ht="13">
      <c r="A3760" t="s">
        <v>668</v>
      </c>
      <c r="B3760" s="41">
        <v>56080009</v>
      </c>
      <c r="C3760" s="41">
        <v>56080012</v>
      </c>
      <c r="D3760" t="s">
        <v>12620</v>
      </c>
      <c r="E3760" s="42" t="s">
        <v>1360</v>
      </c>
      <c r="F3760" t="s">
        <v>12621</v>
      </c>
      <c r="G3760" t="s">
        <v>12622</v>
      </c>
      <c r="H3760" t="s">
        <v>1351</v>
      </c>
      <c r="I3760" t="s">
        <v>4354</v>
      </c>
    </row>
    <row r="3761" spans="1:9" ht="13">
      <c r="A3761" t="s">
        <v>668</v>
      </c>
      <c r="B3761" s="41">
        <v>56080060</v>
      </c>
      <c r="C3761" s="41">
        <v>56080063</v>
      </c>
      <c r="D3761" t="s">
        <v>12623</v>
      </c>
      <c r="E3761" s="42" t="s">
        <v>1348</v>
      </c>
      <c r="F3761" t="s">
        <v>12624</v>
      </c>
      <c r="G3761" t="s">
        <v>12625</v>
      </c>
      <c r="H3761" t="s">
        <v>1351</v>
      </c>
      <c r="I3761" t="s">
        <v>4354</v>
      </c>
    </row>
    <row r="3762" spans="1:9" ht="13">
      <c r="A3762" t="s">
        <v>668</v>
      </c>
      <c r="B3762" s="41">
        <v>56080052</v>
      </c>
      <c r="C3762" s="41">
        <v>56080055</v>
      </c>
      <c r="D3762" t="s">
        <v>12626</v>
      </c>
      <c r="E3762" s="42" t="s">
        <v>1360</v>
      </c>
      <c r="F3762" t="s">
        <v>12627</v>
      </c>
      <c r="G3762" t="s">
        <v>12628</v>
      </c>
      <c r="H3762" t="s">
        <v>1351</v>
      </c>
      <c r="I3762" t="s">
        <v>4354</v>
      </c>
    </row>
    <row r="3763" spans="1:9" ht="13">
      <c r="A3763" t="s">
        <v>668</v>
      </c>
      <c r="B3763" s="41">
        <v>56080110</v>
      </c>
      <c r="C3763" s="41">
        <v>56080113</v>
      </c>
      <c r="D3763" t="s">
        <v>12629</v>
      </c>
      <c r="E3763" s="42" t="s">
        <v>1360</v>
      </c>
      <c r="F3763" t="s">
        <v>12630</v>
      </c>
      <c r="G3763" t="s">
        <v>12631</v>
      </c>
      <c r="H3763" t="s">
        <v>1351</v>
      </c>
      <c r="I3763" t="s">
        <v>4354</v>
      </c>
    </row>
    <row r="3764" spans="1:9" ht="13">
      <c r="A3764" t="s">
        <v>668</v>
      </c>
      <c r="B3764" s="41">
        <v>56080231</v>
      </c>
      <c r="C3764" s="41">
        <v>56080234</v>
      </c>
      <c r="D3764" t="s">
        <v>12632</v>
      </c>
      <c r="E3764" s="42" t="s">
        <v>1348</v>
      </c>
      <c r="F3764" t="s">
        <v>12633</v>
      </c>
      <c r="G3764" t="s">
        <v>12634</v>
      </c>
      <c r="H3764" t="s">
        <v>1351</v>
      </c>
      <c r="I3764" t="s">
        <v>4354</v>
      </c>
    </row>
    <row r="3765" spans="1:9" ht="13">
      <c r="A3765" t="s">
        <v>668</v>
      </c>
      <c r="B3765" s="41">
        <v>56080307</v>
      </c>
      <c r="C3765" s="41">
        <v>56080310</v>
      </c>
      <c r="D3765" t="s">
        <v>12635</v>
      </c>
      <c r="E3765" s="42" t="s">
        <v>1348</v>
      </c>
      <c r="F3765" t="s">
        <v>12636</v>
      </c>
      <c r="G3765" t="s">
        <v>12637</v>
      </c>
      <c r="H3765" t="s">
        <v>1351</v>
      </c>
      <c r="I3765" t="s">
        <v>4354</v>
      </c>
    </row>
    <row r="3766" spans="1:9" ht="13">
      <c r="A3766" t="s">
        <v>668</v>
      </c>
      <c r="B3766" s="41">
        <v>56080301</v>
      </c>
      <c r="C3766" s="41">
        <v>56080304</v>
      </c>
      <c r="D3766" t="s">
        <v>12638</v>
      </c>
      <c r="E3766" s="42" t="s">
        <v>1360</v>
      </c>
      <c r="F3766" t="s">
        <v>12639</v>
      </c>
      <c r="G3766" t="s">
        <v>12640</v>
      </c>
      <c r="H3766" t="s">
        <v>1351</v>
      </c>
      <c r="I3766" t="s">
        <v>4354</v>
      </c>
    </row>
    <row r="3767" spans="1:9" ht="13">
      <c r="A3767" t="s">
        <v>668</v>
      </c>
      <c r="B3767" s="41">
        <v>56080334</v>
      </c>
      <c r="C3767" s="41">
        <v>56080337</v>
      </c>
      <c r="D3767" t="s">
        <v>12641</v>
      </c>
      <c r="E3767" s="42" t="s">
        <v>1348</v>
      </c>
      <c r="F3767" t="s">
        <v>12642</v>
      </c>
      <c r="G3767" t="s">
        <v>12643</v>
      </c>
      <c r="H3767" t="s">
        <v>1351</v>
      </c>
      <c r="I3767" t="s">
        <v>4354</v>
      </c>
    </row>
    <row r="3768" spans="1:9" ht="13">
      <c r="A3768" t="s">
        <v>668</v>
      </c>
      <c r="B3768" s="41">
        <v>56080482</v>
      </c>
      <c r="C3768" s="41">
        <v>56080485</v>
      </c>
      <c r="D3768" t="s">
        <v>12644</v>
      </c>
      <c r="E3768" s="42" t="s">
        <v>1348</v>
      </c>
      <c r="F3768" t="s">
        <v>12645</v>
      </c>
      <c r="G3768" t="s">
        <v>12646</v>
      </c>
      <c r="H3768" t="s">
        <v>1351</v>
      </c>
      <c r="I3768" t="s">
        <v>4354</v>
      </c>
    </row>
    <row r="3769" spans="1:9" ht="13">
      <c r="A3769" t="s">
        <v>668</v>
      </c>
      <c r="B3769" s="41">
        <v>56082350</v>
      </c>
      <c r="C3769" s="41">
        <v>56082353</v>
      </c>
      <c r="D3769" t="s">
        <v>12647</v>
      </c>
      <c r="E3769" s="42" t="s">
        <v>1360</v>
      </c>
      <c r="F3769" t="s">
        <v>12648</v>
      </c>
      <c r="G3769" t="s">
        <v>12649</v>
      </c>
      <c r="H3769" t="s">
        <v>1351</v>
      </c>
      <c r="I3769" t="s">
        <v>4354</v>
      </c>
    </row>
    <row r="3770" spans="1:9" ht="13">
      <c r="A3770" t="s">
        <v>668</v>
      </c>
      <c r="B3770" s="41">
        <v>56082392</v>
      </c>
      <c r="C3770" s="41">
        <v>56082395</v>
      </c>
      <c r="D3770" t="s">
        <v>12650</v>
      </c>
      <c r="E3770" s="42" t="s">
        <v>1348</v>
      </c>
      <c r="F3770" t="s">
        <v>12651</v>
      </c>
      <c r="G3770" t="s">
        <v>12652</v>
      </c>
      <c r="H3770" t="s">
        <v>1351</v>
      </c>
      <c r="I3770" t="s">
        <v>4354</v>
      </c>
    </row>
    <row r="3771" spans="1:9" ht="13">
      <c r="A3771" t="s">
        <v>668</v>
      </c>
      <c r="B3771" s="41">
        <v>56082461</v>
      </c>
      <c r="C3771" s="41">
        <v>56082464</v>
      </c>
      <c r="D3771" t="s">
        <v>12653</v>
      </c>
      <c r="E3771" s="42" t="s">
        <v>1348</v>
      </c>
      <c r="F3771" t="s">
        <v>12654</v>
      </c>
      <c r="G3771" t="s">
        <v>12655</v>
      </c>
      <c r="H3771" t="s">
        <v>1351</v>
      </c>
      <c r="I3771" t="s">
        <v>4354</v>
      </c>
    </row>
    <row r="3772" spans="1:9" ht="13">
      <c r="A3772" t="s">
        <v>668</v>
      </c>
      <c r="B3772" s="41">
        <v>56082451</v>
      </c>
      <c r="C3772" s="41">
        <v>56082454</v>
      </c>
      <c r="D3772" t="s">
        <v>12656</v>
      </c>
      <c r="E3772" s="42" t="s">
        <v>1360</v>
      </c>
      <c r="F3772" t="s">
        <v>12657</v>
      </c>
      <c r="G3772" t="s">
        <v>12658</v>
      </c>
      <c r="H3772" t="s">
        <v>1351</v>
      </c>
      <c r="I3772" t="s">
        <v>4354</v>
      </c>
    </row>
    <row r="3773" spans="1:9" ht="13">
      <c r="A3773" t="s">
        <v>668</v>
      </c>
      <c r="B3773" s="41">
        <v>56082541</v>
      </c>
      <c r="C3773" s="41">
        <v>56082544</v>
      </c>
      <c r="D3773" t="s">
        <v>12659</v>
      </c>
      <c r="E3773" s="42" t="s">
        <v>1348</v>
      </c>
      <c r="F3773" t="s">
        <v>12660</v>
      </c>
      <c r="G3773" t="s">
        <v>12661</v>
      </c>
      <c r="H3773" t="s">
        <v>1351</v>
      </c>
      <c r="I3773" t="s">
        <v>4354</v>
      </c>
    </row>
    <row r="3774" spans="1:9" ht="13">
      <c r="A3774" t="s">
        <v>668</v>
      </c>
      <c r="B3774" s="41">
        <v>56082542</v>
      </c>
      <c r="C3774" s="41">
        <v>56082545</v>
      </c>
      <c r="D3774" t="s">
        <v>12662</v>
      </c>
      <c r="E3774" s="42" t="s">
        <v>1348</v>
      </c>
      <c r="F3774" t="s">
        <v>12663</v>
      </c>
      <c r="G3774" t="s">
        <v>12664</v>
      </c>
      <c r="H3774" t="s">
        <v>1351</v>
      </c>
      <c r="I3774" t="s">
        <v>4354</v>
      </c>
    </row>
    <row r="3775" spans="1:9" ht="13">
      <c r="A3775" t="s">
        <v>668</v>
      </c>
      <c r="B3775" s="41">
        <v>56082525</v>
      </c>
      <c r="C3775" s="41">
        <v>56082528</v>
      </c>
      <c r="D3775" t="s">
        <v>12665</v>
      </c>
      <c r="E3775" s="42" t="s">
        <v>1360</v>
      </c>
      <c r="F3775" t="s">
        <v>12666</v>
      </c>
      <c r="G3775" t="s">
        <v>12667</v>
      </c>
      <c r="H3775" t="s">
        <v>1351</v>
      </c>
      <c r="I3775" t="s">
        <v>4354</v>
      </c>
    </row>
    <row r="3776" spans="1:9" ht="13">
      <c r="A3776" t="s">
        <v>668</v>
      </c>
      <c r="B3776" s="41">
        <v>56082563</v>
      </c>
      <c r="C3776" s="41">
        <v>56082566</v>
      </c>
      <c r="D3776" t="s">
        <v>12668</v>
      </c>
      <c r="E3776" s="42" t="s">
        <v>1348</v>
      </c>
      <c r="F3776" t="s">
        <v>12669</v>
      </c>
      <c r="G3776" t="s">
        <v>12670</v>
      </c>
      <c r="H3776" t="s">
        <v>1351</v>
      </c>
      <c r="I3776" t="s">
        <v>4354</v>
      </c>
    </row>
    <row r="3777" spans="1:9" ht="13">
      <c r="A3777" t="s">
        <v>668</v>
      </c>
      <c r="B3777" s="41">
        <v>56082617</v>
      </c>
      <c r="C3777" s="41">
        <v>56082620</v>
      </c>
      <c r="D3777" t="s">
        <v>12671</v>
      </c>
      <c r="E3777" s="42" t="s">
        <v>1348</v>
      </c>
      <c r="F3777" t="s">
        <v>12672</v>
      </c>
      <c r="G3777" t="s">
        <v>12673</v>
      </c>
      <c r="H3777" t="s">
        <v>1351</v>
      </c>
      <c r="I3777" t="s">
        <v>4354</v>
      </c>
    </row>
    <row r="3778" spans="1:9" ht="13">
      <c r="A3778" t="s">
        <v>668</v>
      </c>
      <c r="B3778" s="41">
        <v>56082785</v>
      </c>
      <c r="C3778" s="41">
        <v>56082788</v>
      </c>
      <c r="D3778" t="s">
        <v>12674</v>
      </c>
      <c r="E3778" s="42" t="s">
        <v>1348</v>
      </c>
      <c r="F3778" t="s">
        <v>12675</v>
      </c>
      <c r="G3778" t="s">
        <v>12676</v>
      </c>
      <c r="H3778" t="s">
        <v>1351</v>
      </c>
      <c r="I3778" t="s">
        <v>4354</v>
      </c>
    </row>
    <row r="3779" spans="1:9" ht="13">
      <c r="A3779" t="s">
        <v>668</v>
      </c>
      <c r="B3779" s="41">
        <v>56082766</v>
      </c>
      <c r="C3779" s="41">
        <v>56082769</v>
      </c>
      <c r="D3779" t="s">
        <v>12677</v>
      </c>
      <c r="E3779" s="42" t="s">
        <v>1360</v>
      </c>
      <c r="F3779" t="s">
        <v>12678</v>
      </c>
      <c r="G3779" t="s">
        <v>12679</v>
      </c>
      <c r="H3779" t="s">
        <v>1351</v>
      </c>
      <c r="I3779" t="s">
        <v>4354</v>
      </c>
    </row>
    <row r="3780" spans="1:9" ht="13">
      <c r="A3780" t="s">
        <v>668</v>
      </c>
      <c r="B3780" s="41">
        <v>56082777</v>
      </c>
      <c r="C3780" s="41">
        <v>56082780</v>
      </c>
      <c r="D3780" t="s">
        <v>12680</v>
      </c>
      <c r="E3780" s="42" t="s">
        <v>1360</v>
      </c>
      <c r="F3780" t="s">
        <v>12681</v>
      </c>
      <c r="G3780" t="s">
        <v>12682</v>
      </c>
      <c r="H3780" t="s">
        <v>1351</v>
      </c>
      <c r="I3780" t="s">
        <v>4354</v>
      </c>
    </row>
    <row r="3781" spans="1:9" ht="13">
      <c r="A3781" t="s">
        <v>668</v>
      </c>
      <c r="B3781" s="41">
        <v>56082778</v>
      </c>
      <c r="C3781" s="41">
        <v>56082781</v>
      </c>
      <c r="D3781" t="s">
        <v>12683</v>
      </c>
      <c r="E3781" s="42" t="s">
        <v>1360</v>
      </c>
      <c r="F3781" t="s">
        <v>12684</v>
      </c>
      <c r="G3781" t="s">
        <v>12685</v>
      </c>
      <c r="H3781" t="s">
        <v>1351</v>
      </c>
      <c r="I3781" t="s">
        <v>4354</v>
      </c>
    </row>
    <row r="3782" spans="1:9" ht="13">
      <c r="A3782" t="s">
        <v>668</v>
      </c>
      <c r="B3782" s="41">
        <v>56082801</v>
      </c>
      <c r="C3782" s="41">
        <v>56082804</v>
      </c>
      <c r="D3782" t="s">
        <v>12686</v>
      </c>
      <c r="E3782" s="42" t="s">
        <v>1348</v>
      </c>
      <c r="F3782" t="s">
        <v>12687</v>
      </c>
      <c r="G3782" t="s">
        <v>12688</v>
      </c>
      <c r="H3782" t="s">
        <v>1351</v>
      </c>
      <c r="I3782" t="s">
        <v>4354</v>
      </c>
    </row>
    <row r="3783" spans="1:9" ht="13">
      <c r="A3783" t="s">
        <v>668</v>
      </c>
      <c r="B3783" s="41">
        <v>56082841</v>
      </c>
      <c r="C3783" s="41">
        <v>56082844</v>
      </c>
      <c r="D3783" t="s">
        <v>12689</v>
      </c>
      <c r="E3783" s="42" t="s">
        <v>1360</v>
      </c>
      <c r="F3783" t="s">
        <v>12690</v>
      </c>
      <c r="G3783" t="s">
        <v>12691</v>
      </c>
      <c r="H3783" t="s">
        <v>1351</v>
      </c>
      <c r="I3783" t="s">
        <v>4354</v>
      </c>
    </row>
    <row r="3784" spans="1:9" ht="13">
      <c r="A3784" t="s">
        <v>668</v>
      </c>
      <c r="B3784" s="41">
        <v>56082860</v>
      </c>
      <c r="C3784" s="41">
        <v>56082863</v>
      </c>
      <c r="D3784" t="s">
        <v>12692</v>
      </c>
      <c r="E3784" s="42" t="s">
        <v>1360</v>
      </c>
      <c r="F3784" t="s">
        <v>12693</v>
      </c>
      <c r="G3784" t="s">
        <v>12694</v>
      </c>
      <c r="H3784" t="s">
        <v>1351</v>
      </c>
      <c r="I3784" t="s">
        <v>4354</v>
      </c>
    </row>
    <row r="3785" spans="1:9" ht="13">
      <c r="A3785" t="s">
        <v>668</v>
      </c>
      <c r="B3785" s="41">
        <v>56082958</v>
      </c>
      <c r="C3785" s="41">
        <v>56082961</v>
      </c>
      <c r="D3785" t="s">
        <v>12695</v>
      </c>
      <c r="E3785" s="42" t="s">
        <v>1360</v>
      </c>
      <c r="F3785" t="s">
        <v>12696</v>
      </c>
      <c r="G3785" t="s">
        <v>12697</v>
      </c>
      <c r="H3785" t="s">
        <v>1351</v>
      </c>
      <c r="I3785" t="s">
        <v>4354</v>
      </c>
    </row>
    <row r="3786" spans="1:9" ht="13">
      <c r="A3786" t="s">
        <v>668</v>
      </c>
      <c r="B3786" s="41">
        <v>56082985</v>
      </c>
      <c r="C3786" s="41">
        <v>56082988</v>
      </c>
      <c r="D3786" t="s">
        <v>12698</v>
      </c>
      <c r="E3786" s="42" t="s">
        <v>1360</v>
      </c>
      <c r="F3786" t="s">
        <v>12699</v>
      </c>
      <c r="G3786" t="s">
        <v>12700</v>
      </c>
      <c r="H3786" t="s">
        <v>1351</v>
      </c>
      <c r="I3786" t="s">
        <v>4354</v>
      </c>
    </row>
    <row r="3787" spans="1:9" ht="13">
      <c r="A3787" t="s">
        <v>668</v>
      </c>
      <c r="B3787" s="41">
        <v>56083060</v>
      </c>
      <c r="C3787" s="41">
        <v>56083063</v>
      </c>
      <c r="D3787" t="s">
        <v>12701</v>
      </c>
      <c r="E3787" s="42" t="s">
        <v>1348</v>
      </c>
      <c r="F3787" t="s">
        <v>12702</v>
      </c>
      <c r="G3787" t="s">
        <v>12703</v>
      </c>
      <c r="H3787" t="s">
        <v>1351</v>
      </c>
      <c r="I3787" t="s">
        <v>4354</v>
      </c>
    </row>
    <row r="3788" spans="1:9" ht="13">
      <c r="A3788" t="s">
        <v>668</v>
      </c>
      <c r="B3788" s="41">
        <v>56083084</v>
      </c>
      <c r="C3788" s="41">
        <v>56083087</v>
      </c>
      <c r="D3788" t="s">
        <v>12704</v>
      </c>
      <c r="E3788" s="42" t="s">
        <v>1348</v>
      </c>
      <c r="F3788" t="s">
        <v>12705</v>
      </c>
      <c r="G3788" t="s">
        <v>12706</v>
      </c>
      <c r="H3788" t="s">
        <v>1351</v>
      </c>
      <c r="I3788" t="s">
        <v>4354</v>
      </c>
    </row>
    <row r="3789" spans="1:9" ht="13">
      <c r="A3789" t="s">
        <v>668</v>
      </c>
      <c r="B3789" s="41">
        <v>56083093</v>
      </c>
      <c r="C3789" s="41">
        <v>56083096</v>
      </c>
      <c r="D3789" t="s">
        <v>12707</v>
      </c>
      <c r="E3789" s="42" t="s">
        <v>1360</v>
      </c>
      <c r="F3789" t="s">
        <v>12708</v>
      </c>
      <c r="G3789" t="s">
        <v>12709</v>
      </c>
      <c r="H3789" t="s">
        <v>1351</v>
      </c>
      <c r="I3789" t="s">
        <v>4354</v>
      </c>
    </row>
    <row r="3790" spans="1:9" ht="13">
      <c r="A3790" t="s">
        <v>668</v>
      </c>
      <c r="B3790" s="41">
        <v>56083120</v>
      </c>
      <c r="C3790" s="41">
        <v>56083123</v>
      </c>
      <c r="D3790" t="s">
        <v>12710</v>
      </c>
      <c r="E3790" s="42" t="s">
        <v>1360</v>
      </c>
      <c r="F3790" t="s">
        <v>12711</v>
      </c>
      <c r="G3790" t="s">
        <v>12712</v>
      </c>
      <c r="H3790" t="s">
        <v>1351</v>
      </c>
      <c r="I3790" t="s">
        <v>4354</v>
      </c>
    </row>
    <row r="3791" spans="1:9" ht="13">
      <c r="A3791" t="s">
        <v>668</v>
      </c>
      <c r="B3791" s="41">
        <v>56083149</v>
      </c>
      <c r="C3791" s="41">
        <v>56083152</v>
      </c>
      <c r="D3791" t="s">
        <v>12713</v>
      </c>
      <c r="E3791" s="42" t="s">
        <v>1360</v>
      </c>
      <c r="F3791" t="s">
        <v>12714</v>
      </c>
      <c r="G3791" t="s">
        <v>12715</v>
      </c>
      <c r="H3791" t="s">
        <v>1351</v>
      </c>
      <c r="I3791" t="s">
        <v>4354</v>
      </c>
    </row>
    <row r="3792" spans="1:9" ht="13">
      <c r="A3792" t="s">
        <v>668</v>
      </c>
      <c r="B3792" s="41">
        <v>56083183</v>
      </c>
      <c r="C3792" s="41">
        <v>56083186</v>
      </c>
      <c r="D3792" t="s">
        <v>12716</v>
      </c>
      <c r="E3792" s="42" t="s">
        <v>1360</v>
      </c>
      <c r="F3792" t="s">
        <v>12717</v>
      </c>
      <c r="G3792" t="s">
        <v>12718</v>
      </c>
      <c r="H3792" t="s">
        <v>1351</v>
      </c>
      <c r="I3792" t="s">
        <v>4354</v>
      </c>
    </row>
    <row r="3793" spans="1:9" ht="13">
      <c r="A3793" t="s">
        <v>668</v>
      </c>
      <c r="B3793" s="41">
        <v>56083251</v>
      </c>
      <c r="C3793" s="41">
        <v>56083254</v>
      </c>
      <c r="D3793" t="s">
        <v>12719</v>
      </c>
      <c r="E3793" s="42" t="s">
        <v>1348</v>
      </c>
      <c r="F3793" t="s">
        <v>12720</v>
      </c>
      <c r="G3793" t="s">
        <v>12721</v>
      </c>
      <c r="H3793" t="s">
        <v>1351</v>
      </c>
      <c r="I3793" t="s">
        <v>4354</v>
      </c>
    </row>
    <row r="3794" spans="1:9" ht="13">
      <c r="A3794" t="s">
        <v>668</v>
      </c>
      <c r="B3794" s="41">
        <v>56083246</v>
      </c>
      <c r="C3794" s="41">
        <v>56083249</v>
      </c>
      <c r="D3794" t="s">
        <v>12722</v>
      </c>
      <c r="E3794" s="42" t="s">
        <v>1360</v>
      </c>
      <c r="F3794" t="s">
        <v>12723</v>
      </c>
      <c r="G3794" t="s">
        <v>12724</v>
      </c>
      <c r="H3794" t="s">
        <v>1351</v>
      </c>
      <c r="I3794" t="s">
        <v>4354</v>
      </c>
    </row>
    <row r="3795" spans="1:9" ht="13">
      <c r="A3795" t="s">
        <v>668</v>
      </c>
      <c r="B3795" s="41">
        <v>56083272</v>
      </c>
      <c r="C3795" s="41">
        <v>56083275</v>
      </c>
      <c r="D3795" t="s">
        <v>12725</v>
      </c>
      <c r="E3795" s="42" t="s">
        <v>1360</v>
      </c>
      <c r="F3795" t="s">
        <v>12726</v>
      </c>
      <c r="G3795" t="s">
        <v>12727</v>
      </c>
      <c r="H3795" t="s">
        <v>1351</v>
      </c>
      <c r="I3795" t="s">
        <v>4354</v>
      </c>
    </row>
    <row r="3796" spans="1:9" ht="13">
      <c r="A3796" t="s">
        <v>668</v>
      </c>
      <c r="B3796" s="41">
        <v>56083276</v>
      </c>
      <c r="C3796" s="41">
        <v>56083279</v>
      </c>
      <c r="D3796" t="s">
        <v>12728</v>
      </c>
      <c r="E3796" s="42" t="s">
        <v>1360</v>
      </c>
      <c r="F3796" t="s">
        <v>12729</v>
      </c>
      <c r="G3796" t="s">
        <v>12730</v>
      </c>
      <c r="H3796" t="s">
        <v>1351</v>
      </c>
      <c r="I3796" t="s">
        <v>4354</v>
      </c>
    </row>
    <row r="3797" spans="1:9" ht="13">
      <c r="A3797" t="s">
        <v>668</v>
      </c>
      <c r="B3797" s="41">
        <v>56083362</v>
      </c>
      <c r="C3797" s="41">
        <v>56083365</v>
      </c>
      <c r="D3797" t="s">
        <v>12731</v>
      </c>
      <c r="E3797" s="42" t="s">
        <v>1360</v>
      </c>
      <c r="F3797" t="s">
        <v>12732</v>
      </c>
      <c r="G3797" t="s">
        <v>12733</v>
      </c>
      <c r="H3797" t="s">
        <v>1351</v>
      </c>
      <c r="I3797" t="s">
        <v>4354</v>
      </c>
    </row>
    <row r="3798" spans="1:9" ht="13">
      <c r="A3798" t="s">
        <v>668</v>
      </c>
      <c r="B3798" s="41">
        <v>56083455</v>
      </c>
      <c r="C3798" s="41">
        <v>56083458</v>
      </c>
      <c r="D3798" t="s">
        <v>12734</v>
      </c>
      <c r="E3798" s="42" t="s">
        <v>1348</v>
      </c>
      <c r="F3798" t="s">
        <v>12735</v>
      </c>
      <c r="G3798" t="s">
        <v>12736</v>
      </c>
      <c r="H3798" t="s">
        <v>1351</v>
      </c>
      <c r="I3798" t="s">
        <v>4354</v>
      </c>
    </row>
    <row r="3799" spans="1:9" ht="13">
      <c r="A3799" t="s">
        <v>668</v>
      </c>
      <c r="B3799" s="41">
        <v>56083449</v>
      </c>
      <c r="C3799" s="41">
        <v>56083452</v>
      </c>
      <c r="D3799" t="s">
        <v>12737</v>
      </c>
      <c r="E3799" s="42" t="s">
        <v>1360</v>
      </c>
      <c r="F3799" t="s">
        <v>12738</v>
      </c>
      <c r="G3799" t="s">
        <v>12739</v>
      </c>
      <c r="H3799" t="s">
        <v>1351</v>
      </c>
      <c r="I3799" t="s">
        <v>4354</v>
      </c>
    </row>
    <row r="3800" spans="1:9" ht="13">
      <c r="A3800" t="s">
        <v>668</v>
      </c>
      <c r="B3800" s="41">
        <v>56083462</v>
      </c>
      <c r="C3800" s="41">
        <v>56083465</v>
      </c>
      <c r="D3800" t="s">
        <v>12740</v>
      </c>
      <c r="E3800" s="42" t="s">
        <v>1360</v>
      </c>
      <c r="F3800" t="s">
        <v>12741</v>
      </c>
      <c r="G3800" t="s">
        <v>12742</v>
      </c>
      <c r="H3800" t="s">
        <v>1351</v>
      </c>
      <c r="I3800" t="s">
        <v>4354</v>
      </c>
    </row>
    <row r="3801" spans="1:9" ht="13">
      <c r="A3801" t="s">
        <v>668</v>
      </c>
      <c r="B3801" s="41">
        <v>56083474</v>
      </c>
      <c r="C3801" s="41">
        <v>56083477</v>
      </c>
      <c r="D3801" t="s">
        <v>12743</v>
      </c>
      <c r="E3801" s="42" t="s">
        <v>1360</v>
      </c>
      <c r="F3801" t="s">
        <v>12744</v>
      </c>
      <c r="G3801" t="s">
        <v>12745</v>
      </c>
      <c r="H3801" t="s">
        <v>1351</v>
      </c>
      <c r="I3801" t="s">
        <v>4354</v>
      </c>
    </row>
    <row r="3802" spans="1:9" ht="13">
      <c r="A3802" t="s">
        <v>668</v>
      </c>
      <c r="B3802" s="41">
        <v>56083495</v>
      </c>
      <c r="C3802" s="41">
        <v>56083498</v>
      </c>
      <c r="D3802" t="s">
        <v>12746</v>
      </c>
      <c r="E3802" s="42" t="s">
        <v>1348</v>
      </c>
      <c r="F3802" t="s">
        <v>12747</v>
      </c>
      <c r="G3802" t="s">
        <v>12748</v>
      </c>
      <c r="H3802" t="s">
        <v>1351</v>
      </c>
      <c r="I3802" t="s">
        <v>4354</v>
      </c>
    </row>
    <row r="3803" spans="1:9" ht="13">
      <c r="A3803" t="s">
        <v>668</v>
      </c>
      <c r="B3803" s="41">
        <v>56083491</v>
      </c>
      <c r="C3803" s="41">
        <v>56083494</v>
      </c>
      <c r="D3803" t="s">
        <v>12749</v>
      </c>
      <c r="E3803" s="42" t="s">
        <v>1360</v>
      </c>
      <c r="F3803" t="s">
        <v>12750</v>
      </c>
      <c r="G3803" t="s">
        <v>12751</v>
      </c>
      <c r="H3803" t="s">
        <v>1351</v>
      </c>
      <c r="I3803" t="s">
        <v>4354</v>
      </c>
    </row>
    <row r="3804" spans="1:9" ht="13">
      <c r="A3804" t="s">
        <v>668</v>
      </c>
      <c r="B3804" s="41">
        <v>56083536</v>
      </c>
      <c r="C3804" s="41">
        <v>56083539</v>
      </c>
      <c r="D3804" t="s">
        <v>12752</v>
      </c>
      <c r="E3804" s="42" t="s">
        <v>1348</v>
      </c>
      <c r="F3804" t="s">
        <v>12753</v>
      </c>
      <c r="G3804" t="s">
        <v>12754</v>
      </c>
      <c r="H3804" t="s">
        <v>1351</v>
      </c>
      <c r="I3804" t="s">
        <v>4354</v>
      </c>
    </row>
    <row r="3805" spans="1:9" ht="13">
      <c r="A3805" t="s">
        <v>668</v>
      </c>
      <c r="B3805" s="41">
        <v>56083524</v>
      </c>
      <c r="C3805" s="41">
        <v>56083527</v>
      </c>
      <c r="D3805" t="s">
        <v>12755</v>
      </c>
      <c r="E3805" s="42" t="s">
        <v>1360</v>
      </c>
      <c r="F3805" t="s">
        <v>12756</v>
      </c>
      <c r="G3805" t="s">
        <v>12757</v>
      </c>
      <c r="H3805" t="s">
        <v>1351</v>
      </c>
      <c r="I3805" t="s">
        <v>4354</v>
      </c>
    </row>
    <row r="3806" spans="1:9" ht="13">
      <c r="A3806" t="s">
        <v>668</v>
      </c>
      <c r="B3806" s="41">
        <v>56083578</v>
      </c>
      <c r="C3806" s="41">
        <v>56083581</v>
      </c>
      <c r="D3806" t="s">
        <v>12758</v>
      </c>
      <c r="E3806" s="42" t="s">
        <v>1348</v>
      </c>
      <c r="F3806" t="s">
        <v>12759</v>
      </c>
      <c r="G3806" t="s">
        <v>12760</v>
      </c>
      <c r="H3806" t="s">
        <v>1351</v>
      </c>
      <c r="I3806" t="s">
        <v>4354</v>
      </c>
    </row>
    <row r="3807" spans="1:9" ht="13">
      <c r="A3807" t="s">
        <v>668</v>
      </c>
      <c r="B3807" s="41">
        <v>56083579</v>
      </c>
      <c r="C3807" s="41">
        <v>56083582</v>
      </c>
      <c r="D3807" t="s">
        <v>12761</v>
      </c>
      <c r="E3807" s="42" t="s">
        <v>1348</v>
      </c>
      <c r="F3807" t="s">
        <v>12762</v>
      </c>
      <c r="G3807" t="s">
        <v>12763</v>
      </c>
      <c r="H3807" t="s">
        <v>1351</v>
      </c>
      <c r="I3807" t="s">
        <v>4354</v>
      </c>
    </row>
    <row r="3808" spans="1:9" ht="13">
      <c r="A3808" t="s">
        <v>668</v>
      </c>
      <c r="B3808" s="41">
        <v>56083584</v>
      </c>
      <c r="C3808" s="41">
        <v>56083587</v>
      </c>
      <c r="D3808" t="s">
        <v>12764</v>
      </c>
      <c r="E3808" s="42" t="s">
        <v>1360</v>
      </c>
      <c r="F3808" t="s">
        <v>12765</v>
      </c>
      <c r="G3808" t="s">
        <v>12766</v>
      </c>
      <c r="H3808" t="s">
        <v>1351</v>
      </c>
      <c r="I3808" t="s">
        <v>4354</v>
      </c>
    </row>
    <row r="3809" spans="1:9" ht="13">
      <c r="A3809" t="s">
        <v>668</v>
      </c>
      <c r="B3809" s="41">
        <v>56083611</v>
      </c>
      <c r="C3809" s="41">
        <v>56083614</v>
      </c>
      <c r="D3809" t="s">
        <v>12767</v>
      </c>
      <c r="E3809" s="42" t="s">
        <v>1360</v>
      </c>
      <c r="F3809" t="s">
        <v>12768</v>
      </c>
      <c r="G3809" t="s">
        <v>12769</v>
      </c>
      <c r="H3809" t="s">
        <v>1351</v>
      </c>
      <c r="I3809" t="s">
        <v>4354</v>
      </c>
    </row>
    <row r="3810" spans="1:9" ht="13">
      <c r="A3810" t="s">
        <v>668</v>
      </c>
      <c r="B3810" s="41">
        <v>56083622</v>
      </c>
      <c r="C3810" s="41">
        <v>56083625</v>
      </c>
      <c r="D3810" t="s">
        <v>12770</v>
      </c>
      <c r="E3810" s="42" t="s">
        <v>1360</v>
      </c>
      <c r="F3810" t="s">
        <v>12771</v>
      </c>
      <c r="G3810" t="s">
        <v>12772</v>
      </c>
      <c r="H3810" t="s">
        <v>1351</v>
      </c>
      <c r="I3810" t="s">
        <v>4354</v>
      </c>
    </row>
    <row r="3811" spans="1:9" ht="13">
      <c r="A3811" t="s">
        <v>668</v>
      </c>
      <c r="B3811" s="41">
        <v>56083981</v>
      </c>
      <c r="C3811" s="41">
        <v>56083984</v>
      </c>
      <c r="D3811" t="s">
        <v>12773</v>
      </c>
      <c r="E3811" s="42" t="s">
        <v>1360</v>
      </c>
      <c r="F3811" t="s">
        <v>12774</v>
      </c>
      <c r="G3811" t="s">
        <v>12775</v>
      </c>
      <c r="H3811" t="s">
        <v>1351</v>
      </c>
      <c r="I3811" t="s">
        <v>4354</v>
      </c>
    </row>
    <row r="3812" spans="1:9" ht="13">
      <c r="A3812" t="s">
        <v>668</v>
      </c>
      <c r="B3812" s="41">
        <v>56084064</v>
      </c>
      <c r="C3812" s="41">
        <v>56084067</v>
      </c>
      <c r="D3812" t="s">
        <v>12776</v>
      </c>
      <c r="E3812" s="42" t="s">
        <v>1348</v>
      </c>
      <c r="F3812" t="s">
        <v>12777</v>
      </c>
      <c r="G3812" t="s">
        <v>12778</v>
      </c>
      <c r="H3812" t="s">
        <v>1351</v>
      </c>
      <c r="I3812" t="s">
        <v>4354</v>
      </c>
    </row>
    <row r="3813" spans="1:9" ht="13">
      <c r="A3813" t="s">
        <v>668</v>
      </c>
      <c r="B3813" s="41">
        <v>56084084</v>
      </c>
      <c r="C3813" s="41">
        <v>56084087</v>
      </c>
      <c r="D3813" t="s">
        <v>12779</v>
      </c>
      <c r="E3813" s="42" t="s">
        <v>1348</v>
      </c>
      <c r="F3813" t="s">
        <v>12780</v>
      </c>
      <c r="G3813" t="s">
        <v>12781</v>
      </c>
      <c r="H3813" t="s">
        <v>1351</v>
      </c>
      <c r="I3813" t="s">
        <v>4354</v>
      </c>
    </row>
    <row r="3814" spans="1:9" ht="13">
      <c r="A3814" t="s">
        <v>668</v>
      </c>
      <c r="B3814" s="41">
        <v>56084082</v>
      </c>
      <c r="C3814" s="41">
        <v>56084085</v>
      </c>
      <c r="D3814" t="s">
        <v>12782</v>
      </c>
      <c r="E3814" s="42" t="s">
        <v>1360</v>
      </c>
      <c r="F3814" t="s">
        <v>12783</v>
      </c>
      <c r="G3814" t="s">
        <v>12784</v>
      </c>
      <c r="H3814" t="s">
        <v>1351</v>
      </c>
      <c r="I3814" t="s">
        <v>4354</v>
      </c>
    </row>
    <row r="3815" spans="1:9" ht="13">
      <c r="A3815" t="s">
        <v>668</v>
      </c>
      <c r="B3815" s="41">
        <v>56084096</v>
      </c>
      <c r="C3815" s="41">
        <v>56084099</v>
      </c>
      <c r="D3815" t="s">
        <v>12785</v>
      </c>
      <c r="E3815" s="42" t="s">
        <v>1360</v>
      </c>
      <c r="F3815" t="s">
        <v>12786</v>
      </c>
      <c r="G3815" t="s">
        <v>12787</v>
      </c>
      <c r="H3815" t="s">
        <v>1351</v>
      </c>
      <c r="I3815" t="s">
        <v>4354</v>
      </c>
    </row>
    <row r="3816" spans="1:9" ht="13">
      <c r="A3816" t="s">
        <v>668</v>
      </c>
      <c r="B3816" s="41">
        <v>56084232</v>
      </c>
      <c r="C3816" s="41">
        <v>56084235</v>
      </c>
      <c r="D3816" t="s">
        <v>12788</v>
      </c>
      <c r="E3816" s="42" t="s">
        <v>1360</v>
      </c>
      <c r="F3816" t="s">
        <v>12789</v>
      </c>
      <c r="G3816" t="s">
        <v>12790</v>
      </c>
      <c r="H3816" t="s">
        <v>1351</v>
      </c>
      <c r="I3816" t="s">
        <v>4354</v>
      </c>
    </row>
    <row r="3817" spans="1:9" ht="13">
      <c r="A3817" t="s">
        <v>668</v>
      </c>
      <c r="B3817" s="41">
        <v>56084266</v>
      </c>
      <c r="C3817" s="41">
        <v>56084269</v>
      </c>
      <c r="D3817" t="s">
        <v>12791</v>
      </c>
      <c r="E3817" s="42" t="s">
        <v>1348</v>
      </c>
      <c r="F3817" t="s">
        <v>12792</v>
      </c>
      <c r="G3817" t="s">
        <v>12793</v>
      </c>
      <c r="H3817" t="s">
        <v>1351</v>
      </c>
      <c r="I3817" t="s">
        <v>4354</v>
      </c>
    </row>
    <row r="3818" spans="1:9" ht="13">
      <c r="A3818" t="s">
        <v>668</v>
      </c>
      <c r="B3818" s="41">
        <v>56084248</v>
      </c>
      <c r="C3818" s="41">
        <v>56084251</v>
      </c>
      <c r="D3818" t="s">
        <v>12794</v>
      </c>
      <c r="E3818" s="42" t="s">
        <v>1360</v>
      </c>
      <c r="F3818" t="s">
        <v>12795</v>
      </c>
      <c r="G3818" t="s">
        <v>12796</v>
      </c>
      <c r="H3818" t="s">
        <v>1351</v>
      </c>
      <c r="I3818" t="s">
        <v>4354</v>
      </c>
    </row>
    <row r="3819" spans="1:9" ht="13">
      <c r="A3819" t="s">
        <v>668</v>
      </c>
      <c r="B3819" s="41">
        <v>56084269</v>
      </c>
      <c r="C3819" s="41">
        <v>56084272</v>
      </c>
      <c r="D3819" t="s">
        <v>12797</v>
      </c>
      <c r="E3819" s="42" t="s">
        <v>1348</v>
      </c>
      <c r="F3819" t="s">
        <v>12798</v>
      </c>
      <c r="G3819" t="s">
        <v>12799</v>
      </c>
      <c r="H3819" t="s">
        <v>1351</v>
      </c>
      <c r="I3819" t="s">
        <v>4354</v>
      </c>
    </row>
    <row r="3820" spans="1:9" ht="13">
      <c r="A3820" t="s">
        <v>668</v>
      </c>
      <c r="B3820" s="41">
        <v>56084436</v>
      </c>
      <c r="C3820" s="41">
        <v>56084439</v>
      </c>
      <c r="D3820" t="s">
        <v>12800</v>
      </c>
      <c r="E3820" s="42" t="s">
        <v>1360</v>
      </c>
      <c r="F3820" t="s">
        <v>12801</v>
      </c>
      <c r="G3820" t="s">
        <v>12802</v>
      </c>
      <c r="H3820" t="s">
        <v>1351</v>
      </c>
      <c r="I3820" t="s">
        <v>4354</v>
      </c>
    </row>
    <row r="3821" spans="1:9" ht="13">
      <c r="A3821" t="s">
        <v>668</v>
      </c>
      <c r="B3821" s="41">
        <v>56084456</v>
      </c>
      <c r="C3821" s="41">
        <v>56084459</v>
      </c>
      <c r="D3821" t="s">
        <v>12803</v>
      </c>
      <c r="E3821" s="42" t="s">
        <v>1360</v>
      </c>
      <c r="F3821" t="s">
        <v>12804</v>
      </c>
      <c r="G3821" t="s">
        <v>12805</v>
      </c>
      <c r="H3821" t="s">
        <v>1351</v>
      </c>
      <c r="I3821" t="s">
        <v>4354</v>
      </c>
    </row>
    <row r="3822" spans="1:9" ht="13">
      <c r="A3822" t="s">
        <v>668</v>
      </c>
      <c r="B3822" s="41">
        <v>56084520</v>
      </c>
      <c r="C3822" s="41">
        <v>56084523</v>
      </c>
      <c r="D3822" t="s">
        <v>12806</v>
      </c>
      <c r="E3822" s="42" t="s">
        <v>1360</v>
      </c>
      <c r="F3822" t="s">
        <v>12807</v>
      </c>
      <c r="G3822" t="s">
        <v>12808</v>
      </c>
      <c r="H3822" t="s">
        <v>1351</v>
      </c>
      <c r="I3822" t="s">
        <v>4354</v>
      </c>
    </row>
    <row r="3823" spans="1:9" ht="13">
      <c r="A3823" t="s">
        <v>668</v>
      </c>
      <c r="B3823" s="41">
        <v>56084560</v>
      </c>
      <c r="C3823" s="41">
        <v>56084563</v>
      </c>
      <c r="D3823" t="s">
        <v>12809</v>
      </c>
      <c r="E3823" s="42" t="s">
        <v>1348</v>
      </c>
      <c r="F3823" t="s">
        <v>12810</v>
      </c>
      <c r="G3823" t="s">
        <v>12811</v>
      </c>
      <c r="H3823" t="s">
        <v>1351</v>
      </c>
      <c r="I3823" t="s">
        <v>4354</v>
      </c>
    </row>
    <row r="3824" spans="1:9" ht="13">
      <c r="A3824" t="s">
        <v>668</v>
      </c>
      <c r="B3824" s="41">
        <v>56084724</v>
      </c>
      <c r="C3824" s="41">
        <v>56084727</v>
      </c>
      <c r="D3824" t="s">
        <v>12812</v>
      </c>
      <c r="E3824" s="42" t="s">
        <v>1348</v>
      </c>
      <c r="F3824" t="s">
        <v>12813</v>
      </c>
      <c r="G3824" t="s">
        <v>12814</v>
      </c>
      <c r="H3824" t="s">
        <v>1351</v>
      </c>
      <c r="I3824" t="s">
        <v>4354</v>
      </c>
    </row>
    <row r="3825" spans="1:9" ht="13">
      <c r="A3825" t="s">
        <v>668</v>
      </c>
      <c r="B3825" s="41">
        <v>56084712</v>
      </c>
      <c r="C3825" s="41">
        <v>56084715</v>
      </c>
      <c r="D3825" t="s">
        <v>12815</v>
      </c>
      <c r="E3825" s="42" t="s">
        <v>1360</v>
      </c>
      <c r="F3825" t="s">
        <v>12816</v>
      </c>
      <c r="G3825" t="s">
        <v>12817</v>
      </c>
      <c r="H3825" t="s">
        <v>1351</v>
      </c>
      <c r="I3825" t="s">
        <v>4354</v>
      </c>
    </row>
    <row r="3826" spans="1:9" ht="13">
      <c r="A3826" t="s">
        <v>668</v>
      </c>
      <c r="B3826" s="41">
        <v>56084738</v>
      </c>
      <c r="C3826" s="41">
        <v>56084741</v>
      </c>
      <c r="D3826" t="s">
        <v>12818</v>
      </c>
      <c r="E3826" s="42" t="s">
        <v>1360</v>
      </c>
      <c r="F3826" t="s">
        <v>12819</v>
      </c>
      <c r="G3826" t="s">
        <v>12820</v>
      </c>
      <c r="H3826" t="s">
        <v>1351</v>
      </c>
      <c r="I3826" t="s">
        <v>4354</v>
      </c>
    </row>
    <row r="3827" spans="1:9" ht="13">
      <c r="A3827" t="s">
        <v>668</v>
      </c>
      <c r="B3827" s="41">
        <v>56084769</v>
      </c>
      <c r="C3827" s="41">
        <v>56084772</v>
      </c>
      <c r="D3827" t="s">
        <v>12821</v>
      </c>
      <c r="E3827" s="42" t="s">
        <v>1360</v>
      </c>
      <c r="F3827" t="s">
        <v>12822</v>
      </c>
      <c r="G3827" t="s">
        <v>12823</v>
      </c>
      <c r="H3827" t="s">
        <v>1351</v>
      </c>
      <c r="I3827" t="s">
        <v>4354</v>
      </c>
    </row>
    <row r="3828" spans="1:9" ht="13">
      <c r="A3828" t="s">
        <v>668</v>
      </c>
      <c r="B3828" s="41">
        <v>56084947</v>
      </c>
      <c r="C3828" s="41">
        <v>56084950</v>
      </c>
      <c r="D3828" t="s">
        <v>12824</v>
      </c>
      <c r="E3828" s="42" t="s">
        <v>1348</v>
      </c>
      <c r="F3828" t="s">
        <v>12825</v>
      </c>
      <c r="G3828" t="s">
        <v>12826</v>
      </c>
      <c r="H3828" t="s">
        <v>1351</v>
      </c>
      <c r="I3828" t="s">
        <v>4354</v>
      </c>
    </row>
    <row r="3829" spans="1:9" ht="13">
      <c r="A3829" t="s">
        <v>668</v>
      </c>
      <c r="B3829" s="41">
        <v>56084956</v>
      </c>
      <c r="C3829" s="41">
        <v>56084959</v>
      </c>
      <c r="D3829" t="s">
        <v>12827</v>
      </c>
      <c r="E3829" s="42" t="s">
        <v>1360</v>
      </c>
      <c r="F3829" t="s">
        <v>12828</v>
      </c>
      <c r="G3829" t="s">
        <v>12829</v>
      </c>
      <c r="H3829" t="s">
        <v>1351</v>
      </c>
      <c r="I3829" t="s">
        <v>4354</v>
      </c>
    </row>
    <row r="3830" spans="1:9" ht="13">
      <c r="A3830" t="s">
        <v>668</v>
      </c>
      <c r="B3830" s="41">
        <v>56085049</v>
      </c>
      <c r="C3830" s="41">
        <v>56085052</v>
      </c>
      <c r="D3830" t="s">
        <v>12830</v>
      </c>
      <c r="E3830" s="42" t="s">
        <v>1348</v>
      </c>
      <c r="F3830" t="s">
        <v>12831</v>
      </c>
      <c r="G3830" t="s">
        <v>12832</v>
      </c>
      <c r="H3830" t="s">
        <v>1351</v>
      </c>
      <c r="I3830" t="s">
        <v>4354</v>
      </c>
    </row>
    <row r="3831" spans="1:9" ht="13">
      <c r="A3831" t="s">
        <v>668</v>
      </c>
      <c r="B3831" s="41">
        <v>56085050</v>
      </c>
      <c r="C3831" s="41">
        <v>56085053</v>
      </c>
      <c r="D3831" t="s">
        <v>12833</v>
      </c>
      <c r="E3831" s="42" t="s">
        <v>1348</v>
      </c>
      <c r="F3831" t="s">
        <v>12834</v>
      </c>
      <c r="G3831" t="s">
        <v>12835</v>
      </c>
      <c r="H3831" t="s">
        <v>1351</v>
      </c>
      <c r="I3831" t="s">
        <v>4354</v>
      </c>
    </row>
    <row r="3832" spans="1:9" ht="13">
      <c r="A3832" t="s">
        <v>668</v>
      </c>
      <c r="B3832" s="41">
        <v>56085130</v>
      </c>
      <c r="C3832" s="41">
        <v>56085133</v>
      </c>
      <c r="D3832" t="s">
        <v>12836</v>
      </c>
      <c r="E3832" s="42" t="s">
        <v>1348</v>
      </c>
      <c r="F3832" t="s">
        <v>12837</v>
      </c>
      <c r="G3832" t="s">
        <v>12838</v>
      </c>
      <c r="H3832" t="s">
        <v>1351</v>
      </c>
      <c r="I3832" t="s">
        <v>4354</v>
      </c>
    </row>
    <row r="3833" spans="1:9" ht="13">
      <c r="A3833" t="s">
        <v>668</v>
      </c>
      <c r="B3833" s="41">
        <v>56085183</v>
      </c>
      <c r="C3833" s="41">
        <v>56085186</v>
      </c>
      <c r="D3833" t="s">
        <v>12839</v>
      </c>
      <c r="E3833" s="42" t="s">
        <v>1360</v>
      </c>
      <c r="F3833" t="s">
        <v>12840</v>
      </c>
      <c r="G3833" t="s">
        <v>12841</v>
      </c>
      <c r="H3833" t="s">
        <v>1351</v>
      </c>
      <c r="I3833" t="s">
        <v>4354</v>
      </c>
    </row>
    <row r="3834" spans="1:9" ht="13">
      <c r="A3834" t="s">
        <v>668</v>
      </c>
      <c r="B3834" s="41">
        <v>56087100</v>
      </c>
      <c r="C3834" s="41">
        <v>56087103</v>
      </c>
      <c r="D3834" t="s">
        <v>12842</v>
      </c>
      <c r="E3834" s="42" t="s">
        <v>1360</v>
      </c>
      <c r="F3834" t="s">
        <v>12843</v>
      </c>
      <c r="G3834" t="s">
        <v>12844</v>
      </c>
      <c r="H3834" t="s">
        <v>1351</v>
      </c>
      <c r="I3834" t="s">
        <v>4354</v>
      </c>
    </row>
    <row r="3835" spans="1:9" ht="13">
      <c r="A3835" t="s">
        <v>668</v>
      </c>
      <c r="B3835" s="41">
        <v>56087126</v>
      </c>
      <c r="C3835" s="41">
        <v>56087129</v>
      </c>
      <c r="D3835" t="s">
        <v>12845</v>
      </c>
      <c r="E3835" s="42" t="s">
        <v>1348</v>
      </c>
      <c r="F3835" t="s">
        <v>12846</v>
      </c>
      <c r="G3835" t="s">
        <v>12847</v>
      </c>
      <c r="H3835" t="s">
        <v>1351</v>
      </c>
      <c r="I3835" t="s">
        <v>4354</v>
      </c>
    </row>
    <row r="3836" spans="1:9" ht="13">
      <c r="A3836" t="s">
        <v>668</v>
      </c>
      <c r="B3836" s="41">
        <v>56087108</v>
      </c>
      <c r="C3836" s="41">
        <v>56087111</v>
      </c>
      <c r="D3836" t="s">
        <v>12848</v>
      </c>
      <c r="E3836" s="42" t="s">
        <v>1360</v>
      </c>
      <c r="F3836" t="s">
        <v>12849</v>
      </c>
      <c r="G3836" t="s">
        <v>12850</v>
      </c>
      <c r="H3836" t="s">
        <v>1351</v>
      </c>
      <c r="I3836" t="s">
        <v>4354</v>
      </c>
    </row>
    <row r="3837" spans="1:9" ht="13">
      <c r="A3837" t="s">
        <v>668</v>
      </c>
      <c r="B3837" s="41">
        <v>56087153</v>
      </c>
      <c r="C3837" s="41">
        <v>56087156</v>
      </c>
      <c r="D3837" t="s">
        <v>12851</v>
      </c>
      <c r="E3837" s="42" t="s">
        <v>1348</v>
      </c>
      <c r="F3837" t="s">
        <v>12852</v>
      </c>
      <c r="G3837" t="s">
        <v>12853</v>
      </c>
      <c r="H3837" t="s">
        <v>1351</v>
      </c>
      <c r="I3837" t="s">
        <v>4354</v>
      </c>
    </row>
    <row r="3838" spans="1:9" ht="13">
      <c r="A3838" t="s">
        <v>668</v>
      </c>
      <c r="B3838" s="41">
        <v>56087485</v>
      </c>
      <c r="C3838" s="41">
        <v>56087488</v>
      </c>
      <c r="D3838" t="s">
        <v>12854</v>
      </c>
      <c r="E3838" s="42" t="s">
        <v>1360</v>
      </c>
      <c r="F3838" t="s">
        <v>12855</v>
      </c>
      <c r="G3838" t="s">
        <v>12856</v>
      </c>
      <c r="H3838" t="s">
        <v>1351</v>
      </c>
      <c r="I3838" t="s">
        <v>4354</v>
      </c>
    </row>
    <row r="3839" spans="1:9" ht="13">
      <c r="A3839" t="s">
        <v>668</v>
      </c>
      <c r="B3839" s="41">
        <v>56087559</v>
      </c>
      <c r="C3839" s="41">
        <v>56087562</v>
      </c>
      <c r="D3839" t="s">
        <v>12857</v>
      </c>
      <c r="E3839" s="42" t="s">
        <v>1348</v>
      </c>
      <c r="F3839" t="s">
        <v>12858</v>
      </c>
      <c r="G3839" t="s">
        <v>12859</v>
      </c>
      <c r="H3839" t="s">
        <v>1351</v>
      </c>
      <c r="I3839" t="s">
        <v>4354</v>
      </c>
    </row>
    <row r="3840" spans="1:9" ht="13">
      <c r="A3840" t="s">
        <v>668</v>
      </c>
      <c r="B3840" s="41">
        <v>56087625</v>
      </c>
      <c r="C3840" s="41">
        <v>56087628</v>
      </c>
      <c r="D3840" t="s">
        <v>12860</v>
      </c>
      <c r="E3840" s="42" t="s">
        <v>1360</v>
      </c>
      <c r="F3840" t="s">
        <v>12861</v>
      </c>
      <c r="G3840" t="s">
        <v>12862</v>
      </c>
      <c r="H3840" t="s">
        <v>1351</v>
      </c>
      <c r="I3840" t="s">
        <v>4354</v>
      </c>
    </row>
    <row r="3841" spans="1:9" ht="13">
      <c r="A3841" t="s">
        <v>668</v>
      </c>
      <c r="B3841" s="41">
        <v>56087633</v>
      </c>
      <c r="C3841" s="41">
        <v>56087636</v>
      </c>
      <c r="D3841" t="s">
        <v>12863</v>
      </c>
      <c r="E3841" s="42" t="s">
        <v>1360</v>
      </c>
      <c r="F3841" t="s">
        <v>12864</v>
      </c>
      <c r="G3841" t="s">
        <v>12865</v>
      </c>
      <c r="H3841" t="s">
        <v>1351</v>
      </c>
      <c r="I3841" t="s">
        <v>4354</v>
      </c>
    </row>
    <row r="3842" spans="1:9" ht="13">
      <c r="A3842" t="s">
        <v>668</v>
      </c>
      <c r="B3842" s="41">
        <v>56087743</v>
      </c>
      <c r="C3842" s="41">
        <v>56087746</v>
      </c>
      <c r="D3842" t="s">
        <v>12866</v>
      </c>
      <c r="E3842" s="42" t="s">
        <v>1348</v>
      </c>
      <c r="F3842" t="s">
        <v>12867</v>
      </c>
      <c r="G3842" t="s">
        <v>12868</v>
      </c>
      <c r="H3842" t="s">
        <v>1351</v>
      </c>
      <c r="I3842" t="s">
        <v>4354</v>
      </c>
    </row>
    <row r="3843" spans="1:9" ht="13">
      <c r="A3843" t="s">
        <v>668</v>
      </c>
      <c r="B3843" s="41">
        <v>56087734</v>
      </c>
      <c r="C3843" s="41">
        <v>56087737</v>
      </c>
      <c r="D3843" t="s">
        <v>12869</v>
      </c>
      <c r="E3843" s="42" t="s">
        <v>1360</v>
      </c>
      <c r="F3843" t="s">
        <v>12870</v>
      </c>
      <c r="G3843" t="s">
        <v>12871</v>
      </c>
      <c r="H3843" t="s">
        <v>1351</v>
      </c>
      <c r="I3843" t="s">
        <v>4354</v>
      </c>
    </row>
    <row r="3844" spans="1:9" ht="13">
      <c r="A3844" t="s">
        <v>668</v>
      </c>
      <c r="B3844" s="41">
        <v>56087762</v>
      </c>
      <c r="C3844" s="41">
        <v>56087765</v>
      </c>
      <c r="D3844" t="s">
        <v>12872</v>
      </c>
      <c r="E3844" s="42" t="s">
        <v>1348</v>
      </c>
      <c r="F3844" t="s">
        <v>12873</v>
      </c>
      <c r="G3844" t="s">
        <v>12874</v>
      </c>
      <c r="H3844" t="s">
        <v>1351</v>
      </c>
      <c r="I3844" t="s">
        <v>4354</v>
      </c>
    </row>
    <row r="3845" spans="1:9" ht="13">
      <c r="A3845" t="s">
        <v>668</v>
      </c>
      <c r="B3845" s="41">
        <v>56088051</v>
      </c>
      <c r="C3845" s="41">
        <v>56088054</v>
      </c>
      <c r="D3845" t="s">
        <v>12875</v>
      </c>
      <c r="E3845" s="42" t="s">
        <v>1348</v>
      </c>
      <c r="F3845" t="s">
        <v>12876</v>
      </c>
      <c r="G3845" t="s">
        <v>12877</v>
      </c>
      <c r="H3845" t="s">
        <v>1351</v>
      </c>
      <c r="I3845" t="s">
        <v>4354</v>
      </c>
    </row>
    <row r="3846" spans="1:9" ht="13">
      <c r="A3846" t="s">
        <v>668</v>
      </c>
      <c r="B3846" s="41">
        <v>56088032</v>
      </c>
      <c r="C3846" s="41">
        <v>56088035</v>
      </c>
      <c r="D3846" t="s">
        <v>12878</v>
      </c>
      <c r="E3846" s="42" t="s">
        <v>1360</v>
      </c>
      <c r="F3846" t="s">
        <v>12879</v>
      </c>
      <c r="G3846" t="s">
        <v>12880</v>
      </c>
      <c r="H3846" t="s">
        <v>1351</v>
      </c>
      <c r="I3846" t="s">
        <v>4354</v>
      </c>
    </row>
    <row r="3847" spans="1:9" ht="13">
      <c r="A3847" t="s">
        <v>668</v>
      </c>
      <c r="B3847" s="41">
        <v>56088138</v>
      </c>
      <c r="C3847" s="41">
        <v>56088141</v>
      </c>
      <c r="D3847" t="s">
        <v>12881</v>
      </c>
      <c r="E3847" s="42" t="s">
        <v>1348</v>
      </c>
      <c r="F3847" t="s">
        <v>12882</v>
      </c>
      <c r="G3847" t="s">
        <v>12883</v>
      </c>
      <c r="H3847" t="s">
        <v>1351</v>
      </c>
      <c r="I3847" t="s">
        <v>4354</v>
      </c>
    </row>
    <row r="3848" spans="1:9" ht="13">
      <c r="A3848" t="s">
        <v>668</v>
      </c>
      <c r="B3848" s="41">
        <v>56088226</v>
      </c>
      <c r="C3848" s="41">
        <v>56088229</v>
      </c>
      <c r="D3848" t="s">
        <v>12884</v>
      </c>
      <c r="E3848" s="42" t="s">
        <v>1360</v>
      </c>
      <c r="F3848" t="s">
        <v>12885</v>
      </c>
      <c r="G3848" t="s">
        <v>12886</v>
      </c>
      <c r="H3848" t="s">
        <v>1351</v>
      </c>
      <c r="I3848" t="s">
        <v>4354</v>
      </c>
    </row>
    <row r="3849" spans="1:9" ht="13">
      <c r="A3849" t="s">
        <v>668</v>
      </c>
      <c r="B3849" s="41">
        <v>56088270</v>
      </c>
      <c r="C3849" s="41">
        <v>56088273</v>
      </c>
      <c r="D3849" t="s">
        <v>12887</v>
      </c>
      <c r="E3849" s="42" t="s">
        <v>1360</v>
      </c>
      <c r="F3849" t="s">
        <v>12888</v>
      </c>
      <c r="G3849" t="s">
        <v>12889</v>
      </c>
      <c r="H3849" t="s">
        <v>1351</v>
      </c>
      <c r="I3849" t="s">
        <v>4354</v>
      </c>
    </row>
    <row r="3850" spans="1:9" ht="13">
      <c r="A3850" t="s">
        <v>668</v>
      </c>
      <c r="B3850" s="41">
        <v>56089158</v>
      </c>
      <c r="C3850" s="41">
        <v>56089161</v>
      </c>
      <c r="D3850" t="s">
        <v>12890</v>
      </c>
      <c r="E3850" s="42" t="s">
        <v>1360</v>
      </c>
      <c r="F3850" t="s">
        <v>12891</v>
      </c>
      <c r="G3850" t="s">
        <v>12892</v>
      </c>
      <c r="H3850" t="s">
        <v>1351</v>
      </c>
      <c r="I3850" t="s">
        <v>4354</v>
      </c>
    </row>
    <row r="3851" spans="1:9" ht="13">
      <c r="A3851" t="s">
        <v>668</v>
      </c>
      <c r="B3851" s="41">
        <v>56089191</v>
      </c>
      <c r="C3851" s="41">
        <v>56089194</v>
      </c>
      <c r="D3851" t="s">
        <v>12893</v>
      </c>
      <c r="E3851" s="42" t="s">
        <v>1348</v>
      </c>
      <c r="F3851" t="s">
        <v>12894</v>
      </c>
      <c r="G3851" t="s">
        <v>12895</v>
      </c>
      <c r="H3851" t="s">
        <v>1351</v>
      </c>
      <c r="I3851" t="s">
        <v>4354</v>
      </c>
    </row>
    <row r="3852" spans="1:9" ht="13">
      <c r="A3852" t="s">
        <v>668</v>
      </c>
      <c r="B3852" s="41">
        <v>56089176</v>
      </c>
      <c r="C3852" s="41">
        <v>56089179</v>
      </c>
      <c r="D3852" t="s">
        <v>12896</v>
      </c>
      <c r="E3852" s="42" t="s">
        <v>1360</v>
      </c>
      <c r="F3852" t="s">
        <v>12897</v>
      </c>
      <c r="G3852" t="s">
        <v>12898</v>
      </c>
      <c r="H3852" t="s">
        <v>1351</v>
      </c>
      <c r="I3852" t="s">
        <v>4354</v>
      </c>
    </row>
    <row r="3853" spans="1:9" ht="13">
      <c r="A3853" t="s">
        <v>668</v>
      </c>
      <c r="B3853" s="41">
        <v>56089253</v>
      </c>
      <c r="C3853" s="41">
        <v>56089256</v>
      </c>
      <c r="D3853" t="s">
        <v>12899</v>
      </c>
      <c r="E3853" s="42" t="s">
        <v>1348</v>
      </c>
      <c r="F3853" t="s">
        <v>12900</v>
      </c>
      <c r="G3853" t="s">
        <v>12901</v>
      </c>
      <c r="H3853" t="s">
        <v>1351</v>
      </c>
      <c r="I3853" t="s">
        <v>4354</v>
      </c>
    </row>
    <row r="3854" spans="1:9" ht="13">
      <c r="A3854" t="s">
        <v>668</v>
      </c>
      <c r="B3854" s="41">
        <v>56089386</v>
      </c>
      <c r="C3854" s="41">
        <v>56089389</v>
      </c>
      <c r="D3854" t="s">
        <v>12902</v>
      </c>
      <c r="E3854" s="42" t="s">
        <v>1348</v>
      </c>
      <c r="F3854" t="s">
        <v>12903</v>
      </c>
      <c r="G3854" t="s">
        <v>12904</v>
      </c>
      <c r="H3854" t="s">
        <v>1351</v>
      </c>
      <c r="I3854" t="s">
        <v>4354</v>
      </c>
    </row>
    <row r="3855" spans="1:9" ht="13">
      <c r="A3855" t="s">
        <v>668</v>
      </c>
      <c r="B3855" s="41">
        <v>56089375</v>
      </c>
      <c r="C3855" s="41">
        <v>56089378</v>
      </c>
      <c r="D3855" t="s">
        <v>12905</v>
      </c>
      <c r="E3855" s="42" t="s">
        <v>1360</v>
      </c>
      <c r="F3855" t="s">
        <v>12906</v>
      </c>
      <c r="G3855" t="s">
        <v>12907</v>
      </c>
      <c r="H3855" t="s">
        <v>1351</v>
      </c>
      <c r="I3855" t="s">
        <v>4354</v>
      </c>
    </row>
    <row r="3856" spans="1:9" ht="13">
      <c r="A3856" t="s">
        <v>668</v>
      </c>
      <c r="B3856" s="41">
        <v>56089897</v>
      </c>
      <c r="C3856" s="41">
        <v>56089900</v>
      </c>
      <c r="D3856" t="s">
        <v>12908</v>
      </c>
      <c r="E3856" s="42" t="s">
        <v>1348</v>
      </c>
      <c r="F3856" t="s">
        <v>12909</v>
      </c>
      <c r="G3856" t="s">
        <v>12910</v>
      </c>
      <c r="H3856" t="s">
        <v>1351</v>
      </c>
      <c r="I3856" t="s">
        <v>4354</v>
      </c>
    </row>
    <row r="3857" spans="1:9" ht="13">
      <c r="A3857" t="s">
        <v>668</v>
      </c>
      <c r="B3857" s="41">
        <v>56089893</v>
      </c>
      <c r="C3857" s="41">
        <v>56089896</v>
      </c>
      <c r="D3857" t="s">
        <v>12911</v>
      </c>
      <c r="E3857" s="42" t="s">
        <v>1360</v>
      </c>
      <c r="F3857" t="s">
        <v>12912</v>
      </c>
      <c r="G3857" t="s">
        <v>12913</v>
      </c>
      <c r="H3857" t="s">
        <v>1351</v>
      </c>
      <c r="I3857" t="s">
        <v>4354</v>
      </c>
    </row>
    <row r="3858" spans="1:9" ht="13">
      <c r="A3858" t="s">
        <v>668</v>
      </c>
      <c r="B3858" s="41">
        <v>56090013</v>
      </c>
      <c r="C3858" s="41">
        <v>56090016</v>
      </c>
      <c r="D3858" t="s">
        <v>12914</v>
      </c>
      <c r="E3858" s="42" t="s">
        <v>1348</v>
      </c>
      <c r="F3858" t="s">
        <v>12915</v>
      </c>
      <c r="G3858" t="s">
        <v>12916</v>
      </c>
      <c r="H3858" t="s">
        <v>1351</v>
      </c>
      <c r="I3858" t="s">
        <v>4354</v>
      </c>
    </row>
    <row r="3859" spans="1:9" ht="13">
      <c r="A3859" t="s">
        <v>668</v>
      </c>
      <c r="B3859" s="41">
        <v>56090014</v>
      </c>
      <c r="C3859" s="41">
        <v>56090017</v>
      </c>
      <c r="D3859" t="s">
        <v>12917</v>
      </c>
      <c r="E3859" s="42" t="s">
        <v>1348</v>
      </c>
      <c r="F3859" t="s">
        <v>12918</v>
      </c>
      <c r="G3859" t="s">
        <v>12919</v>
      </c>
      <c r="H3859" t="s">
        <v>1351</v>
      </c>
      <c r="I3859" t="s">
        <v>4354</v>
      </c>
    </row>
    <row r="3860" spans="1:9" ht="13">
      <c r="A3860" t="s">
        <v>668</v>
      </c>
      <c r="B3860" s="41">
        <v>56090016</v>
      </c>
      <c r="C3860" s="41">
        <v>56090019</v>
      </c>
      <c r="D3860" t="s">
        <v>12920</v>
      </c>
      <c r="E3860" s="42" t="s">
        <v>1348</v>
      </c>
      <c r="F3860" t="s">
        <v>12921</v>
      </c>
      <c r="G3860" t="s">
        <v>12922</v>
      </c>
      <c r="H3860" t="s">
        <v>1351</v>
      </c>
      <c r="I3860" t="s">
        <v>4354</v>
      </c>
    </row>
    <row r="3861" spans="1:9" ht="13">
      <c r="A3861" t="s">
        <v>668</v>
      </c>
      <c r="B3861" s="41">
        <v>56090971</v>
      </c>
      <c r="C3861" s="41">
        <v>56090974</v>
      </c>
      <c r="D3861" t="s">
        <v>12923</v>
      </c>
      <c r="E3861" s="42" t="s">
        <v>1360</v>
      </c>
      <c r="F3861" t="s">
        <v>12924</v>
      </c>
      <c r="G3861" t="s">
        <v>12925</v>
      </c>
      <c r="H3861" t="s">
        <v>1351</v>
      </c>
      <c r="I3861" t="s">
        <v>4354</v>
      </c>
    </row>
    <row r="3862" spans="1:9" ht="13">
      <c r="A3862" t="s">
        <v>668</v>
      </c>
      <c r="B3862" s="41">
        <v>56090992</v>
      </c>
      <c r="C3862" s="41">
        <v>56090995</v>
      </c>
      <c r="D3862" t="s">
        <v>12926</v>
      </c>
      <c r="E3862" s="42" t="s">
        <v>1348</v>
      </c>
      <c r="F3862" t="s">
        <v>12927</v>
      </c>
      <c r="G3862" t="s">
        <v>12928</v>
      </c>
      <c r="H3862" t="s">
        <v>1351</v>
      </c>
      <c r="I3862" t="s">
        <v>4354</v>
      </c>
    </row>
    <row r="3863" spans="1:9" ht="13">
      <c r="A3863" t="s">
        <v>668</v>
      </c>
      <c r="B3863" s="41">
        <v>56090997</v>
      </c>
      <c r="C3863" s="41">
        <v>56091000</v>
      </c>
      <c r="D3863" t="s">
        <v>12929</v>
      </c>
      <c r="E3863" s="42" t="s">
        <v>1348</v>
      </c>
      <c r="F3863" t="s">
        <v>12930</v>
      </c>
      <c r="G3863" t="s">
        <v>12931</v>
      </c>
      <c r="H3863" t="s">
        <v>1351</v>
      </c>
      <c r="I3863" t="s">
        <v>4354</v>
      </c>
    </row>
    <row r="3864" spans="1:9" ht="13">
      <c r="A3864" t="s">
        <v>668</v>
      </c>
      <c r="B3864" s="41">
        <v>56091049</v>
      </c>
      <c r="C3864" s="41">
        <v>56091052</v>
      </c>
      <c r="D3864" t="s">
        <v>12932</v>
      </c>
      <c r="E3864" s="42" t="s">
        <v>1348</v>
      </c>
      <c r="F3864" t="s">
        <v>12933</v>
      </c>
      <c r="G3864" t="s">
        <v>12934</v>
      </c>
      <c r="H3864" t="s">
        <v>1351</v>
      </c>
      <c r="I3864" t="s">
        <v>4354</v>
      </c>
    </row>
    <row r="3865" spans="1:9" ht="13">
      <c r="A3865" t="s">
        <v>668</v>
      </c>
      <c r="B3865" s="41">
        <v>56091114</v>
      </c>
      <c r="C3865" s="41">
        <v>56091117</v>
      </c>
      <c r="D3865" t="s">
        <v>12935</v>
      </c>
      <c r="E3865" s="42" t="s">
        <v>1348</v>
      </c>
      <c r="F3865" t="s">
        <v>12936</v>
      </c>
      <c r="G3865" t="s">
        <v>12937</v>
      </c>
      <c r="H3865" t="s">
        <v>1351</v>
      </c>
      <c r="I3865" t="s">
        <v>4354</v>
      </c>
    </row>
    <row r="3866" spans="1:9" ht="13">
      <c r="A3866" t="s">
        <v>668</v>
      </c>
      <c r="B3866" s="41">
        <v>56091228</v>
      </c>
      <c r="C3866" s="41">
        <v>56091231</v>
      </c>
      <c r="D3866" t="s">
        <v>12938</v>
      </c>
      <c r="E3866" s="42" t="s">
        <v>1360</v>
      </c>
      <c r="F3866" t="s">
        <v>12939</v>
      </c>
      <c r="G3866" t="s">
        <v>12940</v>
      </c>
      <c r="H3866" t="s">
        <v>1351</v>
      </c>
      <c r="I3866" t="s">
        <v>4354</v>
      </c>
    </row>
    <row r="3867" spans="1:9" ht="13">
      <c r="A3867" t="s">
        <v>668</v>
      </c>
      <c r="B3867" s="41">
        <v>56091315</v>
      </c>
      <c r="C3867" s="41">
        <v>56091318</v>
      </c>
      <c r="D3867" t="s">
        <v>12941</v>
      </c>
      <c r="E3867" s="42" t="s">
        <v>1348</v>
      </c>
      <c r="F3867" t="s">
        <v>12942</v>
      </c>
      <c r="G3867" t="s">
        <v>12943</v>
      </c>
      <c r="H3867" t="s">
        <v>1351</v>
      </c>
      <c r="I3867" t="s">
        <v>4354</v>
      </c>
    </row>
    <row r="3868" spans="1:9" ht="13">
      <c r="A3868" t="s">
        <v>668</v>
      </c>
      <c r="B3868" s="41">
        <v>56091320</v>
      </c>
      <c r="C3868" s="41">
        <v>56091323</v>
      </c>
      <c r="D3868" t="s">
        <v>12944</v>
      </c>
      <c r="E3868" s="42" t="s">
        <v>1348</v>
      </c>
      <c r="F3868" t="s">
        <v>12945</v>
      </c>
      <c r="G3868" t="s">
        <v>12946</v>
      </c>
      <c r="H3868" t="s">
        <v>1351</v>
      </c>
      <c r="I3868" t="s">
        <v>4354</v>
      </c>
    </row>
    <row r="3869" spans="1:9" ht="13">
      <c r="A3869" t="s">
        <v>668</v>
      </c>
      <c r="B3869" s="41">
        <v>56091328</v>
      </c>
      <c r="C3869" s="41">
        <v>56091331</v>
      </c>
      <c r="D3869" t="s">
        <v>12947</v>
      </c>
      <c r="E3869" s="42" t="s">
        <v>1348</v>
      </c>
      <c r="F3869" t="s">
        <v>12948</v>
      </c>
      <c r="G3869" t="s">
        <v>12949</v>
      </c>
      <c r="H3869" t="s">
        <v>1351</v>
      </c>
      <c r="I3869" t="s">
        <v>4354</v>
      </c>
    </row>
    <row r="3870" spans="1:9" ht="13">
      <c r="A3870" t="s">
        <v>668</v>
      </c>
      <c r="B3870" s="41">
        <v>56091535</v>
      </c>
      <c r="C3870" s="41">
        <v>56091538</v>
      </c>
      <c r="D3870" t="s">
        <v>12950</v>
      </c>
      <c r="E3870" s="42" t="s">
        <v>1360</v>
      </c>
      <c r="F3870" t="s">
        <v>12951</v>
      </c>
      <c r="G3870" t="s">
        <v>12952</v>
      </c>
      <c r="H3870" t="s">
        <v>1351</v>
      </c>
      <c r="I3870" t="s">
        <v>4354</v>
      </c>
    </row>
    <row r="3871" spans="1:9" ht="13">
      <c r="A3871" t="s">
        <v>668</v>
      </c>
      <c r="B3871" s="41">
        <v>56091545</v>
      </c>
      <c r="C3871" s="41">
        <v>56091548</v>
      </c>
      <c r="D3871" t="s">
        <v>12953</v>
      </c>
      <c r="E3871" s="42" t="s">
        <v>1360</v>
      </c>
      <c r="F3871" t="s">
        <v>12954</v>
      </c>
      <c r="G3871" t="s">
        <v>12955</v>
      </c>
      <c r="H3871" t="s">
        <v>1351</v>
      </c>
      <c r="I3871" t="s">
        <v>4354</v>
      </c>
    </row>
    <row r="3872" spans="1:9" ht="13">
      <c r="A3872" t="s">
        <v>668</v>
      </c>
      <c r="B3872" s="41">
        <v>56091559</v>
      </c>
      <c r="C3872" s="41">
        <v>56091562</v>
      </c>
      <c r="D3872" t="s">
        <v>12956</v>
      </c>
      <c r="E3872" s="42" t="s">
        <v>1360</v>
      </c>
      <c r="F3872" t="s">
        <v>12957</v>
      </c>
      <c r="G3872" t="s">
        <v>12958</v>
      </c>
      <c r="H3872" t="s">
        <v>1351</v>
      </c>
      <c r="I3872" t="s">
        <v>4354</v>
      </c>
    </row>
    <row r="3873" spans="1:9" ht="13">
      <c r="A3873" t="s">
        <v>668</v>
      </c>
      <c r="B3873" s="41">
        <v>56091560</v>
      </c>
      <c r="C3873" s="41">
        <v>56091563</v>
      </c>
      <c r="D3873" t="s">
        <v>12959</v>
      </c>
      <c r="E3873" s="42" t="s">
        <v>1360</v>
      </c>
      <c r="F3873" t="s">
        <v>12960</v>
      </c>
      <c r="G3873" t="s">
        <v>12961</v>
      </c>
      <c r="H3873" t="s">
        <v>1351</v>
      </c>
      <c r="I3873" t="s">
        <v>4354</v>
      </c>
    </row>
    <row r="3874" spans="1:9" ht="13">
      <c r="A3874" t="s">
        <v>668</v>
      </c>
      <c r="B3874" s="41">
        <v>56091581</v>
      </c>
      <c r="C3874" s="41">
        <v>56091584</v>
      </c>
      <c r="D3874" t="s">
        <v>12962</v>
      </c>
      <c r="E3874" s="42" t="s">
        <v>1360</v>
      </c>
      <c r="F3874" t="s">
        <v>12963</v>
      </c>
      <c r="G3874" t="s">
        <v>12964</v>
      </c>
      <c r="H3874" t="s">
        <v>1351</v>
      </c>
      <c r="I3874" t="s">
        <v>4354</v>
      </c>
    </row>
    <row r="3875" spans="1:9" ht="13">
      <c r="A3875" t="s">
        <v>668</v>
      </c>
      <c r="B3875" s="41">
        <v>56091773</v>
      </c>
      <c r="C3875" s="41">
        <v>56091776</v>
      </c>
      <c r="D3875" t="s">
        <v>12965</v>
      </c>
      <c r="E3875" s="42" t="s">
        <v>1360</v>
      </c>
      <c r="F3875" t="s">
        <v>12966</v>
      </c>
      <c r="G3875" t="s">
        <v>12967</v>
      </c>
      <c r="H3875" t="s">
        <v>1351</v>
      </c>
      <c r="I3875" t="s">
        <v>4354</v>
      </c>
    </row>
    <row r="3876" spans="1:9" ht="13">
      <c r="A3876" t="s">
        <v>668</v>
      </c>
      <c r="B3876" s="41">
        <v>56091876</v>
      </c>
      <c r="C3876" s="41">
        <v>56091879</v>
      </c>
      <c r="D3876" t="s">
        <v>12968</v>
      </c>
      <c r="E3876" s="42" t="s">
        <v>1348</v>
      </c>
      <c r="F3876" t="s">
        <v>12969</v>
      </c>
      <c r="G3876" t="s">
        <v>12970</v>
      </c>
      <c r="H3876" t="s">
        <v>1351</v>
      </c>
      <c r="I3876" t="s">
        <v>4354</v>
      </c>
    </row>
    <row r="3877" spans="1:9" ht="13">
      <c r="A3877" t="s">
        <v>668</v>
      </c>
      <c r="B3877" s="41">
        <v>56091893</v>
      </c>
      <c r="C3877" s="41">
        <v>56091896</v>
      </c>
      <c r="D3877" t="s">
        <v>12971</v>
      </c>
      <c r="E3877" s="42" t="s">
        <v>1360</v>
      </c>
      <c r="F3877" t="s">
        <v>12972</v>
      </c>
      <c r="G3877" t="s">
        <v>12973</v>
      </c>
      <c r="H3877" t="s">
        <v>1351</v>
      </c>
      <c r="I3877" t="s">
        <v>4354</v>
      </c>
    </row>
    <row r="3878" spans="1:9" ht="13">
      <c r="A3878" t="s">
        <v>668</v>
      </c>
      <c r="B3878" s="41">
        <v>56091960</v>
      </c>
      <c r="C3878" s="41">
        <v>56091963</v>
      </c>
      <c r="D3878" t="s">
        <v>12974</v>
      </c>
      <c r="E3878" s="42" t="s">
        <v>1348</v>
      </c>
      <c r="F3878" t="s">
        <v>12975</v>
      </c>
      <c r="G3878" t="s">
        <v>12976</v>
      </c>
      <c r="H3878" t="s">
        <v>1351</v>
      </c>
      <c r="I3878" t="s">
        <v>4354</v>
      </c>
    </row>
    <row r="3879" spans="1:9" ht="13">
      <c r="A3879" t="s">
        <v>668</v>
      </c>
      <c r="B3879" s="41">
        <v>56092021</v>
      </c>
      <c r="C3879" s="41">
        <v>56092024</v>
      </c>
      <c r="D3879" t="s">
        <v>12977</v>
      </c>
      <c r="E3879" s="42" t="s">
        <v>1348</v>
      </c>
      <c r="F3879" t="s">
        <v>12978</v>
      </c>
      <c r="G3879" t="s">
        <v>12979</v>
      </c>
      <c r="H3879" t="s">
        <v>1351</v>
      </c>
      <c r="I3879" t="s">
        <v>4354</v>
      </c>
    </row>
    <row r="3880" spans="1:9" ht="13">
      <c r="A3880" t="s">
        <v>668</v>
      </c>
      <c r="B3880" s="41">
        <v>56092077</v>
      </c>
      <c r="C3880" s="41">
        <v>56092080</v>
      </c>
      <c r="D3880" t="s">
        <v>12980</v>
      </c>
      <c r="E3880" s="42" t="s">
        <v>1360</v>
      </c>
      <c r="F3880" t="s">
        <v>12981</v>
      </c>
      <c r="G3880" t="s">
        <v>12982</v>
      </c>
      <c r="H3880" t="s">
        <v>1351</v>
      </c>
      <c r="I3880" t="s">
        <v>4354</v>
      </c>
    </row>
    <row r="3881" spans="1:9" ht="13">
      <c r="A3881" t="s">
        <v>668</v>
      </c>
      <c r="B3881" s="41">
        <v>56092238</v>
      </c>
      <c r="C3881" s="41">
        <v>56092241</v>
      </c>
      <c r="D3881" t="s">
        <v>12983</v>
      </c>
      <c r="E3881" s="42" t="s">
        <v>1360</v>
      </c>
      <c r="F3881" t="s">
        <v>12984</v>
      </c>
      <c r="G3881" t="s">
        <v>12985</v>
      </c>
      <c r="H3881" t="s">
        <v>1351</v>
      </c>
      <c r="I3881" t="s">
        <v>4354</v>
      </c>
    </row>
    <row r="3882" spans="1:9" ht="13">
      <c r="A3882" t="s">
        <v>668</v>
      </c>
      <c r="B3882" s="41">
        <v>56092416</v>
      </c>
      <c r="C3882" s="41">
        <v>56092419</v>
      </c>
      <c r="D3882" t="s">
        <v>12986</v>
      </c>
      <c r="E3882" s="42" t="s">
        <v>1348</v>
      </c>
      <c r="F3882" t="s">
        <v>12987</v>
      </c>
      <c r="G3882" t="s">
        <v>12988</v>
      </c>
      <c r="H3882" t="s">
        <v>1351</v>
      </c>
      <c r="I3882" t="s">
        <v>4354</v>
      </c>
    </row>
    <row r="3883" spans="1:9" ht="13">
      <c r="A3883" t="s">
        <v>668</v>
      </c>
      <c r="B3883" s="41">
        <v>56092410</v>
      </c>
      <c r="C3883" s="41">
        <v>56092413</v>
      </c>
      <c r="D3883" t="s">
        <v>12989</v>
      </c>
      <c r="E3883" s="42" t="s">
        <v>1360</v>
      </c>
      <c r="F3883" t="s">
        <v>12990</v>
      </c>
      <c r="G3883" t="s">
        <v>12991</v>
      </c>
      <c r="H3883" t="s">
        <v>1351</v>
      </c>
      <c r="I3883" t="s">
        <v>4354</v>
      </c>
    </row>
    <row r="3884" spans="1:9" ht="13">
      <c r="A3884" t="s">
        <v>668</v>
      </c>
      <c r="B3884" s="41">
        <v>56092451</v>
      </c>
      <c r="C3884" s="41">
        <v>56092454</v>
      </c>
      <c r="D3884" t="s">
        <v>12992</v>
      </c>
      <c r="E3884" s="42" t="s">
        <v>1348</v>
      </c>
      <c r="F3884" t="s">
        <v>12993</v>
      </c>
      <c r="G3884" t="s">
        <v>12994</v>
      </c>
      <c r="H3884" t="s">
        <v>1351</v>
      </c>
      <c r="I3884" t="s">
        <v>4354</v>
      </c>
    </row>
    <row r="3885" spans="1:9" ht="13">
      <c r="A3885" t="s">
        <v>668</v>
      </c>
      <c r="B3885" s="41">
        <v>56092773</v>
      </c>
      <c r="C3885" s="41">
        <v>56092776</v>
      </c>
      <c r="D3885" t="s">
        <v>12995</v>
      </c>
      <c r="E3885" s="42" t="s">
        <v>1360</v>
      </c>
      <c r="F3885" t="s">
        <v>12996</v>
      </c>
      <c r="G3885" t="s">
        <v>12997</v>
      </c>
      <c r="H3885" t="s">
        <v>1351</v>
      </c>
      <c r="I3885" t="s">
        <v>4354</v>
      </c>
    </row>
    <row r="3886" spans="1:9" ht="13">
      <c r="A3886" t="s">
        <v>668</v>
      </c>
      <c r="B3886" s="41">
        <v>56092774</v>
      </c>
      <c r="C3886" s="41">
        <v>56092777</v>
      </c>
      <c r="D3886" t="s">
        <v>12998</v>
      </c>
      <c r="E3886" s="42" t="s">
        <v>1360</v>
      </c>
      <c r="F3886" t="s">
        <v>12999</v>
      </c>
      <c r="G3886" t="s">
        <v>13000</v>
      </c>
      <c r="H3886" t="s">
        <v>1351</v>
      </c>
      <c r="I3886" t="s">
        <v>4354</v>
      </c>
    </row>
    <row r="3887" spans="1:9" ht="13">
      <c r="A3887" t="s">
        <v>668</v>
      </c>
      <c r="B3887" s="41">
        <v>56092979</v>
      </c>
      <c r="C3887" s="41">
        <v>56092982</v>
      </c>
      <c r="D3887" t="s">
        <v>13001</v>
      </c>
      <c r="E3887" s="42" t="s">
        <v>1360</v>
      </c>
      <c r="F3887" t="s">
        <v>13002</v>
      </c>
      <c r="G3887" t="s">
        <v>13003</v>
      </c>
      <c r="H3887" t="s">
        <v>1351</v>
      </c>
      <c r="I3887" t="s">
        <v>4354</v>
      </c>
    </row>
    <row r="3888" spans="1:9" ht="13">
      <c r="A3888" t="s">
        <v>668</v>
      </c>
      <c r="B3888" s="41">
        <v>56092984</v>
      </c>
      <c r="C3888" s="41">
        <v>56092987</v>
      </c>
      <c r="D3888" t="s">
        <v>13004</v>
      </c>
      <c r="E3888" s="42" t="s">
        <v>1360</v>
      </c>
      <c r="F3888" t="s">
        <v>13005</v>
      </c>
      <c r="G3888" t="s">
        <v>13006</v>
      </c>
      <c r="H3888" t="s">
        <v>1351</v>
      </c>
      <c r="I3888" t="s">
        <v>4354</v>
      </c>
    </row>
    <row r="3889" spans="1:9" ht="13">
      <c r="A3889" t="s">
        <v>668</v>
      </c>
      <c r="B3889" s="41">
        <v>56092985</v>
      </c>
      <c r="C3889" s="41">
        <v>56092988</v>
      </c>
      <c r="D3889" t="s">
        <v>13007</v>
      </c>
      <c r="E3889" s="42" t="s">
        <v>1360</v>
      </c>
      <c r="F3889" t="s">
        <v>13008</v>
      </c>
      <c r="G3889" t="s">
        <v>13009</v>
      </c>
      <c r="H3889" t="s">
        <v>1351</v>
      </c>
      <c r="I3889" t="s">
        <v>4354</v>
      </c>
    </row>
    <row r="3890" spans="1:9" ht="13">
      <c r="A3890" t="s">
        <v>668</v>
      </c>
      <c r="B3890" s="41">
        <v>56093020</v>
      </c>
      <c r="C3890" s="41">
        <v>56093023</v>
      </c>
      <c r="D3890" t="s">
        <v>13010</v>
      </c>
      <c r="E3890" s="42" t="s">
        <v>1348</v>
      </c>
      <c r="F3890" t="s">
        <v>13011</v>
      </c>
      <c r="G3890" t="s">
        <v>13012</v>
      </c>
      <c r="H3890" t="s">
        <v>1351</v>
      </c>
      <c r="I3890" t="s">
        <v>4354</v>
      </c>
    </row>
    <row r="3891" spans="1:9" ht="13">
      <c r="A3891" t="s">
        <v>668</v>
      </c>
      <c r="B3891" s="41">
        <v>56093139</v>
      </c>
      <c r="C3891" s="41">
        <v>56093142</v>
      </c>
      <c r="D3891" t="s">
        <v>13013</v>
      </c>
      <c r="E3891" s="42" t="s">
        <v>1360</v>
      </c>
      <c r="F3891" t="s">
        <v>13014</v>
      </c>
      <c r="G3891" t="s">
        <v>13015</v>
      </c>
      <c r="H3891" t="s">
        <v>1351</v>
      </c>
      <c r="I3891" t="s">
        <v>4354</v>
      </c>
    </row>
    <row r="3892" spans="1:9" ht="13">
      <c r="A3892" t="s">
        <v>668</v>
      </c>
      <c r="B3892" s="41">
        <v>56093203</v>
      </c>
      <c r="C3892" s="41">
        <v>56093206</v>
      </c>
      <c r="D3892" t="s">
        <v>13016</v>
      </c>
      <c r="E3892" s="42" t="s">
        <v>1348</v>
      </c>
      <c r="F3892" t="s">
        <v>13017</v>
      </c>
      <c r="G3892" t="s">
        <v>13018</v>
      </c>
      <c r="H3892" t="s">
        <v>1351</v>
      </c>
      <c r="I3892" t="s">
        <v>4354</v>
      </c>
    </row>
    <row r="3893" spans="1:9" ht="13">
      <c r="A3893" t="s">
        <v>668</v>
      </c>
      <c r="B3893" s="41">
        <v>56093541</v>
      </c>
      <c r="C3893" s="41">
        <v>56093544</v>
      </c>
      <c r="D3893" t="s">
        <v>13019</v>
      </c>
      <c r="E3893" s="42" t="s">
        <v>1360</v>
      </c>
      <c r="F3893" t="s">
        <v>13020</v>
      </c>
      <c r="G3893" t="s">
        <v>13021</v>
      </c>
      <c r="H3893" t="s">
        <v>1351</v>
      </c>
      <c r="I3893" t="s">
        <v>4354</v>
      </c>
    </row>
    <row r="3894" spans="1:9" ht="13">
      <c r="A3894" t="s">
        <v>668</v>
      </c>
      <c r="B3894" s="41">
        <v>56093650</v>
      </c>
      <c r="C3894" s="41">
        <v>56093653</v>
      </c>
      <c r="D3894" t="s">
        <v>13022</v>
      </c>
      <c r="E3894" s="42" t="s">
        <v>1348</v>
      </c>
      <c r="F3894" t="s">
        <v>13023</v>
      </c>
      <c r="G3894" t="s">
        <v>13024</v>
      </c>
      <c r="H3894" t="s">
        <v>1351</v>
      </c>
      <c r="I3894" t="s">
        <v>4354</v>
      </c>
    </row>
    <row r="3895" spans="1:9" ht="13">
      <c r="A3895" t="s">
        <v>668</v>
      </c>
      <c r="B3895" s="41">
        <v>56093662</v>
      </c>
      <c r="C3895" s="41">
        <v>56093665</v>
      </c>
      <c r="D3895" t="s">
        <v>13025</v>
      </c>
      <c r="E3895" s="42" t="s">
        <v>1360</v>
      </c>
      <c r="F3895" t="s">
        <v>13026</v>
      </c>
      <c r="G3895" t="s">
        <v>13027</v>
      </c>
      <c r="H3895" t="s">
        <v>1351</v>
      </c>
      <c r="I3895" t="s">
        <v>4354</v>
      </c>
    </row>
    <row r="3896" spans="1:9" ht="13">
      <c r="A3896" t="s">
        <v>668</v>
      </c>
      <c r="B3896" s="41">
        <v>56093691</v>
      </c>
      <c r="C3896" s="41">
        <v>56093694</v>
      </c>
      <c r="D3896" t="s">
        <v>13028</v>
      </c>
      <c r="E3896" s="42" t="s">
        <v>1360</v>
      </c>
      <c r="F3896" t="s">
        <v>13029</v>
      </c>
      <c r="G3896" t="s">
        <v>13030</v>
      </c>
      <c r="H3896" t="s">
        <v>1351</v>
      </c>
      <c r="I3896" t="s">
        <v>4354</v>
      </c>
    </row>
    <row r="3897" spans="1:9" ht="13">
      <c r="A3897" t="s">
        <v>668</v>
      </c>
      <c r="B3897" s="41">
        <v>56093737</v>
      </c>
      <c r="C3897" s="41">
        <v>56093740</v>
      </c>
      <c r="D3897" t="s">
        <v>13031</v>
      </c>
      <c r="E3897" s="42" t="s">
        <v>1348</v>
      </c>
      <c r="F3897" t="s">
        <v>13032</v>
      </c>
      <c r="G3897" t="s">
        <v>13033</v>
      </c>
      <c r="H3897" t="s">
        <v>1351</v>
      </c>
      <c r="I3897" t="s">
        <v>4354</v>
      </c>
    </row>
    <row r="3898" spans="1:9" ht="13">
      <c r="A3898" t="s">
        <v>668</v>
      </c>
      <c r="B3898" s="41">
        <v>56093759</v>
      </c>
      <c r="C3898" s="41">
        <v>56093762</v>
      </c>
      <c r="D3898" t="s">
        <v>13034</v>
      </c>
      <c r="E3898" s="42" t="s">
        <v>1348</v>
      </c>
      <c r="F3898" t="s">
        <v>13035</v>
      </c>
      <c r="G3898" t="s">
        <v>13036</v>
      </c>
      <c r="H3898" t="s">
        <v>1351</v>
      </c>
      <c r="I3898" t="s">
        <v>4354</v>
      </c>
    </row>
    <row r="3899" spans="1:9" ht="13">
      <c r="A3899" t="s">
        <v>668</v>
      </c>
      <c r="B3899" s="41">
        <v>56093748</v>
      </c>
      <c r="C3899" s="41">
        <v>56093751</v>
      </c>
      <c r="D3899" t="s">
        <v>13037</v>
      </c>
      <c r="E3899" s="42" t="s">
        <v>1360</v>
      </c>
      <c r="F3899" t="s">
        <v>13038</v>
      </c>
      <c r="G3899" t="s">
        <v>13039</v>
      </c>
      <c r="H3899" t="s">
        <v>1351</v>
      </c>
      <c r="I3899" t="s">
        <v>4354</v>
      </c>
    </row>
    <row r="3900" spans="1:9" ht="13">
      <c r="A3900" t="s">
        <v>668</v>
      </c>
      <c r="B3900" s="41">
        <v>56093787</v>
      </c>
      <c r="C3900" s="41">
        <v>56093790</v>
      </c>
      <c r="D3900" t="s">
        <v>13040</v>
      </c>
      <c r="E3900" s="42" t="s">
        <v>1348</v>
      </c>
      <c r="F3900" t="s">
        <v>13041</v>
      </c>
      <c r="G3900" t="s">
        <v>13042</v>
      </c>
      <c r="H3900" t="s">
        <v>1351</v>
      </c>
      <c r="I3900" t="s">
        <v>4354</v>
      </c>
    </row>
    <row r="3901" spans="1:9" ht="13">
      <c r="A3901" t="s">
        <v>668</v>
      </c>
      <c r="B3901" s="41">
        <v>56093788</v>
      </c>
      <c r="C3901" s="41">
        <v>56093791</v>
      </c>
      <c r="D3901" t="s">
        <v>13043</v>
      </c>
      <c r="E3901" s="42" t="s">
        <v>1348</v>
      </c>
      <c r="F3901" t="s">
        <v>13044</v>
      </c>
      <c r="G3901" t="s">
        <v>13045</v>
      </c>
      <c r="H3901" t="s">
        <v>1351</v>
      </c>
      <c r="I3901" t="s">
        <v>4354</v>
      </c>
    </row>
    <row r="3902" spans="1:9" ht="13">
      <c r="A3902" t="s">
        <v>668</v>
      </c>
      <c r="B3902" s="41">
        <v>56093882</v>
      </c>
      <c r="C3902" s="41">
        <v>56093885</v>
      </c>
      <c r="D3902" t="s">
        <v>13046</v>
      </c>
      <c r="E3902" s="42" t="s">
        <v>1348</v>
      </c>
      <c r="F3902" t="s">
        <v>13047</v>
      </c>
      <c r="G3902" t="s">
        <v>13048</v>
      </c>
      <c r="H3902" t="s">
        <v>1351</v>
      </c>
      <c r="I3902" t="s">
        <v>4354</v>
      </c>
    </row>
    <row r="3903" spans="1:9" ht="13">
      <c r="A3903" t="s">
        <v>668</v>
      </c>
      <c r="B3903" s="41">
        <v>56093866</v>
      </c>
      <c r="C3903" s="41">
        <v>56093869</v>
      </c>
      <c r="D3903" t="s">
        <v>13049</v>
      </c>
      <c r="E3903" s="42" t="s">
        <v>1360</v>
      </c>
      <c r="F3903" t="s">
        <v>13050</v>
      </c>
      <c r="G3903" t="s">
        <v>13051</v>
      </c>
      <c r="H3903" t="s">
        <v>1351</v>
      </c>
      <c r="I3903" t="s">
        <v>4354</v>
      </c>
    </row>
    <row r="3904" spans="1:9" ht="13">
      <c r="A3904" t="s">
        <v>668</v>
      </c>
      <c r="B3904" s="41">
        <v>56094022</v>
      </c>
      <c r="C3904" s="41">
        <v>56094025</v>
      </c>
      <c r="D3904" t="s">
        <v>13052</v>
      </c>
      <c r="E3904" s="42" t="s">
        <v>1360</v>
      </c>
      <c r="F3904" t="s">
        <v>13053</v>
      </c>
      <c r="G3904" t="s">
        <v>13054</v>
      </c>
      <c r="H3904" t="s">
        <v>1351</v>
      </c>
      <c r="I3904" t="s">
        <v>4354</v>
      </c>
    </row>
    <row r="3905" spans="1:9" ht="13">
      <c r="A3905" t="s">
        <v>668</v>
      </c>
      <c r="B3905" s="41">
        <v>56094035</v>
      </c>
      <c r="C3905" s="41">
        <v>56094038</v>
      </c>
      <c r="D3905" t="s">
        <v>13055</v>
      </c>
      <c r="E3905" s="42" t="s">
        <v>1360</v>
      </c>
      <c r="F3905" t="s">
        <v>13056</v>
      </c>
      <c r="G3905" t="s">
        <v>13057</v>
      </c>
      <c r="H3905" t="s">
        <v>1351</v>
      </c>
      <c r="I3905" t="s">
        <v>4354</v>
      </c>
    </row>
    <row r="3906" spans="1:9" ht="13">
      <c r="A3906" t="s">
        <v>668</v>
      </c>
      <c r="B3906" s="41">
        <v>56094121</v>
      </c>
      <c r="C3906" s="41">
        <v>56094124</v>
      </c>
      <c r="D3906" t="s">
        <v>13058</v>
      </c>
      <c r="E3906" s="42" t="s">
        <v>1348</v>
      </c>
      <c r="F3906" t="s">
        <v>13059</v>
      </c>
      <c r="G3906" t="s">
        <v>13060</v>
      </c>
      <c r="H3906" t="s">
        <v>1351</v>
      </c>
      <c r="I3906" t="s">
        <v>4354</v>
      </c>
    </row>
    <row r="3907" spans="1:9" ht="13">
      <c r="A3907" t="s">
        <v>668</v>
      </c>
      <c r="B3907" s="41">
        <v>56094980</v>
      </c>
      <c r="C3907" s="41">
        <v>56094983</v>
      </c>
      <c r="D3907" t="s">
        <v>13061</v>
      </c>
      <c r="E3907" s="42" t="s">
        <v>1360</v>
      </c>
      <c r="F3907" t="s">
        <v>13062</v>
      </c>
      <c r="G3907" t="s">
        <v>13063</v>
      </c>
      <c r="H3907" t="s">
        <v>1351</v>
      </c>
      <c r="I3907" t="s">
        <v>4354</v>
      </c>
    </row>
    <row r="3908" spans="1:9" ht="13">
      <c r="A3908" t="s">
        <v>668</v>
      </c>
      <c r="B3908" s="41">
        <v>56095142</v>
      </c>
      <c r="C3908" s="41">
        <v>56095145</v>
      </c>
      <c r="D3908" t="s">
        <v>13064</v>
      </c>
      <c r="E3908" s="42" t="s">
        <v>1360</v>
      </c>
      <c r="F3908" t="s">
        <v>13065</v>
      </c>
      <c r="G3908" t="s">
        <v>13066</v>
      </c>
      <c r="H3908" t="s">
        <v>1351</v>
      </c>
      <c r="I3908" t="s">
        <v>4354</v>
      </c>
    </row>
    <row r="3909" spans="1:9" ht="13">
      <c r="A3909" t="s">
        <v>668</v>
      </c>
      <c r="B3909" s="41">
        <v>56095143</v>
      </c>
      <c r="C3909" s="41">
        <v>56095146</v>
      </c>
      <c r="D3909" t="s">
        <v>13067</v>
      </c>
      <c r="E3909" s="42" t="s">
        <v>1360</v>
      </c>
      <c r="F3909" t="s">
        <v>13068</v>
      </c>
      <c r="G3909" t="s">
        <v>13069</v>
      </c>
      <c r="H3909" t="s">
        <v>1351</v>
      </c>
      <c r="I3909" t="s">
        <v>4354</v>
      </c>
    </row>
    <row r="3910" spans="1:9" ht="13">
      <c r="A3910" t="s">
        <v>668</v>
      </c>
      <c r="B3910" s="41">
        <v>56095275</v>
      </c>
      <c r="C3910" s="41">
        <v>56095278</v>
      </c>
      <c r="D3910" t="s">
        <v>13070</v>
      </c>
      <c r="E3910" s="42" t="s">
        <v>1348</v>
      </c>
      <c r="F3910" t="s">
        <v>13071</v>
      </c>
      <c r="G3910" t="s">
        <v>13072</v>
      </c>
      <c r="H3910" t="s">
        <v>1351</v>
      </c>
      <c r="I3910" t="s">
        <v>4354</v>
      </c>
    </row>
    <row r="3911" spans="1:9" ht="13">
      <c r="A3911" t="s">
        <v>668</v>
      </c>
      <c r="B3911" s="41">
        <v>56095297</v>
      </c>
      <c r="C3911" s="41">
        <v>56095300</v>
      </c>
      <c r="D3911" t="s">
        <v>13073</v>
      </c>
      <c r="E3911" s="42" t="s">
        <v>1348</v>
      </c>
      <c r="F3911" t="s">
        <v>13074</v>
      </c>
      <c r="G3911" t="s">
        <v>13075</v>
      </c>
      <c r="H3911" t="s">
        <v>1351</v>
      </c>
      <c r="I3911" t="s">
        <v>4354</v>
      </c>
    </row>
    <row r="3912" spans="1:9" ht="13">
      <c r="A3912" t="s">
        <v>668</v>
      </c>
      <c r="B3912" s="41">
        <v>56095472</v>
      </c>
      <c r="C3912" s="41">
        <v>56095475</v>
      </c>
      <c r="D3912" t="s">
        <v>13076</v>
      </c>
      <c r="E3912" s="42" t="s">
        <v>1348</v>
      </c>
      <c r="F3912" t="s">
        <v>13077</v>
      </c>
      <c r="G3912" t="s">
        <v>13078</v>
      </c>
      <c r="H3912" t="s">
        <v>1351</v>
      </c>
      <c r="I3912" t="s">
        <v>4354</v>
      </c>
    </row>
    <row r="3913" spans="1:9" ht="13">
      <c r="A3913" t="s">
        <v>668</v>
      </c>
      <c r="B3913" s="41">
        <v>56095456</v>
      </c>
      <c r="C3913" s="41">
        <v>56095459</v>
      </c>
      <c r="D3913" t="s">
        <v>13079</v>
      </c>
      <c r="E3913" s="42" t="s">
        <v>1360</v>
      </c>
      <c r="F3913" t="s">
        <v>13080</v>
      </c>
      <c r="G3913" t="s">
        <v>13081</v>
      </c>
      <c r="H3913" t="s">
        <v>1351</v>
      </c>
      <c r="I3913" t="s">
        <v>4354</v>
      </c>
    </row>
    <row r="3914" spans="1:9" ht="13">
      <c r="A3914" t="s">
        <v>668</v>
      </c>
      <c r="B3914" s="41">
        <v>56095457</v>
      </c>
      <c r="C3914" s="41">
        <v>56095460</v>
      </c>
      <c r="D3914" t="s">
        <v>13082</v>
      </c>
      <c r="E3914" s="42" t="s">
        <v>1360</v>
      </c>
      <c r="F3914" t="s">
        <v>13083</v>
      </c>
      <c r="G3914" t="s">
        <v>13084</v>
      </c>
      <c r="H3914" t="s">
        <v>1351</v>
      </c>
      <c r="I3914" t="s">
        <v>4354</v>
      </c>
    </row>
    <row r="3915" spans="1:9" ht="13">
      <c r="A3915" t="s">
        <v>668</v>
      </c>
      <c r="B3915" s="41">
        <v>56095542</v>
      </c>
      <c r="C3915" s="41">
        <v>56095545</v>
      </c>
      <c r="D3915" t="s">
        <v>13085</v>
      </c>
      <c r="E3915" s="42" t="s">
        <v>1348</v>
      </c>
      <c r="F3915" t="s">
        <v>13086</v>
      </c>
      <c r="G3915" t="s">
        <v>13087</v>
      </c>
      <c r="H3915" t="s">
        <v>1351</v>
      </c>
      <c r="I3915" t="s">
        <v>4354</v>
      </c>
    </row>
    <row r="3916" spans="1:9" ht="13">
      <c r="A3916" t="s">
        <v>668</v>
      </c>
      <c r="B3916" s="41">
        <v>56096066</v>
      </c>
      <c r="C3916" s="41">
        <v>56096069</v>
      </c>
      <c r="D3916" t="s">
        <v>13088</v>
      </c>
      <c r="E3916" s="42" t="s">
        <v>1360</v>
      </c>
      <c r="F3916" t="s">
        <v>13089</v>
      </c>
      <c r="G3916" t="s">
        <v>13090</v>
      </c>
      <c r="H3916" t="s">
        <v>1351</v>
      </c>
      <c r="I3916" t="s">
        <v>4354</v>
      </c>
    </row>
    <row r="3917" spans="1:9" ht="13">
      <c r="A3917" t="s">
        <v>668</v>
      </c>
      <c r="B3917" s="41">
        <v>56096114</v>
      </c>
      <c r="C3917" s="41">
        <v>56096117</v>
      </c>
      <c r="D3917" t="s">
        <v>13091</v>
      </c>
      <c r="E3917" s="42" t="s">
        <v>1348</v>
      </c>
      <c r="F3917" t="s">
        <v>13092</v>
      </c>
      <c r="G3917" t="s">
        <v>13093</v>
      </c>
      <c r="H3917" t="s">
        <v>1351</v>
      </c>
      <c r="I3917" t="s">
        <v>4354</v>
      </c>
    </row>
    <row r="3918" spans="1:9" ht="13">
      <c r="A3918" t="s">
        <v>668</v>
      </c>
      <c r="B3918" s="41">
        <v>56096120</v>
      </c>
      <c r="C3918" s="41">
        <v>56096123</v>
      </c>
      <c r="D3918" t="s">
        <v>13094</v>
      </c>
      <c r="E3918" s="42" t="s">
        <v>1348</v>
      </c>
      <c r="F3918" t="s">
        <v>13095</v>
      </c>
      <c r="G3918" t="s">
        <v>13096</v>
      </c>
      <c r="H3918" t="s">
        <v>1351</v>
      </c>
      <c r="I3918" t="s">
        <v>4354</v>
      </c>
    </row>
    <row r="3919" spans="1:9" ht="13">
      <c r="A3919" t="s">
        <v>668</v>
      </c>
      <c r="B3919" s="41">
        <v>56096143</v>
      </c>
      <c r="C3919" s="41">
        <v>56096146</v>
      </c>
      <c r="D3919" t="s">
        <v>13097</v>
      </c>
      <c r="E3919" s="42" t="s">
        <v>1348</v>
      </c>
      <c r="F3919" t="s">
        <v>13098</v>
      </c>
      <c r="G3919" t="s">
        <v>13099</v>
      </c>
      <c r="H3919" t="s">
        <v>1351</v>
      </c>
      <c r="I3919" t="s">
        <v>4354</v>
      </c>
    </row>
    <row r="3920" spans="1:9" ht="13">
      <c r="A3920" t="s">
        <v>668</v>
      </c>
      <c r="B3920" s="41">
        <v>56096149</v>
      </c>
      <c r="C3920" s="41">
        <v>56096152</v>
      </c>
      <c r="D3920" t="s">
        <v>13100</v>
      </c>
      <c r="E3920" s="42" t="s">
        <v>1348</v>
      </c>
      <c r="F3920" t="s">
        <v>13101</v>
      </c>
      <c r="G3920" t="s">
        <v>13102</v>
      </c>
      <c r="H3920" t="s">
        <v>1351</v>
      </c>
      <c r="I3920" t="s">
        <v>4354</v>
      </c>
    </row>
    <row r="3921" spans="1:9" ht="13">
      <c r="A3921" t="s">
        <v>668</v>
      </c>
      <c r="B3921" s="41">
        <v>56096251</v>
      </c>
      <c r="C3921" s="41">
        <v>56096254</v>
      </c>
      <c r="D3921" t="s">
        <v>13103</v>
      </c>
      <c r="E3921" s="42" t="s">
        <v>1360</v>
      </c>
      <c r="F3921" t="s">
        <v>13104</v>
      </c>
      <c r="G3921" t="s">
        <v>13105</v>
      </c>
      <c r="H3921" t="s">
        <v>1351</v>
      </c>
      <c r="I3921" t="s">
        <v>4354</v>
      </c>
    </row>
    <row r="3922" spans="1:9" ht="13">
      <c r="A3922" t="s">
        <v>668</v>
      </c>
      <c r="B3922" s="41">
        <v>56096318</v>
      </c>
      <c r="C3922" s="41">
        <v>56096321</v>
      </c>
      <c r="D3922" t="s">
        <v>13106</v>
      </c>
      <c r="E3922" s="42" t="s">
        <v>1348</v>
      </c>
      <c r="F3922" t="s">
        <v>13107</v>
      </c>
      <c r="G3922" t="s">
        <v>13108</v>
      </c>
      <c r="H3922" t="s">
        <v>1351</v>
      </c>
      <c r="I3922" t="s">
        <v>4354</v>
      </c>
    </row>
    <row r="3923" spans="1:9" ht="13">
      <c r="A3923" t="s">
        <v>668</v>
      </c>
      <c r="B3923" s="41">
        <v>56096510</v>
      </c>
      <c r="C3923" s="41">
        <v>56096513</v>
      </c>
      <c r="D3923" t="s">
        <v>13109</v>
      </c>
      <c r="E3923" s="42" t="s">
        <v>1348</v>
      </c>
      <c r="F3923" t="s">
        <v>13110</v>
      </c>
      <c r="G3923" t="s">
        <v>13111</v>
      </c>
      <c r="H3923" t="s">
        <v>1351</v>
      </c>
      <c r="I3923" t="s">
        <v>4354</v>
      </c>
    </row>
    <row r="3924" spans="1:9" ht="13">
      <c r="A3924" t="s">
        <v>668</v>
      </c>
      <c r="B3924" s="41">
        <v>56096636</v>
      </c>
      <c r="C3924" s="41">
        <v>56096639</v>
      </c>
      <c r="D3924" t="s">
        <v>13112</v>
      </c>
      <c r="E3924" s="42" t="s">
        <v>1348</v>
      </c>
      <c r="F3924" t="s">
        <v>13113</v>
      </c>
      <c r="G3924" t="s">
        <v>13114</v>
      </c>
      <c r="H3924" t="s">
        <v>1351</v>
      </c>
      <c r="I3924" t="s">
        <v>4354</v>
      </c>
    </row>
    <row r="3925" spans="1:9" ht="13">
      <c r="A3925" t="s">
        <v>668</v>
      </c>
      <c r="B3925" s="41">
        <v>56096669</v>
      </c>
      <c r="C3925" s="41">
        <v>56096672</v>
      </c>
      <c r="D3925" t="s">
        <v>13115</v>
      </c>
      <c r="E3925" s="42" t="s">
        <v>1360</v>
      </c>
      <c r="F3925" t="s">
        <v>13116</v>
      </c>
      <c r="G3925" t="s">
        <v>13117</v>
      </c>
      <c r="H3925" t="s">
        <v>1351</v>
      </c>
      <c r="I3925" t="s">
        <v>4354</v>
      </c>
    </row>
    <row r="3926" spans="1:9" ht="13">
      <c r="A3926" t="s">
        <v>668</v>
      </c>
      <c r="B3926" s="41">
        <v>56097847</v>
      </c>
      <c r="C3926" s="41">
        <v>56097850</v>
      </c>
      <c r="D3926" t="s">
        <v>13118</v>
      </c>
      <c r="E3926" s="42" t="s">
        <v>1360</v>
      </c>
      <c r="F3926" t="s">
        <v>13119</v>
      </c>
      <c r="G3926" t="s">
        <v>13120</v>
      </c>
      <c r="H3926" t="s">
        <v>1351</v>
      </c>
      <c r="I3926" t="s">
        <v>4354</v>
      </c>
    </row>
    <row r="3927" spans="1:9" ht="13">
      <c r="A3927" t="s">
        <v>668</v>
      </c>
      <c r="B3927" s="41">
        <v>56097938</v>
      </c>
      <c r="C3927" s="41">
        <v>56097941</v>
      </c>
      <c r="D3927" t="s">
        <v>13121</v>
      </c>
      <c r="E3927" s="42" t="s">
        <v>1360</v>
      </c>
      <c r="F3927" t="s">
        <v>13122</v>
      </c>
      <c r="G3927" t="s">
        <v>13123</v>
      </c>
      <c r="H3927" t="s">
        <v>1351</v>
      </c>
      <c r="I3927" t="s">
        <v>4354</v>
      </c>
    </row>
    <row r="3928" spans="1:9" ht="13">
      <c r="A3928" t="s">
        <v>668</v>
      </c>
      <c r="B3928" s="41">
        <v>56097948</v>
      </c>
      <c r="C3928" s="41">
        <v>56097951</v>
      </c>
      <c r="D3928" t="s">
        <v>13124</v>
      </c>
      <c r="E3928" s="42" t="s">
        <v>1360</v>
      </c>
      <c r="F3928" t="s">
        <v>13125</v>
      </c>
      <c r="G3928" t="s">
        <v>13126</v>
      </c>
      <c r="H3928" t="s">
        <v>1351</v>
      </c>
      <c r="I3928" t="s">
        <v>4354</v>
      </c>
    </row>
    <row r="3929" spans="1:9" ht="13">
      <c r="A3929" t="s">
        <v>668</v>
      </c>
      <c r="B3929" s="41">
        <v>56098075</v>
      </c>
      <c r="C3929" s="41">
        <v>56098078</v>
      </c>
      <c r="D3929" t="s">
        <v>13127</v>
      </c>
      <c r="E3929" s="42" t="s">
        <v>1348</v>
      </c>
      <c r="F3929" t="s">
        <v>13128</v>
      </c>
      <c r="G3929" t="s">
        <v>13129</v>
      </c>
      <c r="H3929" t="s">
        <v>1351</v>
      </c>
      <c r="I3929" t="s">
        <v>4354</v>
      </c>
    </row>
    <row r="3930" spans="1:9" ht="13">
      <c r="A3930" t="s">
        <v>668</v>
      </c>
      <c r="B3930" s="41">
        <v>56098073</v>
      </c>
      <c r="C3930" s="41">
        <v>56098076</v>
      </c>
      <c r="D3930" t="s">
        <v>13130</v>
      </c>
      <c r="E3930" s="42" t="s">
        <v>1360</v>
      </c>
      <c r="F3930" t="s">
        <v>13131</v>
      </c>
      <c r="G3930" t="s">
        <v>13132</v>
      </c>
      <c r="H3930" t="s">
        <v>1351</v>
      </c>
      <c r="I3930" t="s">
        <v>4354</v>
      </c>
    </row>
    <row r="3931" spans="1:9" ht="13">
      <c r="A3931" t="s">
        <v>668</v>
      </c>
      <c r="B3931" s="41">
        <v>56098223</v>
      </c>
      <c r="C3931" s="41">
        <v>56098226</v>
      </c>
      <c r="D3931" t="s">
        <v>13133</v>
      </c>
      <c r="E3931" s="42" t="s">
        <v>1360</v>
      </c>
      <c r="F3931" t="s">
        <v>13134</v>
      </c>
      <c r="G3931" t="s">
        <v>13135</v>
      </c>
      <c r="H3931" t="s">
        <v>1351</v>
      </c>
      <c r="I3931" t="s">
        <v>4354</v>
      </c>
    </row>
    <row r="3932" spans="1:9" ht="13">
      <c r="A3932" t="s">
        <v>668</v>
      </c>
      <c r="B3932" s="41">
        <v>56098881</v>
      </c>
      <c r="C3932" s="41">
        <v>56098884</v>
      </c>
      <c r="D3932" t="s">
        <v>13136</v>
      </c>
      <c r="E3932" s="42" t="s">
        <v>1348</v>
      </c>
      <c r="F3932" t="s">
        <v>13137</v>
      </c>
      <c r="G3932" t="s">
        <v>13138</v>
      </c>
      <c r="H3932" t="s">
        <v>1351</v>
      </c>
      <c r="I3932" t="s">
        <v>4354</v>
      </c>
    </row>
    <row r="3933" spans="1:9" ht="13">
      <c r="A3933" t="s">
        <v>668</v>
      </c>
      <c r="B3933" s="41">
        <v>56098882</v>
      </c>
      <c r="C3933" s="41">
        <v>56098885</v>
      </c>
      <c r="D3933" t="s">
        <v>13139</v>
      </c>
      <c r="E3933" s="42" t="s">
        <v>1348</v>
      </c>
      <c r="F3933" t="s">
        <v>13140</v>
      </c>
      <c r="G3933" t="s">
        <v>13141</v>
      </c>
      <c r="H3933" t="s">
        <v>1351</v>
      </c>
      <c r="I3933" t="s">
        <v>4354</v>
      </c>
    </row>
    <row r="3934" spans="1:9" ht="13">
      <c r="A3934" t="s">
        <v>668</v>
      </c>
      <c r="B3934" s="41">
        <v>56099051</v>
      </c>
      <c r="C3934" s="41">
        <v>56099054</v>
      </c>
      <c r="D3934" t="s">
        <v>13142</v>
      </c>
      <c r="E3934" s="42" t="s">
        <v>1360</v>
      </c>
      <c r="F3934" t="s">
        <v>13143</v>
      </c>
      <c r="G3934" t="s">
        <v>13144</v>
      </c>
      <c r="H3934" t="s">
        <v>1351</v>
      </c>
      <c r="I3934" t="s">
        <v>4354</v>
      </c>
    </row>
    <row r="3935" spans="1:9" ht="13">
      <c r="A3935" t="s">
        <v>668</v>
      </c>
      <c r="B3935" s="41">
        <v>56099057</v>
      </c>
      <c r="C3935" s="41">
        <v>56099060</v>
      </c>
      <c r="D3935" t="s">
        <v>13145</v>
      </c>
      <c r="E3935" s="42" t="s">
        <v>1360</v>
      </c>
      <c r="F3935" t="s">
        <v>13146</v>
      </c>
      <c r="G3935" t="s">
        <v>13147</v>
      </c>
      <c r="H3935" t="s">
        <v>1351</v>
      </c>
      <c r="I3935" t="s">
        <v>4354</v>
      </c>
    </row>
    <row r="3936" spans="1:9" ht="13">
      <c r="A3936" t="s">
        <v>668</v>
      </c>
      <c r="B3936" s="41">
        <v>56099061</v>
      </c>
      <c r="C3936" s="41">
        <v>56099064</v>
      </c>
      <c r="D3936" t="s">
        <v>13148</v>
      </c>
      <c r="E3936" s="42" t="s">
        <v>1360</v>
      </c>
      <c r="F3936" t="s">
        <v>13149</v>
      </c>
      <c r="G3936" t="s">
        <v>13150</v>
      </c>
      <c r="H3936" t="s">
        <v>1351</v>
      </c>
      <c r="I3936" t="s">
        <v>4354</v>
      </c>
    </row>
    <row r="3937" spans="1:9" ht="13">
      <c r="A3937" t="s">
        <v>668</v>
      </c>
      <c r="B3937" s="41">
        <v>56099111</v>
      </c>
      <c r="C3937" s="41">
        <v>56099114</v>
      </c>
      <c r="D3937" t="s">
        <v>13151</v>
      </c>
      <c r="E3937" s="42" t="s">
        <v>1360</v>
      </c>
      <c r="F3937" t="s">
        <v>13152</v>
      </c>
      <c r="G3937" t="s">
        <v>13153</v>
      </c>
      <c r="H3937" t="s">
        <v>1351</v>
      </c>
      <c r="I3937" t="s">
        <v>4354</v>
      </c>
    </row>
    <row r="3938" spans="1:9" ht="13">
      <c r="A3938" t="s">
        <v>668</v>
      </c>
      <c r="B3938" s="41">
        <v>56099201</v>
      </c>
      <c r="C3938" s="41">
        <v>56099204</v>
      </c>
      <c r="D3938" t="s">
        <v>13154</v>
      </c>
      <c r="E3938" s="42" t="s">
        <v>1348</v>
      </c>
      <c r="F3938" t="s">
        <v>13155</v>
      </c>
      <c r="G3938" t="s">
        <v>13156</v>
      </c>
      <c r="H3938" t="s">
        <v>1351</v>
      </c>
      <c r="I3938" t="s">
        <v>4354</v>
      </c>
    </row>
    <row r="3939" spans="1:9" ht="13">
      <c r="A3939" t="s">
        <v>668</v>
      </c>
      <c r="B3939" s="41">
        <v>56099338</v>
      </c>
      <c r="C3939" s="41">
        <v>56099341</v>
      </c>
      <c r="D3939" t="s">
        <v>13157</v>
      </c>
      <c r="E3939" s="42" t="s">
        <v>1360</v>
      </c>
      <c r="F3939" t="s">
        <v>13158</v>
      </c>
      <c r="G3939" t="s">
        <v>13159</v>
      </c>
      <c r="H3939" t="s">
        <v>1351</v>
      </c>
      <c r="I3939" t="s">
        <v>4354</v>
      </c>
    </row>
    <row r="3940" spans="1:9" ht="13">
      <c r="A3940" t="s">
        <v>668</v>
      </c>
      <c r="B3940" s="41">
        <v>56099381</v>
      </c>
      <c r="C3940" s="41">
        <v>56099384</v>
      </c>
      <c r="D3940" t="s">
        <v>13160</v>
      </c>
      <c r="E3940" s="42" t="s">
        <v>1360</v>
      </c>
      <c r="F3940" t="s">
        <v>13161</v>
      </c>
      <c r="G3940" t="s">
        <v>13162</v>
      </c>
      <c r="H3940" t="s">
        <v>1351</v>
      </c>
      <c r="I3940" t="s">
        <v>4354</v>
      </c>
    </row>
    <row r="3941" spans="1:9" ht="13">
      <c r="A3941" t="s">
        <v>668</v>
      </c>
      <c r="B3941" s="41">
        <v>56099474</v>
      </c>
      <c r="C3941" s="41">
        <v>56099477</v>
      </c>
      <c r="D3941" t="s">
        <v>13163</v>
      </c>
      <c r="E3941" s="42" t="s">
        <v>1360</v>
      </c>
      <c r="F3941" t="s">
        <v>13164</v>
      </c>
      <c r="G3941" t="s">
        <v>13165</v>
      </c>
      <c r="H3941" t="s">
        <v>1351</v>
      </c>
      <c r="I3941" t="s">
        <v>4354</v>
      </c>
    </row>
    <row r="3942" spans="1:9" ht="13">
      <c r="A3942" t="s">
        <v>668</v>
      </c>
      <c r="B3942" s="41">
        <v>56108570</v>
      </c>
      <c r="C3942" s="41">
        <v>56108573</v>
      </c>
      <c r="D3942" t="s">
        <v>13166</v>
      </c>
      <c r="E3942" s="42" t="s">
        <v>1348</v>
      </c>
      <c r="F3942" t="s">
        <v>13167</v>
      </c>
      <c r="G3942" t="s">
        <v>13168</v>
      </c>
      <c r="H3942" t="s">
        <v>1351</v>
      </c>
      <c r="I3942" t="s">
        <v>4354</v>
      </c>
    </row>
    <row r="3943" spans="1:9" ht="13">
      <c r="A3943" t="s">
        <v>668</v>
      </c>
      <c r="B3943" s="41">
        <v>56108662</v>
      </c>
      <c r="C3943" s="41">
        <v>56108665</v>
      </c>
      <c r="D3943" t="s">
        <v>13169</v>
      </c>
      <c r="E3943" s="42" t="s">
        <v>1348</v>
      </c>
      <c r="F3943" t="s">
        <v>13170</v>
      </c>
      <c r="G3943" t="s">
        <v>13171</v>
      </c>
      <c r="H3943" t="s">
        <v>1351</v>
      </c>
      <c r="I3943" t="s">
        <v>4354</v>
      </c>
    </row>
    <row r="3944" spans="1:9" ht="13">
      <c r="A3944" t="s">
        <v>668</v>
      </c>
      <c r="B3944" s="41">
        <v>56108720</v>
      </c>
      <c r="C3944" s="41">
        <v>56108723</v>
      </c>
      <c r="D3944" t="s">
        <v>13172</v>
      </c>
      <c r="E3944" s="42" t="s">
        <v>1360</v>
      </c>
      <c r="F3944" t="s">
        <v>13173</v>
      </c>
      <c r="G3944" t="s">
        <v>13174</v>
      </c>
      <c r="H3944" t="s">
        <v>1351</v>
      </c>
      <c r="I3944" t="s">
        <v>4354</v>
      </c>
    </row>
    <row r="3945" spans="1:9" ht="13">
      <c r="A3945" t="s">
        <v>668</v>
      </c>
      <c r="B3945" s="41">
        <v>56108825</v>
      </c>
      <c r="C3945" s="41">
        <v>56108828</v>
      </c>
      <c r="D3945" t="s">
        <v>13175</v>
      </c>
      <c r="E3945" s="42" t="s">
        <v>1348</v>
      </c>
      <c r="F3945" t="s">
        <v>13176</v>
      </c>
      <c r="G3945" t="s">
        <v>13177</v>
      </c>
      <c r="H3945" t="s">
        <v>1351</v>
      </c>
      <c r="I3945" t="s">
        <v>4354</v>
      </c>
    </row>
    <row r="3946" spans="1:9" ht="13">
      <c r="A3946" t="s">
        <v>668</v>
      </c>
      <c r="B3946" s="41">
        <v>56108819</v>
      </c>
      <c r="C3946" s="41">
        <v>56108822</v>
      </c>
      <c r="D3946" t="s">
        <v>13178</v>
      </c>
      <c r="E3946" s="42" t="s">
        <v>1360</v>
      </c>
      <c r="F3946" t="s">
        <v>13179</v>
      </c>
      <c r="G3946" t="s">
        <v>13180</v>
      </c>
      <c r="H3946" t="s">
        <v>1351</v>
      </c>
      <c r="I3946" t="s">
        <v>4354</v>
      </c>
    </row>
    <row r="3947" spans="1:9" ht="13">
      <c r="A3947" t="s">
        <v>668</v>
      </c>
      <c r="B3947" s="41">
        <v>56108828</v>
      </c>
      <c r="C3947" s="41">
        <v>56108831</v>
      </c>
      <c r="D3947" t="s">
        <v>13181</v>
      </c>
      <c r="E3947" s="42" t="s">
        <v>1360</v>
      </c>
      <c r="F3947" t="s">
        <v>13182</v>
      </c>
      <c r="G3947" t="s">
        <v>13183</v>
      </c>
      <c r="H3947" t="s">
        <v>1351</v>
      </c>
      <c r="I3947" t="s">
        <v>4354</v>
      </c>
    </row>
    <row r="3948" spans="1:9" ht="13">
      <c r="A3948" t="s">
        <v>668</v>
      </c>
      <c r="B3948" s="41">
        <v>56108829</v>
      </c>
      <c r="C3948" s="41">
        <v>56108832</v>
      </c>
      <c r="D3948" t="s">
        <v>13184</v>
      </c>
      <c r="E3948" s="42" t="s">
        <v>1360</v>
      </c>
      <c r="F3948" t="s">
        <v>13185</v>
      </c>
      <c r="G3948" t="s">
        <v>13186</v>
      </c>
      <c r="H3948" t="s">
        <v>1351</v>
      </c>
      <c r="I3948" t="s">
        <v>4354</v>
      </c>
    </row>
    <row r="3949" spans="1:9" ht="13">
      <c r="A3949" t="s">
        <v>668</v>
      </c>
      <c r="B3949" s="41">
        <v>56108924</v>
      </c>
      <c r="C3949" s="41">
        <v>56108927</v>
      </c>
      <c r="D3949" t="s">
        <v>13187</v>
      </c>
      <c r="E3949" s="42" t="s">
        <v>1360</v>
      </c>
      <c r="F3949" t="s">
        <v>13188</v>
      </c>
      <c r="G3949" t="s">
        <v>13189</v>
      </c>
      <c r="H3949" t="s">
        <v>1351</v>
      </c>
      <c r="I3949" t="s">
        <v>4354</v>
      </c>
    </row>
    <row r="3950" spans="1:9" ht="13">
      <c r="A3950" t="s">
        <v>668</v>
      </c>
      <c r="B3950" s="41">
        <v>56109010</v>
      </c>
      <c r="C3950" s="41">
        <v>56109013</v>
      </c>
      <c r="D3950" t="s">
        <v>13190</v>
      </c>
      <c r="E3950" s="42" t="s">
        <v>1360</v>
      </c>
      <c r="F3950" t="s">
        <v>13191</v>
      </c>
      <c r="G3950" t="s">
        <v>13192</v>
      </c>
      <c r="H3950" t="s">
        <v>1351</v>
      </c>
      <c r="I3950" t="s">
        <v>4354</v>
      </c>
    </row>
    <row r="3951" spans="1:9" ht="13">
      <c r="A3951" t="s">
        <v>668</v>
      </c>
      <c r="B3951" s="41">
        <v>56109087</v>
      </c>
      <c r="C3951" s="41">
        <v>56109090</v>
      </c>
      <c r="D3951" t="s">
        <v>13193</v>
      </c>
      <c r="E3951" s="42" t="s">
        <v>1360</v>
      </c>
      <c r="F3951" t="s">
        <v>13194</v>
      </c>
      <c r="G3951" t="s">
        <v>13195</v>
      </c>
      <c r="H3951" t="s">
        <v>1351</v>
      </c>
      <c r="I3951" t="s">
        <v>4354</v>
      </c>
    </row>
    <row r="3952" spans="1:9" ht="13">
      <c r="A3952" t="s">
        <v>668</v>
      </c>
      <c r="B3952" s="41">
        <v>56109235</v>
      </c>
      <c r="C3952" s="41">
        <v>56109238</v>
      </c>
      <c r="D3952" t="s">
        <v>13196</v>
      </c>
      <c r="E3952" s="42" t="s">
        <v>1360</v>
      </c>
      <c r="F3952" t="s">
        <v>13197</v>
      </c>
      <c r="G3952" t="s">
        <v>13198</v>
      </c>
      <c r="H3952" t="s">
        <v>1351</v>
      </c>
      <c r="I3952" t="s">
        <v>4354</v>
      </c>
    </row>
    <row r="3953" spans="1:9" ht="13">
      <c r="A3953" t="s">
        <v>668</v>
      </c>
      <c r="B3953" s="41">
        <v>56109256</v>
      </c>
      <c r="C3953" s="41">
        <v>56109259</v>
      </c>
      <c r="D3953" t="s">
        <v>13199</v>
      </c>
      <c r="E3953" s="42" t="s">
        <v>1360</v>
      </c>
      <c r="F3953" t="s">
        <v>13200</v>
      </c>
      <c r="G3953" t="s">
        <v>13201</v>
      </c>
      <c r="H3953" t="s">
        <v>1351</v>
      </c>
      <c r="I3953" t="s">
        <v>4354</v>
      </c>
    </row>
    <row r="3954" spans="1:9" ht="13">
      <c r="A3954" t="s">
        <v>668</v>
      </c>
      <c r="B3954" s="41">
        <v>56109558</v>
      </c>
      <c r="C3954" s="41">
        <v>56109561</v>
      </c>
      <c r="D3954" t="s">
        <v>13202</v>
      </c>
      <c r="E3954" s="42" t="s">
        <v>1360</v>
      </c>
      <c r="F3954" t="s">
        <v>13203</v>
      </c>
      <c r="G3954" t="s">
        <v>13204</v>
      </c>
      <c r="H3954" t="s">
        <v>1351</v>
      </c>
      <c r="I3954" t="s">
        <v>4354</v>
      </c>
    </row>
    <row r="3955" spans="1:9" ht="13">
      <c r="A3955" t="s">
        <v>668</v>
      </c>
      <c r="B3955" s="41">
        <v>56109593</v>
      </c>
      <c r="C3955" s="41">
        <v>56109596</v>
      </c>
      <c r="D3955" t="s">
        <v>13205</v>
      </c>
      <c r="E3955" s="42" t="s">
        <v>1360</v>
      </c>
      <c r="F3955" t="s">
        <v>13206</v>
      </c>
      <c r="G3955" t="s">
        <v>13207</v>
      </c>
      <c r="H3955" t="s">
        <v>1351</v>
      </c>
      <c r="I3955" t="s">
        <v>4354</v>
      </c>
    </row>
    <row r="3956" spans="1:9" ht="13">
      <c r="A3956" t="s">
        <v>668</v>
      </c>
      <c r="B3956" s="41">
        <v>56109615</v>
      </c>
      <c r="C3956" s="41">
        <v>56109618</v>
      </c>
      <c r="D3956" t="s">
        <v>13208</v>
      </c>
      <c r="E3956" s="42" t="s">
        <v>1360</v>
      </c>
      <c r="F3956" t="s">
        <v>13209</v>
      </c>
      <c r="G3956" t="s">
        <v>13210</v>
      </c>
      <c r="H3956" t="s">
        <v>1351</v>
      </c>
      <c r="I3956" t="s">
        <v>4354</v>
      </c>
    </row>
    <row r="3957" spans="1:9" ht="13">
      <c r="A3957" t="s">
        <v>668</v>
      </c>
      <c r="B3957" s="41">
        <v>56109745</v>
      </c>
      <c r="C3957" s="41">
        <v>56109748</v>
      </c>
      <c r="D3957" t="s">
        <v>13211</v>
      </c>
      <c r="E3957" s="42" t="s">
        <v>1348</v>
      </c>
      <c r="F3957" t="s">
        <v>13212</v>
      </c>
      <c r="G3957" t="s">
        <v>13213</v>
      </c>
      <c r="H3957" t="s">
        <v>1351</v>
      </c>
      <c r="I3957" t="s">
        <v>4354</v>
      </c>
    </row>
    <row r="3958" spans="1:9" ht="13">
      <c r="A3958" t="s">
        <v>668</v>
      </c>
      <c r="B3958" s="41">
        <v>56109841</v>
      </c>
      <c r="C3958" s="41">
        <v>56109844</v>
      </c>
      <c r="D3958" t="s">
        <v>13214</v>
      </c>
      <c r="E3958" s="42" t="s">
        <v>1360</v>
      </c>
      <c r="F3958" t="s">
        <v>13215</v>
      </c>
      <c r="G3958" t="s">
        <v>13216</v>
      </c>
      <c r="H3958" t="s">
        <v>1351</v>
      </c>
      <c r="I3958" t="s">
        <v>4354</v>
      </c>
    </row>
    <row r="3959" spans="1:9" ht="13">
      <c r="A3959" t="s">
        <v>668</v>
      </c>
      <c r="B3959" s="41">
        <v>56109842</v>
      </c>
      <c r="C3959" s="41">
        <v>56109845</v>
      </c>
      <c r="D3959" t="s">
        <v>13217</v>
      </c>
      <c r="E3959" s="42" t="s">
        <v>1360</v>
      </c>
      <c r="F3959" t="s">
        <v>13218</v>
      </c>
      <c r="G3959" t="s">
        <v>13219</v>
      </c>
      <c r="H3959" t="s">
        <v>1351</v>
      </c>
      <c r="I3959" t="s">
        <v>4354</v>
      </c>
    </row>
    <row r="3960" spans="1:9" ht="13">
      <c r="A3960" t="s">
        <v>668</v>
      </c>
      <c r="B3960" s="41">
        <v>56109843</v>
      </c>
      <c r="C3960" s="41">
        <v>56109846</v>
      </c>
      <c r="D3960" t="s">
        <v>13220</v>
      </c>
      <c r="E3960" s="42" t="s">
        <v>1360</v>
      </c>
      <c r="F3960" t="s">
        <v>13221</v>
      </c>
      <c r="G3960" t="s">
        <v>13222</v>
      </c>
      <c r="H3960" t="s">
        <v>1351</v>
      </c>
      <c r="I3960" t="s">
        <v>4354</v>
      </c>
    </row>
    <row r="3961" spans="1:9" ht="13">
      <c r="A3961" t="s">
        <v>668</v>
      </c>
      <c r="B3961" s="41">
        <v>56109865</v>
      </c>
      <c r="C3961" s="41">
        <v>56109868</v>
      </c>
      <c r="D3961" t="s">
        <v>13223</v>
      </c>
      <c r="E3961" s="42" t="s">
        <v>1360</v>
      </c>
      <c r="F3961" t="s">
        <v>13224</v>
      </c>
      <c r="G3961" t="s">
        <v>13225</v>
      </c>
      <c r="H3961" t="s">
        <v>1351</v>
      </c>
      <c r="I3961" t="s">
        <v>4354</v>
      </c>
    </row>
    <row r="3962" spans="1:9" ht="13">
      <c r="A3962" t="s">
        <v>668</v>
      </c>
      <c r="B3962" s="41">
        <v>56109888</v>
      </c>
      <c r="C3962" s="41">
        <v>56109891</v>
      </c>
      <c r="D3962" t="s">
        <v>13226</v>
      </c>
      <c r="E3962" s="42" t="s">
        <v>1360</v>
      </c>
      <c r="F3962" t="s">
        <v>13227</v>
      </c>
      <c r="G3962" t="s">
        <v>13228</v>
      </c>
      <c r="H3962" t="s">
        <v>1351</v>
      </c>
      <c r="I3962" t="s">
        <v>4354</v>
      </c>
    </row>
    <row r="3963" spans="1:9" ht="13">
      <c r="A3963" t="s">
        <v>668</v>
      </c>
      <c r="B3963" s="41">
        <v>56110099</v>
      </c>
      <c r="C3963" s="41">
        <v>56110102</v>
      </c>
      <c r="D3963" t="s">
        <v>13229</v>
      </c>
      <c r="E3963" s="42" t="s">
        <v>1360</v>
      </c>
      <c r="F3963" t="s">
        <v>13230</v>
      </c>
      <c r="G3963" t="s">
        <v>13231</v>
      </c>
      <c r="H3963" t="s">
        <v>1351</v>
      </c>
      <c r="I3963" t="s">
        <v>4354</v>
      </c>
    </row>
    <row r="3964" spans="1:9" ht="13">
      <c r="A3964" t="s">
        <v>668</v>
      </c>
      <c r="B3964" s="41">
        <v>56110177</v>
      </c>
      <c r="C3964" s="41">
        <v>56110180</v>
      </c>
      <c r="D3964" t="s">
        <v>13232</v>
      </c>
      <c r="E3964" s="42" t="s">
        <v>1360</v>
      </c>
      <c r="F3964" t="s">
        <v>13233</v>
      </c>
      <c r="G3964" t="s">
        <v>13234</v>
      </c>
      <c r="H3964" t="s">
        <v>1351</v>
      </c>
      <c r="I3964" t="s">
        <v>4354</v>
      </c>
    </row>
    <row r="3965" spans="1:9" ht="13">
      <c r="A3965" t="s">
        <v>668</v>
      </c>
      <c r="B3965" s="41">
        <v>56110318</v>
      </c>
      <c r="C3965" s="41">
        <v>56110321</v>
      </c>
      <c r="D3965" t="s">
        <v>13235</v>
      </c>
      <c r="E3965" s="42" t="s">
        <v>1348</v>
      </c>
      <c r="F3965" t="s">
        <v>13236</v>
      </c>
      <c r="G3965" t="s">
        <v>13237</v>
      </c>
      <c r="H3965" t="s">
        <v>1351</v>
      </c>
      <c r="I3965" t="s">
        <v>4354</v>
      </c>
    </row>
    <row r="3966" spans="1:9" ht="13">
      <c r="A3966" t="s">
        <v>668</v>
      </c>
      <c r="B3966" s="41">
        <v>56110302</v>
      </c>
      <c r="C3966" s="41">
        <v>56110305</v>
      </c>
      <c r="D3966" t="s">
        <v>13238</v>
      </c>
      <c r="E3966" s="42" t="s">
        <v>1360</v>
      </c>
      <c r="F3966" t="s">
        <v>13239</v>
      </c>
      <c r="G3966" t="s">
        <v>13240</v>
      </c>
      <c r="H3966" t="s">
        <v>1351</v>
      </c>
      <c r="I3966" t="s">
        <v>4354</v>
      </c>
    </row>
    <row r="3967" spans="1:9" ht="13">
      <c r="A3967" t="s">
        <v>668</v>
      </c>
      <c r="B3967" s="41">
        <v>56110332</v>
      </c>
      <c r="C3967" s="41">
        <v>56110335</v>
      </c>
      <c r="D3967" t="s">
        <v>13241</v>
      </c>
      <c r="E3967" s="42" t="s">
        <v>1348</v>
      </c>
      <c r="F3967" t="s">
        <v>13242</v>
      </c>
      <c r="G3967" t="s">
        <v>13243</v>
      </c>
      <c r="H3967" t="s">
        <v>1351</v>
      </c>
      <c r="I3967" t="s">
        <v>4354</v>
      </c>
    </row>
    <row r="3968" spans="1:9" ht="13">
      <c r="A3968" t="s">
        <v>668</v>
      </c>
      <c r="B3968" s="41">
        <v>56110367</v>
      </c>
      <c r="C3968" s="41">
        <v>56110370</v>
      </c>
      <c r="D3968" t="s">
        <v>13244</v>
      </c>
      <c r="E3968" s="42" t="s">
        <v>1348</v>
      </c>
      <c r="F3968" t="s">
        <v>13245</v>
      </c>
      <c r="G3968" t="s">
        <v>13246</v>
      </c>
      <c r="H3968" t="s">
        <v>1351</v>
      </c>
      <c r="I3968" t="s">
        <v>4354</v>
      </c>
    </row>
    <row r="3969" spans="1:9" ht="13">
      <c r="A3969" t="s">
        <v>668</v>
      </c>
      <c r="B3969" s="41">
        <v>56110382</v>
      </c>
      <c r="C3969" s="41">
        <v>56110385</v>
      </c>
      <c r="D3969" t="s">
        <v>13247</v>
      </c>
      <c r="E3969" s="42" t="s">
        <v>1348</v>
      </c>
      <c r="F3969" t="s">
        <v>13248</v>
      </c>
      <c r="G3969" t="s">
        <v>13249</v>
      </c>
      <c r="H3969" t="s">
        <v>1351</v>
      </c>
      <c r="I3969" t="s">
        <v>4354</v>
      </c>
    </row>
    <row r="3970" spans="1:9" ht="13">
      <c r="A3970" t="s">
        <v>668</v>
      </c>
      <c r="B3970" s="41">
        <v>56110463</v>
      </c>
      <c r="C3970" s="41">
        <v>56110466</v>
      </c>
      <c r="D3970" t="s">
        <v>13250</v>
      </c>
      <c r="E3970" s="42" t="s">
        <v>1348</v>
      </c>
      <c r="F3970" t="s">
        <v>13251</v>
      </c>
      <c r="G3970" t="s">
        <v>13252</v>
      </c>
      <c r="H3970" t="s">
        <v>1351</v>
      </c>
      <c r="I3970" t="s">
        <v>4354</v>
      </c>
    </row>
    <row r="3971" spans="1:9" ht="13">
      <c r="A3971" t="s">
        <v>668</v>
      </c>
      <c r="B3971" s="41">
        <v>56110686</v>
      </c>
      <c r="C3971" s="41">
        <v>56110689</v>
      </c>
      <c r="D3971" t="s">
        <v>13253</v>
      </c>
      <c r="E3971" s="42" t="s">
        <v>1360</v>
      </c>
      <c r="F3971" t="s">
        <v>13254</v>
      </c>
      <c r="G3971" t="s">
        <v>13255</v>
      </c>
      <c r="H3971" t="s">
        <v>1351</v>
      </c>
      <c r="I3971" t="s">
        <v>4354</v>
      </c>
    </row>
    <row r="3972" spans="1:9" ht="13">
      <c r="A3972" t="s">
        <v>668</v>
      </c>
      <c r="B3972" s="41">
        <v>56110696</v>
      </c>
      <c r="C3972" s="41">
        <v>56110699</v>
      </c>
      <c r="D3972" t="s">
        <v>13256</v>
      </c>
      <c r="E3972" s="42" t="s">
        <v>1360</v>
      </c>
      <c r="F3972" t="s">
        <v>13257</v>
      </c>
      <c r="G3972" t="s">
        <v>13258</v>
      </c>
      <c r="H3972" t="s">
        <v>1351</v>
      </c>
      <c r="I3972" t="s">
        <v>4354</v>
      </c>
    </row>
    <row r="3973" spans="1:9" ht="13">
      <c r="A3973" t="s">
        <v>668</v>
      </c>
      <c r="B3973" s="41">
        <v>56110704</v>
      </c>
      <c r="C3973" s="41">
        <v>56110707</v>
      </c>
      <c r="D3973" t="s">
        <v>13259</v>
      </c>
      <c r="E3973" s="42" t="s">
        <v>1360</v>
      </c>
      <c r="F3973" t="s">
        <v>13260</v>
      </c>
      <c r="G3973" t="s">
        <v>13261</v>
      </c>
      <c r="H3973" t="s">
        <v>1351</v>
      </c>
      <c r="I3973" t="s">
        <v>4354</v>
      </c>
    </row>
    <row r="3974" spans="1:9" ht="13">
      <c r="A3974" t="s">
        <v>668</v>
      </c>
      <c r="B3974" s="41">
        <v>56110732</v>
      </c>
      <c r="C3974" s="41">
        <v>56110735</v>
      </c>
      <c r="D3974" t="s">
        <v>13262</v>
      </c>
      <c r="E3974" s="42" t="s">
        <v>1360</v>
      </c>
      <c r="F3974" t="s">
        <v>13263</v>
      </c>
      <c r="G3974" t="s">
        <v>13264</v>
      </c>
      <c r="H3974" t="s">
        <v>1351</v>
      </c>
      <c r="I3974" t="s">
        <v>4354</v>
      </c>
    </row>
    <row r="3975" spans="1:9" ht="13">
      <c r="A3975" t="s">
        <v>668</v>
      </c>
      <c r="B3975" s="41">
        <v>56110798</v>
      </c>
      <c r="C3975" s="41">
        <v>56110801</v>
      </c>
      <c r="D3975" t="s">
        <v>13265</v>
      </c>
      <c r="E3975" s="42" t="s">
        <v>1348</v>
      </c>
      <c r="F3975" t="s">
        <v>13266</v>
      </c>
      <c r="G3975" t="s">
        <v>13267</v>
      </c>
      <c r="H3975" t="s">
        <v>1351</v>
      </c>
      <c r="I3975" t="s">
        <v>4354</v>
      </c>
    </row>
    <row r="3976" spans="1:9" ht="13">
      <c r="A3976" t="s">
        <v>668</v>
      </c>
      <c r="B3976" s="41">
        <v>56110810</v>
      </c>
      <c r="C3976" s="41">
        <v>56110813</v>
      </c>
      <c r="D3976" t="s">
        <v>13268</v>
      </c>
      <c r="E3976" s="42" t="s">
        <v>1360</v>
      </c>
      <c r="F3976" t="s">
        <v>13269</v>
      </c>
      <c r="G3976" t="s">
        <v>13270</v>
      </c>
      <c r="H3976" t="s">
        <v>1351</v>
      </c>
      <c r="I3976" t="s">
        <v>4354</v>
      </c>
    </row>
    <row r="3977" spans="1:9" ht="13">
      <c r="A3977" t="s">
        <v>668</v>
      </c>
      <c r="B3977" s="41">
        <v>56110844</v>
      </c>
      <c r="C3977" s="41">
        <v>56110847</v>
      </c>
      <c r="D3977" t="s">
        <v>13271</v>
      </c>
      <c r="E3977" s="42" t="s">
        <v>1348</v>
      </c>
      <c r="F3977" t="s">
        <v>13272</v>
      </c>
      <c r="G3977" t="s">
        <v>13273</v>
      </c>
      <c r="H3977" t="s">
        <v>1351</v>
      </c>
      <c r="I3977" t="s">
        <v>4354</v>
      </c>
    </row>
    <row r="3978" spans="1:9" ht="13">
      <c r="A3978" t="s">
        <v>668</v>
      </c>
      <c r="B3978" s="41">
        <v>56110845</v>
      </c>
      <c r="C3978" s="41">
        <v>56110848</v>
      </c>
      <c r="D3978" t="s">
        <v>13274</v>
      </c>
      <c r="E3978" s="42" t="s">
        <v>1348</v>
      </c>
      <c r="F3978" t="s">
        <v>13275</v>
      </c>
      <c r="G3978" t="s">
        <v>13276</v>
      </c>
      <c r="H3978" t="s">
        <v>1351</v>
      </c>
      <c r="I3978" t="s">
        <v>4354</v>
      </c>
    </row>
    <row r="3979" spans="1:9" ht="13">
      <c r="A3979" t="s">
        <v>668</v>
      </c>
      <c r="B3979" s="41">
        <v>56111177</v>
      </c>
      <c r="C3979" s="41">
        <v>56111180</v>
      </c>
      <c r="D3979" t="s">
        <v>13277</v>
      </c>
      <c r="E3979" s="42" t="s">
        <v>1348</v>
      </c>
      <c r="F3979" t="s">
        <v>13278</v>
      </c>
      <c r="G3979" t="s">
        <v>13279</v>
      </c>
      <c r="H3979" t="s">
        <v>1351</v>
      </c>
      <c r="I3979" t="s">
        <v>4354</v>
      </c>
    </row>
    <row r="3980" spans="1:9" ht="13">
      <c r="A3980" t="s">
        <v>668</v>
      </c>
      <c r="B3980" s="41">
        <v>56111265</v>
      </c>
      <c r="C3980" s="41">
        <v>56111268</v>
      </c>
      <c r="D3980" t="s">
        <v>13280</v>
      </c>
      <c r="E3980" s="42" t="s">
        <v>1348</v>
      </c>
      <c r="F3980" t="s">
        <v>13281</v>
      </c>
      <c r="G3980" t="s">
        <v>13282</v>
      </c>
      <c r="H3980" t="s">
        <v>1351</v>
      </c>
      <c r="I3980" t="s">
        <v>4354</v>
      </c>
    </row>
    <row r="3981" spans="1:9" ht="13">
      <c r="A3981" t="s">
        <v>668</v>
      </c>
      <c r="B3981" s="41">
        <v>56111259</v>
      </c>
      <c r="C3981" s="41">
        <v>56111262</v>
      </c>
      <c r="D3981" t="s">
        <v>13283</v>
      </c>
      <c r="E3981" s="42" t="s">
        <v>1360</v>
      </c>
      <c r="F3981" t="s">
        <v>13284</v>
      </c>
      <c r="G3981" t="s">
        <v>13285</v>
      </c>
      <c r="H3981" t="s">
        <v>1351</v>
      </c>
      <c r="I3981" t="s">
        <v>4354</v>
      </c>
    </row>
    <row r="3982" spans="1:9" ht="13">
      <c r="A3982" t="s">
        <v>668</v>
      </c>
      <c r="B3982" s="41">
        <v>56111313</v>
      </c>
      <c r="C3982" s="41">
        <v>56111316</v>
      </c>
      <c r="D3982" t="s">
        <v>13286</v>
      </c>
      <c r="E3982" s="42" t="s">
        <v>1348</v>
      </c>
      <c r="F3982" t="s">
        <v>13287</v>
      </c>
      <c r="G3982" t="s">
        <v>13288</v>
      </c>
      <c r="H3982" t="s">
        <v>1351</v>
      </c>
      <c r="I3982" t="s">
        <v>4354</v>
      </c>
    </row>
    <row r="3983" spans="1:9" ht="13">
      <c r="A3983" t="s">
        <v>668</v>
      </c>
      <c r="B3983" s="41">
        <v>56111305</v>
      </c>
      <c r="C3983" s="41">
        <v>56111308</v>
      </c>
      <c r="D3983" t="s">
        <v>13289</v>
      </c>
      <c r="E3983" s="42" t="s">
        <v>1360</v>
      </c>
      <c r="F3983" t="s">
        <v>13290</v>
      </c>
      <c r="G3983" t="s">
        <v>13291</v>
      </c>
      <c r="H3983" t="s">
        <v>1351</v>
      </c>
      <c r="I3983" t="s">
        <v>4354</v>
      </c>
    </row>
    <row r="3984" spans="1:9" ht="13">
      <c r="A3984" t="s">
        <v>668</v>
      </c>
      <c r="B3984" s="41">
        <v>56111362</v>
      </c>
      <c r="C3984" s="41">
        <v>56111365</v>
      </c>
      <c r="D3984" t="s">
        <v>13292</v>
      </c>
      <c r="E3984" s="42" t="s">
        <v>1348</v>
      </c>
      <c r="F3984" t="s">
        <v>13293</v>
      </c>
      <c r="G3984" t="s">
        <v>13294</v>
      </c>
      <c r="H3984" t="s">
        <v>1351</v>
      </c>
      <c r="I3984" t="s">
        <v>4354</v>
      </c>
    </row>
    <row r="3985" spans="1:9" ht="13">
      <c r="A3985" t="s">
        <v>668</v>
      </c>
      <c r="B3985" s="41">
        <v>56111564</v>
      </c>
      <c r="C3985" s="41">
        <v>56111567</v>
      </c>
      <c r="D3985" t="s">
        <v>13295</v>
      </c>
      <c r="E3985" s="42" t="s">
        <v>1360</v>
      </c>
      <c r="F3985" t="s">
        <v>13296</v>
      </c>
      <c r="G3985" t="s">
        <v>13297</v>
      </c>
      <c r="H3985" t="s">
        <v>1351</v>
      </c>
      <c r="I3985" t="s">
        <v>4354</v>
      </c>
    </row>
    <row r="3986" spans="1:9" ht="13">
      <c r="A3986" t="s">
        <v>668</v>
      </c>
      <c r="B3986" s="41">
        <v>56111599</v>
      </c>
      <c r="C3986" s="41">
        <v>56111602</v>
      </c>
      <c r="D3986" t="s">
        <v>13298</v>
      </c>
      <c r="E3986" s="42" t="s">
        <v>1348</v>
      </c>
      <c r="F3986" t="s">
        <v>13299</v>
      </c>
      <c r="G3986" t="s">
        <v>13300</v>
      </c>
      <c r="H3986" t="s">
        <v>1351</v>
      </c>
      <c r="I3986" t="s">
        <v>4354</v>
      </c>
    </row>
    <row r="3987" spans="1:9" ht="13">
      <c r="A3987" t="s">
        <v>668</v>
      </c>
      <c r="B3987" s="41">
        <v>56111585</v>
      </c>
      <c r="C3987" s="41">
        <v>56111588</v>
      </c>
      <c r="D3987" t="s">
        <v>13301</v>
      </c>
      <c r="E3987" s="42" t="s">
        <v>1360</v>
      </c>
      <c r="F3987" t="s">
        <v>13302</v>
      </c>
      <c r="G3987" t="s">
        <v>13303</v>
      </c>
      <c r="H3987" t="s">
        <v>1351</v>
      </c>
      <c r="I3987" t="s">
        <v>4354</v>
      </c>
    </row>
    <row r="3988" spans="1:9" ht="13">
      <c r="A3988" t="s">
        <v>668</v>
      </c>
      <c r="B3988" s="41">
        <v>56111978</v>
      </c>
      <c r="C3988" s="41">
        <v>56111981</v>
      </c>
      <c r="D3988" t="s">
        <v>13304</v>
      </c>
      <c r="E3988" s="42" t="s">
        <v>1348</v>
      </c>
      <c r="F3988" t="s">
        <v>13305</v>
      </c>
      <c r="G3988" t="s">
        <v>13306</v>
      </c>
      <c r="H3988" t="s">
        <v>1351</v>
      </c>
      <c r="I3988" t="s">
        <v>4354</v>
      </c>
    </row>
    <row r="3989" spans="1:9" ht="13">
      <c r="A3989" t="s">
        <v>668</v>
      </c>
      <c r="B3989" s="41">
        <v>56112053</v>
      </c>
      <c r="C3989" s="41">
        <v>56112056</v>
      </c>
      <c r="D3989" t="s">
        <v>13307</v>
      </c>
      <c r="E3989" s="42" t="s">
        <v>1348</v>
      </c>
      <c r="F3989" t="s">
        <v>13308</v>
      </c>
      <c r="G3989" t="s">
        <v>13309</v>
      </c>
      <c r="H3989" t="s">
        <v>1351</v>
      </c>
      <c r="I3989" t="s">
        <v>4354</v>
      </c>
    </row>
    <row r="3990" spans="1:9" ht="13">
      <c r="A3990" t="s">
        <v>668</v>
      </c>
      <c r="B3990" s="41">
        <v>56112190</v>
      </c>
      <c r="C3990" s="41">
        <v>56112193</v>
      </c>
      <c r="D3990" t="s">
        <v>13310</v>
      </c>
      <c r="E3990" s="42" t="s">
        <v>1348</v>
      </c>
      <c r="F3990" t="s">
        <v>13311</v>
      </c>
      <c r="G3990" t="s">
        <v>13312</v>
      </c>
      <c r="H3990" t="s">
        <v>1351</v>
      </c>
      <c r="I3990" t="s">
        <v>4354</v>
      </c>
    </row>
    <row r="3991" spans="1:9" ht="13">
      <c r="A3991" t="s">
        <v>668</v>
      </c>
      <c r="B3991" s="41">
        <v>56112234</v>
      </c>
      <c r="C3991" s="41">
        <v>56112237</v>
      </c>
      <c r="D3991" t="s">
        <v>13313</v>
      </c>
      <c r="E3991" s="42" t="s">
        <v>1348</v>
      </c>
      <c r="F3991" t="s">
        <v>13314</v>
      </c>
      <c r="G3991" t="s">
        <v>13315</v>
      </c>
      <c r="H3991" t="s">
        <v>1351</v>
      </c>
      <c r="I3991" t="s">
        <v>4354</v>
      </c>
    </row>
    <row r="3992" spans="1:9" ht="13">
      <c r="A3992" t="s">
        <v>668</v>
      </c>
      <c r="B3992" s="41">
        <v>56112235</v>
      </c>
      <c r="C3992" s="41">
        <v>56112238</v>
      </c>
      <c r="D3992" t="s">
        <v>13316</v>
      </c>
      <c r="E3992" s="42" t="s">
        <v>1348</v>
      </c>
      <c r="F3992" t="s">
        <v>13317</v>
      </c>
      <c r="G3992" t="s">
        <v>13318</v>
      </c>
      <c r="H3992" t="s">
        <v>1351</v>
      </c>
      <c r="I3992" t="s">
        <v>4354</v>
      </c>
    </row>
    <row r="3993" spans="1:9" ht="13">
      <c r="A3993" t="s">
        <v>668</v>
      </c>
      <c r="B3993" s="41">
        <v>56112229</v>
      </c>
      <c r="C3993" s="41">
        <v>56112232</v>
      </c>
      <c r="D3993" t="s">
        <v>13319</v>
      </c>
      <c r="E3993" s="42" t="s">
        <v>1360</v>
      </c>
      <c r="F3993" t="s">
        <v>13320</v>
      </c>
      <c r="G3993" t="s">
        <v>13321</v>
      </c>
      <c r="H3993" t="s">
        <v>1351</v>
      </c>
      <c r="I3993" t="s">
        <v>4354</v>
      </c>
    </row>
    <row r="3994" spans="1:9" ht="13">
      <c r="A3994" t="s">
        <v>668</v>
      </c>
      <c r="B3994" s="41">
        <v>56112281</v>
      </c>
      <c r="C3994" s="41">
        <v>56112284</v>
      </c>
      <c r="D3994" t="s">
        <v>13322</v>
      </c>
      <c r="E3994" s="42" t="s">
        <v>1348</v>
      </c>
      <c r="F3994" t="s">
        <v>13323</v>
      </c>
      <c r="G3994" t="s">
        <v>13324</v>
      </c>
      <c r="H3994" t="s">
        <v>1351</v>
      </c>
      <c r="I3994" t="s">
        <v>4354</v>
      </c>
    </row>
    <row r="3995" spans="1:9" ht="13">
      <c r="A3995" t="s">
        <v>668</v>
      </c>
      <c r="B3995" s="41">
        <v>56112318</v>
      </c>
      <c r="C3995" s="41">
        <v>56112321</v>
      </c>
      <c r="D3995" t="s">
        <v>13325</v>
      </c>
      <c r="E3995" s="42" t="s">
        <v>1348</v>
      </c>
      <c r="F3995" t="s">
        <v>13326</v>
      </c>
      <c r="G3995" t="s">
        <v>13327</v>
      </c>
      <c r="H3995" t="s">
        <v>1351</v>
      </c>
      <c r="I3995" t="s">
        <v>4354</v>
      </c>
    </row>
    <row r="3996" spans="1:9" ht="13">
      <c r="A3996" t="s">
        <v>668</v>
      </c>
      <c r="B3996" s="41">
        <v>56112322</v>
      </c>
      <c r="C3996" s="41">
        <v>56112325</v>
      </c>
      <c r="D3996" t="s">
        <v>13328</v>
      </c>
      <c r="E3996" s="42" t="s">
        <v>1348</v>
      </c>
      <c r="F3996" t="s">
        <v>13329</v>
      </c>
      <c r="G3996" t="s">
        <v>13330</v>
      </c>
      <c r="H3996" t="s">
        <v>1351</v>
      </c>
      <c r="I3996" t="s">
        <v>4354</v>
      </c>
    </row>
    <row r="3997" spans="1:9" ht="13">
      <c r="A3997" t="s">
        <v>668</v>
      </c>
      <c r="B3997" s="41">
        <v>56112308</v>
      </c>
      <c r="C3997" s="41">
        <v>56112311</v>
      </c>
      <c r="D3997" t="s">
        <v>13331</v>
      </c>
      <c r="E3997" s="42" t="s">
        <v>1360</v>
      </c>
      <c r="F3997" t="s">
        <v>13332</v>
      </c>
      <c r="G3997" t="s">
        <v>13333</v>
      </c>
      <c r="H3997" t="s">
        <v>1351</v>
      </c>
      <c r="I3997" t="s">
        <v>4354</v>
      </c>
    </row>
    <row r="3998" spans="1:9" ht="13">
      <c r="A3998" t="s">
        <v>668</v>
      </c>
      <c r="B3998" s="41">
        <v>56112405</v>
      </c>
      <c r="C3998" s="41">
        <v>56112408</v>
      </c>
      <c r="D3998" t="s">
        <v>13334</v>
      </c>
      <c r="E3998" s="42" t="s">
        <v>1348</v>
      </c>
      <c r="F3998" t="s">
        <v>13335</v>
      </c>
      <c r="G3998" t="s">
        <v>13336</v>
      </c>
      <c r="H3998" t="s">
        <v>1351</v>
      </c>
      <c r="I3998" t="s">
        <v>4354</v>
      </c>
    </row>
    <row r="3999" spans="1:9" ht="13">
      <c r="A3999" t="s">
        <v>668</v>
      </c>
      <c r="B3999" s="41">
        <v>56112414</v>
      </c>
      <c r="C3999" s="41">
        <v>56112417</v>
      </c>
      <c r="D3999" t="s">
        <v>13337</v>
      </c>
      <c r="E3999" s="42" t="s">
        <v>1348</v>
      </c>
      <c r="F3999" t="s">
        <v>13338</v>
      </c>
      <c r="G3999" t="s">
        <v>13339</v>
      </c>
      <c r="H3999" t="s">
        <v>1351</v>
      </c>
      <c r="I3999" t="s">
        <v>4354</v>
      </c>
    </row>
    <row r="4000" spans="1:9" ht="13">
      <c r="A4000" t="s">
        <v>668</v>
      </c>
      <c r="B4000" s="41">
        <v>56112418</v>
      </c>
      <c r="C4000" s="41">
        <v>56112421</v>
      </c>
      <c r="D4000" t="s">
        <v>13340</v>
      </c>
      <c r="E4000" s="42" t="s">
        <v>1360</v>
      </c>
      <c r="F4000" t="s">
        <v>13341</v>
      </c>
      <c r="G4000" t="s">
        <v>13342</v>
      </c>
      <c r="H4000" t="s">
        <v>1351</v>
      </c>
      <c r="I4000" t="s">
        <v>4354</v>
      </c>
    </row>
    <row r="4001" spans="1:9" ht="13">
      <c r="A4001" t="s">
        <v>668</v>
      </c>
      <c r="B4001" s="41">
        <v>56112518</v>
      </c>
      <c r="C4001" s="41">
        <v>56112521</v>
      </c>
      <c r="D4001" t="s">
        <v>13343</v>
      </c>
      <c r="E4001" s="42" t="s">
        <v>1348</v>
      </c>
      <c r="F4001" t="s">
        <v>13344</v>
      </c>
      <c r="G4001" t="s">
        <v>13345</v>
      </c>
      <c r="H4001" t="s">
        <v>1351</v>
      </c>
      <c r="I4001" t="s">
        <v>4354</v>
      </c>
    </row>
    <row r="4002" spans="1:9" ht="13">
      <c r="A4002" t="s">
        <v>668</v>
      </c>
      <c r="B4002" s="41">
        <v>56112543</v>
      </c>
      <c r="C4002" s="41">
        <v>56112546</v>
      </c>
      <c r="D4002" t="s">
        <v>13346</v>
      </c>
      <c r="E4002" s="42" t="s">
        <v>1360</v>
      </c>
      <c r="F4002" t="s">
        <v>13347</v>
      </c>
      <c r="G4002" t="s">
        <v>13348</v>
      </c>
      <c r="H4002" t="s">
        <v>1351</v>
      </c>
      <c r="I4002" t="s">
        <v>4354</v>
      </c>
    </row>
    <row r="4003" spans="1:9" ht="13">
      <c r="A4003" t="s">
        <v>625</v>
      </c>
      <c r="B4003" s="41">
        <v>100694990</v>
      </c>
      <c r="C4003" s="41">
        <v>100694993</v>
      </c>
      <c r="D4003" t="s">
        <v>13349</v>
      </c>
      <c r="E4003" s="42" t="s">
        <v>1360</v>
      </c>
      <c r="F4003" t="s">
        <v>13350</v>
      </c>
      <c r="G4003" t="s">
        <v>13351</v>
      </c>
      <c r="H4003" t="s">
        <v>1351</v>
      </c>
      <c r="I4003" t="s">
        <v>4354</v>
      </c>
    </row>
    <row r="4004" spans="1:9" ht="13">
      <c r="A4004" t="s">
        <v>625</v>
      </c>
      <c r="B4004" s="41">
        <v>100695173</v>
      </c>
      <c r="C4004" s="41">
        <v>100695176</v>
      </c>
      <c r="D4004" t="s">
        <v>13352</v>
      </c>
      <c r="E4004" s="42" t="s">
        <v>1348</v>
      </c>
      <c r="F4004" t="s">
        <v>13353</v>
      </c>
      <c r="G4004" t="s">
        <v>13354</v>
      </c>
      <c r="H4004" t="s">
        <v>1351</v>
      </c>
      <c r="I4004" t="s">
        <v>4354</v>
      </c>
    </row>
    <row r="4005" spans="1:9" ht="13">
      <c r="A4005" t="s">
        <v>625</v>
      </c>
      <c r="B4005" s="41">
        <v>100695183</v>
      </c>
      <c r="C4005" s="41">
        <v>100695186</v>
      </c>
      <c r="D4005" t="s">
        <v>13355</v>
      </c>
      <c r="E4005" s="42" t="s">
        <v>1360</v>
      </c>
      <c r="F4005" t="s">
        <v>13356</v>
      </c>
      <c r="G4005" t="s">
        <v>13357</v>
      </c>
      <c r="H4005" t="s">
        <v>1351</v>
      </c>
      <c r="I4005" t="s">
        <v>4354</v>
      </c>
    </row>
    <row r="4006" spans="1:9" ht="13">
      <c r="A4006" t="s">
        <v>625</v>
      </c>
      <c r="B4006" s="41">
        <v>100695210</v>
      </c>
      <c r="C4006" s="41">
        <v>100695213</v>
      </c>
      <c r="D4006" t="s">
        <v>13358</v>
      </c>
      <c r="E4006" s="42" t="s">
        <v>1348</v>
      </c>
      <c r="F4006" t="s">
        <v>13359</v>
      </c>
      <c r="G4006" t="s">
        <v>13360</v>
      </c>
      <c r="H4006" t="s">
        <v>1351</v>
      </c>
      <c r="I4006" t="s">
        <v>4354</v>
      </c>
    </row>
    <row r="4007" spans="1:9" ht="13">
      <c r="A4007" t="s">
        <v>625</v>
      </c>
      <c r="B4007" s="41">
        <v>100695327</v>
      </c>
      <c r="C4007" s="41">
        <v>100695330</v>
      </c>
      <c r="D4007" t="s">
        <v>13361</v>
      </c>
      <c r="E4007" s="42" t="s">
        <v>1360</v>
      </c>
      <c r="F4007" t="s">
        <v>13362</v>
      </c>
      <c r="G4007" t="s">
        <v>13363</v>
      </c>
      <c r="H4007" t="s">
        <v>1351</v>
      </c>
      <c r="I4007" t="s">
        <v>4354</v>
      </c>
    </row>
    <row r="4008" spans="1:9" ht="13">
      <c r="A4008" t="s">
        <v>625</v>
      </c>
      <c r="B4008" s="41">
        <v>100695345</v>
      </c>
      <c r="C4008" s="41">
        <v>100695348</v>
      </c>
      <c r="D4008" t="s">
        <v>13364</v>
      </c>
      <c r="E4008" s="42" t="s">
        <v>1360</v>
      </c>
      <c r="F4008" t="s">
        <v>13365</v>
      </c>
      <c r="G4008" t="s">
        <v>13366</v>
      </c>
      <c r="H4008" t="s">
        <v>1351</v>
      </c>
      <c r="I4008" t="s">
        <v>4354</v>
      </c>
    </row>
    <row r="4009" spans="1:9" ht="13">
      <c r="A4009" t="s">
        <v>625</v>
      </c>
      <c r="B4009" s="41">
        <v>100695591</v>
      </c>
      <c r="C4009" s="41">
        <v>100695594</v>
      </c>
      <c r="D4009" t="s">
        <v>13367</v>
      </c>
      <c r="E4009" s="42" t="s">
        <v>1348</v>
      </c>
      <c r="F4009" t="s">
        <v>13368</v>
      </c>
      <c r="G4009" t="s">
        <v>13369</v>
      </c>
      <c r="H4009" t="s">
        <v>1351</v>
      </c>
      <c r="I4009" t="s">
        <v>4354</v>
      </c>
    </row>
    <row r="4010" spans="1:9" ht="13">
      <c r="A4010" t="s">
        <v>625</v>
      </c>
      <c r="B4010" s="41">
        <v>100695577</v>
      </c>
      <c r="C4010" s="41">
        <v>100695580</v>
      </c>
      <c r="D4010" t="s">
        <v>13370</v>
      </c>
      <c r="E4010" s="42" t="s">
        <v>1360</v>
      </c>
      <c r="F4010" t="s">
        <v>13371</v>
      </c>
      <c r="G4010" t="s">
        <v>13372</v>
      </c>
      <c r="H4010" t="s">
        <v>1351</v>
      </c>
      <c r="I4010" t="s">
        <v>4354</v>
      </c>
    </row>
    <row r="4011" spans="1:9" ht="13">
      <c r="A4011" t="s">
        <v>625</v>
      </c>
      <c r="B4011" s="41">
        <v>100695606</v>
      </c>
      <c r="C4011" s="41">
        <v>100695609</v>
      </c>
      <c r="D4011" t="s">
        <v>13373</v>
      </c>
      <c r="E4011" s="42" t="s">
        <v>1360</v>
      </c>
      <c r="F4011" t="s">
        <v>13374</v>
      </c>
      <c r="G4011" t="s">
        <v>13375</v>
      </c>
      <c r="H4011" t="s">
        <v>1351</v>
      </c>
      <c r="I4011" t="s">
        <v>4354</v>
      </c>
    </row>
    <row r="4012" spans="1:9" ht="13">
      <c r="A4012" t="s">
        <v>625</v>
      </c>
      <c r="B4012" s="41">
        <v>100695706</v>
      </c>
      <c r="C4012" s="41">
        <v>100695709</v>
      </c>
      <c r="D4012" t="s">
        <v>13376</v>
      </c>
      <c r="E4012" s="42" t="s">
        <v>1360</v>
      </c>
      <c r="F4012" t="s">
        <v>13377</v>
      </c>
      <c r="G4012" t="s">
        <v>13378</v>
      </c>
      <c r="H4012" t="s">
        <v>1351</v>
      </c>
      <c r="I4012" t="s">
        <v>4354</v>
      </c>
    </row>
    <row r="4013" spans="1:9" ht="13">
      <c r="A4013" t="s">
        <v>625</v>
      </c>
      <c r="B4013" s="41">
        <v>100695729</v>
      </c>
      <c r="C4013" s="41">
        <v>100695732</v>
      </c>
      <c r="D4013" t="s">
        <v>13379</v>
      </c>
      <c r="E4013" s="42" t="s">
        <v>1348</v>
      </c>
      <c r="F4013" t="s">
        <v>13380</v>
      </c>
      <c r="G4013" t="s">
        <v>13381</v>
      </c>
      <c r="H4013" t="s">
        <v>1351</v>
      </c>
      <c r="I4013" t="s">
        <v>4354</v>
      </c>
    </row>
    <row r="4014" spans="1:9" ht="13">
      <c r="A4014" t="s">
        <v>625</v>
      </c>
      <c r="B4014" s="41">
        <v>100695741</v>
      </c>
      <c r="C4014" s="41">
        <v>100695744</v>
      </c>
      <c r="D4014" t="s">
        <v>13382</v>
      </c>
      <c r="E4014" s="42" t="s">
        <v>1360</v>
      </c>
      <c r="F4014" t="s">
        <v>13383</v>
      </c>
      <c r="G4014" t="s">
        <v>13384</v>
      </c>
      <c r="H4014" t="s">
        <v>1351</v>
      </c>
      <c r="I4014" t="s">
        <v>4354</v>
      </c>
    </row>
    <row r="4015" spans="1:9" ht="13">
      <c r="A4015" t="s">
        <v>625</v>
      </c>
      <c r="B4015" s="41">
        <v>100695810</v>
      </c>
      <c r="C4015" s="41">
        <v>100695813</v>
      </c>
      <c r="D4015" t="s">
        <v>13385</v>
      </c>
      <c r="E4015" s="42" t="s">
        <v>1348</v>
      </c>
      <c r="F4015" t="s">
        <v>13386</v>
      </c>
      <c r="G4015" t="s">
        <v>13387</v>
      </c>
      <c r="H4015" t="s">
        <v>1351</v>
      </c>
      <c r="I4015" t="s">
        <v>4354</v>
      </c>
    </row>
    <row r="4016" spans="1:9" ht="13">
      <c r="A4016" t="s">
        <v>625</v>
      </c>
      <c r="B4016" s="41">
        <v>100696890</v>
      </c>
      <c r="C4016" s="41">
        <v>100696893</v>
      </c>
      <c r="D4016" t="s">
        <v>13388</v>
      </c>
      <c r="E4016" s="42" t="s">
        <v>1360</v>
      </c>
      <c r="F4016" t="s">
        <v>13389</v>
      </c>
      <c r="G4016" t="s">
        <v>13390</v>
      </c>
      <c r="H4016" t="s">
        <v>1351</v>
      </c>
      <c r="I4016" t="s">
        <v>4354</v>
      </c>
    </row>
    <row r="4017" spans="1:9" ht="13">
      <c r="A4017" t="s">
        <v>625</v>
      </c>
      <c r="B4017" s="41">
        <v>100697009</v>
      </c>
      <c r="C4017" s="41">
        <v>100697012</v>
      </c>
      <c r="D4017" t="s">
        <v>13391</v>
      </c>
      <c r="E4017" s="42" t="s">
        <v>1360</v>
      </c>
      <c r="F4017" t="s">
        <v>13392</v>
      </c>
      <c r="G4017" t="s">
        <v>13393</v>
      </c>
      <c r="H4017" t="s">
        <v>1351</v>
      </c>
      <c r="I4017" t="s">
        <v>4354</v>
      </c>
    </row>
    <row r="4018" spans="1:9" ht="13">
      <c r="A4018" t="s">
        <v>625</v>
      </c>
      <c r="B4018" s="41">
        <v>100697044</v>
      </c>
      <c r="C4018" s="41">
        <v>100697047</v>
      </c>
      <c r="D4018" t="s">
        <v>13394</v>
      </c>
      <c r="E4018" s="42" t="s">
        <v>1348</v>
      </c>
      <c r="F4018" t="s">
        <v>13395</v>
      </c>
      <c r="G4018" t="s">
        <v>13396</v>
      </c>
      <c r="H4018" t="s">
        <v>1351</v>
      </c>
      <c r="I4018" t="s">
        <v>4354</v>
      </c>
    </row>
    <row r="4019" spans="1:9" ht="13">
      <c r="A4019" t="s">
        <v>625</v>
      </c>
      <c r="B4019" s="41">
        <v>100697040</v>
      </c>
      <c r="C4019" s="41">
        <v>100697043</v>
      </c>
      <c r="D4019" t="s">
        <v>13397</v>
      </c>
      <c r="E4019" s="42" t="s">
        <v>1360</v>
      </c>
      <c r="F4019" t="s">
        <v>13398</v>
      </c>
      <c r="G4019" t="s">
        <v>13399</v>
      </c>
      <c r="H4019" t="s">
        <v>1351</v>
      </c>
      <c r="I4019" t="s">
        <v>4354</v>
      </c>
    </row>
    <row r="4020" spans="1:9" ht="13">
      <c r="A4020" t="s">
        <v>625</v>
      </c>
      <c r="B4020" s="41">
        <v>100697234</v>
      </c>
      <c r="C4020" s="41">
        <v>100697237</v>
      </c>
      <c r="D4020" t="s">
        <v>13400</v>
      </c>
      <c r="E4020" s="42" t="s">
        <v>1360</v>
      </c>
      <c r="F4020" t="s">
        <v>13401</v>
      </c>
      <c r="G4020" t="s">
        <v>13402</v>
      </c>
      <c r="H4020" t="s">
        <v>1351</v>
      </c>
      <c r="I4020" t="s">
        <v>4354</v>
      </c>
    </row>
    <row r="4021" spans="1:9" ht="13">
      <c r="A4021" t="s">
        <v>625</v>
      </c>
      <c r="B4021" s="41">
        <v>100697498</v>
      </c>
      <c r="C4021" s="41">
        <v>100697501</v>
      </c>
      <c r="D4021" t="s">
        <v>13403</v>
      </c>
      <c r="E4021" s="42" t="s">
        <v>1360</v>
      </c>
      <c r="F4021" t="s">
        <v>13404</v>
      </c>
      <c r="G4021" t="s">
        <v>13405</v>
      </c>
      <c r="H4021" t="s">
        <v>1351</v>
      </c>
      <c r="I4021" t="s">
        <v>4354</v>
      </c>
    </row>
    <row r="4022" spans="1:9" ht="13">
      <c r="A4022" t="s">
        <v>625</v>
      </c>
      <c r="B4022" s="41">
        <v>100697519</v>
      </c>
      <c r="C4022" s="41">
        <v>100697522</v>
      </c>
      <c r="D4022" t="s">
        <v>13406</v>
      </c>
      <c r="E4022" s="42" t="s">
        <v>1348</v>
      </c>
      <c r="F4022" t="s">
        <v>13407</v>
      </c>
      <c r="G4022" t="s">
        <v>13408</v>
      </c>
      <c r="H4022" t="s">
        <v>1351</v>
      </c>
      <c r="I4022" t="s">
        <v>4354</v>
      </c>
    </row>
    <row r="4023" spans="1:9" ht="13">
      <c r="A4023" t="s">
        <v>625</v>
      </c>
      <c r="B4023" s="41">
        <v>100697670</v>
      </c>
      <c r="C4023" s="41">
        <v>100697673</v>
      </c>
      <c r="D4023" t="s">
        <v>13409</v>
      </c>
      <c r="E4023" s="42" t="s">
        <v>1348</v>
      </c>
      <c r="F4023" t="s">
        <v>13410</v>
      </c>
      <c r="G4023" t="s">
        <v>13411</v>
      </c>
      <c r="H4023" t="s">
        <v>1351</v>
      </c>
      <c r="I4023" t="s">
        <v>4354</v>
      </c>
    </row>
    <row r="4024" spans="1:9" ht="13">
      <c r="A4024" t="s">
        <v>625</v>
      </c>
      <c r="B4024" s="41">
        <v>100697748</v>
      </c>
      <c r="C4024" s="41">
        <v>100697751</v>
      </c>
      <c r="D4024" t="s">
        <v>13412</v>
      </c>
      <c r="E4024" s="42" t="s">
        <v>1348</v>
      </c>
      <c r="F4024" t="s">
        <v>13413</v>
      </c>
      <c r="G4024" t="s">
        <v>13414</v>
      </c>
      <c r="H4024" t="s">
        <v>1351</v>
      </c>
      <c r="I4024" t="s">
        <v>4354</v>
      </c>
    </row>
    <row r="4025" spans="1:9" ht="13">
      <c r="A4025" t="s">
        <v>625</v>
      </c>
      <c r="B4025" s="41">
        <v>100697762</v>
      </c>
      <c r="C4025" s="41">
        <v>100697765</v>
      </c>
      <c r="D4025" t="s">
        <v>13415</v>
      </c>
      <c r="E4025" s="42" t="s">
        <v>1348</v>
      </c>
      <c r="F4025" t="s">
        <v>13416</v>
      </c>
      <c r="G4025" t="s">
        <v>13417</v>
      </c>
      <c r="H4025" t="s">
        <v>1351</v>
      </c>
      <c r="I4025" t="s">
        <v>4354</v>
      </c>
    </row>
    <row r="4026" spans="1:9" ht="13">
      <c r="A4026" t="s">
        <v>625</v>
      </c>
      <c r="B4026" s="41">
        <v>100697773</v>
      </c>
      <c r="C4026" s="41">
        <v>100697776</v>
      </c>
      <c r="D4026" t="s">
        <v>13418</v>
      </c>
      <c r="E4026" s="42" t="s">
        <v>1348</v>
      </c>
      <c r="F4026" t="s">
        <v>13419</v>
      </c>
      <c r="G4026" t="s">
        <v>13420</v>
      </c>
      <c r="H4026" t="s">
        <v>1351</v>
      </c>
      <c r="I4026" t="s">
        <v>4354</v>
      </c>
    </row>
    <row r="4027" spans="1:9" ht="13">
      <c r="A4027" t="s">
        <v>625</v>
      </c>
      <c r="B4027" s="41">
        <v>100698249</v>
      </c>
      <c r="C4027" s="41">
        <v>100698252</v>
      </c>
      <c r="D4027" t="s">
        <v>13421</v>
      </c>
      <c r="E4027" s="42" t="s">
        <v>1360</v>
      </c>
      <c r="F4027" t="s">
        <v>13422</v>
      </c>
      <c r="G4027" t="s">
        <v>13423</v>
      </c>
      <c r="H4027" t="s">
        <v>1351</v>
      </c>
      <c r="I4027" t="s">
        <v>4354</v>
      </c>
    </row>
    <row r="4028" spans="1:9" ht="13">
      <c r="A4028" t="s">
        <v>625</v>
      </c>
      <c r="B4028" s="41">
        <v>100698501</v>
      </c>
      <c r="C4028" s="41">
        <v>100698504</v>
      </c>
      <c r="D4028" t="s">
        <v>13424</v>
      </c>
      <c r="E4028" s="42" t="s">
        <v>1348</v>
      </c>
      <c r="F4028" t="s">
        <v>13425</v>
      </c>
      <c r="G4028" t="s">
        <v>13426</v>
      </c>
      <c r="H4028" t="s">
        <v>1351</v>
      </c>
      <c r="I4028" t="s">
        <v>4354</v>
      </c>
    </row>
    <row r="4029" spans="1:9" ht="13">
      <c r="A4029" t="s">
        <v>625</v>
      </c>
      <c r="B4029" s="41">
        <v>100698587</v>
      </c>
      <c r="C4029" s="41">
        <v>100698590</v>
      </c>
      <c r="D4029" t="s">
        <v>13427</v>
      </c>
      <c r="E4029" s="42" t="s">
        <v>1360</v>
      </c>
      <c r="F4029" t="s">
        <v>13428</v>
      </c>
      <c r="G4029" t="s">
        <v>13429</v>
      </c>
      <c r="H4029" t="s">
        <v>1351</v>
      </c>
      <c r="I4029" t="s">
        <v>4354</v>
      </c>
    </row>
    <row r="4030" spans="1:9" ht="13">
      <c r="A4030" t="s">
        <v>625</v>
      </c>
      <c r="B4030" s="41">
        <v>100698650</v>
      </c>
      <c r="C4030" s="41">
        <v>100698653</v>
      </c>
      <c r="D4030" t="s">
        <v>13430</v>
      </c>
      <c r="E4030" s="42" t="s">
        <v>1348</v>
      </c>
      <c r="F4030" t="s">
        <v>13431</v>
      </c>
      <c r="G4030" t="s">
        <v>13432</v>
      </c>
      <c r="H4030" t="s">
        <v>1351</v>
      </c>
      <c r="I4030" t="s">
        <v>4354</v>
      </c>
    </row>
    <row r="4031" spans="1:9" ht="13">
      <c r="A4031" t="s">
        <v>625</v>
      </c>
      <c r="B4031" s="41">
        <v>100699190</v>
      </c>
      <c r="C4031" s="41">
        <v>100699193</v>
      </c>
      <c r="D4031" t="s">
        <v>13433</v>
      </c>
      <c r="E4031" s="42" t="s">
        <v>1360</v>
      </c>
      <c r="F4031" t="s">
        <v>13434</v>
      </c>
      <c r="G4031" t="s">
        <v>13435</v>
      </c>
      <c r="H4031" t="s">
        <v>1351</v>
      </c>
      <c r="I4031" t="s">
        <v>4354</v>
      </c>
    </row>
    <row r="4032" spans="1:9" ht="13">
      <c r="A4032" t="s">
        <v>625</v>
      </c>
      <c r="B4032" s="41">
        <v>100699388</v>
      </c>
      <c r="C4032" s="41">
        <v>100699391</v>
      </c>
      <c r="D4032" t="s">
        <v>13436</v>
      </c>
      <c r="E4032" s="42" t="s">
        <v>1360</v>
      </c>
      <c r="F4032" t="s">
        <v>13437</v>
      </c>
      <c r="G4032" t="s">
        <v>13438</v>
      </c>
      <c r="H4032" t="s">
        <v>1351</v>
      </c>
      <c r="I4032" t="s">
        <v>4354</v>
      </c>
    </row>
    <row r="4033" spans="1:9" ht="13">
      <c r="A4033" t="s">
        <v>625</v>
      </c>
      <c r="B4033" s="41">
        <v>100699510</v>
      </c>
      <c r="C4033" s="41">
        <v>100699513</v>
      </c>
      <c r="D4033" t="s">
        <v>13439</v>
      </c>
      <c r="E4033" s="42" t="s">
        <v>1348</v>
      </c>
      <c r="F4033" t="s">
        <v>13440</v>
      </c>
      <c r="G4033" t="s">
        <v>13441</v>
      </c>
      <c r="H4033" t="s">
        <v>1351</v>
      </c>
      <c r="I4033" t="s">
        <v>4354</v>
      </c>
    </row>
    <row r="4034" spans="1:9" ht="13">
      <c r="A4034" t="s">
        <v>625</v>
      </c>
      <c r="B4034" s="41">
        <v>100700005</v>
      </c>
      <c r="C4034" s="41">
        <v>100700008</v>
      </c>
      <c r="D4034" t="s">
        <v>13442</v>
      </c>
      <c r="E4034" s="42" t="s">
        <v>1360</v>
      </c>
      <c r="F4034" t="s">
        <v>13443</v>
      </c>
      <c r="G4034" t="s">
        <v>13444</v>
      </c>
      <c r="H4034" t="s">
        <v>1351</v>
      </c>
      <c r="I4034" t="s">
        <v>4354</v>
      </c>
    </row>
    <row r="4035" spans="1:9" ht="13">
      <c r="A4035" t="s">
        <v>625</v>
      </c>
      <c r="B4035" s="41">
        <v>100700015</v>
      </c>
      <c r="C4035" s="41">
        <v>100700018</v>
      </c>
      <c r="D4035" t="s">
        <v>13445</v>
      </c>
      <c r="E4035" s="42" t="s">
        <v>1360</v>
      </c>
      <c r="F4035" t="s">
        <v>13446</v>
      </c>
      <c r="G4035" t="s">
        <v>13447</v>
      </c>
      <c r="H4035" t="s">
        <v>1351</v>
      </c>
      <c r="I4035" t="s">
        <v>4354</v>
      </c>
    </row>
    <row r="4036" spans="1:9" ht="13">
      <c r="A4036" t="s">
        <v>625</v>
      </c>
      <c r="B4036" s="41">
        <v>100700122</v>
      </c>
      <c r="C4036" s="41">
        <v>100700125</v>
      </c>
      <c r="D4036" t="s">
        <v>13448</v>
      </c>
      <c r="E4036" s="42" t="s">
        <v>1360</v>
      </c>
      <c r="F4036" t="s">
        <v>13449</v>
      </c>
      <c r="G4036" t="s">
        <v>13450</v>
      </c>
      <c r="H4036" t="s">
        <v>1351</v>
      </c>
      <c r="I4036" t="s">
        <v>4354</v>
      </c>
    </row>
    <row r="4037" spans="1:9" ht="13">
      <c r="A4037" t="s">
        <v>625</v>
      </c>
      <c r="B4037" s="41">
        <v>100700173</v>
      </c>
      <c r="C4037" s="41">
        <v>100700176</v>
      </c>
      <c r="D4037" t="s">
        <v>13451</v>
      </c>
      <c r="E4037" s="42" t="s">
        <v>1360</v>
      </c>
      <c r="F4037" t="s">
        <v>13452</v>
      </c>
      <c r="G4037" t="s">
        <v>13453</v>
      </c>
      <c r="H4037" t="s">
        <v>1351</v>
      </c>
      <c r="I4037" t="s">
        <v>4354</v>
      </c>
    </row>
    <row r="4038" spans="1:9" ht="13">
      <c r="A4038" t="s">
        <v>625</v>
      </c>
      <c r="B4038" s="41">
        <v>100700241</v>
      </c>
      <c r="C4038" s="41">
        <v>100700244</v>
      </c>
      <c r="D4038" t="s">
        <v>13454</v>
      </c>
      <c r="E4038" s="42" t="s">
        <v>1360</v>
      </c>
      <c r="F4038" t="s">
        <v>13455</v>
      </c>
      <c r="G4038" t="s">
        <v>13456</v>
      </c>
      <c r="H4038" t="s">
        <v>1351</v>
      </c>
      <c r="I4038" t="s">
        <v>4354</v>
      </c>
    </row>
    <row r="4039" spans="1:9" ht="13">
      <c r="A4039" t="s">
        <v>625</v>
      </c>
      <c r="B4039" s="41">
        <v>100700309</v>
      </c>
      <c r="C4039" s="41">
        <v>100700312</v>
      </c>
      <c r="D4039" t="s">
        <v>13457</v>
      </c>
      <c r="E4039" s="42" t="s">
        <v>1348</v>
      </c>
      <c r="F4039" t="s">
        <v>13458</v>
      </c>
      <c r="G4039" t="s">
        <v>13459</v>
      </c>
      <c r="H4039" t="s">
        <v>1351</v>
      </c>
      <c r="I4039" t="s">
        <v>4354</v>
      </c>
    </row>
    <row r="4040" spans="1:9" ht="13">
      <c r="A4040" t="s">
        <v>625</v>
      </c>
      <c r="B4040" s="41">
        <v>100700335</v>
      </c>
      <c r="C4040" s="41">
        <v>100700338</v>
      </c>
      <c r="D4040" t="s">
        <v>13460</v>
      </c>
      <c r="E4040" s="42" t="s">
        <v>1348</v>
      </c>
      <c r="F4040" t="s">
        <v>13461</v>
      </c>
      <c r="G4040" t="s">
        <v>13462</v>
      </c>
      <c r="H4040" t="s">
        <v>1351</v>
      </c>
      <c r="I4040" t="s">
        <v>4354</v>
      </c>
    </row>
    <row r="4041" spans="1:9" ht="13">
      <c r="A4041" t="s">
        <v>625</v>
      </c>
      <c r="B4041" s="41">
        <v>100700532</v>
      </c>
      <c r="C4041" s="41">
        <v>100700535</v>
      </c>
      <c r="D4041" t="s">
        <v>13463</v>
      </c>
      <c r="E4041" s="42" t="s">
        <v>1360</v>
      </c>
      <c r="F4041" t="s">
        <v>13464</v>
      </c>
      <c r="G4041" t="s">
        <v>13465</v>
      </c>
      <c r="H4041" t="s">
        <v>1351</v>
      </c>
      <c r="I4041" t="s">
        <v>4354</v>
      </c>
    </row>
    <row r="4042" spans="1:9" ht="13">
      <c r="A4042" t="s">
        <v>625</v>
      </c>
      <c r="B4042" s="41">
        <v>100700608</v>
      </c>
      <c r="C4042" s="41">
        <v>100700611</v>
      </c>
      <c r="D4042" t="s">
        <v>13466</v>
      </c>
      <c r="E4042" s="42" t="s">
        <v>1348</v>
      </c>
      <c r="F4042" t="s">
        <v>13467</v>
      </c>
      <c r="G4042" t="s">
        <v>13468</v>
      </c>
      <c r="H4042" t="s">
        <v>1351</v>
      </c>
      <c r="I4042" t="s">
        <v>4354</v>
      </c>
    </row>
    <row r="4043" spans="1:9" ht="13">
      <c r="A4043" t="s">
        <v>625</v>
      </c>
      <c r="B4043" s="41">
        <v>100700684</v>
      </c>
      <c r="C4043" s="41">
        <v>100700687</v>
      </c>
      <c r="D4043" t="s">
        <v>13469</v>
      </c>
      <c r="E4043" s="42" t="s">
        <v>1360</v>
      </c>
      <c r="F4043" t="s">
        <v>13470</v>
      </c>
      <c r="G4043" t="s">
        <v>13471</v>
      </c>
      <c r="H4043" t="s">
        <v>1351</v>
      </c>
      <c r="I4043" t="s">
        <v>4354</v>
      </c>
    </row>
    <row r="4044" spans="1:9" ht="13">
      <c r="A4044" t="s">
        <v>625</v>
      </c>
      <c r="B4044" s="41">
        <v>100700753</v>
      </c>
      <c r="C4044" s="41">
        <v>100700756</v>
      </c>
      <c r="D4044" t="s">
        <v>13472</v>
      </c>
      <c r="E4044" s="42" t="s">
        <v>1360</v>
      </c>
      <c r="F4044" t="s">
        <v>13473</v>
      </c>
      <c r="G4044" t="s">
        <v>13474</v>
      </c>
      <c r="H4044" t="s">
        <v>1351</v>
      </c>
      <c r="I4044" t="s">
        <v>4354</v>
      </c>
    </row>
    <row r="4045" spans="1:9" ht="13">
      <c r="A4045" t="s">
        <v>625</v>
      </c>
      <c r="B4045" s="41">
        <v>100700936</v>
      </c>
      <c r="C4045" s="41">
        <v>100700939</v>
      </c>
      <c r="D4045" t="s">
        <v>13475</v>
      </c>
      <c r="E4045" s="42" t="s">
        <v>1360</v>
      </c>
      <c r="F4045" t="s">
        <v>13476</v>
      </c>
      <c r="G4045" t="s">
        <v>13477</v>
      </c>
      <c r="H4045" t="s">
        <v>1351</v>
      </c>
      <c r="I4045" t="s">
        <v>4354</v>
      </c>
    </row>
    <row r="4046" spans="1:9" ht="13">
      <c r="A4046" t="s">
        <v>625</v>
      </c>
      <c r="B4046" s="41">
        <v>100700993</v>
      </c>
      <c r="C4046" s="41">
        <v>100700996</v>
      </c>
      <c r="D4046" t="s">
        <v>13478</v>
      </c>
      <c r="E4046" s="42" t="s">
        <v>1360</v>
      </c>
      <c r="F4046" t="s">
        <v>13479</v>
      </c>
      <c r="G4046" t="s">
        <v>13480</v>
      </c>
      <c r="H4046" t="s">
        <v>1351</v>
      </c>
      <c r="I4046" t="s">
        <v>4354</v>
      </c>
    </row>
    <row r="4047" spans="1:9" ht="13">
      <c r="A4047" t="s">
        <v>625</v>
      </c>
      <c r="B4047" s="41">
        <v>100701333</v>
      </c>
      <c r="C4047" s="41">
        <v>100701336</v>
      </c>
      <c r="D4047" t="s">
        <v>13481</v>
      </c>
      <c r="E4047" s="42" t="s">
        <v>1360</v>
      </c>
      <c r="F4047" t="s">
        <v>13482</v>
      </c>
      <c r="G4047" t="s">
        <v>13483</v>
      </c>
      <c r="H4047" t="s">
        <v>1351</v>
      </c>
      <c r="I4047" t="s">
        <v>4354</v>
      </c>
    </row>
    <row r="4048" spans="1:9" ht="13">
      <c r="A4048" t="s">
        <v>625</v>
      </c>
      <c r="B4048" s="41">
        <v>100704534</v>
      </c>
      <c r="C4048" s="41">
        <v>100704537</v>
      </c>
      <c r="D4048" t="s">
        <v>13484</v>
      </c>
      <c r="E4048" s="42" t="s">
        <v>1360</v>
      </c>
      <c r="F4048" t="s">
        <v>13485</v>
      </c>
      <c r="G4048" t="s">
        <v>13486</v>
      </c>
      <c r="H4048" t="s">
        <v>1351</v>
      </c>
      <c r="I4048" t="s">
        <v>4354</v>
      </c>
    </row>
    <row r="4049" spans="1:9" ht="13">
      <c r="A4049" t="s">
        <v>625</v>
      </c>
      <c r="B4049" s="41">
        <v>100706311</v>
      </c>
      <c r="C4049" s="41">
        <v>100706314</v>
      </c>
      <c r="D4049" t="s">
        <v>13487</v>
      </c>
      <c r="E4049" s="42" t="s">
        <v>1360</v>
      </c>
      <c r="F4049" t="s">
        <v>13488</v>
      </c>
      <c r="G4049" t="s">
        <v>13489</v>
      </c>
      <c r="H4049" t="s">
        <v>1351</v>
      </c>
      <c r="I4049" t="s">
        <v>4354</v>
      </c>
    </row>
    <row r="4050" spans="1:9" ht="13">
      <c r="A4050" t="s">
        <v>625</v>
      </c>
      <c r="B4050" s="41">
        <v>100706557</v>
      </c>
      <c r="C4050" s="41">
        <v>100706560</v>
      </c>
      <c r="D4050" t="s">
        <v>13490</v>
      </c>
      <c r="E4050" s="42" t="s">
        <v>1360</v>
      </c>
      <c r="F4050" t="s">
        <v>13491</v>
      </c>
      <c r="G4050" t="s">
        <v>13492</v>
      </c>
      <c r="H4050" t="s">
        <v>1351</v>
      </c>
      <c r="I4050" t="s">
        <v>4354</v>
      </c>
    </row>
    <row r="4051" spans="1:9" ht="13">
      <c r="A4051" t="s">
        <v>625</v>
      </c>
      <c r="B4051" s="41">
        <v>100706679</v>
      </c>
      <c r="C4051" s="41">
        <v>100706682</v>
      </c>
      <c r="D4051" t="s">
        <v>13493</v>
      </c>
      <c r="E4051" s="42" t="s">
        <v>1360</v>
      </c>
      <c r="F4051" t="s">
        <v>13494</v>
      </c>
      <c r="G4051" t="s">
        <v>13495</v>
      </c>
      <c r="H4051" t="s">
        <v>1351</v>
      </c>
      <c r="I4051" t="s">
        <v>4354</v>
      </c>
    </row>
    <row r="4052" spans="1:9" ht="13">
      <c r="A4052" t="s">
        <v>625</v>
      </c>
      <c r="B4052" s="41">
        <v>100706706</v>
      </c>
      <c r="C4052" s="41">
        <v>100706709</v>
      </c>
      <c r="D4052" t="s">
        <v>13496</v>
      </c>
      <c r="E4052" s="42" t="s">
        <v>1360</v>
      </c>
      <c r="F4052" t="s">
        <v>13497</v>
      </c>
      <c r="G4052" t="s">
        <v>13498</v>
      </c>
      <c r="H4052" t="s">
        <v>1351</v>
      </c>
      <c r="I4052" t="s">
        <v>4354</v>
      </c>
    </row>
    <row r="4053" spans="1:9" ht="13">
      <c r="A4053" t="s">
        <v>625</v>
      </c>
      <c r="B4053" s="41">
        <v>100706758</v>
      </c>
      <c r="C4053" s="41">
        <v>100706761</v>
      </c>
      <c r="D4053" t="s">
        <v>13499</v>
      </c>
      <c r="E4053" s="42" t="s">
        <v>1348</v>
      </c>
      <c r="F4053" t="s">
        <v>13500</v>
      </c>
      <c r="G4053" t="s">
        <v>13501</v>
      </c>
      <c r="H4053" t="s">
        <v>1351</v>
      </c>
      <c r="I4053" t="s">
        <v>4354</v>
      </c>
    </row>
    <row r="4054" spans="1:9" ht="13">
      <c r="A4054" t="s">
        <v>625</v>
      </c>
      <c r="B4054" s="41">
        <v>100706966</v>
      </c>
      <c r="C4054" s="41">
        <v>100706969</v>
      </c>
      <c r="D4054" t="s">
        <v>13502</v>
      </c>
      <c r="E4054" s="42" t="s">
        <v>1360</v>
      </c>
      <c r="F4054" t="s">
        <v>13503</v>
      </c>
      <c r="G4054" t="s">
        <v>13504</v>
      </c>
      <c r="H4054" t="s">
        <v>1351</v>
      </c>
      <c r="I4054" t="s">
        <v>4354</v>
      </c>
    </row>
    <row r="4055" spans="1:9" ht="13">
      <c r="A4055" t="s">
        <v>625</v>
      </c>
      <c r="B4055" s="41">
        <v>100707006</v>
      </c>
      <c r="C4055" s="41">
        <v>100707009</v>
      </c>
      <c r="D4055" t="s">
        <v>13505</v>
      </c>
      <c r="E4055" s="42" t="s">
        <v>1360</v>
      </c>
      <c r="F4055" t="s">
        <v>13506</v>
      </c>
      <c r="G4055" t="s">
        <v>13507</v>
      </c>
      <c r="H4055" t="s">
        <v>1351</v>
      </c>
      <c r="I4055" t="s">
        <v>4354</v>
      </c>
    </row>
    <row r="4056" spans="1:9" ht="13">
      <c r="A4056" t="s">
        <v>625</v>
      </c>
      <c r="B4056" s="41">
        <v>100707021</v>
      </c>
      <c r="C4056" s="41">
        <v>100707024</v>
      </c>
      <c r="D4056" t="s">
        <v>13508</v>
      </c>
      <c r="E4056" s="42" t="s">
        <v>1360</v>
      </c>
      <c r="F4056" t="s">
        <v>13509</v>
      </c>
      <c r="G4056" t="s">
        <v>13510</v>
      </c>
      <c r="H4056" t="s">
        <v>1351</v>
      </c>
      <c r="I4056" t="s">
        <v>4354</v>
      </c>
    </row>
    <row r="4057" spans="1:9" ht="13">
      <c r="A4057" t="s">
        <v>625</v>
      </c>
      <c r="B4057" s="41">
        <v>100707258</v>
      </c>
      <c r="C4057" s="41">
        <v>100707261</v>
      </c>
      <c r="D4057" t="s">
        <v>13511</v>
      </c>
      <c r="E4057" s="42" t="s">
        <v>1348</v>
      </c>
      <c r="F4057" t="s">
        <v>13512</v>
      </c>
      <c r="G4057" t="s">
        <v>13513</v>
      </c>
      <c r="H4057" t="s">
        <v>1351</v>
      </c>
      <c r="I4057" t="s">
        <v>4354</v>
      </c>
    </row>
    <row r="4058" spans="1:9" ht="13">
      <c r="A4058" t="s">
        <v>625</v>
      </c>
      <c r="B4058" s="41">
        <v>100707414</v>
      </c>
      <c r="C4058" s="41">
        <v>100707417</v>
      </c>
      <c r="D4058" t="s">
        <v>13514</v>
      </c>
      <c r="E4058" s="42" t="s">
        <v>1360</v>
      </c>
      <c r="F4058" t="s">
        <v>13515</v>
      </c>
      <c r="G4058" t="s">
        <v>13516</v>
      </c>
      <c r="H4058" t="s">
        <v>1351</v>
      </c>
      <c r="I4058" t="s">
        <v>4354</v>
      </c>
    </row>
    <row r="4059" spans="1:9" ht="13">
      <c r="A4059" t="s">
        <v>625</v>
      </c>
      <c r="B4059" s="41">
        <v>100707516</v>
      </c>
      <c r="C4059" s="41">
        <v>100707519</v>
      </c>
      <c r="D4059" t="s">
        <v>13517</v>
      </c>
      <c r="E4059" s="42" t="s">
        <v>1360</v>
      </c>
      <c r="F4059" t="s">
        <v>13518</v>
      </c>
      <c r="G4059" t="s">
        <v>13519</v>
      </c>
      <c r="H4059" t="s">
        <v>1351</v>
      </c>
      <c r="I4059" t="s">
        <v>4354</v>
      </c>
    </row>
    <row r="4060" spans="1:9" ht="13">
      <c r="A4060" t="s">
        <v>625</v>
      </c>
      <c r="B4060" s="41">
        <v>100707565</v>
      </c>
      <c r="C4060" s="41">
        <v>100707568</v>
      </c>
      <c r="D4060" t="s">
        <v>13520</v>
      </c>
      <c r="E4060" s="42" t="s">
        <v>1360</v>
      </c>
      <c r="F4060" t="s">
        <v>13521</v>
      </c>
      <c r="G4060" t="s">
        <v>13522</v>
      </c>
      <c r="H4060" t="s">
        <v>1351</v>
      </c>
      <c r="I4060" t="s">
        <v>4354</v>
      </c>
    </row>
    <row r="4061" spans="1:9" ht="13">
      <c r="A4061" t="s">
        <v>625</v>
      </c>
      <c r="B4061" s="41">
        <v>100707598</v>
      </c>
      <c r="C4061" s="41">
        <v>100707601</v>
      </c>
      <c r="D4061" t="s">
        <v>13523</v>
      </c>
      <c r="E4061" s="42" t="s">
        <v>1360</v>
      </c>
      <c r="F4061" t="s">
        <v>13524</v>
      </c>
      <c r="G4061" t="s">
        <v>13525</v>
      </c>
      <c r="H4061" t="s">
        <v>1351</v>
      </c>
      <c r="I4061" t="s">
        <v>4354</v>
      </c>
    </row>
    <row r="4062" spans="1:9" ht="13">
      <c r="A4062" t="s">
        <v>625</v>
      </c>
      <c r="B4062" s="41">
        <v>100707849</v>
      </c>
      <c r="C4062" s="41">
        <v>100707852</v>
      </c>
      <c r="D4062" t="s">
        <v>13526</v>
      </c>
      <c r="E4062" s="42" t="s">
        <v>1348</v>
      </c>
      <c r="F4062" t="s">
        <v>13527</v>
      </c>
      <c r="G4062" t="s">
        <v>13528</v>
      </c>
      <c r="H4062" t="s">
        <v>1351</v>
      </c>
      <c r="I4062" t="s">
        <v>4354</v>
      </c>
    </row>
    <row r="4063" spans="1:9" ht="13">
      <c r="A4063" t="s">
        <v>625</v>
      </c>
      <c r="B4063" s="41">
        <v>100707907</v>
      </c>
      <c r="C4063" s="41">
        <v>100707910</v>
      </c>
      <c r="D4063" t="s">
        <v>13529</v>
      </c>
      <c r="E4063" s="42" t="s">
        <v>1360</v>
      </c>
      <c r="F4063" t="s">
        <v>13530</v>
      </c>
      <c r="G4063" t="s">
        <v>13531</v>
      </c>
      <c r="H4063" t="s">
        <v>1351</v>
      </c>
      <c r="I4063" t="s">
        <v>4354</v>
      </c>
    </row>
    <row r="4064" spans="1:9" ht="13">
      <c r="A4064" t="s">
        <v>625</v>
      </c>
      <c r="B4064" s="41">
        <v>100708101</v>
      </c>
      <c r="C4064" s="41">
        <v>100708104</v>
      </c>
      <c r="D4064" t="s">
        <v>13532</v>
      </c>
      <c r="E4064" s="42" t="s">
        <v>1348</v>
      </c>
      <c r="F4064" t="s">
        <v>13533</v>
      </c>
      <c r="G4064" t="s">
        <v>13534</v>
      </c>
      <c r="H4064" t="s">
        <v>1351</v>
      </c>
      <c r="I4064" t="s">
        <v>4354</v>
      </c>
    </row>
    <row r="4065" spans="1:9" ht="13">
      <c r="A4065" t="s">
        <v>625</v>
      </c>
      <c r="B4065" s="41">
        <v>100708174</v>
      </c>
      <c r="C4065" s="41">
        <v>100708177</v>
      </c>
      <c r="D4065" t="s">
        <v>13535</v>
      </c>
      <c r="E4065" s="42" t="s">
        <v>1348</v>
      </c>
      <c r="F4065" t="s">
        <v>13536</v>
      </c>
      <c r="G4065" t="s">
        <v>13537</v>
      </c>
      <c r="H4065" t="s">
        <v>1351</v>
      </c>
      <c r="I4065" t="s">
        <v>4354</v>
      </c>
    </row>
    <row r="4066" spans="1:9" ht="13">
      <c r="A4066" t="s">
        <v>625</v>
      </c>
      <c r="B4066" s="41">
        <v>100708276</v>
      </c>
      <c r="C4066" s="41">
        <v>100708279</v>
      </c>
      <c r="D4066" t="s">
        <v>13538</v>
      </c>
      <c r="E4066" s="42" t="s">
        <v>1348</v>
      </c>
      <c r="F4066" t="s">
        <v>13539</v>
      </c>
      <c r="G4066" t="s">
        <v>13540</v>
      </c>
      <c r="H4066" t="s">
        <v>1351</v>
      </c>
      <c r="I4066" t="s">
        <v>4354</v>
      </c>
    </row>
    <row r="4067" spans="1:9" ht="13">
      <c r="A4067" t="s">
        <v>625</v>
      </c>
      <c r="B4067" s="41">
        <v>100708320</v>
      </c>
      <c r="C4067" s="41">
        <v>100708323</v>
      </c>
      <c r="D4067" t="s">
        <v>13541</v>
      </c>
      <c r="E4067" s="42" t="s">
        <v>1348</v>
      </c>
      <c r="F4067" t="s">
        <v>13542</v>
      </c>
      <c r="G4067" t="s">
        <v>13543</v>
      </c>
      <c r="H4067" t="s">
        <v>1351</v>
      </c>
      <c r="I4067" t="s">
        <v>4354</v>
      </c>
    </row>
    <row r="4068" spans="1:9" ht="13">
      <c r="A4068" t="s">
        <v>625</v>
      </c>
      <c r="B4068" s="41">
        <v>100708954</v>
      </c>
      <c r="C4068" s="41">
        <v>100708957</v>
      </c>
      <c r="D4068" t="s">
        <v>13544</v>
      </c>
      <c r="E4068" s="42" t="s">
        <v>1360</v>
      </c>
      <c r="F4068" t="s">
        <v>13545</v>
      </c>
      <c r="G4068" t="s">
        <v>13546</v>
      </c>
      <c r="H4068" t="s">
        <v>1351</v>
      </c>
      <c r="I4068" t="s">
        <v>4354</v>
      </c>
    </row>
    <row r="4069" spans="1:9" ht="13">
      <c r="A4069" t="s">
        <v>625</v>
      </c>
      <c r="B4069" s="41">
        <v>100708999</v>
      </c>
      <c r="C4069" s="41">
        <v>100709002</v>
      </c>
      <c r="D4069" t="s">
        <v>13547</v>
      </c>
      <c r="E4069" s="42" t="s">
        <v>1348</v>
      </c>
      <c r="F4069" t="s">
        <v>13548</v>
      </c>
      <c r="G4069" t="s">
        <v>13549</v>
      </c>
      <c r="H4069" t="s">
        <v>1351</v>
      </c>
      <c r="I4069" t="s">
        <v>4354</v>
      </c>
    </row>
    <row r="4070" spans="1:9" ht="13">
      <c r="A4070" t="s">
        <v>625</v>
      </c>
      <c r="B4070" s="41">
        <v>100709364</v>
      </c>
      <c r="C4070" s="41">
        <v>100709367</v>
      </c>
      <c r="D4070" t="s">
        <v>13550</v>
      </c>
      <c r="E4070" s="42" t="s">
        <v>1348</v>
      </c>
      <c r="F4070" t="s">
        <v>13551</v>
      </c>
      <c r="G4070" t="s">
        <v>13552</v>
      </c>
      <c r="H4070" t="s">
        <v>1351</v>
      </c>
      <c r="I4070" t="s">
        <v>4354</v>
      </c>
    </row>
    <row r="4071" spans="1:9" ht="13">
      <c r="A4071" t="s">
        <v>625</v>
      </c>
      <c r="B4071" s="41">
        <v>100709471</v>
      </c>
      <c r="C4071" s="41">
        <v>100709474</v>
      </c>
      <c r="D4071" t="s">
        <v>13553</v>
      </c>
      <c r="E4071" s="42" t="s">
        <v>1348</v>
      </c>
      <c r="F4071" t="s">
        <v>13554</v>
      </c>
      <c r="G4071" t="s">
        <v>13555</v>
      </c>
      <c r="H4071" t="s">
        <v>1351</v>
      </c>
      <c r="I4071" t="s">
        <v>4354</v>
      </c>
    </row>
    <row r="4072" spans="1:9" ht="13">
      <c r="A4072" t="s">
        <v>625</v>
      </c>
      <c r="B4072" s="41">
        <v>100709597</v>
      </c>
      <c r="C4072" s="41">
        <v>100709600</v>
      </c>
      <c r="D4072" t="s">
        <v>13556</v>
      </c>
      <c r="E4072" s="42" t="s">
        <v>1348</v>
      </c>
      <c r="F4072" t="s">
        <v>13557</v>
      </c>
      <c r="G4072" t="s">
        <v>13558</v>
      </c>
      <c r="H4072" t="s">
        <v>1351</v>
      </c>
      <c r="I4072" t="s">
        <v>4354</v>
      </c>
    </row>
    <row r="4073" spans="1:9" ht="13">
      <c r="A4073" t="s">
        <v>625</v>
      </c>
      <c r="B4073" s="41">
        <v>100709767</v>
      </c>
      <c r="C4073" s="41">
        <v>100709770</v>
      </c>
      <c r="D4073" t="s">
        <v>13559</v>
      </c>
      <c r="E4073" s="42" t="s">
        <v>1360</v>
      </c>
      <c r="F4073" t="s">
        <v>13560</v>
      </c>
      <c r="G4073" t="s">
        <v>13561</v>
      </c>
      <c r="H4073" t="s">
        <v>1351</v>
      </c>
      <c r="I4073" t="s">
        <v>4354</v>
      </c>
    </row>
    <row r="4074" spans="1:9" ht="13">
      <c r="A4074" t="s">
        <v>625</v>
      </c>
      <c r="B4074" s="41">
        <v>100709937</v>
      </c>
      <c r="C4074" s="41">
        <v>100709940</v>
      </c>
      <c r="D4074" t="s">
        <v>13562</v>
      </c>
      <c r="E4074" s="42" t="s">
        <v>1348</v>
      </c>
      <c r="F4074" t="s">
        <v>13563</v>
      </c>
      <c r="G4074" t="s">
        <v>13564</v>
      </c>
      <c r="H4074" t="s">
        <v>1351</v>
      </c>
      <c r="I4074" t="s">
        <v>4354</v>
      </c>
    </row>
    <row r="4075" spans="1:9" ht="13">
      <c r="A4075" t="s">
        <v>625</v>
      </c>
      <c r="B4075" s="41">
        <v>100709919</v>
      </c>
      <c r="C4075" s="41">
        <v>100709922</v>
      </c>
      <c r="D4075" t="s">
        <v>13565</v>
      </c>
      <c r="E4075" s="42" t="s">
        <v>1360</v>
      </c>
      <c r="F4075" t="s">
        <v>13566</v>
      </c>
      <c r="G4075" t="s">
        <v>13567</v>
      </c>
      <c r="H4075" t="s">
        <v>1351</v>
      </c>
      <c r="I4075" t="s">
        <v>4354</v>
      </c>
    </row>
    <row r="4076" spans="1:9" ht="13">
      <c r="A4076" t="s">
        <v>625</v>
      </c>
      <c r="B4076" s="41">
        <v>100709971</v>
      </c>
      <c r="C4076" s="41">
        <v>100709974</v>
      </c>
      <c r="D4076" t="s">
        <v>13568</v>
      </c>
      <c r="E4076" s="42" t="s">
        <v>1360</v>
      </c>
      <c r="F4076" t="s">
        <v>13569</v>
      </c>
      <c r="G4076" t="s">
        <v>13570</v>
      </c>
      <c r="H4076" t="s">
        <v>1351</v>
      </c>
      <c r="I4076" t="s">
        <v>4354</v>
      </c>
    </row>
    <row r="4077" spans="1:9" ht="13">
      <c r="A4077" t="s">
        <v>625</v>
      </c>
      <c r="B4077" s="41">
        <v>100710093</v>
      </c>
      <c r="C4077" s="41">
        <v>100710096</v>
      </c>
      <c r="D4077" t="s">
        <v>13571</v>
      </c>
      <c r="E4077" s="42" t="s">
        <v>1360</v>
      </c>
      <c r="F4077" t="s">
        <v>13572</v>
      </c>
      <c r="G4077" t="s">
        <v>13573</v>
      </c>
      <c r="H4077" t="s">
        <v>1351</v>
      </c>
      <c r="I4077" t="s">
        <v>4354</v>
      </c>
    </row>
    <row r="4078" spans="1:9" ht="13">
      <c r="A4078" t="s">
        <v>625</v>
      </c>
      <c r="B4078" s="41">
        <v>100710094</v>
      </c>
      <c r="C4078" s="41">
        <v>100710097</v>
      </c>
      <c r="D4078" t="s">
        <v>13574</v>
      </c>
      <c r="E4078" s="42" t="s">
        <v>1360</v>
      </c>
      <c r="F4078" t="s">
        <v>13575</v>
      </c>
      <c r="G4078" t="s">
        <v>13576</v>
      </c>
      <c r="H4078" t="s">
        <v>1351</v>
      </c>
      <c r="I4078" t="s">
        <v>4354</v>
      </c>
    </row>
    <row r="4079" spans="1:9" ht="13">
      <c r="A4079" t="s">
        <v>625</v>
      </c>
      <c r="B4079" s="41">
        <v>100710119</v>
      </c>
      <c r="C4079" s="41">
        <v>100710122</v>
      </c>
      <c r="D4079" t="s">
        <v>13577</v>
      </c>
      <c r="E4079" s="42" t="s">
        <v>1348</v>
      </c>
      <c r="F4079" t="s">
        <v>13578</v>
      </c>
      <c r="G4079" t="s">
        <v>13579</v>
      </c>
      <c r="H4079" t="s">
        <v>1351</v>
      </c>
      <c r="I4079" t="s">
        <v>4354</v>
      </c>
    </row>
    <row r="4080" spans="1:9" ht="13">
      <c r="A4080" t="s">
        <v>625</v>
      </c>
      <c r="B4080" s="41">
        <v>100710175</v>
      </c>
      <c r="C4080" s="41">
        <v>100710178</v>
      </c>
      <c r="D4080" t="s">
        <v>13580</v>
      </c>
      <c r="E4080" s="42" t="s">
        <v>1348</v>
      </c>
      <c r="F4080" t="s">
        <v>13581</v>
      </c>
      <c r="G4080" t="s">
        <v>13582</v>
      </c>
      <c r="H4080" t="s">
        <v>1351</v>
      </c>
      <c r="I4080" t="s">
        <v>4354</v>
      </c>
    </row>
    <row r="4081" spans="1:9" ht="13">
      <c r="A4081" t="s">
        <v>625</v>
      </c>
      <c r="B4081" s="41">
        <v>100710185</v>
      </c>
      <c r="C4081" s="41">
        <v>100710188</v>
      </c>
      <c r="D4081" t="s">
        <v>13583</v>
      </c>
      <c r="E4081" s="42" t="s">
        <v>1360</v>
      </c>
      <c r="F4081" t="s">
        <v>13584</v>
      </c>
      <c r="G4081" t="s">
        <v>13585</v>
      </c>
      <c r="H4081" t="s">
        <v>1351</v>
      </c>
      <c r="I4081" t="s">
        <v>4354</v>
      </c>
    </row>
    <row r="4082" spans="1:9" ht="13">
      <c r="A4082" t="s">
        <v>625</v>
      </c>
      <c r="B4082" s="41">
        <v>100710196</v>
      </c>
      <c r="C4082" s="41">
        <v>100710199</v>
      </c>
      <c r="D4082" t="s">
        <v>13586</v>
      </c>
      <c r="E4082" s="42" t="s">
        <v>1360</v>
      </c>
      <c r="F4082" t="s">
        <v>13587</v>
      </c>
      <c r="G4082" t="s">
        <v>13588</v>
      </c>
      <c r="H4082" t="s">
        <v>1351</v>
      </c>
      <c r="I4082" t="s">
        <v>4354</v>
      </c>
    </row>
    <row r="4083" spans="1:9" ht="13">
      <c r="A4083" t="s">
        <v>625</v>
      </c>
      <c r="B4083" s="41">
        <v>100710218</v>
      </c>
      <c r="C4083" s="41">
        <v>100710221</v>
      </c>
      <c r="D4083" t="s">
        <v>13589</v>
      </c>
      <c r="E4083" s="42" t="s">
        <v>1348</v>
      </c>
      <c r="F4083" t="s">
        <v>13590</v>
      </c>
      <c r="G4083" t="s">
        <v>13591</v>
      </c>
      <c r="H4083" t="s">
        <v>1351</v>
      </c>
      <c r="I4083" t="s">
        <v>4354</v>
      </c>
    </row>
    <row r="4084" spans="1:9" ht="13">
      <c r="A4084" t="s">
        <v>625</v>
      </c>
      <c r="B4084" s="41">
        <v>100710223</v>
      </c>
      <c r="C4084" s="41">
        <v>100710226</v>
      </c>
      <c r="D4084" t="s">
        <v>13592</v>
      </c>
      <c r="E4084" s="42" t="s">
        <v>1360</v>
      </c>
      <c r="F4084" t="s">
        <v>13593</v>
      </c>
      <c r="G4084" t="s">
        <v>13594</v>
      </c>
      <c r="H4084" t="s">
        <v>1351</v>
      </c>
      <c r="I4084" t="s">
        <v>4354</v>
      </c>
    </row>
    <row r="4085" spans="1:9" ht="13">
      <c r="A4085" t="s">
        <v>625</v>
      </c>
      <c r="B4085" s="41">
        <v>100710290</v>
      </c>
      <c r="C4085" s="41">
        <v>100710293</v>
      </c>
      <c r="D4085" t="s">
        <v>13595</v>
      </c>
      <c r="E4085" s="42" t="s">
        <v>1348</v>
      </c>
      <c r="F4085" t="s">
        <v>13596</v>
      </c>
      <c r="G4085" t="s">
        <v>13597</v>
      </c>
      <c r="H4085" t="s">
        <v>1351</v>
      </c>
      <c r="I4085" t="s">
        <v>4354</v>
      </c>
    </row>
    <row r="4086" spans="1:9" ht="13">
      <c r="A4086" t="s">
        <v>625</v>
      </c>
      <c r="B4086" s="41">
        <v>100710378</v>
      </c>
      <c r="C4086" s="41">
        <v>100710381</v>
      </c>
      <c r="D4086" t="s">
        <v>13598</v>
      </c>
      <c r="E4086" s="42" t="s">
        <v>1360</v>
      </c>
      <c r="F4086" t="s">
        <v>13599</v>
      </c>
      <c r="G4086" t="s">
        <v>13600</v>
      </c>
      <c r="H4086" t="s">
        <v>1351</v>
      </c>
      <c r="I4086" t="s">
        <v>4354</v>
      </c>
    </row>
    <row r="4087" spans="1:9" ht="13">
      <c r="A4087" t="s">
        <v>625</v>
      </c>
      <c r="B4087" s="41">
        <v>100710412</v>
      </c>
      <c r="C4087" s="41">
        <v>100710415</v>
      </c>
      <c r="D4087" t="s">
        <v>13601</v>
      </c>
      <c r="E4087" s="42" t="s">
        <v>1348</v>
      </c>
      <c r="F4087" t="s">
        <v>13602</v>
      </c>
      <c r="G4087" t="s">
        <v>13603</v>
      </c>
      <c r="H4087" t="s">
        <v>1351</v>
      </c>
      <c r="I4087" t="s">
        <v>4354</v>
      </c>
    </row>
    <row r="4088" spans="1:9" ht="13">
      <c r="A4088" t="s">
        <v>625</v>
      </c>
      <c r="B4088" s="41">
        <v>100710396</v>
      </c>
      <c r="C4088" s="41">
        <v>100710399</v>
      </c>
      <c r="D4088" t="s">
        <v>13604</v>
      </c>
      <c r="E4088" s="42" t="s">
        <v>1360</v>
      </c>
      <c r="F4088" t="s">
        <v>13605</v>
      </c>
      <c r="G4088" t="s">
        <v>13606</v>
      </c>
      <c r="H4088" t="s">
        <v>1351</v>
      </c>
      <c r="I4088" t="s">
        <v>4354</v>
      </c>
    </row>
    <row r="4089" spans="1:9" ht="13">
      <c r="A4089" t="s">
        <v>625</v>
      </c>
      <c r="B4089" s="41">
        <v>100710434</v>
      </c>
      <c r="C4089" s="41">
        <v>100710437</v>
      </c>
      <c r="D4089" t="s">
        <v>13607</v>
      </c>
      <c r="E4089" s="42" t="s">
        <v>1360</v>
      </c>
      <c r="F4089" t="s">
        <v>13608</v>
      </c>
      <c r="G4089" t="s">
        <v>13609</v>
      </c>
      <c r="H4089" t="s">
        <v>1351</v>
      </c>
      <c r="I4089" t="s">
        <v>4354</v>
      </c>
    </row>
    <row r="4090" spans="1:9" ht="13">
      <c r="A4090" t="s">
        <v>625</v>
      </c>
      <c r="B4090" s="41">
        <v>100710439</v>
      </c>
      <c r="C4090" s="41">
        <v>100710442</v>
      </c>
      <c r="D4090" t="s">
        <v>13610</v>
      </c>
      <c r="E4090" s="42" t="s">
        <v>1360</v>
      </c>
      <c r="F4090" t="s">
        <v>13611</v>
      </c>
      <c r="G4090" t="s">
        <v>13612</v>
      </c>
      <c r="H4090" t="s">
        <v>1351</v>
      </c>
      <c r="I4090" t="s">
        <v>4354</v>
      </c>
    </row>
    <row r="4091" spans="1:9" ht="13">
      <c r="A4091" t="s">
        <v>625</v>
      </c>
      <c r="B4091" s="41">
        <v>100710481</v>
      </c>
      <c r="C4091" s="41">
        <v>100710484</v>
      </c>
      <c r="D4091" t="s">
        <v>13613</v>
      </c>
      <c r="E4091" s="42" t="s">
        <v>1348</v>
      </c>
      <c r="F4091" t="s">
        <v>13614</v>
      </c>
      <c r="G4091" t="s">
        <v>13615</v>
      </c>
      <c r="H4091" t="s">
        <v>1351</v>
      </c>
      <c r="I4091" t="s">
        <v>4354</v>
      </c>
    </row>
    <row r="4092" spans="1:9" ht="13">
      <c r="A4092" t="s">
        <v>625</v>
      </c>
      <c r="B4092" s="41">
        <v>100710517</v>
      </c>
      <c r="C4092" s="41">
        <v>100710520</v>
      </c>
      <c r="D4092" t="s">
        <v>13616</v>
      </c>
      <c r="E4092" s="42" t="s">
        <v>1348</v>
      </c>
      <c r="F4092" t="s">
        <v>13617</v>
      </c>
      <c r="G4092" t="s">
        <v>13618</v>
      </c>
      <c r="H4092" t="s">
        <v>1351</v>
      </c>
      <c r="I4092" t="s">
        <v>4354</v>
      </c>
    </row>
    <row r="4093" spans="1:9" ht="13">
      <c r="A4093" t="s">
        <v>625</v>
      </c>
      <c r="B4093" s="41">
        <v>100710544</v>
      </c>
      <c r="C4093" s="41">
        <v>100710547</v>
      </c>
      <c r="D4093" t="s">
        <v>13619</v>
      </c>
      <c r="E4093" s="42" t="s">
        <v>1360</v>
      </c>
      <c r="F4093" t="s">
        <v>13620</v>
      </c>
      <c r="G4093" t="s">
        <v>13621</v>
      </c>
      <c r="H4093" t="s">
        <v>1351</v>
      </c>
      <c r="I4093" t="s">
        <v>4354</v>
      </c>
    </row>
    <row r="4094" spans="1:9" ht="13">
      <c r="A4094" t="s">
        <v>625</v>
      </c>
      <c r="B4094" s="41">
        <v>100710662</v>
      </c>
      <c r="C4094" s="41">
        <v>100710665</v>
      </c>
      <c r="D4094" t="s">
        <v>13622</v>
      </c>
      <c r="E4094" s="42" t="s">
        <v>1360</v>
      </c>
      <c r="F4094" t="s">
        <v>13623</v>
      </c>
      <c r="G4094" t="s">
        <v>13624</v>
      </c>
      <c r="H4094" t="s">
        <v>1351</v>
      </c>
      <c r="I4094" t="s">
        <v>4354</v>
      </c>
    </row>
    <row r="4095" spans="1:9" ht="13">
      <c r="A4095" t="s">
        <v>625</v>
      </c>
      <c r="B4095" s="41">
        <v>100710742</v>
      </c>
      <c r="C4095" s="41">
        <v>100710745</v>
      </c>
      <c r="D4095" t="s">
        <v>13625</v>
      </c>
      <c r="E4095" s="42" t="s">
        <v>1360</v>
      </c>
      <c r="F4095" t="s">
        <v>13626</v>
      </c>
      <c r="G4095" t="s">
        <v>13627</v>
      </c>
      <c r="H4095" t="s">
        <v>1351</v>
      </c>
      <c r="I4095" t="s">
        <v>4354</v>
      </c>
    </row>
    <row r="4096" spans="1:9" ht="13">
      <c r="A4096" t="s">
        <v>625</v>
      </c>
      <c r="B4096" s="41">
        <v>100710884</v>
      </c>
      <c r="C4096" s="41">
        <v>100710887</v>
      </c>
      <c r="D4096" t="s">
        <v>13628</v>
      </c>
      <c r="E4096" s="42" t="s">
        <v>1360</v>
      </c>
      <c r="F4096" t="s">
        <v>13629</v>
      </c>
      <c r="G4096" t="s">
        <v>13630</v>
      </c>
      <c r="H4096" t="s">
        <v>1351</v>
      </c>
      <c r="I4096" t="s">
        <v>4354</v>
      </c>
    </row>
    <row r="4097" spans="1:9" ht="13">
      <c r="A4097" t="s">
        <v>625</v>
      </c>
      <c r="B4097" s="41">
        <v>100711256</v>
      </c>
      <c r="C4097" s="41">
        <v>100711259</v>
      </c>
      <c r="D4097" t="s">
        <v>13631</v>
      </c>
      <c r="E4097" s="42" t="s">
        <v>1360</v>
      </c>
      <c r="F4097" t="s">
        <v>13632</v>
      </c>
      <c r="G4097" t="s">
        <v>13633</v>
      </c>
      <c r="H4097" t="s">
        <v>1351</v>
      </c>
      <c r="I4097" t="s">
        <v>4354</v>
      </c>
    </row>
    <row r="4098" spans="1:9" ht="13">
      <c r="A4098" t="s">
        <v>625</v>
      </c>
      <c r="B4098" s="41">
        <v>100711536</v>
      </c>
      <c r="C4098" s="41">
        <v>100711539</v>
      </c>
      <c r="D4098" t="s">
        <v>13634</v>
      </c>
      <c r="E4098" s="42" t="s">
        <v>1348</v>
      </c>
      <c r="F4098" t="s">
        <v>13635</v>
      </c>
      <c r="G4098" t="s">
        <v>13636</v>
      </c>
      <c r="H4098" t="s">
        <v>1351</v>
      </c>
      <c r="I4098" t="s">
        <v>4354</v>
      </c>
    </row>
    <row r="4099" spans="1:9" ht="13">
      <c r="A4099" t="s">
        <v>625</v>
      </c>
      <c r="B4099" s="41">
        <v>100711571</v>
      </c>
      <c r="C4099" s="41">
        <v>100711574</v>
      </c>
      <c r="D4099" t="s">
        <v>13637</v>
      </c>
      <c r="E4099" s="42" t="s">
        <v>1348</v>
      </c>
      <c r="F4099" t="s">
        <v>13638</v>
      </c>
      <c r="G4099" t="s">
        <v>13639</v>
      </c>
      <c r="H4099" t="s">
        <v>1351</v>
      </c>
      <c r="I4099" t="s">
        <v>4354</v>
      </c>
    </row>
    <row r="4100" spans="1:9" ht="13">
      <c r="A4100" t="s">
        <v>625</v>
      </c>
      <c r="B4100" s="41">
        <v>100711652</v>
      </c>
      <c r="C4100" s="41">
        <v>100711655</v>
      </c>
      <c r="D4100" t="s">
        <v>13640</v>
      </c>
      <c r="E4100" s="42" t="s">
        <v>1348</v>
      </c>
      <c r="F4100" t="s">
        <v>13641</v>
      </c>
      <c r="G4100" t="s">
        <v>13642</v>
      </c>
      <c r="H4100" t="s">
        <v>1351</v>
      </c>
      <c r="I4100" t="s">
        <v>4354</v>
      </c>
    </row>
    <row r="4101" spans="1:9" ht="13">
      <c r="A4101" t="s">
        <v>625</v>
      </c>
      <c r="B4101" s="41">
        <v>100711817</v>
      </c>
      <c r="C4101" s="41">
        <v>100711820</v>
      </c>
      <c r="D4101" t="s">
        <v>13643</v>
      </c>
      <c r="E4101" s="42" t="s">
        <v>1360</v>
      </c>
      <c r="F4101" t="s">
        <v>13644</v>
      </c>
      <c r="G4101" t="s">
        <v>13645</v>
      </c>
      <c r="H4101" t="s">
        <v>1351</v>
      </c>
      <c r="I4101" t="s">
        <v>4354</v>
      </c>
    </row>
    <row r="4102" spans="1:9" ht="13">
      <c r="A4102" t="s">
        <v>625</v>
      </c>
      <c r="B4102" s="41">
        <v>100711955</v>
      </c>
      <c r="C4102" s="41">
        <v>100711958</v>
      </c>
      <c r="D4102" t="s">
        <v>13646</v>
      </c>
      <c r="E4102" s="42" t="s">
        <v>1360</v>
      </c>
      <c r="F4102" t="s">
        <v>13647</v>
      </c>
      <c r="G4102" t="s">
        <v>13648</v>
      </c>
      <c r="H4102" t="s">
        <v>1351</v>
      </c>
      <c r="I4102" t="s">
        <v>4354</v>
      </c>
    </row>
    <row r="4103" spans="1:9" ht="13">
      <c r="A4103" t="s">
        <v>625</v>
      </c>
      <c r="B4103" s="41">
        <v>100712018</v>
      </c>
      <c r="C4103" s="41">
        <v>100712021</v>
      </c>
      <c r="D4103" t="s">
        <v>13649</v>
      </c>
      <c r="E4103" s="42" t="s">
        <v>1348</v>
      </c>
      <c r="F4103" t="s">
        <v>13650</v>
      </c>
      <c r="G4103" t="s">
        <v>13651</v>
      </c>
      <c r="H4103" t="s">
        <v>1351</v>
      </c>
      <c r="I4103" t="s">
        <v>4354</v>
      </c>
    </row>
    <row r="4104" spans="1:9" ht="13">
      <c r="A4104" t="s">
        <v>625</v>
      </c>
      <c r="B4104" s="41">
        <v>100712012</v>
      </c>
      <c r="C4104" s="41">
        <v>100712015</v>
      </c>
      <c r="D4104" t="s">
        <v>13652</v>
      </c>
      <c r="E4104" s="42" t="s">
        <v>1360</v>
      </c>
      <c r="F4104" t="s">
        <v>13653</v>
      </c>
      <c r="G4104" t="s">
        <v>13654</v>
      </c>
      <c r="H4104" t="s">
        <v>1351</v>
      </c>
      <c r="I4104" t="s">
        <v>4354</v>
      </c>
    </row>
    <row r="4105" spans="1:9" ht="13">
      <c r="A4105" t="s">
        <v>625</v>
      </c>
      <c r="B4105" s="41">
        <v>100712254</v>
      </c>
      <c r="C4105" s="41">
        <v>100712257</v>
      </c>
      <c r="D4105" t="s">
        <v>13655</v>
      </c>
      <c r="E4105" s="42" t="s">
        <v>1348</v>
      </c>
      <c r="F4105" t="s">
        <v>13656</v>
      </c>
      <c r="G4105" t="s">
        <v>13657</v>
      </c>
      <c r="H4105" t="s">
        <v>1351</v>
      </c>
      <c r="I4105" t="s">
        <v>4354</v>
      </c>
    </row>
    <row r="4106" spans="1:9" ht="13">
      <c r="A4106" t="s">
        <v>625</v>
      </c>
      <c r="B4106" s="41">
        <v>100712546</v>
      </c>
      <c r="C4106" s="41">
        <v>100712549</v>
      </c>
      <c r="D4106" t="s">
        <v>13658</v>
      </c>
      <c r="E4106" s="42" t="s">
        <v>1360</v>
      </c>
      <c r="F4106" t="s">
        <v>13659</v>
      </c>
      <c r="G4106" t="s">
        <v>13660</v>
      </c>
      <c r="H4106" t="s">
        <v>1351</v>
      </c>
      <c r="I4106" t="s">
        <v>4354</v>
      </c>
    </row>
    <row r="4107" spans="1:9" ht="13">
      <c r="A4107" t="s">
        <v>625</v>
      </c>
      <c r="B4107" s="41">
        <v>100712626</v>
      </c>
      <c r="C4107" s="41">
        <v>100712629</v>
      </c>
      <c r="D4107" t="s">
        <v>13661</v>
      </c>
      <c r="E4107" s="42" t="s">
        <v>1348</v>
      </c>
      <c r="F4107" t="s">
        <v>13662</v>
      </c>
      <c r="G4107" t="s">
        <v>13663</v>
      </c>
      <c r="H4107" t="s">
        <v>1351</v>
      </c>
      <c r="I4107" t="s">
        <v>4354</v>
      </c>
    </row>
    <row r="4108" spans="1:9" ht="13">
      <c r="A4108" t="s">
        <v>625</v>
      </c>
      <c r="B4108" s="41">
        <v>100712610</v>
      </c>
      <c r="C4108" s="41">
        <v>100712613</v>
      </c>
      <c r="D4108" t="s">
        <v>13664</v>
      </c>
      <c r="E4108" s="42" t="s">
        <v>1360</v>
      </c>
      <c r="F4108" t="s">
        <v>13665</v>
      </c>
      <c r="G4108" t="s">
        <v>13666</v>
      </c>
      <c r="H4108" t="s">
        <v>1351</v>
      </c>
      <c r="I4108" t="s">
        <v>4354</v>
      </c>
    </row>
    <row r="4109" spans="1:9" ht="13">
      <c r="A4109" t="s">
        <v>625</v>
      </c>
      <c r="B4109" s="41">
        <v>100712664</v>
      </c>
      <c r="C4109" s="41">
        <v>100712667</v>
      </c>
      <c r="D4109" t="s">
        <v>13667</v>
      </c>
      <c r="E4109" s="42" t="s">
        <v>1360</v>
      </c>
      <c r="F4109" t="s">
        <v>13668</v>
      </c>
      <c r="G4109" t="s">
        <v>13669</v>
      </c>
      <c r="H4109" t="s">
        <v>1351</v>
      </c>
      <c r="I4109" t="s">
        <v>4354</v>
      </c>
    </row>
    <row r="4110" spans="1:9" ht="13">
      <c r="A4110" t="s">
        <v>625</v>
      </c>
      <c r="B4110" s="41">
        <v>100712805</v>
      </c>
      <c r="C4110" s="41">
        <v>100712808</v>
      </c>
      <c r="D4110" t="s">
        <v>13670</v>
      </c>
      <c r="E4110" s="42" t="s">
        <v>1360</v>
      </c>
      <c r="F4110" t="s">
        <v>13671</v>
      </c>
      <c r="G4110" t="s">
        <v>13672</v>
      </c>
      <c r="H4110" t="s">
        <v>1351</v>
      </c>
      <c r="I4110" t="s">
        <v>4354</v>
      </c>
    </row>
    <row r="4111" spans="1:9" ht="13">
      <c r="A4111" t="s">
        <v>625</v>
      </c>
      <c r="B4111" s="41">
        <v>100712879</v>
      </c>
      <c r="C4111" s="41">
        <v>100712882</v>
      </c>
      <c r="D4111" t="s">
        <v>13673</v>
      </c>
      <c r="E4111" s="42" t="s">
        <v>1348</v>
      </c>
      <c r="F4111" t="s">
        <v>13674</v>
      </c>
      <c r="G4111" t="s">
        <v>13675</v>
      </c>
      <c r="H4111" t="s">
        <v>1351</v>
      </c>
      <c r="I4111" t="s">
        <v>4354</v>
      </c>
    </row>
    <row r="4112" spans="1:9" ht="13">
      <c r="A4112" t="s">
        <v>625</v>
      </c>
      <c r="B4112" s="41">
        <v>100713069</v>
      </c>
      <c r="C4112" s="41">
        <v>100713072</v>
      </c>
      <c r="D4112" t="s">
        <v>13676</v>
      </c>
      <c r="E4112" s="42" t="s">
        <v>1348</v>
      </c>
      <c r="F4112" t="s">
        <v>13677</v>
      </c>
      <c r="G4112" t="s">
        <v>13678</v>
      </c>
      <c r="H4112" t="s">
        <v>1351</v>
      </c>
      <c r="I4112" t="s">
        <v>4354</v>
      </c>
    </row>
    <row r="4113" spans="1:9" ht="13">
      <c r="A4113" t="s">
        <v>625</v>
      </c>
      <c r="B4113" s="41">
        <v>100713192</v>
      </c>
      <c r="C4113" s="41">
        <v>100713195</v>
      </c>
      <c r="D4113" t="s">
        <v>13679</v>
      </c>
      <c r="E4113" s="42" t="s">
        <v>1360</v>
      </c>
      <c r="F4113" t="s">
        <v>13680</v>
      </c>
      <c r="G4113" t="s">
        <v>13681</v>
      </c>
      <c r="H4113" t="s">
        <v>1351</v>
      </c>
      <c r="I4113" t="s">
        <v>4354</v>
      </c>
    </row>
    <row r="4114" spans="1:9" ht="13">
      <c r="A4114" t="s">
        <v>625</v>
      </c>
      <c r="B4114" s="41">
        <v>100713269</v>
      </c>
      <c r="C4114" s="41">
        <v>100713272</v>
      </c>
      <c r="D4114" t="s">
        <v>13682</v>
      </c>
      <c r="E4114" s="42" t="s">
        <v>1348</v>
      </c>
      <c r="F4114" t="s">
        <v>13683</v>
      </c>
      <c r="G4114" t="s">
        <v>13684</v>
      </c>
      <c r="H4114" t="s">
        <v>1351</v>
      </c>
      <c r="I4114" t="s">
        <v>4354</v>
      </c>
    </row>
    <row r="4115" spans="1:9" ht="13">
      <c r="A4115" t="s">
        <v>625</v>
      </c>
      <c r="B4115" s="41">
        <v>100713284</v>
      </c>
      <c r="C4115" s="41">
        <v>100713287</v>
      </c>
      <c r="D4115" t="s">
        <v>13685</v>
      </c>
      <c r="E4115" s="42" t="s">
        <v>1360</v>
      </c>
      <c r="F4115" t="s">
        <v>13686</v>
      </c>
      <c r="G4115" t="s">
        <v>13687</v>
      </c>
      <c r="H4115" t="s">
        <v>1351</v>
      </c>
      <c r="I4115" t="s">
        <v>4354</v>
      </c>
    </row>
    <row r="4116" spans="1:9" ht="13">
      <c r="A4116" t="s">
        <v>625</v>
      </c>
      <c r="B4116" s="41">
        <v>100713307</v>
      </c>
      <c r="C4116" s="41">
        <v>100713310</v>
      </c>
      <c r="D4116" t="s">
        <v>13688</v>
      </c>
      <c r="E4116" s="42" t="s">
        <v>1360</v>
      </c>
      <c r="F4116" t="s">
        <v>13689</v>
      </c>
      <c r="G4116" t="s">
        <v>13690</v>
      </c>
      <c r="H4116" t="s">
        <v>1351</v>
      </c>
      <c r="I4116" t="s">
        <v>4354</v>
      </c>
    </row>
    <row r="4117" spans="1:9" ht="13">
      <c r="A4117" t="s">
        <v>625</v>
      </c>
      <c r="B4117" s="41">
        <v>100713345</v>
      </c>
      <c r="C4117" s="41">
        <v>100713348</v>
      </c>
      <c r="D4117" t="s">
        <v>13691</v>
      </c>
      <c r="E4117" s="42" t="s">
        <v>1348</v>
      </c>
      <c r="F4117" t="s">
        <v>13692</v>
      </c>
      <c r="G4117" t="s">
        <v>13693</v>
      </c>
      <c r="H4117" t="s">
        <v>1351</v>
      </c>
      <c r="I4117" t="s">
        <v>4354</v>
      </c>
    </row>
    <row r="4118" spans="1:9" ht="13">
      <c r="A4118" t="s">
        <v>625</v>
      </c>
      <c r="B4118" s="41">
        <v>100713431</v>
      </c>
      <c r="C4118" s="41">
        <v>100713434</v>
      </c>
      <c r="D4118" t="s">
        <v>13694</v>
      </c>
      <c r="E4118" s="42" t="s">
        <v>1360</v>
      </c>
      <c r="F4118" t="s">
        <v>13695</v>
      </c>
      <c r="G4118" t="s">
        <v>13696</v>
      </c>
      <c r="H4118" t="s">
        <v>1351</v>
      </c>
      <c r="I4118" t="s">
        <v>4354</v>
      </c>
    </row>
    <row r="4119" spans="1:9" ht="13">
      <c r="A4119" t="s">
        <v>625</v>
      </c>
      <c r="B4119" s="41">
        <v>100713467</v>
      </c>
      <c r="C4119" s="41">
        <v>100713470</v>
      </c>
      <c r="D4119" t="s">
        <v>13697</v>
      </c>
      <c r="E4119" s="42" t="s">
        <v>1348</v>
      </c>
      <c r="F4119" t="s">
        <v>13698</v>
      </c>
      <c r="G4119" t="s">
        <v>13699</v>
      </c>
      <c r="H4119" t="s">
        <v>1351</v>
      </c>
      <c r="I4119" t="s">
        <v>4354</v>
      </c>
    </row>
    <row r="4120" spans="1:9" ht="13">
      <c r="A4120" t="s">
        <v>625</v>
      </c>
      <c r="B4120" s="41">
        <v>100713455</v>
      </c>
      <c r="C4120" s="41">
        <v>100713458</v>
      </c>
      <c r="D4120" t="s">
        <v>13700</v>
      </c>
      <c r="E4120" s="42" t="s">
        <v>1360</v>
      </c>
      <c r="F4120" t="s">
        <v>13701</v>
      </c>
      <c r="G4120" t="s">
        <v>13702</v>
      </c>
      <c r="H4120" t="s">
        <v>1351</v>
      </c>
      <c r="I4120" t="s">
        <v>4354</v>
      </c>
    </row>
    <row r="4121" spans="1:9" ht="13">
      <c r="A4121" t="s">
        <v>625</v>
      </c>
      <c r="B4121" s="41">
        <v>100713484</v>
      </c>
      <c r="C4121" s="41">
        <v>100713487</v>
      </c>
      <c r="D4121" t="s">
        <v>13703</v>
      </c>
      <c r="E4121" s="42" t="s">
        <v>1360</v>
      </c>
      <c r="F4121" t="s">
        <v>13704</v>
      </c>
      <c r="G4121" t="s">
        <v>13705</v>
      </c>
      <c r="H4121" t="s">
        <v>1351</v>
      </c>
      <c r="I4121" t="s">
        <v>4354</v>
      </c>
    </row>
    <row r="4122" spans="1:9" ht="13">
      <c r="A4122" t="s">
        <v>625</v>
      </c>
      <c r="B4122" s="41">
        <v>100713514</v>
      </c>
      <c r="C4122" s="41">
        <v>100713517</v>
      </c>
      <c r="D4122" t="s">
        <v>13706</v>
      </c>
      <c r="E4122" s="42" t="s">
        <v>1360</v>
      </c>
      <c r="F4122" t="s">
        <v>13707</v>
      </c>
      <c r="G4122" t="s">
        <v>13708</v>
      </c>
      <c r="H4122" t="s">
        <v>1351</v>
      </c>
      <c r="I4122" t="s">
        <v>4354</v>
      </c>
    </row>
    <row r="4123" spans="1:9" ht="13">
      <c r="A4123" t="s">
        <v>625</v>
      </c>
      <c r="B4123" s="41">
        <v>100713559</v>
      </c>
      <c r="C4123" s="41">
        <v>100713562</v>
      </c>
      <c r="D4123" t="s">
        <v>13709</v>
      </c>
      <c r="E4123" s="42" t="s">
        <v>1348</v>
      </c>
      <c r="F4123" t="s">
        <v>13710</v>
      </c>
      <c r="G4123" t="s">
        <v>13711</v>
      </c>
      <c r="H4123" t="s">
        <v>1351</v>
      </c>
      <c r="I4123" t="s">
        <v>4354</v>
      </c>
    </row>
    <row r="4124" spans="1:9" ht="13">
      <c r="A4124" t="s">
        <v>625</v>
      </c>
      <c r="B4124" s="41">
        <v>100713621</v>
      </c>
      <c r="C4124" s="41">
        <v>100713624</v>
      </c>
      <c r="D4124" t="s">
        <v>13712</v>
      </c>
      <c r="E4124" s="42" t="s">
        <v>1348</v>
      </c>
      <c r="F4124" t="s">
        <v>13713</v>
      </c>
      <c r="G4124" t="s">
        <v>13714</v>
      </c>
      <c r="H4124" t="s">
        <v>1351</v>
      </c>
      <c r="I4124" t="s">
        <v>4354</v>
      </c>
    </row>
    <row r="4125" spans="1:9" ht="13">
      <c r="A4125" t="s">
        <v>625</v>
      </c>
      <c r="B4125" s="41">
        <v>100713627</v>
      </c>
      <c r="C4125" s="41">
        <v>100713630</v>
      </c>
      <c r="D4125" t="s">
        <v>13715</v>
      </c>
      <c r="E4125" s="42" t="s">
        <v>1348</v>
      </c>
      <c r="F4125" t="s">
        <v>13716</v>
      </c>
      <c r="G4125" t="s">
        <v>13717</v>
      </c>
      <c r="H4125" t="s">
        <v>1351</v>
      </c>
      <c r="I4125" t="s">
        <v>4354</v>
      </c>
    </row>
    <row r="4126" spans="1:9" ht="13">
      <c r="A4126" t="s">
        <v>625</v>
      </c>
      <c r="B4126" s="41">
        <v>100713636</v>
      </c>
      <c r="C4126" s="41">
        <v>100713639</v>
      </c>
      <c r="D4126" t="s">
        <v>13718</v>
      </c>
      <c r="E4126" s="42" t="s">
        <v>1348</v>
      </c>
      <c r="F4126" t="s">
        <v>13719</v>
      </c>
      <c r="G4126" t="s">
        <v>13720</v>
      </c>
      <c r="H4126" t="s">
        <v>1351</v>
      </c>
      <c r="I4126" t="s">
        <v>4354</v>
      </c>
    </row>
    <row r="4127" spans="1:9" ht="13">
      <c r="A4127" t="s">
        <v>625</v>
      </c>
      <c r="B4127" s="41">
        <v>100713700</v>
      </c>
      <c r="C4127" s="41">
        <v>100713703</v>
      </c>
      <c r="D4127" t="s">
        <v>13721</v>
      </c>
      <c r="E4127" s="42" t="s">
        <v>1348</v>
      </c>
      <c r="F4127" t="s">
        <v>13722</v>
      </c>
      <c r="G4127" t="s">
        <v>13723</v>
      </c>
      <c r="H4127" t="s">
        <v>1351</v>
      </c>
      <c r="I4127" t="s">
        <v>4354</v>
      </c>
    </row>
    <row r="4128" spans="1:9" ht="13">
      <c r="A4128" t="s">
        <v>625</v>
      </c>
      <c r="B4128" s="41">
        <v>100713702</v>
      </c>
      <c r="C4128" s="41">
        <v>100713705</v>
      </c>
      <c r="D4128" t="s">
        <v>13724</v>
      </c>
      <c r="E4128" s="42" t="s">
        <v>1348</v>
      </c>
      <c r="F4128" t="s">
        <v>13725</v>
      </c>
      <c r="G4128" t="s">
        <v>13726</v>
      </c>
      <c r="H4128" t="s">
        <v>1351</v>
      </c>
      <c r="I4128" t="s">
        <v>4354</v>
      </c>
    </row>
    <row r="4129" spans="1:9" ht="13">
      <c r="A4129" t="s">
        <v>625</v>
      </c>
      <c r="B4129" s="41">
        <v>100713762</v>
      </c>
      <c r="C4129" s="41">
        <v>100713765</v>
      </c>
      <c r="D4129" t="s">
        <v>13727</v>
      </c>
      <c r="E4129" s="42" t="s">
        <v>1360</v>
      </c>
      <c r="F4129" t="s">
        <v>13728</v>
      </c>
      <c r="G4129" t="s">
        <v>13729</v>
      </c>
      <c r="H4129" t="s">
        <v>1351</v>
      </c>
      <c r="I4129" t="s">
        <v>4354</v>
      </c>
    </row>
    <row r="4130" spans="1:9" ht="13">
      <c r="A4130" t="s">
        <v>625</v>
      </c>
      <c r="B4130" s="41">
        <v>100713957</v>
      </c>
      <c r="C4130" s="41">
        <v>100713960</v>
      </c>
      <c r="D4130" t="s">
        <v>13730</v>
      </c>
      <c r="E4130" s="42" t="s">
        <v>1360</v>
      </c>
      <c r="F4130" t="s">
        <v>13731</v>
      </c>
      <c r="G4130" t="s">
        <v>13732</v>
      </c>
      <c r="H4130" t="s">
        <v>1351</v>
      </c>
      <c r="I4130" t="s">
        <v>4354</v>
      </c>
    </row>
    <row r="4131" spans="1:9" ht="13">
      <c r="A4131" t="s">
        <v>625</v>
      </c>
      <c r="B4131" s="41">
        <v>100714128</v>
      </c>
      <c r="C4131" s="41">
        <v>100714131</v>
      </c>
      <c r="D4131" t="s">
        <v>13733</v>
      </c>
      <c r="E4131" s="42" t="s">
        <v>1348</v>
      </c>
      <c r="F4131" t="s">
        <v>13734</v>
      </c>
      <c r="G4131" t="s">
        <v>13735</v>
      </c>
      <c r="H4131" t="s">
        <v>1351</v>
      </c>
      <c r="I4131" t="s">
        <v>4354</v>
      </c>
    </row>
    <row r="4132" spans="1:9" ht="13">
      <c r="A4132" t="s">
        <v>625</v>
      </c>
      <c r="B4132" s="41">
        <v>100714130</v>
      </c>
      <c r="C4132" s="41">
        <v>100714133</v>
      </c>
      <c r="D4132" t="s">
        <v>13736</v>
      </c>
      <c r="E4132" s="42" t="s">
        <v>1348</v>
      </c>
      <c r="F4132" t="s">
        <v>13737</v>
      </c>
      <c r="G4132" t="s">
        <v>13738</v>
      </c>
      <c r="H4132" t="s">
        <v>1351</v>
      </c>
      <c r="I4132" t="s">
        <v>4354</v>
      </c>
    </row>
    <row r="4133" spans="1:9" ht="13">
      <c r="A4133" t="s">
        <v>625</v>
      </c>
      <c r="B4133" s="41">
        <v>100714132</v>
      </c>
      <c r="C4133" s="41">
        <v>100714135</v>
      </c>
      <c r="D4133" t="s">
        <v>13739</v>
      </c>
      <c r="E4133" s="42" t="s">
        <v>1348</v>
      </c>
      <c r="F4133" t="s">
        <v>13740</v>
      </c>
      <c r="G4133" t="s">
        <v>13741</v>
      </c>
      <c r="H4133" t="s">
        <v>1351</v>
      </c>
      <c r="I4133" t="s">
        <v>4354</v>
      </c>
    </row>
    <row r="4134" spans="1:9" ht="13">
      <c r="A4134" t="s">
        <v>625</v>
      </c>
      <c r="B4134" s="41">
        <v>100714190</v>
      </c>
      <c r="C4134" s="41">
        <v>100714193</v>
      </c>
      <c r="D4134" t="s">
        <v>13742</v>
      </c>
      <c r="E4134" s="42" t="s">
        <v>1360</v>
      </c>
      <c r="F4134" t="s">
        <v>13743</v>
      </c>
      <c r="G4134" t="s">
        <v>13744</v>
      </c>
      <c r="H4134" t="s">
        <v>1351</v>
      </c>
      <c r="I4134" t="s">
        <v>4354</v>
      </c>
    </row>
    <row r="4135" spans="1:9" ht="13">
      <c r="A4135" t="s">
        <v>625</v>
      </c>
      <c r="B4135" s="41">
        <v>100714202</v>
      </c>
      <c r="C4135" s="41">
        <v>100714205</v>
      </c>
      <c r="D4135" t="s">
        <v>13745</v>
      </c>
      <c r="E4135" s="42" t="s">
        <v>1360</v>
      </c>
      <c r="F4135" t="s">
        <v>13746</v>
      </c>
      <c r="G4135" t="s">
        <v>13747</v>
      </c>
      <c r="H4135" t="s">
        <v>1351</v>
      </c>
      <c r="I4135" t="s">
        <v>4354</v>
      </c>
    </row>
    <row r="4136" spans="1:9" ht="13">
      <c r="A4136" t="s">
        <v>625</v>
      </c>
      <c r="B4136" s="41">
        <v>100714287</v>
      </c>
      <c r="C4136" s="41">
        <v>100714290</v>
      </c>
      <c r="D4136" t="s">
        <v>13748</v>
      </c>
      <c r="E4136" s="42" t="s">
        <v>1360</v>
      </c>
      <c r="F4136" t="s">
        <v>13749</v>
      </c>
      <c r="G4136" t="s">
        <v>13750</v>
      </c>
      <c r="H4136" t="s">
        <v>1351</v>
      </c>
      <c r="I4136" t="s">
        <v>4354</v>
      </c>
    </row>
    <row r="4137" spans="1:9" ht="13">
      <c r="A4137" t="s">
        <v>625</v>
      </c>
      <c r="B4137" s="41">
        <v>100714508</v>
      </c>
      <c r="C4137" s="41">
        <v>100714511</v>
      </c>
      <c r="D4137" t="s">
        <v>13751</v>
      </c>
      <c r="E4137" s="42" t="s">
        <v>1360</v>
      </c>
      <c r="F4137" t="s">
        <v>13752</v>
      </c>
      <c r="G4137" t="s">
        <v>13753</v>
      </c>
      <c r="H4137" t="s">
        <v>1351</v>
      </c>
      <c r="I4137" t="s">
        <v>4354</v>
      </c>
    </row>
    <row r="4138" spans="1:9" ht="13">
      <c r="A4138" t="s">
        <v>625</v>
      </c>
      <c r="B4138" s="41">
        <v>100714926</v>
      </c>
      <c r="C4138" s="41">
        <v>100714929</v>
      </c>
      <c r="D4138" t="s">
        <v>13754</v>
      </c>
      <c r="E4138" s="42" t="s">
        <v>1360</v>
      </c>
      <c r="F4138" t="s">
        <v>13755</v>
      </c>
      <c r="G4138" t="s">
        <v>13756</v>
      </c>
      <c r="H4138" t="s">
        <v>1351</v>
      </c>
      <c r="I4138" t="s">
        <v>4354</v>
      </c>
    </row>
    <row r="4139" spans="1:9" ht="13">
      <c r="A4139" t="s">
        <v>625</v>
      </c>
      <c r="B4139" s="41">
        <v>100715172</v>
      </c>
      <c r="C4139" s="41">
        <v>100715175</v>
      </c>
      <c r="D4139" t="s">
        <v>13757</v>
      </c>
      <c r="E4139" s="42" t="s">
        <v>1360</v>
      </c>
      <c r="F4139" t="s">
        <v>13758</v>
      </c>
      <c r="G4139" t="s">
        <v>13759</v>
      </c>
      <c r="H4139" t="s">
        <v>1351</v>
      </c>
      <c r="I4139" t="s">
        <v>4354</v>
      </c>
    </row>
    <row r="4140" spans="1:9" ht="13">
      <c r="A4140" t="s">
        <v>625</v>
      </c>
      <c r="B4140" s="41">
        <v>100715186</v>
      </c>
      <c r="C4140" s="41">
        <v>100715189</v>
      </c>
      <c r="D4140" t="s">
        <v>13760</v>
      </c>
      <c r="E4140" s="42" t="s">
        <v>1360</v>
      </c>
      <c r="F4140" t="s">
        <v>13761</v>
      </c>
      <c r="G4140" t="s">
        <v>13762</v>
      </c>
      <c r="H4140" t="s">
        <v>1351</v>
      </c>
      <c r="I4140" t="s">
        <v>4354</v>
      </c>
    </row>
    <row r="4141" spans="1:9" ht="13">
      <c r="A4141" t="s">
        <v>625</v>
      </c>
      <c r="B4141" s="41">
        <v>100715202</v>
      </c>
      <c r="C4141" s="41">
        <v>100715205</v>
      </c>
      <c r="D4141" t="s">
        <v>13763</v>
      </c>
      <c r="E4141" s="42" t="s">
        <v>1360</v>
      </c>
      <c r="F4141" t="s">
        <v>13764</v>
      </c>
      <c r="G4141" t="s">
        <v>13765</v>
      </c>
      <c r="H4141" t="s">
        <v>1351</v>
      </c>
      <c r="I4141" t="s">
        <v>4354</v>
      </c>
    </row>
    <row r="4142" spans="1:9" ht="13">
      <c r="A4142" t="s">
        <v>625</v>
      </c>
      <c r="B4142" s="41">
        <v>100715234</v>
      </c>
      <c r="C4142" s="41">
        <v>100715237</v>
      </c>
      <c r="D4142" t="s">
        <v>13766</v>
      </c>
      <c r="E4142" s="42" t="s">
        <v>1360</v>
      </c>
      <c r="F4142" t="s">
        <v>13767</v>
      </c>
      <c r="G4142" t="s">
        <v>13768</v>
      </c>
      <c r="H4142" t="s">
        <v>1351</v>
      </c>
      <c r="I4142" t="s">
        <v>4354</v>
      </c>
    </row>
    <row r="4143" spans="1:9" ht="13">
      <c r="A4143" t="s">
        <v>625</v>
      </c>
      <c r="B4143" s="41">
        <v>100715240</v>
      </c>
      <c r="C4143" s="41">
        <v>100715243</v>
      </c>
      <c r="D4143" t="s">
        <v>13769</v>
      </c>
      <c r="E4143" s="42" t="s">
        <v>1360</v>
      </c>
      <c r="F4143" t="s">
        <v>13770</v>
      </c>
      <c r="G4143" t="s">
        <v>13771</v>
      </c>
      <c r="H4143" t="s">
        <v>1351</v>
      </c>
      <c r="I4143" t="s">
        <v>4354</v>
      </c>
    </row>
    <row r="4144" spans="1:9" ht="13">
      <c r="A4144" t="s">
        <v>625</v>
      </c>
      <c r="B4144" s="41">
        <v>100715494</v>
      </c>
      <c r="C4144" s="41">
        <v>100715497</v>
      </c>
      <c r="D4144" t="s">
        <v>13772</v>
      </c>
      <c r="E4144" s="42" t="s">
        <v>1348</v>
      </c>
      <c r="F4144" t="s">
        <v>13773</v>
      </c>
      <c r="G4144" t="s">
        <v>13774</v>
      </c>
      <c r="H4144" t="s">
        <v>1351</v>
      </c>
      <c r="I4144" t="s">
        <v>4354</v>
      </c>
    </row>
    <row r="4145" spans="1:9" ht="13">
      <c r="A4145" t="s">
        <v>625</v>
      </c>
      <c r="B4145" s="41">
        <v>100715559</v>
      </c>
      <c r="C4145" s="41">
        <v>100715562</v>
      </c>
      <c r="D4145" t="s">
        <v>13775</v>
      </c>
      <c r="E4145" s="42" t="s">
        <v>1348</v>
      </c>
      <c r="F4145" t="s">
        <v>13776</v>
      </c>
      <c r="G4145" t="s">
        <v>13777</v>
      </c>
      <c r="H4145" t="s">
        <v>1351</v>
      </c>
      <c r="I4145" t="s">
        <v>4354</v>
      </c>
    </row>
    <row r="4146" spans="1:9" ht="13">
      <c r="A4146" t="s">
        <v>625</v>
      </c>
      <c r="B4146" s="41">
        <v>100715665</v>
      </c>
      <c r="C4146" s="41">
        <v>100715668</v>
      </c>
      <c r="D4146" t="s">
        <v>13778</v>
      </c>
      <c r="E4146" s="42" t="s">
        <v>1360</v>
      </c>
      <c r="F4146" t="s">
        <v>13779</v>
      </c>
      <c r="G4146" t="s">
        <v>13780</v>
      </c>
      <c r="H4146" t="s">
        <v>1351</v>
      </c>
      <c r="I4146" t="s">
        <v>4354</v>
      </c>
    </row>
    <row r="4147" spans="1:9" ht="13">
      <c r="A4147" t="s">
        <v>625</v>
      </c>
      <c r="B4147" s="41">
        <v>100715775</v>
      </c>
      <c r="C4147" s="41">
        <v>100715778</v>
      </c>
      <c r="D4147" t="s">
        <v>13781</v>
      </c>
      <c r="E4147" s="42" t="s">
        <v>1348</v>
      </c>
      <c r="F4147" t="s">
        <v>13782</v>
      </c>
      <c r="G4147" t="s">
        <v>13783</v>
      </c>
      <c r="H4147" t="s">
        <v>1351</v>
      </c>
      <c r="I4147" t="s">
        <v>4354</v>
      </c>
    </row>
    <row r="4148" spans="1:9" ht="13">
      <c r="A4148" t="s">
        <v>625</v>
      </c>
      <c r="B4148" s="41">
        <v>100715781</v>
      </c>
      <c r="C4148" s="41">
        <v>100715784</v>
      </c>
      <c r="D4148" t="s">
        <v>13784</v>
      </c>
      <c r="E4148" s="42" t="s">
        <v>1348</v>
      </c>
      <c r="F4148" t="s">
        <v>13785</v>
      </c>
      <c r="G4148" t="s">
        <v>13786</v>
      </c>
      <c r="H4148" t="s">
        <v>1351</v>
      </c>
      <c r="I4148" t="s">
        <v>4354</v>
      </c>
    </row>
    <row r="4149" spans="1:9" ht="13">
      <c r="A4149" t="s">
        <v>625</v>
      </c>
      <c r="B4149" s="41">
        <v>100716037</v>
      </c>
      <c r="C4149" s="41">
        <v>100716040</v>
      </c>
      <c r="D4149" t="s">
        <v>13787</v>
      </c>
      <c r="E4149" s="42" t="s">
        <v>1348</v>
      </c>
      <c r="F4149" t="s">
        <v>13788</v>
      </c>
      <c r="G4149" t="s">
        <v>13789</v>
      </c>
      <c r="H4149" t="s">
        <v>1351</v>
      </c>
      <c r="I4149" t="s">
        <v>4354</v>
      </c>
    </row>
    <row r="4150" spans="1:9" ht="13">
      <c r="A4150" t="s">
        <v>625</v>
      </c>
      <c r="B4150" s="41">
        <v>100716106</v>
      </c>
      <c r="C4150" s="41">
        <v>100716109</v>
      </c>
      <c r="D4150" t="s">
        <v>13790</v>
      </c>
      <c r="E4150" s="42" t="s">
        <v>1348</v>
      </c>
      <c r="F4150" t="s">
        <v>13791</v>
      </c>
      <c r="G4150" t="s">
        <v>13792</v>
      </c>
      <c r="H4150" t="s">
        <v>1351</v>
      </c>
      <c r="I4150" t="s">
        <v>4354</v>
      </c>
    </row>
    <row r="4151" spans="1:9" ht="13">
      <c r="A4151" t="s">
        <v>625</v>
      </c>
      <c r="B4151" s="41">
        <v>100716168</v>
      </c>
      <c r="C4151" s="41">
        <v>100716171</v>
      </c>
      <c r="D4151" t="s">
        <v>13793</v>
      </c>
      <c r="E4151" s="42" t="s">
        <v>1348</v>
      </c>
      <c r="F4151" t="s">
        <v>13794</v>
      </c>
      <c r="G4151" t="s">
        <v>13795</v>
      </c>
      <c r="H4151" t="s">
        <v>1351</v>
      </c>
      <c r="I4151" t="s">
        <v>4354</v>
      </c>
    </row>
    <row r="4152" spans="1:9" ht="13">
      <c r="A4152" t="s">
        <v>625</v>
      </c>
      <c r="B4152" s="41">
        <v>100716173</v>
      </c>
      <c r="C4152" s="41">
        <v>100716176</v>
      </c>
      <c r="D4152" t="s">
        <v>13796</v>
      </c>
      <c r="E4152" s="42" t="s">
        <v>1348</v>
      </c>
      <c r="F4152" t="s">
        <v>13797</v>
      </c>
      <c r="G4152" t="s">
        <v>13798</v>
      </c>
      <c r="H4152" t="s">
        <v>1351</v>
      </c>
      <c r="I4152" t="s">
        <v>4354</v>
      </c>
    </row>
    <row r="4153" spans="1:9" ht="13">
      <c r="A4153" t="s">
        <v>625</v>
      </c>
      <c r="B4153" s="41">
        <v>100716174</v>
      </c>
      <c r="C4153" s="41">
        <v>100716177</v>
      </c>
      <c r="D4153" t="s">
        <v>13799</v>
      </c>
      <c r="E4153" s="42" t="s">
        <v>1348</v>
      </c>
      <c r="F4153" t="s">
        <v>13800</v>
      </c>
      <c r="G4153" t="s">
        <v>13801</v>
      </c>
      <c r="H4153" t="s">
        <v>1351</v>
      </c>
      <c r="I4153" t="s">
        <v>4354</v>
      </c>
    </row>
    <row r="4154" spans="1:9" ht="13">
      <c r="A4154" t="s">
        <v>625</v>
      </c>
      <c r="B4154" s="41">
        <v>100716215</v>
      </c>
      <c r="C4154" s="41">
        <v>100716218</v>
      </c>
      <c r="D4154" t="s">
        <v>13802</v>
      </c>
      <c r="E4154" s="42" t="s">
        <v>1348</v>
      </c>
      <c r="F4154" t="s">
        <v>13803</v>
      </c>
      <c r="G4154" t="s">
        <v>13804</v>
      </c>
      <c r="H4154" t="s">
        <v>1351</v>
      </c>
      <c r="I4154" t="s">
        <v>4354</v>
      </c>
    </row>
    <row r="4155" spans="1:9" ht="13">
      <c r="A4155" t="s">
        <v>625</v>
      </c>
      <c r="B4155" s="41">
        <v>100716258</v>
      </c>
      <c r="C4155" s="41">
        <v>100716261</v>
      </c>
      <c r="D4155" t="s">
        <v>13805</v>
      </c>
      <c r="E4155" s="42" t="s">
        <v>1348</v>
      </c>
      <c r="F4155" t="s">
        <v>13806</v>
      </c>
      <c r="G4155" t="s">
        <v>13807</v>
      </c>
      <c r="H4155" t="s">
        <v>1351</v>
      </c>
      <c r="I4155" t="s">
        <v>4354</v>
      </c>
    </row>
    <row r="4156" spans="1:9" ht="13">
      <c r="A4156" t="s">
        <v>625</v>
      </c>
      <c r="B4156" s="41">
        <v>100716244</v>
      </c>
      <c r="C4156" s="41">
        <v>100716247</v>
      </c>
      <c r="D4156" t="s">
        <v>13808</v>
      </c>
      <c r="E4156" s="42" t="s">
        <v>1360</v>
      </c>
      <c r="F4156" t="s">
        <v>13809</v>
      </c>
      <c r="G4156" t="s">
        <v>13810</v>
      </c>
      <c r="H4156" t="s">
        <v>1351</v>
      </c>
      <c r="I4156" t="s">
        <v>4354</v>
      </c>
    </row>
    <row r="4157" spans="1:9" ht="13">
      <c r="A4157" t="s">
        <v>625</v>
      </c>
      <c r="B4157" s="41">
        <v>100716324</v>
      </c>
      <c r="C4157" s="41">
        <v>100716327</v>
      </c>
      <c r="D4157" t="s">
        <v>13811</v>
      </c>
      <c r="E4157" s="42" t="s">
        <v>1348</v>
      </c>
      <c r="F4157" t="s">
        <v>13812</v>
      </c>
      <c r="G4157" t="s">
        <v>13813</v>
      </c>
      <c r="H4157" t="s">
        <v>1351</v>
      </c>
      <c r="I4157" t="s">
        <v>4354</v>
      </c>
    </row>
    <row r="4158" spans="1:9" ht="13">
      <c r="A4158" t="s">
        <v>625</v>
      </c>
      <c r="B4158" s="41">
        <v>100716356</v>
      </c>
      <c r="C4158" s="41">
        <v>100716359</v>
      </c>
      <c r="D4158" t="s">
        <v>13814</v>
      </c>
      <c r="E4158" s="42" t="s">
        <v>1348</v>
      </c>
      <c r="F4158" t="s">
        <v>13815</v>
      </c>
      <c r="G4158" t="s">
        <v>13816</v>
      </c>
      <c r="H4158" t="s">
        <v>1351</v>
      </c>
      <c r="I4158" t="s">
        <v>4354</v>
      </c>
    </row>
    <row r="4159" spans="1:9" ht="13">
      <c r="A4159" t="s">
        <v>625</v>
      </c>
      <c r="B4159" s="41">
        <v>100716366</v>
      </c>
      <c r="C4159" s="41">
        <v>100716369</v>
      </c>
      <c r="D4159" t="s">
        <v>13817</v>
      </c>
      <c r="E4159" s="42" t="s">
        <v>1360</v>
      </c>
      <c r="F4159" t="s">
        <v>13818</v>
      </c>
      <c r="G4159" t="s">
        <v>13819</v>
      </c>
      <c r="H4159" t="s">
        <v>1351</v>
      </c>
      <c r="I4159" t="s">
        <v>4354</v>
      </c>
    </row>
    <row r="4160" spans="1:9" ht="13">
      <c r="A4160" t="s">
        <v>625</v>
      </c>
      <c r="B4160" s="41">
        <v>100716465</v>
      </c>
      <c r="C4160" s="41">
        <v>100716468</v>
      </c>
      <c r="D4160" t="s">
        <v>13820</v>
      </c>
      <c r="E4160" s="42" t="s">
        <v>1348</v>
      </c>
      <c r="F4160" t="s">
        <v>13821</v>
      </c>
      <c r="G4160" t="s">
        <v>13822</v>
      </c>
      <c r="H4160" t="s">
        <v>1351</v>
      </c>
      <c r="I4160" t="s">
        <v>4354</v>
      </c>
    </row>
    <row r="4161" spans="1:9" ht="13">
      <c r="A4161" t="s">
        <v>625</v>
      </c>
      <c r="B4161" s="41">
        <v>100716549</v>
      </c>
      <c r="C4161" s="41">
        <v>100716552</v>
      </c>
      <c r="D4161" t="s">
        <v>13823</v>
      </c>
      <c r="E4161" s="42" t="s">
        <v>1348</v>
      </c>
      <c r="F4161" t="s">
        <v>13824</v>
      </c>
      <c r="G4161" t="s">
        <v>13825</v>
      </c>
      <c r="H4161" t="s">
        <v>1351</v>
      </c>
      <c r="I4161" t="s">
        <v>4354</v>
      </c>
    </row>
    <row r="4162" spans="1:9" ht="13">
      <c r="A4162" t="s">
        <v>625</v>
      </c>
      <c r="B4162" s="41">
        <v>100716728</v>
      </c>
      <c r="C4162" s="41">
        <v>100716731</v>
      </c>
      <c r="D4162" t="s">
        <v>13826</v>
      </c>
      <c r="E4162" s="42" t="s">
        <v>1360</v>
      </c>
      <c r="F4162" t="s">
        <v>13827</v>
      </c>
      <c r="G4162" t="s">
        <v>13828</v>
      </c>
      <c r="H4162" t="s">
        <v>1351</v>
      </c>
      <c r="I4162" t="s">
        <v>4354</v>
      </c>
    </row>
    <row r="4163" spans="1:9" ht="13">
      <c r="A4163" t="s">
        <v>625</v>
      </c>
      <c r="B4163" s="41">
        <v>100716858</v>
      </c>
      <c r="C4163" s="41">
        <v>100716861</v>
      </c>
      <c r="D4163" t="s">
        <v>13829</v>
      </c>
      <c r="E4163" s="42" t="s">
        <v>1348</v>
      </c>
      <c r="F4163" t="s">
        <v>13830</v>
      </c>
      <c r="G4163" t="s">
        <v>13831</v>
      </c>
      <c r="H4163" t="s">
        <v>1351</v>
      </c>
      <c r="I4163" t="s">
        <v>4354</v>
      </c>
    </row>
    <row r="4164" spans="1:9" ht="13">
      <c r="A4164" t="s">
        <v>625</v>
      </c>
      <c r="B4164" s="41">
        <v>100717986</v>
      </c>
      <c r="C4164" s="41">
        <v>100717989</v>
      </c>
      <c r="D4164" t="s">
        <v>13832</v>
      </c>
      <c r="E4164" s="42" t="s">
        <v>1348</v>
      </c>
      <c r="F4164" t="s">
        <v>13833</v>
      </c>
      <c r="G4164" t="s">
        <v>13834</v>
      </c>
      <c r="H4164" t="s">
        <v>1351</v>
      </c>
      <c r="I4164" t="s">
        <v>4354</v>
      </c>
    </row>
    <row r="4165" spans="1:9" ht="13">
      <c r="A4165" t="s">
        <v>625</v>
      </c>
      <c r="B4165" s="41">
        <v>100718438</v>
      </c>
      <c r="C4165" s="41">
        <v>100718441</v>
      </c>
      <c r="D4165" t="s">
        <v>13835</v>
      </c>
      <c r="E4165" s="42" t="s">
        <v>1348</v>
      </c>
      <c r="F4165" t="s">
        <v>13836</v>
      </c>
      <c r="G4165" t="s">
        <v>13837</v>
      </c>
      <c r="H4165" t="s">
        <v>1351</v>
      </c>
      <c r="I4165" t="s">
        <v>4354</v>
      </c>
    </row>
    <row r="4166" spans="1:9" ht="13">
      <c r="A4166" t="s">
        <v>625</v>
      </c>
      <c r="B4166" s="41">
        <v>100718465</v>
      </c>
      <c r="C4166" s="41">
        <v>100718468</v>
      </c>
      <c r="D4166" t="s">
        <v>13838</v>
      </c>
      <c r="E4166" s="42" t="s">
        <v>1360</v>
      </c>
      <c r="F4166" t="s">
        <v>13839</v>
      </c>
      <c r="G4166" t="s">
        <v>13840</v>
      </c>
      <c r="H4166" t="s">
        <v>1351</v>
      </c>
      <c r="I4166" t="s">
        <v>4354</v>
      </c>
    </row>
    <row r="4167" spans="1:9" ht="13">
      <c r="A4167" t="s">
        <v>625</v>
      </c>
      <c r="B4167" s="41">
        <v>100718504</v>
      </c>
      <c r="C4167" s="41">
        <v>100718507</v>
      </c>
      <c r="D4167" t="s">
        <v>13841</v>
      </c>
      <c r="E4167" s="42" t="s">
        <v>1360</v>
      </c>
      <c r="F4167" t="s">
        <v>13842</v>
      </c>
      <c r="G4167" t="s">
        <v>13843</v>
      </c>
      <c r="H4167" t="s">
        <v>1351</v>
      </c>
      <c r="I4167" t="s">
        <v>4354</v>
      </c>
    </row>
    <row r="4168" spans="1:9" ht="13">
      <c r="A4168" t="s">
        <v>625</v>
      </c>
      <c r="B4168" s="41">
        <v>100718580</v>
      </c>
      <c r="C4168" s="41">
        <v>100718583</v>
      </c>
      <c r="D4168" t="s">
        <v>13844</v>
      </c>
      <c r="E4168" s="42" t="s">
        <v>1348</v>
      </c>
      <c r="F4168" t="s">
        <v>13845</v>
      </c>
      <c r="G4168" t="s">
        <v>13846</v>
      </c>
      <c r="H4168" t="s">
        <v>1351</v>
      </c>
      <c r="I4168" t="s">
        <v>4354</v>
      </c>
    </row>
    <row r="4169" spans="1:9" ht="13">
      <c r="A4169" t="s">
        <v>625</v>
      </c>
      <c r="B4169" s="41">
        <v>100718641</v>
      </c>
      <c r="C4169" s="41">
        <v>100718644</v>
      </c>
      <c r="D4169" t="s">
        <v>13847</v>
      </c>
      <c r="E4169" s="42" t="s">
        <v>1348</v>
      </c>
      <c r="F4169" t="s">
        <v>13848</v>
      </c>
      <c r="G4169" t="s">
        <v>13849</v>
      </c>
      <c r="H4169" t="s">
        <v>1351</v>
      </c>
      <c r="I4169" t="s">
        <v>4354</v>
      </c>
    </row>
    <row r="4170" spans="1:9" ht="13">
      <c r="A4170" t="s">
        <v>625</v>
      </c>
      <c r="B4170" s="41">
        <v>100718662</v>
      </c>
      <c r="C4170" s="41">
        <v>100718665</v>
      </c>
      <c r="D4170" t="s">
        <v>13850</v>
      </c>
      <c r="E4170" s="42" t="s">
        <v>1348</v>
      </c>
      <c r="F4170" t="s">
        <v>13851</v>
      </c>
      <c r="G4170" t="s">
        <v>13852</v>
      </c>
      <c r="H4170" t="s">
        <v>1351</v>
      </c>
      <c r="I4170" t="s">
        <v>4354</v>
      </c>
    </row>
    <row r="4171" spans="1:9" ht="13">
      <c r="A4171" t="s">
        <v>625</v>
      </c>
      <c r="B4171" s="41">
        <v>100718704</v>
      </c>
      <c r="C4171" s="41">
        <v>100718707</v>
      </c>
      <c r="D4171" t="s">
        <v>13853</v>
      </c>
      <c r="E4171" s="42" t="s">
        <v>1348</v>
      </c>
      <c r="F4171" t="s">
        <v>13854</v>
      </c>
      <c r="G4171" t="s">
        <v>13855</v>
      </c>
      <c r="H4171" t="s">
        <v>1351</v>
      </c>
      <c r="I4171" t="s">
        <v>4354</v>
      </c>
    </row>
    <row r="4172" spans="1:9" ht="13">
      <c r="A4172" t="s">
        <v>625</v>
      </c>
      <c r="B4172" s="41">
        <v>100718789</v>
      </c>
      <c r="C4172" s="41">
        <v>100718792</v>
      </c>
      <c r="D4172" t="s">
        <v>13856</v>
      </c>
      <c r="E4172" s="42" t="s">
        <v>1348</v>
      </c>
      <c r="F4172" t="s">
        <v>13857</v>
      </c>
      <c r="G4172" t="s">
        <v>13858</v>
      </c>
      <c r="H4172" t="s">
        <v>1351</v>
      </c>
      <c r="I4172" t="s">
        <v>4354</v>
      </c>
    </row>
    <row r="4173" spans="1:9" ht="13">
      <c r="A4173" t="s">
        <v>625</v>
      </c>
      <c r="B4173" s="41">
        <v>100718823</v>
      </c>
      <c r="C4173" s="41">
        <v>100718826</v>
      </c>
      <c r="D4173" t="s">
        <v>13859</v>
      </c>
      <c r="E4173" s="42" t="s">
        <v>1360</v>
      </c>
      <c r="F4173" t="s">
        <v>13860</v>
      </c>
      <c r="G4173" t="s">
        <v>13861</v>
      </c>
      <c r="H4173" t="s">
        <v>1351</v>
      </c>
      <c r="I4173" t="s">
        <v>4354</v>
      </c>
    </row>
    <row r="4174" spans="1:9" ht="13">
      <c r="A4174" t="s">
        <v>625</v>
      </c>
      <c r="B4174" s="41">
        <v>100718894</v>
      </c>
      <c r="C4174" s="41">
        <v>100718897</v>
      </c>
      <c r="D4174" t="s">
        <v>13862</v>
      </c>
      <c r="E4174" s="42" t="s">
        <v>1360</v>
      </c>
      <c r="F4174" t="s">
        <v>13863</v>
      </c>
      <c r="G4174" t="s">
        <v>13864</v>
      </c>
      <c r="H4174" t="s">
        <v>1351</v>
      </c>
      <c r="I4174" t="s">
        <v>4354</v>
      </c>
    </row>
    <row r="4175" spans="1:9" ht="13">
      <c r="A4175" t="s">
        <v>625</v>
      </c>
      <c r="B4175" s="41">
        <v>100718969</v>
      </c>
      <c r="C4175" s="41">
        <v>100718972</v>
      </c>
      <c r="D4175" t="s">
        <v>13865</v>
      </c>
      <c r="E4175" s="42" t="s">
        <v>1360</v>
      </c>
      <c r="F4175" t="s">
        <v>13866</v>
      </c>
      <c r="G4175" t="s">
        <v>13867</v>
      </c>
      <c r="H4175" t="s">
        <v>1351</v>
      </c>
      <c r="I4175" t="s">
        <v>4354</v>
      </c>
    </row>
    <row r="4176" spans="1:9" ht="13">
      <c r="A4176" t="s">
        <v>625</v>
      </c>
      <c r="B4176" s="41">
        <v>100718979</v>
      </c>
      <c r="C4176" s="41">
        <v>100718982</v>
      </c>
      <c r="D4176" t="s">
        <v>13868</v>
      </c>
      <c r="E4176" s="42" t="s">
        <v>1360</v>
      </c>
      <c r="F4176" t="s">
        <v>13869</v>
      </c>
      <c r="G4176" t="s">
        <v>13870</v>
      </c>
      <c r="H4176" t="s">
        <v>1351</v>
      </c>
      <c r="I4176" t="s">
        <v>4354</v>
      </c>
    </row>
    <row r="4177" spans="1:9" ht="13">
      <c r="A4177" t="s">
        <v>625</v>
      </c>
      <c r="B4177" s="41">
        <v>100718991</v>
      </c>
      <c r="C4177" s="41">
        <v>100718994</v>
      </c>
      <c r="D4177" t="s">
        <v>13871</v>
      </c>
      <c r="E4177" s="42" t="s">
        <v>1360</v>
      </c>
      <c r="F4177" t="s">
        <v>13872</v>
      </c>
      <c r="G4177" t="s">
        <v>13873</v>
      </c>
      <c r="H4177" t="s">
        <v>1351</v>
      </c>
      <c r="I4177" t="s">
        <v>4354</v>
      </c>
    </row>
    <row r="4178" spans="1:9" ht="13">
      <c r="A4178" t="s">
        <v>625</v>
      </c>
      <c r="B4178" s="41">
        <v>100719026</v>
      </c>
      <c r="C4178" s="41">
        <v>100719029</v>
      </c>
      <c r="D4178" t="s">
        <v>13874</v>
      </c>
      <c r="E4178" s="42" t="s">
        <v>1348</v>
      </c>
      <c r="F4178" t="s">
        <v>13875</v>
      </c>
      <c r="G4178" t="s">
        <v>13876</v>
      </c>
      <c r="H4178" t="s">
        <v>1351</v>
      </c>
      <c r="I4178" t="s">
        <v>4354</v>
      </c>
    </row>
    <row r="4179" spans="1:9" ht="13">
      <c r="A4179" t="s">
        <v>625</v>
      </c>
      <c r="B4179" s="41">
        <v>100719010</v>
      </c>
      <c r="C4179" s="41">
        <v>100719013</v>
      </c>
      <c r="D4179" t="s">
        <v>13877</v>
      </c>
      <c r="E4179" s="42" t="s">
        <v>1360</v>
      </c>
      <c r="F4179" t="s">
        <v>13878</v>
      </c>
      <c r="G4179" t="s">
        <v>13879</v>
      </c>
      <c r="H4179" t="s">
        <v>1351</v>
      </c>
      <c r="I4179" t="s">
        <v>4354</v>
      </c>
    </row>
    <row r="4180" spans="1:9" ht="13">
      <c r="A4180" t="s">
        <v>625</v>
      </c>
      <c r="B4180" s="41">
        <v>100719388</v>
      </c>
      <c r="C4180" s="41">
        <v>100719391</v>
      </c>
      <c r="D4180" t="s">
        <v>13880</v>
      </c>
      <c r="E4180" s="42" t="s">
        <v>1360</v>
      </c>
      <c r="F4180" t="s">
        <v>13881</v>
      </c>
      <c r="G4180" t="s">
        <v>13882</v>
      </c>
      <c r="H4180" t="s">
        <v>1351</v>
      </c>
      <c r="I4180" t="s">
        <v>4354</v>
      </c>
    </row>
    <row r="4181" spans="1:9" ht="13">
      <c r="A4181" t="s">
        <v>625</v>
      </c>
      <c r="B4181" s="41">
        <v>100719671</v>
      </c>
      <c r="C4181" s="41">
        <v>100719674</v>
      </c>
      <c r="D4181" t="s">
        <v>13883</v>
      </c>
      <c r="E4181" s="42" t="s">
        <v>1360</v>
      </c>
      <c r="F4181" t="s">
        <v>13884</v>
      </c>
      <c r="G4181" t="s">
        <v>13885</v>
      </c>
      <c r="H4181" t="s">
        <v>1351</v>
      </c>
      <c r="I4181" t="s">
        <v>4354</v>
      </c>
    </row>
    <row r="4182" spans="1:9" ht="13">
      <c r="A4182" t="s">
        <v>625</v>
      </c>
      <c r="B4182" s="41">
        <v>100720095</v>
      </c>
      <c r="C4182" s="41">
        <v>100720098</v>
      </c>
      <c r="D4182" t="s">
        <v>13886</v>
      </c>
      <c r="E4182" s="42" t="s">
        <v>1348</v>
      </c>
      <c r="F4182" t="s">
        <v>13887</v>
      </c>
      <c r="G4182" t="s">
        <v>13888</v>
      </c>
      <c r="H4182" t="s">
        <v>1351</v>
      </c>
      <c r="I4182" t="s">
        <v>4354</v>
      </c>
    </row>
    <row r="4183" spans="1:9" ht="13">
      <c r="A4183" t="s">
        <v>625</v>
      </c>
      <c r="B4183" s="41">
        <v>100720218</v>
      </c>
      <c r="C4183" s="41">
        <v>100720221</v>
      </c>
      <c r="D4183" t="s">
        <v>13889</v>
      </c>
      <c r="E4183" s="42" t="s">
        <v>1360</v>
      </c>
      <c r="F4183" t="s">
        <v>13890</v>
      </c>
      <c r="G4183" t="s">
        <v>13891</v>
      </c>
      <c r="H4183" t="s">
        <v>1351</v>
      </c>
      <c r="I4183" t="s">
        <v>4354</v>
      </c>
    </row>
    <row r="4184" spans="1:9" ht="13">
      <c r="A4184" t="s">
        <v>625</v>
      </c>
      <c r="B4184" s="41">
        <v>100720402</v>
      </c>
      <c r="C4184" s="41">
        <v>100720405</v>
      </c>
      <c r="D4184" t="s">
        <v>13892</v>
      </c>
      <c r="E4184" s="42" t="s">
        <v>1348</v>
      </c>
      <c r="F4184" t="s">
        <v>13893</v>
      </c>
      <c r="G4184" t="s">
        <v>13894</v>
      </c>
      <c r="H4184" t="s">
        <v>1351</v>
      </c>
      <c r="I4184" t="s">
        <v>4354</v>
      </c>
    </row>
    <row r="4185" spans="1:9" ht="13">
      <c r="A4185" t="s">
        <v>625</v>
      </c>
      <c r="B4185" s="41">
        <v>100720573</v>
      </c>
      <c r="C4185" s="41">
        <v>100720576</v>
      </c>
      <c r="D4185" t="s">
        <v>13895</v>
      </c>
      <c r="E4185" s="42" t="s">
        <v>1360</v>
      </c>
      <c r="F4185" t="s">
        <v>13896</v>
      </c>
      <c r="G4185" t="s">
        <v>13897</v>
      </c>
      <c r="H4185" t="s">
        <v>1351</v>
      </c>
      <c r="I4185" t="s">
        <v>4354</v>
      </c>
    </row>
    <row r="4186" spans="1:9" ht="13">
      <c r="A4186" t="s">
        <v>625</v>
      </c>
      <c r="B4186" s="41">
        <v>100720672</v>
      </c>
      <c r="C4186" s="41">
        <v>100720675</v>
      </c>
      <c r="D4186" t="s">
        <v>13898</v>
      </c>
      <c r="E4186" s="42" t="s">
        <v>1360</v>
      </c>
      <c r="F4186" t="s">
        <v>13899</v>
      </c>
      <c r="G4186" t="s">
        <v>13900</v>
      </c>
      <c r="H4186" t="s">
        <v>1351</v>
      </c>
      <c r="I4186" t="s">
        <v>4354</v>
      </c>
    </row>
    <row r="4187" spans="1:9" ht="13">
      <c r="A4187" t="s">
        <v>625</v>
      </c>
      <c r="B4187" s="41">
        <v>100720804</v>
      </c>
      <c r="C4187" s="41">
        <v>100720807</v>
      </c>
      <c r="D4187" t="s">
        <v>13901</v>
      </c>
      <c r="E4187" s="42" t="s">
        <v>1348</v>
      </c>
      <c r="F4187" t="s">
        <v>13902</v>
      </c>
      <c r="G4187" t="s">
        <v>13903</v>
      </c>
      <c r="H4187" t="s">
        <v>1351</v>
      </c>
      <c r="I4187" t="s">
        <v>4354</v>
      </c>
    </row>
    <row r="4188" spans="1:9" ht="13">
      <c r="A4188" t="s">
        <v>625</v>
      </c>
      <c r="B4188" s="41">
        <v>100721580</v>
      </c>
      <c r="C4188" s="41">
        <v>100721583</v>
      </c>
      <c r="D4188" t="s">
        <v>13904</v>
      </c>
      <c r="E4188" s="42" t="s">
        <v>1360</v>
      </c>
      <c r="F4188" t="s">
        <v>13905</v>
      </c>
      <c r="G4188" t="s">
        <v>13906</v>
      </c>
      <c r="H4188" t="s">
        <v>1351</v>
      </c>
      <c r="I4188" t="s">
        <v>4354</v>
      </c>
    </row>
    <row r="4189" spans="1:9" ht="13">
      <c r="A4189" t="s">
        <v>625</v>
      </c>
      <c r="B4189" s="41">
        <v>100721663</v>
      </c>
      <c r="C4189" s="41">
        <v>100721666</v>
      </c>
      <c r="D4189" t="s">
        <v>13907</v>
      </c>
      <c r="E4189" s="42" t="s">
        <v>1348</v>
      </c>
      <c r="F4189" t="s">
        <v>13908</v>
      </c>
      <c r="G4189" t="s">
        <v>13909</v>
      </c>
      <c r="H4189" t="s">
        <v>1351</v>
      </c>
      <c r="I4189" t="s">
        <v>4354</v>
      </c>
    </row>
    <row r="4190" spans="1:9" ht="13">
      <c r="A4190" t="s">
        <v>625</v>
      </c>
      <c r="B4190" s="41">
        <v>100721866</v>
      </c>
      <c r="C4190" s="41">
        <v>100721869</v>
      </c>
      <c r="D4190" t="s">
        <v>13910</v>
      </c>
      <c r="E4190" s="42" t="s">
        <v>1360</v>
      </c>
      <c r="F4190" t="s">
        <v>13911</v>
      </c>
      <c r="G4190" t="s">
        <v>13912</v>
      </c>
      <c r="H4190" t="s">
        <v>1351</v>
      </c>
      <c r="I4190" t="s">
        <v>4354</v>
      </c>
    </row>
    <row r="4191" spans="1:9" ht="13">
      <c r="A4191" t="s">
        <v>625</v>
      </c>
      <c r="B4191" s="41">
        <v>100721971</v>
      </c>
      <c r="C4191" s="41">
        <v>100721974</v>
      </c>
      <c r="D4191" t="s">
        <v>13913</v>
      </c>
      <c r="E4191" s="42" t="s">
        <v>1348</v>
      </c>
      <c r="F4191" t="s">
        <v>13914</v>
      </c>
      <c r="G4191" t="s">
        <v>13915</v>
      </c>
      <c r="H4191" t="s">
        <v>1351</v>
      </c>
      <c r="I4191" t="s">
        <v>4354</v>
      </c>
    </row>
    <row r="4192" spans="1:9" ht="13">
      <c r="A4192" t="s">
        <v>625</v>
      </c>
      <c r="B4192" s="41">
        <v>100722209</v>
      </c>
      <c r="C4192" s="41">
        <v>100722212</v>
      </c>
      <c r="D4192" t="s">
        <v>13916</v>
      </c>
      <c r="E4192" s="42" t="s">
        <v>1348</v>
      </c>
      <c r="F4192" t="s">
        <v>13917</v>
      </c>
      <c r="G4192" t="s">
        <v>13918</v>
      </c>
      <c r="H4192" t="s">
        <v>1351</v>
      </c>
      <c r="I4192" t="s">
        <v>4354</v>
      </c>
    </row>
    <row r="4193" spans="1:9" ht="13">
      <c r="A4193" t="s">
        <v>625</v>
      </c>
      <c r="B4193" s="41">
        <v>100722317</v>
      </c>
      <c r="C4193" s="41">
        <v>100722320</v>
      </c>
      <c r="D4193" t="s">
        <v>13919</v>
      </c>
      <c r="E4193" s="42" t="s">
        <v>1360</v>
      </c>
      <c r="F4193" t="s">
        <v>13920</v>
      </c>
      <c r="G4193" t="s">
        <v>13921</v>
      </c>
      <c r="H4193" t="s">
        <v>1351</v>
      </c>
      <c r="I4193" t="s">
        <v>4354</v>
      </c>
    </row>
    <row r="4194" spans="1:9" ht="13">
      <c r="A4194" t="s">
        <v>625</v>
      </c>
      <c r="B4194" s="41">
        <v>100722371</v>
      </c>
      <c r="C4194" s="41">
        <v>100722374</v>
      </c>
      <c r="D4194" t="s">
        <v>13922</v>
      </c>
      <c r="E4194" s="42" t="s">
        <v>1348</v>
      </c>
      <c r="F4194" t="s">
        <v>13923</v>
      </c>
      <c r="G4194" t="s">
        <v>13924</v>
      </c>
      <c r="H4194" t="s">
        <v>1351</v>
      </c>
      <c r="I4194" t="s">
        <v>4354</v>
      </c>
    </row>
    <row r="4195" spans="1:9" ht="13">
      <c r="A4195" t="s">
        <v>625</v>
      </c>
      <c r="B4195" s="41">
        <v>100722409</v>
      </c>
      <c r="C4195" s="41">
        <v>100722412</v>
      </c>
      <c r="D4195" t="s">
        <v>13925</v>
      </c>
      <c r="E4195" s="42" t="s">
        <v>1348</v>
      </c>
      <c r="F4195" t="s">
        <v>13926</v>
      </c>
      <c r="G4195" t="s">
        <v>13927</v>
      </c>
      <c r="H4195" t="s">
        <v>1351</v>
      </c>
      <c r="I4195" t="s">
        <v>4354</v>
      </c>
    </row>
    <row r="4196" spans="1:9" ht="13">
      <c r="A4196" t="s">
        <v>625</v>
      </c>
      <c r="B4196" s="41">
        <v>100722429</v>
      </c>
      <c r="C4196" s="41">
        <v>100722432</v>
      </c>
      <c r="D4196" t="s">
        <v>13928</v>
      </c>
      <c r="E4196" s="42" t="s">
        <v>1348</v>
      </c>
      <c r="F4196" t="s">
        <v>13929</v>
      </c>
      <c r="G4196" t="s">
        <v>13930</v>
      </c>
      <c r="H4196" t="s">
        <v>1351</v>
      </c>
      <c r="I4196" t="s">
        <v>4354</v>
      </c>
    </row>
    <row r="4197" spans="1:9" ht="13">
      <c r="A4197" t="s">
        <v>625</v>
      </c>
      <c r="B4197" s="41">
        <v>100722441</v>
      </c>
      <c r="C4197" s="41">
        <v>100722444</v>
      </c>
      <c r="D4197" t="s">
        <v>13931</v>
      </c>
      <c r="E4197" s="42" t="s">
        <v>1348</v>
      </c>
      <c r="F4197" t="s">
        <v>13932</v>
      </c>
      <c r="G4197" t="s">
        <v>13933</v>
      </c>
      <c r="H4197" t="s">
        <v>1351</v>
      </c>
      <c r="I4197" t="s">
        <v>4354</v>
      </c>
    </row>
    <row r="4198" spans="1:9" ht="13">
      <c r="A4198" t="s">
        <v>625</v>
      </c>
      <c r="B4198" s="41">
        <v>100722930</v>
      </c>
      <c r="C4198" s="41">
        <v>100722933</v>
      </c>
      <c r="D4198" t="s">
        <v>13934</v>
      </c>
      <c r="E4198" s="42" t="s">
        <v>1360</v>
      </c>
      <c r="F4198" t="s">
        <v>13935</v>
      </c>
      <c r="G4198" t="s">
        <v>13936</v>
      </c>
      <c r="H4198" t="s">
        <v>1351</v>
      </c>
      <c r="I4198" t="s">
        <v>4354</v>
      </c>
    </row>
    <row r="4199" spans="1:9" ht="13">
      <c r="A4199" t="s">
        <v>625</v>
      </c>
      <c r="B4199" s="41">
        <v>100722966</v>
      </c>
      <c r="C4199" s="41">
        <v>100722969</v>
      </c>
      <c r="D4199" t="s">
        <v>13937</v>
      </c>
      <c r="E4199" s="42" t="s">
        <v>1348</v>
      </c>
      <c r="F4199" t="s">
        <v>13938</v>
      </c>
      <c r="G4199" t="s">
        <v>13939</v>
      </c>
      <c r="H4199" t="s">
        <v>1351</v>
      </c>
      <c r="I4199" t="s">
        <v>4354</v>
      </c>
    </row>
    <row r="4200" spans="1:9" ht="13">
      <c r="A4200" t="s">
        <v>625</v>
      </c>
      <c r="B4200" s="41">
        <v>100723178</v>
      </c>
      <c r="C4200" s="41">
        <v>100723181</v>
      </c>
      <c r="D4200" t="s">
        <v>13940</v>
      </c>
      <c r="E4200" s="42" t="s">
        <v>1348</v>
      </c>
      <c r="F4200" t="s">
        <v>13941</v>
      </c>
      <c r="G4200" t="s">
        <v>13942</v>
      </c>
      <c r="H4200" t="s">
        <v>1351</v>
      </c>
      <c r="I4200" t="s">
        <v>4354</v>
      </c>
    </row>
    <row r="4201" spans="1:9" ht="13">
      <c r="A4201" t="s">
        <v>625</v>
      </c>
      <c r="B4201" s="41">
        <v>100723371</v>
      </c>
      <c r="C4201" s="41">
        <v>100723374</v>
      </c>
      <c r="D4201" t="s">
        <v>13943</v>
      </c>
      <c r="E4201" s="42" t="s">
        <v>1348</v>
      </c>
      <c r="F4201" t="s">
        <v>13944</v>
      </c>
      <c r="G4201" t="s">
        <v>13945</v>
      </c>
      <c r="H4201" t="s">
        <v>1351</v>
      </c>
      <c r="I4201" t="s">
        <v>4354</v>
      </c>
    </row>
    <row r="4202" spans="1:9" ht="13">
      <c r="A4202" t="s">
        <v>625</v>
      </c>
      <c r="B4202" s="41">
        <v>100723372</v>
      </c>
      <c r="C4202" s="41">
        <v>100723375</v>
      </c>
      <c r="D4202" t="s">
        <v>13946</v>
      </c>
      <c r="E4202" s="42" t="s">
        <v>1348</v>
      </c>
      <c r="F4202" t="s">
        <v>13947</v>
      </c>
      <c r="G4202" t="s">
        <v>13948</v>
      </c>
      <c r="H4202" t="s">
        <v>1351</v>
      </c>
      <c r="I4202" t="s">
        <v>4354</v>
      </c>
    </row>
    <row r="4203" spans="1:9" ht="13">
      <c r="A4203" t="s">
        <v>625</v>
      </c>
      <c r="B4203" s="41">
        <v>100723475</v>
      </c>
      <c r="C4203" s="41">
        <v>100723478</v>
      </c>
      <c r="D4203" t="s">
        <v>13949</v>
      </c>
      <c r="E4203" s="42" t="s">
        <v>1360</v>
      </c>
      <c r="F4203" t="s">
        <v>13950</v>
      </c>
      <c r="G4203" t="s">
        <v>13951</v>
      </c>
      <c r="H4203" t="s">
        <v>1351</v>
      </c>
      <c r="I4203" t="s">
        <v>4354</v>
      </c>
    </row>
    <row r="4204" spans="1:9" ht="13">
      <c r="A4204" t="s">
        <v>625</v>
      </c>
      <c r="B4204" s="41">
        <v>100723983</v>
      </c>
      <c r="C4204" s="41">
        <v>100723986</v>
      </c>
      <c r="D4204" t="s">
        <v>13952</v>
      </c>
      <c r="E4204" s="42" t="s">
        <v>1348</v>
      </c>
      <c r="F4204" t="s">
        <v>13953</v>
      </c>
      <c r="G4204" t="s">
        <v>13954</v>
      </c>
      <c r="H4204" t="s">
        <v>1351</v>
      </c>
      <c r="I4204" t="s">
        <v>4354</v>
      </c>
    </row>
    <row r="4205" spans="1:9" ht="13">
      <c r="A4205" t="s">
        <v>625</v>
      </c>
      <c r="B4205" s="41">
        <v>100724218</v>
      </c>
      <c r="C4205" s="41">
        <v>100724221</v>
      </c>
      <c r="D4205" t="s">
        <v>13955</v>
      </c>
      <c r="E4205" s="42" t="s">
        <v>1348</v>
      </c>
      <c r="F4205" t="s">
        <v>13956</v>
      </c>
      <c r="G4205" t="s">
        <v>13957</v>
      </c>
      <c r="H4205" t="s">
        <v>1351</v>
      </c>
      <c r="I4205" t="s">
        <v>4354</v>
      </c>
    </row>
    <row r="4206" spans="1:9" ht="13">
      <c r="A4206" t="s">
        <v>625</v>
      </c>
      <c r="B4206" s="41">
        <v>100724237</v>
      </c>
      <c r="C4206" s="41">
        <v>100724240</v>
      </c>
      <c r="D4206" t="s">
        <v>13958</v>
      </c>
      <c r="E4206" s="42" t="s">
        <v>1348</v>
      </c>
      <c r="F4206" t="s">
        <v>13959</v>
      </c>
      <c r="G4206" t="s">
        <v>13960</v>
      </c>
      <c r="H4206" t="s">
        <v>1351</v>
      </c>
      <c r="I4206" t="s">
        <v>4354</v>
      </c>
    </row>
    <row r="4207" spans="1:9" ht="13">
      <c r="A4207" t="s">
        <v>625</v>
      </c>
      <c r="B4207" s="41">
        <v>100724286</v>
      </c>
      <c r="C4207" s="41">
        <v>100724289</v>
      </c>
      <c r="D4207" t="s">
        <v>13961</v>
      </c>
      <c r="E4207" s="42" t="s">
        <v>1348</v>
      </c>
      <c r="F4207" t="s">
        <v>13962</v>
      </c>
      <c r="G4207" t="s">
        <v>13963</v>
      </c>
      <c r="H4207" t="s">
        <v>1351</v>
      </c>
      <c r="I4207" t="s">
        <v>4354</v>
      </c>
    </row>
    <row r="4208" spans="1:9" ht="13">
      <c r="A4208" t="s">
        <v>625</v>
      </c>
      <c r="B4208" s="41">
        <v>100724349</v>
      </c>
      <c r="C4208" s="41">
        <v>100724352</v>
      </c>
      <c r="D4208" t="s">
        <v>13964</v>
      </c>
      <c r="E4208" s="42" t="s">
        <v>1348</v>
      </c>
      <c r="F4208" t="s">
        <v>13965</v>
      </c>
      <c r="G4208" t="s">
        <v>13966</v>
      </c>
      <c r="H4208" t="s">
        <v>1351</v>
      </c>
      <c r="I4208" t="s">
        <v>4354</v>
      </c>
    </row>
    <row r="4209" spans="1:9" ht="13">
      <c r="A4209" t="s">
        <v>625</v>
      </c>
      <c r="B4209" s="41">
        <v>100724423</v>
      </c>
      <c r="C4209" s="41">
        <v>100724426</v>
      </c>
      <c r="D4209" t="s">
        <v>13967</v>
      </c>
      <c r="E4209" s="42" t="s">
        <v>1348</v>
      </c>
      <c r="F4209" t="s">
        <v>13968</v>
      </c>
      <c r="G4209" t="s">
        <v>13969</v>
      </c>
      <c r="H4209" t="s">
        <v>1351</v>
      </c>
      <c r="I4209" t="s">
        <v>4354</v>
      </c>
    </row>
    <row r="4210" spans="1:9" ht="13">
      <c r="A4210" t="s">
        <v>625</v>
      </c>
      <c r="B4210" s="41">
        <v>100724464</v>
      </c>
      <c r="C4210" s="41">
        <v>100724467</v>
      </c>
      <c r="D4210" t="s">
        <v>13970</v>
      </c>
      <c r="E4210" s="42" t="s">
        <v>1348</v>
      </c>
      <c r="F4210" t="s">
        <v>13971</v>
      </c>
      <c r="G4210" t="s">
        <v>13972</v>
      </c>
      <c r="H4210" t="s">
        <v>1351</v>
      </c>
      <c r="I4210" t="s">
        <v>4354</v>
      </c>
    </row>
    <row r="4211" spans="1:9" ht="13">
      <c r="A4211" t="s">
        <v>625</v>
      </c>
      <c r="B4211" s="41">
        <v>100724449</v>
      </c>
      <c r="C4211" s="41">
        <v>100724452</v>
      </c>
      <c r="D4211" t="s">
        <v>13973</v>
      </c>
      <c r="E4211" s="42" t="s">
        <v>1360</v>
      </c>
      <c r="F4211" t="s">
        <v>13974</v>
      </c>
      <c r="G4211" t="s">
        <v>13975</v>
      </c>
      <c r="H4211" t="s">
        <v>1351</v>
      </c>
      <c r="I4211" t="s">
        <v>4354</v>
      </c>
    </row>
    <row r="4212" spans="1:9" ht="13">
      <c r="A4212" t="s">
        <v>625</v>
      </c>
      <c r="B4212" s="41">
        <v>100724489</v>
      </c>
      <c r="C4212" s="41">
        <v>100724492</v>
      </c>
      <c r="D4212" t="s">
        <v>13976</v>
      </c>
      <c r="E4212" s="42" t="s">
        <v>1348</v>
      </c>
      <c r="F4212" t="s">
        <v>13977</v>
      </c>
      <c r="G4212" t="s">
        <v>13978</v>
      </c>
      <c r="H4212" t="s">
        <v>1351</v>
      </c>
      <c r="I4212" t="s">
        <v>4354</v>
      </c>
    </row>
    <row r="4213" spans="1:9" ht="13">
      <c r="A4213" t="s">
        <v>625</v>
      </c>
      <c r="B4213" s="41">
        <v>100724628</v>
      </c>
      <c r="C4213" s="41">
        <v>100724631</v>
      </c>
      <c r="D4213" t="s">
        <v>13979</v>
      </c>
      <c r="E4213" s="42" t="s">
        <v>1360</v>
      </c>
      <c r="F4213" t="s">
        <v>13980</v>
      </c>
      <c r="G4213" t="s">
        <v>13981</v>
      </c>
      <c r="H4213" t="s">
        <v>1351</v>
      </c>
      <c r="I4213" t="s">
        <v>4354</v>
      </c>
    </row>
    <row r="4214" spans="1:9" ht="13">
      <c r="A4214" t="s">
        <v>625</v>
      </c>
      <c r="B4214" s="41">
        <v>100724668</v>
      </c>
      <c r="C4214" s="41">
        <v>100724671</v>
      </c>
      <c r="D4214" t="s">
        <v>13982</v>
      </c>
      <c r="E4214" s="42" t="s">
        <v>1348</v>
      </c>
      <c r="F4214" t="s">
        <v>13983</v>
      </c>
      <c r="G4214" t="s">
        <v>13984</v>
      </c>
      <c r="H4214" t="s">
        <v>1351</v>
      </c>
      <c r="I4214" t="s">
        <v>4354</v>
      </c>
    </row>
    <row r="4215" spans="1:9" ht="13">
      <c r="A4215" t="s">
        <v>625</v>
      </c>
      <c r="B4215" s="41">
        <v>100724714</v>
      </c>
      <c r="C4215" s="41">
        <v>100724717</v>
      </c>
      <c r="D4215" t="s">
        <v>13985</v>
      </c>
      <c r="E4215" s="42" t="s">
        <v>1348</v>
      </c>
      <c r="F4215" t="s">
        <v>13986</v>
      </c>
      <c r="G4215" t="s">
        <v>13987</v>
      </c>
      <c r="H4215" t="s">
        <v>1351</v>
      </c>
      <c r="I4215" t="s">
        <v>4354</v>
      </c>
    </row>
    <row r="4216" spans="1:9" ht="13">
      <c r="A4216" t="s">
        <v>625</v>
      </c>
      <c r="B4216" s="41">
        <v>100724849</v>
      </c>
      <c r="C4216" s="41">
        <v>100724852</v>
      </c>
      <c r="D4216" t="s">
        <v>13988</v>
      </c>
      <c r="E4216" s="42" t="s">
        <v>1348</v>
      </c>
      <c r="F4216" t="s">
        <v>13989</v>
      </c>
      <c r="G4216" t="s">
        <v>13990</v>
      </c>
      <c r="H4216" t="s">
        <v>1351</v>
      </c>
      <c r="I4216" t="s">
        <v>4354</v>
      </c>
    </row>
    <row r="4217" spans="1:9" ht="13">
      <c r="A4217" t="s">
        <v>625</v>
      </c>
      <c r="B4217" s="41">
        <v>100724841</v>
      </c>
      <c r="C4217" s="41">
        <v>100724844</v>
      </c>
      <c r="D4217" t="s">
        <v>13991</v>
      </c>
      <c r="E4217" s="42" t="s">
        <v>1360</v>
      </c>
      <c r="F4217" t="s">
        <v>13992</v>
      </c>
      <c r="G4217" t="s">
        <v>13993</v>
      </c>
      <c r="H4217" t="s">
        <v>1351</v>
      </c>
      <c r="I4217" t="s">
        <v>4354</v>
      </c>
    </row>
    <row r="4218" spans="1:9" ht="13">
      <c r="A4218" t="s">
        <v>625</v>
      </c>
      <c r="B4218" s="41">
        <v>100724842</v>
      </c>
      <c r="C4218" s="41">
        <v>100724845</v>
      </c>
      <c r="D4218" t="s">
        <v>13994</v>
      </c>
      <c r="E4218" s="42" t="s">
        <v>1360</v>
      </c>
      <c r="F4218" t="s">
        <v>13995</v>
      </c>
      <c r="G4218" t="s">
        <v>13996</v>
      </c>
      <c r="H4218" t="s">
        <v>1351</v>
      </c>
      <c r="I4218" t="s">
        <v>4354</v>
      </c>
    </row>
    <row r="4219" spans="1:9" ht="13">
      <c r="A4219" t="s">
        <v>625</v>
      </c>
      <c r="B4219" s="41">
        <v>100724879</v>
      </c>
      <c r="C4219" s="41">
        <v>100724882</v>
      </c>
      <c r="D4219" t="s">
        <v>13997</v>
      </c>
      <c r="E4219" s="42" t="s">
        <v>1348</v>
      </c>
      <c r="F4219" t="s">
        <v>13998</v>
      </c>
      <c r="G4219" t="s">
        <v>13999</v>
      </c>
      <c r="H4219" t="s">
        <v>1351</v>
      </c>
      <c r="I4219" t="s">
        <v>4354</v>
      </c>
    </row>
    <row r="4220" spans="1:9" ht="13">
      <c r="A4220" t="s">
        <v>625</v>
      </c>
      <c r="B4220" s="41">
        <v>100724961</v>
      </c>
      <c r="C4220" s="41">
        <v>100724964</v>
      </c>
      <c r="D4220" t="s">
        <v>14000</v>
      </c>
      <c r="E4220" s="42" t="s">
        <v>1360</v>
      </c>
      <c r="F4220" t="s">
        <v>14001</v>
      </c>
      <c r="G4220" t="s">
        <v>14002</v>
      </c>
      <c r="H4220" t="s">
        <v>1351</v>
      </c>
      <c r="I4220" t="s">
        <v>4354</v>
      </c>
    </row>
    <row r="4221" spans="1:9" ht="13">
      <c r="A4221" t="s">
        <v>625</v>
      </c>
      <c r="B4221" s="41">
        <v>100725292</v>
      </c>
      <c r="C4221" s="41">
        <v>100725295</v>
      </c>
      <c r="D4221" t="s">
        <v>14003</v>
      </c>
      <c r="E4221" s="42" t="s">
        <v>1348</v>
      </c>
      <c r="F4221" t="s">
        <v>14004</v>
      </c>
      <c r="G4221" t="s">
        <v>14005</v>
      </c>
      <c r="H4221" t="s">
        <v>1351</v>
      </c>
      <c r="I4221" t="s">
        <v>4354</v>
      </c>
    </row>
    <row r="4222" spans="1:9" ht="13">
      <c r="A4222" t="s">
        <v>625</v>
      </c>
      <c r="B4222" s="41">
        <v>100725284</v>
      </c>
      <c r="C4222" s="41">
        <v>100725287</v>
      </c>
      <c r="D4222" t="s">
        <v>14006</v>
      </c>
      <c r="E4222" s="42" t="s">
        <v>1360</v>
      </c>
      <c r="F4222" t="s">
        <v>14007</v>
      </c>
      <c r="G4222" t="s">
        <v>14008</v>
      </c>
      <c r="H4222" t="s">
        <v>1351</v>
      </c>
      <c r="I4222" t="s">
        <v>4354</v>
      </c>
    </row>
    <row r="4223" spans="1:9" ht="13">
      <c r="A4223" t="s">
        <v>625</v>
      </c>
      <c r="B4223" s="41">
        <v>100725964</v>
      </c>
      <c r="C4223" s="41">
        <v>100725967</v>
      </c>
      <c r="D4223" t="s">
        <v>14009</v>
      </c>
      <c r="E4223" s="42" t="s">
        <v>1348</v>
      </c>
      <c r="F4223" t="s">
        <v>14010</v>
      </c>
      <c r="G4223" t="s">
        <v>14011</v>
      </c>
      <c r="H4223" t="s">
        <v>1351</v>
      </c>
      <c r="I4223" t="s">
        <v>4354</v>
      </c>
    </row>
    <row r="4224" spans="1:9" ht="13">
      <c r="A4224" t="s">
        <v>625</v>
      </c>
      <c r="B4224" s="41">
        <v>100725979</v>
      </c>
      <c r="C4224" s="41">
        <v>100725982</v>
      </c>
      <c r="D4224" t="s">
        <v>14012</v>
      </c>
      <c r="E4224" s="42" t="s">
        <v>1360</v>
      </c>
      <c r="F4224" t="s">
        <v>14013</v>
      </c>
      <c r="G4224" t="s">
        <v>14014</v>
      </c>
      <c r="H4224" t="s">
        <v>1351</v>
      </c>
      <c r="I4224" t="s">
        <v>4354</v>
      </c>
    </row>
    <row r="4225" spans="1:9" ht="13">
      <c r="A4225" t="s">
        <v>625</v>
      </c>
      <c r="B4225" s="41">
        <v>100726136</v>
      </c>
      <c r="C4225" s="41">
        <v>100726139</v>
      </c>
      <c r="D4225" t="s">
        <v>14015</v>
      </c>
      <c r="E4225" s="42" t="s">
        <v>1348</v>
      </c>
      <c r="F4225" t="s">
        <v>14016</v>
      </c>
      <c r="G4225" t="s">
        <v>14017</v>
      </c>
      <c r="H4225" t="s">
        <v>1351</v>
      </c>
      <c r="I4225" t="s">
        <v>4354</v>
      </c>
    </row>
    <row r="4226" spans="1:9" ht="13">
      <c r="A4226" t="s">
        <v>625</v>
      </c>
      <c r="B4226" s="41">
        <v>100726283</v>
      </c>
      <c r="C4226" s="41">
        <v>100726286</v>
      </c>
      <c r="D4226" t="s">
        <v>14018</v>
      </c>
      <c r="E4226" s="42" t="s">
        <v>1348</v>
      </c>
      <c r="F4226" t="s">
        <v>14019</v>
      </c>
      <c r="G4226" t="s">
        <v>14020</v>
      </c>
      <c r="H4226" t="s">
        <v>1351</v>
      </c>
      <c r="I4226" t="s">
        <v>4354</v>
      </c>
    </row>
    <row r="4227" spans="1:9" ht="13">
      <c r="A4227" t="s">
        <v>625</v>
      </c>
      <c r="B4227" s="41">
        <v>100726568</v>
      </c>
      <c r="C4227" s="41">
        <v>100726571</v>
      </c>
      <c r="D4227" t="s">
        <v>14021</v>
      </c>
      <c r="E4227" s="42" t="s">
        <v>1360</v>
      </c>
      <c r="F4227" t="s">
        <v>14022</v>
      </c>
      <c r="G4227" t="s">
        <v>14023</v>
      </c>
      <c r="H4227" t="s">
        <v>1351</v>
      </c>
      <c r="I4227" t="s">
        <v>4354</v>
      </c>
    </row>
    <row r="4228" spans="1:9" ht="13">
      <c r="A4228" t="s">
        <v>625</v>
      </c>
      <c r="B4228" s="41">
        <v>100726590</v>
      </c>
      <c r="C4228" s="41">
        <v>100726593</v>
      </c>
      <c r="D4228" t="s">
        <v>14024</v>
      </c>
      <c r="E4228" s="42" t="s">
        <v>1360</v>
      </c>
      <c r="F4228" t="s">
        <v>14025</v>
      </c>
      <c r="G4228" t="s">
        <v>14026</v>
      </c>
      <c r="H4228" t="s">
        <v>1351</v>
      </c>
      <c r="I4228" t="s">
        <v>4354</v>
      </c>
    </row>
    <row r="4229" spans="1:9" ht="13">
      <c r="A4229" t="s">
        <v>625</v>
      </c>
      <c r="B4229" s="41">
        <v>100726956</v>
      </c>
      <c r="C4229" s="41">
        <v>100726959</v>
      </c>
      <c r="D4229" t="s">
        <v>14027</v>
      </c>
      <c r="E4229" s="42" t="s">
        <v>1360</v>
      </c>
      <c r="F4229" t="s">
        <v>14028</v>
      </c>
      <c r="G4229" t="s">
        <v>14029</v>
      </c>
      <c r="H4229" t="s">
        <v>1351</v>
      </c>
      <c r="I4229" t="s">
        <v>4354</v>
      </c>
    </row>
    <row r="4230" spans="1:9" ht="13">
      <c r="A4230" t="s">
        <v>625</v>
      </c>
      <c r="B4230" s="41">
        <v>100727006</v>
      </c>
      <c r="C4230" s="41">
        <v>100727009</v>
      </c>
      <c r="D4230" t="s">
        <v>14030</v>
      </c>
      <c r="E4230" s="42" t="s">
        <v>1360</v>
      </c>
      <c r="F4230" t="s">
        <v>14031</v>
      </c>
      <c r="G4230" t="s">
        <v>14032</v>
      </c>
      <c r="H4230" t="s">
        <v>1351</v>
      </c>
      <c r="I4230" t="s">
        <v>4354</v>
      </c>
    </row>
    <row r="4231" spans="1:9" ht="13">
      <c r="A4231" t="s">
        <v>625</v>
      </c>
      <c r="B4231" s="41">
        <v>100727070</v>
      </c>
      <c r="C4231" s="41">
        <v>100727073</v>
      </c>
      <c r="D4231" t="s">
        <v>14033</v>
      </c>
      <c r="E4231" s="42" t="s">
        <v>1348</v>
      </c>
      <c r="F4231" t="s">
        <v>14034</v>
      </c>
      <c r="G4231" t="s">
        <v>14035</v>
      </c>
      <c r="H4231" t="s">
        <v>1351</v>
      </c>
      <c r="I4231" t="s">
        <v>4354</v>
      </c>
    </row>
    <row r="4232" spans="1:9" ht="13">
      <c r="A4232" t="s">
        <v>625</v>
      </c>
      <c r="B4232" s="41">
        <v>100727676</v>
      </c>
      <c r="C4232" s="41">
        <v>100727679</v>
      </c>
      <c r="D4232" t="s">
        <v>14036</v>
      </c>
      <c r="E4232" s="42" t="s">
        <v>1348</v>
      </c>
      <c r="F4232" t="s">
        <v>14037</v>
      </c>
      <c r="G4232" t="s">
        <v>14038</v>
      </c>
      <c r="H4232" t="s">
        <v>1351</v>
      </c>
      <c r="I4232" t="s">
        <v>4354</v>
      </c>
    </row>
    <row r="4233" spans="1:9" ht="13">
      <c r="A4233" t="s">
        <v>625</v>
      </c>
      <c r="B4233" s="41">
        <v>100727668</v>
      </c>
      <c r="C4233" s="41">
        <v>100727671</v>
      </c>
      <c r="D4233" t="s">
        <v>14039</v>
      </c>
      <c r="E4233" s="42" t="s">
        <v>1360</v>
      </c>
      <c r="F4233" t="s">
        <v>14040</v>
      </c>
      <c r="G4233" t="s">
        <v>14041</v>
      </c>
      <c r="H4233" t="s">
        <v>1351</v>
      </c>
      <c r="I4233" t="s">
        <v>4354</v>
      </c>
    </row>
    <row r="4234" spans="1:9" ht="13">
      <c r="A4234" t="s">
        <v>625</v>
      </c>
      <c r="B4234" s="41">
        <v>100727720</v>
      </c>
      <c r="C4234" s="41">
        <v>100727723</v>
      </c>
      <c r="D4234" t="s">
        <v>14042</v>
      </c>
      <c r="E4234" s="42" t="s">
        <v>1348</v>
      </c>
      <c r="F4234" t="s">
        <v>14043</v>
      </c>
      <c r="G4234" t="s">
        <v>14044</v>
      </c>
      <c r="H4234" t="s">
        <v>1351</v>
      </c>
      <c r="I4234" t="s">
        <v>4354</v>
      </c>
    </row>
    <row r="4235" spans="1:9" ht="13">
      <c r="A4235" t="s">
        <v>625</v>
      </c>
      <c r="B4235" s="41">
        <v>100727753</v>
      </c>
      <c r="C4235" s="41">
        <v>100727756</v>
      </c>
      <c r="D4235" t="s">
        <v>14045</v>
      </c>
      <c r="E4235" s="42" t="s">
        <v>1348</v>
      </c>
      <c r="F4235" t="s">
        <v>14046</v>
      </c>
      <c r="G4235" t="s">
        <v>14047</v>
      </c>
      <c r="H4235" t="s">
        <v>1351</v>
      </c>
      <c r="I4235" t="s">
        <v>4354</v>
      </c>
    </row>
    <row r="4236" spans="1:9" ht="13">
      <c r="A4236" t="s">
        <v>625</v>
      </c>
      <c r="B4236" s="41">
        <v>100727907</v>
      </c>
      <c r="C4236" s="41">
        <v>100727910</v>
      </c>
      <c r="D4236" t="s">
        <v>14048</v>
      </c>
      <c r="E4236" s="42" t="s">
        <v>1360</v>
      </c>
      <c r="F4236" t="s">
        <v>14049</v>
      </c>
      <c r="G4236" t="s">
        <v>14050</v>
      </c>
      <c r="H4236" t="s">
        <v>1351</v>
      </c>
      <c r="I4236" t="s">
        <v>4354</v>
      </c>
    </row>
    <row r="4237" spans="1:9" ht="13">
      <c r="A4237" t="s">
        <v>625</v>
      </c>
      <c r="B4237" s="41">
        <v>100727951</v>
      </c>
      <c r="C4237" s="41">
        <v>100727954</v>
      </c>
      <c r="D4237" t="s">
        <v>14051</v>
      </c>
      <c r="E4237" s="42" t="s">
        <v>1360</v>
      </c>
      <c r="F4237" t="s">
        <v>14052</v>
      </c>
      <c r="G4237" t="s">
        <v>14053</v>
      </c>
      <c r="H4237" t="s">
        <v>1351</v>
      </c>
      <c r="I4237" t="s">
        <v>4354</v>
      </c>
    </row>
    <row r="4238" spans="1:9" ht="13">
      <c r="A4238" t="s">
        <v>625</v>
      </c>
      <c r="B4238" s="41">
        <v>100728557</v>
      </c>
      <c r="C4238" s="41">
        <v>100728560</v>
      </c>
      <c r="D4238" t="s">
        <v>14054</v>
      </c>
      <c r="E4238" s="42" t="s">
        <v>1360</v>
      </c>
      <c r="F4238" t="s">
        <v>14055</v>
      </c>
      <c r="G4238" t="s">
        <v>14056</v>
      </c>
      <c r="H4238" t="s">
        <v>1351</v>
      </c>
      <c r="I4238" t="s">
        <v>4354</v>
      </c>
    </row>
    <row r="4239" spans="1:9" ht="13">
      <c r="A4239" t="s">
        <v>625</v>
      </c>
      <c r="B4239" s="41">
        <v>100728558</v>
      </c>
      <c r="C4239" s="41">
        <v>100728561</v>
      </c>
      <c r="D4239" t="s">
        <v>14057</v>
      </c>
      <c r="E4239" s="42" t="s">
        <v>1360</v>
      </c>
      <c r="F4239" t="s">
        <v>14058</v>
      </c>
      <c r="G4239" t="s">
        <v>14059</v>
      </c>
      <c r="H4239" t="s">
        <v>1351</v>
      </c>
      <c r="I4239" t="s">
        <v>4354</v>
      </c>
    </row>
    <row r="4240" spans="1:9" ht="13">
      <c r="A4240" t="s">
        <v>625</v>
      </c>
      <c r="B4240" s="41">
        <v>100728841</v>
      </c>
      <c r="C4240" s="41">
        <v>100728844</v>
      </c>
      <c r="D4240" t="s">
        <v>14060</v>
      </c>
      <c r="E4240" s="42" t="s">
        <v>1348</v>
      </c>
      <c r="F4240" t="s">
        <v>14061</v>
      </c>
      <c r="G4240" t="s">
        <v>14062</v>
      </c>
      <c r="H4240" t="s">
        <v>1351</v>
      </c>
      <c r="I4240" t="s">
        <v>4354</v>
      </c>
    </row>
    <row r="4241" spans="1:9" ht="13">
      <c r="A4241" t="s">
        <v>625</v>
      </c>
      <c r="B4241" s="41">
        <v>100728862</v>
      </c>
      <c r="C4241" s="41">
        <v>100728865</v>
      </c>
      <c r="D4241" t="s">
        <v>14063</v>
      </c>
      <c r="E4241" s="42" t="s">
        <v>1360</v>
      </c>
      <c r="F4241" t="s">
        <v>14064</v>
      </c>
      <c r="G4241" t="s">
        <v>14065</v>
      </c>
      <c r="H4241" t="s">
        <v>1351</v>
      </c>
      <c r="I4241" t="s">
        <v>4354</v>
      </c>
    </row>
    <row r="4242" spans="1:9" ht="13">
      <c r="A4242" t="s">
        <v>625</v>
      </c>
      <c r="B4242" s="41">
        <v>100728908</v>
      </c>
      <c r="C4242" s="41">
        <v>100728911</v>
      </c>
      <c r="D4242" t="s">
        <v>14066</v>
      </c>
      <c r="E4242" s="42" t="s">
        <v>1360</v>
      </c>
      <c r="F4242" t="s">
        <v>14067</v>
      </c>
      <c r="G4242" t="s">
        <v>14068</v>
      </c>
      <c r="H4242" t="s">
        <v>1351</v>
      </c>
      <c r="I4242" t="s">
        <v>4354</v>
      </c>
    </row>
    <row r="4243" spans="1:9" ht="13">
      <c r="A4243" t="s">
        <v>625</v>
      </c>
      <c r="B4243" s="41">
        <v>100729051</v>
      </c>
      <c r="C4243" s="41">
        <v>100729054</v>
      </c>
      <c r="D4243" t="s">
        <v>14069</v>
      </c>
      <c r="E4243" s="42" t="s">
        <v>1360</v>
      </c>
      <c r="F4243" t="s">
        <v>14070</v>
      </c>
      <c r="G4243" t="s">
        <v>14071</v>
      </c>
      <c r="H4243" t="s">
        <v>1351</v>
      </c>
      <c r="I4243" t="s">
        <v>4354</v>
      </c>
    </row>
    <row r="4244" spans="1:9" ht="13">
      <c r="A4244" t="s">
        <v>625</v>
      </c>
      <c r="B4244" s="41">
        <v>100729113</v>
      </c>
      <c r="C4244" s="41">
        <v>100729116</v>
      </c>
      <c r="D4244" t="s">
        <v>14072</v>
      </c>
      <c r="E4244" s="42" t="s">
        <v>1348</v>
      </c>
      <c r="F4244" t="s">
        <v>14073</v>
      </c>
      <c r="G4244" t="s">
        <v>14074</v>
      </c>
      <c r="H4244" t="s">
        <v>1351</v>
      </c>
      <c r="I4244" t="s">
        <v>4354</v>
      </c>
    </row>
    <row r="4245" spans="1:9" ht="13">
      <c r="A4245" t="s">
        <v>625</v>
      </c>
      <c r="B4245" s="41">
        <v>100729139</v>
      </c>
      <c r="C4245" s="41">
        <v>100729142</v>
      </c>
      <c r="D4245" t="s">
        <v>14075</v>
      </c>
      <c r="E4245" s="42" t="s">
        <v>1348</v>
      </c>
      <c r="F4245" t="s">
        <v>14076</v>
      </c>
      <c r="G4245" t="s">
        <v>14077</v>
      </c>
      <c r="H4245" t="s">
        <v>1351</v>
      </c>
      <c r="I4245" t="s">
        <v>4354</v>
      </c>
    </row>
    <row r="4246" spans="1:9" ht="13">
      <c r="A4246" t="s">
        <v>625</v>
      </c>
      <c r="B4246" s="41">
        <v>100729168</v>
      </c>
      <c r="C4246" s="41">
        <v>100729171</v>
      </c>
      <c r="D4246" t="s">
        <v>14078</v>
      </c>
      <c r="E4246" s="42" t="s">
        <v>1348</v>
      </c>
      <c r="F4246" t="s">
        <v>14079</v>
      </c>
      <c r="G4246" t="s">
        <v>14080</v>
      </c>
      <c r="H4246" t="s">
        <v>1351</v>
      </c>
      <c r="I4246" t="s">
        <v>4354</v>
      </c>
    </row>
    <row r="4247" spans="1:9" ht="13">
      <c r="A4247" t="s">
        <v>625</v>
      </c>
      <c r="B4247" s="41">
        <v>100729179</v>
      </c>
      <c r="C4247" s="41">
        <v>100729182</v>
      </c>
      <c r="D4247" t="s">
        <v>14081</v>
      </c>
      <c r="E4247" s="42" t="s">
        <v>1348</v>
      </c>
      <c r="F4247" t="s">
        <v>14082</v>
      </c>
      <c r="G4247" t="s">
        <v>14083</v>
      </c>
      <c r="H4247" t="s">
        <v>1351</v>
      </c>
      <c r="I4247" t="s">
        <v>4354</v>
      </c>
    </row>
    <row r="4248" spans="1:9" ht="13">
      <c r="A4248" t="s">
        <v>625</v>
      </c>
      <c r="B4248" s="41">
        <v>100729274</v>
      </c>
      <c r="C4248" s="41">
        <v>100729277</v>
      </c>
      <c r="D4248" t="s">
        <v>14084</v>
      </c>
      <c r="E4248" s="42" t="s">
        <v>1348</v>
      </c>
      <c r="F4248" t="s">
        <v>14085</v>
      </c>
      <c r="G4248" t="s">
        <v>14086</v>
      </c>
      <c r="H4248" t="s">
        <v>1351</v>
      </c>
      <c r="I4248" t="s">
        <v>4354</v>
      </c>
    </row>
    <row r="4249" spans="1:9" ht="13">
      <c r="A4249" t="s">
        <v>625</v>
      </c>
      <c r="B4249" s="41">
        <v>100729290</v>
      </c>
      <c r="C4249" s="41">
        <v>100729293</v>
      </c>
      <c r="D4249" t="s">
        <v>14087</v>
      </c>
      <c r="E4249" s="42" t="s">
        <v>1348</v>
      </c>
      <c r="F4249" t="s">
        <v>14088</v>
      </c>
      <c r="G4249" t="s">
        <v>14089</v>
      </c>
      <c r="H4249" t="s">
        <v>1351</v>
      </c>
      <c r="I4249" t="s">
        <v>4354</v>
      </c>
    </row>
    <row r="4250" spans="1:9" ht="13">
      <c r="A4250" t="s">
        <v>625</v>
      </c>
      <c r="B4250" s="41">
        <v>100729291</v>
      </c>
      <c r="C4250" s="41">
        <v>100729294</v>
      </c>
      <c r="D4250" t="s">
        <v>14090</v>
      </c>
      <c r="E4250" s="42" t="s">
        <v>1348</v>
      </c>
      <c r="F4250" t="s">
        <v>14091</v>
      </c>
      <c r="G4250" t="s">
        <v>14092</v>
      </c>
      <c r="H4250" t="s">
        <v>1351</v>
      </c>
      <c r="I4250" t="s">
        <v>4354</v>
      </c>
    </row>
    <row r="4251" spans="1:9" ht="13">
      <c r="A4251" t="s">
        <v>625</v>
      </c>
      <c r="B4251" s="41">
        <v>100729292</v>
      </c>
      <c r="C4251" s="41">
        <v>100729295</v>
      </c>
      <c r="D4251" t="s">
        <v>14093</v>
      </c>
      <c r="E4251" s="42" t="s">
        <v>1348</v>
      </c>
      <c r="F4251" t="s">
        <v>14094</v>
      </c>
      <c r="G4251" t="s">
        <v>14095</v>
      </c>
      <c r="H4251" t="s">
        <v>1351</v>
      </c>
      <c r="I4251" t="s">
        <v>4354</v>
      </c>
    </row>
    <row r="4252" spans="1:9" ht="13">
      <c r="A4252" t="s">
        <v>625</v>
      </c>
      <c r="B4252" s="41">
        <v>100729394</v>
      </c>
      <c r="C4252" s="41">
        <v>100729397</v>
      </c>
      <c r="D4252" t="s">
        <v>14096</v>
      </c>
      <c r="E4252" s="42" t="s">
        <v>1360</v>
      </c>
      <c r="F4252" t="s">
        <v>14097</v>
      </c>
      <c r="G4252" t="s">
        <v>14098</v>
      </c>
      <c r="H4252" t="s">
        <v>1351</v>
      </c>
      <c r="I4252" t="s">
        <v>4354</v>
      </c>
    </row>
    <row r="4253" spans="1:9" ht="13">
      <c r="A4253" t="s">
        <v>625</v>
      </c>
      <c r="B4253" s="41">
        <v>100729578</v>
      </c>
      <c r="C4253" s="41">
        <v>100729581</v>
      </c>
      <c r="D4253" t="s">
        <v>14099</v>
      </c>
      <c r="E4253" s="42" t="s">
        <v>1360</v>
      </c>
      <c r="F4253" t="s">
        <v>14100</v>
      </c>
      <c r="G4253" t="s">
        <v>14101</v>
      </c>
      <c r="H4253" t="s">
        <v>1351</v>
      </c>
      <c r="I4253" t="s">
        <v>4354</v>
      </c>
    </row>
    <row r="4254" spans="1:9" ht="13">
      <c r="A4254" t="s">
        <v>625</v>
      </c>
      <c r="B4254" s="41">
        <v>100729658</v>
      </c>
      <c r="C4254" s="41">
        <v>100729661</v>
      </c>
      <c r="D4254" t="s">
        <v>14102</v>
      </c>
      <c r="E4254" s="42" t="s">
        <v>1348</v>
      </c>
      <c r="F4254" t="s">
        <v>14103</v>
      </c>
      <c r="G4254" t="s">
        <v>14104</v>
      </c>
      <c r="H4254" t="s">
        <v>1351</v>
      </c>
      <c r="I4254" t="s">
        <v>4354</v>
      </c>
    </row>
    <row r="4255" spans="1:9" ht="13">
      <c r="A4255" t="s">
        <v>625</v>
      </c>
      <c r="B4255" s="41">
        <v>100729659</v>
      </c>
      <c r="C4255" s="41">
        <v>100729662</v>
      </c>
      <c r="D4255" t="s">
        <v>14105</v>
      </c>
      <c r="E4255" s="42" t="s">
        <v>1348</v>
      </c>
      <c r="F4255" t="s">
        <v>14106</v>
      </c>
      <c r="G4255" t="s">
        <v>14107</v>
      </c>
      <c r="H4255" t="s">
        <v>1351</v>
      </c>
      <c r="I4255" t="s">
        <v>4354</v>
      </c>
    </row>
    <row r="4256" spans="1:9" ht="13">
      <c r="A4256" t="s">
        <v>625</v>
      </c>
      <c r="B4256" s="41">
        <v>100729822</v>
      </c>
      <c r="C4256" s="41">
        <v>100729825</v>
      </c>
      <c r="D4256" t="s">
        <v>14108</v>
      </c>
      <c r="E4256" s="42" t="s">
        <v>1360</v>
      </c>
      <c r="F4256" t="s">
        <v>14109</v>
      </c>
      <c r="G4256" t="s">
        <v>14110</v>
      </c>
      <c r="H4256" t="s">
        <v>1351</v>
      </c>
      <c r="I4256" t="s">
        <v>4354</v>
      </c>
    </row>
    <row r="4257" spans="1:9" ht="13">
      <c r="A4257" t="s">
        <v>625</v>
      </c>
      <c r="B4257" s="41">
        <v>100729899</v>
      </c>
      <c r="C4257" s="41">
        <v>100729902</v>
      </c>
      <c r="D4257" t="s">
        <v>14111</v>
      </c>
      <c r="E4257" s="42" t="s">
        <v>1360</v>
      </c>
      <c r="F4257" t="s">
        <v>14112</v>
      </c>
      <c r="G4257" t="s">
        <v>14113</v>
      </c>
      <c r="H4257" t="s">
        <v>1351</v>
      </c>
      <c r="I4257" t="s">
        <v>4354</v>
      </c>
    </row>
    <row r="4258" spans="1:9" ht="13">
      <c r="A4258" t="s">
        <v>625</v>
      </c>
      <c r="B4258" s="41">
        <v>100729953</v>
      </c>
      <c r="C4258" s="41">
        <v>100729956</v>
      </c>
      <c r="D4258" t="s">
        <v>14114</v>
      </c>
      <c r="E4258" s="42" t="s">
        <v>1360</v>
      </c>
      <c r="F4258" t="s">
        <v>14115</v>
      </c>
      <c r="G4258" t="s">
        <v>14116</v>
      </c>
      <c r="H4258" t="s">
        <v>1351</v>
      </c>
      <c r="I4258" t="s">
        <v>4354</v>
      </c>
    </row>
    <row r="4259" spans="1:9" ht="13">
      <c r="A4259" t="s">
        <v>625</v>
      </c>
      <c r="B4259" s="41">
        <v>100730011</v>
      </c>
      <c r="C4259" s="41">
        <v>100730014</v>
      </c>
      <c r="D4259" t="s">
        <v>14117</v>
      </c>
      <c r="E4259" s="42" t="s">
        <v>1360</v>
      </c>
      <c r="F4259" t="s">
        <v>14118</v>
      </c>
      <c r="G4259" t="s">
        <v>14119</v>
      </c>
      <c r="H4259" t="s">
        <v>1351</v>
      </c>
      <c r="I4259" t="s">
        <v>4354</v>
      </c>
    </row>
    <row r="4260" spans="1:9" ht="13">
      <c r="A4260" t="s">
        <v>625</v>
      </c>
      <c r="B4260" s="41">
        <v>100730045</v>
      </c>
      <c r="C4260" s="41">
        <v>100730048</v>
      </c>
      <c r="D4260" t="s">
        <v>14120</v>
      </c>
      <c r="E4260" s="42" t="s">
        <v>1360</v>
      </c>
      <c r="F4260" t="s">
        <v>14121</v>
      </c>
      <c r="G4260" t="s">
        <v>14122</v>
      </c>
      <c r="H4260" t="s">
        <v>1351</v>
      </c>
      <c r="I4260" t="s">
        <v>4354</v>
      </c>
    </row>
    <row r="4261" spans="1:9" ht="13">
      <c r="A4261" t="s">
        <v>625</v>
      </c>
      <c r="B4261" s="41">
        <v>100730133</v>
      </c>
      <c r="C4261" s="41">
        <v>100730136</v>
      </c>
      <c r="D4261" t="s">
        <v>14123</v>
      </c>
      <c r="E4261" s="42" t="s">
        <v>1348</v>
      </c>
      <c r="F4261" t="s">
        <v>14124</v>
      </c>
      <c r="G4261" t="s">
        <v>14125</v>
      </c>
      <c r="H4261" t="s">
        <v>1351</v>
      </c>
      <c r="I4261" t="s">
        <v>4354</v>
      </c>
    </row>
    <row r="4262" spans="1:9" ht="13">
      <c r="A4262" t="s">
        <v>625</v>
      </c>
      <c r="B4262" s="41">
        <v>100730138</v>
      </c>
      <c r="C4262" s="41">
        <v>100730141</v>
      </c>
      <c r="D4262" t="s">
        <v>14126</v>
      </c>
      <c r="E4262" s="42" t="s">
        <v>1360</v>
      </c>
      <c r="F4262" t="s">
        <v>14127</v>
      </c>
      <c r="G4262" t="s">
        <v>14128</v>
      </c>
      <c r="H4262" t="s">
        <v>1351</v>
      </c>
      <c r="I4262" t="s">
        <v>4354</v>
      </c>
    </row>
    <row r="4263" spans="1:9" ht="13">
      <c r="A4263" t="s">
        <v>625</v>
      </c>
      <c r="B4263" s="41">
        <v>100730147</v>
      </c>
      <c r="C4263" s="41">
        <v>100730150</v>
      </c>
      <c r="D4263" t="s">
        <v>14129</v>
      </c>
      <c r="E4263" s="42" t="s">
        <v>1360</v>
      </c>
      <c r="F4263" t="s">
        <v>14130</v>
      </c>
      <c r="G4263" t="s">
        <v>14131</v>
      </c>
      <c r="H4263" t="s">
        <v>1351</v>
      </c>
      <c r="I4263" t="s">
        <v>4354</v>
      </c>
    </row>
    <row r="4264" spans="1:9" ht="13">
      <c r="A4264" t="s">
        <v>625</v>
      </c>
      <c r="B4264" s="41">
        <v>100730217</v>
      </c>
      <c r="C4264" s="41">
        <v>100730220</v>
      </c>
      <c r="D4264" t="s">
        <v>14132</v>
      </c>
      <c r="E4264" s="42" t="s">
        <v>1348</v>
      </c>
      <c r="F4264" t="s">
        <v>14133</v>
      </c>
      <c r="G4264" t="s">
        <v>14134</v>
      </c>
      <c r="H4264" t="s">
        <v>1351</v>
      </c>
      <c r="I4264" t="s">
        <v>4354</v>
      </c>
    </row>
    <row r="4265" spans="1:9" ht="13">
      <c r="A4265" t="s">
        <v>625</v>
      </c>
      <c r="B4265" s="41">
        <v>100730533</v>
      </c>
      <c r="C4265" s="41">
        <v>100730536</v>
      </c>
      <c r="D4265" t="s">
        <v>14135</v>
      </c>
      <c r="E4265" s="42" t="s">
        <v>1348</v>
      </c>
      <c r="F4265" t="s">
        <v>14136</v>
      </c>
      <c r="G4265" t="s">
        <v>14137</v>
      </c>
      <c r="H4265" t="s">
        <v>1351</v>
      </c>
      <c r="I4265" t="s">
        <v>4354</v>
      </c>
    </row>
    <row r="4266" spans="1:9" ht="13">
      <c r="A4266" t="s">
        <v>625</v>
      </c>
      <c r="B4266" s="41">
        <v>100730549</v>
      </c>
      <c r="C4266" s="41">
        <v>100730552</v>
      </c>
      <c r="D4266" t="s">
        <v>14138</v>
      </c>
      <c r="E4266" s="42" t="s">
        <v>1360</v>
      </c>
      <c r="F4266" t="s">
        <v>14139</v>
      </c>
      <c r="G4266" t="s">
        <v>14140</v>
      </c>
      <c r="H4266" t="s">
        <v>1351</v>
      </c>
      <c r="I4266" t="s">
        <v>4354</v>
      </c>
    </row>
    <row r="4267" spans="1:9" ht="13">
      <c r="A4267" t="s">
        <v>625</v>
      </c>
      <c r="B4267" s="41">
        <v>100730592</v>
      </c>
      <c r="C4267" s="41">
        <v>100730595</v>
      </c>
      <c r="D4267" t="s">
        <v>14141</v>
      </c>
      <c r="E4267" s="42" t="s">
        <v>1348</v>
      </c>
      <c r="F4267" t="s">
        <v>14142</v>
      </c>
      <c r="G4267" t="s">
        <v>14143</v>
      </c>
      <c r="H4267" t="s">
        <v>1351</v>
      </c>
      <c r="I4267" t="s">
        <v>4354</v>
      </c>
    </row>
    <row r="4268" spans="1:9" ht="13">
      <c r="A4268" t="s">
        <v>625</v>
      </c>
      <c r="B4268" s="41">
        <v>100730635</v>
      </c>
      <c r="C4268" s="41">
        <v>100730638</v>
      </c>
      <c r="D4268" t="s">
        <v>14144</v>
      </c>
      <c r="E4268" s="42" t="s">
        <v>1348</v>
      </c>
      <c r="F4268" t="s">
        <v>14145</v>
      </c>
      <c r="G4268" t="s">
        <v>14146</v>
      </c>
      <c r="H4268" t="s">
        <v>1351</v>
      </c>
      <c r="I4268" t="s">
        <v>4354</v>
      </c>
    </row>
    <row r="4269" spans="1:9" ht="13">
      <c r="A4269" t="s">
        <v>625</v>
      </c>
      <c r="B4269" s="41">
        <v>100730697</v>
      </c>
      <c r="C4269" s="41">
        <v>100730700</v>
      </c>
      <c r="D4269" t="s">
        <v>14147</v>
      </c>
      <c r="E4269" s="42" t="s">
        <v>1348</v>
      </c>
      <c r="F4269" t="s">
        <v>14148</v>
      </c>
      <c r="G4269" t="s">
        <v>14149</v>
      </c>
      <c r="H4269" t="s">
        <v>1351</v>
      </c>
      <c r="I4269" t="s">
        <v>4354</v>
      </c>
    </row>
    <row r="4270" spans="1:9" ht="13">
      <c r="A4270" t="s">
        <v>625</v>
      </c>
      <c r="B4270" s="41">
        <v>100730778</v>
      </c>
      <c r="C4270" s="41">
        <v>100730781</v>
      </c>
      <c r="D4270" t="s">
        <v>14150</v>
      </c>
      <c r="E4270" s="42" t="s">
        <v>1360</v>
      </c>
      <c r="F4270" t="s">
        <v>14151</v>
      </c>
      <c r="G4270" t="s">
        <v>14152</v>
      </c>
      <c r="H4270" t="s">
        <v>1351</v>
      </c>
      <c r="I4270" t="s">
        <v>4354</v>
      </c>
    </row>
    <row r="4271" spans="1:9" ht="13">
      <c r="A4271" t="s">
        <v>625</v>
      </c>
      <c r="B4271" s="41">
        <v>100730785</v>
      </c>
      <c r="C4271" s="41">
        <v>100730788</v>
      </c>
      <c r="D4271" t="s">
        <v>14153</v>
      </c>
      <c r="E4271" s="42" t="s">
        <v>1360</v>
      </c>
      <c r="F4271" t="s">
        <v>14154</v>
      </c>
      <c r="G4271" t="s">
        <v>14155</v>
      </c>
      <c r="H4271" t="s">
        <v>1351</v>
      </c>
      <c r="I4271" t="s">
        <v>4354</v>
      </c>
    </row>
    <row r="4272" spans="1:9" ht="13">
      <c r="A4272" t="s">
        <v>625</v>
      </c>
      <c r="B4272" s="41">
        <v>100730803</v>
      </c>
      <c r="C4272" s="41">
        <v>100730806</v>
      </c>
      <c r="D4272" t="s">
        <v>14156</v>
      </c>
      <c r="E4272" s="42" t="s">
        <v>1360</v>
      </c>
      <c r="F4272" t="s">
        <v>14157</v>
      </c>
      <c r="G4272" t="s">
        <v>14158</v>
      </c>
      <c r="H4272" t="s">
        <v>1351</v>
      </c>
      <c r="I4272" t="s">
        <v>4354</v>
      </c>
    </row>
    <row r="4273" spans="1:9" ht="13">
      <c r="A4273" t="s">
        <v>625</v>
      </c>
      <c r="B4273" s="41">
        <v>100730816</v>
      </c>
      <c r="C4273" s="41">
        <v>100730819</v>
      </c>
      <c r="D4273" t="s">
        <v>14159</v>
      </c>
      <c r="E4273" s="42" t="s">
        <v>1360</v>
      </c>
      <c r="F4273" t="s">
        <v>14160</v>
      </c>
      <c r="G4273" t="s">
        <v>14161</v>
      </c>
      <c r="H4273" t="s">
        <v>1351</v>
      </c>
      <c r="I4273" t="s">
        <v>4354</v>
      </c>
    </row>
    <row r="4274" spans="1:9" ht="13">
      <c r="A4274" t="s">
        <v>625</v>
      </c>
      <c r="B4274" s="41">
        <v>100730985</v>
      </c>
      <c r="C4274" s="41">
        <v>100730988</v>
      </c>
      <c r="D4274" t="s">
        <v>14162</v>
      </c>
      <c r="E4274" s="42" t="s">
        <v>1348</v>
      </c>
      <c r="F4274" t="s">
        <v>14163</v>
      </c>
      <c r="G4274" t="s">
        <v>14164</v>
      </c>
      <c r="H4274" t="s">
        <v>1351</v>
      </c>
      <c r="I4274" t="s">
        <v>4354</v>
      </c>
    </row>
    <row r="4275" spans="1:9" ht="13">
      <c r="A4275" t="s">
        <v>625</v>
      </c>
      <c r="B4275" s="41">
        <v>100731047</v>
      </c>
      <c r="C4275" s="41">
        <v>100731050</v>
      </c>
      <c r="D4275" t="s">
        <v>14165</v>
      </c>
      <c r="E4275" s="42" t="s">
        <v>1360</v>
      </c>
      <c r="F4275" t="s">
        <v>14166</v>
      </c>
      <c r="G4275" t="s">
        <v>14167</v>
      </c>
      <c r="H4275" t="s">
        <v>1351</v>
      </c>
      <c r="I4275" t="s">
        <v>4354</v>
      </c>
    </row>
    <row r="4276" spans="1:9" ht="13">
      <c r="A4276" t="s">
        <v>625</v>
      </c>
      <c r="B4276" s="41">
        <v>100731135</v>
      </c>
      <c r="C4276" s="41">
        <v>100731138</v>
      </c>
      <c r="D4276" t="s">
        <v>14168</v>
      </c>
      <c r="E4276" s="42" t="s">
        <v>1348</v>
      </c>
      <c r="F4276" t="s">
        <v>14169</v>
      </c>
      <c r="G4276" t="s">
        <v>14170</v>
      </c>
      <c r="H4276" t="s">
        <v>1351</v>
      </c>
      <c r="I4276" t="s">
        <v>4354</v>
      </c>
    </row>
    <row r="4277" spans="1:9" ht="13">
      <c r="A4277" t="s">
        <v>625</v>
      </c>
      <c r="B4277" s="41">
        <v>100731164</v>
      </c>
      <c r="C4277" s="41">
        <v>100731167</v>
      </c>
      <c r="D4277" t="s">
        <v>14171</v>
      </c>
      <c r="E4277" s="42" t="s">
        <v>1360</v>
      </c>
      <c r="F4277" t="s">
        <v>14172</v>
      </c>
      <c r="G4277" t="s">
        <v>14173</v>
      </c>
      <c r="H4277" t="s">
        <v>1351</v>
      </c>
      <c r="I4277" t="s">
        <v>4354</v>
      </c>
    </row>
    <row r="4278" spans="1:9" ht="13">
      <c r="A4278" t="s">
        <v>625</v>
      </c>
      <c r="B4278" s="41">
        <v>100731194</v>
      </c>
      <c r="C4278" s="41">
        <v>100731197</v>
      </c>
      <c r="D4278" t="s">
        <v>14174</v>
      </c>
      <c r="E4278" s="42" t="s">
        <v>1360</v>
      </c>
      <c r="F4278" t="s">
        <v>14175</v>
      </c>
      <c r="G4278" t="s">
        <v>14176</v>
      </c>
      <c r="H4278" t="s">
        <v>1351</v>
      </c>
      <c r="I4278" t="s">
        <v>4354</v>
      </c>
    </row>
    <row r="4279" spans="1:9" ht="13">
      <c r="A4279" t="s">
        <v>625</v>
      </c>
      <c r="B4279" s="41">
        <v>100731216</v>
      </c>
      <c r="C4279" s="41">
        <v>100731219</v>
      </c>
      <c r="D4279" t="s">
        <v>14177</v>
      </c>
      <c r="E4279" s="42" t="s">
        <v>1348</v>
      </c>
      <c r="F4279" t="s">
        <v>14178</v>
      </c>
      <c r="G4279" t="s">
        <v>14179</v>
      </c>
      <c r="H4279" t="s">
        <v>1351</v>
      </c>
      <c r="I4279" t="s">
        <v>4354</v>
      </c>
    </row>
    <row r="4280" spans="1:9" ht="13">
      <c r="A4280" t="s">
        <v>625</v>
      </c>
      <c r="B4280" s="41">
        <v>100731231</v>
      </c>
      <c r="C4280" s="41">
        <v>100731234</v>
      </c>
      <c r="D4280" t="s">
        <v>14180</v>
      </c>
      <c r="E4280" s="42" t="s">
        <v>1360</v>
      </c>
      <c r="F4280" t="s">
        <v>14181</v>
      </c>
      <c r="G4280" t="s">
        <v>14182</v>
      </c>
      <c r="H4280" t="s">
        <v>1351</v>
      </c>
      <c r="I4280" t="s">
        <v>4354</v>
      </c>
    </row>
    <row r="4281" spans="1:9" ht="13">
      <c r="A4281" t="s">
        <v>625</v>
      </c>
      <c r="B4281" s="41">
        <v>100731244</v>
      </c>
      <c r="C4281" s="41">
        <v>100731247</v>
      </c>
      <c r="D4281" t="s">
        <v>14183</v>
      </c>
      <c r="E4281" s="42" t="s">
        <v>1360</v>
      </c>
      <c r="F4281" t="s">
        <v>14184</v>
      </c>
      <c r="G4281" t="s">
        <v>14185</v>
      </c>
      <c r="H4281" t="s">
        <v>1351</v>
      </c>
      <c r="I4281" t="s">
        <v>4354</v>
      </c>
    </row>
    <row r="4282" spans="1:9" ht="13">
      <c r="A4282" t="s">
        <v>625</v>
      </c>
      <c r="B4282" s="41">
        <v>100731356</v>
      </c>
      <c r="C4282" s="41">
        <v>100731359</v>
      </c>
      <c r="D4282" t="s">
        <v>14186</v>
      </c>
      <c r="E4282" s="42" t="s">
        <v>1348</v>
      </c>
      <c r="F4282" t="s">
        <v>14187</v>
      </c>
      <c r="G4282" t="s">
        <v>14188</v>
      </c>
      <c r="H4282" t="s">
        <v>1351</v>
      </c>
      <c r="I4282" t="s">
        <v>4354</v>
      </c>
    </row>
    <row r="4283" spans="1:9" ht="13">
      <c r="A4283" t="s">
        <v>625</v>
      </c>
      <c r="B4283" s="41">
        <v>100731510</v>
      </c>
      <c r="C4283" s="41">
        <v>100731513</v>
      </c>
      <c r="D4283" t="s">
        <v>14189</v>
      </c>
      <c r="E4283" s="42" t="s">
        <v>1360</v>
      </c>
      <c r="F4283" t="s">
        <v>14190</v>
      </c>
      <c r="G4283" t="s">
        <v>14191</v>
      </c>
      <c r="H4283" t="s">
        <v>1351</v>
      </c>
      <c r="I4283" t="s">
        <v>4354</v>
      </c>
    </row>
    <row r="4284" spans="1:9" ht="13">
      <c r="A4284" t="s">
        <v>625</v>
      </c>
      <c r="B4284" s="41">
        <v>100731577</v>
      </c>
      <c r="C4284" s="41">
        <v>100731580</v>
      </c>
      <c r="D4284" t="s">
        <v>14192</v>
      </c>
      <c r="E4284" s="42" t="s">
        <v>1348</v>
      </c>
      <c r="F4284" t="s">
        <v>14193</v>
      </c>
      <c r="G4284" t="s">
        <v>14194</v>
      </c>
      <c r="H4284" t="s">
        <v>1351</v>
      </c>
      <c r="I4284" t="s">
        <v>4354</v>
      </c>
    </row>
    <row r="4285" spans="1:9" ht="13">
      <c r="A4285" t="s">
        <v>625</v>
      </c>
      <c r="B4285" s="41">
        <v>100731628</v>
      </c>
      <c r="C4285" s="41">
        <v>100731631</v>
      </c>
      <c r="D4285" t="s">
        <v>14195</v>
      </c>
      <c r="E4285" s="42" t="s">
        <v>1348</v>
      </c>
      <c r="F4285" t="s">
        <v>14196</v>
      </c>
      <c r="G4285" t="s">
        <v>14197</v>
      </c>
      <c r="H4285" t="s">
        <v>1351</v>
      </c>
      <c r="I4285" t="s">
        <v>4354</v>
      </c>
    </row>
    <row r="4286" spans="1:9" ht="13">
      <c r="A4286" t="s">
        <v>625</v>
      </c>
      <c r="B4286" s="41">
        <v>100731642</v>
      </c>
      <c r="C4286" s="41">
        <v>100731645</v>
      </c>
      <c r="D4286" t="s">
        <v>14198</v>
      </c>
      <c r="E4286" s="42" t="s">
        <v>1348</v>
      </c>
      <c r="F4286" t="s">
        <v>14199</v>
      </c>
      <c r="G4286" t="s">
        <v>14200</v>
      </c>
      <c r="H4286" t="s">
        <v>1351</v>
      </c>
      <c r="I4286" t="s">
        <v>4354</v>
      </c>
    </row>
    <row r="4287" spans="1:9" ht="13">
      <c r="A4287" t="s">
        <v>625</v>
      </c>
      <c r="B4287" s="41">
        <v>100731647</v>
      </c>
      <c r="C4287" s="41">
        <v>100731650</v>
      </c>
      <c r="D4287" t="s">
        <v>14201</v>
      </c>
      <c r="E4287" s="42" t="s">
        <v>1360</v>
      </c>
      <c r="F4287" t="s">
        <v>14202</v>
      </c>
      <c r="G4287" t="s">
        <v>14203</v>
      </c>
      <c r="H4287" t="s">
        <v>1351</v>
      </c>
      <c r="I4287" t="s">
        <v>4354</v>
      </c>
    </row>
    <row r="4288" spans="1:9" ht="13">
      <c r="A4288" t="s">
        <v>625</v>
      </c>
      <c r="B4288" s="41">
        <v>100731973</v>
      </c>
      <c r="C4288" s="41">
        <v>100731976</v>
      </c>
      <c r="D4288" t="s">
        <v>14204</v>
      </c>
      <c r="E4288" s="42" t="s">
        <v>1348</v>
      </c>
      <c r="F4288" t="s">
        <v>14205</v>
      </c>
      <c r="G4288" t="s">
        <v>14206</v>
      </c>
      <c r="H4288" t="s">
        <v>1351</v>
      </c>
      <c r="I4288" t="s">
        <v>4354</v>
      </c>
    </row>
    <row r="4289" spans="1:9" ht="13">
      <c r="A4289" t="s">
        <v>625</v>
      </c>
      <c r="B4289" s="41">
        <v>100731959</v>
      </c>
      <c r="C4289" s="41">
        <v>100731962</v>
      </c>
      <c r="D4289" t="s">
        <v>14207</v>
      </c>
      <c r="E4289" s="42" t="s">
        <v>1360</v>
      </c>
      <c r="F4289" t="s">
        <v>14208</v>
      </c>
      <c r="G4289" t="s">
        <v>14209</v>
      </c>
      <c r="H4289" t="s">
        <v>1351</v>
      </c>
      <c r="I4289" t="s">
        <v>4354</v>
      </c>
    </row>
    <row r="4290" spans="1:9" ht="13">
      <c r="A4290" t="s">
        <v>625</v>
      </c>
      <c r="B4290" s="41">
        <v>100731963</v>
      </c>
      <c r="C4290" s="41">
        <v>100731966</v>
      </c>
      <c r="D4290" t="s">
        <v>14210</v>
      </c>
      <c r="E4290" s="42" t="s">
        <v>1360</v>
      </c>
      <c r="F4290" t="s">
        <v>14211</v>
      </c>
      <c r="G4290" t="s">
        <v>14212</v>
      </c>
      <c r="H4290" t="s">
        <v>1351</v>
      </c>
      <c r="I4290" t="s">
        <v>4354</v>
      </c>
    </row>
    <row r="4291" spans="1:9" ht="13">
      <c r="A4291" t="s">
        <v>625</v>
      </c>
      <c r="B4291" s="41">
        <v>100732168</v>
      </c>
      <c r="C4291" s="41">
        <v>100732171</v>
      </c>
      <c r="D4291" t="s">
        <v>14213</v>
      </c>
      <c r="E4291" s="42" t="s">
        <v>1348</v>
      </c>
      <c r="F4291" t="s">
        <v>14214</v>
      </c>
      <c r="G4291" t="s">
        <v>14215</v>
      </c>
      <c r="H4291" t="s">
        <v>1351</v>
      </c>
      <c r="I4291" t="s">
        <v>4354</v>
      </c>
    </row>
    <row r="4292" spans="1:9" ht="13">
      <c r="A4292" t="s">
        <v>625</v>
      </c>
      <c r="B4292" s="41">
        <v>100732524</v>
      </c>
      <c r="C4292" s="41">
        <v>100732527</v>
      </c>
      <c r="D4292" t="s">
        <v>14216</v>
      </c>
      <c r="E4292" s="42" t="s">
        <v>1360</v>
      </c>
      <c r="F4292" t="s">
        <v>14217</v>
      </c>
      <c r="G4292" t="s">
        <v>14218</v>
      </c>
      <c r="H4292" t="s">
        <v>1351</v>
      </c>
      <c r="I4292" t="s">
        <v>4354</v>
      </c>
    </row>
    <row r="4293" spans="1:9" ht="13">
      <c r="A4293" t="s">
        <v>625</v>
      </c>
      <c r="B4293" s="41">
        <v>100732837</v>
      </c>
      <c r="C4293" s="41">
        <v>100732840</v>
      </c>
      <c r="D4293" t="s">
        <v>14219</v>
      </c>
      <c r="E4293" s="42" t="s">
        <v>1348</v>
      </c>
      <c r="F4293" t="s">
        <v>14220</v>
      </c>
      <c r="G4293" t="s">
        <v>14221</v>
      </c>
      <c r="H4293" t="s">
        <v>1351</v>
      </c>
      <c r="I4293" t="s">
        <v>4354</v>
      </c>
    </row>
    <row r="4294" spans="1:9" ht="13">
      <c r="A4294" t="s">
        <v>625</v>
      </c>
      <c r="B4294" s="41">
        <v>100733243</v>
      </c>
      <c r="C4294" s="41">
        <v>100733246</v>
      </c>
      <c r="D4294" t="s">
        <v>14222</v>
      </c>
      <c r="E4294" s="42" t="s">
        <v>1348</v>
      </c>
      <c r="F4294" t="s">
        <v>14223</v>
      </c>
      <c r="G4294" t="s">
        <v>14224</v>
      </c>
      <c r="H4294" t="s">
        <v>1351</v>
      </c>
      <c r="I4294" t="s">
        <v>4354</v>
      </c>
    </row>
    <row r="4295" spans="1:9" ht="13">
      <c r="A4295" t="s">
        <v>625</v>
      </c>
      <c r="B4295" s="41">
        <v>100733393</v>
      </c>
      <c r="C4295" s="41">
        <v>100733396</v>
      </c>
      <c r="D4295" t="s">
        <v>14225</v>
      </c>
      <c r="E4295" s="42" t="s">
        <v>1348</v>
      </c>
      <c r="F4295" t="s">
        <v>14226</v>
      </c>
      <c r="G4295" t="s">
        <v>14227</v>
      </c>
      <c r="H4295" t="s">
        <v>1351</v>
      </c>
      <c r="I4295" t="s">
        <v>4354</v>
      </c>
    </row>
    <row r="4296" spans="1:9" ht="13">
      <c r="A4296" t="s">
        <v>625</v>
      </c>
      <c r="B4296" s="41">
        <v>100733445</v>
      </c>
      <c r="C4296" s="41">
        <v>100733448</v>
      </c>
      <c r="D4296" t="s">
        <v>14228</v>
      </c>
      <c r="E4296" s="42" t="s">
        <v>1360</v>
      </c>
      <c r="F4296" t="s">
        <v>14229</v>
      </c>
      <c r="G4296" t="s">
        <v>14230</v>
      </c>
      <c r="H4296" t="s">
        <v>1351</v>
      </c>
      <c r="I4296" t="s">
        <v>4354</v>
      </c>
    </row>
    <row r="4297" spans="1:9" ht="13">
      <c r="A4297" t="s">
        <v>625</v>
      </c>
      <c r="B4297" s="41">
        <v>100734046</v>
      </c>
      <c r="C4297" s="41">
        <v>100734049</v>
      </c>
      <c r="D4297" t="s">
        <v>14231</v>
      </c>
      <c r="E4297" s="42" t="s">
        <v>1360</v>
      </c>
      <c r="F4297" t="s">
        <v>14232</v>
      </c>
      <c r="G4297" t="s">
        <v>14233</v>
      </c>
      <c r="H4297" t="s">
        <v>1351</v>
      </c>
      <c r="I4297" t="s">
        <v>4354</v>
      </c>
    </row>
    <row r="4298" spans="1:9" ht="13">
      <c r="A4298" t="s">
        <v>625</v>
      </c>
      <c r="B4298" s="41">
        <v>100734282</v>
      </c>
      <c r="C4298" s="41">
        <v>100734285</v>
      </c>
      <c r="D4298" t="s">
        <v>14234</v>
      </c>
      <c r="E4298" s="42" t="s">
        <v>1360</v>
      </c>
      <c r="F4298" t="s">
        <v>14235</v>
      </c>
      <c r="G4298" t="s">
        <v>14236</v>
      </c>
      <c r="H4298" t="s">
        <v>1351</v>
      </c>
      <c r="I4298" t="s">
        <v>4354</v>
      </c>
    </row>
    <row r="4299" spans="1:9" ht="13">
      <c r="A4299" t="s">
        <v>625</v>
      </c>
      <c r="B4299" s="41">
        <v>100734383</v>
      </c>
      <c r="C4299" s="41">
        <v>100734386</v>
      </c>
      <c r="D4299" t="s">
        <v>14237</v>
      </c>
      <c r="E4299" s="42" t="s">
        <v>1360</v>
      </c>
      <c r="F4299" t="s">
        <v>14238</v>
      </c>
      <c r="G4299" t="s">
        <v>14239</v>
      </c>
      <c r="H4299" t="s">
        <v>1351</v>
      </c>
      <c r="I4299" t="s">
        <v>4354</v>
      </c>
    </row>
    <row r="4300" spans="1:9" ht="13">
      <c r="A4300" t="s">
        <v>625</v>
      </c>
      <c r="B4300" s="41">
        <v>100734508</v>
      </c>
      <c r="C4300" s="41">
        <v>100734511</v>
      </c>
      <c r="D4300" t="s">
        <v>14240</v>
      </c>
      <c r="E4300" s="42" t="s">
        <v>1360</v>
      </c>
      <c r="F4300" t="s">
        <v>14241</v>
      </c>
      <c r="G4300" t="s">
        <v>14242</v>
      </c>
      <c r="H4300" t="s">
        <v>1351</v>
      </c>
      <c r="I4300" t="s">
        <v>4354</v>
      </c>
    </row>
    <row r="4301" spans="1:9" ht="13">
      <c r="A4301" t="s">
        <v>625</v>
      </c>
      <c r="B4301" s="41">
        <v>100734512</v>
      </c>
      <c r="C4301" s="41">
        <v>100734515</v>
      </c>
      <c r="D4301" t="s">
        <v>14243</v>
      </c>
      <c r="E4301" s="42" t="s">
        <v>1360</v>
      </c>
      <c r="F4301" t="s">
        <v>14244</v>
      </c>
      <c r="G4301" t="s">
        <v>14245</v>
      </c>
      <c r="H4301" t="s">
        <v>1351</v>
      </c>
      <c r="I4301" t="s">
        <v>4354</v>
      </c>
    </row>
    <row r="4302" spans="1:9" ht="13">
      <c r="A4302" t="s">
        <v>625</v>
      </c>
      <c r="B4302" s="41">
        <v>100734559</v>
      </c>
      <c r="C4302" s="41">
        <v>100734562</v>
      </c>
      <c r="D4302" t="s">
        <v>14246</v>
      </c>
      <c r="E4302" s="42" t="s">
        <v>1360</v>
      </c>
      <c r="F4302" t="s">
        <v>14247</v>
      </c>
      <c r="G4302" t="s">
        <v>14248</v>
      </c>
      <c r="H4302" t="s">
        <v>1351</v>
      </c>
      <c r="I4302" t="s">
        <v>4354</v>
      </c>
    </row>
    <row r="4303" spans="1:9" ht="13">
      <c r="A4303" t="s">
        <v>625</v>
      </c>
      <c r="B4303" s="41">
        <v>100734606</v>
      </c>
      <c r="C4303" s="41">
        <v>100734609</v>
      </c>
      <c r="D4303" t="s">
        <v>14249</v>
      </c>
      <c r="E4303" s="42" t="s">
        <v>1348</v>
      </c>
      <c r="F4303" t="s">
        <v>14250</v>
      </c>
      <c r="G4303" t="s">
        <v>14251</v>
      </c>
      <c r="H4303" t="s">
        <v>1351</v>
      </c>
      <c r="I4303" t="s">
        <v>4354</v>
      </c>
    </row>
    <row r="4304" spans="1:9" ht="13">
      <c r="A4304" t="s">
        <v>625</v>
      </c>
      <c r="B4304" s="41">
        <v>100734622</v>
      </c>
      <c r="C4304" s="41">
        <v>100734625</v>
      </c>
      <c r="D4304" t="s">
        <v>14252</v>
      </c>
      <c r="E4304" s="42" t="s">
        <v>1348</v>
      </c>
      <c r="F4304" t="s">
        <v>14253</v>
      </c>
      <c r="G4304" t="s">
        <v>14254</v>
      </c>
      <c r="H4304" t="s">
        <v>1351</v>
      </c>
      <c r="I4304" t="s">
        <v>4354</v>
      </c>
    </row>
    <row r="4305" spans="1:9" ht="13">
      <c r="A4305" t="s">
        <v>625</v>
      </c>
      <c r="B4305" s="41">
        <v>100734794</v>
      </c>
      <c r="C4305" s="41">
        <v>100734797</v>
      </c>
      <c r="D4305" t="s">
        <v>14255</v>
      </c>
      <c r="E4305" s="42" t="s">
        <v>1348</v>
      </c>
      <c r="F4305" t="s">
        <v>14256</v>
      </c>
      <c r="G4305" t="s">
        <v>14257</v>
      </c>
      <c r="H4305" t="s">
        <v>1351</v>
      </c>
      <c r="I4305" t="s">
        <v>4354</v>
      </c>
    </row>
    <row r="4306" spans="1:9" ht="13">
      <c r="A4306" t="s">
        <v>625</v>
      </c>
      <c r="B4306" s="41">
        <v>100734825</v>
      </c>
      <c r="C4306" s="41">
        <v>100734828</v>
      </c>
      <c r="D4306" t="s">
        <v>14258</v>
      </c>
      <c r="E4306" s="42" t="s">
        <v>1348</v>
      </c>
      <c r="F4306" t="s">
        <v>14259</v>
      </c>
      <c r="G4306" t="s">
        <v>14260</v>
      </c>
      <c r="H4306" t="s">
        <v>1351</v>
      </c>
      <c r="I4306" t="s">
        <v>4354</v>
      </c>
    </row>
    <row r="4307" spans="1:9" ht="13">
      <c r="A4307" t="s">
        <v>625</v>
      </c>
      <c r="B4307" s="41">
        <v>100734897</v>
      </c>
      <c r="C4307" s="41">
        <v>100734900</v>
      </c>
      <c r="D4307" t="s">
        <v>14261</v>
      </c>
      <c r="E4307" s="42" t="s">
        <v>1348</v>
      </c>
      <c r="F4307" t="s">
        <v>14262</v>
      </c>
      <c r="G4307" t="s">
        <v>14263</v>
      </c>
      <c r="H4307" t="s">
        <v>1351</v>
      </c>
      <c r="I4307" t="s">
        <v>4354</v>
      </c>
    </row>
    <row r="4308" spans="1:9" ht="13">
      <c r="A4308" t="s">
        <v>625</v>
      </c>
      <c r="B4308" s="41">
        <v>100734932</v>
      </c>
      <c r="C4308" s="41">
        <v>100734935</v>
      </c>
      <c r="D4308" t="s">
        <v>14264</v>
      </c>
      <c r="E4308" s="42" t="s">
        <v>1348</v>
      </c>
      <c r="F4308" t="s">
        <v>14265</v>
      </c>
      <c r="G4308" t="s">
        <v>14266</v>
      </c>
      <c r="H4308" t="s">
        <v>1351</v>
      </c>
      <c r="I4308" t="s">
        <v>4354</v>
      </c>
    </row>
    <row r="4309" spans="1:9" ht="13">
      <c r="A4309" t="s">
        <v>625</v>
      </c>
      <c r="B4309" s="41">
        <v>100734990</v>
      </c>
      <c r="C4309" s="41">
        <v>100734993</v>
      </c>
      <c r="D4309" t="s">
        <v>14267</v>
      </c>
      <c r="E4309" s="42" t="s">
        <v>1360</v>
      </c>
      <c r="F4309" t="s">
        <v>14268</v>
      </c>
      <c r="G4309" t="s">
        <v>14269</v>
      </c>
      <c r="H4309" t="s">
        <v>1351</v>
      </c>
      <c r="I4309" t="s">
        <v>4354</v>
      </c>
    </row>
    <row r="4310" spans="1:9" ht="13">
      <c r="A4310" t="s">
        <v>625</v>
      </c>
      <c r="B4310" s="41">
        <v>100735014</v>
      </c>
      <c r="C4310" s="41">
        <v>100735017</v>
      </c>
      <c r="D4310" t="s">
        <v>14270</v>
      </c>
      <c r="E4310" s="42" t="s">
        <v>1348</v>
      </c>
      <c r="F4310" t="s">
        <v>14271</v>
      </c>
      <c r="G4310" t="s">
        <v>14272</v>
      </c>
      <c r="H4310" t="s">
        <v>1351</v>
      </c>
      <c r="I4310" t="s">
        <v>4354</v>
      </c>
    </row>
    <row r="4311" spans="1:9" ht="13">
      <c r="A4311" t="s">
        <v>625</v>
      </c>
      <c r="B4311" s="41">
        <v>100735123</v>
      </c>
      <c r="C4311" s="41">
        <v>100735126</v>
      </c>
      <c r="D4311" t="s">
        <v>14273</v>
      </c>
      <c r="E4311" s="42" t="s">
        <v>1348</v>
      </c>
      <c r="F4311" t="s">
        <v>14274</v>
      </c>
      <c r="G4311" t="s">
        <v>14275</v>
      </c>
      <c r="H4311" t="s">
        <v>1351</v>
      </c>
      <c r="I4311" t="s">
        <v>4354</v>
      </c>
    </row>
    <row r="4312" spans="1:9" ht="13">
      <c r="A4312" t="s">
        <v>625</v>
      </c>
      <c r="B4312" s="41">
        <v>100735107</v>
      </c>
      <c r="C4312" s="41">
        <v>100735110</v>
      </c>
      <c r="D4312" t="s">
        <v>14276</v>
      </c>
      <c r="E4312" s="42" t="s">
        <v>1360</v>
      </c>
      <c r="F4312" t="s">
        <v>14277</v>
      </c>
      <c r="G4312" t="s">
        <v>14278</v>
      </c>
      <c r="H4312" t="s">
        <v>1351</v>
      </c>
      <c r="I4312" t="s">
        <v>4354</v>
      </c>
    </row>
    <row r="4313" spans="1:9" ht="13">
      <c r="A4313" t="s">
        <v>625</v>
      </c>
      <c r="B4313" s="41">
        <v>100735367</v>
      </c>
      <c r="C4313" s="41">
        <v>100735370</v>
      </c>
      <c r="D4313" t="s">
        <v>14279</v>
      </c>
      <c r="E4313" s="42" t="s">
        <v>1348</v>
      </c>
      <c r="F4313" t="s">
        <v>14280</v>
      </c>
      <c r="G4313" t="s">
        <v>14281</v>
      </c>
      <c r="H4313" t="s">
        <v>1351</v>
      </c>
      <c r="I4313" t="s">
        <v>4354</v>
      </c>
    </row>
    <row r="4314" spans="1:9" ht="13">
      <c r="A4314" t="s">
        <v>625</v>
      </c>
      <c r="B4314" s="41">
        <v>100735615</v>
      </c>
      <c r="C4314" s="41">
        <v>100735618</v>
      </c>
      <c r="D4314" t="s">
        <v>14282</v>
      </c>
      <c r="E4314" s="42" t="s">
        <v>1348</v>
      </c>
      <c r="F4314" t="s">
        <v>14283</v>
      </c>
      <c r="G4314" t="s">
        <v>14284</v>
      </c>
      <c r="H4314" t="s">
        <v>1351</v>
      </c>
      <c r="I4314" t="s">
        <v>4354</v>
      </c>
    </row>
    <row r="4315" spans="1:9" ht="13">
      <c r="A4315" t="s">
        <v>625</v>
      </c>
      <c r="B4315" s="41">
        <v>100735692</v>
      </c>
      <c r="C4315" s="41">
        <v>100735695</v>
      </c>
      <c r="D4315" t="s">
        <v>14285</v>
      </c>
      <c r="E4315" s="42" t="s">
        <v>1360</v>
      </c>
      <c r="F4315" t="s">
        <v>14286</v>
      </c>
      <c r="G4315" t="s">
        <v>14287</v>
      </c>
      <c r="H4315" t="s">
        <v>1351</v>
      </c>
      <c r="I4315" t="s">
        <v>4354</v>
      </c>
    </row>
    <row r="4316" spans="1:9" ht="13">
      <c r="A4316" t="s">
        <v>625</v>
      </c>
      <c r="B4316" s="41">
        <v>100735722</v>
      </c>
      <c r="C4316" s="41">
        <v>100735725</v>
      </c>
      <c r="D4316" t="s">
        <v>14288</v>
      </c>
      <c r="E4316" s="42" t="s">
        <v>1348</v>
      </c>
      <c r="F4316" t="s">
        <v>14289</v>
      </c>
      <c r="G4316" t="s">
        <v>14290</v>
      </c>
      <c r="H4316" t="s">
        <v>1351</v>
      </c>
      <c r="I4316" t="s">
        <v>4354</v>
      </c>
    </row>
    <row r="4317" spans="1:9" ht="13">
      <c r="A4317" t="s">
        <v>625</v>
      </c>
      <c r="B4317" s="41">
        <v>100735702</v>
      </c>
      <c r="C4317" s="41">
        <v>100735705</v>
      </c>
      <c r="D4317" t="s">
        <v>14291</v>
      </c>
      <c r="E4317" s="42" t="s">
        <v>1360</v>
      </c>
      <c r="F4317" t="s">
        <v>14292</v>
      </c>
      <c r="G4317" t="s">
        <v>14293</v>
      </c>
      <c r="H4317" t="s">
        <v>1351</v>
      </c>
      <c r="I4317" t="s">
        <v>4354</v>
      </c>
    </row>
    <row r="4318" spans="1:9" ht="13">
      <c r="A4318" t="s">
        <v>625</v>
      </c>
      <c r="B4318" s="41">
        <v>100735768</v>
      </c>
      <c r="C4318" s="41">
        <v>100735771</v>
      </c>
      <c r="D4318" t="s">
        <v>14294</v>
      </c>
      <c r="E4318" s="42" t="s">
        <v>1348</v>
      </c>
      <c r="F4318" t="s">
        <v>14295</v>
      </c>
      <c r="G4318" t="s">
        <v>14296</v>
      </c>
      <c r="H4318" t="s">
        <v>1351</v>
      </c>
      <c r="I4318" t="s">
        <v>4354</v>
      </c>
    </row>
    <row r="4319" spans="1:9" ht="13">
      <c r="A4319" t="s">
        <v>625</v>
      </c>
      <c r="B4319" s="41">
        <v>100735749</v>
      </c>
      <c r="C4319" s="41">
        <v>100735752</v>
      </c>
      <c r="D4319" t="s">
        <v>14297</v>
      </c>
      <c r="E4319" s="42" t="s">
        <v>1360</v>
      </c>
      <c r="F4319" t="s">
        <v>14298</v>
      </c>
      <c r="G4319" t="s">
        <v>14299</v>
      </c>
      <c r="H4319" t="s">
        <v>1351</v>
      </c>
      <c r="I4319" t="s">
        <v>4354</v>
      </c>
    </row>
    <row r="4320" spans="1:9" ht="13">
      <c r="A4320" t="s">
        <v>625</v>
      </c>
      <c r="B4320" s="41">
        <v>100735848</v>
      </c>
      <c r="C4320" s="41">
        <v>100735851</v>
      </c>
      <c r="D4320" t="s">
        <v>14300</v>
      </c>
      <c r="E4320" s="42" t="s">
        <v>1348</v>
      </c>
      <c r="F4320" t="s">
        <v>14301</v>
      </c>
      <c r="G4320" t="s">
        <v>14302</v>
      </c>
      <c r="H4320" t="s">
        <v>1351</v>
      </c>
      <c r="I4320" t="s">
        <v>4354</v>
      </c>
    </row>
    <row r="4321" spans="1:9" ht="13">
      <c r="A4321" t="s">
        <v>625</v>
      </c>
      <c r="B4321" s="41">
        <v>100735829</v>
      </c>
      <c r="C4321" s="41">
        <v>100735832</v>
      </c>
      <c r="D4321" t="s">
        <v>14303</v>
      </c>
      <c r="E4321" s="42" t="s">
        <v>1360</v>
      </c>
      <c r="F4321" t="s">
        <v>14304</v>
      </c>
      <c r="G4321" t="s">
        <v>14305</v>
      </c>
      <c r="H4321" t="s">
        <v>1351</v>
      </c>
      <c r="I4321" t="s">
        <v>4354</v>
      </c>
    </row>
    <row r="4322" spans="1:9" ht="13">
      <c r="A4322" t="s">
        <v>625</v>
      </c>
      <c r="B4322" s="41">
        <v>100735905</v>
      </c>
      <c r="C4322" s="41">
        <v>100735908</v>
      </c>
      <c r="D4322" t="s">
        <v>14306</v>
      </c>
      <c r="E4322" s="42" t="s">
        <v>1360</v>
      </c>
      <c r="F4322" t="s">
        <v>14307</v>
      </c>
      <c r="G4322" t="s">
        <v>14308</v>
      </c>
      <c r="H4322" t="s">
        <v>1351</v>
      </c>
      <c r="I4322" t="s">
        <v>4354</v>
      </c>
    </row>
    <row r="4323" spans="1:9" ht="13">
      <c r="A4323" t="s">
        <v>625</v>
      </c>
      <c r="B4323" s="41">
        <v>100735982</v>
      </c>
      <c r="C4323" s="41">
        <v>100735985</v>
      </c>
      <c r="D4323" t="s">
        <v>14309</v>
      </c>
      <c r="E4323" s="42" t="s">
        <v>1348</v>
      </c>
      <c r="F4323" t="s">
        <v>14310</v>
      </c>
      <c r="G4323" t="s">
        <v>14311</v>
      </c>
      <c r="H4323" t="s">
        <v>1351</v>
      </c>
      <c r="I4323" t="s">
        <v>4354</v>
      </c>
    </row>
    <row r="4324" spans="1:9" ht="13">
      <c r="A4324" t="s">
        <v>625</v>
      </c>
      <c r="B4324" s="41">
        <v>100736137</v>
      </c>
      <c r="C4324" s="41">
        <v>100736140</v>
      </c>
      <c r="D4324" t="s">
        <v>14312</v>
      </c>
      <c r="E4324" s="42" t="s">
        <v>1348</v>
      </c>
      <c r="F4324" t="s">
        <v>14313</v>
      </c>
      <c r="G4324" t="s">
        <v>14314</v>
      </c>
      <c r="H4324" t="s">
        <v>1351</v>
      </c>
      <c r="I4324" t="s">
        <v>4354</v>
      </c>
    </row>
    <row r="4325" spans="1:9" ht="13">
      <c r="A4325" t="s">
        <v>625</v>
      </c>
      <c r="B4325" s="41">
        <v>100736155</v>
      </c>
      <c r="C4325" s="41">
        <v>100736158</v>
      </c>
      <c r="D4325" t="s">
        <v>14315</v>
      </c>
      <c r="E4325" s="42" t="s">
        <v>1360</v>
      </c>
      <c r="F4325" t="s">
        <v>14316</v>
      </c>
      <c r="G4325" t="s">
        <v>14317</v>
      </c>
      <c r="H4325" t="s">
        <v>1351</v>
      </c>
      <c r="I4325" t="s">
        <v>4354</v>
      </c>
    </row>
    <row r="4326" spans="1:9" ht="13">
      <c r="A4326" t="s">
        <v>625</v>
      </c>
      <c r="B4326" s="41">
        <v>100736262</v>
      </c>
      <c r="C4326" s="41">
        <v>100736265</v>
      </c>
      <c r="D4326" t="s">
        <v>14318</v>
      </c>
      <c r="E4326" s="42" t="s">
        <v>1348</v>
      </c>
      <c r="F4326" t="s">
        <v>14319</v>
      </c>
      <c r="G4326" t="s">
        <v>14320</v>
      </c>
      <c r="H4326" t="s">
        <v>1351</v>
      </c>
      <c r="I4326" t="s">
        <v>4354</v>
      </c>
    </row>
    <row r="4327" spans="1:9" ht="13">
      <c r="A4327" t="s">
        <v>625</v>
      </c>
      <c r="B4327" s="41">
        <v>100736323</v>
      </c>
      <c r="C4327" s="41">
        <v>100736326</v>
      </c>
      <c r="D4327" t="s">
        <v>14321</v>
      </c>
      <c r="E4327" s="42" t="s">
        <v>1348</v>
      </c>
      <c r="F4327" t="s">
        <v>14322</v>
      </c>
      <c r="G4327" t="s">
        <v>14323</v>
      </c>
      <c r="H4327" t="s">
        <v>1351</v>
      </c>
      <c r="I4327" t="s">
        <v>4354</v>
      </c>
    </row>
    <row r="4328" spans="1:9" ht="13">
      <c r="A4328" t="s">
        <v>625</v>
      </c>
      <c r="B4328" s="41">
        <v>100736434</v>
      </c>
      <c r="C4328" s="41">
        <v>100736437</v>
      </c>
      <c r="D4328" t="s">
        <v>14324</v>
      </c>
      <c r="E4328" s="42" t="s">
        <v>1348</v>
      </c>
      <c r="F4328" t="s">
        <v>14325</v>
      </c>
      <c r="G4328" t="s">
        <v>14326</v>
      </c>
      <c r="H4328" t="s">
        <v>1351</v>
      </c>
      <c r="I4328" t="s">
        <v>4354</v>
      </c>
    </row>
    <row r="4329" spans="1:9" ht="13">
      <c r="A4329" t="s">
        <v>625</v>
      </c>
      <c r="B4329" s="41">
        <v>100736462</v>
      </c>
      <c r="C4329" s="41">
        <v>100736465</v>
      </c>
      <c r="D4329" t="s">
        <v>14327</v>
      </c>
      <c r="E4329" s="42" t="s">
        <v>1348</v>
      </c>
      <c r="F4329" t="s">
        <v>14328</v>
      </c>
      <c r="G4329" t="s">
        <v>14329</v>
      </c>
      <c r="H4329" t="s">
        <v>1351</v>
      </c>
      <c r="I4329" t="s">
        <v>4354</v>
      </c>
    </row>
    <row r="4330" spans="1:9" ht="13">
      <c r="A4330" t="s">
        <v>625</v>
      </c>
      <c r="B4330" s="41">
        <v>100736472</v>
      </c>
      <c r="C4330" s="41">
        <v>100736475</v>
      </c>
      <c r="D4330" t="s">
        <v>14330</v>
      </c>
      <c r="E4330" s="42" t="s">
        <v>1348</v>
      </c>
      <c r="F4330" t="s">
        <v>14331</v>
      </c>
      <c r="G4330" t="s">
        <v>14332</v>
      </c>
      <c r="H4330" t="s">
        <v>1351</v>
      </c>
      <c r="I4330" t="s">
        <v>4354</v>
      </c>
    </row>
    <row r="4331" spans="1:9" ht="13">
      <c r="A4331" t="s">
        <v>625</v>
      </c>
      <c r="B4331" s="41">
        <v>100736533</v>
      </c>
      <c r="C4331" s="41">
        <v>100736536</v>
      </c>
      <c r="D4331" t="s">
        <v>14333</v>
      </c>
      <c r="E4331" s="42" t="s">
        <v>1360</v>
      </c>
      <c r="F4331" t="s">
        <v>14334</v>
      </c>
      <c r="G4331" t="s">
        <v>14335</v>
      </c>
      <c r="H4331" t="s">
        <v>1351</v>
      </c>
      <c r="I4331" t="s">
        <v>4354</v>
      </c>
    </row>
    <row r="4332" spans="1:9" ht="13">
      <c r="A4332" t="s">
        <v>625</v>
      </c>
      <c r="B4332" s="41">
        <v>100736702</v>
      </c>
      <c r="C4332" s="41">
        <v>100736705</v>
      </c>
      <c r="D4332" t="s">
        <v>14336</v>
      </c>
      <c r="E4332" s="42" t="s">
        <v>1360</v>
      </c>
      <c r="F4332" t="s">
        <v>14337</v>
      </c>
      <c r="G4332" t="s">
        <v>14338</v>
      </c>
      <c r="H4332" t="s">
        <v>1351</v>
      </c>
      <c r="I4332" t="s">
        <v>4354</v>
      </c>
    </row>
    <row r="4333" spans="1:9" ht="13">
      <c r="A4333" t="s">
        <v>625</v>
      </c>
      <c r="B4333" s="41">
        <v>100736726</v>
      </c>
      <c r="C4333" s="41">
        <v>100736729</v>
      </c>
      <c r="D4333" t="s">
        <v>14339</v>
      </c>
      <c r="E4333" s="42" t="s">
        <v>1348</v>
      </c>
      <c r="F4333" t="s">
        <v>14340</v>
      </c>
      <c r="G4333" t="s">
        <v>14341</v>
      </c>
      <c r="H4333" t="s">
        <v>1351</v>
      </c>
      <c r="I4333" t="s">
        <v>4354</v>
      </c>
    </row>
    <row r="4334" spans="1:9" ht="13">
      <c r="A4334" t="s">
        <v>625</v>
      </c>
      <c r="B4334" s="41">
        <v>100736732</v>
      </c>
      <c r="C4334" s="41">
        <v>100736735</v>
      </c>
      <c r="D4334" t="s">
        <v>14342</v>
      </c>
      <c r="E4334" s="42" t="s">
        <v>1360</v>
      </c>
      <c r="F4334" t="s">
        <v>14343</v>
      </c>
      <c r="G4334" t="s">
        <v>14344</v>
      </c>
      <c r="H4334" t="s">
        <v>1351</v>
      </c>
      <c r="I4334" t="s">
        <v>4354</v>
      </c>
    </row>
    <row r="4335" spans="1:9" ht="13">
      <c r="A4335" t="s">
        <v>625</v>
      </c>
      <c r="B4335" s="41">
        <v>100736789</v>
      </c>
      <c r="C4335" s="41">
        <v>100736792</v>
      </c>
      <c r="D4335" t="s">
        <v>14345</v>
      </c>
      <c r="E4335" s="42" t="s">
        <v>1360</v>
      </c>
      <c r="F4335" t="s">
        <v>14346</v>
      </c>
      <c r="G4335" t="s">
        <v>14347</v>
      </c>
      <c r="H4335" t="s">
        <v>1351</v>
      </c>
      <c r="I4335" t="s">
        <v>4354</v>
      </c>
    </row>
    <row r="4336" spans="1:9" ht="13">
      <c r="A4336" t="s">
        <v>625</v>
      </c>
      <c r="B4336" s="41">
        <v>100736921</v>
      </c>
      <c r="C4336" s="41">
        <v>100736924</v>
      </c>
      <c r="D4336" t="s">
        <v>14348</v>
      </c>
      <c r="E4336" s="42" t="s">
        <v>1360</v>
      </c>
      <c r="F4336" t="s">
        <v>14349</v>
      </c>
      <c r="G4336" t="s">
        <v>14350</v>
      </c>
      <c r="H4336" t="s">
        <v>1351</v>
      </c>
      <c r="I4336" t="s">
        <v>4354</v>
      </c>
    </row>
    <row r="4337" spans="1:9" ht="13">
      <c r="A4337" t="s">
        <v>625</v>
      </c>
      <c r="B4337" s="41">
        <v>100736932</v>
      </c>
      <c r="C4337" s="41">
        <v>100736935</v>
      </c>
      <c r="D4337" t="s">
        <v>14351</v>
      </c>
      <c r="E4337" s="42" t="s">
        <v>1360</v>
      </c>
      <c r="F4337" t="s">
        <v>14352</v>
      </c>
      <c r="G4337" t="s">
        <v>14353</v>
      </c>
      <c r="H4337" t="s">
        <v>1351</v>
      </c>
      <c r="I4337" t="s">
        <v>4354</v>
      </c>
    </row>
    <row r="4338" spans="1:9" ht="13">
      <c r="A4338" t="s">
        <v>625</v>
      </c>
      <c r="B4338" s="41">
        <v>100736934</v>
      </c>
      <c r="C4338" s="41">
        <v>100736937</v>
      </c>
      <c r="D4338" t="s">
        <v>14354</v>
      </c>
      <c r="E4338" s="42" t="s">
        <v>1360</v>
      </c>
      <c r="F4338" t="s">
        <v>14355</v>
      </c>
      <c r="G4338" t="s">
        <v>14356</v>
      </c>
      <c r="H4338" t="s">
        <v>1351</v>
      </c>
      <c r="I4338" t="s">
        <v>4354</v>
      </c>
    </row>
    <row r="4339" spans="1:9" ht="13">
      <c r="A4339" t="s">
        <v>625</v>
      </c>
      <c r="B4339" s="41">
        <v>100736958</v>
      </c>
      <c r="C4339" s="41">
        <v>100736961</v>
      </c>
      <c r="D4339" t="s">
        <v>14357</v>
      </c>
      <c r="E4339" s="42" t="s">
        <v>1360</v>
      </c>
      <c r="F4339" t="s">
        <v>14358</v>
      </c>
      <c r="G4339" t="s">
        <v>14359</v>
      </c>
      <c r="H4339" t="s">
        <v>1351</v>
      </c>
      <c r="I4339" t="s">
        <v>4354</v>
      </c>
    </row>
    <row r="4340" spans="1:9" ht="13">
      <c r="A4340" t="s">
        <v>625</v>
      </c>
      <c r="B4340" s="41">
        <v>100736969</v>
      </c>
      <c r="C4340" s="41">
        <v>100736972</v>
      </c>
      <c r="D4340" t="s">
        <v>14360</v>
      </c>
      <c r="E4340" s="42" t="s">
        <v>1360</v>
      </c>
      <c r="F4340" t="s">
        <v>14361</v>
      </c>
      <c r="G4340" t="s">
        <v>14362</v>
      </c>
      <c r="H4340" t="s">
        <v>1351</v>
      </c>
      <c r="I4340" t="s">
        <v>4354</v>
      </c>
    </row>
    <row r="4341" spans="1:9" ht="13">
      <c r="A4341" t="s">
        <v>625</v>
      </c>
      <c r="B4341" s="41">
        <v>100737103</v>
      </c>
      <c r="C4341" s="41">
        <v>100737106</v>
      </c>
      <c r="D4341" t="s">
        <v>14363</v>
      </c>
      <c r="E4341" s="42" t="s">
        <v>1360</v>
      </c>
      <c r="F4341" t="s">
        <v>14364</v>
      </c>
      <c r="G4341" t="s">
        <v>14365</v>
      </c>
      <c r="H4341" t="s">
        <v>1351</v>
      </c>
      <c r="I4341" t="s">
        <v>4354</v>
      </c>
    </row>
    <row r="4342" spans="1:9" ht="13">
      <c r="A4342" t="s">
        <v>625</v>
      </c>
      <c r="B4342" s="41">
        <v>100737177</v>
      </c>
      <c r="C4342" s="41">
        <v>100737180</v>
      </c>
      <c r="D4342" t="s">
        <v>14366</v>
      </c>
      <c r="E4342" s="42" t="s">
        <v>1360</v>
      </c>
      <c r="F4342" t="s">
        <v>14367</v>
      </c>
      <c r="G4342" t="s">
        <v>14368</v>
      </c>
      <c r="H4342" t="s">
        <v>1351</v>
      </c>
      <c r="I4342" t="s">
        <v>4354</v>
      </c>
    </row>
    <row r="4343" spans="1:9" ht="13">
      <c r="A4343" t="s">
        <v>625</v>
      </c>
      <c r="B4343" s="41">
        <v>100737325</v>
      </c>
      <c r="C4343" s="41">
        <v>100737328</v>
      </c>
      <c r="D4343" t="s">
        <v>14369</v>
      </c>
      <c r="E4343" s="42" t="s">
        <v>1360</v>
      </c>
      <c r="F4343" t="s">
        <v>14370</v>
      </c>
      <c r="G4343" t="s">
        <v>14371</v>
      </c>
      <c r="H4343" t="s">
        <v>1351</v>
      </c>
      <c r="I4343" t="s">
        <v>4354</v>
      </c>
    </row>
    <row r="4344" spans="1:9" ht="13">
      <c r="A4344" t="s">
        <v>625</v>
      </c>
      <c r="B4344" s="41">
        <v>100737349</v>
      </c>
      <c r="C4344" s="41">
        <v>100737352</v>
      </c>
      <c r="D4344" t="s">
        <v>14372</v>
      </c>
      <c r="E4344" s="42" t="s">
        <v>1348</v>
      </c>
      <c r="F4344" t="s">
        <v>14373</v>
      </c>
      <c r="G4344" t="s">
        <v>14374</v>
      </c>
      <c r="H4344" t="s">
        <v>1351</v>
      </c>
      <c r="I4344" t="s">
        <v>4354</v>
      </c>
    </row>
    <row r="4345" spans="1:9" ht="13">
      <c r="A4345" t="s">
        <v>625</v>
      </c>
      <c r="B4345" s="41">
        <v>100737371</v>
      </c>
      <c r="C4345" s="41">
        <v>100737374</v>
      </c>
      <c r="D4345" t="s">
        <v>14375</v>
      </c>
      <c r="E4345" s="42" t="s">
        <v>1348</v>
      </c>
      <c r="F4345" t="s">
        <v>14376</v>
      </c>
      <c r="G4345" t="s">
        <v>14377</v>
      </c>
      <c r="H4345" t="s">
        <v>1351</v>
      </c>
      <c r="I4345" t="s">
        <v>4354</v>
      </c>
    </row>
    <row r="4346" spans="1:9" ht="13">
      <c r="A4346" t="s">
        <v>625</v>
      </c>
      <c r="B4346" s="41">
        <v>100737407</v>
      </c>
      <c r="C4346" s="41">
        <v>100737410</v>
      </c>
      <c r="D4346" t="s">
        <v>14378</v>
      </c>
      <c r="E4346" s="42" t="s">
        <v>1348</v>
      </c>
      <c r="F4346" t="s">
        <v>14379</v>
      </c>
      <c r="G4346" t="s">
        <v>14380</v>
      </c>
      <c r="H4346" t="s">
        <v>1351</v>
      </c>
      <c r="I4346" t="s">
        <v>4354</v>
      </c>
    </row>
    <row r="4347" spans="1:9" ht="13">
      <c r="A4347" t="s">
        <v>625</v>
      </c>
      <c r="B4347" s="41">
        <v>100737419</v>
      </c>
      <c r="C4347" s="41">
        <v>100737422</v>
      </c>
      <c r="D4347" t="s">
        <v>14381</v>
      </c>
      <c r="E4347" s="42" t="s">
        <v>1348</v>
      </c>
      <c r="F4347" t="s">
        <v>14382</v>
      </c>
      <c r="G4347" t="s">
        <v>14383</v>
      </c>
      <c r="H4347" t="s">
        <v>1351</v>
      </c>
      <c r="I4347" t="s">
        <v>4354</v>
      </c>
    </row>
    <row r="4348" spans="1:9" ht="13">
      <c r="A4348" t="s">
        <v>625</v>
      </c>
      <c r="B4348" s="41">
        <v>100737428</v>
      </c>
      <c r="C4348" s="41">
        <v>100737431</v>
      </c>
      <c r="D4348" t="s">
        <v>14384</v>
      </c>
      <c r="E4348" s="42" t="s">
        <v>1348</v>
      </c>
      <c r="F4348" t="s">
        <v>14385</v>
      </c>
      <c r="G4348" t="s">
        <v>14386</v>
      </c>
      <c r="H4348" t="s">
        <v>1351</v>
      </c>
      <c r="I4348" t="s">
        <v>4354</v>
      </c>
    </row>
    <row r="4349" spans="1:9" ht="13">
      <c r="A4349" t="s">
        <v>625</v>
      </c>
      <c r="B4349" s="41">
        <v>100737418</v>
      </c>
      <c r="C4349" s="41">
        <v>100737421</v>
      </c>
      <c r="D4349" t="s">
        <v>14387</v>
      </c>
      <c r="E4349" s="42" t="s">
        <v>1360</v>
      </c>
      <c r="F4349" t="s">
        <v>14388</v>
      </c>
      <c r="G4349" t="s">
        <v>14389</v>
      </c>
      <c r="H4349" t="s">
        <v>1351</v>
      </c>
      <c r="I4349" t="s">
        <v>4354</v>
      </c>
    </row>
    <row r="4350" spans="1:9" ht="13">
      <c r="A4350" t="s">
        <v>625</v>
      </c>
      <c r="B4350" s="41">
        <v>100737439</v>
      </c>
      <c r="C4350" s="41">
        <v>100737442</v>
      </c>
      <c r="D4350" t="s">
        <v>14390</v>
      </c>
      <c r="E4350" s="42" t="s">
        <v>1360</v>
      </c>
      <c r="F4350" t="s">
        <v>14391</v>
      </c>
      <c r="G4350" t="s">
        <v>14392</v>
      </c>
      <c r="H4350" t="s">
        <v>1351</v>
      </c>
      <c r="I4350" t="s">
        <v>4354</v>
      </c>
    </row>
    <row r="4351" spans="1:9" ht="13">
      <c r="A4351" t="s">
        <v>625</v>
      </c>
      <c r="B4351" s="41">
        <v>100737447</v>
      </c>
      <c r="C4351" s="41">
        <v>100737450</v>
      </c>
      <c r="D4351" t="s">
        <v>14393</v>
      </c>
      <c r="E4351" s="42" t="s">
        <v>1360</v>
      </c>
      <c r="F4351" t="s">
        <v>14394</v>
      </c>
      <c r="G4351" t="s">
        <v>14395</v>
      </c>
      <c r="H4351" t="s">
        <v>1351</v>
      </c>
      <c r="I4351" t="s">
        <v>4354</v>
      </c>
    </row>
    <row r="4352" spans="1:9" ht="13">
      <c r="A4352" t="s">
        <v>625</v>
      </c>
      <c r="B4352" s="41">
        <v>100737516</v>
      </c>
      <c r="C4352" s="41">
        <v>100737519</v>
      </c>
      <c r="D4352" t="s">
        <v>14396</v>
      </c>
      <c r="E4352" s="42" t="s">
        <v>1348</v>
      </c>
      <c r="F4352" t="s">
        <v>14397</v>
      </c>
      <c r="G4352" t="s">
        <v>14398</v>
      </c>
      <c r="H4352" t="s">
        <v>1351</v>
      </c>
      <c r="I4352" t="s">
        <v>4354</v>
      </c>
    </row>
    <row r="4353" spans="1:9" ht="13">
      <c r="A4353" t="s">
        <v>625</v>
      </c>
      <c r="B4353" s="41">
        <v>100737608</v>
      </c>
      <c r="C4353" s="41">
        <v>100737611</v>
      </c>
      <c r="D4353" t="s">
        <v>14399</v>
      </c>
      <c r="E4353" s="42" t="s">
        <v>1348</v>
      </c>
      <c r="F4353" t="s">
        <v>14400</v>
      </c>
      <c r="G4353" t="s">
        <v>14401</v>
      </c>
      <c r="H4353" t="s">
        <v>1351</v>
      </c>
      <c r="I4353" t="s">
        <v>4354</v>
      </c>
    </row>
    <row r="4354" spans="1:9" ht="13">
      <c r="A4354" t="s">
        <v>625</v>
      </c>
      <c r="B4354" s="41">
        <v>100737687</v>
      </c>
      <c r="C4354" s="41">
        <v>100737690</v>
      </c>
      <c r="D4354" t="s">
        <v>14402</v>
      </c>
      <c r="E4354" s="42" t="s">
        <v>1360</v>
      </c>
      <c r="F4354" t="s">
        <v>14403</v>
      </c>
      <c r="G4354" t="s">
        <v>14404</v>
      </c>
      <c r="H4354" t="s">
        <v>1351</v>
      </c>
      <c r="I4354" t="s">
        <v>4354</v>
      </c>
    </row>
    <row r="4355" spans="1:9" ht="13">
      <c r="A4355" t="s">
        <v>625</v>
      </c>
      <c r="B4355" s="41">
        <v>100737688</v>
      </c>
      <c r="C4355" s="41">
        <v>100737691</v>
      </c>
      <c r="D4355" t="s">
        <v>14405</v>
      </c>
      <c r="E4355" s="42" t="s">
        <v>1360</v>
      </c>
      <c r="F4355" t="s">
        <v>14406</v>
      </c>
      <c r="G4355" t="s">
        <v>14407</v>
      </c>
      <c r="H4355" t="s">
        <v>1351</v>
      </c>
      <c r="I4355" t="s">
        <v>4354</v>
      </c>
    </row>
    <row r="4356" spans="1:9" ht="13">
      <c r="A4356" t="s">
        <v>625</v>
      </c>
      <c r="B4356" s="41">
        <v>100737716</v>
      </c>
      <c r="C4356" s="41">
        <v>100737719</v>
      </c>
      <c r="D4356" t="s">
        <v>14408</v>
      </c>
      <c r="E4356" s="42" t="s">
        <v>1348</v>
      </c>
      <c r="F4356" t="s">
        <v>14409</v>
      </c>
      <c r="G4356" t="s">
        <v>14410</v>
      </c>
      <c r="H4356" t="s">
        <v>1351</v>
      </c>
      <c r="I4356" t="s">
        <v>4354</v>
      </c>
    </row>
    <row r="4357" spans="1:9" ht="13">
      <c r="A4357" t="s">
        <v>625</v>
      </c>
      <c r="B4357" s="41">
        <v>100737756</v>
      </c>
      <c r="C4357" s="41">
        <v>100737759</v>
      </c>
      <c r="D4357" t="s">
        <v>14411</v>
      </c>
      <c r="E4357" s="42" t="s">
        <v>1348</v>
      </c>
      <c r="F4357" t="s">
        <v>14412</v>
      </c>
      <c r="G4357" t="s">
        <v>14413</v>
      </c>
      <c r="H4357" t="s">
        <v>1351</v>
      </c>
      <c r="I4357" t="s">
        <v>4354</v>
      </c>
    </row>
    <row r="4358" spans="1:9" ht="13">
      <c r="A4358" t="s">
        <v>625</v>
      </c>
      <c r="B4358" s="41">
        <v>100737749</v>
      </c>
      <c r="C4358" s="41">
        <v>100737752</v>
      </c>
      <c r="D4358" t="s">
        <v>14414</v>
      </c>
      <c r="E4358" s="42" t="s">
        <v>1360</v>
      </c>
      <c r="F4358" t="s">
        <v>14415</v>
      </c>
      <c r="G4358" t="s">
        <v>14416</v>
      </c>
      <c r="H4358" t="s">
        <v>1351</v>
      </c>
      <c r="I4358" t="s">
        <v>4354</v>
      </c>
    </row>
    <row r="4359" spans="1:9" ht="13">
      <c r="A4359" t="s">
        <v>625</v>
      </c>
      <c r="B4359" s="41">
        <v>100737760</v>
      </c>
      <c r="C4359" s="41">
        <v>100737763</v>
      </c>
      <c r="D4359" t="s">
        <v>14417</v>
      </c>
      <c r="E4359" s="42" t="s">
        <v>1360</v>
      </c>
      <c r="F4359" t="s">
        <v>14418</v>
      </c>
      <c r="G4359" t="s">
        <v>14419</v>
      </c>
      <c r="H4359" t="s">
        <v>1351</v>
      </c>
      <c r="I4359" t="s">
        <v>4354</v>
      </c>
    </row>
    <row r="4360" spans="1:9" ht="13">
      <c r="A4360" t="s">
        <v>625</v>
      </c>
      <c r="B4360" s="41">
        <v>100737842</v>
      </c>
      <c r="C4360" s="41">
        <v>100737845</v>
      </c>
      <c r="D4360" t="s">
        <v>14420</v>
      </c>
      <c r="E4360" s="42" t="s">
        <v>1348</v>
      </c>
      <c r="F4360" t="s">
        <v>14421</v>
      </c>
      <c r="G4360" t="s">
        <v>14422</v>
      </c>
      <c r="H4360" t="s">
        <v>1351</v>
      </c>
      <c r="I4360" t="s">
        <v>4354</v>
      </c>
    </row>
    <row r="4361" spans="1:9" ht="13">
      <c r="A4361" t="s">
        <v>625</v>
      </c>
      <c r="B4361" s="41">
        <v>100737853</v>
      </c>
      <c r="C4361" s="41">
        <v>100737856</v>
      </c>
      <c r="D4361" t="s">
        <v>14423</v>
      </c>
      <c r="E4361" s="42" t="s">
        <v>1360</v>
      </c>
      <c r="F4361" t="s">
        <v>14424</v>
      </c>
      <c r="G4361" t="s">
        <v>14425</v>
      </c>
      <c r="H4361" t="s">
        <v>1351</v>
      </c>
      <c r="I4361" t="s">
        <v>4354</v>
      </c>
    </row>
    <row r="4362" spans="1:9" ht="13">
      <c r="A4362" t="s">
        <v>625</v>
      </c>
      <c r="B4362" s="41">
        <v>100737932</v>
      </c>
      <c r="C4362" s="41">
        <v>100737935</v>
      </c>
      <c r="D4362" t="s">
        <v>14426</v>
      </c>
      <c r="E4362" s="42" t="s">
        <v>1348</v>
      </c>
      <c r="F4362" t="s">
        <v>14427</v>
      </c>
      <c r="G4362" t="s">
        <v>14428</v>
      </c>
      <c r="H4362" t="s">
        <v>1351</v>
      </c>
      <c r="I4362" t="s">
        <v>4354</v>
      </c>
    </row>
    <row r="4363" spans="1:9" ht="13">
      <c r="A4363" t="s">
        <v>625</v>
      </c>
      <c r="B4363" s="41">
        <v>100737933</v>
      </c>
      <c r="C4363" s="41">
        <v>100737936</v>
      </c>
      <c r="D4363" t="s">
        <v>14429</v>
      </c>
      <c r="E4363" s="42" t="s">
        <v>1348</v>
      </c>
      <c r="F4363" t="s">
        <v>14430</v>
      </c>
      <c r="G4363" t="s">
        <v>14431</v>
      </c>
      <c r="H4363" t="s">
        <v>1351</v>
      </c>
      <c r="I4363" t="s">
        <v>4354</v>
      </c>
    </row>
    <row r="4364" spans="1:9" ht="13">
      <c r="A4364" t="s">
        <v>625</v>
      </c>
      <c r="B4364" s="41">
        <v>100737970</v>
      </c>
      <c r="C4364" s="41">
        <v>100737973</v>
      </c>
      <c r="D4364" t="s">
        <v>14432</v>
      </c>
      <c r="E4364" s="42" t="s">
        <v>1348</v>
      </c>
      <c r="F4364" t="s">
        <v>14433</v>
      </c>
      <c r="G4364" t="s">
        <v>14434</v>
      </c>
      <c r="H4364" t="s">
        <v>1351</v>
      </c>
      <c r="I4364" t="s">
        <v>4354</v>
      </c>
    </row>
    <row r="4365" spans="1:9" ht="13">
      <c r="A4365" t="s">
        <v>625</v>
      </c>
      <c r="B4365" s="41">
        <v>100738008</v>
      </c>
      <c r="C4365" s="41">
        <v>100738011</v>
      </c>
      <c r="D4365" t="s">
        <v>14435</v>
      </c>
      <c r="E4365" s="42" t="s">
        <v>1360</v>
      </c>
      <c r="F4365" t="s">
        <v>14436</v>
      </c>
      <c r="G4365" t="s">
        <v>14437</v>
      </c>
      <c r="H4365" t="s">
        <v>1351</v>
      </c>
      <c r="I4365" t="s">
        <v>4354</v>
      </c>
    </row>
    <row r="4366" spans="1:9" ht="13">
      <c r="A4366" t="s">
        <v>625</v>
      </c>
      <c r="B4366" s="41">
        <v>100738096</v>
      </c>
      <c r="C4366" s="41">
        <v>100738099</v>
      </c>
      <c r="D4366" t="s">
        <v>14438</v>
      </c>
      <c r="E4366" s="42" t="s">
        <v>1348</v>
      </c>
      <c r="F4366" t="s">
        <v>14439</v>
      </c>
      <c r="G4366" t="s">
        <v>14440</v>
      </c>
      <c r="H4366" t="s">
        <v>1351</v>
      </c>
      <c r="I4366" t="s">
        <v>4354</v>
      </c>
    </row>
    <row r="4367" spans="1:9" ht="13">
      <c r="A4367" t="s">
        <v>625</v>
      </c>
      <c r="B4367" s="41">
        <v>100738266</v>
      </c>
      <c r="C4367" s="41">
        <v>100738269</v>
      </c>
      <c r="D4367" t="s">
        <v>14441</v>
      </c>
      <c r="E4367" s="42" t="s">
        <v>1348</v>
      </c>
      <c r="F4367" t="s">
        <v>14442</v>
      </c>
      <c r="G4367" t="s">
        <v>14443</v>
      </c>
      <c r="H4367" t="s">
        <v>1351</v>
      </c>
      <c r="I4367" t="s">
        <v>4354</v>
      </c>
    </row>
    <row r="4368" spans="1:9" ht="13">
      <c r="A4368" t="s">
        <v>625</v>
      </c>
      <c r="B4368" s="41">
        <v>100738272</v>
      </c>
      <c r="C4368" s="41">
        <v>100738275</v>
      </c>
      <c r="D4368" t="s">
        <v>14444</v>
      </c>
      <c r="E4368" s="42" t="s">
        <v>1360</v>
      </c>
      <c r="F4368" t="s">
        <v>14445</v>
      </c>
      <c r="G4368" t="s">
        <v>14446</v>
      </c>
      <c r="H4368" t="s">
        <v>1351</v>
      </c>
      <c r="I4368" t="s">
        <v>4354</v>
      </c>
    </row>
    <row r="4369" spans="1:9" ht="13">
      <c r="A4369" t="s">
        <v>625</v>
      </c>
      <c r="B4369" s="41">
        <v>100738279</v>
      </c>
      <c r="C4369" s="41">
        <v>100738282</v>
      </c>
      <c r="D4369" t="s">
        <v>14447</v>
      </c>
      <c r="E4369" s="42" t="s">
        <v>1360</v>
      </c>
      <c r="F4369" t="s">
        <v>14448</v>
      </c>
      <c r="G4369" t="s">
        <v>14449</v>
      </c>
      <c r="H4369" t="s">
        <v>1351</v>
      </c>
      <c r="I4369" t="s">
        <v>4354</v>
      </c>
    </row>
    <row r="4370" spans="1:9" ht="13">
      <c r="A4370" t="s">
        <v>625</v>
      </c>
      <c r="B4370" s="41">
        <v>100738333</v>
      </c>
      <c r="C4370" s="41">
        <v>100738336</v>
      </c>
      <c r="D4370" t="s">
        <v>14450</v>
      </c>
      <c r="E4370" s="42" t="s">
        <v>1348</v>
      </c>
      <c r="F4370" t="s">
        <v>14451</v>
      </c>
      <c r="G4370" t="s">
        <v>14452</v>
      </c>
      <c r="H4370" t="s">
        <v>1351</v>
      </c>
      <c r="I4370" t="s">
        <v>4354</v>
      </c>
    </row>
    <row r="4371" spans="1:9" ht="13">
      <c r="A4371" t="s">
        <v>625</v>
      </c>
      <c r="B4371" s="41">
        <v>100738436</v>
      </c>
      <c r="C4371" s="41">
        <v>100738439</v>
      </c>
      <c r="D4371" t="s">
        <v>14453</v>
      </c>
      <c r="E4371" s="42" t="s">
        <v>1360</v>
      </c>
      <c r="F4371" t="s">
        <v>14454</v>
      </c>
      <c r="G4371" t="s">
        <v>14455</v>
      </c>
      <c r="H4371" t="s">
        <v>1351</v>
      </c>
      <c r="I4371" t="s">
        <v>4354</v>
      </c>
    </row>
    <row r="4372" spans="1:9" ht="13">
      <c r="A4372" t="s">
        <v>625</v>
      </c>
      <c r="B4372" s="41">
        <v>100738948</v>
      </c>
      <c r="C4372" s="41">
        <v>100738951</v>
      </c>
      <c r="D4372" t="s">
        <v>14456</v>
      </c>
      <c r="E4372" s="42" t="s">
        <v>1360</v>
      </c>
      <c r="F4372" t="s">
        <v>14457</v>
      </c>
      <c r="G4372" t="s">
        <v>14458</v>
      </c>
      <c r="H4372" t="s">
        <v>1351</v>
      </c>
      <c r="I4372" t="s">
        <v>4354</v>
      </c>
    </row>
    <row r="4373" spans="1:9" ht="13">
      <c r="A4373" t="s">
        <v>625</v>
      </c>
      <c r="B4373" s="41">
        <v>100738973</v>
      </c>
      <c r="C4373" s="41">
        <v>100738976</v>
      </c>
      <c r="D4373" t="s">
        <v>14459</v>
      </c>
      <c r="E4373" s="42" t="s">
        <v>1360</v>
      </c>
      <c r="F4373" t="s">
        <v>14460</v>
      </c>
      <c r="G4373" t="s">
        <v>14461</v>
      </c>
      <c r="H4373" t="s">
        <v>1351</v>
      </c>
      <c r="I4373" t="s">
        <v>4354</v>
      </c>
    </row>
    <row r="4374" spans="1:9" ht="13">
      <c r="A4374" t="s">
        <v>625</v>
      </c>
      <c r="B4374" s="41">
        <v>100739053</v>
      </c>
      <c r="C4374" s="41">
        <v>100739056</v>
      </c>
      <c r="D4374" t="s">
        <v>14462</v>
      </c>
      <c r="E4374" s="42" t="s">
        <v>1360</v>
      </c>
      <c r="F4374" t="s">
        <v>14463</v>
      </c>
      <c r="G4374" t="s">
        <v>14464</v>
      </c>
      <c r="H4374" t="s">
        <v>1351</v>
      </c>
      <c r="I4374" t="s">
        <v>4354</v>
      </c>
    </row>
    <row r="4375" spans="1:9" ht="13">
      <c r="A4375" t="s">
        <v>625</v>
      </c>
      <c r="B4375" s="41">
        <v>100739089</v>
      </c>
      <c r="C4375" s="41">
        <v>100739092</v>
      </c>
      <c r="D4375" t="s">
        <v>14465</v>
      </c>
      <c r="E4375" s="42" t="s">
        <v>1360</v>
      </c>
      <c r="F4375" t="s">
        <v>14466</v>
      </c>
      <c r="G4375" t="s">
        <v>14467</v>
      </c>
      <c r="H4375" t="s">
        <v>1351</v>
      </c>
      <c r="I4375" t="s">
        <v>4354</v>
      </c>
    </row>
    <row r="4376" spans="1:9" ht="13">
      <c r="A4376" t="s">
        <v>625</v>
      </c>
      <c r="B4376" s="41">
        <v>100739114</v>
      </c>
      <c r="C4376" s="41">
        <v>100739117</v>
      </c>
      <c r="D4376" t="s">
        <v>14468</v>
      </c>
      <c r="E4376" s="42" t="s">
        <v>1348</v>
      </c>
      <c r="F4376" t="s">
        <v>14469</v>
      </c>
      <c r="G4376" t="s">
        <v>14470</v>
      </c>
      <c r="H4376" t="s">
        <v>1351</v>
      </c>
      <c r="I4376" t="s">
        <v>4354</v>
      </c>
    </row>
    <row r="4377" spans="1:9" ht="13">
      <c r="A4377" t="s">
        <v>625</v>
      </c>
      <c r="B4377" s="41">
        <v>100739096</v>
      </c>
      <c r="C4377" s="41">
        <v>100739099</v>
      </c>
      <c r="D4377" t="s">
        <v>14471</v>
      </c>
      <c r="E4377" s="42" t="s">
        <v>1360</v>
      </c>
      <c r="F4377" t="s">
        <v>14472</v>
      </c>
      <c r="G4377" t="s">
        <v>14473</v>
      </c>
      <c r="H4377" t="s">
        <v>1351</v>
      </c>
      <c r="I4377" t="s">
        <v>4354</v>
      </c>
    </row>
    <row r="4378" spans="1:9" ht="13">
      <c r="A4378" t="s">
        <v>625</v>
      </c>
      <c r="B4378" s="41">
        <v>100739126</v>
      </c>
      <c r="C4378" s="41">
        <v>100739129</v>
      </c>
      <c r="D4378" t="s">
        <v>14474</v>
      </c>
      <c r="E4378" s="42" t="s">
        <v>1360</v>
      </c>
      <c r="F4378" t="s">
        <v>14475</v>
      </c>
      <c r="G4378" t="s">
        <v>14476</v>
      </c>
      <c r="H4378" t="s">
        <v>1351</v>
      </c>
      <c r="I4378" t="s">
        <v>4354</v>
      </c>
    </row>
    <row r="4379" spans="1:9" ht="13">
      <c r="A4379" t="s">
        <v>625</v>
      </c>
      <c r="B4379" s="41">
        <v>100739185</v>
      </c>
      <c r="C4379" s="41">
        <v>100739188</v>
      </c>
      <c r="D4379" t="s">
        <v>14477</v>
      </c>
      <c r="E4379" s="42" t="s">
        <v>1348</v>
      </c>
      <c r="F4379" t="s">
        <v>14478</v>
      </c>
      <c r="G4379" t="s">
        <v>14479</v>
      </c>
      <c r="H4379" t="s">
        <v>1351</v>
      </c>
      <c r="I4379" t="s">
        <v>4354</v>
      </c>
    </row>
    <row r="4380" spans="1:9" ht="13">
      <c r="A4380" t="s">
        <v>625</v>
      </c>
      <c r="B4380" s="41">
        <v>100739253</v>
      </c>
      <c r="C4380" s="41">
        <v>100739256</v>
      </c>
      <c r="D4380" t="s">
        <v>14480</v>
      </c>
      <c r="E4380" s="42" t="s">
        <v>1360</v>
      </c>
      <c r="F4380" t="s">
        <v>14481</v>
      </c>
      <c r="G4380" t="s">
        <v>14482</v>
      </c>
      <c r="H4380" t="s">
        <v>1351</v>
      </c>
      <c r="I4380" t="s">
        <v>4354</v>
      </c>
    </row>
    <row r="4381" spans="1:9" ht="13">
      <c r="A4381" t="s">
        <v>625</v>
      </c>
      <c r="B4381" s="41">
        <v>100739255</v>
      </c>
      <c r="C4381" s="41">
        <v>100739258</v>
      </c>
      <c r="D4381" t="s">
        <v>14483</v>
      </c>
      <c r="E4381" s="42" t="s">
        <v>1360</v>
      </c>
      <c r="F4381" t="s">
        <v>14484</v>
      </c>
      <c r="G4381" t="s">
        <v>14485</v>
      </c>
      <c r="H4381" t="s">
        <v>1351</v>
      </c>
      <c r="I4381" t="s">
        <v>4354</v>
      </c>
    </row>
    <row r="4382" spans="1:9" ht="13">
      <c r="A4382" t="s">
        <v>625</v>
      </c>
      <c r="B4382" s="41">
        <v>100739261</v>
      </c>
      <c r="C4382" s="41">
        <v>100739264</v>
      </c>
      <c r="D4382" t="s">
        <v>14486</v>
      </c>
      <c r="E4382" s="42" t="s">
        <v>1360</v>
      </c>
      <c r="F4382" t="s">
        <v>14487</v>
      </c>
      <c r="G4382" t="s">
        <v>14488</v>
      </c>
      <c r="H4382" t="s">
        <v>1351</v>
      </c>
      <c r="I4382" t="s">
        <v>4354</v>
      </c>
    </row>
    <row r="4383" spans="1:9" ht="13">
      <c r="A4383" t="s">
        <v>625</v>
      </c>
      <c r="B4383" s="41">
        <v>100739346</v>
      </c>
      <c r="C4383" s="41">
        <v>100739349</v>
      </c>
      <c r="D4383" t="s">
        <v>14489</v>
      </c>
      <c r="E4383" s="42" t="s">
        <v>1348</v>
      </c>
      <c r="F4383" t="s">
        <v>14490</v>
      </c>
      <c r="G4383" t="s">
        <v>14491</v>
      </c>
      <c r="H4383" t="s">
        <v>1351</v>
      </c>
      <c r="I4383" t="s">
        <v>4354</v>
      </c>
    </row>
    <row r="4384" spans="1:9" ht="13">
      <c r="A4384" t="s">
        <v>625</v>
      </c>
      <c r="B4384" s="41">
        <v>100739461</v>
      </c>
      <c r="C4384" s="41">
        <v>100739464</v>
      </c>
      <c r="D4384" t="s">
        <v>14492</v>
      </c>
      <c r="E4384" s="42" t="s">
        <v>1360</v>
      </c>
      <c r="F4384" t="s">
        <v>14493</v>
      </c>
      <c r="G4384" t="s">
        <v>14494</v>
      </c>
      <c r="H4384" t="s">
        <v>1351</v>
      </c>
      <c r="I4384" t="s">
        <v>4354</v>
      </c>
    </row>
    <row r="4385" spans="1:9" ht="13">
      <c r="A4385" t="s">
        <v>625</v>
      </c>
      <c r="B4385" s="41">
        <v>100739482</v>
      </c>
      <c r="C4385" s="41">
        <v>100739485</v>
      </c>
      <c r="D4385" t="s">
        <v>14495</v>
      </c>
      <c r="E4385" s="42" t="s">
        <v>1348</v>
      </c>
      <c r="F4385" t="s">
        <v>14496</v>
      </c>
      <c r="G4385" t="s">
        <v>14497</v>
      </c>
      <c r="H4385" t="s">
        <v>1351</v>
      </c>
      <c r="I4385" t="s">
        <v>4354</v>
      </c>
    </row>
    <row r="4386" spans="1:9" ht="13">
      <c r="A4386" t="s">
        <v>625</v>
      </c>
      <c r="B4386" s="41">
        <v>100739549</v>
      </c>
      <c r="C4386" s="41">
        <v>100739552</v>
      </c>
      <c r="D4386" t="s">
        <v>14498</v>
      </c>
      <c r="E4386" s="42" t="s">
        <v>1348</v>
      </c>
      <c r="F4386" t="s">
        <v>14499</v>
      </c>
      <c r="G4386" t="s">
        <v>14500</v>
      </c>
      <c r="H4386" t="s">
        <v>1351</v>
      </c>
      <c r="I4386" t="s">
        <v>4354</v>
      </c>
    </row>
    <row r="4387" spans="1:9" ht="13">
      <c r="A4387" t="s">
        <v>625</v>
      </c>
      <c r="B4387" s="41">
        <v>100739601</v>
      </c>
      <c r="C4387" s="41">
        <v>100739604</v>
      </c>
      <c r="D4387" t="s">
        <v>14501</v>
      </c>
      <c r="E4387" s="42" t="s">
        <v>1348</v>
      </c>
      <c r="F4387" t="s">
        <v>14502</v>
      </c>
      <c r="G4387" t="s">
        <v>14503</v>
      </c>
      <c r="H4387" t="s">
        <v>1351</v>
      </c>
      <c r="I4387" t="s">
        <v>4354</v>
      </c>
    </row>
    <row r="4388" spans="1:9" ht="13">
      <c r="A4388" t="s">
        <v>625</v>
      </c>
      <c r="B4388" s="41">
        <v>100739672</v>
      </c>
      <c r="C4388" s="41">
        <v>100739675</v>
      </c>
      <c r="D4388" t="s">
        <v>14504</v>
      </c>
      <c r="E4388" s="42" t="s">
        <v>1348</v>
      </c>
      <c r="F4388" t="s">
        <v>14505</v>
      </c>
      <c r="G4388" t="s">
        <v>14506</v>
      </c>
      <c r="H4388" t="s">
        <v>1351</v>
      </c>
      <c r="I4388" t="s">
        <v>4354</v>
      </c>
    </row>
    <row r="4389" spans="1:9" ht="13">
      <c r="A4389" t="s">
        <v>625</v>
      </c>
      <c r="B4389" s="41">
        <v>100739814</v>
      </c>
      <c r="C4389" s="41">
        <v>100739817</v>
      </c>
      <c r="D4389" t="s">
        <v>14507</v>
      </c>
      <c r="E4389" s="42" t="s">
        <v>1348</v>
      </c>
      <c r="F4389" t="s">
        <v>14508</v>
      </c>
      <c r="G4389" t="s">
        <v>14509</v>
      </c>
      <c r="H4389" t="s">
        <v>1351</v>
      </c>
      <c r="I4389" t="s">
        <v>4354</v>
      </c>
    </row>
    <row r="4390" spans="1:9" ht="13">
      <c r="A4390" t="s">
        <v>625</v>
      </c>
      <c r="B4390" s="41">
        <v>100739849</v>
      </c>
      <c r="C4390" s="41">
        <v>100739852</v>
      </c>
      <c r="D4390" t="s">
        <v>14510</v>
      </c>
      <c r="E4390" s="42" t="s">
        <v>1360</v>
      </c>
      <c r="F4390" t="s">
        <v>14511</v>
      </c>
      <c r="G4390" t="s">
        <v>14512</v>
      </c>
      <c r="H4390" t="s">
        <v>1351</v>
      </c>
      <c r="I4390" t="s">
        <v>4354</v>
      </c>
    </row>
    <row r="4391" spans="1:9" ht="13">
      <c r="A4391" t="s">
        <v>625</v>
      </c>
      <c r="B4391" s="41">
        <v>100739890</v>
      </c>
      <c r="C4391" s="41">
        <v>100739893</v>
      </c>
      <c r="D4391" t="s">
        <v>14513</v>
      </c>
      <c r="E4391" s="42" t="s">
        <v>1348</v>
      </c>
      <c r="F4391" t="s">
        <v>14514</v>
      </c>
      <c r="G4391" t="s">
        <v>14515</v>
      </c>
      <c r="H4391" t="s">
        <v>1351</v>
      </c>
      <c r="I4391" t="s">
        <v>4354</v>
      </c>
    </row>
    <row r="4392" spans="1:9" ht="13">
      <c r="A4392" t="s">
        <v>625</v>
      </c>
      <c r="B4392" s="41">
        <v>100739870</v>
      </c>
      <c r="C4392" s="41">
        <v>100739873</v>
      </c>
      <c r="D4392" t="s">
        <v>14516</v>
      </c>
      <c r="E4392" s="42" t="s">
        <v>1360</v>
      </c>
      <c r="F4392" t="s">
        <v>14517</v>
      </c>
      <c r="G4392" t="s">
        <v>14518</v>
      </c>
      <c r="H4392" t="s">
        <v>1351</v>
      </c>
      <c r="I4392" t="s">
        <v>4354</v>
      </c>
    </row>
    <row r="4393" spans="1:9" ht="13">
      <c r="A4393" t="s">
        <v>625</v>
      </c>
      <c r="B4393" s="41">
        <v>100739899</v>
      </c>
      <c r="C4393" s="41">
        <v>100739902</v>
      </c>
      <c r="D4393" t="s">
        <v>14519</v>
      </c>
      <c r="E4393" s="42" t="s">
        <v>1348</v>
      </c>
      <c r="F4393" t="s">
        <v>14520</v>
      </c>
      <c r="G4393" t="s">
        <v>14521</v>
      </c>
      <c r="H4393" t="s">
        <v>1351</v>
      </c>
      <c r="I4393" t="s">
        <v>4354</v>
      </c>
    </row>
    <row r="4394" spans="1:9" ht="13">
      <c r="A4394" t="s">
        <v>625</v>
      </c>
      <c r="B4394" s="41">
        <v>100739955</v>
      </c>
      <c r="C4394" s="41">
        <v>100739958</v>
      </c>
      <c r="D4394" t="s">
        <v>14522</v>
      </c>
      <c r="E4394" s="42" t="s">
        <v>1348</v>
      </c>
      <c r="F4394" t="s">
        <v>14523</v>
      </c>
      <c r="G4394" t="s">
        <v>14524</v>
      </c>
      <c r="H4394" t="s">
        <v>1351</v>
      </c>
      <c r="I4394" t="s">
        <v>4354</v>
      </c>
    </row>
    <row r="4395" spans="1:9" ht="13">
      <c r="A4395" t="s">
        <v>625</v>
      </c>
      <c r="B4395" s="41">
        <v>100739990</v>
      </c>
      <c r="C4395" s="41">
        <v>100739993</v>
      </c>
      <c r="D4395" t="s">
        <v>14525</v>
      </c>
      <c r="E4395" s="42" t="s">
        <v>1360</v>
      </c>
      <c r="F4395" t="s">
        <v>14526</v>
      </c>
      <c r="G4395" t="s">
        <v>14527</v>
      </c>
      <c r="H4395" t="s">
        <v>1351</v>
      </c>
      <c r="I4395" t="s">
        <v>4354</v>
      </c>
    </row>
    <row r="4396" spans="1:9" ht="13">
      <c r="A4396" t="s">
        <v>625</v>
      </c>
      <c r="B4396" s="41">
        <v>100740068</v>
      </c>
      <c r="C4396" s="41">
        <v>100740071</v>
      </c>
      <c r="D4396" t="s">
        <v>14528</v>
      </c>
      <c r="E4396" s="42" t="s">
        <v>1360</v>
      </c>
      <c r="F4396" t="s">
        <v>14529</v>
      </c>
      <c r="G4396" t="s">
        <v>14530</v>
      </c>
      <c r="H4396" t="s">
        <v>1351</v>
      </c>
      <c r="I4396" t="s">
        <v>4354</v>
      </c>
    </row>
    <row r="4397" spans="1:9" ht="13">
      <c r="A4397" t="s">
        <v>625</v>
      </c>
      <c r="B4397" s="41">
        <v>100740170</v>
      </c>
      <c r="C4397" s="41">
        <v>100740173</v>
      </c>
      <c r="D4397" t="s">
        <v>14531</v>
      </c>
      <c r="E4397" s="42" t="s">
        <v>1348</v>
      </c>
      <c r="F4397" t="s">
        <v>14532</v>
      </c>
      <c r="G4397" t="s">
        <v>14533</v>
      </c>
      <c r="H4397" t="s">
        <v>1351</v>
      </c>
      <c r="I4397" t="s">
        <v>4354</v>
      </c>
    </row>
    <row r="4398" spans="1:9" ht="13">
      <c r="A4398" t="s">
        <v>625</v>
      </c>
      <c r="B4398" s="41">
        <v>100740215</v>
      </c>
      <c r="C4398" s="41">
        <v>100740218</v>
      </c>
      <c r="D4398" t="s">
        <v>14534</v>
      </c>
      <c r="E4398" s="42" t="s">
        <v>1348</v>
      </c>
      <c r="F4398" t="s">
        <v>14535</v>
      </c>
      <c r="G4398" t="s">
        <v>14536</v>
      </c>
      <c r="H4398" t="s">
        <v>1351</v>
      </c>
      <c r="I4398" t="s">
        <v>4354</v>
      </c>
    </row>
    <row r="4399" spans="1:9" ht="13">
      <c r="A4399" t="s">
        <v>625</v>
      </c>
      <c r="B4399" s="41">
        <v>100740228</v>
      </c>
      <c r="C4399" s="41">
        <v>100740231</v>
      </c>
      <c r="D4399" t="s">
        <v>14537</v>
      </c>
      <c r="E4399" s="42" t="s">
        <v>1360</v>
      </c>
      <c r="F4399" t="s">
        <v>14538</v>
      </c>
      <c r="G4399" t="s">
        <v>14539</v>
      </c>
      <c r="H4399" t="s">
        <v>1351</v>
      </c>
      <c r="I4399" t="s">
        <v>4354</v>
      </c>
    </row>
    <row r="4400" spans="1:9" ht="13">
      <c r="A4400" t="s">
        <v>625</v>
      </c>
      <c r="B4400" s="41">
        <v>100740233</v>
      </c>
      <c r="C4400" s="41">
        <v>100740236</v>
      </c>
      <c r="D4400" t="s">
        <v>14540</v>
      </c>
      <c r="E4400" s="42" t="s">
        <v>1360</v>
      </c>
      <c r="F4400" t="s">
        <v>14541</v>
      </c>
      <c r="G4400" t="s">
        <v>14542</v>
      </c>
      <c r="H4400" t="s">
        <v>1351</v>
      </c>
      <c r="I4400" t="s">
        <v>4354</v>
      </c>
    </row>
    <row r="4401" spans="1:9" ht="13">
      <c r="A4401" t="s">
        <v>625</v>
      </c>
      <c r="B4401" s="41">
        <v>100740259</v>
      </c>
      <c r="C4401" s="41">
        <v>100740262</v>
      </c>
      <c r="D4401" t="s">
        <v>14543</v>
      </c>
      <c r="E4401" s="42" t="s">
        <v>1348</v>
      </c>
      <c r="F4401" t="s">
        <v>14544</v>
      </c>
      <c r="G4401" t="s">
        <v>14545</v>
      </c>
      <c r="H4401" t="s">
        <v>1351</v>
      </c>
      <c r="I4401" t="s">
        <v>4354</v>
      </c>
    </row>
    <row r="4402" spans="1:9" ht="13">
      <c r="A4402" t="s">
        <v>625</v>
      </c>
      <c r="B4402" s="41">
        <v>100740262</v>
      </c>
      <c r="C4402" s="41">
        <v>100740265</v>
      </c>
      <c r="D4402" t="s">
        <v>14546</v>
      </c>
      <c r="E4402" s="42" t="s">
        <v>1348</v>
      </c>
      <c r="F4402" t="s">
        <v>14547</v>
      </c>
      <c r="G4402" t="s">
        <v>14548</v>
      </c>
      <c r="H4402" t="s">
        <v>1351</v>
      </c>
      <c r="I4402" t="s">
        <v>4354</v>
      </c>
    </row>
    <row r="4403" spans="1:9" ht="13">
      <c r="A4403" t="s">
        <v>625</v>
      </c>
      <c r="B4403" s="41">
        <v>100740303</v>
      </c>
      <c r="C4403" s="41">
        <v>100740306</v>
      </c>
      <c r="D4403" t="s">
        <v>14549</v>
      </c>
      <c r="E4403" s="42" t="s">
        <v>1360</v>
      </c>
      <c r="F4403" t="s">
        <v>14550</v>
      </c>
      <c r="G4403" t="s">
        <v>14551</v>
      </c>
      <c r="H4403" t="s">
        <v>1351</v>
      </c>
      <c r="I4403" t="s">
        <v>4354</v>
      </c>
    </row>
    <row r="4404" spans="1:9" ht="13">
      <c r="A4404" t="s">
        <v>625</v>
      </c>
      <c r="B4404" s="41">
        <v>100740329</v>
      </c>
      <c r="C4404" s="41">
        <v>100740332</v>
      </c>
      <c r="D4404" t="s">
        <v>14552</v>
      </c>
      <c r="E4404" s="42" t="s">
        <v>1348</v>
      </c>
      <c r="F4404" t="s">
        <v>14553</v>
      </c>
      <c r="G4404" t="s">
        <v>14554</v>
      </c>
      <c r="H4404" t="s">
        <v>1351</v>
      </c>
      <c r="I4404" t="s">
        <v>4354</v>
      </c>
    </row>
    <row r="4405" spans="1:9" ht="13">
      <c r="A4405" t="s">
        <v>625</v>
      </c>
      <c r="B4405" s="41">
        <v>100740404</v>
      </c>
      <c r="C4405" s="41">
        <v>100740407</v>
      </c>
      <c r="D4405" t="s">
        <v>14555</v>
      </c>
      <c r="E4405" s="42" t="s">
        <v>1348</v>
      </c>
      <c r="F4405" t="s">
        <v>14556</v>
      </c>
      <c r="G4405" t="s">
        <v>14557</v>
      </c>
      <c r="H4405" t="s">
        <v>1351</v>
      </c>
      <c r="I4405" t="s">
        <v>4354</v>
      </c>
    </row>
    <row r="4406" spans="1:9" ht="13">
      <c r="A4406" t="s">
        <v>625</v>
      </c>
      <c r="B4406" s="41">
        <v>100740397</v>
      </c>
      <c r="C4406" s="41">
        <v>100740400</v>
      </c>
      <c r="D4406" t="s">
        <v>14558</v>
      </c>
      <c r="E4406" s="42" t="s">
        <v>1360</v>
      </c>
      <c r="F4406" t="s">
        <v>14559</v>
      </c>
      <c r="G4406" t="s">
        <v>14560</v>
      </c>
      <c r="H4406" t="s">
        <v>1351</v>
      </c>
      <c r="I4406" t="s">
        <v>4354</v>
      </c>
    </row>
    <row r="4407" spans="1:9" ht="13">
      <c r="A4407" t="s">
        <v>625</v>
      </c>
      <c r="B4407" s="41">
        <v>100740426</v>
      </c>
      <c r="C4407" s="41">
        <v>100740429</v>
      </c>
      <c r="D4407" t="s">
        <v>14561</v>
      </c>
      <c r="E4407" s="42" t="s">
        <v>1348</v>
      </c>
      <c r="F4407" t="s">
        <v>14562</v>
      </c>
      <c r="G4407" t="s">
        <v>14563</v>
      </c>
      <c r="H4407" t="s">
        <v>1351</v>
      </c>
      <c r="I4407" t="s">
        <v>4354</v>
      </c>
    </row>
    <row r="4408" spans="1:9" ht="13">
      <c r="A4408" t="s">
        <v>625</v>
      </c>
      <c r="B4408" s="41">
        <v>100740427</v>
      </c>
      <c r="C4408" s="41">
        <v>100740430</v>
      </c>
      <c r="D4408" t="s">
        <v>14564</v>
      </c>
      <c r="E4408" s="42" t="s">
        <v>1348</v>
      </c>
      <c r="F4408" t="s">
        <v>14565</v>
      </c>
      <c r="G4408" t="s">
        <v>14566</v>
      </c>
      <c r="H4408" t="s">
        <v>1351</v>
      </c>
      <c r="I4408" t="s">
        <v>4354</v>
      </c>
    </row>
    <row r="4409" spans="1:9" ht="13">
      <c r="A4409" t="s">
        <v>625</v>
      </c>
      <c r="B4409" s="41">
        <v>100740643</v>
      </c>
      <c r="C4409" s="41">
        <v>100740646</v>
      </c>
      <c r="D4409" t="s">
        <v>14567</v>
      </c>
      <c r="E4409" s="42" t="s">
        <v>1360</v>
      </c>
      <c r="F4409" t="s">
        <v>14568</v>
      </c>
      <c r="G4409" t="s">
        <v>14569</v>
      </c>
      <c r="H4409" t="s">
        <v>1351</v>
      </c>
      <c r="I4409" t="s">
        <v>4354</v>
      </c>
    </row>
    <row r="4410" spans="1:9" ht="13">
      <c r="A4410" t="s">
        <v>625</v>
      </c>
      <c r="B4410" s="41">
        <v>100740779</v>
      </c>
      <c r="C4410" s="41">
        <v>100740782</v>
      </c>
      <c r="D4410" t="s">
        <v>14570</v>
      </c>
      <c r="E4410" s="42" t="s">
        <v>1348</v>
      </c>
      <c r="F4410" t="s">
        <v>14571</v>
      </c>
      <c r="G4410" t="s">
        <v>14572</v>
      </c>
      <c r="H4410" t="s">
        <v>1351</v>
      </c>
      <c r="I4410" t="s">
        <v>4354</v>
      </c>
    </row>
    <row r="4411" spans="1:9" ht="13">
      <c r="A4411" t="s">
        <v>625</v>
      </c>
      <c r="B4411" s="41">
        <v>100740802</v>
      </c>
      <c r="C4411" s="41">
        <v>100740805</v>
      </c>
      <c r="D4411" t="s">
        <v>14573</v>
      </c>
      <c r="E4411" s="42" t="s">
        <v>1348</v>
      </c>
      <c r="F4411" t="s">
        <v>14574</v>
      </c>
      <c r="G4411" t="s">
        <v>14575</v>
      </c>
      <c r="H4411" t="s">
        <v>1351</v>
      </c>
      <c r="I4411" t="s">
        <v>4354</v>
      </c>
    </row>
    <row r="4412" spans="1:9" ht="13">
      <c r="A4412" t="s">
        <v>625</v>
      </c>
      <c r="B4412" s="41">
        <v>100740808</v>
      </c>
      <c r="C4412" s="41">
        <v>100740811</v>
      </c>
      <c r="D4412" t="s">
        <v>14576</v>
      </c>
      <c r="E4412" s="42" t="s">
        <v>1348</v>
      </c>
      <c r="F4412" t="s">
        <v>14577</v>
      </c>
      <c r="G4412" t="s">
        <v>14578</v>
      </c>
      <c r="H4412" t="s">
        <v>1351</v>
      </c>
      <c r="I4412" t="s">
        <v>4354</v>
      </c>
    </row>
    <row r="4413" spans="1:9" ht="13">
      <c r="A4413" t="s">
        <v>625</v>
      </c>
      <c r="B4413" s="41">
        <v>100740916</v>
      </c>
      <c r="C4413" s="41">
        <v>100740919</v>
      </c>
      <c r="D4413" t="s">
        <v>14579</v>
      </c>
      <c r="E4413" s="42" t="s">
        <v>1348</v>
      </c>
      <c r="F4413" t="s">
        <v>14580</v>
      </c>
      <c r="G4413" t="s">
        <v>14581</v>
      </c>
      <c r="H4413" t="s">
        <v>1351</v>
      </c>
      <c r="I4413" t="s">
        <v>4354</v>
      </c>
    </row>
    <row r="4414" spans="1:9" ht="13">
      <c r="A4414" t="s">
        <v>625</v>
      </c>
      <c r="B4414" s="41">
        <v>100740990</v>
      </c>
      <c r="C4414" s="41">
        <v>100740993</v>
      </c>
      <c r="D4414" t="s">
        <v>14582</v>
      </c>
      <c r="E4414" s="42" t="s">
        <v>1348</v>
      </c>
      <c r="F4414" t="s">
        <v>14583</v>
      </c>
      <c r="G4414" t="s">
        <v>14584</v>
      </c>
      <c r="H4414" t="s">
        <v>1351</v>
      </c>
      <c r="I4414" t="s">
        <v>4354</v>
      </c>
    </row>
    <row r="4415" spans="1:9" ht="13">
      <c r="A4415" t="s">
        <v>625</v>
      </c>
      <c r="B4415" s="41">
        <v>100741007</v>
      </c>
      <c r="C4415" s="41">
        <v>100741010</v>
      </c>
      <c r="D4415" t="s">
        <v>14585</v>
      </c>
      <c r="E4415" s="42" t="s">
        <v>1348</v>
      </c>
      <c r="F4415" t="s">
        <v>14586</v>
      </c>
      <c r="G4415" t="s">
        <v>14587</v>
      </c>
      <c r="H4415" t="s">
        <v>1351</v>
      </c>
      <c r="I4415" t="s">
        <v>4354</v>
      </c>
    </row>
    <row r="4416" spans="1:9" ht="13">
      <c r="A4416" t="s">
        <v>625</v>
      </c>
      <c r="B4416" s="41">
        <v>100741027</v>
      </c>
      <c r="C4416" s="41">
        <v>100741030</v>
      </c>
      <c r="D4416" t="s">
        <v>14588</v>
      </c>
      <c r="E4416" s="42" t="s">
        <v>1348</v>
      </c>
      <c r="F4416" t="s">
        <v>14589</v>
      </c>
      <c r="G4416" t="s">
        <v>14590</v>
      </c>
      <c r="H4416" t="s">
        <v>1351</v>
      </c>
      <c r="I4416" t="s">
        <v>4354</v>
      </c>
    </row>
    <row r="4417" spans="1:9" ht="13">
      <c r="A4417" t="s">
        <v>625</v>
      </c>
      <c r="B4417" s="41">
        <v>100741053</v>
      </c>
      <c r="C4417" s="41">
        <v>100741056</v>
      </c>
      <c r="D4417" t="s">
        <v>14591</v>
      </c>
      <c r="E4417" s="42" t="s">
        <v>1348</v>
      </c>
      <c r="F4417" t="s">
        <v>14592</v>
      </c>
      <c r="G4417" t="s">
        <v>14593</v>
      </c>
      <c r="H4417" t="s">
        <v>1351</v>
      </c>
      <c r="I4417" t="s">
        <v>4354</v>
      </c>
    </row>
    <row r="4418" spans="1:9" ht="13">
      <c r="A4418" t="s">
        <v>625</v>
      </c>
      <c r="B4418" s="41">
        <v>100741112</v>
      </c>
      <c r="C4418" s="41">
        <v>100741115</v>
      </c>
      <c r="D4418" t="s">
        <v>14594</v>
      </c>
      <c r="E4418" s="42" t="s">
        <v>1348</v>
      </c>
      <c r="F4418" t="s">
        <v>14595</v>
      </c>
      <c r="G4418" t="s">
        <v>14596</v>
      </c>
      <c r="H4418" t="s">
        <v>1351</v>
      </c>
      <c r="I4418" t="s">
        <v>4354</v>
      </c>
    </row>
    <row r="4419" spans="1:9" ht="13">
      <c r="A4419" t="s">
        <v>625</v>
      </c>
      <c r="B4419" s="41">
        <v>100741168</v>
      </c>
      <c r="C4419" s="41">
        <v>100741171</v>
      </c>
      <c r="D4419" t="s">
        <v>14597</v>
      </c>
      <c r="E4419" s="42" t="s">
        <v>1360</v>
      </c>
      <c r="F4419" t="s">
        <v>14598</v>
      </c>
      <c r="G4419" t="s">
        <v>14599</v>
      </c>
      <c r="H4419" t="s">
        <v>1351</v>
      </c>
      <c r="I4419" t="s">
        <v>4354</v>
      </c>
    </row>
    <row r="4420" spans="1:9" ht="13">
      <c r="A4420" t="s">
        <v>625</v>
      </c>
      <c r="B4420" s="41">
        <v>100741521</v>
      </c>
      <c r="C4420" s="41">
        <v>100741524</v>
      </c>
      <c r="D4420" t="s">
        <v>14600</v>
      </c>
      <c r="E4420" s="42" t="s">
        <v>1348</v>
      </c>
      <c r="F4420" t="s">
        <v>14601</v>
      </c>
      <c r="G4420" t="s">
        <v>14602</v>
      </c>
      <c r="H4420" t="s">
        <v>1351</v>
      </c>
      <c r="I4420" t="s">
        <v>4354</v>
      </c>
    </row>
    <row r="4421" spans="1:9" ht="13">
      <c r="A4421" t="s">
        <v>625</v>
      </c>
      <c r="B4421" s="41">
        <v>100741595</v>
      </c>
      <c r="C4421" s="41">
        <v>100741598</v>
      </c>
      <c r="D4421" t="s">
        <v>14603</v>
      </c>
      <c r="E4421" s="42" t="s">
        <v>1348</v>
      </c>
      <c r="F4421" t="s">
        <v>14604</v>
      </c>
      <c r="G4421" t="s">
        <v>14605</v>
      </c>
      <c r="H4421" t="s">
        <v>1351</v>
      </c>
      <c r="I4421" t="s">
        <v>4354</v>
      </c>
    </row>
    <row r="4422" spans="1:9" ht="13">
      <c r="A4422" t="s">
        <v>625</v>
      </c>
      <c r="B4422" s="41">
        <v>100741604</v>
      </c>
      <c r="C4422" s="41">
        <v>100741607</v>
      </c>
      <c r="D4422" t="s">
        <v>14606</v>
      </c>
      <c r="E4422" s="42" t="s">
        <v>1348</v>
      </c>
      <c r="F4422" t="s">
        <v>14607</v>
      </c>
      <c r="G4422" t="s">
        <v>14608</v>
      </c>
      <c r="H4422" t="s">
        <v>1351</v>
      </c>
      <c r="I4422" t="s">
        <v>4354</v>
      </c>
    </row>
    <row r="4423" spans="1:9" ht="13">
      <c r="A4423" t="s">
        <v>625</v>
      </c>
      <c r="B4423" s="41">
        <v>100741590</v>
      </c>
      <c r="C4423" s="41">
        <v>100741593</v>
      </c>
      <c r="D4423" t="s">
        <v>14609</v>
      </c>
      <c r="E4423" s="42" t="s">
        <v>1360</v>
      </c>
      <c r="F4423" t="s">
        <v>14610</v>
      </c>
      <c r="G4423" t="s">
        <v>14611</v>
      </c>
      <c r="H4423" t="s">
        <v>1351</v>
      </c>
      <c r="I4423" t="s">
        <v>4354</v>
      </c>
    </row>
    <row r="4424" spans="1:9" ht="13">
      <c r="A4424" t="s">
        <v>625</v>
      </c>
      <c r="B4424" s="41">
        <v>100741628</v>
      </c>
      <c r="C4424" s="41">
        <v>100741631</v>
      </c>
      <c r="D4424" t="s">
        <v>14612</v>
      </c>
      <c r="E4424" s="42" t="s">
        <v>1348</v>
      </c>
      <c r="F4424" t="s">
        <v>14613</v>
      </c>
      <c r="G4424" t="s">
        <v>14614</v>
      </c>
      <c r="H4424" t="s">
        <v>1351</v>
      </c>
      <c r="I4424" t="s">
        <v>4354</v>
      </c>
    </row>
    <row r="4425" spans="1:9" ht="13">
      <c r="A4425" t="s">
        <v>625</v>
      </c>
      <c r="B4425" s="41">
        <v>100741699</v>
      </c>
      <c r="C4425" s="41">
        <v>100741702</v>
      </c>
      <c r="D4425" t="s">
        <v>14615</v>
      </c>
      <c r="E4425" s="42" t="s">
        <v>1348</v>
      </c>
      <c r="F4425" t="s">
        <v>14616</v>
      </c>
      <c r="G4425" t="s">
        <v>14617</v>
      </c>
      <c r="H4425" t="s">
        <v>1351</v>
      </c>
      <c r="I4425" t="s">
        <v>4354</v>
      </c>
    </row>
    <row r="4426" spans="1:9" ht="13">
      <c r="A4426" t="s">
        <v>625</v>
      </c>
      <c r="B4426" s="41">
        <v>100741922</v>
      </c>
      <c r="C4426" s="41">
        <v>100741925</v>
      </c>
      <c r="D4426" t="s">
        <v>14618</v>
      </c>
      <c r="E4426" s="42" t="s">
        <v>1360</v>
      </c>
      <c r="F4426" t="s">
        <v>14619</v>
      </c>
      <c r="G4426" t="s">
        <v>14620</v>
      </c>
      <c r="H4426" t="s">
        <v>1351</v>
      </c>
      <c r="I4426" t="s">
        <v>4354</v>
      </c>
    </row>
    <row r="4427" spans="1:9" ht="13">
      <c r="A4427" t="s">
        <v>625</v>
      </c>
      <c r="B4427" s="41">
        <v>100741951</v>
      </c>
      <c r="C4427" s="41">
        <v>100741954</v>
      </c>
      <c r="D4427" t="s">
        <v>14621</v>
      </c>
      <c r="E4427" s="42" t="s">
        <v>1348</v>
      </c>
      <c r="F4427" t="s">
        <v>14622</v>
      </c>
      <c r="G4427" t="s">
        <v>14623</v>
      </c>
      <c r="H4427" t="s">
        <v>1351</v>
      </c>
      <c r="I4427" t="s">
        <v>4354</v>
      </c>
    </row>
    <row r="4428" spans="1:9" ht="13">
      <c r="A4428" t="s">
        <v>625</v>
      </c>
      <c r="B4428" s="41">
        <v>100742018</v>
      </c>
      <c r="C4428" s="41">
        <v>100742021</v>
      </c>
      <c r="D4428" t="s">
        <v>14624</v>
      </c>
      <c r="E4428" s="42" t="s">
        <v>1360</v>
      </c>
      <c r="F4428" t="s">
        <v>14625</v>
      </c>
      <c r="G4428" t="s">
        <v>14626</v>
      </c>
      <c r="H4428" t="s">
        <v>1351</v>
      </c>
      <c r="I4428" t="s">
        <v>4354</v>
      </c>
    </row>
    <row r="4429" spans="1:9" ht="13">
      <c r="A4429" t="s">
        <v>625</v>
      </c>
      <c r="B4429" s="41">
        <v>100742031</v>
      </c>
      <c r="C4429" s="41">
        <v>100742034</v>
      </c>
      <c r="D4429" t="s">
        <v>14627</v>
      </c>
      <c r="E4429" s="42" t="s">
        <v>1360</v>
      </c>
      <c r="F4429" t="s">
        <v>14628</v>
      </c>
      <c r="G4429" t="s">
        <v>14629</v>
      </c>
      <c r="H4429" t="s">
        <v>1351</v>
      </c>
      <c r="I4429" t="s">
        <v>4354</v>
      </c>
    </row>
    <row r="4430" spans="1:9" ht="13">
      <c r="A4430" t="s">
        <v>625</v>
      </c>
      <c r="B4430" s="41">
        <v>100742137</v>
      </c>
      <c r="C4430" s="41">
        <v>100742140</v>
      </c>
      <c r="D4430" t="s">
        <v>14630</v>
      </c>
      <c r="E4430" s="42" t="s">
        <v>1348</v>
      </c>
      <c r="F4430" t="s">
        <v>14631</v>
      </c>
      <c r="G4430" t="s">
        <v>14632</v>
      </c>
      <c r="H4430" t="s">
        <v>1351</v>
      </c>
      <c r="I4430" t="s">
        <v>4354</v>
      </c>
    </row>
    <row r="4431" spans="1:9" ht="13">
      <c r="A4431" t="s">
        <v>625</v>
      </c>
      <c r="B4431" s="41">
        <v>100742138</v>
      </c>
      <c r="C4431" s="41">
        <v>100742141</v>
      </c>
      <c r="D4431" t="s">
        <v>14633</v>
      </c>
      <c r="E4431" s="42" t="s">
        <v>1348</v>
      </c>
      <c r="F4431" t="s">
        <v>14634</v>
      </c>
      <c r="G4431" t="s">
        <v>14635</v>
      </c>
      <c r="H4431" t="s">
        <v>1351</v>
      </c>
      <c r="I4431" t="s">
        <v>4354</v>
      </c>
    </row>
    <row r="4432" spans="1:9" ht="13">
      <c r="A4432" t="s">
        <v>625</v>
      </c>
      <c r="B4432" s="41">
        <v>100742125</v>
      </c>
      <c r="C4432" s="41">
        <v>100742128</v>
      </c>
      <c r="D4432" t="s">
        <v>14636</v>
      </c>
      <c r="E4432" s="42" t="s">
        <v>1360</v>
      </c>
      <c r="F4432" t="s">
        <v>14637</v>
      </c>
      <c r="G4432" t="s">
        <v>14638</v>
      </c>
      <c r="H4432" t="s">
        <v>1351</v>
      </c>
      <c r="I4432" t="s">
        <v>4354</v>
      </c>
    </row>
    <row r="4433" spans="1:9" ht="13">
      <c r="A4433" t="s">
        <v>625</v>
      </c>
      <c r="B4433" s="41">
        <v>100742164</v>
      </c>
      <c r="C4433" s="41">
        <v>100742167</v>
      </c>
      <c r="D4433" t="s">
        <v>14639</v>
      </c>
      <c r="E4433" s="42" t="s">
        <v>1348</v>
      </c>
      <c r="F4433" t="s">
        <v>14640</v>
      </c>
      <c r="G4433" t="s">
        <v>14641</v>
      </c>
      <c r="H4433" t="s">
        <v>1351</v>
      </c>
      <c r="I4433" t="s">
        <v>4354</v>
      </c>
    </row>
    <row r="4434" spans="1:9" ht="13">
      <c r="A4434" t="s">
        <v>625</v>
      </c>
      <c r="B4434" s="41">
        <v>100742323</v>
      </c>
      <c r="C4434" s="41">
        <v>100742326</v>
      </c>
      <c r="D4434" t="s">
        <v>14642</v>
      </c>
      <c r="E4434" s="42" t="s">
        <v>1348</v>
      </c>
      <c r="F4434" t="s">
        <v>14643</v>
      </c>
      <c r="G4434" t="s">
        <v>14644</v>
      </c>
      <c r="H4434" t="s">
        <v>1351</v>
      </c>
      <c r="I4434" t="s">
        <v>4354</v>
      </c>
    </row>
    <row r="4435" spans="1:9" ht="13">
      <c r="A4435" t="s">
        <v>625</v>
      </c>
      <c r="B4435" s="41">
        <v>100742348</v>
      </c>
      <c r="C4435" s="41">
        <v>100742351</v>
      </c>
      <c r="D4435" t="s">
        <v>14645</v>
      </c>
      <c r="E4435" s="42" t="s">
        <v>1348</v>
      </c>
      <c r="F4435" t="s">
        <v>14646</v>
      </c>
      <c r="G4435" t="s">
        <v>14647</v>
      </c>
      <c r="H4435" t="s">
        <v>1351</v>
      </c>
      <c r="I4435" t="s">
        <v>4354</v>
      </c>
    </row>
    <row r="4436" spans="1:9" ht="13">
      <c r="A4436" t="s">
        <v>625</v>
      </c>
      <c r="B4436" s="41">
        <v>100742355</v>
      </c>
      <c r="C4436" s="41">
        <v>100742358</v>
      </c>
      <c r="D4436" t="s">
        <v>14648</v>
      </c>
      <c r="E4436" s="42" t="s">
        <v>1348</v>
      </c>
      <c r="F4436" t="s">
        <v>14649</v>
      </c>
      <c r="G4436" t="s">
        <v>14650</v>
      </c>
      <c r="H4436" t="s">
        <v>1351</v>
      </c>
      <c r="I4436" t="s">
        <v>4354</v>
      </c>
    </row>
    <row r="4437" spans="1:9" ht="13">
      <c r="A4437" t="s">
        <v>625</v>
      </c>
      <c r="B4437" s="41">
        <v>100742406</v>
      </c>
      <c r="C4437" s="41">
        <v>100742409</v>
      </c>
      <c r="D4437" t="s">
        <v>14651</v>
      </c>
      <c r="E4437" s="42" t="s">
        <v>1360</v>
      </c>
      <c r="F4437" t="s">
        <v>14652</v>
      </c>
      <c r="G4437" t="s">
        <v>14653</v>
      </c>
      <c r="H4437" t="s">
        <v>1351</v>
      </c>
      <c r="I4437" t="s">
        <v>4354</v>
      </c>
    </row>
    <row r="4438" spans="1:9" ht="13">
      <c r="A4438" t="s">
        <v>625</v>
      </c>
      <c r="B4438" s="41">
        <v>100742410</v>
      </c>
      <c r="C4438" s="41">
        <v>100742413</v>
      </c>
      <c r="D4438" t="s">
        <v>14654</v>
      </c>
      <c r="E4438" s="42" t="s">
        <v>1360</v>
      </c>
      <c r="F4438" t="s">
        <v>14655</v>
      </c>
      <c r="G4438" t="s">
        <v>14656</v>
      </c>
      <c r="H4438" t="s">
        <v>1351</v>
      </c>
      <c r="I4438" t="s">
        <v>4354</v>
      </c>
    </row>
    <row r="4439" spans="1:9" ht="13">
      <c r="A4439" t="s">
        <v>625</v>
      </c>
      <c r="B4439" s="41">
        <v>100742677</v>
      </c>
      <c r="C4439" s="41">
        <v>100742680</v>
      </c>
      <c r="D4439" t="s">
        <v>14657</v>
      </c>
      <c r="E4439" s="42" t="s">
        <v>1348</v>
      </c>
      <c r="F4439" t="s">
        <v>14658</v>
      </c>
      <c r="G4439" t="s">
        <v>14659</v>
      </c>
      <c r="H4439" t="s">
        <v>1351</v>
      </c>
      <c r="I4439" t="s">
        <v>4354</v>
      </c>
    </row>
    <row r="4440" spans="1:9" ht="13">
      <c r="A4440" t="s">
        <v>625</v>
      </c>
      <c r="B4440" s="41">
        <v>100742974</v>
      </c>
      <c r="C4440" s="41">
        <v>100742977</v>
      </c>
      <c r="D4440" t="s">
        <v>14660</v>
      </c>
      <c r="E4440" s="42" t="s">
        <v>1348</v>
      </c>
      <c r="F4440" t="s">
        <v>14661</v>
      </c>
      <c r="G4440" t="s">
        <v>14662</v>
      </c>
      <c r="H4440" t="s">
        <v>1351</v>
      </c>
      <c r="I4440" t="s">
        <v>4354</v>
      </c>
    </row>
    <row r="4441" spans="1:9" ht="13">
      <c r="A4441" t="s">
        <v>625</v>
      </c>
      <c r="B4441" s="41">
        <v>100743043</v>
      </c>
      <c r="C4441" s="41">
        <v>100743046</v>
      </c>
      <c r="D4441" t="s">
        <v>14663</v>
      </c>
      <c r="E4441" s="42" t="s">
        <v>1348</v>
      </c>
      <c r="F4441" t="s">
        <v>14664</v>
      </c>
      <c r="G4441" t="s">
        <v>14665</v>
      </c>
      <c r="H4441" t="s">
        <v>1351</v>
      </c>
      <c r="I4441" t="s">
        <v>4354</v>
      </c>
    </row>
    <row r="4442" spans="1:9" ht="13">
      <c r="A4442" t="s">
        <v>625</v>
      </c>
      <c r="B4442" s="41">
        <v>100743032</v>
      </c>
      <c r="C4442" s="41">
        <v>100743035</v>
      </c>
      <c r="D4442" t="s">
        <v>14666</v>
      </c>
      <c r="E4442" s="42" t="s">
        <v>1360</v>
      </c>
      <c r="F4442" t="s">
        <v>14667</v>
      </c>
      <c r="G4442" t="s">
        <v>14668</v>
      </c>
      <c r="H4442" t="s">
        <v>1351</v>
      </c>
      <c r="I4442" t="s">
        <v>4354</v>
      </c>
    </row>
    <row r="4443" spans="1:9" ht="13">
      <c r="A4443" t="s">
        <v>625</v>
      </c>
      <c r="B4443" s="41">
        <v>100743083</v>
      </c>
      <c r="C4443" s="41">
        <v>100743086</v>
      </c>
      <c r="D4443" t="s">
        <v>14669</v>
      </c>
      <c r="E4443" s="42" t="s">
        <v>1348</v>
      </c>
      <c r="F4443" t="s">
        <v>14670</v>
      </c>
      <c r="G4443" t="s">
        <v>14671</v>
      </c>
      <c r="H4443" t="s">
        <v>1351</v>
      </c>
      <c r="I4443" t="s">
        <v>4354</v>
      </c>
    </row>
    <row r="4444" spans="1:9" ht="13">
      <c r="A4444" t="s">
        <v>625</v>
      </c>
      <c r="B4444" s="41">
        <v>100743070</v>
      </c>
      <c r="C4444" s="41">
        <v>100743073</v>
      </c>
      <c r="D4444" t="s">
        <v>14672</v>
      </c>
      <c r="E4444" s="42" t="s">
        <v>1360</v>
      </c>
      <c r="F4444" t="s">
        <v>14673</v>
      </c>
      <c r="G4444" t="s">
        <v>14674</v>
      </c>
      <c r="H4444" t="s">
        <v>1351</v>
      </c>
      <c r="I4444" t="s">
        <v>4354</v>
      </c>
    </row>
    <row r="4445" spans="1:9" ht="13">
      <c r="A4445" t="s">
        <v>625</v>
      </c>
      <c r="B4445" s="41">
        <v>100743171</v>
      </c>
      <c r="C4445" s="41">
        <v>100743174</v>
      </c>
      <c r="D4445" t="s">
        <v>14675</v>
      </c>
      <c r="E4445" s="42" t="s">
        <v>1348</v>
      </c>
      <c r="F4445" t="s">
        <v>14676</v>
      </c>
      <c r="G4445" t="s">
        <v>14677</v>
      </c>
      <c r="H4445" t="s">
        <v>1351</v>
      </c>
      <c r="I4445" t="s">
        <v>4354</v>
      </c>
    </row>
    <row r="4446" spans="1:9" ht="13">
      <c r="A4446" t="s">
        <v>625</v>
      </c>
      <c r="B4446" s="41">
        <v>100743268</v>
      </c>
      <c r="C4446" s="41">
        <v>100743271</v>
      </c>
      <c r="D4446" t="s">
        <v>14678</v>
      </c>
      <c r="E4446" s="42" t="s">
        <v>1360</v>
      </c>
      <c r="F4446" t="s">
        <v>14679</v>
      </c>
      <c r="G4446" t="s">
        <v>14680</v>
      </c>
      <c r="H4446" t="s">
        <v>1351</v>
      </c>
      <c r="I4446" t="s">
        <v>4354</v>
      </c>
    </row>
    <row r="4447" spans="1:9" ht="13">
      <c r="A4447" t="s">
        <v>625</v>
      </c>
      <c r="B4447" s="41">
        <v>100743380</v>
      </c>
      <c r="C4447" s="41">
        <v>100743383</v>
      </c>
      <c r="D4447" t="s">
        <v>14681</v>
      </c>
      <c r="E4447" s="42" t="s">
        <v>1348</v>
      </c>
      <c r="F4447" t="s">
        <v>14682</v>
      </c>
      <c r="G4447" t="s">
        <v>14683</v>
      </c>
      <c r="H4447" t="s">
        <v>1351</v>
      </c>
      <c r="I4447" t="s">
        <v>4354</v>
      </c>
    </row>
    <row r="4448" spans="1:9" ht="13">
      <c r="A4448" t="s">
        <v>625</v>
      </c>
      <c r="B4448" s="41">
        <v>100743452</v>
      </c>
      <c r="C4448" s="41">
        <v>100743455</v>
      </c>
      <c r="D4448" t="s">
        <v>14684</v>
      </c>
      <c r="E4448" s="42" t="s">
        <v>1360</v>
      </c>
      <c r="F4448" t="s">
        <v>14685</v>
      </c>
      <c r="G4448" t="s">
        <v>14686</v>
      </c>
      <c r="H4448" t="s">
        <v>1351</v>
      </c>
      <c r="I4448" t="s">
        <v>4354</v>
      </c>
    </row>
    <row r="4449" spans="1:9" ht="13">
      <c r="A4449" t="s">
        <v>625</v>
      </c>
      <c r="B4449" s="41">
        <v>100743470</v>
      </c>
      <c r="C4449" s="41">
        <v>100743473</v>
      </c>
      <c r="D4449" t="s">
        <v>14687</v>
      </c>
      <c r="E4449" s="42" t="s">
        <v>1360</v>
      </c>
      <c r="F4449" t="s">
        <v>14688</v>
      </c>
      <c r="G4449" t="s">
        <v>14689</v>
      </c>
      <c r="H4449" t="s">
        <v>1351</v>
      </c>
      <c r="I4449" t="s">
        <v>4354</v>
      </c>
    </row>
    <row r="4450" spans="1:9" ht="13">
      <c r="A4450" t="s">
        <v>625</v>
      </c>
      <c r="B4450" s="41">
        <v>100743471</v>
      </c>
      <c r="C4450" s="41">
        <v>100743474</v>
      </c>
      <c r="D4450" t="s">
        <v>14690</v>
      </c>
      <c r="E4450" s="42" t="s">
        <v>1360</v>
      </c>
      <c r="F4450" t="s">
        <v>14691</v>
      </c>
      <c r="G4450" t="s">
        <v>14692</v>
      </c>
      <c r="H4450" t="s">
        <v>1351</v>
      </c>
      <c r="I4450" t="s">
        <v>4354</v>
      </c>
    </row>
    <row r="4451" spans="1:9" ht="13">
      <c r="A4451" t="s">
        <v>625</v>
      </c>
      <c r="B4451" s="41">
        <v>100743632</v>
      </c>
      <c r="C4451" s="41">
        <v>100743635</v>
      </c>
      <c r="D4451" t="s">
        <v>14693</v>
      </c>
      <c r="E4451" s="42" t="s">
        <v>1360</v>
      </c>
      <c r="F4451" t="s">
        <v>14694</v>
      </c>
      <c r="G4451" t="s">
        <v>14695</v>
      </c>
      <c r="H4451" t="s">
        <v>1351</v>
      </c>
      <c r="I4451" t="s">
        <v>4354</v>
      </c>
    </row>
    <row r="4452" spans="1:9" ht="13">
      <c r="A4452" t="s">
        <v>625</v>
      </c>
      <c r="B4452" s="41">
        <v>100743676</v>
      </c>
      <c r="C4452" s="41">
        <v>100743679</v>
      </c>
      <c r="D4452" t="s">
        <v>14696</v>
      </c>
      <c r="E4452" s="42" t="s">
        <v>1348</v>
      </c>
      <c r="F4452" t="s">
        <v>14697</v>
      </c>
      <c r="G4452" t="s">
        <v>14698</v>
      </c>
      <c r="H4452" t="s">
        <v>1351</v>
      </c>
      <c r="I4452" t="s">
        <v>4354</v>
      </c>
    </row>
    <row r="4453" spans="1:9" ht="13">
      <c r="A4453" t="s">
        <v>625</v>
      </c>
      <c r="B4453" s="41">
        <v>100743707</v>
      </c>
      <c r="C4453" s="41">
        <v>100743710</v>
      </c>
      <c r="D4453" t="s">
        <v>14699</v>
      </c>
      <c r="E4453" s="42" t="s">
        <v>1360</v>
      </c>
      <c r="F4453" t="s">
        <v>14700</v>
      </c>
      <c r="G4453" t="s">
        <v>14701</v>
      </c>
      <c r="H4453" t="s">
        <v>1351</v>
      </c>
      <c r="I4453" t="s">
        <v>4354</v>
      </c>
    </row>
    <row r="4454" spans="1:9" ht="13">
      <c r="A4454" t="s">
        <v>625</v>
      </c>
      <c r="B4454" s="41">
        <v>100743758</v>
      </c>
      <c r="C4454" s="41">
        <v>100743761</v>
      </c>
      <c r="D4454" t="s">
        <v>14702</v>
      </c>
      <c r="E4454" s="42" t="s">
        <v>1348</v>
      </c>
      <c r="F4454" t="s">
        <v>14703</v>
      </c>
      <c r="G4454" t="s">
        <v>14704</v>
      </c>
      <c r="H4454" t="s">
        <v>1351</v>
      </c>
      <c r="I4454" t="s">
        <v>4354</v>
      </c>
    </row>
    <row r="4455" spans="1:9" ht="13">
      <c r="A4455" t="s">
        <v>625</v>
      </c>
      <c r="B4455" s="41">
        <v>100743773</v>
      </c>
      <c r="C4455" s="41">
        <v>100743776</v>
      </c>
      <c r="D4455" t="s">
        <v>14705</v>
      </c>
      <c r="E4455" s="42" t="s">
        <v>1348</v>
      </c>
      <c r="F4455" t="s">
        <v>14706</v>
      </c>
      <c r="G4455" t="s">
        <v>14707</v>
      </c>
      <c r="H4455" t="s">
        <v>1351</v>
      </c>
      <c r="I4455" t="s">
        <v>4354</v>
      </c>
    </row>
    <row r="4456" spans="1:9" ht="13">
      <c r="A4456" t="s">
        <v>625</v>
      </c>
      <c r="B4456" s="41">
        <v>100743783</v>
      </c>
      <c r="C4456" s="41">
        <v>100743786</v>
      </c>
      <c r="D4456" t="s">
        <v>14708</v>
      </c>
      <c r="E4456" s="42" t="s">
        <v>1348</v>
      </c>
      <c r="F4456" t="s">
        <v>14709</v>
      </c>
      <c r="G4456" t="s">
        <v>14710</v>
      </c>
      <c r="H4456" t="s">
        <v>1351</v>
      </c>
      <c r="I4456" t="s">
        <v>4354</v>
      </c>
    </row>
    <row r="4457" spans="1:9" ht="13">
      <c r="A4457" t="s">
        <v>625</v>
      </c>
      <c r="B4457" s="41">
        <v>100743776</v>
      </c>
      <c r="C4457" s="41">
        <v>100743779</v>
      </c>
      <c r="D4457" t="s">
        <v>14711</v>
      </c>
      <c r="E4457" s="42" t="s">
        <v>1360</v>
      </c>
      <c r="F4457" t="s">
        <v>14712</v>
      </c>
      <c r="G4457" t="s">
        <v>14713</v>
      </c>
      <c r="H4457" t="s">
        <v>1351</v>
      </c>
      <c r="I4457" t="s">
        <v>4354</v>
      </c>
    </row>
    <row r="4458" spans="1:9" ht="13">
      <c r="A4458" t="s">
        <v>625</v>
      </c>
      <c r="B4458" s="41">
        <v>100743796</v>
      </c>
      <c r="C4458" s="41">
        <v>100743799</v>
      </c>
      <c r="D4458" t="s">
        <v>14714</v>
      </c>
      <c r="E4458" s="42" t="s">
        <v>1360</v>
      </c>
      <c r="F4458" t="s">
        <v>14715</v>
      </c>
      <c r="G4458" t="s">
        <v>14716</v>
      </c>
      <c r="H4458" t="s">
        <v>1351</v>
      </c>
      <c r="I4458" t="s">
        <v>4354</v>
      </c>
    </row>
    <row r="4459" spans="1:9" ht="13">
      <c r="A4459" t="s">
        <v>625</v>
      </c>
      <c r="B4459" s="41">
        <v>100743845</v>
      </c>
      <c r="C4459" s="41">
        <v>100743848</v>
      </c>
      <c r="D4459" t="s">
        <v>14717</v>
      </c>
      <c r="E4459" s="42" t="s">
        <v>1360</v>
      </c>
      <c r="F4459" t="s">
        <v>14718</v>
      </c>
      <c r="G4459" t="s">
        <v>14719</v>
      </c>
      <c r="H4459" t="s">
        <v>1351</v>
      </c>
      <c r="I4459" t="s">
        <v>4354</v>
      </c>
    </row>
    <row r="4460" spans="1:9" ht="13">
      <c r="A4460" t="s">
        <v>625</v>
      </c>
      <c r="B4460" s="41">
        <v>100743924</v>
      </c>
      <c r="C4460" s="41">
        <v>100743927</v>
      </c>
      <c r="D4460" t="s">
        <v>14720</v>
      </c>
      <c r="E4460" s="42" t="s">
        <v>1360</v>
      </c>
      <c r="F4460" t="s">
        <v>14721</v>
      </c>
      <c r="G4460" t="s">
        <v>14722</v>
      </c>
      <c r="H4460" t="s">
        <v>1351</v>
      </c>
      <c r="I4460" t="s">
        <v>4354</v>
      </c>
    </row>
    <row r="4461" spans="1:9" ht="13">
      <c r="A4461" t="s">
        <v>625</v>
      </c>
      <c r="B4461" s="41">
        <v>100744084</v>
      </c>
      <c r="C4461" s="41">
        <v>100744087</v>
      </c>
      <c r="D4461" t="s">
        <v>14723</v>
      </c>
      <c r="E4461" s="42" t="s">
        <v>1360</v>
      </c>
      <c r="F4461" t="s">
        <v>14724</v>
      </c>
      <c r="G4461" t="s">
        <v>14725</v>
      </c>
      <c r="H4461" t="s">
        <v>1351</v>
      </c>
      <c r="I4461" t="s">
        <v>4354</v>
      </c>
    </row>
    <row r="4462" spans="1:9" ht="13">
      <c r="A4462" t="s">
        <v>625</v>
      </c>
      <c r="B4462" s="41">
        <v>100744175</v>
      </c>
      <c r="C4462" s="41">
        <v>100744178</v>
      </c>
      <c r="D4462" t="s">
        <v>14726</v>
      </c>
      <c r="E4462" s="42" t="s">
        <v>1348</v>
      </c>
      <c r="F4462" t="s">
        <v>14727</v>
      </c>
      <c r="G4462" t="s">
        <v>14728</v>
      </c>
      <c r="H4462" t="s">
        <v>1351</v>
      </c>
      <c r="I4462" t="s">
        <v>4354</v>
      </c>
    </row>
    <row r="4463" spans="1:9" ht="13">
      <c r="A4463" t="s">
        <v>625</v>
      </c>
      <c r="B4463" s="41">
        <v>100744158</v>
      </c>
      <c r="C4463" s="41">
        <v>100744161</v>
      </c>
      <c r="D4463" t="s">
        <v>14729</v>
      </c>
      <c r="E4463" s="42" t="s">
        <v>1360</v>
      </c>
      <c r="F4463" t="s">
        <v>14730</v>
      </c>
      <c r="G4463" t="s">
        <v>14731</v>
      </c>
      <c r="H4463" t="s">
        <v>1351</v>
      </c>
      <c r="I4463" t="s">
        <v>4354</v>
      </c>
    </row>
    <row r="4464" spans="1:9" ht="13">
      <c r="A4464" t="s">
        <v>625</v>
      </c>
      <c r="B4464" s="41">
        <v>100744208</v>
      </c>
      <c r="C4464" s="41">
        <v>100744211</v>
      </c>
      <c r="D4464" t="s">
        <v>14732</v>
      </c>
      <c r="E4464" s="42" t="s">
        <v>1348</v>
      </c>
      <c r="F4464" t="s">
        <v>14733</v>
      </c>
      <c r="G4464" t="s">
        <v>14734</v>
      </c>
      <c r="H4464" t="s">
        <v>1351</v>
      </c>
      <c r="I4464" t="s">
        <v>4354</v>
      </c>
    </row>
    <row r="4465" spans="1:9" ht="13">
      <c r="A4465" t="s">
        <v>625</v>
      </c>
      <c r="B4465" s="41">
        <v>100744280</v>
      </c>
      <c r="C4465" s="41">
        <v>100744283</v>
      </c>
      <c r="D4465" t="s">
        <v>14735</v>
      </c>
      <c r="E4465" s="42" t="s">
        <v>1360</v>
      </c>
      <c r="F4465" t="s">
        <v>14736</v>
      </c>
      <c r="G4465" t="s">
        <v>14737</v>
      </c>
      <c r="H4465" t="s">
        <v>1351</v>
      </c>
      <c r="I4465" t="s">
        <v>4354</v>
      </c>
    </row>
    <row r="4466" spans="1:9" ht="13">
      <c r="A4466" t="s">
        <v>625</v>
      </c>
      <c r="B4466" s="41">
        <v>100744311</v>
      </c>
      <c r="C4466" s="41">
        <v>100744314</v>
      </c>
      <c r="D4466" t="s">
        <v>14738</v>
      </c>
      <c r="E4466" s="42" t="s">
        <v>1348</v>
      </c>
      <c r="F4466" t="s">
        <v>14739</v>
      </c>
      <c r="G4466" t="s">
        <v>14740</v>
      </c>
      <c r="H4466" t="s">
        <v>1351</v>
      </c>
      <c r="I4466" t="s">
        <v>4354</v>
      </c>
    </row>
    <row r="4467" spans="1:9" ht="13">
      <c r="A4467" t="s">
        <v>625</v>
      </c>
      <c r="B4467" s="41">
        <v>100744405</v>
      </c>
      <c r="C4467" s="41">
        <v>100744408</v>
      </c>
      <c r="D4467" t="s">
        <v>14741</v>
      </c>
      <c r="E4467" s="42" t="s">
        <v>1360</v>
      </c>
      <c r="F4467" t="s">
        <v>14742</v>
      </c>
      <c r="G4467" t="s">
        <v>14743</v>
      </c>
      <c r="H4467" t="s">
        <v>1351</v>
      </c>
      <c r="I4467" t="s">
        <v>4354</v>
      </c>
    </row>
    <row r="4468" spans="1:9" ht="13">
      <c r="A4468" t="s">
        <v>625</v>
      </c>
      <c r="B4468" s="41">
        <v>100744425</v>
      </c>
      <c r="C4468" s="41">
        <v>100744428</v>
      </c>
      <c r="D4468" t="s">
        <v>14744</v>
      </c>
      <c r="E4468" s="42" t="s">
        <v>1360</v>
      </c>
      <c r="F4468" t="s">
        <v>14745</v>
      </c>
      <c r="G4468" t="s">
        <v>14746</v>
      </c>
      <c r="H4468" t="s">
        <v>1351</v>
      </c>
      <c r="I4468" t="s">
        <v>4354</v>
      </c>
    </row>
    <row r="4469" spans="1:9" ht="13">
      <c r="A4469" t="s">
        <v>625</v>
      </c>
      <c r="B4469" s="41">
        <v>100744496</v>
      </c>
      <c r="C4469" s="41">
        <v>100744499</v>
      </c>
      <c r="D4469" t="s">
        <v>14747</v>
      </c>
      <c r="E4469" s="42" t="s">
        <v>1360</v>
      </c>
      <c r="F4469" t="s">
        <v>14748</v>
      </c>
      <c r="G4469" t="s">
        <v>14749</v>
      </c>
      <c r="H4469" t="s">
        <v>1351</v>
      </c>
      <c r="I4469" t="s">
        <v>4354</v>
      </c>
    </row>
    <row r="4470" spans="1:9" ht="13">
      <c r="A4470" t="s">
        <v>625</v>
      </c>
      <c r="B4470" s="41">
        <v>100744565</v>
      </c>
      <c r="C4470" s="41">
        <v>100744568</v>
      </c>
      <c r="D4470" t="s">
        <v>14750</v>
      </c>
      <c r="E4470" s="42" t="s">
        <v>1348</v>
      </c>
      <c r="F4470" t="s">
        <v>14751</v>
      </c>
      <c r="G4470" t="s">
        <v>14752</v>
      </c>
      <c r="H4470" t="s">
        <v>1351</v>
      </c>
      <c r="I4470" t="s">
        <v>4354</v>
      </c>
    </row>
    <row r="4471" spans="1:9" ht="13">
      <c r="A4471" t="s">
        <v>625</v>
      </c>
      <c r="B4471" s="41">
        <v>100744562</v>
      </c>
      <c r="C4471" s="41">
        <v>100744565</v>
      </c>
      <c r="D4471" t="s">
        <v>14753</v>
      </c>
      <c r="E4471" s="42" t="s">
        <v>1360</v>
      </c>
      <c r="F4471" t="s">
        <v>14754</v>
      </c>
      <c r="G4471" t="s">
        <v>14755</v>
      </c>
      <c r="H4471" t="s">
        <v>1351</v>
      </c>
      <c r="I4471" t="s">
        <v>4354</v>
      </c>
    </row>
    <row r="4472" spans="1:9" ht="13">
      <c r="A4472" t="s">
        <v>625</v>
      </c>
      <c r="B4472" s="41">
        <v>100744563</v>
      </c>
      <c r="C4472" s="41">
        <v>100744566</v>
      </c>
      <c r="D4472" t="s">
        <v>14756</v>
      </c>
      <c r="E4472" s="42" t="s">
        <v>1360</v>
      </c>
      <c r="F4472" t="s">
        <v>14757</v>
      </c>
      <c r="G4472" t="s">
        <v>14758</v>
      </c>
      <c r="H4472" t="s">
        <v>1351</v>
      </c>
      <c r="I4472" t="s">
        <v>4354</v>
      </c>
    </row>
    <row r="4473" spans="1:9" ht="13">
      <c r="A4473" t="s">
        <v>625</v>
      </c>
      <c r="B4473" s="41">
        <v>100744585</v>
      </c>
      <c r="C4473" s="41">
        <v>100744588</v>
      </c>
      <c r="D4473" t="s">
        <v>14759</v>
      </c>
      <c r="E4473" s="42" t="s">
        <v>1348</v>
      </c>
      <c r="F4473" t="s">
        <v>14760</v>
      </c>
      <c r="G4473" t="s">
        <v>14761</v>
      </c>
      <c r="H4473" t="s">
        <v>1351</v>
      </c>
      <c r="I4473" t="s">
        <v>4354</v>
      </c>
    </row>
    <row r="4474" spans="1:9" ht="13">
      <c r="A4474" t="s">
        <v>625</v>
      </c>
      <c r="B4474" s="41">
        <v>100744666</v>
      </c>
      <c r="C4474" s="41">
        <v>100744669</v>
      </c>
      <c r="D4474" t="s">
        <v>14762</v>
      </c>
      <c r="E4474" s="42" t="s">
        <v>1360</v>
      </c>
      <c r="F4474" t="s">
        <v>14763</v>
      </c>
      <c r="G4474" t="s">
        <v>14764</v>
      </c>
      <c r="H4474" t="s">
        <v>1351</v>
      </c>
      <c r="I4474" t="s">
        <v>4354</v>
      </c>
    </row>
    <row r="4475" spans="1:9" ht="13">
      <c r="A4475" t="s">
        <v>625</v>
      </c>
      <c r="B4475" s="41">
        <v>100744712</v>
      </c>
      <c r="C4475" s="41">
        <v>100744715</v>
      </c>
      <c r="D4475" t="s">
        <v>14765</v>
      </c>
      <c r="E4475" s="42" t="s">
        <v>1360</v>
      </c>
      <c r="F4475" t="s">
        <v>14766</v>
      </c>
      <c r="G4475" t="s">
        <v>14767</v>
      </c>
      <c r="H4475" t="s">
        <v>1351</v>
      </c>
      <c r="I4475" t="s">
        <v>4354</v>
      </c>
    </row>
    <row r="4476" spans="1:9" ht="13">
      <c r="A4476" t="s">
        <v>625</v>
      </c>
      <c r="B4476" s="41">
        <v>100744742</v>
      </c>
      <c r="C4476" s="41">
        <v>100744745</v>
      </c>
      <c r="D4476" t="s">
        <v>14768</v>
      </c>
      <c r="E4476" s="42" t="s">
        <v>1360</v>
      </c>
      <c r="F4476" t="s">
        <v>14769</v>
      </c>
      <c r="G4476" t="s">
        <v>14770</v>
      </c>
      <c r="H4476" t="s">
        <v>1351</v>
      </c>
      <c r="I4476" t="s">
        <v>4354</v>
      </c>
    </row>
    <row r="4477" spans="1:9" ht="13">
      <c r="A4477" t="s">
        <v>625</v>
      </c>
      <c r="B4477" s="41">
        <v>100744785</v>
      </c>
      <c r="C4477" s="41">
        <v>100744788</v>
      </c>
      <c r="D4477" t="s">
        <v>14771</v>
      </c>
      <c r="E4477" s="42" t="s">
        <v>1348</v>
      </c>
      <c r="F4477" t="s">
        <v>14772</v>
      </c>
      <c r="G4477" t="s">
        <v>14773</v>
      </c>
      <c r="H4477" t="s">
        <v>1351</v>
      </c>
      <c r="I4477" t="s">
        <v>4354</v>
      </c>
    </row>
    <row r="4478" spans="1:9" ht="13">
      <c r="A4478" t="s">
        <v>625</v>
      </c>
      <c r="B4478" s="41">
        <v>100744891</v>
      </c>
      <c r="C4478" s="41">
        <v>100744894</v>
      </c>
      <c r="D4478" t="s">
        <v>14774</v>
      </c>
      <c r="E4478" s="42" t="s">
        <v>1348</v>
      </c>
      <c r="F4478" t="s">
        <v>14775</v>
      </c>
      <c r="G4478" t="s">
        <v>14776</v>
      </c>
      <c r="H4478" t="s">
        <v>1351</v>
      </c>
      <c r="I4478" t="s">
        <v>4354</v>
      </c>
    </row>
    <row r="4479" spans="1:9" ht="13">
      <c r="A4479" t="s">
        <v>625</v>
      </c>
      <c r="B4479" s="41">
        <v>100745031</v>
      </c>
      <c r="C4479" s="41">
        <v>100745034</v>
      </c>
      <c r="D4479" t="s">
        <v>14777</v>
      </c>
      <c r="E4479" s="42" t="s">
        <v>1348</v>
      </c>
      <c r="F4479" t="s">
        <v>14778</v>
      </c>
      <c r="G4479" t="s">
        <v>14779</v>
      </c>
      <c r="H4479" t="s">
        <v>1351</v>
      </c>
      <c r="I4479" t="s">
        <v>4354</v>
      </c>
    </row>
    <row r="4480" spans="1:9" ht="13">
      <c r="A4480" t="s">
        <v>625</v>
      </c>
      <c r="B4480" s="41">
        <v>100745080</v>
      </c>
      <c r="C4480" s="41">
        <v>100745083</v>
      </c>
      <c r="D4480" t="s">
        <v>14780</v>
      </c>
      <c r="E4480" s="42" t="s">
        <v>1348</v>
      </c>
      <c r="F4480" t="s">
        <v>14781</v>
      </c>
      <c r="G4480" t="s">
        <v>14782</v>
      </c>
      <c r="H4480" t="s">
        <v>1351</v>
      </c>
      <c r="I4480" t="s">
        <v>4354</v>
      </c>
    </row>
    <row r="4481" spans="1:9" ht="13">
      <c r="A4481" t="s">
        <v>625</v>
      </c>
      <c r="B4481" s="41">
        <v>100745249</v>
      </c>
      <c r="C4481" s="41">
        <v>100745252</v>
      </c>
      <c r="D4481" t="s">
        <v>14783</v>
      </c>
      <c r="E4481" s="42" t="s">
        <v>1348</v>
      </c>
      <c r="F4481" t="s">
        <v>14784</v>
      </c>
      <c r="G4481" t="s">
        <v>14785</v>
      </c>
      <c r="H4481" t="s">
        <v>1351</v>
      </c>
      <c r="I4481" t="s">
        <v>4354</v>
      </c>
    </row>
    <row r="4482" spans="1:9" ht="13">
      <c r="A4482" t="s">
        <v>625</v>
      </c>
      <c r="B4482" s="41">
        <v>100745381</v>
      </c>
      <c r="C4482" s="41">
        <v>100745384</v>
      </c>
      <c r="D4482" t="s">
        <v>14786</v>
      </c>
      <c r="E4482" s="42" t="s">
        <v>1360</v>
      </c>
      <c r="F4482" t="s">
        <v>14787</v>
      </c>
      <c r="G4482" t="s">
        <v>14788</v>
      </c>
      <c r="H4482" t="s">
        <v>1351</v>
      </c>
      <c r="I4482" t="s">
        <v>4354</v>
      </c>
    </row>
    <row r="4483" spans="1:9" ht="13">
      <c r="A4483" t="s">
        <v>625</v>
      </c>
      <c r="B4483" s="41">
        <v>100745384</v>
      </c>
      <c r="C4483" s="41">
        <v>100745387</v>
      </c>
      <c r="D4483" t="s">
        <v>14789</v>
      </c>
      <c r="E4483" s="42" t="s">
        <v>1360</v>
      </c>
      <c r="F4483" t="s">
        <v>14790</v>
      </c>
      <c r="G4483" t="s">
        <v>14791</v>
      </c>
      <c r="H4483" t="s">
        <v>1351</v>
      </c>
      <c r="I4483" t="s">
        <v>4354</v>
      </c>
    </row>
    <row r="4484" spans="1:9" ht="13">
      <c r="A4484" t="s">
        <v>625</v>
      </c>
      <c r="B4484" s="41">
        <v>100745448</v>
      </c>
      <c r="C4484" s="41">
        <v>100745451</v>
      </c>
      <c r="D4484" t="s">
        <v>14792</v>
      </c>
      <c r="E4484" s="42" t="s">
        <v>1348</v>
      </c>
      <c r="F4484" t="s">
        <v>14793</v>
      </c>
      <c r="G4484" t="s">
        <v>14794</v>
      </c>
      <c r="H4484" t="s">
        <v>1351</v>
      </c>
      <c r="I4484" t="s">
        <v>4354</v>
      </c>
    </row>
    <row r="4485" spans="1:9" ht="13">
      <c r="A4485" t="s">
        <v>625</v>
      </c>
      <c r="B4485" s="41">
        <v>100745441</v>
      </c>
      <c r="C4485" s="41">
        <v>100745444</v>
      </c>
      <c r="D4485" t="s">
        <v>14795</v>
      </c>
      <c r="E4485" s="42" t="s">
        <v>1360</v>
      </c>
      <c r="F4485" t="s">
        <v>14796</v>
      </c>
      <c r="G4485" t="s">
        <v>14797</v>
      </c>
      <c r="H4485" t="s">
        <v>1351</v>
      </c>
      <c r="I4485" t="s">
        <v>4354</v>
      </c>
    </row>
    <row r="4486" spans="1:9" ht="13">
      <c r="A4486" t="s">
        <v>625</v>
      </c>
      <c r="B4486" s="41">
        <v>100745510</v>
      </c>
      <c r="C4486" s="41">
        <v>100745513</v>
      </c>
      <c r="D4486" t="s">
        <v>14798</v>
      </c>
      <c r="E4486" s="42" t="s">
        <v>1348</v>
      </c>
      <c r="F4486" t="s">
        <v>14799</v>
      </c>
      <c r="G4486" t="s">
        <v>14800</v>
      </c>
      <c r="H4486" t="s">
        <v>1351</v>
      </c>
      <c r="I4486" t="s">
        <v>4354</v>
      </c>
    </row>
    <row r="4487" spans="1:9" ht="13">
      <c r="A4487" t="s">
        <v>625</v>
      </c>
      <c r="B4487" s="41">
        <v>100745574</v>
      </c>
      <c r="C4487" s="41">
        <v>100745577</v>
      </c>
      <c r="D4487" t="s">
        <v>14801</v>
      </c>
      <c r="E4487" s="42" t="s">
        <v>1348</v>
      </c>
      <c r="F4487" t="s">
        <v>14802</v>
      </c>
      <c r="G4487" t="s">
        <v>14803</v>
      </c>
      <c r="H4487" t="s">
        <v>1351</v>
      </c>
      <c r="I4487" t="s">
        <v>4354</v>
      </c>
    </row>
    <row r="4488" spans="1:9" ht="13">
      <c r="A4488" t="s">
        <v>625</v>
      </c>
      <c r="B4488" s="41">
        <v>100745587</v>
      </c>
      <c r="C4488" s="41">
        <v>100745590</v>
      </c>
      <c r="D4488" t="s">
        <v>14804</v>
      </c>
      <c r="E4488" s="42" t="s">
        <v>1348</v>
      </c>
      <c r="F4488" t="s">
        <v>14805</v>
      </c>
      <c r="G4488" t="s">
        <v>14806</v>
      </c>
      <c r="H4488" t="s">
        <v>1351</v>
      </c>
      <c r="I4488" t="s">
        <v>4354</v>
      </c>
    </row>
    <row r="4489" spans="1:9" ht="13">
      <c r="A4489" t="s">
        <v>625</v>
      </c>
      <c r="B4489" s="41">
        <v>100745733</v>
      </c>
      <c r="C4489" s="41">
        <v>100745736</v>
      </c>
      <c r="D4489" t="s">
        <v>14807</v>
      </c>
      <c r="E4489" s="42" t="s">
        <v>1360</v>
      </c>
      <c r="F4489" t="s">
        <v>14808</v>
      </c>
      <c r="G4489" t="s">
        <v>14809</v>
      </c>
      <c r="H4489" t="s">
        <v>1351</v>
      </c>
      <c r="I4489" t="s">
        <v>4354</v>
      </c>
    </row>
    <row r="4490" spans="1:9" ht="13">
      <c r="A4490" t="s">
        <v>625</v>
      </c>
      <c r="B4490" s="41">
        <v>100745806</v>
      </c>
      <c r="C4490" s="41">
        <v>100745809</v>
      </c>
      <c r="D4490" t="s">
        <v>14810</v>
      </c>
      <c r="E4490" s="42" t="s">
        <v>1348</v>
      </c>
      <c r="F4490" t="s">
        <v>14811</v>
      </c>
      <c r="G4490" t="s">
        <v>14812</v>
      </c>
      <c r="H4490" t="s">
        <v>1351</v>
      </c>
      <c r="I4490" t="s">
        <v>4354</v>
      </c>
    </row>
    <row r="4491" spans="1:9" ht="13">
      <c r="A4491" t="s">
        <v>625</v>
      </c>
      <c r="B4491" s="41">
        <v>100745870</v>
      </c>
      <c r="C4491" s="41">
        <v>100745873</v>
      </c>
      <c r="D4491" t="s">
        <v>14813</v>
      </c>
      <c r="E4491" s="42" t="s">
        <v>1360</v>
      </c>
      <c r="F4491" t="s">
        <v>14814</v>
      </c>
      <c r="G4491" t="s">
        <v>14815</v>
      </c>
      <c r="H4491" t="s">
        <v>1351</v>
      </c>
      <c r="I4491" t="s">
        <v>4354</v>
      </c>
    </row>
    <row r="4492" spans="1:9" ht="13">
      <c r="A4492" t="s">
        <v>625</v>
      </c>
      <c r="B4492" s="41">
        <v>100746211</v>
      </c>
      <c r="C4492" s="41">
        <v>100746214</v>
      </c>
      <c r="D4492" t="s">
        <v>14816</v>
      </c>
      <c r="E4492" s="42" t="s">
        <v>1348</v>
      </c>
      <c r="F4492" t="s">
        <v>14817</v>
      </c>
      <c r="G4492" t="s">
        <v>14818</v>
      </c>
      <c r="H4492" t="s">
        <v>1351</v>
      </c>
      <c r="I4492" t="s">
        <v>4354</v>
      </c>
    </row>
    <row r="4493" spans="1:9" ht="13">
      <c r="A4493" t="s">
        <v>625</v>
      </c>
      <c r="B4493" s="41">
        <v>100746283</v>
      </c>
      <c r="C4493" s="41">
        <v>100746286</v>
      </c>
      <c r="D4493" t="s">
        <v>14819</v>
      </c>
      <c r="E4493" s="42" t="s">
        <v>1360</v>
      </c>
      <c r="F4493" t="s">
        <v>14820</v>
      </c>
      <c r="G4493" t="s">
        <v>14821</v>
      </c>
      <c r="H4493" t="s">
        <v>1351</v>
      </c>
      <c r="I4493" t="s">
        <v>4354</v>
      </c>
    </row>
    <row r="4494" spans="1:9" ht="13">
      <c r="A4494" t="s">
        <v>625</v>
      </c>
      <c r="B4494" s="41">
        <v>100746349</v>
      </c>
      <c r="C4494" s="41">
        <v>100746352</v>
      </c>
      <c r="D4494" t="s">
        <v>14822</v>
      </c>
      <c r="E4494" s="42" t="s">
        <v>1360</v>
      </c>
      <c r="F4494" t="s">
        <v>14823</v>
      </c>
      <c r="G4494" t="s">
        <v>14824</v>
      </c>
      <c r="H4494" t="s">
        <v>1351</v>
      </c>
      <c r="I4494" t="s">
        <v>4354</v>
      </c>
    </row>
    <row r="4495" spans="1:9" ht="13">
      <c r="A4495" t="s">
        <v>625</v>
      </c>
      <c r="B4495" s="41">
        <v>100746371</v>
      </c>
      <c r="C4495" s="41">
        <v>100746374</v>
      </c>
      <c r="D4495" t="s">
        <v>14825</v>
      </c>
      <c r="E4495" s="42" t="s">
        <v>1348</v>
      </c>
      <c r="F4495" t="s">
        <v>14826</v>
      </c>
      <c r="G4495" t="s">
        <v>14827</v>
      </c>
      <c r="H4495" t="s">
        <v>1351</v>
      </c>
      <c r="I4495" t="s">
        <v>4354</v>
      </c>
    </row>
    <row r="4496" spans="1:9" ht="13">
      <c r="A4496" t="s">
        <v>625</v>
      </c>
      <c r="B4496" s="41">
        <v>100746381</v>
      </c>
      <c r="C4496" s="41">
        <v>100746384</v>
      </c>
      <c r="D4496" t="s">
        <v>14828</v>
      </c>
      <c r="E4496" s="42" t="s">
        <v>1360</v>
      </c>
      <c r="F4496" t="s">
        <v>14829</v>
      </c>
      <c r="G4496" t="s">
        <v>14830</v>
      </c>
      <c r="H4496" t="s">
        <v>1351</v>
      </c>
      <c r="I4496" t="s">
        <v>4354</v>
      </c>
    </row>
    <row r="4497" spans="1:9" ht="13">
      <c r="A4497" t="s">
        <v>625</v>
      </c>
      <c r="B4497" s="41">
        <v>100746650</v>
      </c>
      <c r="C4497" s="41">
        <v>100746653</v>
      </c>
      <c r="D4497" t="s">
        <v>14831</v>
      </c>
      <c r="E4497" s="42" t="s">
        <v>1348</v>
      </c>
      <c r="F4497" t="s">
        <v>14832</v>
      </c>
      <c r="G4497" t="s">
        <v>14833</v>
      </c>
      <c r="H4497" t="s">
        <v>1351</v>
      </c>
      <c r="I4497" t="s">
        <v>4354</v>
      </c>
    </row>
    <row r="4498" spans="1:9" ht="13">
      <c r="A4498" t="s">
        <v>625</v>
      </c>
      <c r="B4498" s="41">
        <v>100746795</v>
      </c>
      <c r="C4498" s="41">
        <v>100746798</v>
      </c>
      <c r="D4498" t="s">
        <v>14834</v>
      </c>
      <c r="E4498" s="42" t="s">
        <v>1360</v>
      </c>
      <c r="F4498" t="s">
        <v>14835</v>
      </c>
      <c r="G4498" t="s">
        <v>14836</v>
      </c>
      <c r="H4498" t="s">
        <v>1351</v>
      </c>
      <c r="I4498" t="s">
        <v>4354</v>
      </c>
    </row>
    <row r="4499" spans="1:9" ht="13">
      <c r="A4499" t="s">
        <v>625</v>
      </c>
      <c r="B4499" s="41">
        <v>100746852</v>
      </c>
      <c r="C4499" s="41">
        <v>100746855</v>
      </c>
      <c r="D4499" t="s">
        <v>14837</v>
      </c>
      <c r="E4499" s="42" t="s">
        <v>1348</v>
      </c>
      <c r="F4499" t="s">
        <v>14838</v>
      </c>
      <c r="G4499" t="s">
        <v>14839</v>
      </c>
      <c r="H4499" t="s">
        <v>1351</v>
      </c>
      <c r="I4499" t="s">
        <v>4354</v>
      </c>
    </row>
    <row r="4500" spans="1:9" ht="13">
      <c r="A4500" t="s">
        <v>625</v>
      </c>
      <c r="B4500" s="41">
        <v>100747051</v>
      </c>
      <c r="C4500" s="41">
        <v>100747054</v>
      </c>
      <c r="D4500" t="s">
        <v>14840</v>
      </c>
      <c r="E4500" s="42" t="s">
        <v>1360</v>
      </c>
      <c r="F4500" t="s">
        <v>14841</v>
      </c>
      <c r="G4500" t="s">
        <v>14842</v>
      </c>
      <c r="H4500" t="s">
        <v>1351</v>
      </c>
      <c r="I4500" t="s">
        <v>4354</v>
      </c>
    </row>
    <row r="4501" spans="1:9" ht="13">
      <c r="A4501" t="s">
        <v>625</v>
      </c>
      <c r="B4501" s="41">
        <v>100747112</v>
      </c>
      <c r="C4501" s="41">
        <v>100747115</v>
      </c>
      <c r="D4501" t="s">
        <v>14843</v>
      </c>
      <c r="E4501" s="42" t="s">
        <v>1360</v>
      </c>
      <c r="F4501" t="s">
        <v>14844</v>
      </c>
      <c r="G4501" t="s">
        <v>14845</v>
      </c>
      <c r="H4501" t="s">
        <v>1351</v>
      </c>
      <c r="I4501" t="s">
        <v>4354</v>
      </c>
    </row>
    <row r="4502" spans="1:9" ht="13">
      <c r="A4502" t="s">
        <v>625</v>
      </c>
      <c r="B4502" s="41">
        <v>100747579</v>
      </c>
      <c r="C4502" s="41">
        <v>100747582</v>
      </c>
      <c r="D4502" t="s">
        <v>14846</v>
      </c>
      <c r="E4502" s="42" t="s">
        <v>1360</v>
      </c>
      <c r="F4502" t="s">
        <v>14847</v>
      </c>
      <c r="G4502" t="s">
        <v>14848</v>
      </c>
      <c r="H4502" t="s">
        <v>1351</v>
      </c>
      <c r="I4502" t="s">
        <v>4354</v>
      </c>
    </row>
    <row r="4503" spans="1:9" ht="13">
      <c r="A4503" t="s">
        <v>625</v>
      </c>
      <c r="B4503" s="41">
        <v>100747658</v>
      </c>
      <c r="C4503" s="41">
        <v>100747661</v>
      </c>
      <c r="D4503" t="s">
        <v>14849</v>
      </c>
      <c r="E4503" s="42" t="s">
        <v>1348</v>
      </c>
      <c r="F4503" t="s">
        <v>14850</v>
      </c>
      <c r="G4503" t="s">
        <v>14851</v>
      </c>
      <c r="H4503" t="s">
        <v>1351</v>
      </c>
      <c r="I4503" t="s">
        <v>4354</v>
      </c>
    </row>
    <row r="4504" spans="1:9" ht="13">
      <c r="A4504" t="s">
        <v>625</v>
      </c>
      <c r="B4504" s="41">
        <v>100747660</v>
      </c>
      <c r="C4504" s="41">
        <v>100747663</v>
      </c>
      <c r="D4504" t="s">
        <v>14852</v>
      </c>
      <c r="E4504" s="42" t="s">
        <v>1348</v>
      </c>
      <c r="F4504" t="s">
        <v>14853</v>
      </c>
      <c r="G4504" t="s">
        <v>14854</v>
      </c>
      <c r="H4504" t="s">
        <v>1351</v>
      </c>
      <c r="I4504" t="s">
        <v>4354</v>
      </c>
    </row>
    <row r="4505" spans="1:9" ht="13">
      <c r="A4505" t="s">
        <v>625</v>
      </c>
      <c r="B4505" s="41">
        <v>100747690</v>
      </c>
      <c r="C4505" s="41">
        <v>100747693</v>
      </c>
      <c r="D4505" t="s">
        <v>14855</v>
      </c>
      <c r="E4505" s="42" t="s">
        <v>1348</v>
      </c>
      <c r="F4505" t="s">
        <v>14856</v>
      </c>
      <c r="G4505" t="s">
        <v>14857</v>
      </c>
      <c r="H4505" t="s">
        <v>1351</v>
      </c>
      <c r="I4505" t="s">
        <v>4354</v>
      </c>
    </row>
    <row r="4506" spans="1:9" ht="13">
      <c r="A4506" t="s">
        <v>625</v>
      </c>
      <c r="B4506" s="41">
        <v>100747735</v>
      </c>
      <c r="C4506" s="41">
        <v>100747738</v>
      </c>
      <c r="D4506" t="s">
        <v>14858</v>
      </c>
      <c r="E4506" s="42" t="s">
        <v>1360</v>
      </c>
      <c r="F4506" t="s">
        <v>14859</v>
      </c>
      <c r="G4506" t="s">
        <v>14860</v>
      </c>
      <c r="H4506" t="s">
        <v>1351</v>
      </c>
      <c r="I4506" t="s">
        <v>4354</v>
      </c>
    </row>
    <row r="4507" spans="1:9" ht="13">
      <c r="A4507" t="s">
        <v>625</v>
      </c>
      <c r="B4507" s="41">
        <v>100747789</v>
      </c>
      <c r="C4507" s="41">
        <v>100747792</v>
      </c>
      <c r="D4507" t="s">
        <v>14861</v>
      </c>
      <c r="E4507" s="42" t="s">
        <v>1348</v>
      </c>
      <c r="F4507" t="s">
        <v>14862</v>
      </c>
      <c r="G4507" t="s">
        <v>14863</v>
      </c>
      <c r="H4507" t="s">
        <v>1351</v>
      </c>
      <c r="I4507" t="s">
        <v>4354</v>
      </c>
    </row>
    <row r="4508" spans="1:9" ht="13">
      <c r="A4508" t="s">
        <v>625</v>
      </c>
      <c r="B4508" s="41">
        <v>100747799</v>
      </c>
      <c r="C4508" s="41">
        <v>100747802</v>
      </c>
      <c r="D4508" t="s">
        <v>14864</v>
      </c>
      <c r="E4508" s="42" t="s">
        <v>1348</v>
      </c>
      <c r="F4508" t="s">
        <v>14865</v>
      </c>
      <c r="G4508" t="s">
        <v>14866</v>
      </c>
      <c r="H4508" t="s">
        <v>1351</v>
      </c>
      <c r="I4508" t="s">
        <v>4354</v>
      </c>
    </row>
    <row r="4509" spans="1:9" ht="13">
      <c r="A4509" t="s">
        <v>625</v>
      </c>
      <c r="B4509" s="41">
        <v>100747803</v>
      </c>
      <c r="C4509" s="41">
        <v>100747806</v>
      </c>
      <c r="D4509" t="s">
        <v>14867</v>
      </c>
      <c r="E4509" s="42" t="s">
        <v>1348</v>
      </c>
      <c r="F4509" t="s">
        <v>14868</v>
      </c>
      <c r="G4509" t="s">
        <v>14869</v>
      </c>
      <c r="H4509" t="s">
        <v>1351</v>
      </c>
      <c r="I4509" t="s">
        <v>4354</v>
      </c>
    </row>
    <row r="4510" spans="1:9" ht="13">
      <c r="A4510" t="s">
        <v>625</v>
      </c>
      <c r="B4510" s="41">
        <v>100747844</v>
      </c>
      <c r="C4510" s="41">
        <v>100747847</v>
      </c>
      <c r="D4510" t="s">
        <v>14870</v>
      </c>
      <c r="E4510" s="42" t="s">
        <v>1360</v>
      </c>
      <c r="F4510" t="s">
        <v>14871</v>
      </c>
      <c r="G4510" t="s">
        <v>14872</v>
      </c>
      <c r="H4510" t="s">
        <v>1351</v>
      </c>
      <c r="I4510" t="s">
        <v>4354</v>
      </c>
    </row>
    <row r="4511" spans="1:9" ht="13">
      <c r="A4511" t="s">
        <v>625</v>
      </c>
      <c r="B4511" s="41">
        <v>100747927</v>
      </c>
      <c r="C4511" s="41">
        <v>100747930</v>
      </c>
      <c r="D4511" t="s">
        <v>14873</v>
      </c>
      <c r="E4511" s="42" t="s">
        <v>1348</v>
      </c>
      <c r="F4511" t="s">
        <v>14874</v>
      </c>
      <c r="G4511" t="s">
        <v>14875</v>
      </c>
      <c r="H4511" t="s">
        <v>1351</v>
      </c>
      <c r="I4511" t="s">
        <v>4354</v>
      </c>
    </row>
    <row r="4512" spans="1:9" ht="13">
      <c r="A4512" t="s">
        <v>625</v>
      </c>
      <c r="B4512" s="41">
        <v>100748008</v>
      </c>
      <c r="C4512" s="41">
        <v>100748011</v>
      </c>
      <c r="D4512" t="s">
        <v>14876</v>
      </c>
      <c r="E4512" s="42" t="s">
        <v>1360</v>
      </c>
      <c r="F4512" t="s">
        <v>14877</v>
      </c>
      <c r="G4512" t="s">
        <v>14878</v>
      </c>
      <c r="H4512" t="s">
        <v>1351</v>
      </c>
      <c r="I4512" t="s">
        <v>4354</v>
      </c>
    </row>
    <row r="4513" spans="1:9" ht="13">
      <c r="A4513" t="s">
        <v>625</v>
      </c>
      <c r="B4513" s="41">
        <v>100748037</v>
      </c>
      <c r="C4513" s="41">
        <v>100748040</v>
      </c>
      <c r="D4513" t="s">
        <v>14879</v>
      </c>
      <c r="E4513" s="42" t="s">
        <v>1360</v>
      </c>
      <c r="F4513" t="s">
        <v>14880</v>
      </c>
      <c r="G4513" t="s">
        <v>14881</v>
      </c>
      <c r="H4513" t="s">
        <v>1351</v>
      </c>
      <c r="I4513" t="s">
        <v>4354</v>
      </c>
    </row>
    <row r="4514" spans="1:9" ht="13">
      <c r="A4514" t="s">
        <v>625</v>
      </c>
      <c r="B4514" s="41">
        <v>100748059</v>
      </c>
      <c r="C4514" s="41">
        <v>100748062</v>
      </c>
      <c r="D4514" t="s">
        <v>14882</v>
      </c>
      <c r="E4514" s="42" t="s">
        <v>1348</v>
      </c>
      <c r="F4514" t="s">
        <v>14883</v>
      </c>
      <c r="G4514" t="s">
        <v>14884</v>
      </c>
      <c r="H4514" t="s">
        <v>1351</v>
      </c>
      <c r="I4514" t="s">
        <v>4354</v>
      </c>
    </row>
    <row r="4515" spans="1:9" ht="13">
      <c r="A4515" t="s">
        <v>625</v>
      </c>
      <c r="B4515" s="41">
        <v>100748056</v>
      </c>
      <c r="C4515" s="41">
        <v>100748059</v>
      </c>
      <c r="D4515" t="s">
        <v>14885</v>
      </c>
      <c r="E4515" s="42" t="s">
        <v>1360</v>
      </c>
      <c r="F4515" t="s">
        <v>14886</v>
      </c>
      <c r="G4515" t="s">
        <v>14887</v>
      </c>
      <c r="H4515" t="s">
        <v>1351</v>
      </c>
      <c r="I4515" t="s">
        <v>4354</v>
      </c>
    </row>
    <row r="4516" spans="1:9" ht="13">
      <c r="A4516" t="s">
        <v>625</v>
      </c>
      <c r="B4516" s="41">
        <v>100748085</v>
      </c>
      <c r="C4516" s="41">
        <v>100748088</v>
      </c>
      <c r="D4516" t="s">
        <v>14888</v>
      </c>
      <c r="E4516" s="42" t="s">
        <v>1360</v>
      </c>
      <c r="F4516" t="s">
        <v>14889</v>
      </c>
      <c r="G4516" t="s">
        <v>14890</v>
      </c>
      <c r="H4516" t="s">
        <v>1351</v>
      </c>
      <c r="I4516" t="s">
        <v>4354</v>
      </c>
    </row>
    <row r="4517" spans="1:9" ht="13">
      <c r="A4517" t="s">
        <v>625</v>
      </c>
      <c r="B4517" s="41">
        <v>100748103</v>
      </c>
      <c r="C4517" s="41">
        <v>100748106</v>
      </c>
      <c r="D4517" t="s">
        <v>14891</v>
      </c>
      <c r="E4517" s="42" t="s">
        <v>1360</v>
      </c>
      <c r="F4517" t="s">
        <v>14892</v>
      </c>
      <c r="G4517" t="s">
        <v>14893</v>
      </c>
      <c r="H4517" t="s">
        <v>1351</v>
      </c>
      <c r="I4517" t="s">
        <v>4354</v>
      </c>
    </row>
    <row r="4518" spans="1:9" ht="13">
      <c r="A4518" t="s">
        <v>625</v>
      </c>
      <c r="B4518" s="41">
        <v>100748107</v>
      </c>
      <c r="C4518" s="41">
        <v>100748110</v>
      </c>
      <c r="D4518" t="s">
        <v>14894</v>
      </c>
      <c r="E4518" s="42" t="s">
        <v>1360</v>
      </c>
      <c r="F4518" t="s">
        <v>14895</v>
      </c>
      <c r="G4518" t="s">
        <v>14896</v>
      </c>
      <c r="H4518" t="s">
        <v>1351</v>
      </c>
      <c r="I4518" t="s">
        <v>4354</v>
      </c>
    </row>
    <row r="4519" spans="1:9" ht="13">
      <c r="A4519" t="s">
        <v>625</v>
      </c>
      <c r="B4519" s="41">
        <v>100748108</v>
      </c>
      <c r="C4519" s="41">
        <v>100748111</v>
      </c>
      <c r="D4519" t="s">
        <v>14897</v>
      </c>
      <c r="E4519" s="42" t="s">
        <v>1360</v>
      </c>
      <c r="F4519" t="s">
        <v>14898</v>
      </c>
      <c r="G4519" t="s">
        <v>14899</v>
      </c>
      <c r="H4519" t="s">
        <v>1351</v>
      </c>
      <c r="I4519" t="s">
        <v>4354</v>
      </c>
    </row>
    <row r="4520" spans="1:9" ht="13">
      <c r="A4520" t="s">
        <v>625</v>
      </c>
      <c r="B4520" s="41">
        <v>100748178</v>
      </c>
      <c r="C4520" s="41">
        <v>100748181</v>
      </c>
      <c r="D4520" t="s">
        <v>14900</v>
      </c>
      <c r="E4520" s="42" t="s">
        <v>1360</v>
      </c>
      <c r="F4520" t="s">
        <v>14901</v>
      </c>
      <c r="G4520" t="s">
        <v>14902</v>
      </c>
      <c r="H4520" t="s">
        <v>1351</v>
      </c>
      <c r="I4520" t="s">
        <v>4354</v>
      </c>
    </row>
    <row r="4521" spans="1:9" ht="13">
      <c r="A4521" t="s">
        <v>625</v>
      </c>
      <c r="B4521" s="41">
        <v>100748250</v>
      </c>
      <c r="C4521" s="41">
        <v>100748253</v>
      </c>
      <c r="D4521" t="s">
        <v>14903</v>
      </c>
      <c r="E4521" s="42" t="s">
        <v>1360</v>
      </c>
      <c r="F4521" t="s">
        <v>14904</v>
      </c>
      <c r="G4521" t="s">
        <v>14905</v>
      </c>
      <c r="H4521" t="s">
        <v>1351</v>
      </c>
      <c r="I4521" t="s">
        <v>4354</v>
      </c>
    </row>
    <row r="4522" spans="1:9" ht="13">
      <c r="A4522" t="s">
        <v>625</v>
      </c>
      <c r="B4522" s="41">
        <v>100748494</v>
      </c>
      <c r="C4522" s="41">
        <v>100748497</v>
      </c>
      <c r="D4522" t="s">
        <v>14906</v>
      </c>
      <c r="E4522" s="42" t="s">
        <v>1348</v>
      </c>
      <c r="F4522" t="s">
        <v>14907</v>
      </c>
      <c r="G4522" t="s">
        <v>14908</v>
      </c>
      <c r="H4522" t="s">
        <v>1351</v>
      </c>
      <c r="I4522" t="s">
        <v>4354</v>
      </c>
    </row>
    <row r="4523" spans="1:9" ht="13">
      <c r="A4523" t="s">
        <v>625</v>
      </c>
      <c r="B4523" s="41">
        <v>100748480</v>
      </c>
      <c r="C4523" s="41">
        <v>100748483</v>
      </c>
      <c r="D4523" t="s">
        <v>14909</v>
      </c>
      <c r="E4523" s="42" t="s">
        <v>1360</v>
      </c>
      <c r="F4523" t="s">
        <v>14910</v>
      </c>
      <c r="G4523" t="s">
        <v>14911</v>
      </c>
      <c r="H4523" t="s">
        <v>1351</v>
      </c>
      <c r="I4523" t="s">
        <v>4354</v>
      </c>
    </row>
    <row r="4524" spans="1:9" ht="13">
      <c r="A4524" t="s">
        <v>625</v>
      </c>
      <c r="B4524" s="41">
        <v>100748501</v>
      </c>
      <c r="C4524" s="41">
        <v>100748504</v>
      </c>
      <c r="D4524" t="s">
        <v>14912</v>
      </c>
      <c r="E4524" s="42" t="s">
        <v>1348</v>
      </c>
      <c r="F4524" t="s">
        <v>14913</v>
      </c>
      <c r="G4524" t="s">
        <v>14914</v>
      </c>
      <c r="H4524" t="s">
        <v>1351</v>
      </c>
      <c r="I4524" t="s">
        <v>4354</v>
      </c>
    </row>
    <row r="4525" spans="1:9" ht="13">
      <c r="A4525" t="s">
        <v>625</v>
      </c>
      <c r="B4525" s="41">
        <v>100748502</v>
      </c>
      <c r="C4525" s="41">
        <v>100748505</v>
      </c>
      <c r="D4525" t="s">
        <v>14915</v>
      </c>
      <c r="E4525" s="42" t="s">
        <v>1348</v>
      </c>
      <c r="F4525" t="s">
        <v>14916</v>
      </c>
      <c r="G4525" t="s">
        <v>14917</v>
      </c>
      <c r="H4525" t="s">
        <v>1351</v>
      </c>
      <c r="I4525" t="s">
        <v>4354</v>
      </c>
    </row>
    <row r="4526" spans="1:9" ht="13">
      <c r="A4526" t="s">
        <v>625</v>
      </c>
      <c r="B4526" s="41">
        <v>100748529</v>
      </c>
      <c r="C4526" s="41">
        <v>100748532</v>
      </c>
      <c r="D4526" t="s">
        <v>14918</v>
      </c>
      <c r="E4526" s="42" t="s">
        <v>1348</v>
      </c>
      <c r="F4526" t="s">
        <v>14919</v>
      </c>
      <c r="G4526" t="s">
        <v>14920</v>
      </c>
      <c r="H4526" t="s">
        <v>1351</v>
      </c>
      <c r="I4526" t="s">
        <v>4354</v>
      </c>
    </row>
    <row r="4527" spans="1:9" ht="13">
      <c r="A4527" t="s">
        <v>625</v>
      </c>
      <c r="B4527" s="41">
        <v>100748590</v>
      </c>
      <c r="C4527" s="41">
        <v>100748593</v>
      </c>
      <c r="D4527" t="s">
        <v>14921</v>
      </c>
      <c r="E4527" s="42" t="s">
        <v>1348</v>
      </c>
      <c r="F4527" t="s">
        <v>14922</v>
      </c>
      <c r="G4527" t="s">
        <v>14923</v>
      </c>
      <c r="H4527" t="s">
        <v>1351</v>
      </c>
      <c r="I4527" t="s">
        <v>4354</v>
      </c>
    </row>
    <row r="4528" spans="1:9" ht="13">
      <c r="A4528" t="s">
        <v>625</v>
      </c>
      <c r="B4528" s="41">
        <v>100748604</v>
      </c>
      <c r="C4528" s="41">
        <v>100748607</v>
      </c>
      <c r="D4528" t="s">
        <v>14924</v>
      </c>
      <c r="E4528" s="42" t="s">
        <v>1348</v>
      </c>
      <c r="F4528" t="s">
        <v>14925</v>
      </c>
      <c r="G4528" t="s">
        <v>14926</v>
      </c>
      <c r="H4528" t="s">
        <v>1351</v>
      </c>
      <c r="I4528" t="s">
        <v>4354</v>
      </c>
    </row>
    <row r="4529" spans="1:9" ht="13">
      <c r="A4529" t="s">
        <v>625</v>
      </c>
      <c r="B4529" s="41">
        <v>100748675</v>
      </c>
      <c r="C4529" s="41">
        <v>100748678</v>
      </c>
      <c r="D4529" t="s">
        <v>14927</v>
      </c>
      <c r="E4529" s="42" t="s">
        <v>1360</v>
      </c>
      <c r="F4529" t="s">
        <v>14928</v>
      </c>
      <c r="G4529" t="s">
        <v>14929</v>
      </c>
      <c r="H4529" t="s">
        <v>1351</v>
      </c>
      <c r="I4529" t="s">
        <v>4354</v>
      </c>
    </row>
    <row r="4530" spans="1:9" ht="13">
      <c r="A4530" t="s">
        <v>625</v>
      </c>
      <c r="B4530" s="41">
        <v>100748706</v>
      </c>
      <c r="C4530" s="41">
        <v>100748709</v>
      </c>
      <c r="D4530" t="s">
        <v>14930</v>
      </c>
      <c r="E4530" s="42" t="s">
        <v>1360</v>
      </c>
      <c r="F4530" t="s">
        <v>14931</v>
      </c>
      <c r="G4530" t="s">
        <v>14932</v>
      </c>
      <c r="H4530" t="s">
        <v>1351</v>
      </c>
      <c r="I4530" t="s">
        <v>4354</v>
      </c>
    </row>
    <row r="4531" spans="1:9" ht="13">
      <c r="A4531" t="s">
        <v>625</v>
      </c>
      <c r="B4531" s="41">
        <v>100748718</v>
      </c>
      <c r="C4531" s="41">
        <v>100748721</v>
      </c>
      <c r="D4531" t="s">
        <v>14933</v>
      </c>
      <c r="E4531" s="42" t="s">
        <v>1360</v>
      </c>
      <c r="F4531" t="s">
        <v>14934</v>
      </c>
      <c r="G4531" t="s">
        <v>14935</v>
      </c>
      <c r="H4531" t="s">
        <v>1351</v>
      </c>
      <c r="I4531" t="s">
        <v>4354</v>
      </c>
    </row>
    <row r="4532" spans="1:9" ht="13">
      <c r="A4532" t="s">
        <v>625</v>
      </c>
      <c r="B4532" s="41">
        <v>100748746</v>
      </c>
      <c r="C4532" s="41">
        <v>100748749</v>
      </c>
      <c r="D4532" t="s">
        <v>14936</v>
      </c>
      <c r="E4532" s="42" t="s">
        <v>1348</v>
      </c>
      <c r="F4532" t="s">
        <v>14937</v>
      </c>
      <c r="G4532" t="s">
        <v>14938</v>
      </c>
      <c r="H4532" t="s">
        <v>1351</v>
      </c>
      <c r="I4532" t="s">
        <v>4354</v>
      </c>
    </row>
    <row r="4533" spans="1:9" ht="13">
      <c r="A4533" t="s">
        <v>625</v>
      </c>
      <c r="B4533" s="41">
        <v>100748731</v>
      </c>
      <c r="C4533" s="41">
        <v>100748734</v>
      </c>
      <c r="D4533" t="s">
        <v>14939</v>
      </c>
      <c r="E4533" s="42" t="s">
        <v>1360</v>
      </c>
      <c r="F4533" t="s">
        <v>14940</v>
      </c>
      <c r="G4533" t="s">
        <v>14941</v>
      </c>
      <c r="H4533" t="s">
        <v>1351</v>
      </c>
      <c r="I4533" t="s">
        <v>4354</v>
      </c>
    </row>
    <row r="4534" spans="1:9" ht="13">
      <c r="A4534" t="s">
        <v>625</v>
      </c>
      <c r="B4534" s="41">
        <v>100748783</v>
      </c>
      <c r="C4534" s="41">
        <v>100748786</v>
      </c>
      <c r="D4534" t="s">
        <v>14942</v>
      </c>
      <c r="E4534" s="42" t="s">
        <v>1348</v>
      </c>
      <c r="F4534" t="s">
        <v>14943</v>
      </c>
      <c r="G4534" t="s">
        <v>14944</v>
      </c>
      <c r="H4534" t="s">
        <v>1351</v>
      </c>
      <c r="I4534" t="s">
        <v>4354</v>
      </c>
    </row>
    <row r="4535" spans="1:9" ht="13">
      <c r="A4535" t="s">
        <v>625</v>
      </c>
      <c r="B4535" s="41">
        <v>100748786</v>
      </c>
      <c r="C4535" s="41">
        <v>100748789</v>
      </c>
      <c r="D4535" t="s">
        <v>14945</v>
      </c>
      <c r="E4535" s="42" t="s">
        <v>1348</v>
      </c>
      <c r="F4535" t="s">
        <v>14946</v>
      </c>
      <c r="G4535" t="s">
        <v>14947</v>
      </c>
      <c r="H4535" t="s">
        <v>1351</v>
      </c>
      <c r="I4535" t="s">
        <v>4354</v>
      </c>
    </row>
    <row r="4536" spans="1:9" ht="13">
      <c r="A4536" t="s">
        <v>625</v>
      </c>
      <c r="B4536" s="41">
        <v>100748788</v>
      </c>
      <c r="C4536" s="41">
        <v>100748791</v>
      </c>
      <c r="D4536" t="s">
        <v>14948</v>
      </c>
      <c r="E4536" s="42" t="s">
        <v>1348</v>
      </c>
      <c r="F4536" t="s">
        <v>14949</v>
      </c>
      <c r="G4536" t="s">
        <v>14950</v>
      </c>
      <c r="H4536" t="s">
        <v>1351</v>
      </c>
      <c r="I4536" t="s">
        <v>4354</v>
      </c>
    </row>
    <row r="4537" spans="1:9" ht="13">
      <c r="A4537" t="s">
        <v>625</v>
      </c>
      <c r="B4537" s="41">
        <v>100748846</v>
      </c>
      <c r="C4537" s="41">
        <v>100748849</v>
      </c>
      <c r="D4537" t="s">
        <v>14951</v>
      </c>
      <c r="E4537" s="42" t="s">
        <v>1348</v>
      </c>
      <c r="F4537" t="s">
        <v>14952</v>
      </c>
      <c r="G4537" t="s">
        <v>14953</v>
      </c>
      <c r="H4537" t="s">
        <v>1351</v>
      </c>
      <c r="I4537" t="s">
        <v>4354</v>
      </c>
    </row>
    <row r="4538" spans="1:9" ht="13">
      <c r="A4538" t="s">
        <v>625</v>
      </c>
      <c r="B4538" s="41">
        <v>100748877</v>
      </c>
      <c r="C4538" s="41">
        <v>100748880</v>
      </c>
      <c r="D4538" t="s">
        <v>14954</v>
      </c>
      <c r="E4538" s="42" t="s">
        <v>1348</v>
      </c>
      <c r="F4538" t="s">
        <v>14955</v>
      </c>
      <c r="G4538" t="s">
        <v>14956</v>
      </c>
      <c r="H4538" t="s">
        <v>1351</v>
      </c>
      <c r="I4538" t="s">
        <v>4354</v>
      </c>
    </row>
    <row r="4539" spans="1:9" ht="13">
      <c r="A4539" t="s">
        <v>625</v>
      </c>
      <c r="B4539" s="41">
        <v>100748918</v>
      </c>
      <c r="C4539" s="41">
        <v>100748921</v>
      </c>
      <c r="D4539" t="s">
        <v>14957</v>
      </c>
      <c r="E4539" s="42" t="s">
        <v>1360</v>
      </c>
      <c r="F4539" t="s">
        <v>14958</v>
      </c>
      <c r="G4539" t="s">
        <v>14959</v>
      </c>
      <c r="H4539" t="s">
        <v>1351</v>
      </c>
      <c r="I4539" t="s">
        <v>4354</v>
      </c>
    </row>
    <row r="4540" spans="1:9" ht="13">
      <c r="A4540" t="s">
        <v>625</v>
      </c>
      <c r="B4540" s="41">
        <v>100749022</v>
      </c>
      <c r="C4540" s="41">
        <v>100749025</v>
      </c>
      <c r="D4540" t="s">
        <v>14960</v>
      </c>
      <c r="E4540" s="42" t="s">
        <v>1348</v>
      </c>
      <c r="F4540" t="s">
        <v>14961</v>
      </c>
      <c r="G4540" t="s">
        <v>14962</v>
      </c>
      <c r="H4540" t="s">
        <v>1351</v>
      </c>
      <c r="I4540" t="s">
        <v>4354</v>
      </c>
    </row>
    <row r="4541" spans="1:9" ht="13">
      <c r="A4541" t="s">
        <v>625</v>
      </c>
      <c r="B4541" s="41">
        <v>100749274</v>
      </c>
      <c r="C4541" s="41">
        <v>100749277</v>
      </c>
      <c r="D4541" t="s">
        <v>14963</v>
      </c>
      <c r="E4541" s="42" t="s">
        <v>1360</v>
      </c>
      <c r="F4541" t="s">
        <v>14964</v>
      </c>
      <c r="G4541" t="s">
        <v>14965</v>
      </c>
      <c r="H4541" t="s">
        <v>1351</v>
      </c>
      <c r="I4541" t="s">
        <v>4354</v>
      </c>
    </row>
    <row r="4542" spans="1:9" ht="13">
      <c r="A4542" t="s">
        <v>625</v>
      </c>
      <c r="B4542" s="41">
        <v>100749282</v>
      </c>
      <c r="C4542" s="41">
        <v>100749285</v>
      </c>
      <c r="D4542" t="s">
        <v>14966</v>
      </c>
      <c r="E4542" s="42" t="s">
        <v>1360</v>
      </c>
      <c r="F4542" t="s">
        <v>14967</v>
      </c>
      <c r="G4542" t="s">
        <v>14968</v>
      </c>
      <c r="H4542" t="s">
        <v>1351</v>
      </c>
      <c r="I4542" t="s">
        <v>4354</v>
      </c>
    </row>
    <row r="4543" spans="1:9" ht="13">
      <c r="A4543" t="s">
        <v>625</v>
      </c>
      <c r="B4543" s="41">
        <v>100749327</v>
      </c>
      <c r="C4543" s="41">
        <v>100749330</v>
      </c>
      <c r="D4543" t="s">
        <v>14969</v>
      </c>
      <c r="E4543" s="42" t="s">
        <v>1348</v>
      </c>
      <c r="F4543" t="s">
        <v>14970</v>
      </c>
      <c r="G4543" t="s">
        <v>14971</v>
      </c>
      <c r="H4543" t="s">
        <v>1351</v>
      </c>
      <c r="I4543" t="s">
        <v>4354</v>
      </c>
    </row>
    <row r="4544" spans="1:9" ht="13">
      <c r="A4544" t="s">
        <v>625</v>
      </c>
      <c r="B4544" s="41">
        <v>100749410</v>
      </c>
      <c r="C4544" s="41">
        <v>100749413</v>
      </c>
      <c r="D4544" t="s">
        <v>14972</v>
      </c>
      <c r="E4544" s="42" t="s">
        <v>1360</v>
      </c>
      <c r="F4544" t="s">
        <v>14973</v>
      </c>
      <c r="G4544" t="s">
        <v>14974</v>
      </c>
      <c r="H4544" t="s">
        <v>1351</v>
      </c>
      <c r="I4544" t="s">
        <v>4354</v>
      </c>
    </row>
    <row r="4545" spans="1:9" ht="13">
      <c r="A4545" t="s">
        <v>625</v>
      </c>
      <c r="B4545" s="41">
        <v>100749542</v>
      </c>
      <c r="C4545" s="41">
        <v>100749545</v>
      </c>
      <c r="D4545" t="s">
        <v>14975</v>
      </c>
      <c r="E4545" s="42" t="s">
        <v>1360</v>
      </c>
      <c r="F4545" t="s">
        <v>14976</v>
      </c>
      <c r="G4545" t="s">
        <v>14977</v>
      </c>
      <c r="H4545" t="s">
        <v>1351</v>
      </c>
      <c r="I4545" t="s">
        <v>4354</v>
      </c>
    </row>
    <row r="4546" spans="1:9" ht="13">
      <c r="A4546" t="s">
        <v>625</v>
      </c>
      <c r="B4546" s="41">
        <v>100749572</v>
      </c>
      <c r="C4546" s="41">
        <v>100749575</v>
      </c>
      <c r="D4546" t="s">
        <v>14978</v>
      </c>
      <c r="E4546" s="42" t="s">
        <v>1360</v>
      </c>
      <c r="F4546" t="s">
        <v>14979</v>
      </c>
      <c r="G4546" t="s">
        <v>14980</v>
      </c>
      <c r="H4546" t="s">
        <v>1351</v>
      </c>
      <c r="I4546" t="s">
        <v>4354</v>
      </c>
    </row>
    <row r="4547" spans="1:9" ht="13">
      <c r="A4547" t="s">
        <v>625</v>
      </c>
      <c r="B4547" s="41">
        <v>100749741</v>
      </c>
      <c r="C4547" s="41">
        <v>100749744</v>
      </c>
      <c r="D4547" t="s">
        <v>14981</v>
      </c>
      <c r="E4547" s="42" t="s">
        <v>1360</v>
      </c>
      <c r="F4547" t="s">
        <v>14982</v>
      </c>
      <c r="G4547" t="s">
        <v>14983</v>
      </c>
      <c r="H4547" t="s">
        <v>1351</v>
      </c>
      <c r="I4547" t="s">
        <v>4354</v>
      </c>
    </row>
    <row r="4548" spans="1:9" ht="13">
      <c r="A4548" t="s">
        <v>625</v>
      </c>
      <c r="B4548" s="41">
        <v>100749772</v>
      </c>
      <c r="C4548" s="41">
        <v>100749775</v>
      </c>
      <c r="D4548" t="s">
        <v>14984</v>
      </c>
      <c r="E4548" s="42" t="s">
        <v>1348</v>
      </c>
      <c r="F4548" t="s">
        <v>14985</v>
      </c>
      <c r="G4548" t="s">
        <v>14986</v>
      </c>
      <c r="H4548" t="s">
        <v>1351</v>
      </c>
      <c r="I4548" t="s">
        <v>4354</v>
      </c>
    </row>
    <row r="4549" spans="1:9" ht="13">
      <c r="A4549" t="s">
        <v>625</v>
      </c>
      <c r="B4549" s="41">
        <v>100749839</v>
      </c>
      <c r="C4549" s="41">
        <v>100749842</v>
      </c>
      <c r="D4549" t="s">
        <v>14987</v>
      </c>
      <c r="E4549" s="42" t="s">
        <v>1360</v>
      </c>
      <c r="F4549" t="s">
        <v>14988</v>
      </c>
      <c r="G4549" t="s">
        <v>14989</v>
      </c>
      <c r="H4549" t="s">
        <v>1351</v>
      </c>
      <c r="I4549" t="s">
        <v>4354</v>
      </c>
    </row>
    <row r="4550" spans="1:9" ht="13">
      <c r="A4550" t="s">
        <v>625</v>
      </c>
      <c r="B4550" s="41">
        <v>100750030</v>
      </c>
      <c r="C4550" s="41">
        <v>100750033</v>
      </c>
      <c r="D4550" t="s">
        <v>14990</v>
      </c>
      <c r="E4550" s="42" t="s">
        <v>1360</v>
      </c>
      <c r="F4550" t="s">
        <v>14991</v>
      </c>
      <c r="G4550" t="s">
        <v>14992</v>
      </c>
      <c r="H4550" t="s">
        <v>1351</v>
      </c>
      <c r="I4550" t="s">
        <v>4354</v>
      </c>
    </row>
    <row r="4551" spans="1:9" ht="13">
      <c r="A4551" t="s">
        <v>625</v>
      </c>
      <c r="B4551" s="41">
        <v>100750102</v>
      </c>
      <c r="C4551" s="41">
        <v>100750105</v>
      </c>
      <c r="D4551" t="s">
        <v>14993</v>
      </c>
      <c r="E4551" s="42" t="s">
        <v>1348</v>
      </c>
      <c r="F4551" t="s">
        <v>14994</v>
      </c>
      <c r="G4551" t="s">
        <v>14995</v>
      </c>
      <c r="H4551" t="s">
        <v>1351</v>
      </c>
      <c r="I4551" t="s">
        <v>4354</v>
      </c>
    </row>
    <row r="4552" spans="1:9" ht="13">
      <c r="A4552" t="s">
        <v>625</v>
      </c>
      <c r="B4552" s="41">
        <v>100750231</v>
      </c>
      <c r="C4552" s="41">
        <v>100750234</v>
      </c>
      <c r="D4552" t="s">
        <v>14996</v>
      </c>
      <c r="E4552" s="42" t="s">
        <v>1348</v>
      </c>
      <c r="F4552" t="s">
        <v>14997</v>
      </c>
      <c r="G4552" t="s">
        <v>14998</v>
      </c>
      <c r="H4552" t="s">
        <v>1351</v>
      </c>
      <c r="I4552" t="s">
        <v>4354</v>
      </c>
    </row>
    <row r="4553" spans="1:9" ht="13">
      <c r="A4553" t="s">
        <v>625</v>
      </c>
      <c r="B4553" s="41">
        <v>100750327</v>
      </c>
      <c r="C4553" s="41">
        <v>100750330</v>
      </c>
      <c r="D4553" t="s">
        <v>14999</v>
      </c>
      <c r="E4553" s="42" t="s">
        <v>1360</v>
      </c>
      <c r="F4553" t="s">
        <v>15000</v>
      </c>
      <c r="G4553" t="s">
        <v>15001</v>
      </c>
      <c r="H4553" t="s">
        <v>1351</v>
      </c>
      <c r="I4553" t="s">
        <v>4354</v>
      </c>
    </row>
    <row r="4554" spans="1:9" ht="13">
      <c r="A4554" t="s">
        <v>625</v>
      </c>
      <c r="B4554" s="41">
        <v>100750450</v>
      </c>
      <c r="C4554" s="41">
        <v>100750453</v>
      </c>
      <c r="D4554" t="s">
        <v>15002</v>
      </c>
      <c r="E4554" s="42" t="s">
        <v>1348</v>
      </c>
      <c r="F4554" t="s">
        <v>15003</v>
      </c>
      <c r="G4554" t="s">
        <v>15004</v>
      </c>
      <c r="H4554" t="s">
        <v>1351</v>
      </c>
      <c r="I4554" t="s">
        <v>4354</v>
      </c>
    </row>
    <row r="4555" spans="1:9" ht="13">
      <c r="A4555" t="s">
        <v>625</v>
      </c>
      <c r="B4555" s="41">
        <v>100750439</v>
      </c>
      <c r="C4555" s="41">
        <v>100750442</v>
      </c>
      <c r="D4555" t="s">
        <v>15005</v>
      </c>
      <c r="E4555" s="42" t="s">
        <v>1360</v>
      </c>
      <c r="F4555" t="s">
        <v>15006</v>
      </c>
      <c r="G4555" t="s">
        <v>15007</v>
      </c>
      <c r="H4555" t="s">
        <v>1351</v>
      </c>
      <c r="I4555" t="s">
        <v>4354</v>
      </c>
    </row>
    <row r="4556" spans="1:9" ht="13">
      <c r="A4556" t="s">
        <v>625</v>
      </c>
      <c r="B4556" s="41">
        <v>100750473</v>
      </c>
      <c r="C4556" s="41">
        <v>100750476</v>
      </c>
      <c r="D4556" t="s">
        <v>15008</v>
      </c>
      <c r="E4556" s="42" t="s">
        <v>1348</v>
      </c>
      <c r="F4556" t="s">
        <v>15009</v>
      </c>
      <c r="G4556" t="s">
        <v>15010</v>
      </c>
      <c r="H4556" t="s">
        <v>1351</v>
      </c>
      <c r="I4556" t="s">
        <v>4354</v>
      </c>
    </row>
    <row r="4557" spans="1:9" ht="13">
      <c r="A4557" t="s">
        <v>625</v>
      </c>
      <c r="B4557" s="41">
        <v>100750460</v>
      </c>
      <c r="C4557" s="41">
        <v>100750463</v>
      </c>
      <c r="D4557" t="s">
        <v>15011</v>
      </c>
      <c r="E4557" s="42" t="s">
        <v>1360</v>
      </c>
      <c r="F4557" t="s">
        <v>15012</v>
      </c>
      <c r="G4557" t="s">
        <v>15013</v>
      </c>
      <c r="H4557" t="s">
        <v>1351</v>
      </c>
      <c r="I4557" t="s">
        <v>4354</v>
      </c>
    </row>
    <row r="4558" spans="1:9" ht="13">
      <c r="A4558" t="s">
        <v>625</v>
      </c>
      <c r="B4558" s="41">
        <v>100750603</v>
      </c>
      <c r="C4558" s="41">
        <v>100750606</v>
      </c>
      <c r="D4558" t="s">
        <v>15014</v>
      </c>
      <c r="E4558" s="42" t="s">
        <v>1348</v>
      </c>
      <c r="F4558" t="s">
        <v>15015</v>
      </c>
      <c r="G4558" t="s">
        <v>15016</v>
      </c>
      <c r="H4558" t="s">
        <v>1351</v>
      </c>
      <c r="I4558" t="s">
        <v>4354</v>
      </c>
    </row>
    <row r="4559" spans="1:9" ht="13">
      <c r="A4559" t="s">
        <v>625</v>
      </c>
      <c r="B4559" s="41">
        <v>100750663</v>
      </c>
      <c r="C4559" s="41">
        <v>100750666</v>
      </c>
      <c r="D4559" t="s">
        <v>15017</v>
      </c>
      <c r="E4559" s="42" t="s">
        <v>1348</v>
      </c>
      <c r="F4559" t="s">
        <v>15018</v>
      </c>
      <c r="G4559" t="s">
        <v>15019</v>
      </c>
      <c r="H4559" t="s">
        <v>1351</v>
      </c>
      <c r="I4559" t="s">
        <v>4354</v>
      </c>
    </row>
    <row r="4560" spans="1:9" ht="13">
      <c r="A4560" t="s">
        <v>625</v>
      </c>
      <c r="B4560" s="41">
        <v>100750656</v>
      </c>
      <c r="C4560" s="41">
        <v>100750659</v>
      </c>
      <c r="D4560" t="s">
        <v>15020</v>
      </c>
      <c r="E4560" s="42" t="s">
        <v>1360</v>
      </c>
      <c r="F4560" t="s">
        <v>15021</v>
      </c>
      <c r="G4560" t="s">
        <v>15022</v>
      </c>
      <c r="H4560" t="s">
        <v>1351</v>
      </c>
      <c r="I4560" t="s">
        <v>4354</v>
      </c>
    </row>
    <row r="4561" spans="1:9" ht="13">
      <c r="A4561" t="s">
        <v>625</v>
      </c>
      <c r="B4561" s="41">
        <v>100750675</v>
      </c>
      <c r="C4561" s="41">
        <v>100750678</v>
      </c>
      <c r="D4561" t="s">
        <v>15023</v>
      </c>
      <c r="E4561" s="42" t="s">
        <v>1360</v>
      </c>
      <c r="F4561" t="s">
        <v>15024</v>
      </c>
      <c r="G4561" t="s">
        <v>15025</v>
      </c>
      <c r="H4561" t="s">
        <v>1351</v>
      </c>
      <c r="I4561" t="s">
        <v>4354</v>
      </c>
    </row>
    <row r="4562" spans="1:9" ht="13">
      <c r="A4562" t="s">
        <v>625</v>
      </c>
      <c r="B4562" s="41">
        <v>100750705</v>
      </c>
      <c r="C4562" s="41">
        <v>100750708</v>
      </c>
      <c r="D4562" t="s">
        <v>15026</v>
      </c>
      <c r="E4562" s="42" t="s">
        <v>1348</v>
      </c>
      <c r="F4562" t="s">
        <v>15027</v>
      </c>
      <c r="G4562" t="s">
        <v>15028</v>
      </c>
      <c r="H4562" t="s">
        <v>1351</v>
      </c>
      <c r="I4562" t="s">
        <v>4354</v>
      </c>
    </row>
    <row r="4563" spans="1:9" ht="13">
      <c r="A4563" t="s">
        <v>625</v>
      </c>
      <c r="B4563" s="41">
        <v>100750732</v>
      </c>
      <c r="C4563" s="41">
        <v>100750735</v>
      </c>
      <c r="D4563" t="s">
        <v>15029</v>
      </c>
      <c r="E4563" s="42" t="s">
        <v>1348</v>
      </c>
      <c r="F4563" t="s">
        <v>15030</v>
      </c>
      <c r="G4563" t="s">
        <v>15031</v>
      </c>
      <c r="H4563" t="s">
        <v>1351</v>
      </c>
      <c r="I4563" t="s">
        <v>4354</v>
      </c>
    </row>
    <row r="4564" spans="1:9" ht="13">
      <c r="A4564" t="s">
        <v>625</v>
      </c>
      <c r="B4564" s="41">
        <v>100750834</v>
      </c>
      <c r="C4564" s="41">
        <v>100750837</v>
      </c>
      <c r="D4564" t="s">
        <v>15032</v>
      </c>
      <c r="E4564" s="42" t="s">
        <v>1360</v>
      </c>
      <c r="F4564" t="s">
        <v>15033</v>
      </c>
      <c r="G4564" t="s">
        <v>15034</v>
      </c>
      <c r="H4564" t="s">
        <v>1351</v>
      </c>
      <c r="I4564" t="s">
        <v>4354</v>
      </c>
    </row>
    <row r="4565" spans="1:9" ht="13">
      <c r="A4565" t="s">
        <v>625</v>
      </c>
      <c r="B4565" s="41">
        <v>100750915</v>
      </c>
      <c r="C4565" s="41">
        <v>100750918</v>
      </c>
      <c r="D4565" t="s">
        <v>15035</v>
      </c>
      <c r="E4565" s="42" t="s">
        <v>1348</v>
      </c>
      <c r="F4565" t="s">
        <v>15036</v>
      </c>
      <c r="G4565" t="s">
        <v>15037</v>
      </c>
      <c r="H4565" t="s">
        <v>1351</v>
      </c>
      <c r="I4565" t="s">
        <v>4354</v>
      </c>
    </row>
    <row r="4566" spans="1:9" ht="13">
      <c r="A4566" t="s">
        <v>625</v>
      </c>
      <c r="B4566" s="41">
        <v>100750942</v>
      </c>
      <c r="C4566" s="41">
        <v>100750945</v>
      </c>
      <c r="D4566" t="s">
        <v>15038</v>
      </c>
      <c r="E4566" s="42" t="s">
        <v>1360</v>
      </c>
      <c r="F4566" t="s">
        <v>15039</v>
      </c>
      <c r="G4566" t="s">
        <v>15040</v>
      </c>
      <c r="H4566" t="s">
        <v>1351</v>
      </c>
      <c r="I4566" t="s">
        <v>4354</v>
      </c>
    </row>
    <row r="4567" spans="1:9" ht="13">
      <c r="A4567" t="s">
        <v>625</v>
      </c>
      <c r="B4567" s="41">
        <v>100751106</v>
      </c>
      <c r="C4567" s="41">
        <v>100751109</v>
      </c>
      <c r="D4567" t="s">
        <v>15041</v>
      </c>
      <c r="E4567" s="42" t="s">
        <v>1348</v>
      </c>
      <c r="F4567" t="s">
        <v>15042</v>
      </c>
      <c r="G4567" t="s">
        <v>15043</v>
      </c>
      <c r="H4567" t="s">
        <v>1351</v>
      </c>
      <c r="I4567" t="s">
        <v>4354</v>
      </c>
    </row>
    <row r="4568" spans="1:9" ht="13">
      <c r="A4568" t="s">
        <v>625</v>
      </c>
      <c r="B4568" s="41">
        <v>100751115</v>
      </c>
      <c r="C4568" s="41">
        <v>100751118</v>
      </c>
      <c r="D4568" t="s">
        <v>15044</v>
      </c>
      <c r="E4568" s="42" t="s">
        <v>1360</v>
      </c>
      <c r="F4568" t="s">
        <v>15045</v>
      </c>
      <c r="G4568" t="s">
        <v>15046</v>
      </c>
      <c r="H4568" t="s">
        <v>1351</v>
      </c>
      <c r="I4568" t="s">
        <v>4354</v>
      </c>
    </row>
    <row r="4569" spans="1:9" ht="13">
      <c r="A4569" t="s">
        <v>625</v>
      </c>
      <c r="B4569" s="41">
        <v>100751187</v>
      </c>
      <c r="C4569" s="41">
        <v>100751190</v>
      </c>
      <c r="D4569" t="s">
        <v>15047</v>
      </c>
      <c r="E4569" s="42" t="s">
        <v>1348</v>
      </c>
      <c r="F4569" t="s">
        <v>15048</v>
      </c>
      <c r="G4569" t="s">
        <v>15049</v>
      </c>
      <c r="H4569" t="s">
        <v>1351</v>
      </c>
      <c r="I4569" t="s">
        <v>4354</v>
      </c>
    </row>
    <row r="4570" spans="1:9" ht="13">
      <c r="A4570" t="s">
        <v>625</v>
      </c>
      <c r="B4570" s="41">
        <v>100751179</v>
      </c>
      <c r="C4570" s="41">
        <v>100751182</v>
      </c>
      <c r="D4570" t="s">
        <v>15050</v>
      </c>
      <c r="E4570" s="42" t="s">
        <v>1360</v>
      </c>
      <c r="F4570" t="s">
        <v>15051</v>
      </c>
      <c r="G4570" t="s">
        <v>15052</v>
      </c>
      <c r="H4570" t="s">
        <v>1351</v>
      </c>
      <c r="I4570" t="s">
        <v>4354</v>
      </c>
    </row>
    <row r="4571" spans="1:9" ht="13">
      <c r="A4571" t="s">
        <v>625</v>
      </c>
      <c r="B4571" s="41">
        <v>100751248</v>
      </c>
      <c r="C4571" s="41">
        <v>100751251</v>
      </c>
      <c r="D4571" t="s">
        <v>15053</v>
      </c>
      <c r="E4571" s="42" t="s">
        <v>1360</v>
      </c>
      <c r="F4571" t="s">
        <v>15054</v>
      </c>
      <c r="G4571" t="s">
        <v>15055</v>
      </c>
      <c r="H4571" t="s">
        <v>1351</v>
      </c>
      <c r="I4571" t="s">
        <v>4354</v>
      </c>
    </row>
    <row r="4572" spans="1:9" ht="13">
      <c r="A4572" t="s">
        <v>625</v>
      </c>
      <c r="B4572" s="41">
        <v>100751350</v>
      </c>
      <c r="C4572" s="41">
        <v>100751353</v>
      </c>
      <c r="D4572" t="s">
        <v>15056</v>
      </c>
      <c r="E4572" s="42" t="s">
        <v>1360</v>
      </c>
      <c r="F4572" t="s">
        <v>15057</v>
      </c>
      <c r="G4572" t="s">
        <v>15058</v>
      </c>
      <c r="H4572" t="s">
        <v>1351</v>
      </c>
      <c r="I4572" t="s">
        <v>4354</v>
      </c>
    </row>
    <row r="4573" spans="1:9" ht="13">
      <c r="A4573" t="s">
        <v>625</v>
      </c>
      <c r="B4573" s="41">
        <v>100751394</v>
      </c>
      <c r="C4573" s="41">
        <v>100751397</v>
      </c>
      <c r="D4573" t="s">
        <v>15059</v>
      </c>
      <c r="E4573" s="42" t="s">
        <v>1360</v>
      </c>
      <c r="F4573" t="s">
        <v>15060</v>
      </c>
      <c r="G4573" t="s">
        <v>15061</v>
      </c>
      <c r="H4573" t="s">
        <v>1351</v>
      </c>
      <c r="I4573" t="s">
        <v>4354</v>
      </c>
    </row>
    <row r="4574" spans="1:9" ht="13">
      <c r="A4574" t="s">
        <v>625</v>
      </c>
      <c r="B4574" s="41">
        <v>100751724</v>
      </c>
      <c r="C4574" s="41">
        <v>100751727</v>
      </c>
      <c r="D4574" t="s">
        <v>15062</v>
      </c>
      <c r="E4574" s="42" t="s">
        <v>1360</v>
      </c>
      <c r="F4574" t="s">
        <v>15063</v>
      </c>
      <c r="G4574" t="s">
        <v>15064</v>
      </c>
      <c r="H4574" t="s">
        <v>1351</v>
      </c>
      <c r="I4574" t="s">
        <v>4354</v>
      </c>
    </row>
    <row r="4575" spans="1:9" ht="13">
      <c r="A4575" t="s">
        <v>625</v>
      </c>
      <c r="B4575" s="41">
        <v>100751844</v>
      </c>
      <c r="C4575" s="41">
        <v>100751847</v>
      </c>
      <c r="D4575" t="s">
        <v>15065</v>
      </c>
      <c r="E4575" s="42" t="s">
        <v>1360</v>
      </c>
      <c r="F4575" t="s">
        <v>15066</v>
      </c>
      <c r="G4575" t="s">
        <v>15067</v>
      </c>
      <c r="H4575" t="s">
        <v>1351</v>
      </c>
      <c r="I4575" t="s">
        <v>4354</v>
      </c>
    </row>
    <row r="4576" spans="1:9" ht="13">
      <c r="A4576" t="s">
        <v>625</v>
      </c>
      <c r="B4576" s="41">
        <v>100751998</v>
      </c>
      <c r="C4576" s="41">
        <v>100752001</v>
      </c>
      <c r="D4576" t="s">
        <v>15068</v>
      </c>
      <c r="E4576" s="42" t="s">
        <v>1348</v>
      </c>
      <c r="F4576" t="s">
        <v>15069</v>
      </c>
      <c r="G4576" t="s">
        <v>15070</v>
      </c>
      <c r="H4576" t="s">
        <v>1351</v>
      </c>
      <c r="I4576" t="s">
        <v>4354</v>
      </c>
    </row>
    <row r="4577" spans="1:9" ht="13">
      <c r="A4577" t="s">
        <v>625</v>
      </c>
      <c r="B4577" s="41">
        <v>100752116</v>
      </c>
      <c r="C4577" s="41">
        <v>100752119</v>
      </c>
      <c r="D4577" t="s">
        <v>15071</v>
      </c>
      <c r="E4577" s="42" t="s">
        <v>1360</v>
      </c>
      <c r="F4577" t="s">
        <v>15072</v>
      </c>
      <c r="G4577" t="s">
        <v>15073</v>
      </c>
      <c r="H4577" t="s">
        <v>1351</v>
      </c>
      <c r="I4577" t="s">
        <v>4354</v>
      </c>
    </row>
    <row r="4578" spans="1:9" ht="13">
      <c r="A4578" t="s">
        <v>625</v>
      </c>
      <c r="B4578" s="41">
        <v>100752246</v>
      </c>
      <c r="C4578" s="41">
        <v>100752249</v>
      </c>
      <c r="D4578" t="s">
        <v>15074</v>
      </c>
      <c r="E4578" s="42" t="s">
        <v>1360</v>
      </c>
      <c r="F4578" t="s">
        <v>15075</v>
      </c>
      <c r="G4578" t="s">
        <v>15076</v>
      </c>
      <c r="H4578" t="s">
        <v>1351</v>
      </c>
      <c r="I4578" t="s">
        <v>4354</v>
      </c>
    </row>
    <row r="4579" spans="1:9" ht="13">
      <c r="A4579" t="s">
        <v>625</v>
      </c>
      <c r="B4579" s="41">
        <v>100752247</v>
      </c>
      <c r="C4579" s="41">
        <v>100752250</v>
      </c>
      <c r="D4579" t="s">
        <v>15077</v>
      </c>
      <c r="E4579" s="42" t="s">
        <v>1360</v>
      </c>
      <c r="F4579" t="s">
        <v>15078</v>
      </c>
      <c r="G4579" t="s">
        <v>15079</v>
      </c>
      <c r="H4579" t="s">
        <v>1351</v>
      </c>
      <c r="I4579" t="s">
        <v>4354</v>
      </c>
    </row>
    <row r="4580" spans="1:9" ht="13">
      <c r="A4580" t="s">
        <v>625</v>
      </c>
      <c r="B4580" s="41">
        <v>100752274</v>
      </c>
      <c r="C4580" s="41">
        <v>100752277</v>
      </c>
      <c r="D4580" t="s">
        <v>15080</v>
      </c>
      <c r="E4580" s="42" t="s">
        <v>1360</v>
      </c>
      <c r="F4580" t="s">
        <v>15081</v>
      </c>
      <c r="G4580" t="s">
        <v>15082</v>
      </c>
      <c r="H4580" t="s">
        <v>1351</v>
      </c>
      <c r="I4580" t="s">
        <v>4354</v>
      </c>
    </row>
    <row r="4581" spans="1:9" ht="13">
      <c r="A4581" t="s">
        <v>625</v>
      </c>
      <c r="B4581" s="41">
        <v>100752442</v>
      </c>
      <c r="C4581" s="41">
        <v>100752445</v>
      </c>
      <c r="D4581" t="s">
        <v>15083</v>
      </c>
      <c r="E4581" s="42" t="s">
        <v>1348</v>
      </c>
      <c r="F4581" t="s">
        <v>15084</v>
      </c>
      <c r="G4581" t="s">
        <v>15085</v>
      </c>
      <c r="H4581" t="s">
        <v>1351</v>
      </c>
      <c r="I4581" t="s">
        <v>4354</v>
      </c>
    </row>
    <row r="4582" spans="1:9" ht="13">
      <c r="A4582" t="s">
        <v>625</v>
      </c>
      <c r="B4582" s="41">
        <v>100752443</v>
      </c>
      <c r="C4582" s="41">
        <v>100752446</v>
      </c>
      <c r="D4582" t="s">
        <v>15086</v>
      </c>
      <c r="E4582" s="42" t="s">
        <v>1348</v>
      </c>
      <c r="F4582" t="s">
        <v>15087</v>
      </c>
      <c r="G4582" t="s">
        <v>15088</v>
      </c>
      <c r="H4582" t="s">
        <v>1351</v>
      </c>
      <c r="I4582" t="s">
        <v>4354</v>
      </c>
    </row>
    <row r="4583" spans="1:9" ht="13">
      <c r="A4583" t="s">
        <v>625</v>
      </c>
      <c r="B4583" s="41">
        <v>100752504</v>
      </c>
      <c r="C4583" s="41">
        <v>100752507</v>
      </c>
      <c r="D4583" t="s">
        <v>15089</v>
      </c>
      <c r="E4583" s="42" t="s">
        <v>1348</v>
      </c>
      <c r="F4583" t="s">
        <v>15090</v>
      </c>
      <c r="G4583" t="s">
        <v>15091</v>
      </c>
      <c r="H4583" t="s">
        <v>1351</v>
      </c>
      <c r="I4583" t="s">
        <v>4354</v>
      </c>
    </row>
    <row r="4584" spans="1:9" ht="13">
      <c r="A4584" t="s">
        <v>625</v>
      </c>
      <c r="B4584" s="41">
        <v>100752661</v>
      </c>
      <c r="C4584" s="41">
        <v>100752664</v>
      </c>
      <c r="D4584" t="s">
        <v>15092</v>
      </c>
      <c r="E4584" s="42" t="s">
        <v>1348</v>
      </c>
      <c r="F4584" t="s">
        <v>15093</v>
      </c>
      <c r="G4584" t="s">
        <v>15094</v>
      </c>
      <c r="H4584" t="s">
        <v>1351</v>
      </c>
      <c r="I4584" t="s">
        <v>4354</v>
      </c>
    </row>
    <row r="4585" spans="1:9" ht="13">
      <c r="A4585" t="s">
        <v>625</v>
      </c>
      <c r="B4585" s="41">
        <v>100752771</v>
      </c>
      <c r="C4585" s="41">
        <v>100752774</v>
      </c>
      <c r="D4585" t="s">
        <v>15095</v>
      </c>
      <c r="E4585" s="42" t="s">
        <v>1360</v>
      </c>
      <c r="F4585" t="s">
        <v>15096</v>
      </c>
      <c r="G4585" t="s">
        <v>15097</v>
      </c>
      <c r="H4585" t="s">
        <v>1351</v>
      </c>
      <c r="I4585" t="s">
        <v>4354</v>
      </c>
    </row>
    <row r="4586" spans="1:9" ht="13">
      <c r="A4586" t="s">
        <v>625</v>
      </c>
      <c r="B4586" s="41">
        <v>100752824</v>
      </c>
      <c r="C4586" s="41">
        <v>100752827</v>
      </c>
      <c r="D4586" t="s">
        <v>15098</v>
      </c>
      <c r="E4586" s="42" t="s">
        <v>1348</v>
      </c>
      <c r="F4586" t="s">
        <v>15099</v>
      </c>
      <c r="G4586" t="s">
        <v>15100</v>
      </c>
      <c r="H4586" t="s">
        <v>1351</v>
      </c>
      <c r="I4586" t="s">
        <v>4354</v>
      </c>
    </row>
    <row r="4587" spans="1:9" ht="13">
      <c r="A4587" t="s">
        <v>625</v>
      </c>
      <c r="B4587" s="41">
        <v>100752887</v>
      </c>
      <c r="C4587" s="41">
        <v>100752890</v>
      </c>
      <c r="D4587" t="s">
        <v>15101</v>
      </c>
      <c r="E4587" s="42" t="s">
        <v>1348</v>
      </c>
      <c r="F4587" t="s">
        <v>15102</v>
      </c>
      <c r="G4587" t="s">
        <v>15103</v>
      </c>
      <c r="H4587" t="s">
        <v>1351</v>
      </c>
      <c r="I4587" t="s">
        <v>4354</v>
      </c>
    </row>
    <row r="4588" spans="1:9" ht="13">
      <c r="A4588" t="s">
        <v>625</v>
      </c>
      <c r="B4588" s="41">
        <v>100752921</v>
      </c>
      <c r="C4588" s="41">
        <v>100752924</v>
      </c>
      <c r="D4588" t="s">
        <v>15104</v>
      </c>
      <c r="E4588" s="42" t="s">
        <v>1360</v>
      </c>
      <c r="F4588" t="s">
        <v>15105</v>
      </c>
      <c r="G4588" t="s">
        <v>15106</v>
      </c>
      <c r="H4588" t="s">
        <v>1351</v>
      </c>
      <c r="I4588" t="s">
        <v>4354</v>
      </c>
    </row>
    <row r="4589" spans="1:9" ht="13">
      <c r="A4589" t="s">
        <v>625</v>
      </c>
      <c r="B4589" s="41">
        <v>100753164</v>
      </c>
      <c r="C4589" s="41">
        <v>100753167</v>
      </c>
      <c r="D4589" t="s">
        <v>15107</v>
      </c>
      <c r="E4589" s="42" t="s">
        <v>1348</v>
      </c>
      <c r="F4589" t="s">
        <v>15108</v>
      </c>
      <c r="G4589" t="s">
        <v>15109</v>
      </c>
      <c r="H4589" t="s">
        <v>1351</v>
      </c>
      <c r="I4589" t="s">
        <v>4354</v>
      </c>
    </row>
    <row r="4590" spans="1:9" ht="13">
      <c r="A4590" t="s">
        <v>625</v>
      </c>
      <c r="B4590" s="41">
        <v>100753162</v>
      </c>
      <c r="C4590" s="41">
        <v>100753165</v>
      </c>
      <c r="D4590" t="s">
        <v>15110</v>
      </c>
      <c r="E4590" s="42" t="s">
        <v>1360</v>
      </c>
      <c r="F4590" t="s">
        <v>15111</v>
      </c>
      <c r="G4590" t="s">
        <v>15112</v>
      </c>
      <c r="H4590" t="s">
        <v>1351</v>
      </c>
      <c r="I4590" t="s">
        <v>4354</v>
      </c>
    </row>
    <row r="4591" spans="1:9" ht="13">
      <c r="A4591" t="s">
        <v>625</v>
      </c>
      <c r="B4591" s="41">
        <v>100753209</v>
      </c>
      <c r="C4591" s="41">
        <v>100753212</v>
      </c>
      <c r="D4591" t="s">
        <v>15113</v>
      </c>
      <c r="E4591" s="42" t="s">
        <v>1348</v>
      </c>
      <c r="F4591" t="s">
        <v>15114</v>
      </c>
      <c r="G4591" t="s">
        <v>15115</v>
      </c>
      <c r="H4591" t="s">
        <v>1351</v>
      </c>
      <c r="I4591" t="s">
        <v>4354</v>
      </c>
    </row>
    <row r="4592" spans="1:9" ht="13">
      <c r="A4592" t="s">
        <v>625</v>
      </c>
      <c r="B4592" s="41">
        <v>100753245</v>
      </c>
      <c r="C4592" s="41">
        <v>100753248</v>
      </c>
      <c r="D4592" t="s">
        <v>15116</v>
      </c>
      <c r="E4592" s="42" t="s">
        <v>1360</v>
      </c>
      <c r="F4592" t="s">
        <v>15117</v>
      </c>
      <c r="G4592" t="s">
        <v>15118</v>
      </c>
      <c r="H4592" t="s">
        <v>1351</v>
      </c>
      <c r="I4592" t="s">
        <v>4354</v>
      </c>
    </row>
    <row r="4593" spans="1:9" ht="13">
      <c r="A4593" t="s">
        <v>625</v>
      </c>
      <c r="B4593" s="41">
        <v>100753413</v>
      </c>
      <c r="C4593" s="41">
        <v>100753416</v>
      </c>
      <c r="D4593" t="s">
        <v>15119</v>
      </c>
      <c r="E4593" s="42" t="s">
        <v>1360</v>
      </c>
      <c r="F4593" t="s">
        <v>15120</v>
      </c>
      <c r="G4593" t="s">
        <v>15121</v>
      </c>
      <c r="H4593" t="s">
        <v>1351</v>
      </c>
      <c r="I4593" t="s">
        <v>4354</v>
      </c>
    </row>
    <row r="4594" spans="1:9" ht="13">
      <c r="A4594" t="s">
        <v>625</v>
      </c>
      <c r="B4594" s="41">
        <v>100753888</v>
      </c>
      <c r="C4594" s="41">
        <v>100753891</v>
      </c>
      <c r="D4594" t="s">
        <v>15122</v>
      </c>
      <c r="E4594" s="42" t="s">
        <v>1348</v>
      </c>
      <c r="F4594" t="s">
        <v>15123</v>
      </c>
      <c r="G4594" t="s">
        <v>15124</v>
      </c>
      <c r="H4594" t="s">
        <v>1351</v>
      </c>
      <c r="I4594" t="s">
        <v>4354</v>
      </c>
    </row>
    <row r="4595" spans="1:9" ht="13">
      <c r="A4595" t="s">
        <v>625</v>
      </c>
      <c r="B4595" s="41">
        <v>100753874</v>
      </c>
      <c r="C4595" s="41">
        <v>100753877</v>
      </c>
      <c r="D4595" t="s">
        <v>15125</v>
      </c>
      <c r="E4595" s="42" t="s">
        <v>1360</v>
      </c>
      <c r="F4595" t="s">
        <v>15126</v>
      </c>
      <c r="G4595" t="s">
        <v>15127</v>
      </c>
      <c r="H4595" t="s">
        <v>1351</v>
      </c>
      <c r="I4595" t="s">
        <v>4354</v>
      </c>
    </row>
    <row r="4596" spans="1:9" ht="13">
      <c r="A4596" t="s">
        <v>625</v>
      </c>
      <c r="B4596" s="41">
        <v>100754056</v>
      </c>
      <c r="C4596" s="41">
        <v>100754059</v>
      </c>
      <c r="D4596" t="s">
        <v>15128</v>
      </c>
      <c r="E4596" s="42" t="s">
        <v>1348</v>
      </c>
      <c r="F4596" t="s">
        <v>15129</v>
      </c>
      <c r="G4596" t="s">
        <v>15130</v>
      </c>
      <c r="H4596" t="s">
        <v>1351</v>
      </c>
      <c r="I4596" t="s">
        <v>4354</v>
      </c>
    </row>
    <row r="4597" spans="1:9" ht="13">
      <c r="A4597" t="s">
        <v>625</v>
      </c>
      <c r="B4597" s="41">
        <v>100754057</v>
      </c>
      <c r="C4597" s="41">
        <v>100754060</v>
      </c>
      <c r="D4597" t="s">
        <v>15131</v>
      </c>
      <c r="E4597" s="42" t="s">
        <v>1348</v>
      </c>
      <c r="F4597" t="s">
        <v>15132</v>
      </c>
      <c r="G4597" t="s">
        <v>15133</v>
      </c>
      <c r="H4597" t="s">
        <v>1351</v>
      </c>
      <c r="I4597" t="s">
        <v>4354</v>
      </c>
    </row>
    <row r="4598" spans="1:9" ht="13">
      <c r="A4598" t="s">
        <v>625</v>
      </c>
      <c r="B4598" s="41">
        <v>100754250</v>
      </c>
      <c r="C4598" s="41">
        <v>100754253</v>
      </c>
      <c r="D4598" t="s">
        <v>15134</v>
      </c>
      <c r="E4598" s="42" t="s">
        <v>1348</v>
      </c>
      <c r="F4598" t="s">
        <v>15135</v>
      </c>
      <c r="G4598" t="s">
        <v>15136</v>
      </c>
      <c r="H4598" t="s">
        <v>1351</v>
      </c>
      <c r="I4598" t="s">
        <v>4354</v>
      </c>
    </row>
    <row r="4599" spans="1:9" ht="13">
      <c r="A4599" t="s">
        <v>625</v>
      </c>
      <c r="B4599" s="41">
        <v>100754337</v>
      </c>
      <c r="C4599" s="41">
        <v>100754340</v>
      </c>
      <c r="D4599" t="s">
        <v>15137</v>
      </c>
      <c r="E4599" s="42" t="s">
        <v>1348</v>
      </c>
      <c r="F4599" t="s">
        <v>15138</v>
      </c>
      <c r="G4599" t="s">
        <v>15139</v>
      </c>
      <c r="H4599" t="s">
        <v>1351</v>
      </c>
      <c r="I4599" t="s">
        <v>4354</v>
      </c>
    </row>
    <row r="4600" spans="1:9" ht="13">
      <c r="A4600" t="s">
        <v>625</v>
      </c>
      <c r="B4600" s="41">
        <v>100754319</v>
      </c>
      <c r="C4600" s="41">
        <v>100754322</v>
      </c>
      <c r="D4600" t="s">
        <v>15140</v>
      </c>
      <c r="E4600" s="42" t="s">
        <v>1360</v>
      </c>
      <c r="F4600" t="s">
        <v>15141</v>
      </c>
      <c r="G4600" t="s">
        <v>15142</v>
      </c>
      <c r="H4600" t="s">
        <v>1351</v>
      </c>
      <c r="I4600" t="s">
        <v>4354</v>
      </c>
    </row>
    <row r="4601" spans="1:9" ht="13">
      <c r="A4601" t="s">
        <v>625</v>
      </c>
      <c r="B4601" s="41">
        <v>100754434</v>
      </c>
      <c r="C4601" s="41">
        <v>100754437</v>
      </c>
      <c r="D4601" t="s">
        <v>15143</v>
      </c>
      <c r="E4601" s="42" t="s">
        <v>1348</v>
      </c>
      <c r="F4601" t="s">
        <v>15144</v>
      </c>
      <c r="G4601" t="s">
        <v>15145</v>
      </c>
      <c r="H4601" t="s">
        <v>1351</v>
      </c>
      <c r="I4601" t="s">
        <v>4354</v>
      </c>
    </row>
    <row r="4602" spans="1:9" ht="13">
      <c r="A4602" t="s">
        <v>625</v>
      </c>
      <c r="B4602" s="41">
        <v>100754439</v>
      </c>
      <c r="C4602" s="41">
        <v>100754442</v>
      </c>
      <c r="D4602" t="s">
        <v>15146</v>
      </c>
      <c r="E4602" s="42" t="s">
        <v>1360</v>
      </c>
      <c r="F4602" t="s">
        <v>15147</v>
      </c>
      <c r="G4602" t="s">
        <v>15148</v>
      </c>
      <c r="H4602" t="s">
        <v>1351</v>
      </c>
      <c r="I4602" t="s">
        <v>4354</v>
      </c>
    </row>
    <row r="4603" spans="1:9" ht="13">
      <c r="A4603" t="s">
        <v>625</v>
      </c>
      <c r="B4603" s="41">
        <v>100754504</v>
      </c>
      <c r="C4603" s="41">
        <v>100754507</v>
      </c>
      <c r="D4603" t="s">
        <v>15149</v>
      </c>
      <c r="E4603" s="42" t="s">
        <v>1348</v>
      </c>
      <c r="F4603" t="s">
        <v>15150</v>
      </c>
      <c r="G4603" t="s">
        <v>15151</v>
      </c>
      <c r="H4603" t="s">
        <v>1351</v>
      </c>
      <c r="I4603" t="s">
        <v>4354</v>
      </c>
    </row>
    <row r="4604" spans="1:9" ht="13">
      <c r="A4604" t="s">
        <v>625</v>
      </c>
      <c r="B4604" s="41">
        <v>100754491</v>
      </c>
      <c r="C4604" s="41">
        <v>100754494</v>
      </c>
      <c r="D4604" t="s">
        <v>15152</v>
      </c>
      <c r="E4604" s="42" t="s">
        <v>1360</v>
      </c>
      <c r="F4604" t="s">
        <v>15153</v>
      </c>
      <c r="G4604" t="s">
        <v>15154</v>
      </c>
      <c r="H4604" t="s">
        <v>1351</v>
      </c>
      <c r="I4604" t="s">
        <v>4354</v>
      </c>
    </row>
    <row r="4605" spans="1:9" ht="13">
      <c r="A4605" t="s">
        <v>625</v>
      </c>
      <c r="B4605" s="41">
        <v>100754552</v>
      </c>
      <c r="C4605" s="41">
        <v>100754555</v>
      </c>
      <c r="D4605" t="s">
        <v>15155</v>
      </c>
      <c r="E4605" s="42" t="s">
        <v>1348</v>
      </c>
      <c r="F4605" t="s">
        <v>15156</v>
      </c>
      <c r="G4605" t="s">
        <v>15157</v>
      </c>
      <c r="H4605" t="s">
        <v>1351</v>
      </c>
      <c r="I4605" t="s">
        <v>4354</v>
      </c>
    </row>
    <row r="4606" spans="1:9" ht="13">
      <c r="A4606" t="s">
        <v>625</v>
      </c>
      <c r="B4606" s="41">
        <v>100754574</v>
      </c>
      <c r="C4606" s="41">
        <v>100754577</v>
      </c>
      <c r="D4606" t="s">
        <v>15158</v>
      </c>
      <c r="E4606" s="42" t="s">
        <v>1348</v>
      </c>
      <c r="F4606" t="s">
        <v>15159</v>
      </c>
      <c r="G4606" t="s">
        <v>15160</v>
      </c>
      <c r="H4606" t="s">
        <v>1351</v>
      </c>
      <c r="I4606" t="s">
        <v>4354</v>
      </c>
    </row>
    <row r="4607" spans="1:9" ht="13">
      <c r="A4607" t="s">
        <v>625</v>
      </c>
      <c r="B4607" s="41">
        <v>100754749</v>
      </c>
      <c r="C4607" s="41">
        <v>100754752</v>
      </c>
      <c r="D4607" t="s">
        <v>15161</v>
      </c>
      <c r="E4607" s="42" t="s">
        <v>1348</v>
      </c>
      <c r="F4607" t="s">
        <v>15162</v>
      </c>
      <c r="G4607" t="s">
        <v>15163</v>
      </c>
      <c r="H4607" t="s">
        <v>1351</v>
      </c>
      <c r="I4607" t="s">
        <v>4354</v>
      </c>
    </row>
    <row r="4608" spans="1:9" ht="13">
      <c r="A4608" t="s">
        <v>625</v>
      </c>
      <c r="B4608" s="41">
        <v>100754741</v>
      </c>
      <c r="C4608" s="41">
        <v>100754744</v>
      </c>
      <c r="D4608" t="s">
        <v>15164</v>
      </c>
      <c r="E4608" s="42" t="s">
        <v>1360</v>
      </c>
      <c r="F4608" t="s">
        <v>15165</v>
      </c>
      <c r="G4608" t="s">
        <v>15166</v>
      </c>
      <c r="H4608" t="s">
        <v>1351</v>
      </c>
      <c r="I4608" t="s">
        <v>4354</v>
      </c>
    </row>
    <row r="4609" spans="1:9" ht="13">
      <c r="A4609" t="s">
        <v>625</v>
      </c>
      <c r="B4609" s="41">
        <v>100754781</v>
      </c>
      <c r="C4609" s="41">
        <v>100754784</v>
      </c>
      <c r="D4609" t="s">
        <v>15167</v>
      </c>
      <c r="E4609" s="42" t="s">
        <v>1360</v>
      </c>
      <c r="F4609" t="s">
        <v>15168</v>
      </c>
      <c r="G4609" t="s">
        <v>15169</v>
      </c>
      <c r="H4609" t="s">
        <v>1351</v>
      </c>
      <c r="I4609" t="s">
        <v>4354</v>
      </c>
    </row>
    <row r="4610" spans="1:9" ht="13">
      <c r="A4610" t="s">
        <v>625</v>
      </c>
      <c r="B4610" s="41">
        <v>100754837</v>
      </c>
      <c r="C4610" s="41">
        <v>100754840</v>
      </c>
      <c r="D4610" t="s">
        <v>15170</v>
      </c>
      <c r="E4610" s="42" t="s">
        <v>1348</v>
      </c>
      <c r="F4610" t="s">
        <v>15171</v>
      </c>
      <c r="G4610" t="s">
        <v>15172</v>
      </c>
      <c r="H4610" t="s">
        <v>1351</v>
      </c>
      <c r="I4610" t="s">
        <v>4354</v>
      </c>
    </row>
    <row r="4611" spans="1:9" ht="13">
      <c r="A4611" t="s">
        <v>625</v>
      </c>
      <c r="B4611" s="41">
        <v>100754879</v>
      </c>
      <c r="C4611" s="41">
        <v>100754882</v>
      </c>
      <c r="D4611" t="s">
        <v>15173</v>
      </c>
      <c r="E4611" s="42" t="s">
        <v>1348</v>
      </c>
      <c r="F4611" t="s">
        <v>15174</v>
      </c>
      <c r="G4611" t="s">
        <v>15175</v>
      </c>
      <c r="H4611" t="s">
        <v>1351</v>
      </c>
      <c r="I4611" t="s">
        <v>4354</v>
      </c>
    </row>
    <row r="4612" spans="1:9" ht="13">
      <c r="A4612" t="s">
        <v>625</v>
      </c>
      <c r="B4612" s="41">
        <v>100755017</v>
      </c>
      <c r="C4612" s="41">
        <v>100755020</v>
      </c>
      <c r="D4612" t="s">
        <v>15176</v>
      </c>
      <c r="E4612" s="42" t="s">
        <v>1360</v>
      </c>
      <c r="F4612" t="s">
        <v>15177</v>
      </c>
      <c r="G4612" t="s">
        <v>15178</v>
      </c>
      <c r="H4612" t="s">
        <v>1351</v>
      </c>
      <c r="I4612" t="s">
        <v>4354</v>
      </c>
    </row>
    <row r="4613" spans="1:9" ht="13">
      <c r="A4613" t="s">
        <v>625</v>
      </c>
      <c r="B4613" s="41">
        <v>100755040</v>
      </c>
      <c r="C4613" s="41">
        <v>100755043</v>
      </c>
      <c r="D4613" t="s">
        <v>15179</v>
      </c>
      <c r="E4613" s="42" t="s">
        <v>1360</v>
      </c>
      <c r="F4613" t="s">
        <v>15180</v>
      </c>
      <c r="G4613" t="s">
        <v>15181</v>
      </c>
      <c r="H4613" t="s">
        <v>1351</v>
      </c>
      <c r="I4613" t="s">
        <v>4354</v>
      </c>
    </row>
    <row r="4614" spans="1:9" ht="13">
      <c r="A4614" t="s">
        <v>625</v>
      </c>
      <c r="B4614" s="41">
        <v>100755092</v>
      </c>
      <c r="C4614" s="41">
        <v>100755095</v>
      </c>
      <c r="D4614" t="s">
        <v>15182</v>
      </c>
      <c r="E4614" s="42" t="s">
        <v>1360</v>
      </c>
      <c r="F4614" t="s">
        <v>15183</v>
      </c>
      <c r="G4614" t="s">
        <v>15184</v>
      </c>
      <c r="H4614" t="s">
        <v>1351</v>
      </c>
      <c r="I4614" t="s">
        <v>4354</v>
      </c>
    </row>
    <row r="4615" spans="1:9" ht="13">
      <c r="A4615" t="s">
        <v>625</v>
      </c>
      <c r="B4615" s="41">
        <v>100755338</v>
      </c>
      <c r="C4615" s="41">
        <v>100755341</v>
      </c>
      <c r="D4615" t="s">
        <v>15185</v>
      </c>
      <c r="E4615" s="42" t="s">
        <v>1360</v>
      </c>
      <c r="F4615" t="s">
        <v>15186</v>
      </c>
      <c r="G4615" t="s">
        <v>15187</v>
      </c>
      <c r="H4615" t="s">
        <v>1351</v>
      </c>
      <c r="I4615" t="s">
        <v>4354</v>
      </c>
    </row>
    <row r="4616" spans="1:9" ht="13">
      <c r="A4616" t="s">
        <v>625</v>
      </c>
      <c r="B4616" s="41">
        <v>100755473</v>
      </c>
      <c r="C4616" s="41">
        <v>100755476</v>
      </c>
      <c r="D4616" t="s">
        <v>15188</v>
      </c>
      <c r="E4616" s="42" t="s">
        <v>1360</v>
      </c>
      <c r="F4616" t="s">
        <v>15189</v>
      </c>
      <c r="G4616" t="s">
        <v>15190</v>
      </c>
      <c r="H4616" t="s">
        <v>1351</v>
      </c>
      <c r="I4616" t="s">
        <v>4354</v>
      </c>
    </row>
    <row r="4617" spans="1:9" ht="13">
      <c r="A4617" t="s">
        <v>625</v>
      </c>
      <c r="B4617" s="41">
        <v>100755674</v>
      </c>
      <c r="C4617" s="41">
        <v>100755677</v>
      </c>
      <c r="D4617" t="s">
        <v>15191</v>
      </c>
      <c r="E4617" s="42" t="s">
        <v>1360</v>
      </c>
      <c r="F4617" t="s">
        <v>15192</v>
      </c>
      <c r="G4617" t="s">
        <v>15193</v>
      </c>
      <c r="H4617" t="s">
        <v>1351</v>
      </c>
      <c r="I4617" t="s">
        <v>4354</v>
      </c>
    </row>
    <row r="4618" spans="1:9" ht="13">
      <c r="A4618" t="s">
        <v>625</v>
      </c>
      <c r="B4618" s="41">
        <v>100755696</v>
      </c>
      <c r="C4618" s="41">
        <v>100755699</v>
      </c>
      <c r="D4618" t="s">
        <v>15194</v>
      </c>
      <c r="E4618" s="42" t="s">
        <v>1348</v>
      </c>
      <c r="F4618" t="s">
        <v>15195</v>
      </c>
      <c r="G4618" t="s">
        <v>15196</v>
      </c>
      <c r="H4618" t="s">
        <v>1351</v>
      </c>
      <c r="I4618" t="s">
        <v>4354</v>
      </c>
    </row>
    <row r="4619" spans="1:9" ht="13">
      <c r="A4619" t="s">
        <v>625</v>
      </c>
      <c r="B4619" s="41">
        <v>100755768</v>
      </c>
      <c r="C4619" s="41">
        <v>100755771</v>
      </c>
      <c r="D4619" t="s">
        <v>15197</v>
      </c>
      <c r="E4619" s="42" t="s">
        <v>1348</v>
      </c>
      <c r="F4619" t="s">
        <v>15198</v>
      </c>
      <c r="G4619" t="s">
        <v>15199</v>
      </c>
      <c r="H4619" t="s">
        <v>1351</v>
      </c>
      <c r="I4619" t="s">
        <v>4354</v>
      </c>
    </row>
    <row r="4620" spans="1:9" ht="13">
      <c r="A4620" t="s">
        <v>625</v>
      </c>
      <c r="B4620" s="41">
        <v>100755774</v>
      </c>
      <c r="C4620" s="41">
        <v>100755777</v>
      </c>
      <c r="D4620" t="s">
        <v>15200</v>
      </c>
      <c r="E4620" s="42" t="s">
        <v>1348</v>
      </c>
      <c r="F4620" t="s">
        <v>15201</v>
      </c>
      <c r="G4620" t="s">
        <v>15202</v>
      </c>
      <c r="H4620" t="s">
        <v>1351</v>
      </c>
      <c r="I4620" t="s">
        <v>4354</v>
      </c>
    </row>
    <row r="4621" spans="1:9" ht="13">
      <c r="A4621" t="s">
        <v>625</v>
      </c>
      <c r="B4621" s="41">
        <v>100755802</v>
      </c>
      <c r="C4621" s="41">
        <v>100755805</v>
      </c>
      <c r="D4621" t="s">
        <v>15203</v>
      </c>
      <c r="E4621" s="42" t="s">
        <v>1360</v>
      </c>
      <c r="F4621" t="s">
        <v>15204</v>
      </c>
      <c r="G4621" t="s">
        <v>15205</v>
      </c>
      <c r="H4621" t="s">
        <v>1351</v>
      </c>
      <c r="I4621" t="s">
        <v>4354</v>
      </c>
    </row>
    <row r="4622" spans="1:9" ht="13">
      <c r="A4622" t="s">
        <v>625</v>
      </c>
      <c r="B4622" s="41">
        <v>100755823</v>
      </c>
      <c r="C4622" s="41">
        <v>100755826</v>
      </c>
      <c r="D4622" t="s">
        <v>15206</v>
      </c>
      <c r="E4622" s="42" t="s">
        <v>1348</v>
      </c>
      <c r="F4622" t="s">
        <v>15207</v>
      </c>
      <c r="G4622" t="s">
        <v>15208</v>
      </c>
      <c r="H4622" t="s">
        <v>1351</v>
      </c>
      <c r="I4622" t="s">
        <v>4354</v>
      </c>
    </row>
    <row r="4623" spans="1:9" ht="13">
      <c r="A4623" t="s">
        <v>625</v>
      </c>
      <c r="B4623" s="41">
        <v>100755953</v>
      </c>
      <c r="C4623" s="41">
        <v>100755956</v>
      </c>
      <c r="D4623" t="s">
        <v>15209</v>
      </c>
      <c r="E4623" s="42" t="s">
        <v>1348</v>
      </c>
      <c r="F4623" t="s">
        <v>15210</v>
      </c>
      <c r="G4623" t="s">
        <v>15211</v>
      </c>
      <c r="H4623" t="s">
        <v>1351</v>
      </c>
      <c r="I4623" t="s">
        <v>4354</v>
      </c>
    </row>
    <row r="4624" spans="1:9" ht="13">
      <c r="A4624" t="s">
        <v>625</v>
      </c>
      <c r="B4624" s="41">
        <v>100756066</v>
      </c>
      <c r="C4624" s="41">
        <v>100756069</v>
      </c>
      <c r="D4624" t="s">
        <v>15212</v>
      </c>
      <c r="E4624" s="42" t="s">
        <v>1348</v>
      </c>
      <c r="F4624" t="s">
        <v>15213</v>
      </c>
      <c r="G4624" t="s">
        <v>15214</v>
      </c>
      <c r="H4624" t="s">
        <v>1351</v>
      </c>
      <c r="I4624" t="s">
        <v>4354</v>
      </c>
    </row>
    <row r="4625" spans="1:9" ht="13">
      <c r="A4625" t="s">
        <v>625</v>
      </c>
      <c r="B4625" s="41">
        <v>100756182</v>
      </c>
      <c r="C4625" s="41">
        <v>100756185</v>
      </c>
      <c r="D4625" t="s">
        <v>15215</v>
      </c>
      <c r="E4625" s="42" t="s">
        <v>1360</v>
      </c>
      <c r="F4625" t="s">
        <v>15216</v>
      </c>
      <c r="G4625" t="s">
        <v>15217</v>
      </c>
      <c r="H4625" t="s">
        <v>1351</v>
      </c>
      <c r="I4625" t="s">
        <v>4354</v>
      </c>
    </row>
    <row r="4626" spans="1:9" ht="13">
      <c r="A4626" t="s">
        <v>625</v>
      </c>
      <c r="B4626" s="41">
        <v>100756223</v>
      </c>
      <c r="C4626" s="41">
        <v>100756226</v>
      </c>
      <c r="D4626" t="s">
        <v>15218</v>
      </c>
      <c r="E4626" s="42" t="s">
        <v>1348</v>
      </c>
      <c r="F4626" t="s">
        <v>15219</v>
      </c>
      <c r="G4626" t="s">
        <v>15220</v>
      </c>
      <c r="H4626" t="s">
        <v>1351</v>
      </c>
      <c r="I4626" t="s">
        <v>4354</v>
      </c>
    </row>
    <row r="4627" spans="1:9" ht="13">
      <c r="A4627" t="s">
        <v>625</v>
      </c>
      <c r="B4627" s="41">
        <v>100756303</v>
      </c>
      <c r="C4627" s="41">
        <v>100756306</v>
      </c>
      <c r="D4627" t="s">
        <v>15221</v>
      </c>
      <c r="E4627" s="42" t="s">
        <v>1360</v>
      </c>
      <c r="F4627" t="s">
        <v>15222</v>
      </c>
      <c r="G4627" t="s">
        <v>15223</v>
      </c>
      <c r="H4627" t="s">
        <v>1351</v>
      </c>
      <c r="I4627" t="s">
        <v>4354</v>
      </c>
    </row>
    <row r="4628" spans="1:9" ht="13">
      <c r="A4628" t="s">
        <v>625</v>
      </c>
      <c r="B4628" s="41">
        <v>100756360</v>
      </c>
      <c r="C4628" s="41">
        <v>100756363</v>
      </c>
      <c r="D4628" t="s">
        <v>15224</v>
      </c>
      <c r="E4628" s="42" t="s">
        <v>1360</v>
      </c>
      <c r="F4628" t="s">
        <v>15225</v>
      </c>
      <c r="G4628" t="s">
        <v>15226</v>
      </c>
      <c r="H4628" t="s">
        <v>1351</v>
      </c>
      <c r="I4628" t="s">
        <v>4354</v>
      </c>
    </row>
    <row r="4629" spans="1:9" ht="13">
      <c r="A4629" t="s">
        <v>625</v>
      </c>
      <c r="B4629" s="41">
        <v>100756611</v>
      </c>
      <c r="C4629" s="41">
        <v>100756614</v>
      </c>
      <c r="D4629" t="s">
        <v>15227</v>
      </c>
      <c r="E4629" s="42" t="s">
        <v>1360</v>
      </c>
      <c r="F4629" t="s">
        <v>15228</v>
      </c>
      <c r="G4629" t="s">
        <v>15229</v>
      </c>
      <c r="H4629" t="s">
        <v>1351</v>
      </c>
      <c r="I4629" t="s">
        <v>4354</v>
      </c>
    </row>
    <row r="4630" spans="1:9" ht="13">
      <c r="A4630" t="s">
        <v>625</v>
      </c>
      <c r="B4630" s="41">
        <v>100756803</v>
      </c>
      <c r="C4630" s="41">
        <v>100756806</v>
      </c>
      <c r="D4630" t="s">
        <v>15230</v>
      </c>
      <c r="E4630" s="42" t="s">
        <v>1360</v>
      </c>
      <c r="F4630" t="s">
        <v>15231</v>
      </c>
      <c r="G4630" t="s">
        <v>15232</v>
      </c>
      <c r="H4630" t="s">
        <v>1351</v>
      </c>
      <c r="I4630" t="s">
        <v>4354</v>
      </c>
    </row>
    <row r="4631" spans="1:9" ht="13">
      <c r="A4631" t="s">
        <v>625</v>
      </c>
      <c r="B4631" s="41">
        <v>100757089</v>
      </c>
      <c r="C4631" s="41">
        <v>100757092</v>
      </c>
      <c r="D4631" t="s">
        <v>15233</v>
      </c>
      <c r="E4631" s="42" t="s">
        <v>1348</v>
      </c>
      <c r="F4631" t="s">
        <v>15234</v>
      </c>
      <c r="G4631" t="s">
        <v>15235</v>
      </c>
      <c r="H4631" t="s">
        <v>1351</v>
      </c>
      <c r="I4631" t="s">
        <v>4354</v>
      </c>
    </row>
    <row r="4632" spans="1:9" ht="13">
      <c r="A4632" t="s">
        <v>625</v>
      </c>
      <c r="B4632" s="41">
        <v>100757175</v>
      </c>
      <c r="C4632" s="41">
        <v>100757178</v>
      </c>
      <c r="D4632" t="s">
        <v>15236</v>
      </c>
      <c r="E4632" s="42" t="s">
        <v>1360</v>
      </c>
      <c r="F4632" t="s">
        <v>15237</v>
      </c>
      <c r="G4632" t="s">
        <v>15238</v>
      </c>
      <c r="H4632" t="s">
        <v>1351</v>
      </c>
      <c r="I4632" t="s">
        <v>4354</v>
      </c>
    </row>
    <row r="4633" spans="1:9" ht="13">
      <c r="A4633" t="s">
        <v>625</v>
      </c>
      <c r="B4633" s="41">
        <v>100757287</v>
      </c>
      <c r="C4633" s="41">
        <v>100757290</v>
      </c>
      <c r="D4633" t="s">
        <v>15239</v>
      </c>
      <c r="E4633" s="42" t="s">
        <v>1348</v>
      </c>
      <c r="F4633" t="s">
        <v>15240</v>
      </c>
      <c r="G4633" t="s">
        <v>15241</v>
      </c>
      <c r="H4633" t="s">
        <v>1351</v>
      </c>
      <c r="I4633" t="s">
        <v>4354</v>
      </c>
    </row>
    <row r="4634" spans="1:9" ht="13">
      <c r="A4634" t="s">
        <v>625</v>
      </c>
      <c r="B4634" s="41">
        <v>100757303</v>
      </c>
      <c r="C4634" s="41">
        <v>100757306</v>
      </c>
      <c r="D4634" t="s">
        <v>15242</v>
      </c>
      <c r="E4634" s="42" t="s">
        <v>1348</v>
      </c>
      <c r="F4634" t="s">
        <v>15243</v>
      </c>
      <c r="G4634" t="s">
        <v>15244</v>
      </c>
      <c r="H4634" t="s">
        <v>1351</v>
      </c>
      <c r="I4634" t="s">
        <v>4354</v>
      </c>
    </row>
    <row r="4635" spans="1:9" ht="13">
      <c r="A4635" t="s">
        <v>625</v>
      </c>
      <c r="B4635" s="41">
        <v>100757318</v>
      </c>
      <c r="C4635" s="41">
        <v>100757321</v>
      </c>
      <c r="D4635" t="s">
        <v>15245</v>
      </c>
      <c r="E4635" s="42" t="s">
        <v>1348</v>
      </c>
      <c r="F4635" t="s">
        <v>15246</v>
      </c>
      <c r="G4635" t="s">
        <v>15247</v>
      </c>
      <c r="H4635" t="s">
        <v>1351</v>
      </c>
      <c r="I4635" t="s">
        <v>4354</v>
      </c>
    </row>
    <row r="4636" spans="1:9" ht="13">
      <c r="A4636" t="s">
        <v>625</v>
      </c>
      <c r="B4636" s="41">
        <v>100757403</v>
      </c>
      <c r="C4636" s="41">
        <v>100757406</v>
      </c>
      <c r="D4636" t="s">
        <v>15248</v>
      </c>
      <c r="E4636" s="42" t="s">
        <v>1360</v>
      </c>
      <c r="F4636" t="s">
        <v>15249</v>
      </c>
      <c r="G4636" t="s">
        <v>15250</v>
      </c>
      <c r="H4636" t="s">
        <v>1351</v>
      </c>
      <c r="I4636" t="s">
        <v>4354</v>
      </c>
    </row>
    <row r="4637" spans="1:9" ht="13">
      <c r="A4637" t="s">
        <v>625</v>
      </c>
      <c r="B4637" s="41">
        <v>100757520</v>
      </c>
      <c r="C4637" s="41">
        <v>100757523</v>
      </c>
      <c r="D4637" t="s">
        <v>15251</v>
      </c>
      <c r="E4637" s="42" t="s">
        <v>1348</v>
      </c>
      <c r="F4637" t="s">
        <v>15252</v>
      </c>
      <c r="G4637" t="s">
        <v>15253</v>
      </c>
      <c r="H4637" t="s">
        <v>1351</v>
      </c>
      <c r="I4637" t="s">
        <v>4354</v>
      </c>
    </row>
    <row r="4638" spans="1:9" ht="13">
      <c r="A4638" t="s">
        <v>625</v>
      </c>
      <c r="B4638" s="41">
        <v>100757536</v>
      </c>
      <c r="C4638" s="41">
        <v>100757539</v>
      </c>
      <c r="D4638" t="s">
        <v>15254</v>
      </c>
      <c r="E4638" s="42" t="s">
        <v>1348</v>
      </c>
      <c r="F4638" t="s">
        <v>15255</v>
      </c>
      <c r="G4638" t="s">
        <v>15256</v>
      </c>
      <c r="H4638" t="s">
        <v>1351</v>
      </c>
      <c r="I4638" t="s">
        <v>4354</v>
      </c>
    </row>
    <row r="4639" spans="1:9" ht="13">
      <c r="A4639" t="s">
        <v>625</v>
      </c>
      <c r="B4639" s="41">
        <v>100757896</v>
      </c>
      <c r="C4639" s="41">
        <v>100757899</v>
      </c>
      <c r="D4639" t="s">
        <v>15257</v>
      </c>
      <c r="E4639" s="42" t="s">
        <v>1348</v>
      </c>
      <c r="F4639" t="s">
        <v>15258</v>
      </c>
      <c r="G4639" t="s">
        <v>15259</v>
      </c>
      <c r="H4639" t="s">
        <v>1351</v>
      </c>
      <c r="I4639" t="s">
        <v>4354</v>
      </c>
    </row>
    <row r="4640" spans="1:9" ht="13">
      <c r="A4640" t="s">
        <v>625</v>
      </c>
      <c r="B4640" s="41">
        <v>100757918</v>
      </c>
      <c r="C4640" s="41">
        <v>100757921</v>
      </c>
      <c r="D4640" t="s">
        <v>15260</v>
      </c>
      <c r="E4640" s="42" t="s">
        <v>1348</v>
      </c>
      <c r="F4640" t="s">
        <v>15261</v>
      </c>
      <c r="G4640" t="s">
        <v>15262</v>
      </c>
      <c r="H4640" t="s">
        <v>1351</v>
      </c>
      <c r="I4640" t="s">
        <v>4354</v>
      </c>
    </row>
    <row r="4641" spans="1:9" ht="13">
      <c r="A4641" t="s">
        <v>625</v>
      </c>
      <c r="B4641" s="41">
        <v>100757928</v>
      </c>
      <c r="C4641" s="41">
        <v>100757931</v>
      </c>
      <c r="D4641" t="s">
        <v>15263</v>
      </c>
      <c r="E4641" s="42" t="s">
        <v>1348</v>
      </c>
      <c r="F4641" t="s">
        <v>15264</v>
      </c>
      <c r="G4641" t="s">
        <v>15265</v>
      </c>
      <c r="H4641" t="s">
        <v>1351</v>
      </c>
      <c r="I4641" t="s">
        <v>4354</v>
      </c>
    </row>
    <row r="4642" spans="1:9" ht="13">
      <c r="A4642" t="s">
        <v>625</v>
      </c>
      <c r="B4642" s="41">
        <v>100757981</v>
      </c>
      <c r="C4642" s="41">
        <v>100757984</v>
      </c>
      <c r="D4642" t="s">
        <v>15266</v>
      </c>
      <c r="E4642" s="42" t="s">
        <v>1348</v>
      </c>
      <c r="F4642" t="s">
        <v>15267</v>
      </c>
      <c r="G4642" t="s">
        <v>15268</v>
      </c>
      <c r="H4642" t="s">
        <v>1351</v>
      </c>
      <c r="I4642" t="s">
        <v>4354</v>
      </c>
    </row>
    <row r="4643" spans="1:9" ht="13">
      <c r="A4643" t="s">
        <v>625</v>
      </c>
      <c r="B4643" s="41">
        <v>100758480</v>
      </c>
      <c r="C4643" s="41">
        <v>100758483</v>
      </c>
      <c r="D4643" t="s">
        <v>15269</v>
      </c>
      <c r="E4643" s="42" t="s">
        <v>1348</v>
      </c>
      <c r="F4643" t="s">
        <v>15270</v>
      </c>
      <c r="G4643" t="s">
        <v>15271</v>
      </c>
      <c r="H4643" t="s">
        <v>1351</v>
      </c>
      <c r="I4643" t="s">
        <v>4354</v>
      </c>
    </row>
    <row r="4644" spans="1:9" ht="13">
      <c r="A4644" t="s">
        <v>625</v>
      </c>
      <c r="B4644" s="41">
        <v>100758721</v>
      </c>
      <c r="C4644" s="41">
        <v>100758724</v>
      </c>
      <c r="D4644" t="s">
        <v>15272</v>
      </c>
      <c r="E4644" s="42" t="s">
        <v>1360</v>
      </c>
      <c r="F4644" t="s">
        <v>15273</v>
      </c>
      <c r="G4644" t="s">
        <v>15274</v>
      </c>
      <c r="H4644" t="s">
        <v>1351</v>
      </c>
      <c r="I4644" t="s">
        <v>4354</v>
      </c>
    </row>
    <row r="4645" spans="1:9" ht="13">
      <c r="A4645" t="s">
        <v>625</v>
      </c>
      <c r="B4645" s="41">
        <v>100758758</v>
      </c>
      <c r="C4645" s="41">
        <v>100758761</v>
      </c>
      <c r="D4645" t="s">
        <v>15275</v>
      </c>
      <c r="E4645" s="42" t="s">
        <v>1348</v>
      </c>
      <c r="F4645" t="s">
        <v>15276</v>
      </c>
      <c r="G4645" t="s">
        <v>15277</v>
      </c>
      <c r="H4645" t="s">
        <v>1351</v>
      </c>
      <c r="I4645" t="s">
        <v>4354</v>
      </c>
    </row>
    <row r="4646" spans="1:9" ht="13">
      <c r="A4646" t="s">
        <v>625</v>
      </c>
      <c r="B4646" s="41">
        <v>100758935</v>
      </c>
      <c r="C4646" s="41">
        <v>100758938</v>
      </c>
      <c r="D4646" t="s">
        <v>15278</v>
      </c>
      <c r="E4646" s="42" t="s">
        <v>1348</v>
      </c>
      <c r="F4646" t="s">
        <v>15279</v>
      </c>
      <c r="G4646" t="s">
        <v>15280</v>
      </c>
      <c r="H4646" t="s">
        <v>1351</v>
      </c>
      <c r="I4646" t="s">
        <v>4354</v>
      </c>
    </row>
    <row r="4647" spans="1:9" ht="13">
      <c r="A4647" t="s">
        <v>625</v>
      </c>
      <c r="B4647" s="41">
        <v>100758921</v>
      </c>
      <c r="C4647" s="41">
        <v>100758924</v>
      </c>
      <c r="D4647" t="s">
        <v>15281</v>
      </c>
      <c r="E4647" s="42" t="s">
        <v>1360</v>
      </c>
      <c r="F4647" t="s">
        <v>15282</v>
      </c>
      <c r="G4647" t="s">
        <v>15283</v>
      </c>
      <c r="H4647" t="s">
        <v>1351</v>
      </c>
      <c r="I4647" t="s">
        <v>4354</v>
      </c>
    </row>
    <row r="4648" spans="1:9" ht="13">
      <c r="A4648" t="s">
        <v>625</v>
      </c>
      <c r="B4648" s="41">
        <v>100759137</v>
      </c>
      <c r="C4648" s="41">
        <v>100759140</v>
      </c>
      <c r="D4648" t="s">
        <v>15284</v>
      </c>
      <c r="E4648" s="42" t="s">
        <v>1348</v>
      </c>
      <c r="F4648" t="s">
        <v>15285</v>
      </c>
      <c r="G4648" t="s">
        <v>15286</v>
      </c>
      <c r="H4648" t="s">
        <v>1351</v>
      </c>
      <c r="I4648" t="s">
        <v>4354</v>
      </c>
    </row>
    <row r="4649" spans="1:9" ht="13">
      <c r="A4649" t="s">
        <v>625</v>
      </c>
      <c r="B4649" s="41">
        <v>100759356</v>
      </c>
      <c r="C4649" s="41">
        <v>100759359</v>
      </c>
      <c r="D4649" t="s">
        <v>15287</v>
      </c>
      <c r="E4649" s="42" t="s">
        <v>1348</v>
      </c>
      <c r="F4649" t="s">
        <v>15288</v>
      </c>
      <c r="G4649" t="s">
        <v>15289</v>
      </c>
      <c r="H4649" t="s">
        <v>1351</v>
      </c>
      <c r="I4649" t="s">
        <v>4354</v>
      </c>
    </row>
    <row r="4650" spans="1:9" ht="13">
      <c r="A4650" t="s">
        <v>625</v>
      </c>
      <c r="B4650" s="41">
        <v>100759395</v>
      </c>
      <c r="C4650" s="41">
        <v>100759398</v>
      </c>
      <c r="D4650" t="s">
        <v>15290</v>
      </c>
      <c r="E4650" s="42" t="s">
        <v>1360</v>
      </c>
      <c r="F4650" t="s">
        <v>15291</v>
      </c>
      <c r="G4650" t="s">
        <v>15292</v>
      </c>
      <c r="H4650" t="s">
        <v>1351</v>
      </c>
      <c r="I4650" t="s">
        <v>4354</v>
      </c>
    </row>
    <row r="4651" spans="1:9" ht="13">
      <c r="A4651" t="s">
        <v>625</v>
      </c>
      <c r="B4651" s="41">
        <v>100759539</v>
      </c>
      <c r="C4651" s="41">
        <v>100759542</v>
      </c>
      <c r="D4651" t="s">
        <v>15293</v>
      </c>
      <c r="E4651" s="42" t="s">
        <v>1360</v>
      </c>
      <c r="F4651" t="s">
        <v>15294</v>
      </c>
      <c r="G4651" t="s">
        <v>15295</v>
      </c>
      <c r="H4651" t="s">
        <v>1351</v>
      </c>
      <c r="I4651" t="s">
        <v>4354</v>
      </c>
    </row>
    <row r="4652" spans="1:9" ht="13">
      <c r="A4652" t="s">
        <v>625</v>
      </c>
      <c r="B4652" s="41">
        <v>100759540</v>
      </c>
      <c r="C4652" s="41">
        <v>100759543</v>
      </c>
      <c r="D4652" t="s">
        <v>15296</v>
      </c>
      <c r="E4652" s="42" t="s">
        <v>1360</v>
      </c>
      <c r="F4652" t="s">
        <v>15297</v>
      </c>
      <c r="G4652" t="s">
        <v>15298</v>
      </c>
      <c r="H4652" t="s">
        <v>1351</v>
      </c>
      <c r="I4652" t="s">
        <v>4354</v>
      </c>
    </row>
    <row r="4653" spans="1:9" ht="13">
      <c r="A4653" t="s">
        <v>625</v>
      </c>
      <c r="B4653" s="41">
        <v>100759564</v>
      </c>
      <c r="C4653" s="41">
        <v>100759567</v>
      </c>
      <c r="D4653" t="s">
        <v>15299</v>
      </c>
      <c r="E4653" s="42" t="s">
        <v>1348</v>
      </c>
      <c r="F4653" t="s">
        <v>15300</v>
      </c>
      <c r="G4653" t="s">
        <v>15301</v>
      </c>
      <c r="H4653" t="s">
        <v>1351</v>
      </c>
      <c r="I4653" t="s">
        <v>4354</v>
      </c>
    </row>
    <row r="4654" spans="1:9" ht="13">
      <c r="A4654" t="s">
        <v>625</v>
      </c>
      <c r="B4654" s="41">
        <v>100759712</v>
      </c>
      <c r="C4654" s="41">
        <v>100759715</v>
      </c>
      <c r="D4654" t="s">
        <v>15302</v>
      </c>
      <c r="E4654" s="42" t="s">
        <v>1360</v>
      </c>
      <c r="F4654" t="s">
        <v>15303</v>
      </c>
      <c r="G4654" t="s">
        <v>15304</v>
      </c>
      <c r="H4654" t="s">
        <v>1351</v>
      </c>
      <c r="I4654" t="s">
        <v>4354</v>
      </c>
    </row>
    <row r="4655" spans="1:9" ht="13">
      <c r="A4655" t="s">
        <v>625</v>
      </c>
      <c r="B4655" s="41">
        <v>100759713</v>
      </c>
      <c r="C4655" s="41">
        <v>100759716</v>
      </c>
      <c r="D4655" t="s">
        <v>15305</v>
      </c>
      <c r="E4655" s="42" t="s">
        <v>1360</v>
      </c>
      <c r="F4655" t="s">
        <v>15306</v>
      </c>
      <c r="G4655" t="s">
        <v>15307</v>
      </c>
      <c r="H4655" t="s">
        <v>1351</v>
      </c>
      <c r="I4655" t="s">
        <v>4354</v>
      </c>
    </row>
    <row r="4656" spans="1:9" ht="13">
      <c r="A4656" t="s">
        <v>625</v>
      </c>
      <c r="B4656" s="41">
        <v>100760148</v>
      </c>
      <c r="C4656" s="41">
        <v>100760151</v>
      </c>
      <c r="D4656" t="s">
        <v>15308</v>
      </c>
      <c r="E4656" s="42" t="s">
        <v>1348</v>
      </c>
      <c r="F4656" t="s">
        <v>15309</v>
      </c>
      <c r="G4656" t="s">
        <v>15310</v>
      </c>
      <c r="H4656" t="s">
        <v>1351</v>
      </c>
      <c r="I4656" t="s">
        <v>4354</v>
      </c>
    </row>
    <row r="4657" spans="1:9" ht="13">
      <c r="A4657" t="s">
        <v>625</v>
      </c>
      <c r="B4657" s="41">
        <v>100760163</v>
      </c>
      <c r="C4657" s="41">
        <v>100760166</v>
      </c>
      <c r="D4657" t="s">
        <v>15311</v>
      </c>
      <c r="E4657" s="42" t="s">
        <v>1348</v>
      </c>
      <c r="F4657" t="s">
        <v>15312</v>
      </c>
      <c r="G4657" t="s">
        <v>15313</v>
      </c>
      <c r="H4657" t="s">
        <v>1351</v>
      </c>
      <c r="I4657" t="s">
        <v>4354</v>
      </c>
    </row>
    <row r="4658" spans="1:9" ht="13">
      <c r="A4658" t="s">
        <v>625</v>
      </c>
      <c r="B4658" s="41">
        <v>100760168</v>
      </c>
      <c r="C4658" s="41">
        <v>100760171</v>
      </c>
      <c r="D4658" t="s">
        <v>15314</v>
      </c>
      <c r="E4658" s="42" t="s">
        <v>1348</v>
      </c>
      <c r="F4658" t="s">
        <v>15315</v>
      </c>
      <c r="G4658" t="s">
        <v>15316</v>
      </c>
      <c r="H4658" t="s">
        <v>1351</v>
      </c>
      <c r="I4658" t="s">
        <v>4354</v>
      </c>
    </row>
    <row r="4659" spans="1:9" ht="13">
      <c r="A4659" t="s">
        <v>625</v>
      </c>
      <c r="B4659" s="41">
        <v>100760182</v>
      </c>
      <c r="C4659" s="41">
        <v>100760185</v>
      </c>
      <c r="D4659" t="s">
        <v>15317</v>
      </c>
      <c r="E4659" s="42" t="s">
        <v>1348</v>
      </c>
      <c r="F4659" t="s">
        <v>15318</v>
      </c>
      <c r="G4659" t="s">
        <v>15319</v>
      </c>
      <c r="H4659" t="s">
        <v>1351</v>
      </c>
      <c r="I4659" t="s">
        <v>4354</v>
      </c>
    </row>
    <row r="4660" spans="1:9" ht="13">
      <c r="A4660" t="s">
        <v>625</v>
      </c>
      <c r="B4660" s="41">
        <v>100760166</v>
      </c>
      <c r="C4660" s="41">
        <v>100760169</v>
      </c>
      <c r="D4660" t="s">
        <v>15320</v>
      </c>
      <c r="E4660" s="42" t="s">
        <v>1360</v>
      </c>
      <c r="F4660" t="s">
        <v>15321</v>
      </c>
      <c r="G4660" t="s">
        <v>15322</v>
      </c>
      <c r="H4660" t="s">
        <v>1351</v>
      </c>
      <c r="I4660" t="s">
        <v>4354</v>
      </c>
    </row>
    <row r="4661" spans="1:9" ht="13">
      <c r="A4661" t="s">
        <v>625</v>
      </c>
      <c r="B4661" s="41">
        <v>100760204</v>
      </c>
      <c r="C4661" s="41">
        <v>100760207</v>
      </c>
      <c r="D4661" t="s">
        <v>15323</v>
      </c>
      <c r="E4661" s="42" t="s">
        <v>1348</v>
      </c>
      <c r="F4661" t="s">
        <v>15324</v>
      </c>
      <c r="G4661" t="s">
        <v>15325</v>
      </c>
      <c r="H4661" t="s">
        <v>1351</v>
      </c>
      <c r="I4661" t="s">
        <v>4354</v>
      </c>
    </row>
    <row r="4662" spans="1:9" ht="13">
      <c r="A4662" t="s">
        <v>625</v>
      </c>
      <c r="B4662" s="41">
        <v>100760226</v>
      </c>
      <c r="C4662" s="41">
        <v>100760229</v>
      </c>
      <c r="D4662" t="s">
        <v>15326</v>
      </c>
      <c r="E4662" s="42" t="s">
        <v>1348</v>
      </c>
      <c r="F4662" t="s">
        <v>15327</v>
      </c>
      <c r="G4662" t="s">
        <v>15328</v>
      </c>
      <c r="H4662" t="s">
        <v>1351</v>
      </c>
      <c r="I4662" t="s">
        <v>4354</v>
      </c>
    </row>
    <row r="4663" spans="1:9" ht="13">
      <c r="A4663" t="s">
        <v>625</v>
      </c>
      <c r="B4663" s="41">
        <v>100760210</v>
      </c>
      <c r="C4663" s="41">
        <v>100760213</v>
      </c>
      <c r="D4663" t="s">
        <v>15329</v>
      </c>
      <c r="E4663" s="42" t="s">
        <v>1360</v>
      </c>
      <c r="F4663" t="s">
        <v>15330</v>
      </c>
      <c r="G4663" t="s">
        <v>15331</v>
      </c>
      <c r="H4663" t="s">
        <v>1351</v>
      </c>
      <c r="I4663" t="s">
        <v>4354</v>
      </c>
    </row>
    <row r="4664" spans="1:9" ht="13">
      <c r="A4664" t="s">
        <v>625</v>
      </c>
      <c r="B4664" s="41">
        <v>100760286</v>
      </c>
      <c r="C4664" s="41">
        <v>100760289</v>
      </c>
      <c r="D4664" t="s">
        <v>15332</v>
      </c>
      <c r="E4664" s="42" t="s">
        <v>1348</v>
      </c>
      <c r="F4664" t="s">
        <v>15333</v>
      </c>
      <c r="G4664" t="s">
        <v>15334</v>
      </c>
      <c r="H4664" t="s">
        <v>1351</v>
      </c>
      <c r="I4664" t="s">
        <v>4354</v>
      </c>
    </row>
    <row r="4665" spans="1:9" ht="13">
      <c r="A4665" t="s">
        <v>625</v>
      </c>
      <c r="B4665" s="41">
        <v>100760399</v>
      </c>
      <c r="C4665" s="41">
        <v>100760402</v>
      </c>
      <c r="D4665" t="s">
        <v>15335</v>
      </c>
      <c r="E4665" s="42" t="s">
        <v>1360</v>
      </c>
      <c r="F4665" t="s">
        <v>15336</v>
      </c>
      <c r="G4665" t="s">
        <v>15337</v>
      </c>
      <c r="H4665" t="s">
        <v>1351</v>
      </c>
      <c r="I4665" t="s">
        <v>4354</v>
      </c>
    </row>
    <row r="4666" spans="1:9" ht="13">
      <c r="A4666" t="s">
        <v>625</v>
      </c>
      <c r="B4666" s="41">
        <v>100760747</v>
      </c>
      <c r="C4666" s="41">
        <v>100760750</v>
      </c>
      <c r="D4666" t="s">
        <v>15338</v>
      </c>
      <c r="E4666" s="42" t="s">
        <v>1360</v>
      </c>
      <c r="F4666" t="s">
        <v>15339</v>
      </c>
      <c r="G4666" t="s">
        <v>15340</v>
      </c>
      <c r="H4666" t="s">
        <v>1351</v>
      </c>
      <c r="I4666" t="s">
        <v>4354</v>
      </c>
    </row>
    <row r="4667" spans="1:9" ht="13">
      <c r="A4667" t="s">
        <v>625</v>
      </c>
      <c r="B4667" s="41">
        <v>100760835</v>
      </c>
      <c r="C4667" s="41">
        <v>100760838</v>
      </c>
      <c r="D4667" t="s">
        <v>15341</v>
      </c>
      <c r="E4667" s="42" t="s">
        <v>1348</v>
      </c>
      <c r="F4667" t="s">
        <v>15342</v>
      </c>
      <c r="G4667" t="s">
        <v>15343</v>
      </c>
      <c r="H4667" t="s">
        <v>1351</v>
      </c>
      <c r="I4667" t="s">
        <v>4354</v>
      </c>
    </row>
    <row r="4668" spans="1:9" ht="13">
      <c r="A4668" t="s">
        <v>625</v>
      </c>
      <c r="B4668" s="41">
        <v>100760864</v>
      </c>
      <c r="C4668" s="41">
        <v>100760867</v>
      </c>
      <c r="D4668" t="s">
        <v>15344</v>
      </c>
      <c r="E4668" s="42" t="s">
        <v>1348</v>
      </c>
      <c r="F4668" t="s">
        <v>15345</v>
      </c>
      <c r="G4668" t="s">
        <v>15346</v>
      </c>
      <c r="H4668" t="s">
        <v>1351</v>
      </c>
      <c r="I4668" t="s">
        <v>4354</v>
      </c>
    </row>
    <row r="4669" spans="1:9" ht="13">
      <c r="A4669" t="s">
        <v>625</v>
      </c>
      <c r="B4669" s="41">
        <v>100761000</v>
      </c>
      <c r="C4669" s="41">
        <v>100761003</v>
      </c>
      <c r="D4669" t="s">
        <v>15347</v>
      </c>
      <c r="E4669" s="42" t="s">
        <v>1360</v>
      </c>
      <c r="F4669" t="s">
        <v>15348</v>
      </c>
      <c r="G4669" t="s">
        <v>15349</v>
      </c>
      <c r="H4669" t="s">
        <v>1351</v>
      </c>
      <c r="I4669" t="s">
        <v>4354</v>
      </c>
    </row>
    <row r="4670" spans="1:9" ht="13">
      <c r="A4670" t="s">
        <v>625</v>
      </c>
      <c r="B4670" s="41">
        <v>100761062</v>
      </c>
      <c r="C4670" s="41">
        <v>100761065</v>
      </c>
      <c r="D4670" t="s">
        <v>15350</v>
      </c>
      <c r="E4670" s="42" t="s">
        <v>1348</v>
      </c>
      <c r="F4670" t="s">
        <v>15351</v>
      </c>
      <c r="G4670" t="s">
        <v>15352</v>
      </c>
      <c r="H4670" t="s">
        <v>1351</v>
      </c>
      <c r="I4670" t="s">
        <v>4354</v>
      </c>
    </row>
    <row r="4671" spans="1:9" ht="13">
      <c r="A4671" t="s">
        <v>625</v>
      </c>
      <c r="B4671" s="41">
        <v>100761044</v>
      </c>
      <c r="C4671" s="41">
        <v>100761047</v>
      </c>
      <c r="D4671" t="s">
        <v>15353</v>
      </c>
      <c r="E4671" s="42" t="s">
        <v>1360</v>
      </c>
      <c r="F4671" t="s">
        <v>15354</v>
      </c>
      <c r="G4671" t="s">
        <v>15355</v>
      </c>
      <c r="H4671" t="s">
        <v>1351</v>
      </c>
      <c r="I4671" t="s">
        <v>4354</v>
      </c>
    </row>
    <row r="4672" spans="1:9" ht="13">
      <c r="A4672" t="s">
        <v>625</v>
      </c>
      <c r="B4672" s="41">
        <v>100761131</v>
      </c>
      <c r="C4672" s="41">
        <v>100761134</v>
      </c>
      <c r="D4672" t="s">
        <v>15356</v>
      </c>
      <c r="E4672" s="42" t="s">
        <v>1360</v>
      </c>
      <c r="F4672" t="s">
        <v>15357</v>
      </c>
      <c r="G4672" t="s">
        <v>15358</v>
      </c>
      <c r="H4672" t="s">
        <v>1351</v>
      </c>
      <c r="I4672" t="s">
        <v>4354</v>
      </c>
    </row>
    <row r="4673" spans="1:9" ht="13">
      <c r="A4673" t="s">
        <v>625</v>
      </c>
      <c r="B4673" s="41">
        <v>100761224</v>
      </c>
      <c r="C4673" s="41">
        <v>100761227</v>
      </c>
      <c r="D4673" t="s">
        <v>15359</v>
      </c>
      <c r="E4673" s="42" t="s">
        <v>1360</v>
      </c>
      <c r="F4673" t="s">
        <v>15360</v>
      </c>
      <c r="G4673" t="s">
        <v>15361</v>
      </c>
      <c r="H4673" t="s">
        <v>1351</v>
      </c>
      <c r="I4673" t="s">
        <v>4354</v>
      </c>
    </row>
    <row r="4674" spans="1:9" ht="13">
      <c r="A4674" t="s">
        <v>625</v>
      </c>
      <c r="B4674" s="41">
        <v>100761275</v>
      </c>
      <c r="C4674" s="41">
        <v>100761278</v>
      </c>
      <c r="D4674" t="s">
        <v>15362</v>
      </c>
      <c r="E4674" s="42" t="s">
        <v>1360</v>
      </c>
      <c r="F4674" t="s">
        <v>15363</v>
      </c>
      <c r="G4674" t="s">
        <v>15364</v>
      </c>
      <c r="H4674" t="s">
        <v>1351</v>
      </c>
      <c r="I4674" t="s">
        <v>4354</v>
      </c>
    </row>
    <row r="4675" spans="1:9" ht="13">
      <c r="A4675" t="s">
        <v>625</v>
      </c>
      <c r="B4675" s="41">
        <v>100761414</v>
      </c>
      <c r="C4675" s="41">
        <v>100761417</v>
      </c>
      <c r="D4675" t="s">
        <v>15365</v>
      </c>
      <c r="E4675" s="42" t="s">
        <v>1348</v>
      </c>
      <c r="F4675" t="s">
        <v>15366</v>
      </c>
      <c r="G4675" t="s">
        <v>15367</v>
      </c>
      <c r="H4675" t="s">
        <v>1351</v>
      </c>
      <c r="I4675" t="s">
        <v>4354</v>
      </c>
    </row>
    <row r="4676" spans="1:9" ht="13">
      <c r="A4676" t="s">
        <v>625</v>
      </c>
      <c r="B4676" s="41">
        <v>100761530</v>
      </c>
      <c r="C4676" s="41">
        <v>100761533</v>
      </c>
      <c r="D4676" t="s">
        <v>15368</v>
      </c>
      <c r="E4676" s="42" t="s">
        <v>1348</v>
      </c>
      <c r="F4676" t="s">
        <v>15369</v>
      </c>
      <c r="G4676" t="s">
        <v>15370</v>
      </c>
      <c r="H4676" t="s">
        <v>1351</v>
      </c>
      <c r="I4676" t="s">
        <v>4354</v>
      </c>
    </row>
    <row r="4677" spans="1:9" ht="13">
      <c r="A4677" t="s">
        <v>625</v>
      </c>
      <c r="B4677" s="41">
        <v>100761512</v>
      </c>
      <c r="C4677" s="41">
        <v>100761515</v>
      </c>
      <c r="D4677" t="s">
        <v>15371</v>
      </c>
      <c r="E4677" s="42" t="s">
        <v>1360</v>
      </c>
      <c r="F4677" t="s">
        <v>15372</v>
      </c>
      <c r="G4677" t="s">
        <v>15373</v>
      </c>
      <c r="H4677" t="s">
        <v>1351</v>
      </c>
      <c r="I4677" t="s">
        <v>4354</v>
      </c>
    </row>
    <row r="4678" spans="1:9" ht="13">
      <c r="A4678" t="s">
        <v>625</v>
      </c>
      <c r="B4678" s="41">
        <v>100761651</v>
      </c>
      <c r="C4678" s="41">
        <v>100761654</v>
      </c>
      <c r="D4678" t="s">
        <v>15374</v>
      </c>
      <c r="E4678" s="42" t="s">
        <v>1348</v>
      </c>
      <c r="F4678" t="s">
        <v>15375</v>
      </c>
      <c r="G4678" t="s">
        <v>15376</v>
      </c>
      <c r="H4678" t="s">
        <v>1351</v>
      </c>
      <c r="I4678" t="s">
        <v>4354</v>
      </c>
    </row>
    <row r="4679" spans="1:9" ht="13">
      <c r="A4679" t="s">
        <v>625</v>
      </c>
      <c r="B4679" s="41">
        <v>100761756</v>
      </c>
      <c r="C4679" s="41">
        <v>100761759</v>
      </c>
      <c r="D4679" t="s">
        <v>15377</v>
      </c>
      <c r="E4679" s="42" t="s">
        <v>1348</v>
      </c>
      <c r="F4679" t="s">
        <v>15378</v>
      </c>
      <c r="G4679" t="s">
        <v>15379</v>
      </c>
      <c r="H4679" t="s">
        <v>1351</v>
      </c>
      <c r="I4679" t="s">
        <v>4354</v>
      </c>
    </row>
    <row r="4680" spans="1:9" ht="13">
      <c r="A4680" t="s">
        <v>625</v>
      </c>
      <c r="B4680" s="41">
        <v>100761909</v>
      </c>
      <c r="C4680" s="41">
        <v>100761912</v>
      </c>
      <c r="D4680" t="s">
        <v>15380</v>
      </c>
      <c r="E4680" s="42" t="s">
        <v>1348</v>
      </c>
      <c r="F4680" t="s">
        <v>15381</v>
      </c>
      <c r="G4680" t="s">
        <v>15382</v>
      </c>
      <c r="H4680" t="s">
        <v>1351</v>
      </c>
      <c r="I4680" t="s">
        <v>4354</v>
      </c>
    </row>
    <row r="4681" spans="1:9" ht="13">
      <c r="A4681" t="s">
        <v>625</v>
      </c>
      <c r="B4681" s="41">
        <v>100762015</v>
      </c>
      <c r="C4681" s="41">
        <v>100762018</v>
      </c>
      <c r="D4681" t="s">
        <v>15383</v>
      </c>
      <c r="E4681" s="42" t="s">
        <v>1360</v>
      </c>
      <c r="F4681" t="s">
        <v>15384</v>
      </c>
      <c r="G4681" t="s">
        <v>15385</v>
      </c>
      <c r="H4681" t="s">
        <v>1351</v>
      </c>
      <c r="I4681" t="s">
        <v>4354</v>
      </c>
    </row>
    <row r="4682" spans="1:9" ht="13">
      <c r="A4682" t="s">
        <v>625</v>
      </c>
      <c r="B4682" s="41">
        <v>100762290</v>
      </c>
      <c r="C4682" s="41">
        <v>100762293</v>
      </c>
      <c r="D4682" t="s">
        <v>15386</v>
      </c>
      <c r="E4682" s="42" t="s">
        <v>1360</v>
      </c>
      <c r="F4682" t="s">
        <v>15387</v>
      </c>
      <c r="G4682" t="s">
        <v>15388</v>
      </c>
      <c r="H4682" t="s">
        <v>1351</v>
      </c>
      <c r="I4682" t="s">
        <v>4354</v>
      </c>
    </row>
    <row r="4683" spans="1:9" ht="13">
      <c r="A4683" t="s">
        <v>625</v>
      </c>
      <c r="B4683" s="41">
        <v>100762337</v>
      </c>
      <c r="C4683" s="41">
        <v>100762340</v>
      </c>
      <c r="D4683" t="s">
        <v>15389</v>
      </c>
      <c r="E4683" s="42" t="s">
        <v>1348</v>
      </c>
      <c r="F4683" t="s">
        <v>15390</v>
      </c>
      <c r="G4683" t="s">
        <v>15391</v>
      </c>
      <c r="H4683" t="s">
        <v>1351</v>
      </c>
      <c r="I4683" t="s">
        <v>4354</v>
      </c>
    </row>
    <row r="4684" spans="1:9" ht="13">
      <c r="A4684" t="s">
        <v>625</v>
      </c>
      <c r="B4684" s="41">
        <v>100762338</v>
      </c>
      <c r="C4684" s="41">
        <v>100762341</v>
      </c>
      <c r="D4684" t="s">
        <v>15392</v>
      </c>
      <c r="E4684" s="42" t="s">
        <v>1348</v>
      </c>
      <c r="F4684" t="s">
        <v>15393</v>
      </c>
      <c r="G4684" t="s">
        <v>15394</v>
      </c>
      <c r="H4684" t="s">
        <v>1351</v>
      </c>
      <c r="I4684" t="s">
        <v>4354</v>
      </c>
    </row>
    <row r="4685" spans="1:9" ht="13">
      <c r="A4685" t="s">
        <v>625</v>
      </c>
      <c r="B4685" s="41">
        <v>100762519</v>
      </c>
      <c r="C4685" s="41">
        <v>100762522</v>
      </c>
      <c r="D4685" t="s">
        <v>15395</v>
      </c>
      <c r="E4685" s="42" t="s">
        <v>1348</v>
      </c>
      <c r="F4685" t="s">
        <v>15396</v>
      </c>
      <c r="G4685" t="s">
        <v>15397</v>
      </c>
      <c r="H4685" t="s">
        <v>1351</v>
      </c>
      <c r="I4685" t="s">
        <v>4354</v>
      </c>
    </row>
    <row r="4686" spans="1:9" ht="13">
      <c r="A4686" t="s">
        <v>625</v>
      </c>
      <c r="B4686" s="41">
        <v>100762566</v>
      </c>
      <c r="C4686" s="41">
        <v>100762569</v>
      </c>
      <c r="D4686" t="s">
        <v>15398</v>
      </c>
      <c r="E4686" s="42" t="s">
        <v>1348</v>
      </c>
      <c r="F4686" t="s">
        <v>15399</v>
      </c>
      <c r="G4686" t="s">
        <v>15400</v>
      </c>
      <c r="H4686" t="s">
        <v>1351</v>
      </c>
      <c r="I4686" t="s">
        <v>4354</v>
      </c>
    </row>
    <row r="4687" spans="1:9" ht="13">
      <c r="A4687" t="s">
        <v>625</v>
      </c>
      <c r="B4687" s="41">
        <v>100762567</v>
      </c>
      <c r="C4687" s="41">
        <v>100762570</v>
      </c>
      <c r="D4687" t="s">
        <v>15401</v>
      </c>
      <c r="E4687" s="42" t="s">
        <v>1348</v>
      </c>
      <c r="F4687" t="s">
        <v>15402</v>
      </c>
      <c r="G4687" t="s">
        <v>15403</v>
      </c>
      <c r="H4687" t="s">
        <v>1351</v>
      </c>
      <c r="I4687" t="s">
        <v>4354</v>
      </c>
    </row>
    <row r="4688" spans="1:9" ht="13">
      <c r="A4688" t="s">
        <v>625</v>
      </c>
      <c r="B4688" s="41">
        <v>100762578</v>
      </c>
      <c r="C4688" s="41">
        <v>100762581</v>
      </c>
      <c r="D4688" t="s">
        <v>15404</v>
      </c>
      <c r="E4688" s="42" t="s">
        <v>1360</v>
      </c>
      <c r="F4688" t="s">
        <v>15405</v>
      </c>
      <c r="G4688" t="s">
        <v>15406</v>
      </c>
      <c r="H4688" t="s">
        <v>1351</v>
      </c>
      <c r="I4688" t="s">
        <v>4354</v>
      </c>
    </row>
    <row r="4689" spans="1:9" ht="13">
      <c r="A4689" t="s">
        <v>625</v>
      </c>
      <c r="B4689" s="41">
        <v>100762789</v>
      </c>
      <c r="C4689" s="41">
        <v>100762792</v>
      </c>
      <c r="D4689" t="s">
        <v>15407</v>
      </c>
      <c r="E4689" s="42" t="s">
        <v>1360</v>
      </c>
      <c r="F4689" t="s">
        <v>15408</v>
      </c>
      <c r="G4689" t="s">
        <v>15409</v>
      </c>
      <c r="H4689" t="s">
        <v>1351</v>
      </c>
      <c r="I4689" t="s">
        <v>4354</v>
      </c>
    </row>
    <row r="4690" spans="1:9" ht="13">
      <c r="A4690" t="s">
        <v>625</v>
      </c>
      <c r="B4690" s="41">
        <v>100762935</v>
      </c>
      <c r="C4690" s="41">
        <v>100762938</v>
      </c>
      <c r="D4690" t="s">
        <v>15410</v>
      </c>
      <c r="E4690" s="42" t="s">
        <v>1360</v>
      </c>
      <c r="F4690" t="s">
        <v>15411</v>
      </c>
      <c r="G4690" t="s">
        <v>15412</v>
      </c>
      <c r="H4690" t="s">
        <v>1351</v>
      </c>
      <c r="I4690" t="s">
        <v>4354</v>
      </c>
    </row>
    <row r="4691" spans="1:9" ht="13">
      <c r="A4691" t="s">
        <v>625</v>
      </c>
      <c r="B4691" s="41">
        <v>100763049</v>
      </c>
      <c r="C4691" s="41">
        <v>100763052</v>
      </c>
      <c r="D4691" t="s">
        <v>15413</v>
      </c>
      <c r="E4691" s="42" t="s">
        <v>1348</v>
      </c>
      <c r="F4691" t="s">
        <v>15414</v>
      </c>
      <c r="G4691" t="s">
        <v>15415</v>
      </c>
      <c r="H4691" t="s">
        <v>1351</v>
      </c>
      <c r="I4691" t="s">
        <v>4354</v>
      </c>
    </row>
    <row r="4692" spans="1:9" ht="13">
      <c r="A4692" t="s">
        <v>625</v>
      </c>
      <c r="B4692" s="41">
        <v>100763038</v>
      </c>
      <c r="C4692" s="41">
        <v>100763041</v>
      </c>
      <c r="D4692" t="s">
        <v>15416</v>
      </c>
      <c r="E4692" s="42" t="s">
        <v>1360</v>
      </c>
      <c r="F4692" t="s">
        <v>15417</v>
      </c>
      <c r="G4692" t="s">
        <v>15418</v>
      </c>
      <c r="H4692" t="s">
        <v>1351</v>
      </c>
      <c r="I4692" t="s">
        <v>4354</v>
      </c>
    </row>
    <row r="4693" spans="1:9" ht="13">
      <c r="A4693" t="s">
        <v>625</v>
      </c>
      <c r="B4693" s="41">
        <v>100763096</v>
      </c>
      <c r="C4693" s="41">
        <v>100763099</v>
      </c>
      <c r="D4693" t="s">
        <v>15419</v>
      </c>
      <c r="E4693" s="42" t="s">
        <v>1348</v>
      </c>
      <c r="F4693" t="s">
        <v>15420</v>
      </c>
      <c r="G4693" t="s">
        <v>15421</v>
      </c>
      <c r="H4693" t="s">
        <v>1351</v>
      </c>
      <c r="I4693" t="s">
        <v>4354</v>
      </c>
    </row>
    <row r="4694" spans="1:9" ht="13">
      <c r="A4694" t="s">
        <v>625</v>
      </c>
      <c r="B4694" s="41">
        <v>100763379</v>
      </c>
      <c r="C4694" s="41">
        <v>100763382</v>
      </c>
      <c r="D4694" t="s">
        <v>15422</v>
      </c>
      <c r="E4694" s="42" t="s">
        <v>1348</v>
      </c>
      <c r="F4694" t="s">
        <v>15423</v>
      </c>
      <c r="G4694" t="s">
        <v>15424</v>
      </c>
      <c r="H4694" t="s">
        <v>1351</v>
      </c>
      <c r="I4694" t="s">
        <v>4354</v>
      </c>
    </row>
    <row r="4695" spans="1:9" ht="13">
      <c r="A4695" t="s">
        <v>625</v>
      </c>
      <c r="B4695" s="41">
        <v>100763586</v>
      </c>
      <c r="C4695" s="41">
        <v>100763589</v>
      </c>
      <c r="D4695" t="s">
        <v>15425</v>
      </c>
      <c r="E4695" s="42" t="s">
        <v>1348</v>
      </c>
      <c r="F4695" t="s">
        <v>15426</v>
      </c>
      <c r="G4695" t="s">
        <v>15427</v>
      </c>
      <c r="H4695" t="s">
        <v>1351</v>
      </c>
      <c r="I4695" t="s">
        <v>4354</v>
      </c>
    </row>
    <row r="4696" spans="1:9" ht="13">
      <c r="A4696" t="s">
        <v>625</v>
      </c>
      <c r="B4696" s="41">
        <v>100763829</v>
      </c>
      <c r="C4696" s="41">
        <v>100763832</v>
      </c>
      <c r="D4696" t="s">
        <v>15428</v>
      </c>
      <c r="E4696" s="42" t="s">
        <v>1360</v>
      </c>
      <c r="F4696" t="s">
        <v>15429</v>
      </c>
      <c r="G4696" t="s">
        <v>15430</v>
      </c>
      <c r="H4696" t="s">
        <v>1351</v>
      </c>
      <c r="I4696" t="s">
        <v>4354</v>
      </c>
    </row>
    <row r="4697" spans="1:9" ht="13">
      <c r="A4697" t="s">
        <v>625</v>
      </c>
      <c r="B4697" s="41">
        <v>100763867</v>
      </c>
      <c r="C4697" s="41">
        <v>100763870</v>
      </c>
      <c r="D4697" t="s">
        <v>15431</v>
      </c>
      <c r="E4697" s="42" t="s">
        <v>1348</v>
      </c>
      <c r="F4697" t="s">
        <v>15432</v>
      </c>
      <c r="G4697" t="s">
        <v>15433</v>
      </c>
      <c r="H4697" t="s">
        <v>1351</v>
      </c>
      <c r="I4697" t="s">
        <v>4354</v>
      </c>
    </row>
    <row r="4698" spans="1:9" ht="13">
      <c r="A4698" t="s">
        <v>625</v>
      </c>
      <c r="B4698" s="41">
        <v>100763849</v>
      </c>
      <c r="C4698" s="41">
        <v>100763852</v>
      </c>
      <c r="D4698" t="s">
        <v>15434</v>
      </c>
      <c r="E4698" s="42" t="s">
        <v>1360</v>
      </c>
      <c r="F4698" t="s">
        <v>15435</v>
      </c>
      <c r="G4698" t="s">
        <v>15436</v>
      </c>
      <c r="H4698" t="s">
        <v>1351</v>
      </c>
      <c r="I4698" t="s">
        <v>4354</v>
      </c>
    </row>
    <row r="4699" spans="1:9" ht="13">
      <c r="A4699" t="s">
        <v>625</v>
      </c>
      <c r="B4699" s="41">
        <v>100763874</v>
      </c>
      <c r="C4699" s="41">
        <v>100763877</v>
      </c>
      <c r="D4699" t="s">
        <v>15437</v>
      </c>
      <c r="E4699" s="42" t="s">
        <v>1348</v>
      </c>
      <c r="F4699" t="s">
        <v>15438</v>
      </c>
      <c r="G4699" t="s">
        <v>15439</v>
      </c>
      <c r="H4699" t="s">
        <v>1351</v>
      </c>
      <c r="I4699" t="s">
        <v>4354</v>
      </c>
    </row>
    <row r="4700" spans="1:9" ht="13">
      <c r="A4700" t="s">
        <v>625</v>
      </c>
      <c r="B4700" s="41">
        <v>100763878</v>
      </c>
      <c r="C4700" s="41">
        <v>100763881</v>
      </c>
      <c r="D4700" t="s">
        <v>15440</v>
      </c>
      <c r="E4700" s="42" t="s">
        <v>1360</v>
      </c>
      <c r="F4700" t="s">
        <v>15441</v>
      </c>
      <c r="G4700" t="s">
        <v>15442</v>
      </c>
      <c r="H4700" t="s">
        <v>1351</v>
      </c>
      <c r="I4700" t="s">
        <v>4354</v>
      </c>
    </row>
    <row r="4701" spans="1:9" ht="13">
      <c r="A4701" t="s">
        <v>625</v>
      </c>
      <c r="B4701" s="41">
        <v>100764007</v>
      </c>
      <c r="C4701" s="41">
        <v>100764010</v>
      </c>
      <c r="D4701" t="s">
        <v>15443</v>
      </c>
      <c r="E4701" s="42" t="s">
        <v>1348</v>
      </c>
      <c r="F4701" t="s">
        <v>15444</v>
      </c>
      <c r="G4701" t="s">
        <v>15445</v>
      </c>
      <c r="H4701" t="s">
        <v>1351</v>
      </c>
      <c r="I4701" t="s">
        <v>4354</v>
      </c>
    </row>
    <row r="4702" spans="1:9" ht="13">
      <c r="A4702" t="s">
        <v>625</v>
      </c>
      <c r="B4702" s="41">
        <v>100764514</v>
      </c>
      <c r="C4702" s="41">
        <v>100764517</v>
      </c>
      <c r="D4702" t="s">
        <v>15446</v>
      </c>
      <c r="E4702" s="42" t="s">
        <v>1360</v>
      </c>
      <c r="F4702" t="s">
        <v>15447</v>
      </c>
      <c r="G4702" t="s">
        <v>15448</v>
      </c>
      <c r="H4702" t="s">
        <v>1351</v>
      </c>
      <c r="I4702" t="s">
        <v>4354</v>
      </c>
    </row>
    <row r="4703" spans="1:9" ht="13">
      <c r="A4703" t="s">
        <v>625</v>
      </c>
      <c r="B4703" s="41">
        <v>100764541</v>
      </c>
      <c r="C4703" s="41">
        <v>100764544</v>
      </c>
      <c r="D4703" t="s">
        <v>15449</v>
      </c>
      <c r="E4703" s="42" t="s">
        <v>1360</v>
      </c>
      <c r="F4703" t="s">
        <v>15450</v>
      </c>
      <c r="G4703" t="s">
        <v>15451</v>
      </c>
      <c r="H4703" t="s">
        <v>1351</v>
      </c>
      <c r="I4703" t="s">
        <v>4354</v>
      </c>
    </row>
    <row r="4704" spans="1:9" ht="13">
      <c r="A4704" t="s">
        <v>625</v>
      </c>
      <c r="B4704" s="41">
        <v>100764646</v>
      </c>
      <c r="C4704" s="41">
        <v>100764649</v>
      </c>
      <c r="D4704" t="s">
        <v>15452</v>
      </c>
      <c r="E4704" s="42" t="s">
        <v>1360</v>
      </c>
      <c r="F4704" t="s">
        <v>15453</v>
      </c>
      <c r="G4704" t="s">
        <v>15454</v>
      </c>
      <c r="H4704" t="s">
        <v>1351</v>
      </c>
      <c r="I4704" t="s">
        <v>4354</v>
      </c>
    </row>
    <row r="4705" spans="1:9" ht="13">
      <c r="A4705" t="s">
        <v>625</v>
      </c>
      <c r="B4705" s="41">
        <v>100764756</v>
      </c>
      <c r="C4705" s="41">
        <v>100764759</v>
      </c>
      <c r="D4705" t="s">
        <v>15455</v>
      </c>
      <c r="E4705" s="42" t="s">
        <v>1348</v>
      </c>
      <c r="F4705" t="s">
        <v>15456</v>
      </c>
      <c r="G4705" t="s">
        <v>15457</v>
      </c>
      <c r="H4705" t="s">
        <v>1351</v>
      </c>
      <c r="I4705" t="s">
        <v>4354</v>
      </c>
    </row>
    <row r="4706" spans="1:9" ht="13">
      <c r="A4706" t="s">
        <v>625</v>
      </c>
      <c r="B4706" s="41">
        <v>100764878</v>
      </c>
      <c r="C4706" s="41">
        <v>100764881</v>
      </c>
      <c r="D4706" t="s">
        <v>15458</v>
      </c>
      <c r="E4706" s="42" t="s">
        <v>1348</v>
      </c>
      <c r="F4706" t="s">
        <v>15459</v>
      </c>
      <c r="G4706" t="s">
        <v>15460</v>
      </c>
      <c r="H4706" t="s">
        <v>1351</v>
      </c>
      <c r="I4706" t="s">
        <v>4354</v>
      </c>
    </row>
    <row r="4707" spans="1:9" ht="13">
      <c r="A4707" t="s">
        <v>625</v>
      </c>
      <c r="B4707" s="41">
        <v>100765342</v>
      </c>
      <c r="C4707" s="41">
        <v>100765345</v>
      </c>
      <c r="D4707" t="s">
        <v>15461</v>
      </c>
      <c r="E4707" s="42" t="s">
        <v>1360</v>
      </c>
      <c r="F4707" t="s">
        <v>15462</v>
      </c>
      <c r="G4707" t="s">
        <v>15463</v>
      </c>
      <c r="H4707" t="s">
        <v>1351</v>
      </c>
      <c r="I4707" t="s">
        <v>4354</v>
      </c>
    </row>
    <row r="4708" spans="1:9" ht="13">
      <c r="A4708" t="s">
        <v>625</v>
      </c>
      <c r="B4708" s="41">
        <v>100765348</v>
      </c>
      <c r="C4708" s="41">
        <v>100765351</v>
      </c>
      <c r="D4708" t="s">
        <v>15464</v>
      </c>
      <c r="E4708" s="42" t="s">
        <v>1360</v>
      </c>
      <c r="F4708" t="s">
        <v>15465</v>
      </c>
      <c r="G4708" t="s">
        <v>15466</v>
      </c>
      <c r="H4708" t="s">
        <v>1351</v>
      </c>
      <c r="I4708" t="s">
        <v>4354</v>
      </c>
    </row>
    <row r="4709" spans="1:9" ht="13">
      <c r="A4709" t="s">
        <v>625</v>
      </c>
      <c r="B4709" s="41">
        <v>100765503</v>
      </c>
      <c r="C4709" s="41">
        <v>100765506</v>
      </c>
      <c r="D4709" t="s">
        <v>15467</v>
      </c>
      <c r="E4709" s="42" t="s">
        <v>1348</v>
      </c>
      <c r="F4709" t="s">
        <v>15468</v>
      </c>
      <c r="G4709" t="s">
        <v>15469</v>
      </c>
      <c r="H4709" t="s">
        <v>1351</v>
      </c>
      <c r="I4709" t="s">
        <v>4354</v>
      </c>
    </row>
    <row r="4710" spans="1:9" ht="13">
      <c r="A4710" t="s">
        <v>625</v>
      </c>
      <c r="B4710" s="41">
        <v>100765885</v>
      </c>
      <c r="C4710" s="41">
        <v>100765888</v>
      </c>
      <c r="D4710" t="s">
        <v>15470</v>
      </c>
      <c r="E4710" s="42" t="s">
        <v>1348</v>
      </c>
      <c r="F4710" t="s">
        <v>15471</v>
      </c>
      <c r="G4710" t="s">
        <v>15472</v>
      </c>
      <c r="H4710" t="s">
        <v>1351</v>
      </c>
      <c r="I4710" t="s">
        <v>4354</v>
      </c>
    </row>
    <row r="4711" spans="1:9" ht="13">
      <c r="A4711" t="s">
        <v>625</v>
      </c>
      <c r="B4711" s="41">
        <v>100766034</v>
      </c>
      <c r="C4711" s="41">
        <v>100766037</v>
      </c>
      <c r="D4711" t="s">
        <v>15473</v>
      </c>
      <c r="E4711" s="42" t="s">
        <v>1348</v>
      </c>
      <c r="F4711" t="s">
        <v>15474</v>
      </c>
      <c r="G4711" t="s">
        <v>15475</v>
      </c>
      <c r="H4711" t="s">
        <v>1351</v>
      </c>
      <c r="I4711" t="s">
        <v>4354</v>
      </c>
    </row>
    <row r="4712" spans="1:9" ht="13">
      <c r="A4712" t="s">
        <v>625</v>
      </c>
      <c r="B4712" s="41">
        <v>100766044</v>
      </c>
      <c r="C4712" s="41">
        <v>100766047</v>
      </c>
      <c r="D4712" t="s">
        <v>15476</v>
      </c>
      <c r="E4712" s="42" t="s">
        <v>1348</v>
      </c>
      <c r="F4712" t="s">
        <v>15477</v>
      </c>
      <c r="G4712" t="s">
        <v>15478</v>
      </c>
      <c r="H4712" t="s">
        <v>1351</v>
      </c>
      <c r="I4712" t="s">
        <v>4354</v>
      </c>
    </row>
    <row r="4713" spans="1:9" ht="13">
      <c r="A4713" t="s">
        <v>625</v>
      </c>
      <c r="B4713" s="41">
        <v>100766028</v>
      </c>
      <c r="C4713" s="41">
        <v>100766031</v>
      </c>
      <c r="D4713" t="s">
        <v>15479</v>
      </c>
      <c r="E4713" s="42" t="s">
        <v>1360</v>
      </c>
      <c r="F4713" t="s">
        <v>15480</v>
      </c>
      <c r="G4713" t="s">
        <v>15481</v>
      </c>
      <c r="H4713" t="s">
        <v>1351</v>
      </c>
      <c r="I4713" t="s">
        <v>4354</v>
      </c>
    </row>
    <row r="4714" spans="1:9" ht="13">
      <c r="A4714" t="s">
        <v>625</v>
      </c>
      <c r="B4714" s="41">
        <v>100766204</v>
      </c>
      <c r="C4714" s="41">
        <v>100766207</v>
      </c>
      <c r="D4714" t="s">
        <v>15482</v>
      </c>
      <c r="E4714" s="42" t="s">
        <v>1348</v>
      </c>
      <c r="F4714" t="s">
        <v>15483</v>
      </c>
      <c r="G4714" t="s">
        <v>15484</v>
      </c>
      <c r="H4714" t="s">
        <v>1351</v>
      </c>
      <c r="I4714" t="s">
        <v>4354</v>
      </c>
    </row>
    <row r="4715" spans="1:9" ht="13">
      <c r="A4715" t="s">
        <v>625</v>
      </c>
      <c r="B4715" s="41">
        <v>100766273</v>
      </c>
      <c r="C4715" s="41">
        <v>100766276</v>
      </c>
      <c r="D4715" t="s">
        <v>15485</v>
      </c>
      <c r="E4715" s="42" t="s">
        <v>1348</v>
      </c>
      <c r="F4715" t="s">
        <v>15486</v>
      </c>
      <c r="G4715" t="s">
        <v>15487</v>
      </c>
      <c r="H4715" t="s">
        <v>1351</v>
      </c>
      <c r="I4715" t="s">
        <v>4354</v>
      </c>
    </row>
    <row r="4716" spans="1:9" ht="13">
      <c r="A4716" t="s">
        <v>625</v>
      </c>
      <c r="B4716" s="41">
        <v>100766295</v>
      </c>
      <c r="C4716" s="41">
        <v>100766298</v>
      </c>
      <c r="D4716" t="s">
        <v>15488</v>
      </c>
      <c r="E4716" s="42" t="s">
        <v>1348</v>
      </c>
      <c r="F4716" t="s">
        <v>15489</v>
      </c>
      <c r="G4716" t="s">
        <v>15490</v>
      </c>
      <c r="H4716" t="s">
        <v>1351</v>
      </c>
      <c r="I4716" t="s">
        <v>4354</v>
      </c>
    </row>
    <row r="4717" spans="1:9" ht="13">
      <c r="A4717" t="s">
        <v>625</v>
      </c>
      <c r="B4717" s="41">
        <v>100766349</v>
      </c>
      <c r="C4717" s="41">
        <v>100766352</v>
      </c>
      <c r="D4717" t="s">
        <v>15491</v>
      </c>
      <c r="E4717" s="42" t="s">
        <v>1348</v>
      </c>
      <c r="F4717" t="s">
        <v>15492</v>
      </c>
      <c r="G4717" t="s">
        <v>15493</v>
      </c>
      <c r="H4717" t="s">
        <v>1351</v>
      </c>
      <c r="I4717" t="s">
        <v>4354</v>
      </c>
    </row>
    <row r="4718" spans="1:9" ht="13">
      <c r="A4718" t="s">
        <v>625</v>
      </c>
      <c r="B4718" s="41">
        <v>100766363</v>
      </c>
      <c r="C4718" s="41">
        <v>100766366</v>
      </c>
      <c r="D4718" t="s">
        <v>15494</v>
      </c>
      <c r="E4718" s="42" t="s">
        <v>1360</v>
      </c>
      <c r="F4718" t="s">
        <v>15495</v>
      </c>
      <c r="G4718" t="s">
        <v>15496</v>
      </c>
      <c r="H4718" t="s">
        <v>1351</v>
      </c>
      <c r="I4718" t="s">
        <v>4354</v>
      </c>
    </row>
    <row r="4719" spans="1:9" ht="13">
      <c r="A4719" t="s">
        <v>625</v>
      </c>
      <c r="B4719" s="41">
        <v>100766387</v>
      </c>
      <c r="C4719" s="41">
        <v>100766390</v>
      </c>
      <c r="D4719" t="s">
        <v>15497</v>
      </c>
      <c r="E4719" s="42" t="s">
        <v>1348</v>
      </c>
      <c r="F4719" t="s">
        <v>15498</v>
      </c>
      <c r="G4719" t="s">
        <v>15499</v>
      </c>
      <c r="H4719" t="s">
        <v>1351</v>
      </c>
      <c r="I4719" t="s">
        <v>4354</v>
      </c>
    </row>
    <row r="4720" spans="1:9" ht="13">
      <c r="A4720" t="s">
        <v>625</v>
      </c>
      <c r="B4720" s="41">
        <v>100766573</v>
      </c>
      <c r="C4720" s="41">
        <v>100766576</v>
      </c>
      <c r="D4720" t="s">
        <v>15500</v>
      </c>
      <c r="E4720" s="42" t="s">
        <v>1348</v>
      </c>
      <c r="F4720" t="s">
        <v>15501</v>
      </c>
      <c r="G4720" t="s">
        <v>15502</v>
      </c>
      <c r="H4720" t="s">
        <v>1351</v>
      </c>
      <c r="I4720" t="s">
        <v>4354</v>
      </c>
    </row>
    <row r="4721" spans="1:9" ht="13">
      <c r="A4721" t="s">
        <v>625</v>
      </c>
      <c r="B4721" s="41">
        <v>100766580</v>
      </c>
      <c r="C4721" s="41">
        <v>100766583</v>
      </c>
      <c r="D4721" t="s">
        <v>15503</v>
      </c>
      <c r="E4721" s="42" t="s">
        <v>1360</v>
      </c>
      <c r="F4721" t="s">
        <v>15504</v>
      </c>
      <c r="G4721" t="s">
        <v>15505</v>
      </c>
      <c r="H4721" t="s">
        <v>1351</v>
      </c>
      <c r="I4721" t="s">
        <v>4354</v>
      </c>
    </row>
    <row r="4722" spans="1:9" ht="13">
      <c r="A4722" t="s">
        <v>625</v>
      </c>
      <c r="B4722" s="41">
        <v>100766726</v>
      </c>
      <c r="C4722" s="41">
        <v>100766729</v>
      </c>
      <c r="D4722" t="s">
        <v>15506</v>
      </c>
      <c r="E4722" s="42" t="s">
        <v>1360</v>
      </c>
      <c r="F4722" t="s">
        <v>15507</v>
      </c>
      <c r="G4722" t="s">
        <v>15508</v>
      </c>
      <c r="H4722" t="s">
        <v>1351</v>
      </c>
      <c r="I4722" t="s">
        <v>4354</v>
      </c>
    </row>
    <row r="4723" spans="1:9" ht="13">
      <c r="A4723" t="s">
        <v>625</v>
      </c>
      <c r="B4723" s="41">
        <v>100766731</v>
      </c>
      <c r="C4723" s="41">
        <v>100766734</v>
      </c>
      <c r="D4723" t="s">
        <v>15509</v>
      </c>
      <c r="E4723" s="42" t="s">
        <v>1360</v>
      </c>
      <c r="F4723" t="s">
        <v>15510</v>
      </c>
      <c r="G4723" t="s">
        <v>15511</v>
      </c>
      <c r="H4723" t="s">
        <v>1351</v>
      </c>
      <c r="I4723" t="s">
        <v>4354</v>
      </c>
    </row>
    <row r="4724" spans="1:9" ht="13">
      <c r="A4724" t="s">
        <v>625</v>
      </c>
      <c r="B4724" s="41">
        <v>100766831</v>
      </c>
      <c r="C4724" s="41">
        <v>100766834</v>
      </c>
      <c r="D4724" t="s">
        <v>15512</v>
      </c>
      <c r="E4724" s="42" t="s">
        <v>1360</v>
      </c>
      <c r="F4724" t="s">
        <v>15513</v>
      </c>
      <c r="G4724" t="s">
        <v>15514</v>
      </c>
      <c r="H4724" t="s">
        <v>1351</v>
      </c>
      <c r="I4724" t="s">
        <v>4354</v>
      </c>
    </row>
    <row r="4725" spans="1:9" ht="13">
      <c r="A4725" t="s">
        <v>625</v>
      </c>
      <c r="B4725" s="41">
        <v>100767138</v>
      </c>
      <c r="C4725" s="41">
        <v>100767141</v>
      </c>
      <c r="D4725" t="s">
        <v>15515</v>
      </c>
      <c r="E4725" s="42" t="s">
        <v>1360</v>
      </c>
      <c r="F4725" t="s">
        <v>15516</v>
      </c>
      <c r="G4725" t="s">
        <v>15517</v>
      </c>
      <c r="H4725" t="s">
        <v>1351</v>
      </c>
      <c r="I4725" t="s">
        <v>4354</v>
      </c>
    </row>
    <row r="4726" spans="1:9" ht="13">
      <c r="A4726" t="s">
        <v>625</v>
      </c>
      <c r="B4726" s="41">
        <v>100767163</v>
      </c>
      <c r="C4726" s="41">
        <v>100767166</v>
      </c>
      <c r="D4726" t="s">
        <v>15518</v>
      </c>
      <c r="E4726" s="42" t="s">
        <v>1348</v>
      </c>
      <c r="F4726" t="s">
        <v>15519</v>
      </c>
      <c r="G4726" t="s">
        <v>15520</v>
      </c>
      <c r="H4726" t="s">
        <v>1351</v>
      </c>
      <c r="I4726" t="s">
        <v>4354</v>
      </c>
    </row>
    <row r="4727" spans="1:9" ht="13">
      <c r="A4727" t="s">
        <v>625</v>
      </c>
      <c r="B4727" s="41">
        <v>100767145</v>
      </c>
      <c r="C4727" s="41">
        <v>100767148</v>
      </c>
      <c r="D4727" t="s">
        <v>15521</v>
      </c>
      <c r="E4727" s="42" t="s">
        <v>1360</v>
      </c>
      <c r="F4727" t="s">
        <v>15522</v>
      </c>
      <c r="G4727" t="s">
        <v>15523</v>
      </c>
      <c r="H4727" t="s">
        <v>1351</v>
      </c>
      <c r="I4727" t="s">
        <v>4354</v>
      </c>
    </row>
    <row r="4728" spans="1:9" ht="13">
      <c r="A4728" t="s">
        <v>625</v>
      </c>
      <c r="B4728" s="41">
        <v>100767237</v>
      </c>
      <c r="C4728" s="41">
        <v>100767240</v>
      </c>
      <c r="D4728" t="s">
        <v>15524</v>
      </c>
      <c r="E4728" s="42" t="s">
        <v>1360</v>
      </c>
      <c r="F4728" t="s">
        <v>15525</v>
      </c>
      <c r="G4728" t="s">
        <v>15526</v>
      </c>
      <c r="H4728" t="s">
        <v>1351</v>
      </c>
      <c r="I4728" t="s">
        <v>4354</v>
      </c>
    </row>
    <row r="4729" spans="1:9" ht="13">
      <c r="A4729" t="s">
        <v>625</v>
      </c>
      <c r="B4729" s="41">
        <v>100767316</v>
      </c>
      <c r="C4729" s="41">
        <v>100767319</v>
      </c>
      <c r="D4729" t="s">
        <v>15527</v>
      </c>
      <c r="E4729" s="42" t="s">
        <v>1360</v>
      </c>
      <c r="F4729" t="s">
        <v>15528</v>
      </c>
      <c r="G4729" t="s">
        <v>15529</v>
      </c>
      <c r="H4729" t="s">
        <v>1351</v>
      </c>
      <c r="I4729" t="s">
        <v>4354</v>
      </c>
    </row>
    <row r="4730" spans="1:9" ht="13">
      <c r="A4730" t="s">
        <v>625</v>
      </c>
      <c r="B4730" s="41">
        <v>100767333</v>
      </c>
      <c r="C4730" s="41">
        <v>100767336</v>
      </c>
      <c r="D4730" t="s">
        <v>15530</v>
      </c>
      <c r="E4730" s="42" t="s">
        <v>1360</v>
      </c>
      <c r="F4730" t="s">
        <v>15531</v>
      </c>
      <c r="G4730" t="s">
        <v>15532</v>
      </c>
      <c r="H4730" t="s">
        <v>1351</v>
      </c>
      <c r="I4730" t="s">
        <v>4354</v>
      </c>
    </row>
    <row r="4731" spans="1:9" ht="13">
      <c r="A4731" t="s">
        <v>625</v>
      </c>
      <c r="B4731" s="41">
        <v>100767338</v>
      </c>
      <c r="C4731" s="41">
        <v>100767341</v>
      </c>
      <c r="D4731" t="s">
        <v>15533</v>
      </c>
      <c r="E4731" s="42" t="s">
        <v>1360</v>
      </c>
      <c r="F4731" t="s">
        <v>15534</v>
      </c>
      <c r="G4731" t="s">
        <v>15535</v>
      </c>
      <c r="H4731" t="s">
        <v>1351</v>
      </c>
      <c r="I4731" t="s">
        <v>4354</v>
      </c>
    </row>
    <row r="4732" spans="1:9" ht="13">
      <c r="A4732" t="s">
        <v>625</v>
      </c>
      <c r="B4732" s="41">
        <v>100767360</v>
      </c>
      <c r="C4732" s="41">
        <v>100767363</v>
      </c>
      <c r="D4732" t="s">
        <v>15536</v>
      </c>
      <c r="E4732" s="42" t="s">
        <v>1348</v>
      </c>
      <c r="F4732" t="s">
        <v>15537</v>
      </c>
      <c r="G4732" t="s">
        <v>15538</v>
      </c>
      <c r="H4732" t="s">
        <v>1351</v>
      </c>
      <c r="I4732" t="s">
        <v>4354</v>
      </c>
    </row>
    <row r="4733" spans="1:9" ht="13">
      <c r="A4733" t="s">
        <v>625</v>
      </c>
      <c r="B4733" s="41">
        <v>100767493</v>
      </c>
      <c r="C4733" s="41">
        <v>100767496</v>
      </c>
      <c r="D4733" t="s">
        <v>15539</v>
      </c>
      <c r="E4733" s="42" t="s">
        <v>1348</v>
      </c>
      <c r="F4733" t="s">
        <v>15540</v>
      </c>
      <c r="G4733" t="s">
        <v>15541</v>
      </c>
      <c r="H4733" t="s">
        <v>1351</v>
      </c>
      <c r="I4733" t="s">
        <v>4354</v>
      </c>
    </row>
    <row r="4734" spans="1:9" ht="13">
      <c r="A4734" t="s">
        <v>625</v>
      </c>
      <c r="B4734" s="41">
        <v>100767592</v>
      </c>
      <c r="C4734" s="41">
        <v>100767595</v>
      </c>
      <c r="D4734" t="s">
        <v>15542</v>
      </c>
      <c r="E4734" s="42" t="s">
        <v>1360</v>
      </c>
      <c r="F4734" t="s">
        <v>15543</v>
      </c>
      <c r="G4734" t="s">
        <v>15544</v>
      </c>
      <c r="H4734" t="s">
        <v>1351</v>
      </c>
      <c r="I4734" t="s">
        <v>4354</v>
      </c>
    </row>
    <row r="4735" spans="1:9" ht="13">
      <c r="A4735" t="s">
        <v>625</v>
      </c>
      <c r="B4735" s="41">
        <v>100768123</v>
      </c>
      <c r="C4735" s="41">
        <v>100768126</v>
      </c>
      <c r="D4735" t="s">
        <v>15545</v>
      </c>
      <c r="E4735" s="42" t="s">
        <v>1348</v>
      </c>
      <c r="F4735" t="s">
        <v>15546</v>
      </c>
      <c r="G4735" t="s">
        <v>15547</v>
      </c>
      <c r="H4735" t="s">
        <v>1351</v>
      </c>
      <c r="I4735" t="s">
        <v>4354</v>
      </c>
    </row>
    <row r="4736" spans="1:9" ht="13">
      <c r="A4736" t="s">
        <v>625</v>
      </c>
      <c r="B4736" s="41">
        <v>100768820</v>
      </c>
      <c r="C4736" s="41">
        <v>100768823</v>
      </c>
      <c r="D4736" t="s">
        <v>15548</v>
      </c>
      <c r="E4736" s="42" t="s">
        <v>1360</v>
      </c>
      <c r="F4736" t="s">
        <v>15549</v>
      </c>
      <c r="G4736" t="s">
        <v>15550</v>
      </c>
      <c r="H4736" t="s">
        <v>1351</v>
      </c>
      <c r="I4736" t="s">
        <v>4354</v>
      </c>
    </row>
    <row r="4737" spans="1:9" ht="13">
      <c r="A4737" t="s">
        <v>625</v>
      </c>
      <c r="B4737" s="41">
        <v>100769047</v>
      </c>
      <c r="C4737" s="41">
        <v>100769050</v>
      </c>
      <c r="D4737" t="s">
        <v>15551</v>
      </c>
      <c r="E4737" s="42" t="s">
        <v>1360</v>
      </c>
      <c r="F4737" t="s">
        <v>15552</v>
      </c>
      <c r="G4737" t="s">
        <v>15553</v>
      </c>
      <c r="H4737" t="s">
        <v>1351</v>
      </c>
      <c r="I4737" t="s">
        <v>4354</v>
      </c>
    </row>
    <row r="4738" spans="1:9" ht="13">
      <c r="A4738" t="s">
        <v>625</v>
      </c>
      <c r="B4738" s="41">
        <v>100770034</v>
      </c>
      <c r="C4738" s="41">
        <v>100770037</v>
      </c>
      <c r="D4738" t="s">
        <v>15554</v>
      </c>
      <c r="E4738" s="42" t="s">
        <v>1348</v>
      </c>
      <c r="F4738" t="s">
        <v>15555</v>
      </c>
      <c r="G4738" t="s">
        <v>15556</v>
      </c>
      <c r="H4738" t="s">
        <v>1351</v>
      </c>
      <c r="I4738" t="s">
        <v>4354</v>
      </c>
    </row>
    <row r="4739" spans="1:9" ht="13">
      <c r="A4739" t="s">
        <v>625</v>
      </c>
      <c r="B4739" s="41">
        <v>100770114</v>
      </c>
      <c r="C4739" s="41">
        <v>100770117</v>
      </c>
      <c r="D4739" t="s">
        <v>15557</v>
      </c>
      <c r="E4739" s="42" t="s">
        <v>1348</v>
      </c>
      <c r="F4739" t="s">
        <v>15558</v>
      </c>
      <c r="G4739" t="s">
        <v>15559</v>
      </c>
      <c r="H4739" t="s">
        <v>1351</v>
      </c>
      <c r="I4739" t="s">
        <v>4354</v>
      </c>
    </row>
    <row r="4740" spans="1:9" ht="13">
      <c r="A4740" t="s">
        <v>625</v>
      </c>
      <c r="B4740" s="41">
        <v>100770119</v>
      </c>
      <c r="C4740" s="41">
        <v>100770122</v>
      </c>
      <c r="D4740" t="s">
        <v>15560</v>
      </c>
      <c r="E4740" s="42" t="s">
        <v>1348</v>
      </c>
      <c r="F4740" t="s">
        <v>15561</v>
      </c>
      <c r="G4740" t="s">
        <v>15562</v>
      </c>
      <c r="H4740" t="s">
        <v>1351</v>
      </c>
      <c r="I4740" t="s">
        <v>4354</v>
      </c>
    </row>
    <row r="4741" spans="1:9" ht="13">
      <c r="A4741" t="s">
        <v>625</v>
      </c>
      <c r="B4741" s="41">
        <v>100770126</v>
      </c>
      <c r="C4741" s="41">
        <v>100770129</v>
      </c>
      <c r="D4741" t="s">
        <v>15563</v>
      </c>
      <c r="E4741" s="42" t="s">
        <v>1348</v>
      </c>
      <c r="F4741" t="s">
        <v>15564</v>
      </c>
      <c r="G4741" t="s">
        <v>15565</v>
      </c>
      <c r="H4741" t="s">
        <v>1351</v>
      </c>
      <c r="I4741" t="s">
        <v>4354</v>
      </c>
    </row>
    <row r="4742" spans="1:9" ht="13">
      <c r="A4742" t="s">
        <v>625</v>
      </c>
      <c r="B4742" s="41">
        <v>100770153</v>
      </c>
      <c r="C4742" s="41">
        <v>100770156</v>
      </c>
      <c r="D4742" t="s">
        <v>15566</v>
      </c>
      <c r="E4742" s="42" t="s">
        <v>1348</v>
      </c>
      <c r="F4742" t="s">
        <v>15567</v>
      </c>
      <c r="G4742" t="s">
        <v>15568</v>
      </c>
      <c r="H4742" t="s">
        <v>1351</v>
      </c>
      <c r="I4742" t="s">
        <v>4354</v>
      </c>
    </row>
    <row r="4743" spans="1:9" ht="13">
      <c r="A4743" t="s">
        <v>625</v>
      </c>
      <c r="B4743" s="41">
        <v>100770216</v>
      </c>
      <c r="C4743" s="41">
        <v>100770219</v>
      </c>
      <c r="D4743" t="s">
        <v>15569</v>
      </c>
      <c r="E4743" s="42" t="s">
        <v>1348</v>
      </c>
      <c r="F4743" t="s">
        <v>15570</v>
      </c>
      <c r="G4743" t="s">
        <v>15571</v>
      </c>
      <c r="H4743" t="s">
        <v>1351</v>
      </c>
      <c r="I4743" t="s">
        <v>4354</v>
      </c>
    </row>
    <row r="4744" spans="1:9" ht="13">
      <c r="A4744" t="s">
        <v>625</v>
      </c>
      <c r="B4744" s="41">
        <v>100770324</v>
      </c>
      <c r="C4744" s="41">
        <v>100770327</v>
      </c>
      <c r="D4744" t="s">
        <v>15572</v>
      </c>
      <c r="E4744" s="42" t="s">
        <v>1360</v>
      </c>
      <c r="F4744" t="s">
        <v>15573</v>
      </c>
      <c r="G4744" t="s">
        <v>15574</v>
      </c>
      <c r="H4744" t="s">
        <v>1351</v>
      </c>
      <c r="I4744" t="s">
        <v>4354</v>
      </c>
    </row>
    <row r="4745" spans="1:9" ht="13">
      <c r="A4745" t="s">
        <v>625</v>
      </c>
      <c r="B4745" s="41">
        <v>100770573</v>
      </c>
      <c r="C4745" s="41">
        <v>100770576</v>
      </c>
      <c r="D4745" t="s">
        <v>15575</v>
      </c>
      <c r="E4745" s="42" t="s">
        <v>1348</v>
      </c>
      <c r="F4745" t="s">
        <v>15576</v>
      </c>
      <c r="G4745" t="s">
        <v>15577</v>
      </c>
      <c r="H4745" t="s">
        <v>1351</v>
      </c>
      <c r="I4745" t="s">
        <v>4354</v>
      </c>
    </row>
    <row r="4746" spans="1:9" ht="13">
      <c r="A4746" t="s">
        <v>625</v>
      </c>
      <c r="B4746" s="41">
        <v>100770720</v>
      </c>
      <c r="C4746" s="41">
        <v>100770723</v>
      </c>
      <c r="D4746" t="s">
        <v>15578</v>
      </c>
      <c r="E4746" s="42" t="s">
        <v>1348</v>
      </c>
      <c r="F4746" t="s">
        <v>15579</v>
      </c>
      <c r="G4746" t="s">
        <v>15580</v>
      </c>
      <c r="H4746" t="s">
        <v>1351</v>
      </c>
      <c r="I4746" t="s">
        <v>4354</v>
      </c>
    </row>
    <row r="4747" spans="1:9" ht="13">
      <c r="A4747" t="s">
        <v>625</v>
      </c>
      <c r="B4747" s="41">
        <v>100770716</v>
      </c>
      <c r="C4747" s="41">
        <v>100770719</v>
      </c>
      <c r="D4747" t="s">
        <v>15581</v>
      </c>
      <c r="E4747" s="42" t="s">
        <v>1360</v>
      </c>
      <c r="F4747" t="s">
        <v>15582</v>
      </c>
      <c r="G4747" t="s">
        <v>15583</v>
      </c>
      <c r="H4747" t="s">
        <v>1351</v>
      </c>
      <c r="I4747" t="s">
        <v>4354</v>
      </c>
    </row>
    <row r="4748" spans="1:9" ht="13">
      <c r="A4748" t="s">
        <v>625</v>
      </c>
      <c r="B4748" s="41">
        <v>100770940</v>
      </c>
      <c r="C4748" s="41">
        <v>100770943</v>
      </c>
      <c r="D4748" t="s">
        <v>15584</v>
      </c>
      <c r="E4748" s="42" t="s">
        <v>1360</v>
      </c>
      <c r="F4748" t="s">
        <v>15585</v>
      </c>
      <c r="G4748" t="s">
        <v>15586</v>
      </c>
      <c r="H4748" t="s">
        <v>1351</v>
      </c>
      <c r="I4748" t="s">
        <v>4354</v>
      </c>
    </row>
    <row r="4749" spans="1:9" ht="13">
      <c r="A4749" t="s">
        <v>625</v>
      </c>
      <c r="B4749" s="41">
        <v>100770952</v>
      </c>
      <c r="C4749" s="41">
        <v>100770955</v>
      </c>
      <c r="D4749" t="s">
        <v>15587</v>
      </c>
      <c r="E4749" s="42" t="s">
        <v>1360</v>
      </c>
      <c r="F4749" t="s">
        <v>15588</v>
      </c>
      <c r="G4749" t="s">
        <v>15589</v>
      </c>
      <c r="H4749" t="s">
        <v>1351</v>
      </c>
      <c r="I4749" t="s">
        <v>4354</v>
      </c>
    </row>
    <row r="4750" spans="1:9" ht="13">
      <c r="A4750" t="s">
        <v>625</v>
      </c>
      <c r="B4750" s="41">
        <v>100771097</v>
      </c>
      <c r="C4750" s="41">
        <v>100771100</v>
      </c>
      <c r="D4750" t="s">
        <v>15590</v>
      </c>
      <c r="E4750" s="42" t="s">
        <v>1348</v>
      </c>
      <c r="F4750" t="s">
        <v>15591</v>
      </c>
      <c r="G4750" t="s">
        <v>15592</v>
      </c>
      <c r="H4750" t="s">
        <v>1351</v>
      </c>
      <c r="I4750" t="s">
        <v>4354</v>
      </c>
    </row>
    <row r="4751" spans="1:9" ht="13">
      <c r="A4751" t="s">
        <v>625</v>
      </c>
      <c r="B4751" s="41">
        <v>100771263</v>
      </c>
      <c r="C4751" s="41">
        <v>100771266</v>
      </c>
      <c r="D4751" t="s">
        <v>15593</v>
      </c>
      <c r="E4751" s="42" t="s">
        <v>1348</v>
      </c>
      <c r="F4751" t="s">
        <v>15594</v>
      </c>
      <c r="G4751" t="s">
        <v>15595</v>
      </c>
      <c r="H4751" t="s">
        <v>1351</v>
      </c>
      <c r="I4751" t="s">
        <v>4354</v>
      </c>
    </row>
    <row r="4752" spans="1:9" ht="13">
      <c r="A4752" t="s">
        <v>625</v>
      </c>
      <c r="B4752" s="41">
        <v>100771363</v>
      </c>
      <c r="C4752" s="41">
        <v>100771366</v>
      </c>
      <c r="D4752" t="s">
        <v>15596</v>
      </c>
      <c r="E4752" s="42" t="s">
        <v>1348</v>
      </c>
      <c r="F4752" t="s">
        <v>15597</v>
      </c>
      <c r="G4752" t="s">
        <v>15598</v>
      </c>
      <c r="H4752" t="s">
        <v>1351</v>
      </c>
      <c r="I4752" t="s">
        <v>4354</v>
      </c>
    </row>
    <row r="4753" spans="1:9" ht="13">
      <c r="A4753" t="s">
        <v>625</v>
      </c>
      <c r="B4753" s="41">
        <v>100771392</v>
      </c>
      <c r="C4753" s="41">
        <v>100771395</v>
      </c>
      <c r="D4753" t="s">
        <v>15599</v>
      </c>
      <c r="E4753" s="42" t="s">
        <v>1360</v>
      </c>
      <c r="F4753" t="s">
        <v>15600</v>
      </c>
      <c r="G4753" t="s">
        <v>15601</v>
      </c>
      <c r="H4753" t="s">
        <v>1351</v>
      </c>
      <c r="I4753" t="s">
        <v>4354</v>
      </c>
    </row>
    <row r="4754" spans="1:9" ht="13">
      <c r="A4754" t="s">
        <v>625</v>
      </c>
      <c r="B4754" s="41">
        <v>100771405</v>
      </c>
      <c r="C4754" s="41">
        <v>100771408</v>
      </c>
      <c r="D4754" t="s">
        <v>15602</v>
      </c>
      <c r="E4754" s="42" t="s">
        <v>1360</v>
      </c>
      <c r="F4754" t="s">
        <v>15603</v>
      </c>
      <c r="G4754" t="s">
        <v>15604</v>
      </c>
      <c r="H4754" t="s">
        <v>1351</v>
      </c>
      <c r="I4754" t="s">
        <v>4354</v>
      </c>
    </row>
    <row r="4755" spans="1:9" ht="13">
      <c r="A4755" t="s">
        <v>625</v>
      </c>
      <c r="B4755" s="41">
        <v>100771458</v>
      </c>
      <c r="C4755" s="41">
        <v>100771461</v>
      </c>
      <c r="D4755" t="s">
        <v>15605</v>
      </c>
      <c r="E4755" s="42" t="s">
        <v>1360</v>
      </c>
      <c r="F4755" t="s">
        <v>15606</v>
      </c>
      <c r="G4755" t="s">
        <v>15607</v>
      </c>
      <c r="H4755" t="s">
        <v>1351</v>
      </c>
      <c r="I4755" t="s">
        <v>4354</v>
      </c>
    </row>
    <row r="4756" spans="1:9" ht="13">
      <c r="A4756" t="s">
        <v>625</v>
      </c>
      <c r="B4756" s="41">
        <v>100771558</v>
      </c>
      <c r="C4756" s="41">
        <v>100771561</v>
      </c>
      <c r="D4756" t="s">
        <v>15608</v>
      </c>
      <c r="E4756" s="42" t="s">
        <v>1348</v>
      </c>
      <c r="F4756" t="s">
        <v>15609</v>
      </c>
      <c r="G4756" t="s">
        <v>15610</v>
      </c>
      <c r="H4756" t="s">
        <v>1351</v>
      </c>
      <c r="I4756" t="s">
        <v>4354</v>
      </c>
    </row>
    <row r="4757" spans="1:9" ht="13">
      <c r="A4757" t="s">
        <v>625</v>
      </c>
      <c r="B4757" s="41">
        <v>100771542</v>
      </c>
      <c r="C4757" s="41">
        <v>100771545</v>
      </c>
      <c r="D4757" t="s">
        <v>15611</v>
      </c>
      <c r="E4757" s="42" t="s">
        <v>1360</v>
      </c>
      <c r="F4757" t="s">
        <v>15612</v>
      </c>
      <c r="G4757" t="s">
        <v>15613</v>
      </c>
      <c r="H4757" t="s">
        <v>1351</v>
      </c>
      <c r="I4757" t="s">
        <v>4354</v>
      </c>
    </row>
    <row r="4758" spans="1:9" ht="13">
      <c r="A4758" t="s">
        <v>625</v>
      </c>
      <c r="B4758" s="41">
        <v>100771573</v>
      </c>
      <c r="C4758" s="41">
        <v>100771576</v>
      </c>
      <c r="D4758" t="s">
        <v>15614</v>
      </c>
      <c r="E4758" s="42" t="s">
        <v>1360</v>
      </c>
      <c r="F4758" t="s">
        <v>15615</v>
      </c>
      <c r="G4758" t="s">
        <v>15616</v>
      </c>
      <c r="H4758" t="s">
        <v>1351</v>
      </c>
      <c r="I4758" t="s">
        <v>4354</v>
      </c>
    </row>
    <row r="4759" spans="1:9" ht="13">
      <c r="A4759" t="s">
        <v>625</v>
      </c>
      <c r="B4759" s="41">
        <v>100771649</v>
      </c>
      <c r="C4759" s="41">
        <v>100771652</v>
      </c>
      <c r="D4759" t="s">
        <v>15617</v>
      </c>
      <c r="E4759" s="42" t="s">
        <v>1348</v>
      </c>
      <c r="F4759" t="s">
        <v>15618</v>
      </c>
      <c r="G4759" t="s">
        <v>15619</v>
      </c>
      <c r="H4759" t="s">
        <v>1351</v>
      </c>
      <c r="I4759" t="s">
        <v>4354</v>
      </c>
    </row>
    <row r="4760" spans="1:9" ht="13">
      <c r="A4760" t="s">
        <v>625</v>
      </c>
      <c r="B4760" s="41">
        <v>100771697</v>
      </c>
      <c r="C4760" s="41">
        <v>100771700</v>
      </c>
      <c r="D4760" t="s">
        <v>15620</v>
      </c>
      <c r="E4760" s="42" t="s">
        <v>1348</v>
      </c>
      <c r="F4760" t="s">
        <v>15621</v>
      </c>
      <c r="G4760" t="s">
        <v>15622</v>
      </c>
      <c r="H4760" t="s">
        <v>1351</v>
      </c>
      <c r="I4760" t="s">
        <v>4354</v>
      </c>
    </row>
    <row r="4761" spans="1:9" ht="13">
      <c r="A4761" t="s">
        <v>625</v>
      </c>
      <c r="B4761" s="41">
        <v>100771710</v>
      </c>
      <c r="C4761" s="41">
        <v>100771713</v>
      </c>
      <c r="D4761" t="s">
        <v>15623</v>
      </c>
      <c r="E4761" s="42" t="s">
        <v>1348</v>
      </c>
      <c r="F4761" t="s">
        <v>15624</v>
      </c>
      <c r="G4761" t="s">
        <v>15625</v>
      </c>
      <c r="H4761" t="s">
        <v>1351</v>
      </c>
      <c r="I4761" t="s">
        <v>4354</v>
      </c>
    </row>
    <row r="4762" spans="1:9" ht="13">
      <c r="A4762" t="s">
        <v>625</v>
      </c>
      <c r="B4762" s="41">
        <v>100771707</v>
      </c>
      <c r="C4762" s="41">
        <v>100771710</v>
      </c>
      <c r="D4762" t="s">
        <v>15626</v>
      </c>
      <c r="E4762" s="42" t="s">
        <v>1360</v>
      </c>
      <c r="F4762" t="s">
        <v>15627</v>
      </c>
      <c r="G4762" t="s">
        <v>15628</v>
      </c>
      <c r="H4762" t="s">
        <v>1351</v>
      </c>
      <c r="I4762" t="s">
        <v>4354</v>
      </c>
    </row>
    <row r="4763" spans="1:9" ht="13">
      <c r="A4763" t="s">
        <v>625</v>
      </c>
      <c r="B4763" s="41">
        <v>100772525</v>
      </c>
      <c r="C4763" s="41">
        <v>100772528</v>
      </c>
      <c r="D4763" t="s">
        <v>15629</v>
      </c>
      <c r="E4763" s="42" t="s">
        <v>1360</v>
      </c>
      <c r="F4763" t="s">
        <v>15630</v>
      </c>
      <c r="G4763" t="s">
        <v>15631</v>
      </c>
      <c r="H4763" t="s">
        <v>1351</v>
      </c>
      <c r="I4763" t="s">
        <v>4354</v>
      </c>
    </row>
    <row r="4764" spans="1:9" ht="13">
      <c r="A4764" t="s">
        <v>625</v>
      </c>
      <c r="B4764" s="41">
        <v>100772683</v>
      </c>
      <c r="C4764" s="41">
        <v>100772686</v>
      </c>
      <c r="D4764" t="s">
        <v>15632</v>
      </c>
      <c r="E4764" s="42" t="s">
        <v>1348</v>
      </c>
      <c r="F4764" t="s">
        <v>15633</v>
      </c>
      <c r="G4764" t="s">
        <v>15634</v>
      </c>
      <c r="H4764" t="s">
        <v>1351</v>
      </c>
      <c r="I4764" t="s">
        <v>4354</v>
      </c>
    </row>
    <row r="4765" spans="1:9" ht="13">
      <c r="A4765" t="s">
        <v>625</v>
      </c>
      <c r="B4765" s="41">
        <v>100772949</v>
      </c>
      <c r="C4765" s="41">
        <v>100772952</v>
      </c>
      <c r="D4765" t="s">
        <v>15635</v>
      </c>
      <c r="E4765" s="42" t="s">
        <v>1360</v>
      </c>
      <c r="F4765" t="s">
        <v>15636</v>
      </c>
      <c r="G4765" t="s">
        <v>15637</v>
      </c>
      <c r="H4765" t="s">
        <v>1351</v>
      </c>
      <c r="I4765" t="s">
        <v>4354</v>
      </c>
    </row>
    <row r="4766" spans="1:9" ht="13">
      <c r="A4766" t="s">
        <v>625</v>
      </c>
      <c r="B4766" s="41">
        <v>100773423</v>
      </c>
      <c r="C4766" s="41">
        <v>100773426</v>
      </c>
      <c r="D4766" t="s">
        <v>15638</v>
      </c>
      <c r="E4766" s="42" t="s">
        <v>1360</v>
      </c>
      <c r="F4766" t="s">
        <v>15639</v>
      </c>
      <c r="G4766" t="s">
        <v>15640</v>
      </c>
      <c r="H4766" t="s">
        <v>1351</v>
      </c>
      <c r="I4766" t="s">
        <v>4354</v>
      </c>
    </row>
    <row r="4767" spans="1:9" ht="13">
      <c r="A4767" t="s">
        <v>625</v>
      </c>
      <c r="B4767" s="41">
        <v>100773534</v>
      </c>
      <c r="C4767" s="41">
        <v>100773537</v>
      </c>
      <c r="D4767" t="s">
        <v>15641</v>
      </c>
      <c r="E4767" s="42" t="s">
        <v>1348</v>
      </c>
      <c r="F4767" t="s">
        <v>15642</v>
      </c>
      <c r="G4767" t="s">
        <v>15643</v>
      </c>
      <c r="H4767" t="s">
        <v>1351</v>
      </c>
      <c r="I4767" t="s">
        <v>4354</v>
      </c>
    </row>
    <row r="4768" spans="1:9" ht="13">
      <c r="A4768" t="s">
        <v>625</v>
      </c>
      <c r="B4768" s="41">
        <v>100773747</v>
      </c>
      <c r="C4768" s="41">
        <v>100773750</v>
      </c>
      <c r="D4768" t="s">
        <v>15644</v>
      </c>
      <c r="E4768" s="42" t="s">
        <v>1360</v>
      </c>
      <c r="F4768" t="s">
        <v>15645</v>
      </c>
      <c r="G4768" t="s">
        <v>15646</v>
      </c>
      <c r="H4768" t="s">
        <v>1351</v>
      </c>
      <c r="I4768" t="s">
        <v>4354</v>
      </c>
    </row>
    <row r="4769" spans="1:9" ht="13">
      <c r="A4769" t="s">
        <v>625</v>
      </c>
      <c r="B4769" s="41">
        <v>100773968</v>
      </c>
      <c r="C4769" s="41">
        <v>100773971</v>
      </c>
      <c r="D4769" t="s">
        <v>15647</v>
      </c>
      <c r="E4769" s="42" t="s">
        <v>1348</v>
      </c>
      <c r="F4769" t="s">
        <v>15648</v>
      </c>
      <c r="G4769" t="s">
        <v>15649</v>
      </c>
      <c r="H4769" t="s">
        <v>1351</v>
      </c>
      <c r="I4769" t="s">
        <v>4354</v>
      </c>
    </row>
    <row r="4770" spans="1:9" ht="13">
      <c r="A4770" t="s">
        <v>625</v>
      </c>
      <c r="B4770" s="41">
        <v>100773969</v>
      </c>
      <c r="C4770" s="41">
        <v>100773972</v>
      </c>
      <c r="D4770" t="s">
        <v>15650</v>
      </c>
      <c r="E4770" s="42" t="s">
        <v>1348</v>
      </c>
      <c r="F4770" t="s">
        <v>15651</v>
      </c>
      <c r="G4770" t="s">
        <v>15652</v>
      </c>
      <c r="H4770" t="s">
        <v>1351</v>
      </c>
      <c r="I4770" t="s">
        <v>4354</v>
      </c>
    </row>
    <row r="4771" spans="1:9" ht="13">
      <c r="A4771" t="s">
        <v>625</v>
      </c>
      <c r="B4771" s="41">
        <v>100773977</v>
      </c>
      <c r="C4771" s="41">
        <v>100773980</v>
      </c>
      <c r="D4771" t="s">
        <v>15653</v>
      </c>
      <c r="E4771" s="42" t="s">
        <v>1348</v>
      </c>
      <c r="F4771" t="s">
        <v>15654</v>
      </c>
      <c r="G4771" t="s">
        <v>15655</v>
      </c>
      <c r="H4771" t="s">
        <v>1351</v>
      </c>
      <c r="I4771" t="s">
        <v>4354</v>
      </c>
    </row>
    <row r="4772" spans="1:9" ht="13">
      <c r="A4772" t="s">
        <v>625</v>
      </c>
      <c r="B4772" s="41">
        <v>100774208</v>
      </c>
      <c r="C4772" s="41">
        <v>100774211</v>
      </c>
      <c r="D4772" t="s">
        <v>15656</v>
      </c>
      <c r="E4772" s="42" t="s">
        <v>1348</v>
      </c>
      <c r="F4772" t="s">
        <v>15657</v>
      </c>
      <c r="G4772" t="s">
        <v>15658</v>
      </c>
      <c r="H4772" t="s">
        <v>1351</v>
      </c>
      <c r="I4772" t="s">
        <v>4354</v>
      </c>
    </row>
    <row r="4773" spans="1:9" ht="13">
      <c r="A4773" t="s">
        <v>625</v>
      </c>
      <c r="B4773" s="41">
        <v>100774233</v>
      </c>
      <c r="C4773" s="41">
        <v>100774236</v>
      </c>
      <c r="D4773" t="s">
        <v>15659</v>
      </c>
      <c r="E4773" s="42" t="s">
        <v>1360</v>
      </c>
      <c r="F4773" t="s">
        <v>15660</v>
      </c>
      <c r="G4773" t="s">
        <v>15661</v>
      </c>
      <c r="H4773" t="s">
        <v>1351</v>
      </c>
      <c r="I4773" t="s">
        <v>4354</v>
      </c>
    </row>
    <row r="4774" spans="1:9" ht="13">
      <c r="A4774" t="s">
        <v>625</v>
      </c>
      <c r="B4774" s="41">
        <v>100774278</v>
      </c>
      <c r="C4774" s="41">
        <v>100774281</v>
      </c>
      <c r="D4774" t="s">
        <v>15662</v>
      </c>
      <c r="E4774" s="42" t="s">
        <v>1360</v>
      </c>
      <c r="F4774" t="s">
        <v>15663</v>
      </c>
      <c r="G4774" t="s">
        <v>15664</v>
      </c>
      <c r="H4774" t="s">
        <v>1351</v>
      </c>
      <c r="I4774" t="s">
        <v>4354</v>
      </c>
    </row>
    <row r="4775" spans="1:9" ht="13">
      <c r="A4775" t="s">
        <v>625</v>
      </c>
      <c r="B4775" s="41">
        <v>100774290</v>
      </c>
      <c r="C4775" s="41">
        <v>100774293</v>
      </c>
      <c r="D4775" t="s">
        <v>15665</v>
      </c>
      <c r="E4775" s="42" t="s">
        <v>1360</v>
      </c>
      <c r="F4775" t="s">
        <v>15666</v>
      </c>
      <c r="G4775" t="s">
        <v>15667</v>
      </c>
      <c r="H4775" t="s">
        <v>1351</v>
      </c>
      <c r="I4775" t="s">
        <v>4354</v>
      </c>
    </row>
    <row r="4776" spans="1:9" ht="13">
      <c r="A4776" t="s">
        <v>625</v>
      </c>
      <c r="B4776" s="41">
        <v>100774367</v>
      </c>
      <c r="C4776" s="41">
        <v>100774370</v>
      </c>
      <c r="D4776" t="s">
        <v>15668</v>
      </c>
      <c r="E4776" s="42" t="s">
        <v>1348</v>
      </c>
      <c r="F4776" t="s">
        <v>15669</v>
      </c>
      <c r="G4776" t="s">
        <v>15670</v>
      </c>
      <c r="H4776" t="s">
        <v>1351</v>
      </c>
      <c r="I4776" t="s">
        <v>4354</v>
      </c>
    </row>
    <row r="4777" spans="1:9" ht="13">
      <c r="A4777" t="s">
        <v>625</v>
      </c>
      <c r="B4777" s="41">
        <v>100774402</v>
      </c>
      <c r="C4777" s="41">
        <v>100774405</v>
      </c>
      <c r="D4777" t="s">
        <v>15671</v>
      </c>
      <c r="E4777" s="42" t="s">
        <v>1348</v>
      </c>
      <c r="F4777" t="s">
        <v>15672</v>
      </c>
      <c r="G4777" t="s">
        <v>15673</v>
      </c>
      <c r="H4777" t="s">
        <v>1351</v>
      </c>
      <c r="I4777" t="s">
        <v>4354</v>
      </c>
    </row>
    <row r="4778" spans="1:9" ht="13">
      <c r="A4778" t="s">
        <v>625</v>
      </c>
      <c r="B4778" s="41">
        <v>100774387</v>
      </c>
      <c r="C4778" s="41">
        <v>100774390</v>
      </c>
      <c r="D4778" t="s">
        <v>15674</v>
      </c>
      <c r="E4778" s="42" t="s">
        <v>1360</v>
      </c>
      <c r="F4778" t="s">
        <v>15675</v>
      </c>
      <c r="G4778" t="s">
        <v>15676</v>
      </c>
      <c r="H4778" t="s">
        <v>1351</v>
      </c>
      <c r="I4778" t="s">
        <v>4354</v>
      </c>
    </row>
    <row r="4779" spans="1:9" ht="13">
      <c r="A4779" t="s">
        <v>625</v>
      </c>
      <c r="B4779" s="41">
        <v>100774451</v>
      </c>
      <c r="C4779" s="41">
        <v>100774454</v>
      </c>
      <c r="D4779" t="s">
        <v>15677</v>
      </c>
      <c r="E4779" s="42" t="s">
        <v>1360</v>
      </c>
      <c r="F4779" t="s">
        <v>15678</v>
      </c>
      <c r="G4779" t="s">
        <v>15679</v>
      </c>
      <c r="H4779" t="s">
        <v>1351</v>
      </c>
      <c r="I4779" t="s">
        <v>4354</v>
      </c>
    </row>
    <row r="4780" spans="1:9" ht="13">
      <c r="A4780" t="s">
        <v>625</v>
      </c>
      <c r="B4780" s="41">
        <v>100774556</v>
      </c>
      <c r="C4780" s="41">
        <v>100774559</v>
      </c>
      <c r="D4780" t="s">
        <v>15680</v>
      </c>
      <c r="E4780" s="42" t="s">
        <v>1348</v>
      </c>
      <c r="F4780" t="s">
        <v>15681</v>
      </c>
      <c r="G4780" t="s">
        <v>15682</v>
      </c>
      <c r="H4780" t="s">
        <v>1351</v>
      </c>
      <c r="I4780" t="s">
        <v>4354</v>
      </c>
    </row>
    <row r="4781" spans="1:9" ht="13">
      <c r="A4781" t="s">
        <v>625</v>
      </c>
      <c r="B4781" s="41">
        <v>100774601</v>
      </c>
      <c r="C4781" s="41">
        <v>100774604</v>
      </c>
      <c r="D4781" t="s">
        <v>15683</v>
      </c>
      <c r="E4781" s="42" t="s">
        <v>1348</v>
      </c>
      <c r="F4781" t="s">
        <v>15684</v>
      </c>
      <c r="G4781" t="s">
        <v>15685</v>
      </c>
      <c r="H4781" t="s">
        <v>1351</v>
      </c>
      <c r="I4781" t="s">
        <v>4354</v>
      </c>
    </row>
    <row r="4782" spans="1:9" ht="13">
      <c r="A4782" t="s">
        <v>625</v>
      </c>
      <c r="B4782" s="41">
        <v>100774608</v>
      </c>
      <c r="C4782" s="41">
        <v>100774611</v>
      </c>
      <c r="D4782" t="s">
        <v>15686</v>
      </c>
      <c r="E4782" s="42" t="s">
        <v>1348</v>
      </c>
      <c r="F4782" t="s">
        <v>15687</v>
      </c>
      <c r="G4782" t="s">
        <v>15688</v>
      </c>
      <c r="H4782" t="s">
        <v>1351</v>
      </c>
      <c r="I4782" t="s">
        <v>4354</v>
      </c>
    </row>
    <row r="4783" spans="1:9" ht="13">
      <c r="A4783" t="s">
        <v>625</v>
      </c>
      <c r="B4783" s="41">
        <v>100774610</v>
      </c>
      <c r="C4783" s="41">
        <v>100774613</v>
      </c>
      <c r="D4783" t="s">
        <v>15689</v>
      </c>
      <c r="E4783" s="42" t="s">
        <v>1348</v>
      </c>
      <c r="F4783" t="s">
        <v>15690</v>
      </c>
      <c r="G4783" t="s">
        <v>15691</v>
      </c>
      <c r="H4783" t="s">
        <v>1351</v>
      </c>
      <c r="I4783" t="s">
        <v>4354</v>
      </c>
    </row>
    <row r="4784" spans="1:9" ht="13">
      <c r="A4784" t="s">
        <v>625</v>
      </c>
      <c r="B4784" s="41">
        <v>100774600</v>
      </c>
      <c r="C4784" s="41">
        <v>100774603</v>
      </c>
      <c r="D4784" t="s">
        <v>15692</v>
      </c>
      <c r="E4784" s="42" t="s">
        <v>1360</v>
      </c>
      <c r="F4784" t="s">
        <v>15693</v>
      </c>
      <c r="G4784" t="s">
        <v>15694</v>
      </c>
      <c r="H4784" t="s">
        <v>1351</v>
      </c>
      <c r="I4784" t="s">
        <v>4354</v>
      </c>
    </row>
    <row r="4785" spans="1:9" ht="13">
      <c r="A4785" t="s">
        <v>625</v>
      </c>
      <c r="B4785" s="41">
        <v>100774741</v>
      </c>
      <c r="C4785" s="41">
        <v>100774744</v>
      </c>
      <c r="D4785" t="s">
        <v>15695</v>
      </c>
      <c r="E4785" s="42" t="s">
        <v>1348</v>
      </c>
      <c r="F4785" t="s">
        <v>15696</v>
      </c>
      <c r="G4785" t="s">
        <v>15697</v>
      </c>
      <c r="H4785" t="s">
        <v>1351</v>
      </c>
      <c r="I4785" t="s">
        <v>4354</v>
      </c>
    </row>
    <row r="4786" spans="1:9" ht="13">
      <c r="A4786" t="s">
        <v>625</v>
      </c>
      <c r="B4786" s="41">
        <v>100774830</v>
      </c>
      <c r="C4786" s="41">
        <v>100774833</v>
      </c>
      <c r="D4786" t="s">
        <v>15698</v>
      </c>
      <c r="E4786" s="42" t="s">
        <v>1348</v>
      </c>
      <c r="F4786" t="s">
        <v>15699</v>
      </c>
      <c r="G4786" t="s">
        <v>15700</v>
      </c>
      <c r="H4786" t="s">
        <v>1351</v>
      </c>
      <c r="I4786" t="s">
        <v>4354</v>
      </c>
    </row>
    <row r="4787" spans="1:9" ht="13">
      <c r="A4787" t="s">
        <v>625</v>
      </c>
      <c r="B4787" s="41">
        <v>100774933</v>
      </c>
      <c r="C4787" s="41">
        <v>100774936</v>
      </c>
      <c r="D4787" t="s">
        <v>15701</v>
      </c>
      <c r="E4787" s="42" t="s">
        <v>1348</v>
      </c>
      <c r="F4787" t="s">
        <v>15702</v>
      </c>
      <c r="G4787" t="s">
        <v>15703</v>
      </c>
      <c r="H4787" t="s">
        <v>1351</v>
      </c>
      <c r="I4787" t="s">
        <v>4354</v>
      </c>
    </row>
    <row r="4788" spans="1:9" ht="13">
      <c r="A4788" t="s">
        <v>625</v>
      </c>
      <c r="B4788" s="41">
        <v>100775113</v>
      </c>
      <c r="C4788" s="41">
        <v>100775116</v>
      </c>
      <c r="D4788" t="s">
        <v>15704</v>
      </c>
      <c r="E4788" s="42" t="s">
        <v>1360</v>
      </c>
      <c r="F4788" t="s">
        <v>15705</v>
      </c>
      <c r="G4788" t="s">
        <v>15706</v>
      </c>
      <c r="H4788" t="s">
        <v>1351</v>
      </c>
      <c r="I4788" t="s">
        <v>4354</v>
      </c>
    </row>
    <row r="4789" spans="1:9" ht="13">
      <c r="A4789" t="s">
        <v>625</v>
      </c>
      <c r="B4789" s="41">
        <v>100775172</v>
      </c>
      <c r="C4789" s="41">
        <v>100775175</v>
      </c>
      <c r="D4789" t="s">
        <v>15707</v>
      </c>
      <c r="E4789" s="42" t="s">
        <v>1348</v>
      </c>
      <c r="F4789" t="s">
        <v>15708</v>
      </c>
      <c r="G4789" t="s">
        <v>15709</v>
      </c>
      <c r="H4789" t="s">
        <v>1351</v>
      </c>
      <c r="I4789" t="s">
        <v>4354</v>
      </c>
    </row>
    <row r="4790" spans="1:9" ht="13">
      <c r="A4790" t="s">
        <v>625</v>
      </c>
      <c r="B4790" s="41">
        <v>100775169</v>
      </c>
      <c r="C4790" s="41">
        <v>100775172</v>
      </c>
      <c r="D4790" t="s">
        <v>15710</v>
      </c>
      <c r="E4790" s="42" t="s">
        <v>1360</v>
      </c>
      <c r="F4790" t="s">
        <v>15711</v>
      </c>
      <c r="G4790" t="s">
        <v>15712</v>
      </c>
      <c r="H4790" t="s">
        <v>1351</v>
      </c>
      <c r="I4790" t="s">
        <v>4354</v>
      </c>
    </row>
    <row r="4791" spans="1:9" ht="13">
      <c r="A4791" t="s">
        <v>625</v>
      </c>
      <c r="B4791" s="41">
        <v>100775313</v>
      </c>
      <c r="C4791" s="41">
        <v>100775316</v>
      </c>
      <c r="D4791" t="s">
        <v>15713</v>
      </c>
      <c r="E4791" s="42" t="s">
        <v>1360</v>
      </c>
      <c r="F4791" t="s">
        <v>15714</v>
      </c>
      <c r="G4791" t="s">
        <v>15715</v>
      </c>
      <c r="H4791" t="s">
        <v>1351</v>
      </c>
      <c r="I4791" t="s">
        <v>4354</v>
      </c>
    </row>
    <row r="4792" spans="1:9" ht="13">
      <c r="A4792" t="s">
        <v>625</v>
      </c>
      <c r="B4792" s="41">
        <v>100775315</v>
      </c>
      <c r="C4792" s="41">
        <v>100775318</v>
      </c>
      <c r="D4792" t="s">
        <v>15716</v>
      </c>
      <c r="E4792" s="42" t="s">
        <v>1360</v>
      </c>
      <c r="F4792" t="s">
        <v>15717</v>
      </c>
      <c r="G4792" t="s">
        <v>15718</v>
      </c>
      <c r="H4792" t="s">
        <v>1351</v>
      </c>
      <c r="I4792" t="s">
        <v>4354</v>
      </c>
    </row>
    <row r="4793" spans="1:9" ht="13">
      <c r="A4793" t="s">
        <v>625</v>
      </c>
      <c r="B4793" s="41">
        <v>100775328</v>
      </c>
      <c r="C4793" s="41">
        <v>100775331</v>
      </c>
      <c r="D4793" t="s">
        <v>15719</v>
      </c>
      <c r="E4793" s="42" t="s">
        <v>1360</v>
      </c>
      <c r="F4793" t="s">
        <v>15720</v>
      </c>
      <c r="G4793" t="s">
        <v>15721</v>
      </c>
      <c r="H4793" t="s">
        <v>1351</v>
      </c>
      <c r="I4793" t="s">
        <v>4354</v>
      </c>
    </row>
    <row r="4794" spans="1:9" ht="13">
      <c r="A4794" t="s">
        <v>625</v>
      </c>
      <c r="B4794" s="41">
        <v>100775359</v>
      </c>
      <c r="C4794" s="41">
        <v>100775362</v>
      </c>
      <c r="D4794" t="s">
        <v>15722</v>
      </c>
      <c r="E4794" s="42" t="s">
        <v>1348</v>
      </c>
      <c r="F4794" t="s">
        <v>15723</v>
      </c>
      <c r="G4794" t="s">
        <v>15724</v>
      </c>
      <c r="H4794" t="s">
        <v>1351</v>
      </c>
      <c r="I4794" t="s">
        <v>4354</v>
      </c>
    </row>
    <row r="4795" spans="1:9" ht="13">
      <c r="A4795" t="s">
        <v>625</v>
      </c>
      <c r="B4795" s="41">
        <v>100775362</v>
      </c>
      <c r="C4795" s="41">
        <v>100775365</v>
      </c>
      <c r="D4795" t="s">
        <v>15725</v>
      </c>
      <c r="E4795" s="42" t="s">
        <v>1348</v>
      </c>
      <c r="F4795" t="s">
        <v>15726</v>
      </c>
      <c r="G4795" t="s">
        <v>15727</v>
      </c>
      <c r="H4795" t="s">
        <v>1351</v>
      </c>
      <c r="I4795" t="s">
        <v>4354</v>
      </c>
    </row>
    <row r="4796" spans="1:9" ht="13">
      <c r="A4796" t="s">
        <v>625</v>
      </c>
      <c r="B4796" s="41">
        <v>100775461</v>
      </c>
      <c r="C4796" s="41">
        <v>100775464</v>
      </c>
      <c r="D4796" t="s">
        <v>15728</v>
      </c>
      <c r="E4796" s="42" t="s">
        <v>1348</v>
      </c>
      <c r="F4796" t="s">
        <v>15729</v>
      </c>
      <c r="G4796" t="s">
        <v>15730</v>
      </c>
      <c r="H4796" t="s">
        <v>1351</v>
      </c>
      <c r="I4796" t="s">
        <v>4354</v>
      </c>
    </row>
    <row r="4797" spans="1:9" ht="13">
      <c r="A4797" t="s">
        <v>625</v>
      </c>
      <c r="B4797" s="41">
        <v>100775511</v>
      </c>
      <c r="C4797" s="41">
        <v>100775514</v>
      </c>
      <c r="D4797" t="s">
        <v>15731</v>
      </c>
      <c r="E4797" s="42" t="s">
        <v>1360</v>
      </c>
      <c r="F4797" t="s">
        <v>15732</v>
      </c>
      <c r="G4797" t="s">
        <v>15733</v>
      </c>
      <c r="H4797" t="s">
        <v>1351</v>
      </c>
      <c r="I4797" t="s">
        <v>4354</v>
      </c>
    </row>
    <row r="4798" spans="1:9" ht="13">
      <c r="A4798" t="s">
        <v>625</v>
      </c>
      <c r="B4798" s="41">
        <v>100775514</v>
      </c>
      <c r="C4798" s="41">
        <v>100775517</v>
      </c>
      <c r="D4798" t="s">
        <v>15734</v>
      </c>
      <c r="E4798" s="42" t="s">
        <v>1360</v>
      </c>
      <c r="F4798" t="s">
        <v>15735</v>
      </c>
      <c r="G4798" t="s">
        <v>15736</v>
      </c>
      <c r="H4798" t="s">
        <v>1351</v>
      </c>
      <c r="I4798" t="s">
        <v>4354</v>
      </c>
    </row>
    <row r="4799" spans="1:9" ht="13">
      <c r="A4799" t="s">
        <v>625</v>
      </c>
      <c r="B4799" s="41">
        <v>100775537</v>
      </c>
      <c r="C4799" s="41">
        <v>100775540</v>
      </c>
      <c r="D4799" t="s">
        <v>15737</v>
      </c>
      <c r="E4799" s="42" t="s">
        <v>1348</v>
      </c>
      <c r="F4799" t="s">
        <v>15738</v>
      </c>
      <c r="G4799" t="s">
        <v>15739</v>
      </c>
      <c r="H4799" t="s">
        <v>1351</v>
      </c>
      <c r="I4799" t="s">
        <v>4354</v>
      </c>
    </row>
    <row r="4800" spans="1:9" ht="13">
      <c r="A4800" t="s">
        <v>625</v>
      </c>
      <c r="B4800" s="41">
        <v>100775583</v>
      </c>
      <c r="C4800" s="41">
        <v>100775586</v>
      </c>
      <c r="D4800" t="s">
        <v>15740</v>
      </c>
      <c r="E4800" s="42" t="s">
        <v>1360</v>
      </c>
      <c r="F4800" t="s">
        <v>15741</v>
      </c>
      <c r="G4800" t="s">
        <v>15742</v>
      </c>
      <c r="H4800" t="s">
        <v>1351</v>
      </c>
      <c r="I4800" t="s">
        <v>4354</v>
      </c>
    </row>
    <row r="4801" spans="1:9" ht="13">
      <c r="A4801" t="s">
        <v>625</v>
      </c>
      <c r="B4801" s="41">
        <v>100775629</v>
      </c>
      <c r="C4801" s="41">
        <v>100775632</v>
      </c>
      <c r="D4801" t="s">
        <v>15743</v>
      </c>
      <c r="E4801" s="42" t="s">
        <v>1360</v>
      </c>
      <c r="F4801" t="s">
        <v>15744</v>
      </c>
      <c r="G4801" t="s">
        <v>15745</v>
      </c>
      <c r="H4801" t="s">
        <v>1351</v>
      </c>
      <c r="I4801" t="s">
        <v>4354</v>
      </c>
    </row>
    <row r="4802" spans="1:9" ht="13">
      <c r="A4802" t="s">
        <v>625</v>
      </c>
      <c r="B4802" s="41">
        <v>100775876</v>
      </c>
      <c r="C4802" s="41">
        <v>100775879</v>
      </c>
      <c r="D4802" t="s">
        <v>15746</v>
      </c>
      <c r="E4802" s="42" t="s">
        <v>1360</v>
      </c>
      <c r="F4802" t="s">
        <v>15747</v>
      </c>
      <c r="G4802" t="s">
        <v>15748</v>
      </c>
      <c r="H4802" t="s">
        <v>1351</v>
      </c>
      <c r="I4802" t="s">
        <v>4354</v>
      </c>
    </row>
    <row r="4803" spans="1:9" ht="13">
      <c r="A4803" t="s">
        <v>625</v>
      </c>
      <c r="B4803" s="41">
        <v>100776055</v>
      </c>
      <c r="C4803" s="41">
        <v>100776058</v>
      </c>
      <c r="D4803" t="s">
        <v>15749</v>
      </c>
      <c r="E4803" s="42" t="s">
        <v>1348</v>
      </c>
      <c r="F4803" t="s">
        <v>15750</v>
      </c>
      <c r="G4803" t="s">
        <v>15751</v>
      </c>
      <c r="H4803" t="s">
        <v>1351</v>
      </c>
      <c r="I4803" t="s">
        <v>4354</v>
      </c>
    </row>
    <row r="4804" spans="1:9" ht="13">
      <c r="A4804" t="s">
        <v>625</v>
      </c>
      <c r="B4804" s="41">
        <v>100776253</v>
      </c>
      <c r="C4804" s="41">
        <v>100776256</v>
      </c>
      <c r="D4804" t="s">
        <v>15752</v>
      </c>
      <c r="E4804" s="42" t="s">
        <v>1360</v>
      </c>
      <c r="F4804" t="s">
        <v>15753</v>
      </c>
      <c r="G4804" t="s">
        <v>15754</v>
      </c>
      <c r="H4804" t="s">
        <v>1351</v>
      </c>
      <c r="I4804" t="s">
        <v>4354</v>
      </c>
    </row>
    <row r="4805" spans="1:9" ht="13">
      <c r="A4805" t="s">
        <v>625</v>
      </c>
      <c r="B4805" s="41">
        <v>100776435</v>
      </c>
      <c r="C4805" s="41">
        <v>100776438</v>
      </c>
      <c r="D4805" t="s">
        <v>15755</v>
      </c>
      <c r="E4805" s="42" t="s">
        <v>1360</v>
      </c>
      <c r="F4805" t="s">
        <v>15756</v>
      </c>
      <c r="G4805" t="s">
        <v>15757</v>
      </c>
      <c r="H4805" t="s">
        <v>1351</v>
      </c>
      <c r="I4805" t="s">
        <v>4354</v>
      </c>
    </row>
    <row r="4806" spans="1:9" ht="13">
      <c r="A4806" t="s">
        <v>625</v>
      </c>
      <c r="B4806" s="41">
        <v>100776565</v>
      </c>
      <c r="C4806" s="41">
        <v>100776568</v>
      </c>
      <c r="D4806" t="s">
        <v>15758</v>
      </c>
      <c r="E4806" s="42" t="s">
        <v>1348</v>
      </c>
      <c r="F4806" t="s">
        <v>15759</v>
      </c>
      <c r="G4806" t="s">
        <v>15760</v>
      </c>
      <c r="H4806" t="s">
        <v>1351</v>
      </c>
      <c r="I4806" t="s">
        <v>4354</v>
      </c>
    </row>
    <row r="4807" spans="1:9" ht="13">
      <c r="A4807" t="s">
        <v>625</v>
      </c>
      <c r="B4807" s="41">
        <v>100776676</v>
      </c>
      <c r="C4807" s="41">
        <v>100776679</v>
      </c>
      <c r="D4807" t="s">
        <v>15761</v>
      </c>
      <c r="E4807" s="42" t="s">
        <v>1360</v>
      </c>
      <c r="F4807" t="s">
        <v>15762</v>
      </c>
      <c r="G4807" t="s">
        <v>15763</v>
      </c>
      <c r="H4807" t="s">
        <v>1351</v>
      </c>
      <c r="I4807" t="s">
        <v>4354</v>
      </c>
    </row>
    <row r="4808" spans="1:9" ht="13">
      <c r="A4808" t="s">
        <v>625</v>
      </c>
      <c r="B4808" s="41">
        <v>100776731</v>
      </c>
      <c r="C4808" s="41">
        <v>100776734</v>
      </c>
      <c r="D4808" t="s">
        <v>15764</v>
      </c>
      <c r="E4808" s="42" t="s">
        <v>1360</v>
      </c>
      <c r="F4808" t="s">
        <v>15765</v>
      </c>
      <c r="G4808" t="s">
        <v>15766</v>
      </c>
      <c r="H4808" t="s">
        <v>1351</v>
      </c>
      <c r="I4808" t="s">
        <v>4354</v>
      </c>
    </row>
    <row r="4809" spans="1:9" ht="13">
      <c r="A4809" t="s">
        <v>625</v>
      </c>
      <c r="B4809" s="41">
        <v>100776886</v>
      </c>
      <c r="C4809" s="41">
        <v>100776889</v>
      </c>
      <c r="D4809" t="s">
        <v>15767</v>
      </c>
      <c r="E4809" s="42" t="s">
        <v>1360</v>
      </c>
      <c r="F4809" t="s">
        <v>15768</v>
      </c>
      <c r="G4809" t="s">
        <v>15769</v>
      </c>
      <c r="H4809" t="s">
        <v>1351</v>
      </c>
      <c r="I4809" t="s">
        <v>4354</v>
      </c>
    </row>
    <row r="4810" spans="1:9" ht="13">
      <c r="A4810" t="s">
        <v>625</v>
      </c>
      <c r="B4810" s="41">
        <v>100776994</v>
      </c>
      <c r="C4810" s="41">
        <v>100776997</v>
      </c>
      <c r="D4810" t="s">
        <v>15770</v>
      </c>
      <c r="E4810" s="42" t="s">
        <v>1360</v>
      </c>
      <c r="F4810" t="s">
        <v>15771</v>
      </c>
      <c r="G4810" t="s">
        <v>15772</v>
      </c>
      <c r="H4810" t="s">
        <v>1351</v>
      </c>
      <c r="I4810" t="s">
        <v>4354</v>
      </c>
    </row>
    <row r="4811" spans="1:9" ht="13">
      <c r="A4811" t="s">
        <v>625</v>
      </c>
      <c r="B4811" s="41">
        <v>100777021</v>
      </c>
      <c r="C4811" s="41">
        <v>100777024</v>
      </c>
      <c r="D4811" t="s">
        <v>15773</v>
      </c>
      <c r="E4811" s="42" t="s">
        <v>1348</v>
      </c>
      <c r="F4811" t="s">
        <v>15774</v>
      </c>
      <c r="G4811" t="s">
        <v>15775</v>
      </c>
      <c r="H4811" t="s">
        <v>1351</v>
      </c>
      <c r="I4811" t="s">
        <v>4354</v>
      </c>
    </row>
    <row r="4812" spans="1:9" ht="13">
      <c r="A4812" t="s">
        <v>625</v>
      </c>
      <c r="B4812" s="41">
        <v>100778259</v>
      </c>
      <c r="C4812" s="41">
        <v>100778262</v>
      </c>
      <c r="D4812" t="s">
        <v>15776</v>
      </c>
      <c r="E4812" s="42" t="s">
        <v>1348</v>
      </c>
      <c r="F4812" t="s">
        <v>15777</v>
      </c>
      <c r="G4812" t="s">
        <v>15778</v>
      </c>
      <c r="H4812" t="s">
        <v>1351</v>
      </c>
      <c r="I4812" t="s">
        <v>4354</v>
      </c>
    </row>
    <row r="4813" spans="1:9" ht="13">
      <c r="A4813" t="s">
        <v>625</v>
      </c>
      <c r="B4813" s="41">
        <v>100778373</v>
      </c>
      <c r="C4813" s="41">
        <v>100778376</v>
      </c>
      <c r="D4813" t="s">
        <v>15779</v>
      </c>
      <c r="E4813" s="42" t="s">
        <v>1360</v>
      </c>
      <c r="F4813" t="s">
        <v>15780</v>
      </c>
      <c r="G4813" t="s">
        <v>15781</v>
      </c>
      <c r="H4813" t="s">
        <v>1351</v>
      </c>
      <c r="I4813" t="s">
        <v>4354</v>
      </c>
    </row>
    <row r="4814" spans="1:9" ht="13">
      <c r="A4814" t="s">
        <v>625</v>
      </c>
      <c r="B4814" s="41">
        <v>100778397</v>
      </c>
      <c r="C4814" s="41">
        <v>100778400</v>
      </c>
      <c r="D4814" t="s">
        <v>15782</v>
      </c>
      <c r="E4814" s="42" t="s">
        <v>1348</v>
      </c>
      <c r="F4814" t="s">
        <v>15783</v>
      </c>
      <c r="G4814" t="s">
        <v>15784</v>
      </c>
      <c r="H4814" t="s">
        <v>1351</v>
      </c>
      <c r="I4814" t="s">
        <v>4354</v>
      </c>
    </row>
    <row r="4815" spans="1:9" ht="13">
      <c r="A4815" t="s">
        <v>625</v>
      </c>
      <c r="B4815" s="41">
        <v>100778415</v>
      </c>
      <c r="C4815" s="41">
        <v>100778418</v>
      </c>
      <c r="D4815" t="s">
        <v>15785</v>
      </c>
      <c r="E4815" s="42" t="s">
        <v>1360</v>
      </c>
      <c r="F4815" t="s">
        <v>15786</v>
      </c>
      <c r="G4815" t="s">
        <v>15787</v>
      </c>
      <c r="H4815" t="s">
        <v>1351</v>
      </c>
      <c r="I4815" t="s">
        <v>4354</v>
      </c>
    </row>
    <row r="4816" spans="1:9" ht="13">
      <c r="A4816" t="s">
        <v>625</v>
      </c>
      <c r="B4816" s="41">
        <v>100778443</v>
      </c>
      <c r="C4816" s="41">
        <v>100778446</v>
      </c>
      <c r="D4816" t="s">
        <v>15788</v>
      </c>
      <c r="E4816" s="42" t="s">
        <v>1348</v>
      </c>
      <c r="F4816" t="s">
        <v>15789</v>
      </c>
      <c r="G4816" t="s">
        <v>15790</v>
      </c>
      <c r="H4816" t="s">
        <v>1351</v>
      </c>
      <c r="I4816" t="s">
        <v>4354</v>
      </c>
    </row>
    <row r="4817" spans="1:9" ht="13">
      <c r="A4817" t="s">
        <v>625</v>
      </c>
      <c r="B4817" s="41">
        <v>100778444</v>
      </c>
      <c r="C4817" s="41">
        <v>100778447</v>
      </c>
      <c r="D4817" t="s">
        <v>15791</v>
      </c>
      <c r="E4817" s="42" t="s">
        <v>1348</v>
      </c>
      <c r="F4817" t="s">
        <v>15792</v>
      </c>
      <c r="G4817" t="s">
        <v>15793</v>
      </c>
      <c r="H4817" t="s">
        <v>1351</v>
      </c>
      <c r="I4817" t="s">
        <v>4354</v>
      </c>
    </row>
    <row r="4818" spans="1:9" ht="13">
      <c r="A4818" t="s">
        <v>625</v>
      </c>
      <c r="B4818" s="41">
        <v>100778475</v>
      </c>
      <c r="C4818" s="41">
        <v>100778478</v>
      </c>
      <c r="D4818" t="s">
        <v>15794</v>
      </c>
      <c r="E4818" s="42" t="s">
        <v>1348</v>
      </c>
      <c r="F4818" t="s">
        <v>15795</v>
      </c>
      <c r="G4818" t="s">
        <v>15796</v>
      </c>
      <c r="H4818" t="s">
        <v>1351</v>
      </c>
      <c r="I4818" t="s">
        <v>4354</v>
      </c>
    </row>
    <row r="4819" spans="1:9" ht="13">
      <c r="A4819" t="s">
        <v>625</v>
      </c>
      <c r="B4819" s="41">
        <v>100778530</v>
      </c>
      <c r="C4819" s="41">
        <v>100778533</v>
      </c>
      <c r="D4819" t="s">
        <v>15797</v>
      </c>
      <c r="E4819" s="42" t="s">
        <v>1348</v>
      </c>
      <c r="F4819" t="s">
        <v>15798</v>
      </c>
      <c r="G4819" t="s">
        <v>15799</v>
      </c>
      <c r="H4819" t="s">
        <v>1351</v>
      </c>
      <c r="I4819" t="s">
        <v>4354</v>
      </c>
    </row>
    <row r="4820" spans="1:9" ht="13">
      <c r="A4820" t="s">
        <v>625</v>
      </c>
      <c r="B4820" s="41">
        <v>100778550</v>
      </c>
      <c r="C4820" s="41">
        <v>100778553</v>
      </c>
      <c r="D4820" t="s">
        <v>15800</v>
      </c>
      <c r="E4820" s="42" t="s">
        <v>1360</v>
      </c>
      <c r="F4820" t="s">
        <v>15801</v>
      </c>
      <c r="G4820" t="s">
        <v>15802</v>
      </c>
      <c r="H4820" t="s">
        <v>1351</v>
      </c>
      <c r="I4820" t="s">
        <v>4354</v>
      </c>
    </row>
    <row r="4821" spans="1:9" ht="13">
      <c r="A4821" t="s">
        <v>625</v>
      </c>
      <c r="B4821" s="41">
        <v>100778598</v>
      </c>
      <c r="C4821" s="41">
        <v>100778601</v>
      </c>
      <c r="D4821" t="s">
        <v>15803</v>
      </c>
      <c r="E4821" s="42" t="s">
        <v>1360</v>
      </c>
      <c r="F4821" t="s">
        <v>15804</v>
      </c>
      <c r="G4821" t="s">
        <v>15805</v>
      </c>
      <c r="H4821" t="s">
        <v>1351</v>
      </c>
      <c r="I4821" t="s">
        <v>4354</v>
      </c>
    </row>
    <row r="4822" spans="1:9" ht="13">
      <c r="A4822" t="s">
        <v>625</v>
      </c>
      <c r="B4822" s="41">
        <v>100778599</v>
      </c>
      <c r="C4822" s="41">
        <v>100778602</v>
      </c>
      <c r="D4822" t="s">
        <v>15806</v>
      </c>
      <c r="E4822" s="42" t="s">
        <v>1360</v>
      </c>
      <c r="F4822" t="s">
        <v>15807</v>
      </c>
      <c r="G4822" t="s">
        <v>15808</v>
      </c>
      <c r="H4822" t="s">
        <v>1351</v>
      </c>
      <c r="I4822" t="s">
        <v>4354</v>
      </c>
    </row>
    <row r="4823" spans="1:9" ht="13">
      <c r="A4823" t="s">
        <v>625</v>
      </c>
      <c r="B4823" s="41">
        <v>100778749</v>
      </c>
      <c r="C4823" s="41">
        <v>100778752</v>
      </c>
      <c r="D4823" t="s">
        <v>15809</v>
      </c>
      <c r="E4823" s="42" t="s">
        <v>1348</v>
      </c>
      <c r="F4823" t="s">
        <v>15810</v>
      </c>
      <c r="G4823" t="s">
        <v>15811</v>
      </c>
      <c r="H4823" t="s">
        <v>1351</v>
      </c>
      <c r="I4823" t="s">
        <v>4354</v>
      </c>
    </row>
    <row r="4824" spans="1:9" ht="13">
      <c r="A4824" t="s">
        <v>625</v>
      </c>
      <c r="B4824" s="41">
        <v>100778826</v>
      </c>
      <c r="C4824" s="41">
        <v>100778829</v>
      </c>
      <c r="D4824" t="s">
        <v>15812</v>
      </c>
      <c r="E4824" s="42" t="s">
        <v>1360</v>
      </c>
      <c r="F4824" t="s">
        <v>15813</v>
      </c>
      <c r="G4824" t="s">
        <v>15814</v>
      </c>
      <c r="H4824" t="s">
        <v>1351</v>
      </c>
      <c r="I4824" t="s">
        <v>4354</v>
      </c>
    </row>
    <row r="4825" spans="1:9" ht="13">
      <c r="A4825" t="s">
        <v>625</v>
      </c>
      <c r="B4825" s="41">
        <v>100779001</v>
      </c>
      <c r="C4825" s="41">
        <v>100779004</v>
      </c>
      <c r="D4825" t="s">
        <v>15815</v>
      </c>
      <c r="E4825" s="42" t="s">
        <v>1348</v>
      </c>
      <c r="F4825" t="s">
        <v>15816</v>
      </c>
      <c r="G4825" t="s">
        <v>15817</v>
      </c>
      <c r="H4825" t="s">
        <v>1351</v>
      </c>
      <c r="I4825" t="s">
        <v>4354</v>
      </c>
    </row>
    <row r="4826" spans="1:9" ht="13">
      <c r="A4826" t="s">
        <v>625</v>
      </c>
      <c r="B4826" s="41">
        <v>100779051</v>
      </c>
      <c r="C4826" s="41">
        <v>100779054</v>
      </c>
      <c r="D4826" t="s">
        <v>15818</v>
      </c>
      <c r="E4826" s="42" t="s">
        <v>1360</v>
      </c>
      <c r="F4826" t="s">
        <v>15819</v>
      </c>
      <c r="G4826" t="s">
        <v>15820</v>
      </c>
      <c r="H4826" t="s">
        <v>1351</v>
      </c>
      <c r="I4826" t="s">
        <v>4354</v>
      </c>
    </row>
    <row r="4827" spans="1:9" ht="13">
      <c r="A4827" t="s">
        <v>625</v>
      </c>
      <c r="B4827" s="41">
        <v>100779052</v>
      </c>
      <c r="C4827" s="41">
        <v>100779055</v>
      </c>
      <c r="D4827" t="s">
        <v>15821</v>
      </c>
      <c r="E4827" s="42" t="s">
        <v>1360</v>
      </c>
      <c r="F4827" t="s">
        <v>15822</v>
      </c>
      <c r="G4827" t="s">
        <v>15823</v>
      </c>
      <c r="H4827" t="s">
        <v>1351</v>
      </c>
      <c r="I4827" t="s">
        <v>4354</v>
      </c>
    </row>
    <row r="4828" spans="1:9" ht="13">
      <c r="A4828" t="s">
        <v>625</v>
      </c>
      <c r="B4828" s="41">
        <v>100779107</v>
      </c>
      <c r="C4828" s="41">
        <v>100779110</v>
      </c>
      <c r="D4828" t="s">
        <v>15824</v>
      </c>
      <c r="E4828" s="42" t="s">
        <v>1348</v>
      </c>
      <c r="F4828" t="s">
        <v>15825</v>
      </c>
      <c r="G4828" t="s">
        <v>15826</v>
      </c>
      <c r="H4828" t="s">
        <v>1351</v>
      </c>
      <c r="I4828" t="s">
        <v>4354</v>
      </c>
    </row>
    <row r="4829" spans="1:9" ht="13">
      <c r="A4829" t="s">
        <v>625</v>
      </c>
      <c r="B4829" s="41">
        <v>100779098</v>
      </c>
      <c r="C4829" s="41">
        <v>100779101</v>
      </c>
      <c r="D4829" t="s">
        <v>15827</v>
      </c>
      <c r="E4829" s="42" t="s">
        <v>1360</v>
      </c>
      <c r="F4829" t="s">
        <v>15828</v>
      </c>
      <c r="G4829" t="s">
        <v>15829</v>
      </c>
      <c r="H4829" t="s">
        <v>1351</v>
      </c>
      <c r="I4829" t="s">
        <v>4354</v>
      </c>
    </row>
    <row r="4830" spans="1:9" ht="13">
      <c r="A4830" t="s">
        <v>625</v>
      </c>
      <c r="B4830" s="41">
        <v>100779159</v>
      </c>
      <c r="C4830" s="41">
        <v>100779162</v>
      </c>
      <c r="D4830" t="s">
        <v>15830</v>
      </c>
      <c r="E4830" s="42" t="s">
        <v>1348</v>
      </c>
      <c r="F4830" t="s">
        <v>15831</v>
      </c>
      <c r="G4830" t="s">
        <v>15832</v>
      </c>
      <c r="H4830" t="s">
        <v>1351</v>
      </c>
      <c r="I4830" t="s">
        <v>4354</v>
      </c>
    </row>
    <row r="4831" spans="1:9" ht="13">
      <c r="A4831" t="s">
        <v>625</v>
      </c>
      <c r="B4831" s="41">
        <v>100779360</v>
      </c>
      <c r="C4831" s="41">
        <v>100779363</v>
      </c>
      <c r="D4831" t="s">
        <v>15833</v>
      </c>
      <c r="E4831" s="42" t="s">
        <v>1348</v>
      </c>
      <c r="F4831" t="s">
        <v>15834</v>
      </c>
      <c r="G4831" t="s">
        <v>15835</v>
      </c>
      <c r="H4831" t="s">
        <v>1351</v>
      </c>
      <c r="I4831" t="s">
        <v>4354</v>
      </c>
    </row>
    <row r="4832" spans="1:9" ht="13">
      <c r="A4832" t="s">
        <v>625</v>
      </c>
      <c r="B4832" s="41">
        <v>100779427</v>
      </c>
      <c r="C4832" s="41">
        <v>100779430</v>
      </c>
      <c r="D4832" t="s">
        <v>15836</v>
      </c>
      <c r="E4832" s="42" t="s">
        <v>1348</v>
      </c>
      <c r="F4832" t="s">
        <v>15837</v>
      </c>
      <c r="G4832" t="s">
        <v>15838</v>
      </c>
      <c r="H4832" t="s">
        <v>1351</v>
      </c>
      <c r="I4832" t="s">
        <v>4354</v>
      </c>
    </row>
    <row r="4833" spans="1:9" ht="13">
      <c r="A4833" t="s">
        <v>625</v>
      </c>
      <c r="B4833" s="41">
        <v>100779452</v>
      </c>
      <c r="C4833" s="41">
        <v>100779455</v>
      </c>
      <c r="D4833" t="s">
        <v>15839</v>
      </c>
      <c r="E4833" s="42" t="s">
        <v>1348</v>
      </c>
      <c r="F4833" t="s">
        <v>15840</v>
      </c>
      <c r="G4833" t="s">
        <v>15841</v>
      </c>
      <c r="H4833" t="s">
        <v>1351</v>
      </c>
      <c r="I4833" t="s">
        <v>4354</v>
      </c>
    </row>
    <row r="4834" spans="1:9" ht="13">
      <c r="A4834" t="s">
        <v>625</v>
      </c>
      <c r="B4834" s="41">
        <v>100779445</v>
      </c>
      <c r="C4834" s="41">
        <v>100779448</v>
      </c>
      <c r="D4834" t="s">
        <v>15842</v>
      </c>
      <c r="E4834" s="42" t="s">
        <v>1360</v>
      </c>
      <c r="F4834" t="s">
        <v>15843</v>
      </c>
      <c r="G4834" t="s">
        <v>15844</v>
      </c>
      <c r="H4834" t="s">
        <v>1351</v>
      </c>
      <c r="I4834" t="s">
        <v>4354</v>
      </c>
    </row>
    <row r="4835" spans="1:9" ht="13">
      <c r="A4835" t="s">
        <v>625</v>
      </c>
      <c r="B4835" s="41">
        <v>100779589</v>
      </c>
      <c r="C4835" s="41">
        <v>100779592</v>
      </c>
      <c r="D4835" t="s">
        <v>15845</v>
      </c>
      <c r="E4835" s="42" t="s">
        <v>1348</v>
      </c>
      <c r="F4835" t="s">
        <v>15846</v>
      </c>
      <c r="G4835" t="s">
        <v>15847</v>
      </c>
      <c r="H4835" t="s">
        <v>1351</v>
      </c>
      <c r="I4835" t="s">
        <v>4354</v>
      </c>
    </row>
    <row r="4836" spans="1:9" ht="13">
      <c r="A4836" t="s">
        <v>625</v>
      </c>
      <c r="B4836" s="41">
        <v>100779595</v>
      </c>
      <c r="C4836" s="41">
        <v>100779598</v>
      </c>
      <c r="D4836" t="s">
        <v>15848</v>
      </c>
      <c r="E4836" s="42" t="s">
        <v>1348</v>
      </c>
      <c r="F4836" t="s">
        <v>15849</v>
      </c>
      <c r="G4836" t="s">
        <v>15850</v>
      </c>
      <c r="H4836" t="s">
        <v>1351</v>
      </c>
      <c r="I4836" t="s">
        <v>4354</v>
      </c>
    </row>
    <row r="4837" spans="1:9" ht="13">
      <c r="A4837" t="s">
        <v>625</v>
      </c>
      <c r="B4837" s="41">
        <v>100779675</v>
      </c>
      <c r="C4837" s="41">
        <v>100779678</v>
      </c>
      <c r="D4837" t="s">
        <v>15851</v>
      </c>
      <c r="E4837" s="42" t="s">
        <v>1348</v>
      </c>
      <c r="F4837" t="s">
        <v>15852</v>
      </c>
      <c r="G4837" t="s">
        <v>15853</v>
      </c>
      <c r="H4837" t="s">
        <v>1351</v>
      </c>
      <c r="I4837" t="s">
        <v>4354</v>
      </c>
    </row>
    <row r="4838" spans="1:9" ht="13">
      <c r="A4838" t="s">
        <v>625</v>
      </c>
      <c r="B4838" s="41">
        <v>100779685</v>
      </c>
      <c r="C4838" s="41">
        <v>100779688</v>
      </c>
      <c r="D4838" t="s">
        <v>15854</v>
      </c>
      <c r="E4838" s="42" t="s">
        <v>1360</v>
      </c>
      <c r="F4838" t="s">
        <v>15855</v>
      </c>
      <c r="G4838" t="s">
        <v>15856</v>
      </c>
      <c r="H4838" t="s">
        <v>1351</v>
      </c>
      <c r="I4838" t="s">
        <v>4354</v>
      </c>
    </row>
    <row r="4839" spans="1:9" ht="13">
      <c r="A4839" t="s">
        <v>625</v>
      </c>
      <c r="B4839" s="41">
        <v>100779686</v>
      </c>
      <c r="C4839" s="41">
        <v>100779689</v>
      </c>
      <c r="D4839" t="s">
        <v>15857</v>
      </c>
      <c r="E4839" s="42" t="s">
        <v>1360</v>
      </c>
      <c r="F4839" t="s">
        <v>15858</v>
      </c>
      <c r="G4839" t="s">
        <v>15859</v>
      </c>
      <c r="H4839" t="s">
        <v>1351</v>
      </c>
      <c r="I4839" t="s">
        <v>4354</v>
      </c>
    </row>
    <row r="4840" spans="1:9" ht="13">
      <c r="A4840" t="s">
        <v>625</v>
      </c>
      <c r="B4840" s="41">
        <v>100779730</v>
      </c>
      <c r="C4840" s="41">
        <v>100779733</v>
      </c>
      <c r="D4840" t="s">
        <v>15860</v>
      </c>
      <c r="E4840" s="42" t="s">
        <v>1348</v>
      </c>
      <c r="F4840" t="s">
        <v>15861</v>
      </c>
      <c r="G4840" t="s">
        <v>15862</v>
      </c>
      <c r="H4840" t="s">
        <v>1351</v>
      </c>
      <c r="I4840" t="s">
        <v>4354</v>
      </c>
    </row>
    <row r="4841" spans="1:9" ht="13">
      <c r="A4841" t="s">
        <v>625</v>
      </c>
      <c r="B4841" s="41">
        <v>100780335</v>
      </c>
      <c r="C4841" s="41">
        <v>100780338</v>
      </c>
      <c r="D4841" t="s">
        <v>15863</v>
      </c>
      <c r="E4841" s="42" t="s">
        <v>1360</v>
      </c>
      <c r="F4841" t="s">
        <v>15864</v>
      </c>
      <c r="G4841" t="s">
        <v>15865</v>
      </c>
      <c r="H4841" t="s">
        <v>1351</v>
      </c>
      <c r="I4841" t="s">
        <v>4354</v>
      </c>
    </row>
    <row r="4842" spans="1:9" ht="13">
      <c r="A4842" t="s">
        <v>625</v>
      </c>
      <c r="B4842" s="41">
        <v>100780378</v>
      </c>
      <c r="C4842" s="41">
        <v>100780381</v>
      </c>
      <c r="D4842" t="s">
        <v>15866</v>
      </c>
      <c r="E4842" s="42" t="s">
        <v>1348</v>
      </c>
      <c r="F4842" t="s">
        <v>15867</v>
      </c>
      <c r="G4842" t="s">
        <v>15868</v>
      </c>
      <c r="H4842" t="s">
        <v>1351</v>
      </c>
      <c r="I4842" t="s">
        <v>4354</v>
      </c>
    </row>
    <row r="4843" spans="1:9" ht="13">
      <c r="A4843" t="s">
        <v>625</v>
      </c>
      <c r="B4843" s="41">
        <v>100780563</v>
      </c>
      <c r="C4843" s="41">
        <v>100780566</v>
      </c>
      <c r="D4843" t="s">
        <v>15869</v>
      </c>
      <c r="E4843" s="42" t="s">
        <v>1360</v>
      </c>
      <c r="F4843" t="s">
        <v>15870</v>
      </c>
      <c r="G4843" t="s">
        <v>15871</v>
      </c>
      <c r="H4843" t="s">
        <v>1351</v>
      </c>
      <c r="I4843" t="s">
        <v>4354</v>
      </c>
    </row>
    <row r="4844" spans="1:9" ht="13">
      <c r="A4844" t="s">
        <v>625</v>
      </c>
      <c r="B4844" s="41">
        <v>100780588</v>
      </c>
      <c r="C4844" s="41">
        <v>100780591</v>
      </c>
      <c r="D4844" t="s">
        <v>15872</v>
      </c>
      <c r="E4844" s="42" t="s">
        <v>1348</v>
      </c>
      <c r="F4844" t="s">
        <v>15873</v>
      </c>
      <c r="G4844" t="s">
        <v>15874</v>
      </c>
      <c r="H4844" t="s">
        <v>1351</v>
      </c>
      <c r="I4844" t="s">
        <v>4354</v>
      </c>
    </row>
    <row r="4845" spans="1:9" ht="13">
      <c r="A4845" t="s">
        <v>625</v>
      </c>
      <c r="B4845" s="41">
        <v>100780814</v>
      </c>
      <c r="C4845" s="41">
        <v>100780817</v>
      </c>
      <c r="D4845" t="s">
        <v>15875</v>
      </c>
      <c r="E4845" s="42" t="s">
        <v>1348</v>
      </c>
      <c r="F4845" t="s">
        <v>15876</v>
      </c>
      <c r="G4845" t="s">
        <v>15877</v>
      </c>
      <c r="H4845" t="s">
        <v>1351</v>
      </c>
      <c r="I4845" t="s">
        <v>4354</v>
      </c>
    </row>
    <row r="4846" spans="1:9" ht="13">
      <c r="A4846" t="s">
        <v>625</v>
      </c>
      <c r="B4846" s="41">
        <v>100781032</v>
      </c>
      <c r="C4846" s="41">
        <v>100781035</v>
      </c>
      <c r="D4846" t="s">
        <v>15878</v>
      </c>
      <c r="E4846" s="42" t="s">
        <v>1348</v>
      </c>
      <c r="F4846" t="s">
        <v>15879</v>
      </c>
      <c r="G4846" t="s">
        <v>15880</v>
      </c>
      <c r="H4846" t="s">
        <v>1351</v>
      </c>
      <c r="I4846" t="s">
        <v>4354</v>
      </c>
    </row>
    <row r="4847" spans="1:9" ht="13">
      <c r="A4847" t="s">
        <v>625</v>
      </c>
      <c r="B4847" s="41">
        <v>100781438</v>
      </c>
      <c r="C4847" s="41">
        <v>100781441</v>
      </c>
      <c r="D4847" t="s">
        <v>15881</v>
      </c>
      <c r="E4847" s="42" t="s">
        <v>1348</v>
      </c>
      <c r="F4847" t="s">
        <v>15882</v>
      </c>
      <c r="G4847" t="s">
        <v>15883</v>
      </c>
      <c r="H4847" t="s">
        <v>1351</v>
      </c>
      <c r="I4847" t="s">
        <v>4354</v>
      </c>
    </row>
    <row r="4848" spans="1:9" ht="13">
      <c r="A4848" t="s">
        <v>625</v>
      </c>
      <c r="B4848" s="41">
        <v>100781486</v>
      </c>
      <c r="C4848" s="41">
        <v>100781489</v>
      </c>
      <c r="D4848" t="s">
        <v>15884</v>
      </c>
      <c r="E4848" s="42" t="s">
        <v>1348</v>
      </c>
      <c r="F4848" t="s">
        <v>15885</v>
      </c>
      <c r="G4848" t="s">
        <v>15886</v>
      </c>
      <c r="H4848" t="s">
        <v>1351</v>
      </c>
      <c r="I4848" t="s">
        <v>4354</v>
      </c>
    </row>
    <row r="4849" spans="1:9" ht="13">
      <c r="A4849" t="s">
        <v>625</v>
      </c>
      <c r="B4849" s="41">
        <v>100781602</v>
      </c>
      <c r="C4849" s="41">
        <v>100781605</v>
      </c>
      <c r="D4849" t="s">
        <v>15887</v>
      </c>
      <c r="E4849" s="42" t="s">
        <v>1360</v>
      </c>
      <c r="F4849" t="s">
        <v>15888</v>
      </c>
      <c r="G4849" t="s">
        <v>15889</v>
      </c>
      <c r="H4849" t="s">
        <v>1351</v>
      </c>
      <c r="I4849" t="s">
        <v>4354</v>
      </c>
    </row>
    <row r="4850" spans="1:9" ht="13">
      <c r="A4850" t="s">
        <v>625</v>
      </c>
      <c r="B4850" s="41">
        <v>100781657</v>
      </c>
      <c r="C4850" s="41">
        <v>100781660</v>
      </c>
      <c r="D4850" t="s">
        <v>15890</v>
      </c>
      <c r="E4850" s="42" t="s">
        <v>1348</v>
      </c>
      <c r="F4850" t="s">
        <v>15891</v>
      </c>
      <c r="G4850" t="s">
        <v>15892</v>
      </c>
      <c r="H4850" t="s">
        <v>1351</v>
      </c>
      <c r="I4850" t="s">
        <v>4354</v>
      </c>
    </row>
    <row r="4851" spans="1:9" ht="13">
      <c r="A4851" t="s">
        <v>625</v>
      </c>
      <c r="B4851" s="41">
        <v>100781710</v>
      </c>
      <c r="C4851" s="41">
        <v>100781713</v>
      </c>
      <c r="D4851" t="s">
        <v>15893</v>
      </c>
      <c r="E4851" s="42" t="s">
        <v>1360</v>
      </c>
      <c r="F4851" t="s">
        <v>15894</v>
      </c>
      <c r="G4851" t="s">
        <v>15895</v>
      </c>
      <c r="H4851" t="s">
        <v>1351</v>
      </c>
      <c r="I4851" t="s">
        <v>4354</v>
      </c>
    </row>
    <row r="4852" spans="1:9" ht="13">
      <c r="A4852" t="s">
        <v>625</v>
      </c>
      <c r="B4852" s="41">
        <v>100781725</v>
      </c>
      <c r="C4852" s="41">
        <v>100781728</v>
      </c>
      <c r="D4852" t="s">
        <v>15896</v>
      </c>
      <c r="E4852" s="42" t="s">
        <v>1360</v>
      </c>
      <c r="F4852" t="s">
        <v>15897</v>
      </c>
      <c r="G4852" t="s">
        <v>15898</v>
      </c>
      <c r="H4852" t="s">
        <v>1351</v>
      </c>
      <c r="I4852" t="s">
        <v>4354</v>
      </c>
    </row>
    <row r="4853" spans="1:9" ht="13">
      <c r="A4853" t="s">
        <v>625</v>
      </c>
      <c r="B4853" s="41">
        <v>100781836</v>
      </c>
      <c r="C4853" s="41">
        <v>100781839</v>
      </c>
      <c r="D4853" t="s">
        <v>15899</v>
      </c>
      <c r="E4853" s="42" t="s">
        <v>1348</v>
      </c>
      <c r="F4853" t="s">
        <v>15900</v>
      </c>
      <c r="G4853" t="s">
        <v>15901</v>
      </c>
      <c r="H4853" t="s">
        <v>1351</v>
      </c>
      <c r="I4853" t="s">
        <v>4354</v>
      </c>
    </row>
    <row r="4854" spans="1:9" ht="13">
      <c r="A4854" t="s">
        <v>625</v>
      </c>
      <c r="B4854" s="41">
        <v>100781940</v>
      </c>
      <c r="C4854" s="41">
        <v>100781943</v>
      </c>
      <c r="D4854" t="s">
        <v>15902</v>
      </c>
      <c r="E4854" s="42" t="s">
        <v>1348</v>
      </c>
      <c r="F4854" t="s">
        <v>15903</v>
      </c>
      <c r="G4854" t="s">
        <v>15904</v>
      </c>
      <c r="H4854" t="s">
        <v>1351</v>
      </c>
      <c r="I4854" t="s">
        <v>4354</v>
      </c>
    </row>
    <row r="4855" spans="1:9" ht="13">
      <c r="A4855" t="s">
        <v>625</v>
      </c>
      <c r="B4855" s="41">
        <v>100782080</v>
      </c>
      <c r="C4855" s="41">
        <v>100782083</v>
      </c>
      <c r="D4855" t="s">
        <v>15905</v>
      </c>
      <c r="E4855" s="42" t="s">
        <v>1360</v>
      </c>
      <c r="F4855" t="s">
        <v>15906</v>
      </c>
      <c r="G4855" t="s">
        <v>15907</v>
      </c>
      <c r="H4855" t="s">
        <v>1351</v>
      </c>
      <c r="I4855" t="s">
        <v>4354</v>
      </c>
    </row>
    <row r="4856" spans="1:9" ht="13">
      <c r="A4856" t="s">
        <v>625</v>
      </c>
      <c r="B4856" s="41">
        <v>100782118</v>
      </c>
      <c r="C4856" s="41">
        <v>100782121</v>
      </c>
      <c r="D4856" t="s">
        <v>15908</v>
      </c>
      <c r="E4856" s="42" t="s">
        <v>1348</v>
      </c>
      <c r="F4856" t="s">
        <v>15909</v>
      </c>
      <c r="G4856" t="s">
        <v>15910</v>
      </c>
      <c r="H4856" t="s">
        <v>1351</v>
      </c>
      <c r="I4856" t="s">
        <v>4354</v>
      </c>
    </row>
    <row r="4857" spans="1:9" ht="13">
      <c r="A4857" t="s">
        <v>625</v>
      </c>
      <c r="B4857" s="41">
        <v>100782171</v>
      </c>
      <c r="C4857" s="41">
        <v>100782174</v>
      </c>
      <c r="D4857" t="s">
        <v>15911</v>
      </c>
      <c r="E4857" s="42" t="s">
        <v>1360</v>
      </c>
      <c r="F4857" t="s">
        <v>15912</v>
      </c>
      <c r="G4857" t="s">
        <v>15913</v>
      </c>
      <c r="H4857" t="s">
        <v>1351</v>
      </c>
      <c r="I4857" t="s">
        <v>4354</v>
      </c>
    </row>
    <row r="4858" spans="1:9" ht="13">
      <c r="A4858" t="s">
        <v>625</v>
      </c>
      <c r="B4858" s="41">
        <v>100782282</v>
      </c>
      <c r="C4858" s="41">
        <v>100782285</v>
      </c>
      <c r="D4858" t="s">
        <v>15914</v>
      </c>
      <c r="E4858" s="42" t="s">
        <v>1348</v>
      </c>
      <c r="F4858" t="s">
        <v>15915</v>
      </c>
      <c r="G4858" t="s">
        <v>15916</v>
      </c>
      <c r="H4858" t="s">
        <v>1351</v>
      </c>
      <c r="I4858" t="s">
        <v>4354</v>
      </c>
    </row>
    <row r="4859" spans="1:9" ht="13">
      <c r="A4859" t="s">
        <v>625</v>
      </c>
      <c r="B4859" s="41">
        <v>100782394</v>
      </c>
      <c r="C4859" s="41">
        <v>100782397</v>
      </c>
      <c r="D4859" t="s">
        <v>15917</v>
      </c>
      <c r="E4859" s="42" t="s">
        <v>1348</v>
      </c>
      <c r="F4859" t="s">
        <v>15918</v>
      </c>
      <c r="G4859" t="s">
        <v>15919</v>
      </c>
      <c r="H4859" t="s">
        <v>1351</v>
      </c>
      <c r="I4859" t="s">
        <v>4354</v>
      </c>
    </row>
    <row r="4860" spans="1:9" ht="13">
      <c r="A4860" t="s">
        <v>625</v>
      </c>
      <c r="B4860" s="41">
        <v>100782555</v>
      </c>
      <c r="C4860" s="41">
        <v>100782558</v>
      </c>
      <c r="D4860" t="s">
        <v>15920</v>
      </c>
      <c r="E4860" s="42" t="s">
        <v>1360</v>
      </c>
      <c r="F4860" t="s">
        <v>15921</v>
      </c>
      <c r="G4860" t="s">
        <v>15922</v>
      </c>
      <c r="H4860" t="s">
        <v>1351</v>
      </c>
      <c r="I4860" t="s">
        <v>4354</v>
      </c>
    </row>
    <row r="4861" spans="1:9" ht="13">
      <c r="A4861" t="s">
        <v>625</v>
      </c>
      <c r="B4861" s="41">
        <v>100782557</v>
      </c>
      <c r="C4861" s="41">
        <v>100782560</v>
      </c>
      <c r="D4861" t="s">
        <v>15923</v>
      </c>
      <c r="E4861" s="42" t="s">
        <v>1360</v>
      </c>
      <c r="F4861" t="s">
        <v>15924</v>
      </c>
      <c r="G4861" t="s">
        <v>15925</v>
      </c>
      <c r="H4861" t="s">
        <v>1351</v>
      </c>
      <c r="I4861" t="s">
        <v>4354</v>
      </c>
    </row>
    <row r="4862" spans="1:9" ht="13">
      <c r="A4862" t="s">
        <v>625</v>
      </c>
      <c r="B4862" s="41">
        <v>100782580</v>
      </c>
      <c r="C4862" s="41">
        <v>100782583</v>
      </c>
      <c r="D4862" t="s">
        <v>15926</v>
      </c>
      <c r="E4862" s="42" t="s">
        <v>1348</v>
      </c>
      <c r="F4862" t="s">
        <v>15927</v>
      </c>
      <c r="G4862" t="s">
        <v>15928</v>
      </c>
      <c r="H4862" t="s">
        <v>1351</v>
      </c>
      <c r="I4862" t="s">
        <v>4354</v>
      </c>
    </row>
    <row r="4863" spans="1:9" ht="13">
      <c r="A4863" t="s">
        <v>625</v>
      </c>
      <c r="B4863" s="41">
        <v>100782638</v>
      </c>
      <c r="C4863" s="41">
        <v>100782641</v>
      </c>
      <c r="D4863" t="s">
        <v>15929</v>
      </c>
      <c r="E4863" s="42" t="s">
        <v>1360</v>
      </c>
      <c r="F4863" t="s">
        <v>15930</v>
      </c>
      <c r="G4863" t="s">
        <v>15931</v>
      </c>
      <c r="H4863" t="s">
        <v>1351</v>
      </c>
      <c r="I4863" t="s">
        <v>4354</v>
      </c>
    </row>
    <row r="4864" spans="1:9" ht="13">
      <c r="A4864" t="s">
        <v>625</v>
      </c>
      <c r="B4864" s="41">
        <v>100782731</v>
      </c>
      <c r="C4864" s="41">
        <v>100782734</v>
      </c>
      <c r="D4864" t="s">
        <v>15932</v>
      </c>
      <c r="E4864" s="42" t="s">
        <v>1360</v>
      </c>
      <c r="F4864" t="s">
        <v>15933</v>
      </c>
      <c r="G4864" t="s">
        <v>15934</v>
      </c>
      <c r="H4864" t="s">
        <v>1351</v>
      </c>
      <c r="I4864" t="s">
        <v>4354</v>
      </c>
    </row>
    <row r="4865" spans="1:9" ht="13">
      <c r="A4865" t="s">
        <v>625</v>
      </c>
      <c r="B4865" s="41">
        <v>100782782</v>
      </c>
      <c r="C4865" s="41">
        <v>100782785</v>
      </c>
      <c r="D4865" t="s">
        <v>15935</v>
      </c>
      <c r="E4865" s="42" t="s">
        <v>1348</v>
      </c>
      <c r="F4865" t="s">
        <v>15936</v>
      </c>
      <c r="G4865" t="s">
        <v>15937</v>
      </c>
      <c r="H4865" t="s">
        <v>1351</v>
      </c>
      <c r="I4865" t="s">
        <v>4354</v>
      </c>
    </row>
    <row r="4866" spans="1:9" ht="13">
      <c r="A4866" t="s">
        <v>625</v>
      </c>
      <c r="B4866" s="41">
        <v>100782864</v>
      </c>
      <c r="C4866" s="41">
        <v>100782867</v>
      </c>
      <c r="D4866" t="s">
        <v>15938</v>
      </c>
      <c r="E4866" s="42" t="s">
        <v>1360</v>
      </c>
      <c r="F4866" t="s">
        <v>15939</v>
      </c>
      <c r="G4866" t="s">
        <v>15940</v>
      </c>
      <c r="H4866" t="s">
        <v>1351</v>
      </c>
      <c r="I4866" t="s">
        <v>4354</v>
      </c>
    </row>
    <row r="4867" spans="1:9" ht="13">
      <c r="A4867" t="s">
        <v>625</v>
      </c>
      <c r="B4867" s="41">
        <v>100782978</v>
      </c>
      <c r="C4867" s="41">
        <v>100782981</v>
      </c>
      <c r="D4867" t="s">
        <v>15941</v>
      </c>
      <c r="E4867" s="42" t="s">
        <v>1360</v>
      </c>
      <c r="F4867" t="s">
        <v>15942</v>
      </c>
      <c r="G4867" t="s">
        <v>15943</v>
      </c>
      <c r="H4867" t="s">
        <v>1351</v>
      </c>
      <c r="I4867" t="s">
        <v>4354</v>
      </c>
    </row>
    <row r="4868" spans="1:9" ht="13">
      <c r="A4868" t="s">
        <v>625</v>
      </c>
      <c r="B4868" s="41">
        <v>100783004</v>
      </c>
      <c r="C4868" s="41">
        <v>100783007</v>
      </c>
      <c r="D4868" t="s">
        <v>15944</v>
      </c>
      <c r="E4868" s="42" t="s">
        <v>1348</v>
      </c>
      <c r="F4868" t="s">
        <v>15945</v>
      </c>
      <c r="G4868" t="s">
        <v>15946</v>
      </c>
      <c r="H4868" t="s">
        <v>1351</v>
      </c>
      <c r="I4868" t="s">
        <v>4354</v>
      </c>
    </row>
    <row r="4869" spans="1:9" ht="13">
      <c r="A4869" t="s">
        <v>625</v>
      </c>
      <c r="B4869" s="41">
        <v>100783022</v>
      </c>
      <c r="C4869" s="41">
        <v>100783025</v>
      </c>
      <c r="D4869" t="s">
        <v>15947</v>
      </c>
      <c r="E4869" s="42" t="s">
        <v>1360</v>
      </c>
      <c r="F4869" t="s">
        <v>15948</v>
      </c>
      <c r="G4869" t="s">
        <v>15949</v>
      </c>
      <c r="H4869" t="s">
        <v>1351</v>
      </c>
      <c r="I4869" t="s">
        <v>4354</v>
      </c>
    </row>
    <row r="4870" spans="1:9" ht="13">
      <c r="A4870" t="s">
        <v>625</v>
      </c>
      <c r="B4870" s="41">
        <v>100783231</v>
      </c>
      <c r="C4870" s="41">
        <v>100783234</v>
      </c>
      <c r="D4870" t="s">
        <v>15950</v>
      </c>
      <c r="E4870" s="42" t="s">
        <v>1348</v>
      </c>
      <c r="F4870" t="s">
        <v>15951</v>
      </c>
      <c r="G4870" t="s">
        <v>15952</v>
      </c>
      <c r="H4870" t="s">
        <v>1351</v>
      </c>
      <c r="I4870" t="s">
        <v>4354</v>
      </c>
    </row>
    <row r="4871" spans="1:9" ht="13">
      <c r="A4871" t="s">
        <v>625</v>
      </c>
      <c r="B4871" s="41">
        <v>100783362</v>
      </c>
      <c r="C4871" s="41">
        <v>100783365</v>
      </c>
      <c r="D4871" t="s">
        <v>15953</v>
      </c>
      <c r="E4871" s="42" t="s">
        <v>1348</v>
      </c>
      <c r="F4871" t="s">
        <v>15954</v>
      </c>
      <c r="G4871" t="s">
        <v>15955</v>
      </c>
      <c r="H4871" t="s">
        <v>1351</v>
      </c>
      <c r="I4871" t="s">
        <v>4354</v>
      </c>
    </row>
    <row r="4872" spans="1:9" ht="13">
      <c r="A4872" t="s">
        <v>625</v>
      </c>
      <c r="B4872" s="41">
        <v>100783370</v>
      </c>
      <c r="C4872" s="41">
        <v>100783373</v>
      </c>
      <c r="D4872" t="s">
        <v>15956</v>
      </c>
      <c r="E4872" s="42" t="s">
        <v>1348</v>
      </c>
      <c r="F4872" t="s">
        <v>15957</v>
      </c>
      <c r="G4872" t="s">
        <v>15958</v>
      </c>
      <c r="H4872" t="s">
        <v>1351</v>
      </c>
      <c r="I4872" t="s">
        <v>4354</v>
      </c>
    </row>
    <row r="4873" spans="1:9" ht="13">
      <c r="A4873" t="s">
        <v>625</v>
      </c>
      <c r="B4873" s="41">
        <v>100783377</v>
      </c>
      <c r="C4873" s="41">
        <v>100783380</v>
      </c>
      <c r="D4873" t="s">
        <v>15959</v>
      </c>
      <c r="E4873" s="42" t="s">
        <v>1348</v>
      </c>
      <c r="F4873" t="s">
        <v>15960</v>
      </c>
      <c r="G4873" t="s">
        <v>15961</v>
      </c>
      <c r="H4873" t="s">
        <v>1351</v>
      </c>
      <c r="I4873" t="s">
        <v>4354</v>
      </c>
    </row>
    <row r="4874" spans="1:9" ht="13">
      <c r="A4874" t="s">
        <v>625</v>
      </c>
      <c r="B4874" s="41">
        <v>100783413</v>
      </c>
      <c r="C4874" s="41">
        <v>100783416</v>
      </c>
      <c r="D4874" t="s">
        <v>15962</v>
      </c>
      <c r="E4874" s="42" t="s">
        <v>1360</v>
      </c>
      <c r="F4874" t="s">
        <v>15963</v>
      </c>
      <c r="G4874" t="s">
        <v>15964</v>
      </c>
      <c r="H4874" t="s">
        <v>1351</v>
      </c>
      <c r="I4874" t="s">
        <v>4354</v>
      </c>
    </row>
    <row r="4875" spans="1:9" ht="13">
      <c r="A4875" t="s">
        <v>625</v>
      </c>
      <c r="B4875" s="41">
        <v>100783543</v>
      </c>
      <c r="C4875" s="41">
        <v>100783546</v>
      </c>
      <c r="D4875" t="s">
        <v>15965</v>
      </c>
      <c r="E4875" s="42" t="s">
        <v>1348</v>
      </c>
      <c r="F4875" t="s">
        <v>15966</v>
      </c>
      <c r="G4875" t="s">
        <v>15967</v>
      </c>
      <c r="H4875" t="s">
        <v>1351</v>
      </c>
      <c r="I4875" t="s">
        <v>4354</v>
      </c>
    </row>
    <row r="4876" spans="1:9" ht="13">
      <c r="A4876" t="s">
        <v>625</v>
      </c>
      <c r="B4876" s="41">
        <v>100783711</v>
      </c>
      <c r="C4876" s="41">
        <v>100783714</v>
      </c>
      <c r="D4876" t="s">
        <v>15968</v>
      </c>
      <c r="E4876" s="42" t="s">
        <v>1348</v>
      </c>
      <c r="F4876" t="s">
        <v>15969</v>
      </c>
      <c r="G4876" t="s">
        <v>15970</v>
      </c>
      <c r="H4876" t="s">
        <v>1351</v>
      </c>
      <c r="I4876" t="s">
        <v>4354</v>
      </c>
    </row>
    <row r="4877" spans="1:9" ht="13">
      <c r="A4877" t="s">
        <v>625</v>
      </c>
      <c r="B4877" s="41">
        <v>100783850</v>
      </c>
      <c r="C4877" s="41">
        <v>100783853</v>
      </c>
      <c r="D4877" t="s">
        <v>15971</v>
      </c>
      <c r="E4877" s="42" t="s">
        <v>1348</v>
      </c>
      <c r="F4877" t="s">
        <v>15972</v>
      </c>
      <c r="G4877" t="s">
        <v>15973</v>
      </c>
      <c r="H4877" t="s">
        <v>1351</v>
      </c>
      <c r="I4877" t="s">
        <v>4354</v>
      </c>
    </row>
    <row r="4878" spans="1:9" ht="13">
      <c r="A4878" t="s">
        <v>625</v>
      </c>
      <c r="B4878" s="41">
        <v>100783913</v>
      </c>
      <c r="C4878" s="41">
        <v>100783916</v>
      </c>
      <c r="D4878" t="s">
        <v>15974</v>
      </c>
      <c r="E4878" s="42" t="s">
        <v>1360</v>
      </c>
      <c r="F4878" t="s">
        <v>15975</v>
      </c>
      <c r="G4878" t="s">
        <v>15976</v>
      </c>
      <c r="H4878" t="s">
        <v>1351</v>
      </c>
      <c r="I4878" t="s">
        <v>4354</v>
      </c>
    </row>
    <row r="4879" spans="1:9" ht="13">
      <c r="A4879" t="s">
        <v>625</v>
      </c>
      <c r="B4879" s="41">
        <v>100783945</v>
      </c>
      <c r="C4879" s="41">
        <v>100783948</v>
      </c>
      <c r="D4879" t="s">
        <v>15977</v>
      </c>
      <c r="E4879" s="42" t="s">
        <v>1360</v>
      </c>
      <c r="F4879" t="s">
        <v>15978</v>
      </c>
      <c r="G4879" t="s">
        <v>15979</v>
      </c>
      <c r="H4879" t="s">
        <v>1351</v>
      </c>
      <c r="I4879" t="s">
        <v>4354</v>
      </c>
    </row>
    <row r="4880" spans="1:9" ht="13">
      <c r="A4880" t="s">
        <v>625</v>
      </c>
      <c r="B4880" s="41">
        <v>100783964</v>
      </c>
      <c r="C4880" s="41">
        <v>100783967</v>
      </c>
      <c r="D4880" t="s">
        <v>15980</v>
      </c>
      <c r="E4880" s="42" t="s">
        <v>1360</v>
      </c>
      <c r="F4880" t="s">
        <v>15981</v>
      </c>
      <c r="G4880" t="s">
        <v>15982</v>
      </c>
      <c r="H4880" t="s">
        <v>1351</v>
      </c>
      <c r="I4880" t="s">
        <v>4354</v>
      </c>
    </row>
    <row r="4881" spans="1:9" ht="13">
      <c r="A4881" t="s">
        <v>625</v>
      </c>
      <c r="B4881" s="41">
        <v>100783976</v>
      </c>
      <c r="C4881" s="41">
        <v>100783979</v>
      </c>
      <c r="D4881" t="s">
        <v>15983</v>
      </c>
      <c r="E4881" s="42" t="s">
        <v>1360</v>
      </c>
      <c r="F4881" t="s">
        <v>15984</v>
      </c>
      <c r="G4881" t="s">
        <v>15985</v>
      </c>
      <c r="H4881" t="s">
        <v>1351</v>
      </c>
      <c r="I4881" t="s">
        <v>4354</v>
      </c>
    </row>
    <row r="4882" spans="1:9" ht="13">
      <c r="A4882" t="s">
        <v>625</v>
      </c>
      <c r="B4882" s="41">
        <v>100784013</v>
      </c>
      <c r="C4882" s="41">
        <v>100784016</v>
      </c>
      <c r="D4882" t="s">
        <v>15986</v>
      </c>
      <c r="E4882" s="42" t="s">
        <v>1360</v>
      </c>
      <c r="F4882" t="s">
        <v>15987</v>
      </c>
      <c r="G4882" t="s">
        <v>15988</v>
      </c>
      <c r="H4882" t="s">
        <v>1351</v>
      </c>
      <c r="I4882" t="s">
        <v>4354</v>
      </c>
    </row>
    <row r="4883" spans="1:9" ht="13">
      <c r="A4883" t="s">
        <v>625</v>
      </c>
      <c r="B4883" s="41">
        <v>100784014</v>
      </c>
      <c r="C4883" s="41">
        <v>100784017</v>
      </c>
      <c r="D4883" t="s">
        <v>15989</v>
      </c>
      <c r="E4883" s="42" t="s">
        <v>1360</v>
      </c>
      <c r="F4883" t="s">
        <v>15990</v>
      </c>
      <c r="G4883" t="s">
        <v>15991</v>
      </c>
      <c r="H4883" t="s">
        <v>1351</v>
      </c>
      <c r="I4883" t="s">
        <v>4354</v>
      </c>
    </row>
    <row r="4884" spans="1:9" ht="13">
      <c r="A4884" t="s">
        <v>625</v>
      </c>
      <c r="B4884" s="41">
        <v>100784100</v>
      </c>
      <c r="C4884" s="41">
        <v>100784103</v>
      </c>
      <c r="D4884" t="s">
        <v>15992</v>
      </c>
      <c r="E4884" s="42" t="s">
        <v>1360</v>
      </c>
      <c r="F4884" t="s">
        <v>15993</v>
      </c>
      <c r="G4884" t="s">
        <v>15994</v>
      </c>
      <c r="H4884" t="s">
        <v>1351</v>
      </c>
      <c r="I4884" t="s">
        <v>4354</v>
      </c>
    </row>
    <row r="4885" spans="1:9" ht="13">
      <c r="A4885" t="s">
        <v>625</v>
      </c>
      <c r="B4885" s="41">
        <v>100784199</v>
      </c>
      <c r="C4885" s="41">
        <v>100784202</v>
      </c>
      <c r="D4885" t="s">
        <v>15995</v>
      </c>
      <c r="E4885" s="42" t="s">
        <v>1360</v>
      </c>
      <c r="F4885" t="s">
        <v>15996</v>
      </c>
      <c r="G4885" t="s">
        <v>15997</v>
      </c>
      <c r="H4885" t="s">
        <v>1351</v>
      </c>
      <c r="I4885" t="s">
        <v>4354</v>
      </c>
    </row>
    <row r="4886" spans="1:9" ht="13">
      <c r="A4886" t="s">
        <v>625</v>
      </c>
      <c r="B4886" s="41">
        <v>100784253</v>
      </c>
      <c r="C4886" s="41">
        <v>100784256</v>
      </c>
      <c r="D4886" t="s">
        <v>15998</v>
      </c>
      <c r="E4886" s="42" t="s">
        <v>1348</v>
      </c>
      <c r="F4886" t="s">
        <v>15999</v>
      </c>
      <c r="G4886" t="s">
        <v>16000</v>
      </c>
      <c r="H4886" t="s">
        <v>1351</v>
      </c>
      <c r="I4886" t="s">
        <v>4354</v>
      </c>
    </row>
    <row r="4887" spans="1:9" ht="13">
      <c r="A4887" t="s">
        <v>625</v>
      </c>
      <c r="B4887" s="41">
        <v>100784282</v>
      </c>
      <c r="C4887" s="41">
        <v>100784285</v>
      </c>
      <c r="D4887" t="s">
        <v>16001</v>
      </c>
      <c r="E4887" s="42" t="s">
        <v>1360</v>
      </c>
      <c r="F4887" t="s">
        <v>16002</v>
      </c>
      <c r="G4887" t="s">
        <v>16003</v>
      </c>
      <c r="H4887" t="s">
        <v>1351</v>
      </c>
      <c r="I4887" t="s">
        <v>4354</v>
      </c>
    </row>
    <row r="4888" spans="1:9" ht="13">
      <c r="A4888" t="s">
        <v>625</v>
      </c>
      <c r="B4888" s="41">
        <v>100784309</v>
      </c>
      <c r="C4888" s="41">
        <v>100784312</v>
      </c>
      <c r="D4888" t="s">
        <v>16004</v>
      </c>
      <c r="E4888" s="42" t="s">
        <v>1348</v>
      </c>
      <c r="F4888" t="s">
        <v>16005</v>
      </c>
      <c r="G4888" t="s">
        <v>16006</v>
      </c>
      <c r="H4888" t="s">
        <v>1351</v>
      </c>
      <c r="I4888" t="s">
        <v>4354</v>
      </c>
    </row>
    <row r="4889" spans="1:9" ht="13">
      <c r="A4889" t="s">
        <v>625</v>
      </c>
      <c r="B4889" s="41">
        <v>100784348</v>
      </c>
      <c r="C4889" s="41">
        <v>100784351</v>
      </c>
      <c r="D4889" t="s">
        <v>16007</v>
      </c>
      <c r="E4889" s="42" t="s">
        <v>1348</v>
      </c>
      <c r="F4889" t="s">
        <v>16008</v>
      </c>
      <c r="G4889" t="s">
        <v>16009</v>
      </c>
      <c r="H4889" t="s">
        <v>1351</v>
      </c>
      <c r="I4889" t="s">
        <v>4354</v>
      </c>
    </row>
    <row r="4890" spans="1:9" ht="13">
      <c r="A4890" t="s">
        <v>625</v>
      </c>
      <c r="B4890" s="41">
        <v>100784360</v>
      </c>
      <c r="C4890" s="41">
        <v>100784363</v>
      </c>
      <c r="D4890" t="s">
        <v>16010</v>
      </c>
      <c r="E4890" s="42" t="s">
        <v>1348</v>
      </c>
      <c r="F4890" t="s">
        <v>16011</v>
      </c>
      <c r="G4890" t="s">
        <v>16012</v>
      </c>
      <c r="H4890" t="s">
        <v>1351</v>
      </c>
      <c r="I4890" t="s">
        <v>4354</v>
      </c>
    </row>
    <row r="4891" spans="1:9" ht="13">
      <c r="A4891" t="s">
        <v>625</v>
      </c>
      <c r="B4891" s="41">
        <v>100784381</v>
      </c>
      <c r="C4891" s="41">
        <v>100784384</v>
      </c>
      <c r="D4891" t="s">
        <v>16013</v>
      </c>
      <c r="E4891" s="42" t="s">
        <v>1348</v>
      </c>
      <c r="F4891" t="s">
        <v>16014</v>
      </c>
      <c r="G4891" t="s">
        <v>16015</v>
      </c>
      <c r="H4891" t="s">
        <v>1351</v>
      </c>
      <c r="I4891" t="s">
        <v>4354</v>
      </c>
    </row>
    <row r="4892" spans="1:9" ht="13">
      <c r="A4892" t="s">
        <v>625</v>
      </c>
      <c r="B4892" s="41">
        <v>100784382</v>
      </c>
      <c r="C4892" s="41">
        <v>100784385</v>
      </c>
      <c r="D4892" t="s">
        <v>16016</v>
      </c>
      <c r="E4892" s="42" t="s">
        <v>1348</v>
      </c>
      <c r="F4892" t="s">
        <v>16017</v>
      </c>
      <c r="G4892" t="s">
        <v>16018</v>
      </c>
      <c r="H4892" t="s">
        <v>1351</v>
      </c>
      <c r="I4892" t="s">
        <v>4354</v>
      </c>
    </row>
    <row r="4893" spans="1:9" ht="13">
      <c r="A4893" t="s">
        <v>625</v>
      </c>
      <c r="B4893" s="41">
        <v>100784396</v>
      </c>
      <c r="C4893" s="41">
        <v>100784399</v>
      </c>
      <c r="D4893" t="s">
        <v>16019</v>
      </c>
      <c r="E4893" s="42" t="s">
        <v>1348</v>
      </c>
      <c r="F4893" t="s">
        <v>16020</v>
      </c>
      <c r="G4893" t="s">
        <v>16021</v>
      </c>
      <c r="H4893" t="s">
        <v>1351</v>
      </c>
      <c r="I4893" t="s">
        <v>4354</v>
      </c>
    </row>
    <row r="4894" spans="1:9" ht="13">
      <c r="A4894" t="s">
        <v>625</v>
      </c>
      <c r="B4894" s="41">
        <v>100784402</v>
      </c>
      <c r="C4894" s="41">
        <v>100784405</v>
      </c>
      <c r="D4894" t="s">
        <v>16022</v>
      </c>
      <c r="E4894" s="42" t="s">
        <v>1348</v>
      </c>
      <c r="F4894" t="s">
        <v>16023</v>
      </c>
      <c r="G4894" t="s">
        <v>16024</v>
      </c>
      <c r="H4894" t="s">
        <v>1351</v>
      </c>
      <c r="I4894" t="s">
        <v>4354</v>
      </c>
    </row>
    <row r="4895" spans="1:9" ht="13">
      <c r="A4895" t="s">
        <v>625</v>
      </c>
      <c r="B4895" s="41">
        <v>100784405</v>
      </c>
      <c r="C4895" s="41">
        <v>100784408</v>
      </c>
      <c r="D4895" t="s">
        <v>16025</v>
      </c>
      <c r="E4895" s="42" t="s">
        <v>1348</v>
      </c>
      <c r="F4895" t="s">
        <v>16026</v>
      </c>
      <c r="G4895" t="s">
        <v>16027</v>
      </c>
      <c r="H4895" t="s">
        <v>1351</v>
      </c>
      <c r="I4895" t="s">
        <v>4354</v>
      </c>
    </row>
    <row r="4896" spans="1:9" ht="13">
      <c r="A4896" t="s">
        <v>625</v>
      </c>
      <c r="B4896" s="41">
        <v>100784451</v>
      </c>
      <c r="C4896" s="41">
        <v>100784454</v>
      </c>
      <c r="D4896" t="s">
        <v>16028</v>
      </c>
      <c r="E4896" s="42" t="s">
        <v>1348</v>
      </c>
      <c r="F4896" t="s">
        <v>16029</v>
      </c>
      <c r="G4896" t="s">
        <v>16030</v>
      </c>
      <c r="H4896" t="s">
        <v>1351</v>
      </c>
      <c r="I4896" t="s">
        <v>4354</v>
      </c>
    </row>
    <row r="4897" spans="1:9" ht="13">
      <c r="A4897" t="s">
        <v>625</v>
      </c>
      <c r="B4897" s="41">
        <v>100784503</v>
      </c>
      <c r="C4897" s="41">
        <v>100784506</v>
      </c>
      <c r="D4897" t="s">
        <v>16031</v>
      </c>
      <c r="E4897" s="42" t="s">
        <v>1360</v>
      </c>
      <c r="F4897" t="s">
        <v>16032</v>
      </c>
      <c r="G4897" t="s">
        <v>16033</v>
      </c>
      <c r="H4897" t="s">
        <v>1351</v>
      </c>
      <c r="I4897" t="s">
        <v>4354</v>
      </c>
    </row>
    <row r="4898" spans="1:9" ht="13">
      <c r="A4898" t="s">
        <v>625</v>
      </c>
      <c r="B4898" s="41">
        <v>100784569</v>
      </c>
      <c r="C4898" s="41">
        <v>100784572</v>
      </c>
      <c r="D4898" t="s">
        <v>16034</v>
      </c>
      <c r="E4898" s="42" t="s">
        <v>1348</v>
      </c>
      <c r="F4898" t="s">
        <v>16035</v>
      </c>
      <c r="G4898" t="s">
        <v>16036</v>
      </c>
      <c r="H4898" t="s">
        <v>1351</v>
      </c>
      <c r="I4898" t="s">
        <v>4354</v>
      </c>
    </row>
    <row r="4899" spans="1:9" ht="13">
      <c r="A4899" t="s">
        <v>625</v>
      </c>
      <c r="B4899" s="41">
        <v>100784719</v>
      </c>
      <c r="C4899" s="41">
        <v>100784722</v>
      </c>
      <c r="D4899" t="s">
        <v>16037</v>
      </c>
      <c r="E4899" s="42" t="s">
        <v>1348</v>
      </c>
      <c r="F4899" t="s">
        <v>16038</v>
      </c>
      <c r="G4899" t="s">
        <v>16039</v>
      </c>
      <c r="H4899" t="s">
        <v>1351</v>
      </c>
      <c r="I4899" t="s">
        <v>4354</v>
      </c>
    </row>
    <row r="4900" spans="1:9" ht="13">
      <c r="A4900" t="s">
        <v>625</v>
      </c>
      <c r="B4900" s="41">
        <v>100784763</v>
      </c>
      <c r="C4900" s="41">
        <v>100784766</v>
      </c>
      <c r="D4900" t="s">
        <v>16040</v>
      </c>
      <c r="E4900" s="42" t="s">
        <v>1348</v>
      </c>
      <c r="F4900" t="s">
        <v>16041</v>
      </c>
      <c r="G4900" t="s">
        <v>16042</v>
      </c>
      <c r="H4900" t="s">
        <v>1351</v>
      </c>
      <c r="I4900" t="s">
        <v>4354</v>
      </c>
    </row>
    <row r="4901" spans="1:9" ht="13">
      <c r="A4901" t="s">
        <v>625</v>
      </c>
      <c r="B4901" s="41">
        <v>100784826</v>
      </c>
      <c r="C4901" s="41">
        <v>100784829</v>
      </c>
      <c r="D4901" t="s">
        <v>16043</v>
      </c>
      <c r="E4901" s="42" t="s">
        <v>1360</v>
      </c>
      <c r="F4901" t="s">
        <v>16044</v>
      </c>
      <c r="G4901" t="s">
        <v>16045</v>
      </c>
      <c r="H4901" t="s">
        <v>1351</v>
      </c>
      <c r="I4901" t="s">
        <v>4354</v>
      </c>
    </row>
    <row r="4902" spans="1:9" ht="13">
      <c r="A4902" t="s">
        <v>625</v>
      </c>
      <c r="B4902" s="41">
        <v>100784912</v>
      </c>
      <c r="C4902" s="41">
        <v>100784915</v>
      </c>
      <c r="D4902" t="s">
        <v>16046</v>
      </c>
      <c r="E4902" s="42" t="s">
        <v>1348</v>
      </c>
      <c r="F4902" t="s">
        <v>16047</v>
      </c>
      <c r="G4902" t="s">
        <v>16048</v>
      </c>
      <c r="H4902" t="s">
        <v>1351</v>
      </c>
      <c r="I4902" t="s">
        <v>4354</v>
      </c>
    </row>
    <row r="4903" spans="1:9" ht="13">
      <c r="A4903" t="s">
        <v>625</v>
      </c>
      <c r="B4903" s="41">
        <v>100784959</v>
      </c>
      <c r="C4903" s="41">
        <v>100784962</v>
      </c>
      <c r="D4903" t="s">
        <v>16049</v>
      </c>
      <c r="E4903" s="42" t="s">
        <v>1348</v>
      </c>
      <c r="F4903" t="s">
        <v>16050</v>
      </c>
      <c r="G4903" t="s">
        <v>16051</v>
      </c>
      <c r="H4903" t="s">
        <v>1351</v>
      </c>
      <c r="I4903" t="s">
        <v>4354</v>
      </c>
    </row>
    <row r="4904" spans="1:9" ht="13">
      <c r="A4904" t="s">
        <v>625</v>
      </c>
      <c r="B4904" s="41">
        <v>100784981</v>
      </c>
      <c r="C4904" s="41">
        <v>100784984</v>
      </c>
      <c r="D4904" t="s">
        <v>16052</v>
      </c>
      <c r="E4904" s="42" t="s">
        <v>1348</v>
      </c>
      <c r="F4904" t="s">
        <v>16053</v>
      </c>
      <c r="G4904" t="s">
        <v>16054</v>
      </c>
      <c r="H4904" t="s">
        <v>1351</v>
      </c>
      <c r="I4904" t="s">
        <v>4354</v>
      </c>
    </row>
    <row r="4905" spans="1:9" ht="13">
      <c r="A4905" t="s">
        <v>625</v>
      </c>
      <c r="B4905" s="41">
        <v>100785002</v>
      </c>
      <c r="C4905" s="41">
        <v>100785005</v>
      </c>
      <c r="D4905" t="s">
        <v>16055</v>
      </c>
      <c r="E4905" s="42" t="s">
        <v>1360</v>
      </c>
      <c r="F4905" t="s">
        <v>16056</v>
      </c>
      <c r="G4905" t="s">
        <v>16057</v>
      </c>
      <c r="H4905" t="s">
        <v>1351</v>
      </c>
      <c r="I4905" t="s">
        <v>4354</v>
      </c>
    </row>
    <row r="4906" spans="1:9" ht="13">
      <c r="A4906" t="s">
        <v>625</v>
      </c>
      <c r="B4906" s="41">
        <v>100785033</v>
      </c>
      <c r="C4906" s="41">
        <v>100785036</v>
      </c>
      <c r="D4906" t="s">
        <v>16058</v>
      </c>
      <c r="E4906" s="42" t="s">
        <v>1348</v>
      </c>
      <c r="F4906" t="s">
        <v>16059</v>
      </c>
      <c r="G4906" t="s">
        <v>16060</v>
      </c>
      <c r="H4906" t="s">
        <v>1351</v>
      </c>
      <c r="I4906" t="s">
        <v>4354</v>
      </c>
    </row>
    <row r="4907" spans="1:9" ht="13">
      <c r="A4907" t="s">
        <v>625</v>
      </c>
      <c r="B4907" s="41">
        <v>100785172</v>
      </c>
      <c r="C4907" s="41">
        <v>100785175</v>
      </c>
      <c r="D4907" t="s">
        <v>16061</v>
      </c>
      <c r="E4907" s="42" t="s">
        <v>1348</v>
      </c>
      <c r="F4907" t="s">
        <v>16062</v>
      </c>
      <c r="G4907" t="s">
        <v>16063</v>
      </c>
      <c r="H4907" t="s">
        <v>1351</v>
      </c>
      <c r="I4907" t="s">
        <v>4354</v>
      </c>
    </row>
    <row r="4908" spans="1:9" ht="13">
      <c r="A4908" t="s">
        <v>625</v>
      </c>
      <c r="B4908" s="41">
        <v>100785210</v>
      </c>
      <c r="C4908" s="41">
        <v>100785213</v>
      </c>
      <c r="D4908" t="s">
        <v>16064</v>
      </c>
      <c r="E4908" s="42" t="s">
        <v>1348</v>
      </c>
      <c r="F4908" t="s">
        <v>16065</v>
      </c>
      <c r="G4908" t="s">
        <v>16066</v>
      </c>
      <c r="H4908" t="s">
        <v>1351</v>
      </c>
      <c r="I4908" t="s">
        <v>4354</v>
      </c>
    </row>
    <row r="4909" spans="1:9" ht="13">
      <c r="A4909" t="s">
        <v>625</v>
      </c>
      <c r="B4909" s="41">
        <v>100785197</v>
      </c>
      <c r="C4909" s="41">
        <v>100785200</v>
      </c>
      <c r="D4909" t="s">
        <v>16067</v>
      </c>
      <c r="E4909" s="42" t="s">
        <v>1360</v>
      </c>
      <c r="F4909" t="s">
        <v>16068</v>
      </c>
      <c r="G4909" t="s">
        <v>16069</v>
      </c>
      <c r="H4909" t="s">
        <v>1351</v>
      </c>
      <c r="I4909" t="s">
        <v>4354</v>
      </c>
    </row>
    <row r="4910" spans="1:9" ht="13">
      <c r="A4910" t="s">
        <v>625</v>
      </c>
      <c r="B4910" s="41">
        <v>100785258</v>
      </c>
      <c r="C4910" s="41">
        <v>100785261</v>
      </c>
      <c r="D4910" t="s">
        <v>16070</v>
      </c>
      <c r="E4910" s="42" t="s">
        <v>1348</v>
      </c>
      <c r="F4910" t="s">
        <v>16071</v>
      </c>
      <c r="G4910" t="s">
        <v>16072</v>
      </c>
      <c r="H4910" t="s">
        <v>1351</v>
      </c>
      <c r="I4910" t="s">
        <v>4354</v>
      </c>
    </row>
    <row r="4911" spans="1:9" ht="13">
      <c r="A4911" t="s">
        <v>625</v>
      </c>
      <c r="B4911" s="41">
        <v>100785413</v>
      </c>
      <c r="C4911" s="41">
        <v>100785416</v>
      </c>
      <c r="D4911" t="s">
        <v>16073</v>
      </c>
      <c r="E4911" s="42" t="s">
        <v>1348</v>
      </c>
      <c r="F4911" t="s">
        <v>16074</v>
      </c>
      <c r="G4911" t="s">
        <v>16075</v>
      </c>
      <c r="H4911" t="s">
        <v>1351</v>
      </c>
      <c r="I4911" t="s">
        <v>4354</v>
      </c>
    </row>
    <row r="4912" spans="1:9" ht="13">
      <c r="A4912" t="s">
        <v>625</v>
      </c>
      <c r="B4912" s="41">
        <v>100785498</v>
      </c>
      <c r="C4912" s="41">
        <v>100785501</v>
      </c>
      <c r="D4912" t="s">
        <v>16076</v>
      </c>
      <c r="E4912" s="42" t="s">
        <v>1348</v>
      </c>
      <c r="F4912" t="s">
        <v>16077</v>
      </c>
      <c r="G4912" t="s">
        <v>16078</v>
      </c>
      <c r="H4912" t="s">
        <v>1351</v>
      </c>
      <c r="I4912" t="s">
        <v>4354</v>
      </c>
    </row>
    <row r="4913" spans="1:9" ht="13">
      <c r="A4913" t="s">
        <v>625</v>
      </c>
      <c r="B4913" s="41">
        <v>100785507</v>
      </c>
      <c r="C4913" s="41">
        <v>100785510</v>
      </c>
      <c r="D4913" t="s">
        <v>16079</v>
      </c>
      <c r="E4913" s="42" t="s">
        <v>1348</v>
      </c>
      <c r="F4913" t="s">
        <v>16080</v>
      </c>
      <c r="G4913" t="s">
        <v>16081</v>
      </c>
      <c r="H4913" t="s">
        <v>1351</v>
      </c>
      <c r="I4913" t="s">
        <v>4354</v>
      </c>
    </row>
    <row r="4914" spans="1:9" ht="13">
      <c r="A4914" t="s">
        <v>625</v>
      </c>
      <c r="B4914" s="41">
        <v>100785798</v>
      </c>
      <c r="C4914" s="41">
        <v>100785801</v>
      </c>
      <c r="D4914" t="s">
        <v>16082</v>
      </c>
      <c r="E4914" s="42" t="s">
        <v>1348</v>
      </c>
      <c r="F4914" t="s">
        <v>16083</v>
      </c>
      <c r="G4914" t="s">
        <v>16084</v>
      </c>
      <c r="H4914" t="s">
        <v>1351</v>
      </c>
      <c r="I4914" t="s">
        <v>4354</v>
      </c>
    </row>
    <row r="4915" spans="1:9" ht="13">
      <c r="A4915" t="s">
        <v>625</v>
      </c>
      <c r="B4915" s="41">
        <v>100786156</v>
      </c>
      <c r="C4915" s="41">
        <v>100786159</v>
      </c>
      <c r="D4915" t="s">
        <v>16085</v>
      </c>
      <c r="E4915" s="42" t="s">
        <v>1348</v>
      </c>
      <c r="F4915" t="s">
        <v>16086</v>
      </c>
      <c r="G4915" t="s">
        <v>16087</v>
      </c>
      <c r="H4915" t="s">
        <v>1351</v>
      </c>
      <c r="I4915" t="s">
        <v>4354</v>
      </c>
    </row>
    <row r="4916" spans="1:9" ht="13">
      <c r="A4916" t="s">
        <v>625</v>
      </c>
      <c r="B4916" s="41">
        <v>100786162</v>
      </c>
      <c r="C4916" s="41">
        <v>100786165</v>
      </c>
      <c r="D4916" t="s">
        <v>16088</v>
      </c>
      <c r="E4916" s="42" t="s">
        <v>1360</v>
      </c>
      <c r="F4916" t="s">
        <v>16089</v>
      </c>
      <c r="G4916" t="s">
        <v>16090</v>
      </c>
      <c r="H4916" t="s">
        <v>1351</v>
      </c>
      <c r="I4916" t="s">
        <v>4354</v>
      </c>
    </row>
    <row r="4917" spans="1:9" ht="13">
      <c r="A4917" t="s">
        <v>625</v>
      </c>
      <c r="B4917" s="41">
        <v>100786195</v>
      </c>
      <c r="C4917" s="41">
        <v>100786198</v>
      </c>
      <c r="D4917" t="s">
        <v>16091</v>
      </c>
      <c r="E4917" s="42" t="s">
        <v>1348</v>
      </c>
      <c r="F4917" t="s">
        <v>16092</v>
      </c>
      <c r="G4917" t="s">
        <v>16093</v>
      </c>
      <c r="H4917" t="s">
        <v>1351</v>
      </c>
      <c r="I4917" t="s">
        <v>4354</v>
      </c>
    </row>
    <row r="4918" spans="1:9" ht="13">
      <c r="A4918" t="s">
        <v>625</v>
      </c>
      <c r="B4918" s="41">
        <v>100786190</v>
      </c>
      <c r="C4918" s="41">
        <v>100786193</v>
      </c>
      <c r="D4918" t="s">
        <v>16094</v>
      </c>
      <c r="E4918" s="42" t="s">
        <v>1360</v>
      </c>
      <c r="F4918" t="s">
        <v>16095</v>
      </c>
      <c r="G4918" t="s">
        <v>16096</v>
      </c>
      <c r="H4918" t="s">
        <v>1351</v>
      </c>
      <c r="I4918" t="s">
        <v>4354</v>
      </c>
    </row>
    <row r="4919" spans="1:9" ht="13">
      <c r="A4919" t="s">
        <v>625</v>
      </c>
      <c r="B4919" s="41">
        <v>100786236</v>
      </c>
      <c r="C4919" s="41">
        <v>100786239</v>
      </c>
      <c r="D4919" t="s">
        <v>16097</v>
      </c>
      <c r="E4919" s="42" t="s">
        <v>1348</v>
      </c>
      <c r="F4919" t="s">
        <v>16098</v>
      </c>
      <c r="G4919" t="s">
        <v>16099</v>
      </c>
      <c r="H4919" t="s">
        <v>1351</v>
      </c>
      <c r="I4919" t="s">
        <v>4354</v>
      </c>
    </row>
    <row r="4920" spans="1:9" ht="13">
      <c r="A4920" t="s">
        <v>625</v>
      </c>
      <c r="B4920" s="41">
        <v>100786234</v>
      </c>
      <c r="C4920" s="41">
        <v>100786237</v>
      </c>
      <c r="D4920" t="s">
        <v>16100</v>
      </c>
      <c r="E4920" s="42" t="s">
        <v>1360</v>
      </c>
      <c r="F4920" t="s">
        <v>16101</v>
      </c>
      <c r="G4920" t="s">
        <v>16102</v>
      </c>
      <c r="H4920" t="s">
        <v>1351</v>
      </c>
      <c r="I4920" t="s">
        <v>4354</v>
      </c>
    </row>
    <row r="4921" spans="1:9" ht="13">
      <c r="A4921" t="s">
        <v>625</v>
      </c>
      <c r="B4921" s="41">
        <v>100786536</v>
      </c>
      <c r="C4921" s="41">
        <v>100786539</v>
      </c>
      <c r="D4921" t="s">
        <v>16103</v>
      </c>
      <c r="E4921" s="42" t="s">
        <v>1348</v>
      </c>
      <c r="F4921" t="s">
        <v>16104</v>
      </c>
      <c r="G4921" t="s">
        <v>16105</v>
      </c>
      <c r="H4921" t="s">
        <v>1351</v>
      </c>
      <c r="I4921" t="s">
        <v>4354</v>
      </c>
    </row>
    <row r="4922" spans="1:9" ht="13">
      <c r="A4922" t="s">
        <v>625</v>
      </c>
      <c r="B4922" s="41">
        <v>100786528</v>
      </c>
      <c r="C4922" s="41">
        <v>100786531</v>
      </c>
      <c r="D4922" t="s">
        <v>16106</v>
      </c>
      <c r="E4922" s="42" t="s">
        <v>1360</v>
      </c>
      <c r="F4922" t="s">
        <v>16107</v>
      </c>
      <c r="G4922" t="s">
        <v>16108</v>
      </c>
      <c r="H4922" t="s">
        <v>1351</v>
      </c>
      <c r="I4922" t="s">
        <v>4354</v>
      </c>
    </row>
    <row r="4923" spans="1:9" ht="13">
      <c r="A4923" t="s">
        <v>625</v>
      </c>
      <c r="B4923" s="41">
        <v>100786610</v>
      </c>
      <c r="C4923" s="41">
        <v>100786613</v>
      </c>
      <c r="D4923" t="s">
        <v>16109</v>
      </c>
      <c r="E4923" s="42" t="s">
        <v>1348</v>
      </c>
      <c r="F4923" t="s">
        <v>16110</v>
      </c>
      <c r="G4923" t="s">
        <v>16111</v>
      </c>
      <c r="H4923" t="s">
        <v>1351</v>
      </c>
      <c r="I4923" t="s">
        <v>4354</v>
      </c>
    </row>
    <row r="4924" spans="1:9" ht="13">
      <c r="A4924" t="s">
        <v>625</v>
      </c>
      <c r="B4924" s="41">
        <v>100786591</v>
      </c>
      <c r="C4924" s="41">
        <v>100786594</v>
      </c>
      <c r="D4924" t="s">
        <v>16112</v>
      </c>
      <c r="E4924" s="42" t="s">
        <v>1360</v>
      </c>
      <c r="F4924" t="s">
        <v>16113</v>
      </c>
      <c r="G4924" t="s">
        <v>16114</v>
      </c>
      <c r="H4924" t="s">
        <v>1351</v>
      </c>
      <c r="I4924" t="s">
        <v>4354</v>
      </c>
    </row>
    <row r="4925" spans="1:9" ht="13">
      <c r="A4925" t="s">
        <v>625</v>
      </c>
      <c r="B4925" s="41">
        <v>100786688</v>
      </c>
      <c r="C4925" s="41">
        <v>100786691</v>
      </c>
      <c r="D4925" t="s">
        <v>16115</v>
      </c>
      <c r="E4925" s="42" t="s">
        <v>1348</v>
      </c>
      <c r="F4925" t="s">
        <v>16116</v>
      </c>
      <c r="G4925" t="s">
        <v>16117</v>
      </c>
      <c r="H4925" t="s">
        <v>1351</v>
      </c>
      <c r="I4925" t="s">
        <v>4354</v>
      </c>
    </row>
    <row r="4926" spans="1:9" ht="13">
      <c r="A4926" t="s">
        <v>625</v>
      </c>
      <c r="B4926" s="41">
        <v>100786722</v>
      </c>
      <c r="C4926" s="41">
        <v>100786725</v>
      </c>
      <c r="D4926" t="s">
        <v>16118</v>
      </c>
      <c r="E4926" s="42" t="s">
        <v>1348</v>
      </c>
      <c r="F4926" t="s">
        <v>16119</v>
      </c>
      <c r="G4926" t="s">
        <v>16120</v>
      </c>
      <c r="H4926" t="s">
        <v>1351</v>
      </c>
      <c r="I4926" t="s">
        <v>4354</v>
      </c>
    </row>
    <row r="4927" spans="1:9" ht="13">
      <c r="A4927" t="s">
        <v>625</v>
      </c>
      <c r="B4927" s="41">
        <v>100786723</v>
      </c>
      <c r="C4927" s="41">
        <v>100786726</v>
      </c>
      <c r="D4927" t="s">
        <v>16121</v>
      </c>
      <c r="E4927" s="42" t="s">
        <v>1348</v>
      </c>
      <c r="F4927" t="s">
        <v>16122</v>
      </c>
      <c r="G4927" t="s">
        <v>16123</v>
      </c>
      <c r="H4927" t="s">
        <v>1351</v>
      </c>
      <c r="I4927" t="s">
        <v>4354</v>
      </c>
    </row>
    <row r="4928" spans="1:9" ht="13">
      <c r="A4928" t="s">
        <v>625</v>
      </c>
      <c r="B4928" s="41">
        <v>100786727</v>
      </c>
      <c r="C4928" s="41">
        <v>100786730</v>
      </c>
      <c r="D4928" t="s">
        <v>16124</v>
      </c>
      <c r="E4928" s="42" t="s">
        <v>1348</v>
      </c>
      <c r="F4928" t="s">
        <v>16125</v>
      </c>
      <c r="G4928" t="s">
        <v>16126</v>
      </c>
      <c r="H4928" t="s">
        <v>1351</v>
      </c>
      <c r="I4928" t="s">
        <v>4354</v>
      </c>
    </row>
    <row r="4929" spans="1:9" ht="13">
      <c r="A4929" t="s">
        <v>625</v>
      </c>
      <c r="B4929" s="41">
        <v>100786774</v>
      </c>
      <c r="C4929" s="41">
        <v>100786777</v>
      </c>
      <c r="D4929" t="s">
        <v>16127</v>
      </c>
      <c r="E4929" s="42" t="s">
        <v>1348</v>
      </c>
      <c r="F4929" t="s">
        <v>16128</v>
      </c>
      <c r="G4929" t="s">
        <v>16129</v>
      </c>
      <c r="H4929" t="s">
        <v>1351</v>
      </c>
      <c r="I4929" t="s">
        <v>4354</v>
      </c>
    </row>
    <row r="4930" spans="1:9" ht="13">
      <c r="A4930" t="s">
        <v>625</v>
      </c>
      <c r="B4930" s="41">
        <v>100786775</v>
      </c>
      <c r="C4930" s="41">
        <v>100786778</v>
      </c>
      <c r="D4930" t="s">
        <v>16130</v>
      </c>
      <c r="E4930" s="42" t="s">
        <v>1348</v>
      </c>
      <c r="F4930" t="s">
        <v>16131</v>
      </c>
      <c r="G4930" t="s">
        <v>16132</v>
      </c>
      <c r="H4930" t="s">
        <v>1351</v>
      </c>
      <c r="I4930" t="s">
        <v>4354</v>
      </c>
    </row>
    <row r="4931" spans="1:9" ht="13">
      <c r="A4931" t="s">
        <v>625</v>
      </c>
      <c r="B4931" s="41">
        <v>100786825</v>
      </c>
      <c r="C4931" s="41">
        <v>100786828</v>
      </c>
      <c r="D4931" t="s">
        <v>16133</v>
      </c>
      <c r="E4931" s="42" t="s">
        <v>1360</v>
      </c>
      <c r="F4931" t="s">
        <v>16134</v>
      </c>
      <c r="G4931" t="s">
        <v>16135</v>
      </c>
      <c r="H4931" t="s">
        <v>1351</v>
      </c>
      <c r="I4931" t="s">
        <v>4354</v>
      </c>
    </row>
    <row r="4932" spans="1:9" ht="13">
      <c r="A4932" t="s">
        <v>625</v>
      </c>
      <c r="B4932" s="41">
        <v>100786964</v>
      </c>
      <c r="C4932" s="41">
        <v>100786967</v>
      </c>
      <c r="D4932" t="s">
        <v>16136</v>
      </c>
      <c r="E4932" s="42" t="s">
        <v>1360</v>
      </c>
      <c r="F4932" t="s">
        <v>16137</v>
      </c>
      <c r="G4932" t="s">
        <v>16138</v>
      </c>
      <c r="H4932" t="s">
        <v>1351</v>
      </c>
      <c r="I4932" t="s">
        <v>4354</v>
      </c>
    </row>
    <row r="4933" spans="1:9" ht="13">
      <c r="A4933" t="s">
        <v>625</v>
      </c>
      <c r="B4933" s="41">
        <v>100786998</v>
      </c>
      <c r="C4933" s="41">
        <v>100787001</v>
      </c>
      <c r="D4933" t="s">
        <v>16139</v>
      </c>
      <c r="E4933" s="42" t="s">
        <v>1348</v>
      </c>
      <c r="F4933" t="s">
        <v>16140</v>
      </c>
      <c r="G4933" t="s">
        <v>16141</v>
      </c>
      <c r="H4933" t="s">
        <v>1351</v>
      </c>
      <c r="I4933" t="s">
        <v>4354</v>
      </c>
    </row>
    <row r="4934" spans="1:9" ht="13">
      <c r="A4934" t="s">
        <v>625</v>
      </c>
      <c r="B4934" s="41">
        <v>100787149</v>
      </c>
      <c r="C4934" s="41">
        <v>100787152</v>
      </c>
      <c r="D4934" t="s">
        <v>16142</v>
      </c>
      <c r="E4934" s="42" t="s">
        <v>1360</v>
      </c>
      <c r="F4934" t="s">
        <v>16143</v>
      </c>
      <c r="G4934" t="s">
        <v>16144</v>
      </c>
      <c r="H4934" t="s">
        <v>1351</v>
      </c>
      <c r="I4934" t="s">
        <v>4354</v>
      </c>
    </row>
    <row r="4935" spans="1:9" ht="13">
      <c r="A4935" t="s">
        <v>625</v>
      </c>
      <c r="B4935" s="41">
        <v>100787176</v>
      </c>
      <c r="C4935" s="41">
        <v>100787179</v>
      </c>
      <c r="D4935" t="s">
        <v>16145</v>
      </c>
      <c r="E4935" s="42" t="s">
        <v>1348</v>
      </c>
      <c r="F4935" t="s">
        <v>16146</v>
      </c>
      <c r="G4935" t="s">
        <v>16147</v>
      </c>
      <c r="H4935" t="s">
        <v>1351</v>
      </c>
      <c r="I4935" t="s">
        <v>4354</v>
      </c>
    </row>
    <row r="4936" spans="1:9" ht="13">
      <c r="A4936" t="s">
        <v>625</v>
      </c>
      <c r="B4936" s="41">
        <v>100787205</v>
      </c>
      <c r="C4936" s="41">
        <v>100787208</v>
      </c>
      <c r="D4936" t="s">
        <v>16148</v>
      </c>
      <c r="E4936" s="42" t="s">
        <v>1348</v>
      </c>
      <c r="F4936" t="s">
        <v>16149</v>
      </c>
      <c r="G4936" t="s">
        <v>16150</v>
      </c>
      <c r="H4936" t="s">
        <v>1351</v>
      </c>
      <c r="I4936" t="s">
        <v>4354</v>
      </c>
    </row>
    <row r="4937" spans="1:9" ht="13">
      <c r="A4937" t="s">
        <v>625</v>
      </c>
      <c r="B4937" s="41">
        <v>100787189</v>
      </c>
      <c r="C4937" s="41">
        <v>100787192</v>
      </c>
      <c r="D4937" t="s">
        <v>16151</v>
      </c>
      <c r="E4937" s="42" t="s">
        <v>1360</v>
      </c>
      <c r="F4937" t="s">
        <v>16152</v>
      </c>
      <c r="G4937" t="s">
        <v>16153</v>
      </c>
      <c r="H4937" t="s">
        <v>1351</v>
      </c>
      <c r="I4937" t="s">
        <v>4354</v>
      </c>
    </row>
    <row r="4938" spans="1:9" ht="13">
      <c r="A4938" t="s">
        <v>625</v>
      </c>
      <c r="B4938" s="41">
        <v>100787196</v>
      </c>
      <c r="C4938" s="41">
        <v>100787199</v>
      </c>
      <c r="D4938" t="s">
        <v>16154</v>
      </c>
      <c r="E4938" s="42" t="s">
        <v>1360</v>
      </c>
      <c r="F4938" t="s">
        <v>16155</v>
      </c>
      <c r="G4938" t="s">
        <v>16156</v>
      </c>
      <c r="H4938" t="s">
        <v>1351</v>
      </c>
      <c r="I4938" t="s">
        <v>4354</v>
      </c>
    </row>
    <row r="4939" spans="1:9" ht="13">
      <c r="A4939" t="s">
        <v>625</v>
      </c>
      <c r="B4939" s="41">
        <v>100787459</v>
      </c>
      <c r="C4939" s="41">
        <v>100787462</v>
      </c>
      <c r="D4939" t="s">
        <v>16157</v>
      </c>
      <c r="E4939" s="42" t="s">
        <v>1360</v>
      </c>
      <c r="F4939" t="s">
        <v>16158</v>
      </c>
      <c r="G4939" t="s">
        <v>16159</v>
      </c>
      <c r="H4939" t="s">
        <v>1351</v>
      </c>
      <c r="I4939" t="s">
        <v>4354</v>
      </c>
    </row>
    <row r="4940" spans="1:9" ht="13">
      <c r="A4940" t="s">
        <v>625</v>
      </c>
      <c r="B4940" s="41">
        <v>100787509</v>
      </c>
      <c r="C4940" s="41">
        <v>100787512</v>
      </c>
      <c r="D4940" t="s">
        <v>16160</v>
      </c>
      <c r="E4940" s="42" t="s">
        <v>1348</v>
      </c>
      <c r="F4940" t="s">
        <v>16161</v>
      </c>
      <c r="G4940" t="s">
        <v>16162</v>
      </c>
      <c r="H4940" t="s">
        <v>1351</v>
      </c>
      <c r="I4940" t="s">
        <v>4354</v>
      </c>
    </row>
    <row r="4941" spans="1:9" ht="13">
      <c r="A4941" t="s">
        <v>625</v>
      </c>
      <c r="B4941" s="41">
        <v>100787587</v>
      </c>
      <c r="C4941" s="41">
        <v>100787590</v>
      </c>
      <c r="D4941" t="s">
        <v>16163</v>
      </c>
      <c r="E4941" s="42" t="s">
        <v>1360</v>
      </c>
      <c r="F4941" t="s">
        <v>16164</v>
      </c>
      <c r="G4941" t="s">
        <v>16165</v>
      </c>
      <c r="H4941" t="s">
        <v>1351</v>
      </c>
      <c r="I4941" t="s">
        <v>4354</v>
      </c>
    </row>
    <row r="4942" spans="1:9" ht="13">
      <c r="A4942" t="s">
        <v>625</v>
      </c>
      <c r="B4942" s="41">
        <v>100787738</v>
      </c>
      <c r="C4942" s="41">
        <v>100787741</v>
      </c>
      <c r="D4942" t="s">
        <v>16166</v>
      </c>
      <c r="E4942" s="42" t="s">
        <v>1348</v>
      </c>
      <c r="F4942" t="s">
        <v>16167</v>
      </c>
      <c r="G4942" t="s">
        <v>16168</v>
      </c>
      <c r="H4942" t="s">
        <v>1351</v>
      </c>
      <c r="I4942" t="s">
        <v>4354</v>
      </c>
    </row>
    <row r="4943" spans="1:9" ht="13">
      <c r="A4943" t="s">
        <v>625</v>
      </c>
      <c r="B4943" s="41">
        <v>100787925</v>
      </c>
      <c r="C4943" s="41">
        <v>100787928</v>
      </c>
      <c r="D4943" t="s">
        <v>16169</v>
      </c>
      <c r="E4943" s="42" t="s">
        <v>1360</v>
      </c>
      <c r="F4943" t="s">
        <v>16170</v>
      </c>
      <c r="G4943" t="s">
        <v>16171</v>
      </c>
      <c r="H4943" t="s">
        <v>1351</v>
      </c>
      <c r="I4943" t="s">
        <v>4354</v>
      </c>
    </row>
    <row r="4944" spans="1:9" ht="13">
      <c r="A4944" t="s">
        <v>625</v>
      </c>
      <c r="B4944" s="41">
        <v>100788007</v>
      </c>
      <c r="C4944" s="41">
        <v>100788010</v>
      </c>
      <c r="D4944" t="s">
        <v>16172</v>
      </c>
      <c r="E4944" s="42" t="s">
        <v>1348</v>
      </c>
      <c r="F4944" t="s">
        <v>16173</v>
      </c>
      <c r="G4944" t="s">
        <v>16174</v>
      </c>
      <c r="H4944" t="s">
        <v>1351</v>
      </c>
      <c r="I4944" t="s">
        <v>4354</v>
      </c>
    </row>
    <row r="4945" spans="1:9" ht="13">
      <c r="A4945" t="s">
        <v>625</v>
      </c>
      <c r="B4945" s="41">
        <v>100788000</v>
      </c>
      <c r="C4945" s="41">
        <v>100788003</v>
      </c>
      <c r="D4945" t="s">
        <v>16175</v>
      </c>
      <c r="E4945" s="42" t="s">
        <v>1360</v>
      </c>
      <c r="F4945" t="s">
        <v>16176</v>
      </c>
      <c r="G4945" t="s">
        <v>16177</v>
      </c>
      <c r="H4945" t="s">
        <v>1351</v>
      </c>
      <c r="I4945" t="s">
        <v>4354</v>
      </c>
    </row>
    <row r="4946" spans="1:9" ht="13">
      <c r="A4946" t="s">
        <v>625</v>
      </c>
      <c r="B4946" s="41">
        <v>100788305</v>
      </c>
      <c r="C4946" s="41">
        <v>100788308</v>
      </c>
      <c r="D4946" t="s">
        <v>16178</v>
      </c>
      <c r="E4946" s="42" t="s">
        <v>1348</v>
      </c>
      <c r="F4946" t="s">
        <v>16179</v>
      </c>
      <c r="G4946" t="s">
        <v>16180</v>
      </c>
      <c r="H4946" t="s">
        <v>1351</v>
      </c>
      <c r="I4946" t="s">
        <v>4354</v>
      </c>
    </row>
    <row r="4947" spans="1:9" ht="13">
      <c r="A4947" t="s">
        <v>625</v>
      </c>
      <c r="B4947" s="41">
        <v>100788287</v>
      </c>
      <c r="C4947" s="41">
        <v>100788290</v>
      </c>
      <c r="D4947" t="s">
        <v>16181</v>
      </c>
      <c r="E4947" s="42" t="s">
        <v>1360</v>
      </c>
      <c r="F4947" t="s">
        <v>16182</v>
      </c>
      <c r="G4947" t="s">
        <v>16183</v>
      </c>
      <c r="H4947" t="s">
        <v>1351</v>
      </c>
      <c r="I4947" t="s">
        <v>4354</v>
      </c>
    </row>
    <row r="4948" spans="1:9" ht="13">
      <c r="A4948" t="s">
        <v>625</v>
      </c>
      <c r="B4948" s="41">
        <v>100788329</v>
      </c>
      <c r="C4948" s="41">
        <v>100788332</v>
      </c>
      <c r="D4948" t="s">
        <v>16184</v>
      </c>
      <c r="E4948" s="42" t="s">
        <v>1348</v>
      </c>
      <c r="F4948" t="s">
        <v>16185</v>
      </c>
      <c r="G4948" t="s">
        <v>16186</v>
      </c>
      <c r="H4948" t="s">
        <v>1351</v>
      </c>
      <c r="I4948" t="s">
        <v>4354</v>
      </c>
    </row>
    <row r="4949" spans="1:9" ht="13">
      <c r="A4949" t="s">
        <v>625</v>
      </c>
      <c r="B4949" s="41">
        <v>100788339</v>
      </c>
      <c r="C4949" s="41">
        <v>100788342</v>
      </c>
      <c r="D4949" t="s">
        <v>16187</v>
      </c>
      <c r="E4949" s="42" t="s">
        <v>1348</v>
      </c>
      <c r="F4949" t="s">
        <v>16188</v>
      </c>
      <c r="G4949" t="s">
        <v>16189</v>
      </c>
      <c r="H4949" t="s">
        <v>1351</v>
      </c>
      <c r="I4949" t="s">
        <v>4354</v>
      </c>
    </row>
    <row r="4950" spans="1:9" ht="13">
      <c r="A4950" t="s">
        <v>625</v>
      </c>
      <c r="B4950" s="41">
        <v>100788327</v>
      </c>
      <c r="C4950" s="41">
        <v>100788330</v>
      </c>
      <c r="D4950" t="s">
        <v>16190</v>
      </c>
      <c r="E4950" s="42" t="s">
        <v>1360</v>
      </c>
      <c r="F4950" t="s">
        <v>16191</v>
      </c>
      <c r="G4950" t="s">
        <v>16192</v>
      </c>
      <c r="H4950" t="s">
        <v>1351</v>
      </c>
      <c r="I4950" t="s">
        <v>4354</v>
      </c>
    </row>
    <row r="4951" spans="1:9" ht="13">
      <c r="A4951" t="s">
        <v>625</v>
      </c>
      <c r="B4951" s="41">
        <v>100788359</v>
      </c>
      <c r="C4951" s="41">
        <v>100788362</v>
      </c>
      <c r="D4951" t="s">
        <v>16193</v>
      </c>
      <c r="E4951" s="42" t="s">
        <v>1348</v>
      </c>
      <c r="F4951" t="s">
        <v>16194</v>
      </c>
      <c r="G4951" t="s">
        <v>16195</v>
      </c>
      <c r="H4951" t="s">
        <v>1351</v>
      </c>
      <c r="I4951" t="s">
        <v>4354</v>
      </c>
    </row>
    <row r="4952" spans="1:9" ht="13">
      <c r="A4952" t="s">
        <v>625</v>
      </c>
      <c r="B4952" s="41">
        <v>100788561</v>
      </c>
      <c r="C4952" s="41">
        <v>100788564</v>
      </c>
      <c r="D4952" t="s">
        <v>16196</v>
      </c>
      <c r="E4952" s="42" t="s">
        <v>1348</v>
      </c>
      <c r="F4952" t="s">
        <v>16197</v>
      </c>
      <c r="G4952" t="s">
        <v>16198</v>
      </c>
      <c r="H4952" t="s">
        <v>1351</v>
      </c>
      <c r="I4952" t="s">
        <v>4354</v>
      </c>
    </row>
    <row r="4953" spans="1:9" ht="13">
      <c r="A4953" t="s">
        <v>625</v>
      </c>
      <c r="B4953" s="41">
        <v>100788576</v>
      </c>
      <c r="C4953" s="41">
        <v>100788579</v>
      </c>
      <c r="D4953" t="s">
        <v>16199</v>
      </c>
      <c r="E4953" s="42" t="s">
        <v>1348</v>
      </c>
      <c r="F4953" t="s">
        <v>16200</v>
      </c>
      <c r="G4953" t="s">
        <v>16201</v>
      </c>
      <c r="H4953" t="s">
        <v>1351</v>
      </c>
      <c r="I4953" t="s">
        <v>4354</v>
      </c>
    </row>
    <row r="4954" spans="1:9" ht="13">
      <c r="A4954" t="s">
        <v>625</v>
      </c>
      <c r="B4954" s="41">
        <v>100788599</v>
      </c>
      <c r="C4954" s="41">
        <v>100788602</v>
      </c>
      <c r="D4954" t="s">
        <v>16202</v>
      </c>
      <c r="E4954" s="42" t="s">
        <v>1360</v>
      </c>
      <c r="F4954" t="s">
        <v>16203</v>
      </c>
      <c r="G4954" t="s">
        <v>16204</v>
      </c>
      <c r="H4954" t="s">
        <v>1351</v>
      </c>
      <c r="I4954" t="s">
        <v>4354</v>
      </c>
    </row>
    <row r="4955" spans="1:9" ht="13">
      <c r="A4955" t="s">
        <v>625</v>
      </c>
      <c r="B4955" s="41">
        <v>100788670</v>
      </c>
      <c r="C4955" s="41">
        <v>100788673</v>
      </c>
      <c r="D4955" t="s">
        <v>16205</v>
      </c>
      <c r="E4955" s="42" t="s">
        <v>1360</v>
      </c>
      <c r="F4955" t="s">
        <v>16206</v>
      </c>
      <c r="G4955" t="s">
        <v>16207</v>
      </c>
      <c r="H4955" t="s">
        <v>1351</v>
      </c>
      <c r="I4955" t="s">
        <v>4354</v>
      </c>
    </row>
    <row r="4956" spans="1:9" ht="13">
      <c r="A4956" t="s">
        <v>625</v>
      </c>
      <c r="B4956" s="41">
        <v>100788914</v>
      </c>
      <c r="C4956" s="41">
        <v>100788917</v>
      </c>
      <c r="D4956" t="s">
        <v>16208</v>
      </c>
      <c r="E4956" s="42" t="s">
        <v>1360</v>
      </c>
      <c r="F4956" t="s">
        <v>16209</v>
      </c>
      <c r="G4956" t="s">
        <v>16210</v>
      </c>
      <c r="H4956" t="s">
        <v>1351</v>
      </c>
      <c r="I4956" t="s">
        <v>4354</v>
      </c>
    </row>
    <row r="4957" spans="1:9" ht="13">
      <c r="A4957" t="s">
        <v>625</v>
      </c>
      <c r="B4957" s="41">
        <v>100788945</v>
      </c>
      <c r="C4957" s="41">
        <v>100788948</v>
      </c>
      <c r="D4957" t="s">
        <v>16211</v>
      </c>
      <c r="E4957" s="42" t="s">
        <v>1348</v>
      </c>
      <c r="F4957" t="s">
        <v>16212</v>
      </c>
      <c r="G4957" t="s">
        <v>16213</v>
      </c>
      <c r="H4957" t="s">
        <v>1351</v>
      </c>
      <c r="I4957" t="s">
        <v>4354</v>
      </c>
    </row>
    <row r="4958" spans="1:9" ht="13">
      <c r="A4958" t="s">
        <v>625</v>
      </c>
      <c r="B4958" s="41">
        <v>100788947</v>
      </c>
      <c r="C4958" s="41">
        <v>100788950</v>
      </c>
      <c r="D4958" t="s">
        <v>16214</v>
      </c>
      <c r="E4958" s="42" t="s">
        <v>1348</v>
      </c>
      <c r="F4958" t="s">
        <v>16215</v>
      </c>
      <c r="G4958" t="s">
        <v>16216</v>
      </c>
      <c r="H4958" t="s">
        <v>1351</v>
      </c>
      <c r="I4958" t="s">
        <v>4354</v>
      </c>
    </row>
    <row r="4959" spans="1:9" ht="13">
      <c r="A4959" t="s">
        <v>625</v>
      </c>
      <c r="B4959" s="41">
        <v>100788992</v>
      </c>
      <c r="C4959" s="41">
        <v>100788995</v>
      </c>
      <c r="D4959" t="s">
        <v>16217</v>
      </c>
      <c r="E4959" s="42" t="s">
        <v>1348</v>
      </c>
      <c r="F4959" t="s">
        <v>16218</v>
      </c>
      <c r="G4959" t="s">
        <v>16219</v>
      </c>
      <c r="H4959" t="s">
        <v>1351</v>
      </c>
      <c r="I4959" t="s">
        <v>4354</v>
      </c>
    </row>
    <row r="4960" spans="1:9" ht="13">
      <c r="A4960" t="s">
        <v>625</v>
      </c>
      <c r="B4960" s="41">
        <v>100789428</v>
      </c>
      <c r="C4960" s="41">
        <v>100789431</v>
      </c>
      <c r="D4960" t="s">
        <v>16220</v>
      </c>
      <c r="E4960" s="42" t="s">
        <v>1348</v>
      </c>
      <c r="F4960" t="s">
        <v>16221</v>
      </c>
      <c r="G4960" t="s">
        <v>16222</v>
      </c>
      <c r="H4960" t="s">
        <v>1351</v>
      </c>
      <c r="I4960" t="s">
        <v>4354</v>
      </c>
    </row>
    <row r="4961" spans="1:9" ht="13">
      <c r="A4961" t="s">
        <v>625</v>
      </c>
      <c r="B4961" s="41">
        <v>100789438</v>
      </c>
      <c r="C4961" s="41">
        <v>100789441</v>
      </c>
      <c r="D4961" t="s">
        <v>16223</v>
      </c>
      <c r="E4961" s="42" t="s">
        <v>1348</v>
      </c>
      <c r="F4961" t="s">
        <v>16224</v>
      </c>
      <c r="G4961" t="s">
        <v>16225</v>
      </c>
      <c r="H4961" t="s">
        <v>1351</v>
      </c>
      <c r="I4961" t="s">
        <v>4354</v>
      </c>
    </row>
    <row r="4962" spans="1:9" ht="13">
      <c r="A4962" t="s">
        <v>625</v>
      </c>
      <c r="B4962" s="41">
        <v>100789449</v>
      </c>
      <c r="C4962" s="41">
        <v>100789452</v>
      </c>
      <c r="D4962" t="s">
        <v>16226</v>
      </c>
      <c r="E4962" s="42" t="s">
        <v>1348</v>
      </c>
      <c r="F4962" t="s">
        <v>16227</v>
      </c>
      <c r="G4962" t="s">
        <v>16228</v>
      </c>
      <c r="H4962" t="s">
        <v>1351</v>
      </c>
      <c r="I4962" t="s">
        <v>4354</v>
      </c>
    </row>
    <row r="4963" spans="1:9" ht="13">
      <c r="A4963" t="s">
        <v>625</v>
      </c>
      <c r="B4963" s="41">
        <v>100789450</v>
      </c>
      <c r="C4963" s="41">
        <v>100789453</v>
      </c>
      <c r="D4963" t="s">
        <v>16229</v>
      </c>
      <c r="E4963" s="42" t="s">
        <v>1348</v>
      </c>
      <c r="F4963" t="s">
        <v>16230</v>
      </c>
      <c r="G4963" t="s">
        <v>16231</v>
      </c>
      <c r="H4963" t="s">
        <v>1351</v>
      </c>
      <c r="I4963" t="s">
        <v>4354</v>
      </c>
    </row>
    <row r="4964" spans="1:9" ht="13">
      <c r="A4964" t="s">
        <v>625</v>
      </c>
      <c r="B4964" s="41">
        <v>100789847</v>
      </c>
      <c r="C4964" s="41">
        <v>100789850</v>
      </c>
      <c r="D4964" t="s">
        <v>16232</v>
      </c>
      <c r="E4964" s="42" t="s">
        <v>1348</v>
      </c>
      <c r="F4964" t="s">
        <v>16233</v>
      </c>
      <c r="G4964" t="s">
        <v>16234</v>
      </c>
      <c r="H4964" t="s">
        <v>1351</v>
      </c>
      <c r="I4964" t="s">
        <v>4354</v>
      </c>
    </row>
    <row r="4965" spans="1:9" ht="13">
      <c r="A4965" t="s">
        <v>625</v>
      </c>
      <c r="B4965" s="41">
        <v>100789932</v>
      </c>
      <c r="C4965" s="41">
        <v>100789935</v>
      </c>
      <c r="D4965" t="s">
        <v>16235</v>
      </c>
      <c r="E4965" s="42" t="s">
        <v>1348</v>
      </c>
      <c r="F4965" t="s">
        <v>16236</v>
      </c>
      <c r="G4965" t="s">
        <v>16237</v>
      </c>
      <c r="H4965" t="s">
        <v>1351</v>
      </c>
      <c r="I4965" t="s">
        <v>4354</v>
      </c>
    </row>
    <row r="4966" spans="1:9" ht="13">
      <c r="A4966" t="s">
        <v>625</v>
      </c>
      <c r="B4966" s="41">
        <v>100790039</v>
      </c>
      <c r="C4966" s="41">
        <v>100790042</v>
      </c>
      <c r="D4966" t="s">
        <v>16238</v>
      </c>
      <c r="E4966" s="42" t="s">
        <v>1360</v>
      </c>
      <c r="F4966" t="s">
        <v>16239</v>
      </c>
      <c r="G4966" t="s">
        <v>16240</v>
      </c>
      <c r="H4966" t="s">
        <v>1351</v>
      </c>
      <c r="I4966" t="s">
        <v>4354</v>
      </c>
    </row>
    <row r="4967" spans="1:9" ht="13">
      <c r="A4967" t="s">
        <v>625</v>
      </c>
      <c r="B4967" s="41">
        <v>100790217</v>
      </c>
      <c r="C4967" s="41">
        <v>100790220</v>
      </c>
      <c r="D4967" t="s">
        <v>16241</v>
      </c>
      <c r="E4967" s="42" t="s">
        <v>1360</v>
      </c>
      <c r="F4967" t="s">
        <v>16242</v>
      </c>
      <c r="G4967" t="s">
        <v>16243</v>
      </c>
      <c r="H4967" t="s">
        <v>1351</v>
      </c>
      <c r="I4967" t="s">
        <v>4354</v>
      </c>
    </row>
    <row r="4968" spans="1:9" ht="13">
      <c r="A4968" t="s">
        <v>625</v>
      </c>
      <c r="B4968" s="41">
        <v>100790322</v>
      </c>
      <c r="C4968" s="41">
        <v>100790325</v>
      </c>
      <c r="D4968" t="s">
        <v>16244</v>
      </c>
      <c r="E4968" s="42" t="s">
        <v>1348</v>
      </c>
      <c r="F4968" t="s">
        <v>16245</v>
      </c>
      <c r="G4968" t="s">
        <v>16246</v>
      </c>
      <c r="H4968" t="s">
        <v>1351</v>
      </c>
      <c r="I4968" t="s">
        <v>4354</v>
      </c>
    </row>
    <row r="4969" spans="1:9" ht="13">
      <c r="A4969" t="s">
        <v>625</v>
      </c>
      <c r="B4969" s="41">
        <v>100790365</v>
      </c>
      <c r="C4969" s="41">
        <v>100790368</v>
      </c>
      <c r="D4969" t="s">
        <v>16247</v>
      </c>
      <c r="E4969" s="42" t="s">
        <v>1348</v>
      </c>
      <c r="F4969" t="s">
        <v>16248</v>
      </c>
      <c r="G4969" t="s">
        <v>16249</v>
      </c>
      <c r="H4969" t="s">
        <v>1351</v>
      </c>
      <c r="I4969" t="s">
        <v>4354</v>
      </c>
    </row>
    <row r="4970" spans="1:9" ht="13">
      <c r="A4970" t="s">
        <v>625</v>
      </c>
      <c r="B4970" s="41">
        <v>100790359</v>
      </c>
      <c r="C4970" s="41">
        <v>100790362</v>
      </c>
      <c r="D4970" t="s">
        <v>16250</v>
      </c>
      <c r="E4970" s="42" t="s">
        <v>1360</v>
      </c>
      <c r="F4970" t="s">
        <v>16251</v>
      </c>
      <c r="G4970" t="s">
        <v>16252</v>
      </c>
      <c r="H4970" t="s">
        <v>1351</v>
      </c>
      <c r="I4970" t="s">
        <v>4354</v>
      </c>
    </row>
    <row r="4971" spans="1:9" ht="13">
      <c r="A4971" t="s">
        <v>625</v>
      </c>
      <c r="B4971" s="41">
        <v>100790435</v>
      </c>
      <c r="C4971" s="41">
        <v>100790438</v>
      </c>
      <c r="D4971" t="s">
        <v>16253</v>
      </c>
      <c r="E4971" s="42" t="s">
        <v>1360</v>
      </c>
      <c r="F4971" t="s">
        <v>16254</v>
      </c>
      <c r="G4971" t="s">
        <v>16255</v>
      </c>
      <c r="H4971" t="s">
        <v>1351</v>
      </c>
      <c r="I4971" t="s">
        <v>4354</v>
      </c>
    </row>
    <row r="4972" spans="1:9" ht="13">
      <c r="A4972" t="s">
        <v>625</v>
      </c>
      <c r="B4972" s="41">
        <v>100790540</v>
      </c>
      <c r="C4972" s="41">
        <v>100790543</v>
      </c>
      <c r="D4972" t="s">
        <v>16256</v>
      </c>
      <c r="E4972" s="42" t="s">
        <v>1348</v>
      </c>
      <c r="F4972" t="s">
        <v>16257</v>
      </c>
      <c r="G4972" t="s">
        <v>16258</v>
      </c>
      <c r="H4972" t="s">
        <v>1351</v>
      </c>
      <c r="I4972" t="s">
        <v>4354</v>
      </c>
    </row>
    <row r="4973" spans="1:9" ht="13">
      <c r="A4973" t="s">
        <v>625</v>
      </c>
      <c r="B4973" s="41">
        <v>100790569</v>
      </c>
      <c r="C4973" s="41">
        <v>100790572</v>
      </c>
      <c r="D4973" t="s">
        <v>16259</v>
      </c>
      <c r="E4973" s="42" t="s">
        <v>1360</v>
      </c>
      <c r="F4973" t="s">
        <v>16260</v>
      </c>
      <c r="G4973" t="s">
        <v>16261</v>
      </c>
      <c r="H4973" t="s">
        <v>1351</v>
      </c>
      <c r="I4973" t="s">
        <v>4354</v>
      </c>
    </row>
    <row r="4974" spans="1:9" ht="13">
      <c r="A4974" t="s">
        <v>625</v>
      </c>
      <c r="B4974" s="41">
        <v>100790577</v>
      </c>
      <c r="C4974" s="41">
        <v>100790580</v>
      </c>
      <c r="D4974" t="s">
        <v>16262</v>
      </c>
      <c r="E4974" s="42" t="s">
        <v>1360</v>
      </c>
      <c r="F4974" t="s">
        <v>16263</v>
      </c>
      <c r="G4974" t="s">
        <v>16264</v>
      </c>
      <c r="H4974" t="s">
        <v>1351</v>
      </c>
      <c r="I4974" t="s">
        <v>4354</v>
      </c>
    </row>
    <row r="4975" spans="1:9" ht="13">
      <c r="A4975" t="s">
        <v>625</v>
      </c>
      <c r="B4975" s="41">
        <v>100790586</v>
      </c>
      <c r="C4975" s="41">
        <v>100790589</v>
      </c>
      <c r="D4975" t="s">
        <v>16265</v>
      </c>
      <c r="E4975" s="42" t="s">
        <v>1360</v>
      </c>
      <c r="F4975" t="s">
        <v>16266</v>
      </c>
      <c r="G4975" t="s">
        <v>16267</v>
      </c>
      <c r="H4975" t="s">
        <v>1351</v>
      </c>
      <c r="I4975" t="s">
        <v>4354</v>
      </c>
    </row>
    <row r="4976" spans="1:9" ht="13">
      <c r="A4976" t="s">
        <v>625</v>
      </c>
      <c r="B4976" s="41">
        <v>100790653</v>
      </c>
      <c r="C4976" s="41">
        <v>100790656</v>
      </c>
      <c r="D4976" t="s">
        <v>16268</v>
      </c>
      <c r="E4976" s="42" t="s">
        <v>1348</v>
      </c>
      <c r="F4976" t="s">
        <v>16269</v>
      </c>
      <c r="G4976" t="s">
        <v>16270</v>
      </c>
      <c r="H4976" t="s">
        <v>1351</v>
      </c>
      <c r="I4976" t="s">
        <v>4354</v>
      </c>
    </row>
    <row r="4977" spans="1:9" ht="13">
      <c r="A4977" t="s">
        <v>625</v>
      </c>
      <c r="B4977" s="41">
        <v>100790683</v>
      </c>
      <c r="C4977" s="41">
        <v>100790686</v>
      </c>
      <c r="D4977" t="s">
        <v>16271</v>
      </c>
      <c r="E4977" s="42" t="s">
        <v>1348</v>
      </c>
      <c r="F4977" t="s">
        <v>16272</v>
      </c>
      <c r="G4977" t="s">
        <v>16273</v>
      </c>
      <c r="H4977" t="s">
        <v>1351</v>
      </c>
      <c r="I4977" t="s">
        <v>4354</v>
      </c>
    </row>
    <row r="4978" spans="1:9" ht="13">
      <c r="A4978" t="s">
        <v>625</v>
      </c>
      <c r="B4978" s="41">
        <v>100790690</v>
      </c>
      <c r="C4978" s="41">
        <v>100790693</v>
      </c>
      <c r="D4978" t="s">
        <v>16274</v>
      </c>
      <c r="E4978" s="42" t="s">
        <v>1360</v>
      </c>
      <c r="F4978" t="s">
        <v>16275</v>
      </c>
      <c r="G4978" t="s">
        <v>16276</v>
      </c>
      <c r="H4978" t="s">
        <v>1351</v>
      </c>
      <c r="I4978" t="s">
        <v>4354</v>
      </c>
    </row>
    <row r="4979" spans="1:9" ht="13">
      <c r="A4979" t="s">
        <v>625</v>
      </c>
      <c r="B4979" s="41">
        <v>100790703</v>
      </c>
      <c r="C4979" s="41">
        <v>100790706</v>
      </c>
      <c r="D4979" t="s">
        <v>16277</v>
      </c>
      <c r="E4979" s="42" t="s">
        <v>1360</v>
      </c>
      <c r="F4979" t="s">
        <v>16278</v>
      </c>
      <c r="G4979" t="s">
        <v>16279</v>
      </c>
      <c r="H4979" t="s">
        <v>1351</v>
      </c>
      <c r="I4979" t="s">
        <v>4354</v>
      </c>
    </row>
    <row r="4980" spans="1:9" ht="13">
      <c r="A4980" t="s">
        <v>625</v>
      </c>
      <c r="B4980" s="41">
        <v>100790978</v>
      </c>
      <c r="C4980" s="41">
        <v>100790981</v>
      </c>
      <c r="D4980" t="s">
        <v>16280</v>
      </c>
      <c r="E4980" s="42" t="s">
        <v>1360</v>
      </c>
      <c r="F4980" t="s">
        <v>16281</v>
      </c>
      <c r="G4980" t="s">
        <v>16282</v>
      </c>
      <c r="H4980" t="s">
        <v>1351</v>
      </c>
      <c r="I4980" t="s">
        <v>4354</v>
      </c>
    </row>
    <row r="4981" spans="1:9" ht="13">
      <c r="A4981" t="s">
        <v>625</v>
      </c>
      <c r="B4981" s="41">
        <v>100791058</v>
      </c>
      <c r="C4981" s="41">
        <v>100791061</v>
      </c>
      <c r="D4981" t="s">
        <v>16283</v>
      </c>
      <c r="E4981" s="42" t="s">
        <v>1348</v>
      </c>
      <c r="F4981" t="s">
        <v>16284</v>
      </c>
      <c r="G4981" t="s">
        <v>16285</v>
      </c>
      <c r="H4981" t="s">
        <v>1351</v>
      </c>
      <c r="I4981" t="s">
        <v>4354</v>
      </c>
    </row>
    <row r="4982" spans="1:9" ht="13">
      <c r="A4982" t="s">
        <v>625</v>
      </c>
      <c r="B4982" s="41">
        <v>100791099</v>
      </c>
      <c r="C4982" s="41">
        <v>100791102</v>
      </c>
      <c r="D4982" t="s">
        <v>16286</v>
      </c>
      <c r="E4982" s="42" t="s">
        <v>1360</v>
      </c>
      <c r="F4982" t="s">
        <v>16287</v>
      </c>
      <c r="G4982" t="s">
        <v>16288</v>
      </c>
      <c r="H4982" t="s">
        <v>1351</v>
      </c>
      <c r="I4982" t="s">
        <v>4354</v>
      </c>
    </row>
    <row r="4983" spans="1:9" ht="13">
      <c r="A4983" t="s">
        <v>625</v>
      </c>
      <c r="B4983" s="41">
        <v>100791125</v>
      </c>
      <c r="C4983" s="41">
        <v>100791128</v>
      </c>
      <c r="D4983" t="s">
        <v>16289</v>
      </c>
      <c r="E4983" s="42" t="s">
        <v>1360</v>
      </c>
      <c r="F4983" t="s">
        <v>16290</v>
      </c>
      <c r="G4983" t="s">
        <v>16291</v>
      </c>
      <c r="H4983" t="s">
        <v>1351</v>
      </c>
      <c r="I4983" t="s">
        <v>4354</v>
      </c>
    </row>
    <row r="4984" spans="1:9" ht="13">
      <c r="A4984" t="s">
        <v>625</v>
      </c>
      <c r="B4984" s="41">
        <v>100791307</v>
      </c>
      <c r="C4984" s="41">
        <v>100791310</v>
      </c>
      <c r="D4984" t="s">
        <v>16292</v>
      </c>
      <c r="E4984" s="42" t="s">
        <v>1360</v>
      </c>
      <c r="F4984" t="s">
        <v>16293</v>
      </c>
      <c r="G4984" t="s">
        <v>16294</v>
      </c>
      <c r="H4984" t="s">
        <v>1351</v>
      </c>
      <c r="I4984" t="s">
        <v>4354</v>
      </c>
    </row>
    <row r="4985" spans="1:9" ht="13">
      <c r="A4985" t="s">
        <v>625</v>
      </c>
      <c r="B4985" s="41">
        <v>100791408</v>
      </c>
      <c r="C4985" s="41">
        <v>100791411</v>
      </c>
      <c r="D4985" t="s">
        <v>16295</v>
      </c>
      <c r="E4985" s="42" t="s">
        <v>1348</v>
      </c>
      <c r="F4985" t="s">
        <v>16296</v>
      </c>
      <c r="G4985" t="s">
        <v>16297</v>
      </c>
      <c r="H4985" t="s">
        <v>1351</v>
      </c>
      <c r="I4985" t="s">
        <v>4354</v>
      </c>
    </row>
    <row r="4986" spans="1:9" ht="13">
      <c r="A4986" t="s">
        <v>625</v>
      </c>
      <c r="B4986" s="41">
        <v>100791655</v>
      </c>
      <c r="C4986" s="41">
        <v>100791658</v>
      </c>
      <c r="D4986" t="s">
        <v>16298</v>
      </c>
      <c r="E4986" s="42" t="s">
        <v>1360</v>
      </c>
      <c r="F4986" t="s">
        <v>16299</v>
      </c>
      <c r="G4986" t="s">
        <v>16300</v>
      </c>
      <c r="H4986" t="s">
        <v>1351</v>
      </c>
      <c r="I4986" t="s">
        <v>4354</v>
      </c>
    </row>
    <row r="4987" spans="1:9" ht="13">
      <c r="A4987" t="s">
        <v>625</v>
      </c>
      <c r="B4987" s="41">
        <v>100791863</v>
      </c>
      <c r="C4987" s="41">
        <v>100791866</v>
      </c>
      <c r="D4987" t="s">
        <v>16301</v>
      </c>
      <c r="E4987" s="42" t="s">
        <v>1348</v>
      </c>
      <c r="F4987" t="s">
        <v>16302</v>
      </c>
      <c r="G4987" t="s">
        <v>16303</v>
      </c>
      <c r="H4987" t="s">
        <v>1351</v>
      </c>
      <c r="I4987" t="s">
        <v>4354</v>
      </c>
    </row>
    <row r="4988" spans="1:9" ht="13">
      <c r="A4988" t="s">
        <v>625</v>
      </c>
      <c r="B4988" s="41">
        <v>100791891</v>
      </c>
      <c r="C4988" s="41">
        <v>100791894</v>
      </c>
      <c r="D4988" t="s">
        <v>16304</v>
      </c>
      <c r="E4988" s="42" t="s">
        <v>1348</v>
      </c>
      <c r="F4988" t="s">
        <v>16305</v>
      </c>
      <c r="G4988" t="s">
        <v>16306</v>
      </c>
      <c r="H4988" t="s">
        <v>1351</v>
      </c>
      <c r="I4988" t="s">
        <v>4354</v>
      </c>
    </row>
    <row r="4989" spans="1:9" ht="13">
      <c r="A4989" t="s">
        <v>625</v>
      </c>
      <c r="B4989" s="41">
        <v>100791918</v>
      </c>
      <c r="C4989" s="41">
        <v>100791921</v>
      </c>
      <c r="D4989" t="s">
        <v>16307</v>
      </c>
      <c r="E4989" s="42" t="s">
        <v>1348</v>
      </c>
      <c r="F4989" t="s">
        <v>16308</v>
      </c>
      <c r="G4989" t="s">
        <v>16309</v>
      </c>
      <c r="H4989" t="s">
        <v>1351</v>
      </c>
      <c r="I4989" t="s">
        <v>4354</v>
      </c>
    </row>
    <row r="4990" spans="1:9" ht="13">
      <c r="A4990" t="s">
        <v>625</v>
      </c>
      <c r="B4990" s="41">
        <v>100791923</v>
      </c>
      <c r="C4990" s="41">
        <v>100791926</v>
      </c>
      <c r="D4990" t="s">
        <v>16310</v>
      </c>
      <c r="E4990" s="42" t="s">
        <v>1348</v>
      </c>
      <c r="F4990" t="s">
        <v>16311</v>
      </c>
      <c r="G4990" t="s">
        <v>16312</v>
      </c>
      <c r="H4990" t="s">
        <v>1351</v>
      </c>
      <c r="I4990" t="s">
        <v>4354</v>
      </c>
    </row>
    <row r="4991" spans="1:9" ht="13">
      <c r="A4991" t="s">
        <v>625</v>
      </c>
      <c r="B4991" s="41">
        <v>100792196</v>
      </c>
      <c r="C4991" s="41">
        <v>100792199</v>
      </c>
      <c r="D4991" t="s">
        <v>16313</v>
      </c>
      <c r="E4991" s="42" t="s">
        <v>1348</v>
      </c>
      <c r="F4991" t="s">
        <v>16314</v>
      </c>
      <c r="G4991" t="s">
        <v>16315</v>
      </c>
      <c r="H4991" t="s">
        <v>1351</v>
      </c>
      <c r="I4991" t="s">
        <v>4354</v>
      </c>
    </row>
    <row r="4992" spans="1:9" ht="13">
      <c r="A4992" t="s">
        <v>625</v>
      </c>
      <c r="B4992" s="41">
        <v>100792267</v>
      </c>
      <c r="C4992" s="41">
        <v>100792270</v>
      </c>
      <c r="D4992" t="s">
        <v>16316</v>
      </c>
      <c r="E4992" s="42" t="s">
        <v>1348</v>
      </c>
      <c r="F4992" t="s">
        <v>16317</v>
      </c>
      <c r="G4992" t="s">
        <v>16318</v>
      </c>
      <c r="H4992" t="s">
        <v>1351</v>
      </c>
      <c r="I4992" t="s">
        <v>4354</v>
      </c>
    </row>
    <row r="4993" spans="1:9" ht="13">
      <c r="A4993" t="s">
        <v>625</v>
      </c>
      <c r="B4993" s="41">
        <v>100792303</v>
      </c>
      <c r="C4993" s="41">
        <v>100792306</v>
      </c>
      <c r="D4993" t="s">
        <v>16319</v>
      </c>
      <c r="E4993" s="42" t="s">
        <v>1348</v>
      </c>
      <c r="F4993" t="s">
        <v>16320</v>
      </c>
      <c r="G4993" t="s">
        <v>16321</v>
      </c>
      <c r="H4993" t="s">
        <v>1351</v>
      </c>
      <c r="I4993" t="s">
        <v>4354</v>
      </c>
    </row>
    <row r="4994" spans="1:9" ht="13">
      <c r="A4994" t="s">
        <v>625</v>
      </c>
      <c r="B4994" s="41">
        <v>100792422</v>
      </c>
      <c r="C4994" s="41">
        <v>100792425</v>
      </c>
      <c r="D4994" t="s">
        <v>16322</v>
      </c>
      <c r="E4994" s="42" t="s">
        <v>1360</v>
      </c>
      <c r="F4994" t="s">
        <v>16323</v>
      </c>
      <c r="G4994" t="s">
        <v>16324</v>
      </c>
      <c r="H4994" t="s">
        <v>1351</v>
      </c>
      <c r="I4994" t="s">
        <v>4354</v>
      </c>
    </row>
    <row r="4995" spans="1:9" ht="13">
      <c r="A4995" t="s">
        <v>625</v>
      </c>
      <c r="B4995" s="41">
        <v>100792524</v>
      </c>
      <c r="C4995" s="41">
        <v>100792527</v>
      </c>
      <c r="D4995" t="s">
        <v>16325</v>
      </c>
      <c r="E4995" s="42" t="s">
        <v>1348</v>
      </c>
      <c r="F4995" t="s">
        <v>16326</v>
      </c>
      <c r="G4995" t="s">
        <v>16327</v>
      </c>
      <c r="H4995" t="s">
        <v>1351</v>
      </c>
      <c r="I4995" t="s">
        <v>4354</v>
      </c>
    </row>
    <row r="4996" spans="1:9" ht="13">
      <c r="A4996" t="s">
        <v>625</v>
      </c>
      <c r="B4996" s="41">
        <v>100792573</v>
      </c>
      <c r="C4996" s="41">
        <v>100792576</v>
      </c>
      <c r="D4996" t="s">
        <v>16328</v>
      </c>
      <c r="E4996" s="42" t="s">
        <v>1348</v>
      </c>
      <c r="F4996" t="s">
        <v>16329</v>
      </c>
      <c r="G4996" t="s">
        <v>16330</v>
      </c>
      <c r="H4996" t="s">
        <v>1351</v>
      </c>
      <c r="I4996" t="s">
        <v>4354</v>
      </c>
    </row>
    <row r="4997" spans="1:9" ht="13">
      <c r="A4997" t="s">
        <v>625</v>
      </c>
      <c r="B4997" s="41">
        <v>100792578</v>
      </c>
      <c r="C4997" s="41">
        <v>100792581</v>
      </c>
      <c r="D4997" t="s">
        <v>16331</v>
      </c>
      <c r="E4997" s="42" t="s">
        <v>1348</v>
      </c>
      <c r="F4997" t="s">
        <v>16332</v>
      </c>
      <c r="G4997" t="s">
        <v>16333</v>
      </c>
      <c r="H4997" t="s">
        <v>1351</v>
      </c>
      <c r="I4997" t="s">
        <v>4354</v>
      </c>
    </row>
    <row r="4998" spans="1:9" ht="13">
      <c r="A4998" t="s">
        <v>625</v>
      </c>
      <c r="B4998" s="41">
        <v>100792605</v>
      </c>
      <c r="C4998" s="41">
        <v>100792608</v>
      </c>
      <c r="D4998" t="s">
        <v>16334</v>
      </c>
      <c r="E4998" s="42" t="s">
        <v>1348</v>
      </c>
      <c r="F4998" t="s">
        <v>16335</v>
      </c>
      <c r="G4998" t="s">
        <v>16336</v>
      </c>
      <c r="H4998" t="s">
        <v>1351</v>
      </c>
      <c r="I4998" t="s">
        <v>4354</v>
      </c>
    </row>
    <row r="4999" spans="1:9" ht="13">
      <c r="A4999" t="s">
        <v>625</v>
      </c>
      <c r="B4999" s="41">
        <v>100792963</v>
      </c>
      <c r="C4999" s="41">
        <v>100792966</v>
      </c>
      <c r="D4999" t="s">
        <v>16337</v>
      </c>
      <c r="E4999" s="42" t="s">
        <v>1360</v>
      </c>
      <c r="F4999" t="s">
        <v>16338</v>
      </c>
      <c r="G4999" t="s">
        <v>16339</v>
      </c>
      <c r="H4999" t="s">
        <v>1351</v>
      </c>
      <c r="I4999" t="s">
        <v>4354</v>
      </c>
    </row>
    <row r="5000" spans="1:9" ht="13">
      <c r="A5000" t="s">
        <v>625</v>
      </c>
      <c r="B5000" s="41">
        <v>100793049</v>
      </c>
      <c r="C5000" s="41">
        <v>100793052</v>
      </c>
      <c r="D5000" t="s">
        <v>16340</v>
      </c>
      <c r="E5000" s="42" t="s">
        <v>1360</v>
      </c>
      <c r="F5000" t="s">
        <v>16341</v>
      </c>
      <c r="G5000" t="s">
        <v>16342</v>
      </c>
      <c r="H5000" t="s">
        <v>1351</v>
      </c>
      <c r="I5000" t="s">
        <v>4354</v>
      </c>
    </row>
    <row r="5001" spans="1:9" ht="13">
      <c r="A5001" t="s">
        <v>625</v>
      </c>
      <c r="B5001" s="41">
        <v>100793061</v>
      </c>
      <c r="C5001" s="41">
        <v>100793064</v>
      </c>
      <c r="D5001" t="s">
        <v>16343</v>
      </c>
      <c r="E5001" s="42" t="s">
        <v>1360</v>
      </c>
      <c r="F5001" t="s">
        <v>16344</v>
      </c>
      <c r="G5001" t="s">
        <v>16345</v>
      </c>
      <c r="H5001" t="s">
        <v>1351</v>
      </c>
      <c r="I5001" t="s">
        <v>4354</v>
      </c>
    </row>
    <row r="5002" spans="1:9" ht="13">
      <c r="A5002" t="s">
        <v>625</v>
      </c>
      <c r="B5002" s="41">
        <v>100793139</v>
      </c>
      <c r="C5002" s="41">
        <v>100793142</v>
      </c>
      <c r="D5002" t="s">
        <v>16346</v>
      </c>
      <c r="E5002" s="42" t="s">
        <v>1348</v>
      </c>
      <c r="F5002" t="s">
        <v>16347</v>
      </c>
      <c r="G5002" t="s">
        <v>16348</v>
      </c>
      <c r="H5002" t="s">
        <v>1351</v>
      </c>
      <c r="I5002" t="s">
        <v>4354</v>
      </c>
    </row>
    <row r="5003" spans="1:9" ht="13">
      <c r="A5003" t="s">
        <v>625</v>
      </c>
      <c r="B5003" s="41">
        <v>100793312</v>
      </c>
      <c r="C5003" s="41">
        <v>100793315</v>
      </c>
      <c r="D5003" t="s">
        <v>16349</v>
      </c>
      <c r="E5003" s="42" t="s">
        <v>1348</v>
      </c>
      <c r="F5003" t="s">
        <v>16350</v>
      </c>
      <c r="G5003" t="s">
        <v>16351</v>
      </c>
      <c r="H5003" t="s">
        <v>1351</v>
      </c>
      <c r="I5003" t="s">
        <v>4354</v>
      </c>
    </row>
    <row r="5004" spans="1:9" ht="13">
      <c r="A5004" t="s">
        <v>625</v>
      </c>
      <c r="B5004" s="41">
        <v>100793328</v>
      </c>
      <c r="C5004" s="41">
        <v>100793331</v>
      </c>
      <c r="D5004" t="s">
        <v>16352</v>
      </c>
      <c r="E5004" s="42" t="s">
        <v>1360</v>
      </c>
      <c r="F5004" t="s">
        <v>16353</v>
      </c>
      <c r="G5004" t="s">
        <v>16354</v>
      </c>
      <c r="H5004" t="s">
        <v>1351</v>
      </c>
      <c r="I5004" t="s">
        <v>4354</v>
      </c>
    </row>
    <row r="5005" spans="1:9" ht="13">
      <c r="A5005" t="s">
        <v>625</v>
      </c>
      <c r="B5005" s="41">
        <v>100793423</v>
      </c>
      <c r="C5005" s="41">
        <v>100793426</v>
      </c>
      <c r="D5005" t="s">
        <v>16355</v>
      </c>
      <c r="E5005" s="42" t="s">
        <v>1360</v>
      </c>
      <c r="F5005" t="s">
        <v>16356</v>
      </c>
      <c r="G5005" t="s">
        <v>16357</v>
      </c>
      <c r="H5005" t="s">
        <v>1351</v>
      </c>
      <c r="I5005" t="s">
        <v>4354</v>
      </c>
    </row>
    <row r="5006" spans="1:9" ht="13">
      <c r="A5006" t="s">
        <v>625</v>
      </c>
      <c r="B5006" s="41">
        <v>100793469</v>
      </c>
      <c r="C5006" s="41">
        <v>100793472</v>
      </c>
      <c r="D5006" t="s">
        <v>16358</v>
      </c>
      <c r="E5006" s="42" t="s">
        <v>1348</v>
      </c>
      <c r="F5006" t="s">
        <v>16359</v>
      </c>
      <c r="G5006" t="s">
        <v>16360</v>
      </c>
      <c r="H5006" t="s">
        <v>1351</v>
      </c>
      <c r="I5006" t="s">
        <v>4354</v>
      </c>
    </row>
    <row r="5007" spans="1:9" ht="13">
      <c r="A5007" t="s">
        <v>625</v>
      </c>
      <c r="B5007" s="41">
        <v>100793540</v>
      </c>
      <c r="C5007" s="41">
        <v>100793543</v>
      </c>
      <c r="D5007" t="s">
        <v>16361</v>
      </c>
      <c r="E5007" s="42" t="s">
        <v>1348</v>
      </c>
      <c r="F5007" t="s">
        <v>16362</v>
      </c>
      <c r="G5007" t="s">
        <v>16363</v>
      </c>
      <c r="H5007" t="s">
        <v>1351</v>
      </c>
      <c r="I5007" t="s">
        <v>4354</v>
      </c>
    </row>
    <row r="5008" spans="1:9" ht="13">
      <c r="A5008" t="s">
        <v>625</v>
      </c>
      <c r="B5008" s="41">
        <v>100793542</v>
      </c>
      <c r="C5008" s="41">
        <v>100793545</v>
      </c>
      <c r="D5008" t="s">
        <v>16364</v>
      </c>
      <c r="E5008" s="42" t="s">
        <v>1348</v>
      </c>
      <c r="F5008" t="s">
        <v>16365</v>
      </c>
      <c r="G5008" t="s">
        <v>16366</v>
      </c>
      <c r="H5008" t="s">
        <v>1351</v>
      </c>
      <c r="I5008" t="s">
        <v>4354</v>
      </c>
    </row>
    <row r="5009" spans="1:9" ht="13">
      <c r="A5009" t="s">
        <v>625</v>
      </c>
      <c r="B5009" s="41">
        <v>100793555</v>
      </c>
      <c r="C5009" s="41">
        <v>100793558</v>
      </c>
      <c r="D5009" t="s">
        <v>16367</v>
      </c>
      <c r="E5009" s="42" t="s">
        <v>1348</v>
      </c>
      <c r="F5009" t="s">
        <v>16368</v>
      </c>
      <c r="G5009" t="s">
        <v>16369</v>
      </c>
      <c r="H5009" t="s">
        <v>1351</v>
      </c>
      <c r="I5009" t="s">
        <v>4354</v>
      </c>
    </row>
    <row r="5010" spans="1:9" ht="13">
      <c r="A5010" t="s">
        <v>625</v>
      </c>
      <c r="B5010" s="41">
        <v>100793608</v>
      </c>
      <c r="C5010" s="41">
        <v>100793611</v>
      </c>
      <c r="D5010" t="s">
        <v>16370</v>
      </c>
      <c r="E5010" s="42" t="s">
        <v>1348</v>
      </c>
      <c r="F5010" t="s">
        <v>16371</v>
      </c>
      <c r="G5010" t="s">
        <v>16372</v>
      </c>
      <c r="H5010" t="s">
        <v>1351</v>
      </c>
      <c r="I5010" t="s">
        <v>4354</v>
      </c>
    </row>
    <row r="5011" spans="1:9" ht="13">
      <c r="A5011" t="s">
        <v>625</v>
      </c>
      <c r="B5011" s="41">
        <v>100793606</v>
      </c>
      <c r="C5011" s="41">
        <v>100793609</v>
      </c>
      <c r="D5011" t="s">
        <v>16373</v>
      </c>
      <c r="E5011" s="42" t="s">
        <v>1360</v>
      </c>
      <c r="F5011" t="s">
        <v>16374</v>
      </c>
      <c r="G5011" t="s">
        <v>16375</v>
      </c>
      <c r="H5011" t="s">
        <v>1351</v>
      </c>
      <c r="I5011" t="s">
        <v>4354</v>
      </c>
    </row>
    <row r="5012" spans="1:9" ht="13">
      <c r="A5012" t="s">
        <v>625</v>
      </c>
      <c r="B5012" s="41">
        <v>100793656</v>
      </c>
      <c r="C5012" s="41">
        <v>100793659</v>
      </c>
      <c r="D5012" t="s">
        <v>16376</v>
      </c>
      <c r="E5012" s="42" t="s">
        <v>1348</v>
      </c>
      <c r="F5012" t="s">
        <v>16377</v>
      </c>
      <c r="G5012" t="s">
        <v>16378</v>
      </c>
      <c r="H5012" t="s">
        <v>1351</v>
      </c>
      <c r="I5012" t="s">
        <v>4354</v>
      </c>
    </row>
    <row r="5013" spans="1:9" ht="13">
      <c r="A5013" t="s">
        <v>625</v>
      </c>
      <c r="B5013" s="41">
        <v>100793676</v>
      </c>
      <c r="C5013" s="41">
        <v>100793679</v>
      </c>
      <c r="D5013" t="s">
        <v>16379</v>
      </c>
      <c r="E5013" s="42" t="s">
        <v>1348</v>
      </c>
      <c r="F5013" t="s">
        <v>16380</v>
      </c>
      <c r="G5013" t="s">
        <v>16381</v>
      </c>
      <c r="H5013" t="s">
        <v>1351</v>
      </c>
      <c r="I5013" t="s">
        <v>4354</v>
      </c>
    </row>
    <row r="5014" spans="1:9" ht="13">
      <c r="A5014" t="s">
        <v>625</v>
      </c>
      <c r="B5014" s="41">
        <v>100793701</v>
      </c>
      <c r="C5014" s="41">
        <v>100793704</v>
      </c>
      <c r="D5014" t="s">
        <v>16382</v>
      </c>
      <c r="E5014" s="42" t="s">
        <v>1360</v>
      </c>
      <c r="F5014" t="s">
        <v>16383</v>
      </c>
      <c r="G5014" t="s">
        <v>16384</v>
      </c>
      <c r="H5014" t="s">
        <v>1351</v>
      </c>
      <c r="I5014" t="s">
        <v>4354</v>
      </c>
    </row>
    <row r="5015" spans="1:9" ht="13">
      <c r="A5015" t="s">
        <v>625</v>
      </c>
      <c r="B5015" s="41">
        <v>100793840</v>
      </c>
      <c r="C5015" s="41">
        <v>100793843</v>
      </c>
      <c r="D5015" t="s">
        <v>16385</v>
      </c>
      <c r="E5015" s="42" t="s">
        <v>1348</v>
      </c>
      <c r="F5015" t="s">
        <v>16386</v>
      </c>
      <c r="G5015" t="s">
        <v>16387</v>
      </c>
      <c r="H5015" t="s">
        <v>1351</v>
      </c>
      <c r="I5015" t="s">
        <v>4354</v>
      </c>
    </row>
    <row r="5016" spans="1:9" ht="13">
      <c r="A5016" t="s">
        <v>625</v>
      </c>
      <c r="B5016" s="41">
        <v>100793830</v>
      </c>
      <c r="C5016" s="41">
        <v>100793833</v>
      </c>
      <c r="D5016" t="s">
        <v>16388</v>
      </c>
      <c r="E5016" s="42" t="s">
        <v>1360</v>
      </c>
      <c r="F5016" t="s">
        <v>16389</v>
      </c>
      <c r="G5016" t="s">
        <v>16390</v>
      </c>
      <c r="H5016" t="s">
        <v>1351</v>
      </c>
      <c r="I5016" t="s">
        <v>4354</v>
      </c>
    </row>
    <row r="5017" spans="1:9" ht="13">
      <c r="A5017" t="s">
        <v>625</v>
      </c>
      <c r="B5017" s="41">
        <v>100793929</v>
      </c>
      <c r="C5017" s="41">
        <v>100793932</v>
      </c>
      <c r="D5017" t="s">
        <v>16391</v>
      </c>
      <c r="E5017" s="42" t="s">
        <v>1348</v>
      </c>
      <c r="F5017" t="s">
        <v>16392</v>
      </c>
      <c r="G5017" t="s">
        <v>16393</v>
      </c>
      <c r="H5017" t="s">
        <v>1351</v>
      </c>
      <c r="I5017" t="s">
        <v>4354</v>
      </c>
    </row>
    <row r="5018" spans="1:9" ht="13">
      <c r="A5018" t="s">
        <v>625</v>
      </c>
      <c r="B5018" s="41">
        <v>100793979</v>
      </c>
      <c r="C5018" s="41">
        <v>100793982</v>
      </c>
      <c r="D5018" t="s">
        <v>16394</v>
      </c>
      <c r="E5018" s="42" t="s">
        <v>1348</v>
      </c>
      <c r="F5018" t="s">
        <v>16395</v>
      </c>
      <c r="G5018" t="s">
        <v>16396</v>
      </c>
      <c r="H5018" t="s">
        <v>1351</v>
      </c>
      <c r="I5018" t="s">
        <v>4354</v>
      </c>
    </row>
    <row r="5019" spans="1:9" ht="13">
      <c r="A5019" t="s">
        <v>625</v>
      </c>
      <c r="B5019" s="41">
        <v>100793981</v>
      </c>
      <c r="C5019" s="41">
        <v>100793984</v>
      </c>
      <c r="D5019" t="s">
        <v>16397</v>
      </c>
      <c r="E5019" s="42" t="s">
        <v>1348</v>
      </c>
      <c r="F5019" t="s">
        <v>16398</v>
      </c>
      <c r="G5019" t="s">
        <v>16399</v>
      </c>
      <c r="H5019" t="s">
        <v>1351</v>
      </c>
      <c r="I5019" t="s">
        <v>4354</v>
      </c>
    </row>
    <row r="5020" spans="1:9" ht="13">
      <c r="A5020" t="s">
        <v>625</v>
      </c>
      <c r="B5020" s="41">
        <v>100794255</v>
      </c>
      <c r="C5020" s="41">
        <v>100794258</v>
      </c>
      <c r="D5020" t="s">
        <v>16400</v>
      </c>
      <c r="E5020" s="42" t="s">
        <v>1348</v>
      </c>
      <c r="F5020" t="s">
        <v>16401</v>
      </c>
      <c r="G5020" t="s">
        <v>16402</v>
      </c>
      <c r="H5020" t="s">
        <v>1351</v>
      </c>
      <c r="I5020" t="s">
        <v>4354</v>
      </c>
    </row>
    <row r="5021" spans="1:9" ht="13">
      <c r="A5021" t="s">
        <v>625</v>
      </c>
      <c r="B5021" s="41">
        <v>100794265</v>
      </c>
      <c r="C5021" s="41">
        <v>100794268</v>
      </c>
      <c r="D5021" t="s">
        <v>16403</v>
      </c>
      <c r="E5021" s="42" t="s">
        <v>1348</v>
      </c>
      <c r="F5021" t="s">
        <v>16404</v>
      </c>
      <c r="G5021" t="s">
        <v>16405</v>
      </c>
      <c r="H5021" t="s">
        <v>1351</v>
      </c>
      <c r="I5021" t="s">
        <v>4354</v>
      </c>
    </row>
    <row r="5022" spans="1:9" ht="13">
      <c r="A5022" t="s">
        <v>625</v>
      </c>
      <c r="B5022" s="41">
        <v>100794272</v>
      </c>
      <c r="C5022" s="41">
        <v>100794275</v>
      </c>
      <c r="D5022" t="s">
        <v>16406</v>
      </c>
      <c r="E5022" s="42" t="s">
        <v>1348</v>
      </c>
      <c r="F5022" t="s">
        <v>16407</v>
      </c>
      <c r="G5022" t="s">
        <v>16408</v>
      </c>
      <c r="H5022" t="s">
        <v>1351</v>
      </c>
      <c r="I5022" t="s">
        <v>4354</v>
      </c>
    </row>
    <row r="5023" spans="1:9" ht="13">
      <c r="A5023" t="s">
        <v>625</v>
      </c>
      <c r="B5023" s="41">
        <v>100794518</v>
      </c>
      <c r="C5023" s="41">
        <v>100794521</v>
      </c>
      <c r="D5023" t="s">
        <v>16409</v>
      </c>
      <c r="E5023" s="42" t="s">
        <v>1360</v>
      </c>
      <c r="F5023" t="s">
        <v>16410</v>
      </c>
      <c r="G5023" t="s">
        <v>16411</v>
      </c>
      <c r="H5023" t="s">
        <v>1351</v>
      </c>
      <c r="I5023" t="s">
        <v>4354</v>
      </c>
    </row>
    <row r="5024" spans="1:9" ht="13">
      <c r="A5024" t="s">
        <v>625</v>
      </c>
      <c r="B5024" s="41">
        <v>100794690</v>
      </c>
      <c r="C5024" s="41">
        <v>100794693</v>
      </c>
      <c r="D5024" t="s">
        <v>16412</v>
      </c>
      <c r="E5024" s="42" t="s">
        <v>1360</v>
      </c>
      <c r="F5024" t="s">
        <v>16413</v>
      </c>
      <c r="G5024" t="s">
        <v>16414</v>
      </c>
      <c r="H5024" t="s">
        <v>1351</v>
      </c>
      <c r="I5024" t="s">
        <v>4354</v>
      </c>
    </row>
    <row r="5025" spans="1:9" ht="13">
      <c r="A5025" t="s">
        <v>625</v>
      </c>
      <c r="B5025" s="41">
        <v>100794941</v>
      </c>
      <c r="C5025" s="41">
        <v>100794944</v>
      </c>
      <c r="D5025" t="s">
        <v>16415</v>
      </c>
      <c r="E5025" s="42" t="s">
        <v>1360</v>
      </c>
      <c r="F5025" t="s">
        <v>16416</v>
      </c>
      <c r="G5025" t="s">
        <v>16417</v>
      </c>
      <c r="H5025" t="s">
        <v>1351</v>
      </c>
      <c r="I5025" t="s">
        <v>4354</v>
      </c>
    </row>
    <row r="5026" spans="1:9" ht="13">
      <c r="A5026" t="s">
        <v>625</v>
      </c>
      <c r="B5026" s="41">
        <v>100795036</v>
      </c>
      <c r="C5026" s="41">
        <v>100795039</v>
      </c>
      <c r="D5026" t="s">
        <v>16418</v>
      </c>
      <c r="E5026" s="42" t="s">
        <v>1360</v>
      </c>
      <c r="F5026" t="s">
        <v>16419</v>
      </c>
      <c r="G5026" t="s">
        <v>16420</v>
      </c>
      <c r="H5026" t="s">
        <v>1351</v>
      </c>
      <c r="I5026" t="s">
        <v>4354</v>
      </c>
    </row>
    <row r="5027" spans="1:9" ht="13">
      <c r="A5027" t="s">
        <v>625</v>
      </c>
      <c r="B5027" s="41">
        <v>100795052</v>
      </c>
      <c r="C5027" s="41">
        <v>100795055</v>
      </c>
      <c r="D5027" t="s">
        <v>16421</v>
      </c>
      <c r="E5027" s="42" t="s">
        <v>1360</v>
      </c>
      <c r="F5027" t="s">
        <v>16422</v>
      </c>
      <c r="G5027" t="s">
        <v>16423</v>
      </c>
      <c r="H5027" t="s">
        <v>1351</v>
      </c>
      <c r="I5027" t="s">
        <v>4354</v>
      </c>
    </row>
    <row r="5028" spans="1:9" ht="13">
      <c r="A5028" t="s">
        <v>625</v>
      </c>
      <c r="B5028" s="41">
        <v>100795472</v>
      </c>
      <c r="C5028" s="41">
        <v>100795475</v>
      </c>
      <c r="D5028" t="s">
        <v>16424</v>
      </c>
      <c r="E5028" s="42" t="s">
        <v>1348</v>
      </c>
      <c r="F5028" t="s">
        <v>16425</v>
      </c>
      <c r="G5028" t="s">
        <v>16426</v>
      </c>
      <c r="H5028" t="s">
        <v>1351</v>
      </c>
      <c r="I5028" t="s">
        <v>4354</v>
      </c>
    </row>
    <row r="5029" spans="1:9" ht="13">
      <c r="A5029" t="s">
        <v>625</v>
      </c>
      <c r="B5029" s="41">
        <v>100795509</v>
      </c>
      <c r="C5029" s="41">
        <v>100795512</v>
      </c>
      <c r="D5029" t="s">
        <v>16427</v>
      </c>
      <c r="E5029" s="42" t="s">
        <v>1360</v>
      </c>
      <c r="F5029" t="s">
        <v>16428</v>
      </c>
      <c r="G5029" t="s">
        <v>16429</v>
      </c>
      <c r="H5029" t="s">
        <v>1351</v>
      </c>
      <c r="I5029" t="s">
        <v>4354</v>
      </c>
    </row>
    <row r="5030" spans="1:9" ht="13">
      <c r="A5030" t="s">
        <v>625</v>
      </c>
      <c r="B5030" s="41">
        <v>100795774</v>
      </c>
      <c r="C5030" s="41">
        <v>100795777</v>
      </c>
      <c r="D5030" t="s">
        <v>16430</v>
      </c>
      <c r="E5030" s="42" t="s">
        <v>1348</v>
      </c>
      <c r="F5030" t="s">
        <v>16431</v>
      </c>
      <c r="G5030" t="s">
        <v>16432</v>
      </c>
      <c r="H5030" t="s">
        <v>1351</v>
      </c>
      <c r="I5030" t="s">
        <v>4354</v>
      </c>
    </row>
    <row r="5031" spans="1:9" ht="13">
      <c r="A5031" t="s">
        <v>625</v>
      </c>
      <c r="B5031" s="41">
        <v>100796068</v>
      </c>
      <c r="C5031" s="41">
        <v>100796071</v>
      </c>
      <c r="D5031" t="s">
        <v>16433</v>
      </c>
      <c r="E5031" s="42" t="s">
        <v>1348</v>
      </c>
      <c r="F5031" t="s">
        <v>16434</v>
      </c>
      <c r="G5031" t="s">
        <v>16435</v>
      </c>
      <c r="H5031" t="s">
        <v>1351</v>
      </c>
      <c r="I5031" t="s">
        <v>4354</v>
      </c>
    </row>
    <row r="5032" spans="1:9" ht="13">
      <c r="A5032" t="s">
        <v>625</v>
      </c>
      <c r="B5032" s="41">
        <v>100796349</v>
      </c>
      <c r="C5032" s="41">
        <v>100796352</v>
      </c>
      <c r="D5032" t="s">
        <v>16436</v>
      </c>
      <c r="E5032" s="42" t="s">
        <v>1348</v>
      </c>
      <c r="F5032" t="s">
        <v>16437</v>
      </c>
      <c r="G5032" t="s">
        <v>16438</v>
      </c>
      <c r="H5032" t="s">
        <v>1351</v>
      </c>
      <c r="I5032" t="s">
        <v>4354</v>
      </c>
    </row>
    <row r="5033" spans="1:9" ht="13">
      <c r="A5033" t="s">
        <v>625</v>
      </c>
      <c r="B5033" s="41">
        <v>100796447</v>
      </c>
      <c r="C5033" s="41">
        <v>100796450</v>
      </c>
      <c r="D5033" t="s">
        <v>16439</v>
      </c>
      <c r="E5033" s="42" t="s">
        <v>1348</v>
      </c>
      <c r="F5033" t="s">
        <v>16440</v>
      </c>
      <c r="G5033" t="s">
        <v>16441</v>
      </c>
      <c r="H5033" t="s">
        <v>1351</v>
      </c>
      <c r="I5033" t="s">
        <v>4354</v>
      </c>
    </row>
    <row r="5034" spans="1:9" ht="13">
      <c r="A5034" t="s">
        <v>625</v>
      </c>
      <c r="B5034" s="41">
        <v>100796618</v>
      </c>
      <c r="C5034" s="41">
        <v>100796621</v>
      </c>
      <c r="D5034" t="s">
        <v>16442</v>
      </c>
      <c r="E5034" s="42" t="s">
        <v>1348</v>
      </c>
      <c r="F5034" t="s">
        <v>16443</v>
      </c>
      <c r="G5034" t="s">
        <v>16444</v>
      </c>
      <c r="H5034" t="s">
        <v>1351</v>
      </c>
      <c r="I5034" t="s">
        <v>4354</v>
      </c>
    </row>
    <row r="5035" spans="1:9" ht="13">
      <c r="A5035" t="s">
        <v>625</v>
      </c>
      <c r="B5035" s="41">
        <v>100796827</v>
      </c>
      <c r="C5035" s="41">
        <v>100796830</v>
      </c>
      <c r="D5035" t="s">
        <v>16445</v>
      </c>
      <c r="E5035" s="42" t="s">
        <v>1348</v>
      </c>
      <c r="F5035" t="s">
        <v>16446</v>
      </c>
      <c r="G5035" t="s">
        <v>16447</v>
      </c>
      <c r="H5035" t="s">
        <v>1351</v>
      </c>
      <c r="I5035" t="s">
        <v>4354</v>
      </c>
    </row>
    <row r="5036" spans="1:9" ht="13">
      <c r="A5036" t="s">
        <v>625</v>
      </c>
      <c r="B5036" s="41">
        <v>100797331</v>
      </c>
      <c r="C5036" s="41">
        <v>100797334</v>
      </c>
      <c r="D5036" t="s">
        <v>16448</v>
      </c>
      <c r="E5036" s="42" t="s">
        <v>1360</v>
      </c>
      <c r="F5036" t="s">
        <v>16449</v>
      </c>
      <c r="G5036" t="s">
        <v>16450</v>
      </c>
      <c r="H5036" t="s">
        <v>1351</v>
      </c>
      <c r="I5036" t="s">
        <v>4354</v>
      </c>
    </row>
    <row r="5037" spans="1:9" ht="13">
      <c r="A5037" t="s">
        <v>625</v>
      </c>
      <c r="B5037" s="41">
        <v>100797332</v>
      </c>
      <c r="C5037" s="41">
        <v>100797335</v>
      </c>
      <c r="D5037" t="s">
        <v>16451</v>
      </c>
      <c r="E5037" s="42" t="s">
        <v>1360</v>
      </c>
      <c r="F5037" t="s">
        <v>16452</v>
      </c>
      <c r="G5037" t="s">
        <v>16453</v>
      </c>
      <c r="H5037" t="s">
        <v>1351</v>
      </c>
      <c r="I5037" t="s">
        <v>4354</v>
      </c>
    </row>
    <row r="5038" spans="1:9" ht="13">
      <c r="A5038" t="s">
        <v>625</v>
      </c>
      <c r="B5038" s="41">
        <v>100797621</v>
      </c>
      <c r="C5038" s="41">
        <v>100797624</v>
      </c>
      <c r="D5038" t="s">
        <v>16454</v>
      </c>
      <c r="E5038" s="42" t="s">
        <v>1360</v>
      </c>
      <c r="F5038" t="s">
        <v>16455</v>
      </c>
      <c r="G5038" t="s">
        <v>16456</v>
      </c>
      <c r="H5038" t="s">
        <v>1351</v>
      </c>
      <c r="I5038" t="s">
        <v>4354</v>
      </c>
    </row>
    <row r="5039" spans="1:9" ht="13">
      <c r="A5039" t="s">
        <v>625</v>
      </c>
      <c r="B5039" s="41">
        <v>100797742</v>
      </c>
      <c r="C5039" s="41">
        <v>100797745</v>
      </c>
      <c r="D5039" t="s">
        <v>16457</v>
      </c>
      <c r="E5039" s="42" t="s">
        <v>1360</v>
      </c>
      <c r="F5039" t="s">
        <v>16458</v>
      </c>
      <c r="G5039" t="s">
        <v>16459</v>
      </c>
      <c r="H5039" t="s">
        <v>1351</v>
      </c>
      <c r="I5039" t="s">
        <v>4354</v>
      </c>
    </row>
    <row r="5040" spans="1:9" ht="13">
      <c r="A5040" t="s">
        <v>625</v>
      </c>
      <c r="B5040" s="41">
        <v>100797892</v>
      </c>
      <c r="C5040" s="41">
        <v>100797895</v>
      </c>
      <c r="D5040" t="s">
        <v>16460</v>
      </c>
      <c r="E5040" s="42" t="s">
        <v>1348</v>
      </c>
      <c r="F5040" t="s">
        <v>16461</v>
      </c>
      <c r="G5040" t="s">
        <v>16462</v>
      </c>
      <c r="H5040" t="s">
        <v>1351</v>
      </c>
      <c r="I5040" t="s">
        <v>4354</v>
      </c>
    </row>
    <row r="5041" spans="1:9" ht="13">
      <c r="A5041" t="s">
        <v>625</v>
      </c>
      <c r="B5041" s="41">
        <v>100798021</v>
      </c>
      <c r="C5041" s="41">
        <v>100798024</v>
      </c>
      <c r="D5041" t="s">
        <v>16463</v>
      </c>
      <c r="E5041" s="42" t="s">
        <v>1348</v>
      </c>
      <c r="F5041" t="s">
        <v>16464</v>
      </c>
      <c r="G5041" t="s">
        <v>16465</v>
      </c>
      <c r="H5041" t="s">
        <v>1351</v>
      </c>
      <c r="I5041" t="s">
        <v>4354</v>
      </c>
    </row>
    <row r="5042" spans="1:9" ht="13">
      <c r="A5042" t="s">
        <v>625</v>
      </c>
      <c r="B5042" s="41">
        <v>100798068</v>
      </c>
      <c r="C5042" s="41">
        <v>100798071</v>
      </c>
      <c r="D5042" t="s">
        <v>16466</v>
      </c>
      <c r="E5042" s="42" t="s">
        <v>1348</v>
      </c>
      <c r="F5042" t="s">
        <v>16467</v>
      </c>
      <c r="G5042" t="s">
        <v>16468</v>
      </c>
      <c r="H5042" t="s">
        <v>1351</v>
      </c>
      <c r="I5042" t="s">
        <v>4354</v>
      </c>
    </row>
    <row r="5043" spans="1:9" ht="13">
      <c r="A5043" t="s">
        <v>625</v>
      </c>
      <c r="B5043" s="41">
        <v>100798053</v>
      </c>
      <c r="C5043" s="41">
        <v>100798056</v>
      </c>
      <c r="D5043" t="s">
        <v>16469</v>
      </c>
      <c r="E5043" s="42" t="s">
        <v>1360</v>
      </c>
      <c r="F5043" t="s">
        <v>16470</v>
      </c>
      <c r="G5043" t="s">
        <v>16471</v>
      </c>
      <c r="H5043" t="s">
        <v>1351</v>
      </c>
      <c r="I5043" t="s">
        <v>4354</v>
      </c>
    </row>
    <row r="5044" spans="1:9" ht="13">
      <c r="A5044" t="s">
        <v>625</v>
      </c>
      <c r="B5044" s="41">
        <v>100798832</v>
      </c>
      <c r="C5044" s="41">
        <v>100798835</v>
      </c>
      <c r="D5044" t="s">
        <v>16472</v>
      </c>
      <c r="E5044" s="42" t="s">
        <v>1360</v>
      </c>
      <c r="F5044" t="s">
        <v>16473</v>
      </c>
      <c r="G5044" t="s">
        <v>16474</v>
      </c>
      <c r="H5044" t="s">
        <v>1351</v>
      </c>
      <c r="I5044" t="s">
        <v>4354</v>
      </c>
    </row>
    <row r="5045" spans="1:9" ht="13">
      <c r="A5045" t="s">
        <v>625</v>
      </c>
      <c r="B5045" s="41">
        <v>100798859</v>
      </c>
      <c r="C5045" s="41">
        <v>100798862</v>
      </c>
      <c r="D5045" t="s">
        <v>16475</v>
      </c>
      <c r="E5045" s="42" t="s">
        <v>1360</v>
      </c>
      <c r="F5045" t="s">
        <v>16476</v>
      </c>
      <c r="G5045" t="s">
        <v>16477</v>
      </c>
      <c r="H5045" t="s">
        <v>1351</v>
      </c>
      <c r="I5045" t="s">
        <v>4354</v>
      </c>
    </row>
    <row r="5046" spans="1:9" ht="13">
      <c r="A5046" t="s">
        <v>625</v>
      </c>
      <c r="B5046" s="41">
        <v>100798883</v>
      </c>
      <c r="C5046" s="41">
        <v>100798886</v>
      </c>
      <c r="D5046" t="s">
        <v>16478</v>
      </c>
      <c r="E5046" s="42" t="s">
        <v>1348</v>
      </c>
      <c r="F5046" t="s">
        <v>16479</v>
      </c>
      <c r="G5046" t="s">
        <v>16480</v>
      </c>
      <c r="H5046" t="s">
        <v>1351</v>
      </c>
      <c r="I5046" t="s">
        <v>4354</v>
      </c>
    </row>
    <row r="5047" spans="1:9" ht="13">
      <c r="A5047" t="s">
        <v>625</v>
      </c>
      <c r="B5047" s="41">
        <v>100798956</v>
      </c>
      <c r="C5047" s="41">
        <v>100798959</v>
      </c>
      <c r="D5047" t="s">
        <v>16481</v>
      </c>
      <c r="E5047" s="42" t="s">
        <v>1360</v>
      </c>
      <c r="F5047" t="s">
        <v>16482</v>
      </c>
      <c r="G5047" t="s">
        <v>16483</v>
      </c>
      <c r="H5047" t="s">
        <v>1351</v>
      </c>
      <c r="I5047" t="s">
        <v>4354</v>
      </c>
    </row>
    <row r="5048" spans="1:9" ht="13">
      <c r="A5048" t="s">
        <v>625</v>
      </c>
      <c r="B5048" s="41">
        <v>100798984</v>
      </c>
      <c r="C5048" s="41">
        <v>100798987</v>
      </c>
      <c r="D5048" t="s">
        <v>16484</v>
      </c>
      <c r="E5048" s="42" t="s">
        <v>1360</v>
      </c>
      <c r="F5048" t="s">
        <v>16485</v>
      </c>
      <c r="G5048" t="s">
        <v>16486</v>
      </c>
      <c r="H5048" t="s">
        <v>1351</v>
      </c>
      <c r="I5048" t="s">
        <v>4354</v>
      </c>
    </row>
    <row r="5049" spans="1:9" ht="13">
      <c r="A5049" t="s">
        <v>625</v>
      </c>
      <c r="B5049" s="41">
        <v>100799074</v>
      </c>
      <c r="C5049" s="41">
        <v>100799077</v>
      </c>
      <c r="D5049" t="s">
        <v>16487</v>
      </c>
      <c r="E5049" s="42" t="s">
        <v>1360</v>
      </c>
      <c r="F5049" t="s">
        <v>16488</v>
      </c>
      <c r="G5049" t="s">
        <v>16489</v>
      </c>
      <c r="H5049" t="s">
        <v>1351</v>
      </c>
      <c r="I5049" t="s">
        <v>4354</v>
      </c>
    </row>
    <row r="5050" spans="1:9" ht="13">
      <c r="A5050" t="s">
        <v>625</v>
      </c>
      <c r="B5050" s="41">
        <v>100800203</v>
      </c>
      <c r="C5050" s="41">
        <v>100800206</v>
      </c>
      <c r="D5050" t="s">
        <v>16490</v>
      </c>
      <c r="E5050" s="42" t="s">
        <v>1348</v>
      </c>
      <c r="F5050" t="s">
        <v>16491</v>
      </c>
      <c r="G5050" t="s">
        <v>16492</v>
      </c>
      <c r="H5050" t="s">
        <v>1351</v>
      </c>
      <c r="I5050" t="s">
        <v>4354</v>
      </c>
    </row>
    <row r="5051" spans="1:9" ht="13">
      <c r="A5051" t="s">
        <v>625</v>
      </c>
      <c r="B5051" s="41">
        <v>100800655</v>
      </c>
      <c r="C5051" s="41">
        <v>100800658</v>
      </c>
      <c r="D5051" t="s">
        <v>16493</v>
      </c>
      <c r="E5051" s="42" t="s">
        <v>1360</v>
      </c>
      <c r="F5051" t="s">
        <v>16494</v>
      </c>
      <c r="G5051" t="s">
        <v>16495</v>
      </c>
      <c r="H5051" t="s">
        <v>1351</v>
      </c>
      <c r="I5051" t="s">
        <v>4354</v>
      </c>
    </row>
    <row r="5052" spans="1:9" ht="13">
      <c r="A5052" t="s">
        <v>625</v>
      </c>
      <c r="B5052" s="41">
        <v>100800684</v>
      </c>
      <c r="C5052" s="41">
        <v>100800687</v>
      </c>
      <c r="D5052" t="s">
        <v>16496</v>
      </c>
      <c r="E5052" s="42" t="s">
        <v>1360</v>
      </c>
      <c r="F5052" t="s">
        <v>16497</v>
      </c>
      <c r="G5052" t="s">
        <v>16498</v>
      </c>
      <c r="H5052" t="s">
        <v>1351</v>
      </c>
      <c r="I5052" t="s">
        <v>4354</v>
      </c>
    </row>
    <row r="5053" spans="1:9" ht="13">
      <c r="A5053" t="s">
        <v>625</v>
      </c>
      <c r="B5053" s="41">
        <v>100800786</v>
      </c>
      <c r="C5053" s="41">
        <v>100800789</v>
      </c>
      <c r="D5053" t="s">
        <v>16499</v>
      </c>
      <c r="E5053" s="42" t="s">
        <v>1360</v>
      </c>
      <c r="F5053" t="s">
        <v>16500</v>
      </c>
      <c r="G5053" t="s">
        <v>16501</v>
      </c>
      <c r="H5053" t="s">
        <v>1351</v>
      </c>
      <c r="I5053" t="s">
        <v>4354</v>
      </c>
    </row>
    <row r="5054" spans="1:9" ht="13">
      <c r="A5054" t="s">
        <v>625</v>
      </c>
      <c r="B5054" s="41">
        <v>100800789</v>
      </c>
      <c r="C5054" s="41">
        <v>100800792</v>
      </c>
      <c r="D5054" t="s">
        <v>16502</v>
      </c>
      <c r="E5054" s="42" t="s">
        <v>1360</v>
      </c>
      <c r="F5054" t="s">
        <v>16503</v>
      </c>
      <c r="G5054" t="s">
        <v>16504</v>
      </c>
      <c r="H5054" t="s">
        <v>1351</v>
      </c>
      <c r="I5054" t="s">
        <v>4354</v>
      </c>
    </row>
    <row r="5055" spans="1:9" ht="13">
      <c r="A5055" t="s">
        <v>625</v>
      </c>
      <c r="B5055" s="41">
        <v>100801019</v>
      </c>
      <c r="C5055" s="41">
        <v>100801022</v>
      </c>
      <c r="D5055" t="s">
        <v>16505</v>
      </c>
      <c r="E5055" s="42" t="s">
        <v>1348</v>
      </c>
      <c r="F5055" t="s">
        <v>16506</v>
      </c>
      <c r="G5055" t="s">
        <v>16507</v>
      </c>
      <c r="H5055" t="s">
        <v>1351</v>
      </c>
      <c r="I5055" t="s">
        <v>4354</v>
      </c>
    </row>
    <row r="5056" spans="1:9" ht="13">
      <c r="A5056" t="s">
        <v>625</v>
      </c>
      <c r="B5056" s="41">
        <v>100801083</v>
      </c>
      <c r="C5056" s="41">
        <v>100801086</v>
      </c>
      <c r="D5056" t="s">
        <v>16508</v>
      </c>
      <c r="E5056" s="42" t="s">
        <v>1348</v>
      </c>
      <c r="F5056" t="s">
        <v>16509</v>
      </c>
      <c r="G5056" t="s">
        <v>16510</v>
      </c>
      <c r="H5056" t="s">
        <v>1351</v>
      </c>
      <c r="I5056" t="s">
        <v>4354</v>
      </c>
    </row>
    <row r="5057" spans="1:9" ht="13">
      <c r="A5057" t="s">
        <v>625</v>
      </c>
      <c r="B5057" s="41">
        <v>100801137</v>
      </c>
      <c r="C5057" s="41">
        <v>100801140</v>
      </c>
      <c r="D5057" t="s">
        <v>16511</v>
      </c>
      <c r="E5057" s="42" t="s">
        <v>1348</v>
      </c>
      <c r="F5057" t="s">
        <v>16512</v>
      </c>
      <c r="G5057" t="s">
        <v>16513</v>
      </c>
      <c r="H5057" t="s">
        <v>1351</v>
      </c>
      <c r="I5057" t="s">
        <v>4354</v>
      </c>
    </row>
    <row r="5058" spans="1:9" ht="13">
      <c r="A5058" t="s">
        <v>625</v>
      </c>
      <c r="B5058" s="41">
        <v>100801195</v>
      </c>
      <c r="C5058" s="41">
        <v>100801198</v>
      </c>
      <c r="D5058" t="s">
        <v>16514</v>
      </c>
      <c r="E5058" s="42" t="s">
        <v>1360</v>
      </c>
      <c r="F5058" t="s">
        <v>16515</v>
      </c>
      <c r="G5058" t="s">
        <v>16516</v>
      </c>
      <c r="H5058" t="s">
        <v>1351</v>
      </c>
      <c r="I5058" t="s">
        <v>4354</v>
      </c>
    </row>
    <row r="5059" spans="1:9" ht="13">
      <c r="A5059" t="s">
        <v>625</v>
      </c>
      <c r="B5059" s="41">
        <v>100801205</v>
      </c>
      <c r="C5059" s="41">
        <v>100801208</v>
      </c>
      <c r="D5059" t="s">
        <v>16517</v>
      </c>
      <c r="E5059" s="42" t="s">
        <v>1360</v>
      </c>
      <c r="F5059" t="s">
        <v>16518</v>
      </c>
      <c r="G5059" t="s">
        <v>16519</v>
      </c>
      <c r="H5059" t="s">
        <v>1351</v>
      </c>
      <c r="I5059" t="s">
        <v>4354</v>
      </c>
    </row>
    <row r="5060" spans="1:9" ht="13">
      <c r="A5060" t="s">
        <v>625</v>
      </c>
      <c r="B5060" s="41">
        <v>100801486</v>
      </c>
      <c r="C5060" s="41">
        <v>100801489</v>
      </c>
      <c r="D5060" t="s">
        <v>16520</v>
      </c>
      <c r="E5060" s="42" t="s">
        <v>1360</v>
      </c>
      <c r="F5060" t="s">
        <v>16521</v>
      </c>
      <c r="G5060" t="s">
        <v>16522</v>
      </c>
      <c r="H5060" t="s">
        <v>1351</v>
      </c>
      <c r="I5060" t="s">
        <v>4354</v>
      </c>
    </row>
    <row r="5061" spans="1:9" ht="13">
      <c r="A5061" t="s">
        <v>625</v>
      </c>
      <c r="B5061" s="41">
        <v>100801523</v>
      </c>
      <c r="C5061" s="41">
        <v>100801526</v>
      </c>
      <c r="D5061" t="s">
        <v>16523</v>
      </c>
      <c r="E5061" s="42" t="s">
        <v>1360</v>
      </c>
      <c r="F5061" t="s">
        <v>16524</v>
      </c>
      <c r="G5061" t="s">
        <v>16525</v>
      </c>
      <c r="H5061" t="s">
        <v>1351</v>
      </c>
      <c r="I5061" t="s">
        <v>4354</v>
      </c>
    </row>
    <row r="5062" spans="1:9" ht="13">
      <c r="A5062" t="s">
        <v>625</v>
      </c>
      <c r="B5062" s="41">
        <v>100801591</v>
      </c>
      <c r="C5062" s="41">
        <v>100801594</v>
      </c>
      <c r="D5062" t="s">
        <v>16526</v>
      </c>
      <c r="E5062" s="42" t="s">
        <v>1360</v>
      </c>
      <c r="F5062" t="s">
        <v>16527</v>
      </c>
      <c r="G5062" t="s">
        <v>16528</v>
      </c>
      <c r="H5062" t="s">
        <v>1351</v>
      </c>
      <c r="I5062" t="s">
        <v>4354</v>
      </c>
    </row>
    <row r="5063" spans="1:9" ht="13">
      <c r="A5063" t="s">
        <v>625</v>
      </c>
      <c r="B5063" s="41">
        <v>100801721</v>
      </c>
      <c r="C5063" s="41">
        <v>100801724</v>
      </c>
      <c r="D5063" t="s">
        <v>16529</v>
      </c>
      <c r="E5063" s="42" t="s">
        <v>1348</v>
      </c>
      <c r="F5063" t="s">
        <v>16530</v>
      </c>
      <c r="G5063" t="s">
        <v>16531</v>
      </c>
      <c r="H5063" t="s">
        <v>1351</v>
      </c>
      <c r="I5063" t="s">
        <v>4354</v>
      </c>
    </row>
    <row r="5064" spans="1:9" ht="13">
      <c r="A5064" t="s">
        <v>625</v>
      </c>
      <c r="B5064" s="41">
        <v>100801707</v>
      </c>
      <c r="C5064" s="41">
        <v>100801710</v>
      </c>
      <c r="D5064" t="s">
        <v>16532</v>
      </c>
      <c r="E5064" s="42" t="s">
        <v>1360</v>
      </c>
      <c r="F5064" t="s">
        <v>16533</v>
      </c>
      <c r="G5064" t="s">
        <v>16534</v>
      </c>
      <c r="H5064" t="s">
        <v>1351</v>
      </c>
      <c r="I5064" t="s">
        <v>4354</v>
      </c>
    </row>
    <row r="5065" spans="1:9" ht="13">
      <c r="A5065" t="s">
        <v>625</v>
      </c>
      <c r="B5065" s="41">
        <v>100801748</v>
      </c>
      <c r="C5065" s="41">
        <v>100801751</v>
      </c>
      <c r="D5065" t="s">
        <v>16535</v>
      </c>
      <c r="E5065" s="42" t="s">
        <v>1348</v>
      </c>
      <c r="F5065" t="s">
        <v>16536</v>
      </c>
      <c r="G5065" t="s">
        <v>16537</v>
      </c>
      <c r="H5065" t="s">
        <v>1351</v>
      </c>
      <c r="I5065" t="s">
        <v>4354</v>
      </c>
    </row>
    <row r="5066" spans="1:9" ht="13">
      <c r="A5066" t="s">
        <v>625</v>
      </c>
      <c r="B5066" s="41">
        <v>100802052</v>
      </c>
      <c r="C5066" s="41">
        <v>100802055</v>
      </c>
      <c r="D5066" t="s">
        <v>16538</v>
      </c>
      <c r="E5066" s="42" t="s">
        <v>1348</v>
      </c>
      <c r="F5066" t="s">
        <v>16539</v>
      </c>
      <c r="G5066" t="s">
        <v>16540</v>
      </c>
      <c r="H5066" t="s">
        <v>1351</v>
      </c>
      <c r="I5066" t="s">
        <v>4354</v>
      </c>
    </row>
    <row r="5067" spans="1:9" ht="13">
      <c r="A5067" t="s">
        <v>625</v>
      </c>
      <c r="B5067" s="41">
        <v>100802096</v>
      </c>
      <c r="C5067" s="41">
        <v>100802099</v>
      </c>
      <c r="D5067" t="s">
        <v>16541</v>
      </c>
      <c r="E5067" s="42" t="s">
        <v>1348</v>
      </c>
      <c r="F5067" t="s">
        <v>16542</v>
      </c>
      <c r="G5067" t="s">
        <v>16543</v>
      </c>
      <c r="H5067" t="s">
        <v>1351</v>
      </c>
      <c r="I5067" t="s">
        <v>4354</v>
      </c>
    </row>
    <row r="5068" spans="1:9" ht="13">
      <c r="A5068" t="s">
        <v>625</v>
      </c>
      <c r="B5068" s="41">
        <v>100802097</v>
      </c>
      <c r="C5068" s="41">
        <v>100802100</v>
      </c>
      <c r="D5068" t="s">
        <v>16544</v>
      </c>
      <c r="E5068" s="42" t="s">
        <v>1348</v>
      </c>
      <c r="F5068" t="s">
        <v>16545</v>
      </c>
      <c r="G5068" t="s">
        <v>16546</v>
      </c>
      <c r="H5068" t="s">
        <v>1351</v>
      </c>
      <c r="I5068" t="s">
        <v>4354</v>
      </c>
    </row>
    <row r="5069" spans="1:9" ht="13">
      <c r="A5069" t="s">
        <v>625</v>
      </c>
      <c r="B5069" s="41">
        <v>100802088</v>
      </c>
      <c r="C5069" s="41">
        <v>100802091</v>
      </c>
      <c r="D5069" t="s">
        <v>16547</v>
      </c>
      <c r="E5069" s="42" t="s">
        <v>1360</v>
      </c>
      <c r="F5069" t="s">
        <v>16548</v>
      </c>
      <c r="G5069" t="s">
        <v>16549</v>
      </c>
      <c r="H5069" t="s">
        <v>1351</v>
      </c>
      <c r="I5069" t="s">
        <v>4354</v>
      </c>
    </row>
    <row r="5070" spans="1:9" ht="13">
      <c r="A5070" t="s">
        <v>625</v>
      </c>
      <c r="B5070" s="41">
        <v>100802113</v>
      </c>
      <c r="C5070" s="41">
        <v>100802116</v>
      </c>
      <c r="D5070" t="s">
        <v>16550</v>
      </c>
      <c r="E5070" s="42" t="s">
        <v>1348</v>
      </c>
      <c r="F5070" t="s">
        <v>16551</v>
      </c>
      <c r="G5070" t="s">
        <v>16552</v>
      </c>
      <c r="H5070" t="s">
        <v>1351</v>
      </c>
      <c r="I5070" t="s">
        <v>4354</v>
      </c>
    </row>
    <row r="5071" spans="1:9" ht="13">
      <c r="A5071" t="s">
        <v>625</v>
      </c>
      <c r="B5071" s="41">
        <v>100802276</v>
      </c>
      <c r="C5071" s="41">
        <v>100802279</v>
      </c>
      <c r="D5071" t="s">
        <v>16553</v>
      </c>
      <c r="E5071" s="42" t="s">
        <v>1348</v>
      </c>
      <c r="F5071" t="s">
        <v>16554</v>
      </c>
      <c r="G5071" t="s">
        <v>16555</v>
      </c>
      <c r="H5071" t="s">
        <v>1351</v>
      </c>
      <c r="I5071" t="s">
        <v>4354</v>
      </c>
    </row>
    <row r="5072" spans="1:9" ht="13">
      <c r="A5072" t="s">
        <v>625</v>
      </c>
      <c r="B5072" s="41">
        <v>100802356</v>
      </c>
      <c r="C5072" s="41">
        <v>100802359</v>
      </c>
      <c r="D5072" t="s">
        <v>16556</v>
      </c>
      <c r="E5072" s="42" t="s">
        <v>1360</v>
      </c>
      <c r="F5072" t="s">
        <v>16557</v>
      </c>
      <c r="G5072" t="s">
        <v>16558</v>
      </c>
      <c r="H5072" t="s">
        <v>1351</v>
      </c>
      <c r="I5072" t="s">
        <v>4354</v>
      </c>
    </row>
    <row r="5073" spans="1:9" ht="13">
      <c r="A5073" t="s">
        <v>625</v>
      </c>
      <c r="B5073" s="41">
        <v>100802485</v>
      </c>
      <c r="C5073" s="41">
        <v>100802488</v>
      </c>
      <c r="D5073" t="s">
        <v>16559</v>
      </c>
      <c r="E5073" s="42" t="s">
        <v>1348</v>
      </c>
      <c r="F5073" t="s">
        <v>16560</v>
      </c>
      <c r="G5073" t="s">
        <v>16561</v>
      </c>
      <c r="H5073" t="s">
        <v>1351</v>
      </c>
      <c r="I5073" t="s">
        <v>4354</v>
      </c>
    </row>
    <row r="5074" spans="1:9" ht="13">
      <c r="A5074" t="s">
        <v>625</v>
      </c>
      <c r="B5074" s="41">
        <v>100802595</v>
      </c>
      <c r="C5074" s="41">
        <v>100802598</v>
      </c>
      <c r="D5074" t="s">
        <v>16562</v>
      </c>
      <c r="E5074" s="42" t="s">
        <v>1360</v>
      </c>
      <c r="F5074" t="s">
        <v>16563</v>
      </c>
      <c r="G5074" t="s">
        <v>16564</v>
      </c>
      <c r="H5074" t="s">
        <v>1351</v>
      </c>
      <c r="I5074" t="s">
        <v>4354</v>
      </c>
    </row>
    <row r="5075" spans="1:9" ht="13">
      <c r="A5075" t="s">
        <v>625</v>
      </c>
      <c r="B5075" s="41">
        <v>100802632</v>
      </c>
      <c r="C5075" s="41">
        <v>100802635</v>
      </c>
      <c r="D5075" t="s">
        <v>16565</v>
      </c>
      <c r="E5075" s="42" t="s">
        <v>1360</v>
      </c>
      <c r="F5075" t="s">
        <v>16566</v>
      </c>
      <c r="G5075" t="s">
        <v>16567</v>
      </c>
      <c r="H5075" t="s">
        <v>1351</v>
      </c>
      <c r="I5075" t="s">
        <v>4354</v>
      </c>
    </row>
    <row r="5076" spans="1:9" ht="13">
      <c r="A5076" t="s">
        <v>625</v>
      </c>
      <c r="B5076" s="41">
        <v>100802727</v>
      </c>
      <c r="C5076" s="41">
        <v>100802730</v>
      </c>
      <c r="D5076" t="s">
        <v>16568</v>
      </c>
      <c r="E5076" s="42" t="s">
        <v>1348</v>
      </c>
      <c r="F5076" t="s">
        <v>16569</v>
      </c>
      <c r="G5076" t="s">
        <v>16570</v>
      </c>
      <c r="H5076" t="s">
        <v>1351</v>
      </c>
      <c r="I5076" t="s">
        <v>4354</v>
      </c>
    </row>
    <row r="5077" spans="1:9" ht="13">
      <c r="A5077" t="s">
        <v>625</v>
      </c>
      <c r="B5077" s="41">
        <v>100802814</v>
      </c>
      <c r="C5077" s="41">
        <v>100802817</v>
      </c>
      <c r="D5077" t="s">
        <v>16571</v>
      </c>
      <c r="E5077" s="42" t="s">
        <v>1360</v>
      </c>
      <c r="F5077" t="s">
        <v>16572</v>
      </c>
      <c r="G5077" t="s">
        <v>16573</v>
      </c>
      <c r="H5077" t="s">
        <v>1351</v>
      </c>
      <c r="I5077" t="s">
        <v>4354</v>
      </c>
    </row>
    <row r="5078" spans="1:9" ht="13">
      <c r="A5078" t="s">
        <v>625</v>
      </c>
      <c r="B5078" s="41">
        <v>100803171</v>
      </c>
      <c r="C5078" s="41">
        <v>100803174</v>
      </c>
      <c r="D5078" t="s">
        <v>16574</v>
      </c>
      <c r="E5078" s="42" t="s">
        <v>1360</v>
      </c>
      <c r="F5078" t="s">
        <v>16575</v>
      </c>
      <c r="G5078" t="s">
        <v>16576</v>
      </c>
      <c r="H5078" t="s">
        <v>1351</v>
      </c>
      <c r="I5078" t="s">
        <v>4354</v>
      </c>
    </row>
    <row r="5079" spans="1:9" ht="13">
      <c r="A5079" t="s">
        <v>625</v>
      </c>
      <c r="B5079" s="41">
        <v>100803315</v>
      </c>
      <c r="C5079" s="41">
        <v>100803318</v>
      </c>
      <c r="D5079" t="s">
        <v>16577</v>
      </c>
      <c r="E5079" s="42" t="s">
        <v>1360</v>
      </c>
      <c r="F5079" t="s">
        <v>16578</v>
      </c>
      <c r="G5079" t="s">
        <v>16579</v>
      </c>
      <c r="H5079" t="s">
        <v>1351</v>
      </c>
      <c r="I5079" t="s">
        <v>4354</v>
      </c>
    </row>
    <row r="5080" spans="1:9" ht="13">
      <c r="A5080" t="s">
        <v>625</v>
      </c>
      <c r="B5080" s="41">
        <v>100803469</v>
      </c>
      <c r="C5080" s="41">
        <v>100803472</v>
      </c>
      <c r="D5080" t="s">
        <v>16580</v>
      </c>
      <c r="E5080" s="42" t="s">
        <v>1360</v>
      </c>
      <c r="F5080" t="s">
        <v>16581</v>
      </c>
      <c r="G5080" t="s">
        <v>16582</v>
      </c>
      <c r="H5080" t="s">
        <v>1351</v>
      </c>
      <c r="I5080" t="s">
        <v>4354</v>
      </c>
    </row>
    <row r="5081" spans="1:9" ht="13">
      <c r="A5081" t="s">
        <v>625</v>
      </c>
      <c r="B5081" s="41">
        <v>100803500</v>
      </c>
      <c r="C5081" s="41">
        <v>100803503</v>
      </c>
      <c r="D5081" t="s">
        <v>16583</v>
      </c>
      <c r="E5081" s="42" t="s">
        <v>1348</v>
      </c>
      <c r="F5081" t="s">
        <v>16584</v>
      </c>
      <c r="G5081" t="s">
        <v>16585</v>
      </c>
      <c r="H5081" t="s">
        <v>1351</v>
      </c>
      <c r="I5081" t="s">
        <v>4354</v>
      </c>
    </row>
    <row r="5082" spans="1:9" ht="13">
      <c r="A5082" t="s">
        <v>625</v>
      </c>
      <c r="B5082" s="41">
        <v>100803782</v>
      </c>
      <c r="C5082" s="41">
        <v>100803785</v>
      </c>
      <c r="D5082" t="s">
        <v>16586</v>
      </c>
      <c r="E5082" s="42" t="s">
        <v>1360</v>
      </c>
      <c r="F5082" t="s">
        <v>16587</v>
      </c>
      <c r="G5082" t="s">
        <v>16588</v>
      </c>
      <c r="H5082" t="s">
        <v>1351</v>
      </c>
      <c r="I5082" t="s">
        <v>4354</v>
      </c>
    </row>
    <row r="5083" spans="1:9" ht="13">
      <c r="A5083" t="s">
        <v>625</v>
      </c>
      <c r="B5083" s="41">
        <v>100803938</v>
      </c>
      <c r="C5083" s="41">
        <v>100803941</v>
      </c>
      <c r="D5083" t="s">
        <v>16589</v>
      </c>
      <c r="E5083" s="42" t="s">
        <v>1360</v>
      </c>
      <c r="F5083" t="s">
        <v>16590</v>
      </c>
      <c r="G5083" t="s">
        <v>16591</v>
      </c>
      <c r="H5083" t="s">
        <v>1351</v>
      </c>
      <c r="I5083" t="s">
        <v>4354</v>
      </c>
    </row>
    <row r="5084" spans="1:9" ht="13">
      <c r="A5084" t="s">
        <v>625</v>
      </c>
      <c r="B5084" s="41">
        <v>100804003</v>
      </c>
      <c r="C5084" s="41">
        <v>100804006</v>
      </c>
      <c r="D5084" t="s">
        <v>16592</v>
      </c>
      <c r="E5084" s="42" t="s">
        <v>1348</v>
      </c>
      <c r="F5084" t="s">
        <v>16593</v>
      </c>
      <c r="G5084" t="s">
        <v>16594</v>
      </c>
      <c r="H5084" t="s">
        <v>1351</v>
      </c>
      <c r="I5084" t="s">
        <v>4354</v>
      </c>
    </row>
    <row r="5085" spans="1:9" ht="13">
      <c r="A5085" t="s">
        <v>625</v>
      </c>
      <c r="B5085" s="41">
        <v>100804082</v>
      </c>
      <c r="C5085" s="41">
        <v>100804085</v>
      </c>
      <c r="D5085" t="s">
        <v>16595</v>
      </c>
      <c r="E5085" s="42" t="s">
        <v>1360</v>
      </c>
      <c r="F5085" t="s">
        <v>16596</v>
      </c>
      <c r="G5085" t="s">
        <v>16597</v>
      </c>
      <c r="H5085" t="s">
        <v>1351</v>
      </c>
      <c r="I5085" t="s">
        <v>4354</v>
      </c>
    </row>
    <row r="5086" spans="1:9" ht="13">
      <c r="A5086" t="s">
        <v>625</v>
      </c>
      <c r="B5086" s="41">
        <v>100804215</v>
      </c>
      <c r="C5086" s="41">
        <v>100804218</v>
      </c>
      <c r="D5086" t="s">
        <v>16598</v>
      </c>
      <c r="E5086" s="42" t="s">
        <v>1348</v>
      </c>
      <c r="F5086" t="s">
        <v>16599</v>
      </c>
      <c r="G5086" t="s">
        <v>16600</v>
      </c>
      <c r="H5086" t="s">
        <v>1351</v>
      </c>
      <c r="I5086" t="s">
        <v>4354</v>
      </c>
    </row>
    <row r="5087" spans="1:9" ht="13">
      <c r="A5087" t="s">
        <v>625</v>
      </c>
      <c r="B5087" s="41">
        <v>100804422</v>
      </c>
      <c r="C5087" s="41">
        <v>100804425</v>
      </c>
      <c r="D5087" t="s">
        <v>16601</v>
      </c>
      <c r="E5087" s="42" t="s">
        <v>1360</v>
      </c>
      <c r="F5087" t="s">
        <v>16602</v>
      </c>
      <c r="G5087" t="s">
        <v>16603</v>
      </c>
      <c r="H5087" t="s">
        <v>1351</v>
      </c>
      <c r="I5087" t="s">
        <v>4354</v>
      </c>
    </row>
    <row r="5088" spans="1:9" ht="13">
      <c r="A5088" t="s">
        <v>625</v>
      </c>
      <c r="B5088" s="41">
        <v>100804606</v>
      </c>
      <c r="C5088" s="41">
        <v>100804609</v>
      </c>
      <c r="D5088" t="s">
        <v>16604</v>
      </c>
      <c r="E5088" s="42" t="s">
        <v>1348</v>
      </c>
      <c r="F5088" t="s">
        <v>16605</v>
      </c>
      <c r="G5088" t="s">
        <v>16606</v>
      </c>
      <c r="H5088" t="s">
        <v>1351</v>
      </c>
      <c r="I5088" t="s">
        <v>4354</v>
      </c>
    </row>
    <row r="5089" spans="1:9" ht="13">
      <c r="A5089" t="s">
        <v>625</v>
      </c>
      <c r="B5089" s="41">
        <v>100804757</v>
      </c>
      <c r="C5089" s="41">
        <v>100804760</v>
      </c>
      <c r="D5089" t="s">
        <v>16607</v>
      </c>
      <c r="E5089" s="42" t="s">
        <v>1348</v>
      </c>
      <c r="F5089" t="s">
        <v>16608</v>
      </c>
      <c r="G5089" t="s">
        <v>16609</v>
      </c>
      <c r="H5089" t="s">
        <v>1351</v>
      </c>
      <c r="I5089" t="s">
        <v>4354</v>
      </c>
    </row>
    <row r="5090" spans="1:9" ht="13">
      <c r="A5090" t="s">
        <v>625</v>
      </c>
      <c r="B5090" s="41">
        <v>100805092</v>
      </c>
      <c r="C5090" s="41">
        <v>100805095</v>
      </c>
      <c r="D5090" t="s">
        <v>16610</v>
      </c>
      <c r="E5090" s="42" t="s">
        <v>1360</v>
      </c>
      <c r="F5090" t="s">
        <v>16611</v>
      </c>
      <c r="G5090" t="s">
        <v>16612</v>
      </c>
      <c r="H5090" t="s">
        <v>1351</v>
      </c>
      <c r="I5090" t="s">
        <v>4354</v>
      </c>
    </row>
    <row r="5091" spans="1:9" ht="13">
      <c r="A5091" t="s">
        <v>625</v>
      </c>
      <c r="B5091" s="41">
        <v>100805094</v>
      </c>
      <c r="C5091" s="41">
        <v>100805097</v>
      </c>
      <c r="D5091" t="s">
        <v>16613</v>
      </c>
      <c r="E5091" s="42" t="s">
        <v>1360</v>
      </c>
      <c r="F5091" t="s">
        <v>16614</v>
      </c>
      <c r="G5091" t="s">
        <v>16615</v>
      </c>
      <c r="H5091" t="s">
        <v>1351</v>
      </c>
      <c r="I5091" t="s">
        <v>4354</v>
      </c>
    </row>
    <row r="5092" spans="1:9" ht="13">
      <c r="A5092" t="s">
        <v>625</v>
      </c>
      <c r="B5092" s="41">
        <v>100805145</v>
      </c>
      <c r="C5092" s="41">
        <v>100805148</v>
      </c>
      <c r="D5092" t="s">
        <v>16616</v>
      </c>
      <c r="E5092" s="42" t="s">
        <v>1360</v>
      </c>
      <c r="F5092" t="s">
        <v>16617</v>
      </c>
      <c r="G5092" t="s">
        <v>16618</v>
      </c>
      <c r="H5092" t="s">
        <v>1351</v>
      </c>
      <c r="I5092" t="s">
        <v>4354</v>
      </c>
    </row>
    <row r="5093" spans="1:9" ht="13">
      <c r="A5093" t="s">
        <v>625</v>
      </c>
      <c r="B5093" s="41">
        <v>100805396</v>
      </c>
      <c r="C5093" s="41">
        <v>100805399</v>
      </c>
      <c r="D5093" t="s">
        <v>16619</v>
      </c>
      <c r="E5093" s="42" t="s">
        <v>1360</v>
      </c>
      <c r="F5093" t="s">
        <v>16620</v>
      </c>
      <c r="G5093" t="s">
        <v>16621</v>
      </c>
      <c r="H5093" t="s">
        <v>1351</v>
      </c>
      <c r="I5093" t="s">
        <v>4354</v>
      </c>
    </row>
    <row r="5094" spans="1:9" ht="13">
      <c r="A5094" t="s">
        <v>625</v>
      </c>
      <c r="B5094" s="41">
        <v>100805419</v>
      </c>
      <c r="C5094" s="41">
        <v>100805422</v>
      </c>
      <c r="D5094" t="s">
        <v>16622</v>
      </c>
      <c r="E5094" s="42" t="s">
        <v>1348</v>
      </c>
      <c r="F5094" t="s">
        <v>16623</v>
      </c>
      <c r="G5094" t="s">
        <v>16624</v>
      </c>
      <c r="H5094" t="s">
        <v>1351</v>
      </c>
      <c r="I5094" t="s">
        <v>4354</v>
      </c>
    </row>
    <row r="5095" spans="1:9" ht="13">
      <c r="A5095" t="s">
        <v>625</v>
      </c>
      <c r="B5095" s="41">
        <v>100805517</v>
      </c>
      <c r="C5095" s="41">
        <v>100805520</v>
      </c>
      <c r="D5095" t="s">
        <v>16625</v>
      </c>
      <c r="E5095" s="42" t="s">
        <v>1360</v>
      </c>
      <c r="F5095" t="s">
        <v>16626</v>
      </c>
      <c r="G5095" t="s">
        <v>16627</v>
      </c>
      <c r="H5095" t="s">
        <v>1351</v>
      </c>
      <c r="I5095" t="s">
        <v>4354</v>
      </c>
    </row>
    <row r="5096" spans="1:9" ht="13">
      <c r="A5096" t="s">
        <v>625</v>
      </c>
      <c r="B5096" s="41">
        <v>100805548</v>
      </c>
      <c r="C5096" s="41">
        <v>100805551</v>
      </c>
      <c r="D5096" t="s">
        <v>16628</v>
      </c>
      <c r="E5096" s="42" t="s">
        <v>1348</v>
      </c>
      <c r="F5096" t="s">
        <v>16629</v>
      </c>
      <c r="G5096" t="s">
        <v>16630</v>
      </c>
      <c r="H5096" t="s">
        <v>1351</v>
      </c>
      <c r="I5096" t="s">
        <v>4354</v>
      </c>
    </row>
    <row r="5097" spans="1:9" ht="13">
      <c r="A5097" t="s">
        <v>625</v>
      </c>
      <c r="B5097" s="41">
        <v>100805596</v>
      </c>
      <c r="C5097" s="41">
        <v>100805599</v>
      </c>
      <c r="D5097" t="s">
        <v>16631</v>
      </c>
      <c r="E5097" s="42" t="s">
        <v>1360</v>
      </c>
      <c r="F5097" t="s">
        <v>16632</v>
      </c>
      <c r="G5097" t="s">
        <v>16633</v>
      </c>
      <c r="H5097" t="s">
        <v>1351</v>
      </c>
      <c r="I5097" t="s">
        <v>4354</v>
      </c>
    </row>
    <row r="5098" spans="1:9" ht="13">
      <c r="A5098" t="s">
        <v>625</v>
      </c>
      <c r="B5098" s="41">
        <v>100805717</v>
      </c>
      <c r="C5098" s="41">
        <v>100805720</v>
      </c>
      <c r="D5098" t="s">
        <v>16634</v>
      </c>
      <c r="E5098" s="42" t="s">
        <v>1348</v>
      </c>
      <c r="F5098" t="s">
        <v>16635</v>
      </c>
      <c r="G5098" t="s">
        <v>16636</v>
      </c>
      <c r="H5098" t="s">
        <v>1351</v>
      </c>
      <c r="I5098" t="s">
        <v>4354</v>
      </c>
    </row>
    <row r="5099" spans="1:9" ht="13">
      <c r="A5099" t="s">
        <v>625</v>
      </c>
      <c r="B5099" s="41">
        <v>100805894</v>
      </c>
      <c r="C5099" s="41">
        <v>100805897</v>
      </c>
      <c r="D5099" t="s">
        <v>16637</v>
      </c>
      <c r="E5099" s="42" t="s">
        <v>1360</v>
      </c>
      <c r="F5099" t="s">
        <v>16638</v>
      </c>
      <c r="G5099" t="s">
        <v>16639</v>
      </c>
      <c r="H5099" t="s">
        <v>1351</v>
      </c>
      <c r="I5099" t="s">
        <v>4354</v>
      </c>
    </row>
    <row r="5100" spans="1:9" ht="13">
      <c r="A5100" t="s">
        <v>625</v>
      </c>
      <c r="B5100" s="41">
        <v>100805929</v>
      </c>
      <c r="C5100" s="41">
        <v>100805932</v>
      </c>
      <c r="D5100" t="s">
        <v>16640</v>
      </c>
      <c r="E5100" s="42" t="s">
        <v>1360</v>
      </c>
      <c r="F5100" t="s">
        <v>16641</v>
      </c>
      <c r="G5100" t="s">
        <v>16642</v>
      </c>
      <c r="H5100" t="s">
        <v>1351</v>
      </c>
      <c r="I5100" t="s">
        <v>4354</v>
      </c>
    </row>
    <row r="5101" spans="1:9" ht="13">
      <c r="A5101" t="s">
        <v>625</v>
      </c>
      <c r="B5101" s="41">
        <v>100806318</v>
      </c>
      <c r="C5101" s="41">
        <v>100806321</v>
      </c>
      <c r="D5101" t="s">
        <v>16643</v>
      </c>
      <c r="E5101" s="42" t="s">
        <v>1348</v>
      </c>
      <c r="F5101" t="s">
        <v>16644</v>
      </c>
      <c r="G5101" t="s">
        <v>16645</v>
      </c>
      <c r="H5101" t="s">
        <v>1351</v>
      </c>
      <c r="I5101" t="s">
        <v>4354</v>
      </c>
    </row>
    <row r="5102" spans="1:9" ht="13">
      <c r="A5102" t="s">
        <v>625</v>
      </c>
      <c r="B5102" s="41">
        <v>100806562</v>
      </c>
      <c r="C5102" s="41">
        <v>100806565</v>
      </c>
      <c r="D5102" t="s">
        <v>16646</v>
      </c>
      <c r="E5102" s="42" t="s">
        <v>1360</v>
      </c>
      <c r="F5102" t="s">
        <v>16647</v>
      </c>
      <c r="G5102" t="s">
        <v>16648</v>
      </c>
      <c r="H5102" t="s">
        <v>1351</v>
      </c>
      <c r="I5102" t="s">
        <v>4354</v>
      </c>
    </row>
    <row r="5103" spans="1:9" ht="13">
      <c r="A5103" t="s">
        <v>625</v>
      </c>
      <c r="B5103" s="41">
        <v>100806996</v>
      </c>
      <c r="C5103" s="41">
        <v>100806999</v>
      </c>
      <c r="D5103" t="s">
        <v>16649</v>
      </c>
      <c r="E5103" s="42" t="s">
        <v>1360</v>
      </c>
      <c r="F5103" t="s">
        <v>16650</v>
      </c>
      <c r="G5103" t="s">
        <v>16651</v>
      </c>
      <c r="H5103" t="s">
        <v>1351</v>
      </c>
      <c r="I5103" t="s">
        <v>4354</v>
      </c>
    </row>
    <row r="5104" spans="1:9" ht="13">
      <c r="A5104" t="s">
        <v>625</v>
      </c>
      <c r="B5104" s="41">
        <v>100807006</v>
      </c>
      <c r="C5104" s="41">
        <v>100807009</v>
      </c>
      <c r="D5104" t="s">
        <v>16652</v>
      </c>
      <c r="E5104" s="42" t="s">
        <v>1360</v>
      </c>
      <c r="F5104" t="s">
        <v>16653</v>
      </c>
      <c r="G5104" t="s">
        <v>16654</v>
      </c>
      <c r="H5104" t="s">
        <v>1351</v>
      </c>
      <c r="I5104" t="s">
        <v>4354</v>
      </c>
    </row>
    <row r="5105" spans="1:9" ht="13">
      <c r="A5105" t="s">
        <v>625</v>
      </c>
      <c r="B5105" s="41">
        <v>100807091</v>
      </c>
      <c r="C5105" s="41">
        <v>100807094</v>
      </c>
      <c r="D5105" t="s">
        <v>16655</v>
      </c>
      <c r="E5105" s="42" t="s">
        <v>1360</v>
      </c>
      <c r="F5105" t="s">
        <v>16656</v>
      </c>
      <c r="G5105" t="s">
        <v>16657</v>
      </c>
      <c r="H5105" t="s">
        <v>1351</v>
      </c>
      <c r="I5105" t="s">
        <v>4354</v>
      </c>
    </row>
    <row r="5106" spans="1:9" ht="13">
      <c r="A5106" t="s">
        <v>625</v>
      </c>
      <c r="B5106" s="41">
        <v>100807559</v>
      </c>
      <c r="C5106" s="41">
        <v>100807562</v>
      </c>
      <c r="D5106" t="s">
        <v>16658</v>
      </c>
      <c r="E5106" s="42" t="s">
        <v>1360</v>
      </c>
      <c r="F5106" t="s">
        <v>16659</v>
      </c>
      <c r="G5106" t="s">
        <v>16660</v>
      </c>
      <c r="H5106" t="s">
        <v>1351</v>
      </c>
      <c r="I5106" t="s">
        <v>4354</v>
      </c>
    </row>
    <row r="5107" spans="1:9" ht="13">
      <c r="A5107" t="s">
        <v>625</v>
      </c>
      <c r="B5107" s="41">
        <v>100807745</v>
      </c>
      <c r="C5107" s="41">
        <v>100807748</v>
      </c>
      <c r="D5107" t="s">
        <v>16661</v>
      </c>
      <c r="E5107" s="42" t="s">
        <v>1360</v>
      </c>
      <c r="F5107" t="s">
        <v>16662</v>
      </c>
      <c r="G5107" t="s">
        <v>16663</v>
      </c>
      <c r="H5107" t="s">
        <v>1351</v>
      </c>
      <c r="I5107" t="s">
        <v>4354</v>
      </c>
    </row>
    <row r="5108" spans="1:9" ht="13">
      <c r="A5108" t="s">
        <v>625</v>
      </c>
      <c r="B5108" s="41">
        <v>100807800</v>
      </c>
      <c r="C5108" s="41">
        <v>100807803</v>
      </c>
      <c r="D5108" t="s">
        <v>16664</v>
      </c>
      <c r="E5108" s="42" t="s">
        <v>1360</v>
      </c>
      <c r="F5108" t="s">
        <v>16665</v>
      </c>
      <c r="G5108" t="s">
        <v>16666</v>
      </c>
      <c r="H5108" t="s">
        <v>1351</v>
      </c>
      <c r="I5108" t="s">
        <v>4354</v>
      </c>
    </row>
    <row r="5109" spans="1:9" ht="13">
      <c r="A5109" t="s">
        <v>625</v>
      </c>
      <c r="B5109" s="41">
        <v>100807801</v>
      </c>
      <c r="C5109" s="41">
        <v>100807804</v>
      </c>
      <c r="D5109" t="s">
        <v>16667</v>
      </c>
      <c r="E5109" s="42" t="s">
        <v>1360</v>
      </c>
      <c r="F5109" t="s">
        <v>16668</v>
      </c>
      <c r="G5109" t="s">
        <v>16669</v>
      </c>
      <c r="H5109" t="s">
        <v>1351</v>
      </c>
      <c r="I5109" t="s">
        <v>4354</v>
      </c>
    </row>
    <row r="5110" spans="1:9" ht="13">
      <c r="A5110" t="s">
        <v>625</v>
      </c>
      <c r="B5110" s="41">
        <v>100807872</v>
      </c>
      <c r="C5110" s="41">
        <v>100807875</v>
      </c>
      <c r="D5110" t="s">
        <v>16670</v>
      </c>
      <c r="E5110" s="42" t="s">
        <v>1360</v>
      </c>
      <c r="F5110" t="s">
        <v>16671</v>
      </c>
      <c r="G5110" t="s">
        <v>16672</v>
      </c>
      <c r="H5110" t="s">
        <v>1351</v>
      </c>
      <c r="I5110" t="s">
        <v>4354</v>
      </c>
    </row>
    <row r="5111" spans="1:9" ht="13">
      <c r="A5111" t="s">
        <v>625</v>
      </c>
      <c r="B5111" s="41">
        <v>100807892</v>
      </c>
      <c r="C5111" s="41">
        <v>100807895</v>
      </c>
      <c r="D5111" t="s">
        <v>16673</v>
      </c>
      <c r="E5111" s="42" t="s">
        <v>1360</v>
      </c>
      <c r="F5111" t="s">
        <v>16674</v>
      </c>
      <c r="G5111" t="s">
        <v>16675</v>
      </c>
      <c r="H5111" t="s">
        <v>1351</v>
      </c>
      <c r="I5111" t="s">
        <v>4354</v>
      </c>
    </row>
    <row r="5112" spans="1:9" ht="13">
      <c r="A5112" t="s">
        <v>625</v>
      </c>
      <c r="B5112" s="41">
        <v>100807974</v>
      </c>
      <c r="C5112" s="41">
        <v>100807977</v>
      </c>
      <c r="D5112" t="s">
        <v>16676</v>
      </c>
      <c r="E5112" s="42" t="s">
        <v>1360</v>
      </c>
      <c r="F5112" t="s">
        <v>16677</v>
      </c>
      <c r="G5112" t="s">
        <v>16678</v>
      </c>
      <c r="H5112" t="s">
        <v>1351</v>
      </c>
      <c r="I5112" t="s">
        <v>4354</v>
      </c>
    </row>
    <row r="5113" spans="1:9" ht="13">
      <c r="A5113" t="s">
        <v>625</v>
      </c>
      <c r="B5113" s="41">
        <v>100808135</v>
      </c>
      <c r="C5113" s="41">
        <v>100808138</v>
      </c>
      <c r="D5113" t="s">
        <v>16679</v>
      </c>
      <c r="E5113" s="42" t="s">
        <v>1360</v>
      </c>
      <c r="F5113" t="s">
        <v>16680</v>
      </c>
      <c r="G5113" t="s">
        <v>16681</v>
      </c>
      <c r="H5113" t="s">
        <v>1351</v>
      </c>
      <c r="I5113" t="s">
        <v>4354</v>
      </c>
    </row>
    <row r="5114" spans="1:9" ht="13">
      <c r="A5114" t="s">
        <v>625</v>
      </c>
      <c r="B5114" s="41">
        <v>100808215</v>
      </c>
      <c r="C5114" s="41">
        <v>100808218</v>
      </c>
      <c r="D5114" t="s">
        <v>16682</v>
      </c>
      <c r="E5114" s="42" t="s">
        <v>1360</v>
      </c>
      <c r="F5114" t="s">
        <v>16683</v>
      </c>
      <c r="G5114" t="s">
        <v>16684</v>
      </c>
      <c r="H5114" t="s">
        <v>1351</v>
      </c>
      <c r="I5114" t="s">
        <v>4354</v>
      </c>
    </row>
    <row r="5115" spans="1:9" ht="13">
      <c r="A5115" t="s">
        <v>625</v>
      </c>
      <c r="B5115" s="41">
        <v>100808281</v>
      </c>
      <c r="C5115" s="41">
        <v>100808284</v>
      </c>
      <c r="D5115" t="s">
        <v>16685</v>
      </c>
      <c r="E5115" s="42" t="s">
        <v>1348</v>
      </c>
      <c r="F5115" t="s">
        <v>16686</v>
      </c>
      <c r="G5115" t="s">
        <v>16687</v>
      </c>
      <c r="H5115" t="s">
        <v>1351</v>
      </c>
      <c r="I5115" t="s">
        <v>4354</v>
      </c>
    </row>
    <row r="5116" spans="1:9" ht="13">
      <c r="A5116" t="s">
        <v>625</v>
      </c>
      <c r="B5116" s="41">
        <v>100808909</v>
      </c>
      <c r="C5116" s="41">
        <v>100808912</v>
      </c>
      <c r="D5116" t="s">
        <v>16688</v>
      </c>
      <c r="E5116" s="42" t="s">
        <v>1360</v>
      </c>
      <c r="F5116" t="s">
        <v>16689</v>
      </c>
      <c r="G5116" t="s">
        <v>16690</v>
      </c>
      <c r="H5116" t="s">
        <v>1351</v>
      </c>
      <c r="I5116" t="s">
        <v>4354</v>
      </c>
    </row>
    <row r="5117" spans="1:9" ht="13">
      <c r="A5117" t="s">
        <v>625</v>
      </c>
      <c r="B5117" s="41">
        <v>100808921</v>
      </c>
      <c r="C5117" s="41">
        <v>100808924</v>
      </c>
      <c r="D5117" t="s">
        <v>16691</v>
      </c>
      <c r="E5117" s="42" t="s">
        <v>1360</v>
      </c>
      <c r="F5117" t="s">
        <v>16692</v>
      </c>
      <c r="G5117" t="s">
        <v>16693</v>
      </c>
      <c r="H5117" t="s">
        <v>1351</v>
      </c>
      <c r="I5117" t="s">
        <v>4354</v>
      </c>
    </row>
    <row r="5118" spans="1:9" ht="13">
      <c r="A5118" t="s">
        <v>625</v>
      </c>
      <c r="B5118" s="41">
        <v>100808938</v>
      </c>
      <c r="C5118" s="41">
        <v>100808941</v>
      </c>
      <c r="D5118" t="s">
        <v>16694</v>
      </c>
      <c r="E5118" s="42" t="s">
        <v>1360</v>
      </c>
      <c r="F5118" t="s">
        <v>16695</v>
      </c>
      <c r="G5118" t="s">
        <v>16696</v>
      </c>
      <c r="H5118" t="s">
        <v>1351</v>
      </c>
      <c r="I5118" t="s">
        <v>4354</v>
      </c>
    </row>
    <row r="5119" spans="1:9" ht="13">
      <c r="A5119" t="s">
        <v>625</v>
      </c>
      <c r="B5119" s="41">
        <v>100809012</v>
      </c>
      <c r="C5119" s="41">
        <v>100809015</v>
      </c>
      <c r="D5119" t="s">
        <v>16697</v>
      </c>
      <c r="E5119" s="42" t="s">
        <v>1348</v>
      </c>
      <c r="F5119" t="s">
        <v>16698</v>
      </c>
      <c r="G5119" t="s">
        <v>16699</v>
      </c>
      <c r="H5119" t="s">
        <v>1351</v>
      </c>
      <c r="I5119" t="s">
        <v>4354</v>
      </c>
    </row>
    <row r="5120" spans="1:9" ht="13">
      <c r="A5120" t="s">
        <v>625</v>
      </c>
      <c r="B5120" s="41">
        <v>100809139</v>
      </c>
      <c r="C5120" s="41">
        <v>100809142</v>
      </c>
      <c r="D5120" t="s">
        <v>16700</v>
      </c>
      <c r="E5120" s="42" t="s">
        <v>1360</v>
      </c>
      <c r="F5120" t="s">
        <v>16701</v>
      </c>
      <c r="G5120" t="s">
        <v>16702</v>
      </c>
      <c r="H5120" t="s">
        <v>1351</v>
      </c>
      <c r="I5120" t="s">
        <v>4354</v>
      </c>
    </row>
    <row r="5121" spans="1:9" ht="13">
      <c r="A5121" t="s">
        <v>625</v>
      </c>
      <c r="B5121" s="41">
        <v>100809179</v>
      </c>
      <c r="C5121" s="41">
        <v>100809182</v>
      </c>
      <c r="D5121" t="s">
        <v>16703</v>
      </c>
      <c r="E5121" s="42" t="s">
        <v>1360</v>
      </c>
      <c r="F5121" t="s">
        <v>16704</v>
      </c>
      <c r="G5121" t="s">
        <v>16705</v>
      </c>
      <c r="H5121" t="s">
        <v>1351</v>
      </c>
      <c r="I5121" t="s">
        <v>4354</v>
      </c>
    </row>
    <row r="5122" spans="1:9" ht="13">
      <c r="A5122" t="s">
        <v>625</v>
      </c>
      <c r="B5122" s="41">
        <v>100809183</v>
      </c>
      <c r="C5122" s="41">
        <v>100809186</v>
      </c>
      <c r="D5122" t="s">
        <v>16706</v>
      </c>
      <c r="E5122" s="42" t="s">
        <v>1360</v>
      </c>
      <c r="F5122" t="s">
        <v>16707</v>
      </c>
      <c r="G5122" t="s">
        <v>16708</v>
      </c>
      <c r="H5122" t="s">
        <v>1351</v>
      </c>
      <c r="I5122" t="s">
        <v>4354</v>
      </c>
    </row>
    <row r="5123" spans="1:9" ht="13">
      <c r="A5123" t="s">
        <v>625</v>
      </c>
      <c r="B5123" s="41">
        <v>100809234</v>
      </c>
      <c r="C5123" s="41">
        <v>100809237</v>
      </c>
      <c r="D5123" t="s">
        <v>16709</v>
      </c>
      <c r="E5123" s="42" t="s">
        <v>1348</v>
      </c>
      <c r="F5123" t="s">
        <v>16710</v>
      </c>
      <c r="G5123" t="s">
        <v>16711</v>
      </c>
      <c r="H5123" t="s">
        <v>1351</v>
      </c>
      <c r="I5123" t="s">
        <v>4354</v>
      </c>
    </row>
    <row r="5124" spans="1:9" ht="13">
      <c r="A5124" t="s">
        <v>625</v>
      </c>
      <c r="B5124" s="41">
        <v>100809250</v>
      </c>
      <c r="C5124" s="41">
        <v>100809253</v>
      </c>
      <c r="D5124" t="s">
        <v>16712</v>
      </c>
      <c r="E5124" s="42" t="s">
        <v>1348</v>
      </c>
      <c r="F5124" t="s">
        <v>16713</v>
      </c>
      <c r="G5124" t="s">
        <v>16714</v>
      </c>
      <c r="H5124" t="s">
        <v>1351</v>
      </c>
      <c r="I5124" t="s">
        <v>4354</v>
      </c>
    </row>
    <row r="5125" spans="1:9" ht="13">
      <c r="A5125" t="s">
        <v>625</v>
      </c>
      <c r="B5125" s="41">
        <v>100809306</v>
      </c>
      <c r="C5125" s="41">
        <v>100809309</v>
      </c>
      <c r="D5125" t="s">
        <v>16715</v>
      </c>
      <c r="E5125" s="42" t="s">
        <v>1360</v>
      </c>
      <c r="F5125" t="s">
        <v>16716</v>
      </c>
      <c r="G5125" t="s">
        <v>16717</v>
      </c>
      <c r="H5125" t="s">
        <v>1351</v>
      </c>
      <c r="I5125" t="s">
        <v>4354</v>
      </c>
    </row>
    <row r="5126" spans="1:9" ht="13">
      <c r="A5126" t="s">
        <v>625</v>
      </c>
      <c r="B5126" s="41">
        <v>100809368</v>
      </c>
      <c r="C5126" s="41">
        <v>100809371</v>
      </c>
      <c r="D5126" t="s">
        <v>16718</v>
      </c>
      <c r="E5126" s="42" t="s">
        <v>1348</v>
      </c>
      <c r="F5126" t="s">
        <v>16719</v>
      </c>
      <c r="G5126" t="s">
        <v>16720</v>
      </c>
      <c r="H5126" t="s">
        <v>1351</v>
      </c>
      <c r="I5126" t="s">
        <v>4354</v>
      </c>
    </row>
    <row r="5127" spans="1:9" ht="13">
      <c r="A5127" t="s">
        <v>625</v>
      </c>
      <c r="B5127" s="41">
        <v>100809694</v>
      </c>
      <c r="C5127" s="41">
        <v>100809697</v>
      </c>
      <c r="D5127" t="s">
        <v>16721</v>
      </c>
      <c r="E5127" s="42" t="s">
        <v>1348</v>
      </c>
      <c r="F5127" t="s">
        <v>16722</v>
      </c>
      <c r="G5127" t="s">
        <v>16723</v>
      </c>
      <c r="H5127" t="s">
        <v>1351</v>
      </c>
      <c r="I5127" t="s">
        <v>4354</v>
      </c>
    </row>
    <row r="5128" spans="1:9" ht="13">
      <c r="A5128" t="s">
        <v>625</v>
      </c>
      <c r="B5128" s="41">
        <v>100809852</v>
      </c>
      <c r="C5128" s="41">
        <v>100809855</v>
      </c>
      <c r="D5128" t="s">
        <v>16724</v>
      </c>
      <c r="E5128" s="42" t="s">
        <v>1348</v>
      </c>
      <c r="F5128" t="s">
        <v>16725</v>
      </c>
      <c r="G5128" t="s">
        <v>16726</v>
      </c>
      <c r="H5128" t="s">
        <v>1351</v>
      </c>
      <c r="I5128" t="s">
        <v>4354</v>
      </c>
    </row>
    <row r="5129" spans="1:9" ht="13">
      <c r="A5129" t="s">
        <v>625</v>
      </c>
      <c r="B5129" s="41">
        <v>100809867</v>
      </c>
      <c r="C5129" s="41">
        <v>100809870</v>
      </c>
      <c r="D5129" t="s">
        <v>16727</v>
      </c>
      <c r="E5129" s="42" t="s">
        <v>1348</v>
      </c>
      <c r="F5129" t="s">
        <v>16728</v>
      </c>
      <c r="G5129" t="s">
        <v>16729</v>
      </c>
      <c r="H5129" t="s">
        <v>1351</v>
      </c>
      <c r="I5129" t="s">
        <v>4354</v>
      </c>
    </row>
    <row r="5130" spans="1:9" ht="13">
      <c r="A5130" t="s">
        <v>625</v>
      </c>
      <c r="B5130" s="41">
        <v>100809872</v>
      </c>
      <c r="C5130" s="41">
        <v>100809875</v>
      </c>
      <c r="D5130" t="s">
        <v>16730</v>
      </c>
      <c r="E5130" s="42" t="s">
        <v>1360</v>
      </c>
      <c r="F5130" t="s">
        <v>16731</v>
      </c>
      <c r="G5130" t="s">
        <v>16732</v>
      </c>
      <c r="H5130" t="s">
        <v>1351</v>
      </c>
      <c r="I5130" t="s">
        <v>4354</v>
      </c>
    </row>
    <row r="5131" spans="1:9" ht="13">
      <c r="A5131" t="s">
        <v>625</v>
      </c>
      <c r="B5131" s="41">
        <v>100810155</v>
      </c>
      <c r="C5131" s="41">
        <v>100810158</v>
      </c>
      <c r="D5131" t="s">
        <v>16733</v>
      </c>
      <c r="E5131" s="42" t="s">
        <v>1348</v>
      </c>
      <c r="F5131" t="s">
        <v>16734</v>
      </c>
      <c r="G5131" t="s">
        <v>16735</v>
      </c>
      <c r="H5131" t="s">
        <v>1351</v>
      </c>
      <c r="I5131" t="s">
        <v>4354</v>
      </c>
    </row>
    <row r="5132" spans="1:9" ht="13">
      <c r="A5132" t="s">
        <v>625</v>
      </c>
      <c r="B5132" s="41">
        <v>100810165</v>
      </c>
      <c r="C5132" s="41">
        <v>100810168</v>
      </c>
      <c r="D5132" t="s">
        <v>16736</v>
      </c>
      <c r="E5132" s="42" t="s">
        <v>1348</v>
      </c>
      <c r="F5132" t="s">
        <v>16737</v>
      </c>
      <c r="G5132" t="s">
        <v>16738</v>
      </c>
      <c r="H5132" t="s">
        <v>1351</v>
      </c>
      <c r="I5132" t="s">
        <v>4354</v>
      </c>
    </row>
    <row r="5133" spans="1:9" ht="13">
      <c r="A5133" t="s">
        <v>625</v>
      </c>
      <c r="B5133" s="41">
        <v>100810243</v>
      </c>
      <c r="C5133" s="41">
        <v>100810246</v>
      </c>
      <c r="D5133" t="s">
        <v>16739</v>
      </c>
      <c r="E5133" s="42" t="s">
        <v>1348</v>
      </c>
      <c r="F5133" t="s">
        <v>16740</v>
      </c>
      <c r="G5133" t="s">
        <v>16741</v>
      </c>
      <c r="H5133" t="s">
        <v>1351</v>
      </c>
      <c r="I5133" t="s">
        <v>4354</v>
      </c>
    </row>
    <row r="5134" spans="1:9" ht="13">
      <c r="A5134" t="s">
        <v>625</v>
      </c>
      <c r="B5134" s="41">
        <v>100810230</v>
      </c>
      <c r="C5134" s="41">
        <v>100810233</v>
      </c>
      <c r="D5134" t="s">
        <v>16742</v>
      </c>
      <c r="E5134" s="42" t="s">
        <v>1360</v>
      </c>
      <c r="F5134" t="s">
        <v>16743</v>
      </c>
      <c r="G5134" t="s">
        <v>16744</v>
      </c>
      <c r="H5134" t="s">
        <v>1351</v>
      </c>
      <c r="I5134" t="s">
        <v>4354</v>
      </c>
    </row>
    <row r="5135" spans="1:9" ht="13">
      <c r="A5135" t="s">
        <v>625</v>
      </c>
      <c r="B5135" s="41">
        <v>100810458</v>
      </c>
      <c r="C5135" s="41">
        <v>100810461</v>
      </c>
      <c r="D5135" t="s">
        <v>16745</v>
      </c>
      <c r="E5135" s="42" t="s">
        <v>1348</v>
      </c>
      <c r="F5135" t="s">
        <v>16746</v>
      </c>
      <c r="G5135" t="s">
        <v>16747</v>
      </c>
      <c r="H5135" t="s">
        <v>1351</v>
      </c>
      <c r="I5135" t="s">
        <v>4354</v>
      </c>
    </row>
    <row r="5136" spans="1:9" ht="13">
      <c r="A5136" t="s">
        <v>625</v>
      </c>
      <c r="B5136" s="41">
        <v>100810494</v>
      </c>
      <c r="C5136" s="41">
        <v>100810497</v>
      </c>
      <c r="D5136" t="s">
        <v>16748</v>
      </c>
      <c r="E5136" s="42" t="s">
        <v>1348</v>
      </c>
      <c r="F5136" t="s">
        <v>16749</v>
      </c>
      <c r="G5136" t="s">
        <v>16750</v>
      </c>
      <c r="H5136" t="s">
        <v>1351</v>
      </c>
      <c r="I5136" t="s">
        <v>4354</v>
      </c>
    </row>
    <row r="5137" spans="1:9" ht="13">
      <c r="A5137" t="s">
        <v>625</v>
      </c>
      <c r="B5137" s="41">
        <v>100810477</v>
      </c>
      <c r="C5137" s="41">
        <v>100810480</v>
      </c>
      <c r="D5137" t="s">
        <v>16751</v>
      </c>
      <c r="E5137" s="42" t="s">
        <v>1360</v>
      </c>
      <c r="F5137" t="s">
        <v>16752</v>
      </c>
      <c r="G5137" t="s">
        <v>16753</v>
      </c>
      <c r="H5137" t="s">
        <v>1351</v>
      </c>
      <c r="I5137" t="s">
        <v>4354</v>
      </c>
    </row>
    <row r="5138" spans="1:9" ht="13">
      <c r="A5138" t="s">
        <v>625</v>
      </c>
      <c r="B5138" s="41">
        <v>100810553</v>
      </c>
      <c r="C5138" s="41">
        <v>100810556</v>
      </c>
      <c r="D5138" t="s">
        <v>16754</v>
      </c>
      <c r="E5138" s="42" t="s">
        <v>1348</v>
      </c>
      <c r="F5138" t="s">
        <v>16755</v>
      </c>
      <c r="G5138" t="s">
        <v>16756</v>
      </c>
      <c r="H5138" t="s">
        <v>1351</v>
      </c>
      <c r="I5138" t="s">
        <v>4354</v>
      </c>
    </row>
    <row r="5139" spans="1:9" ht="13">
      <c r="A5139" t="s">
        <v>625</v>
      </c>
      <c r="B5139" s="41">
        <v>100810588</v>
      </c>
      <c r="C5139" s="41">
        <v>100810591</v>
      </c>
      <c r="D5139" t="s">
        <v>16757</v>
      </c>
      <c r="E5139" s="42" t="s">
        <v>1348</v>
      </c>
      <c r="F5139" t="s">
        <v>16758</v>
      </c>
      <c r="G5139" t="s">
        <v>16759</v>
      </c>
      <c r="H5139" t="s">
        <v>1351</v>
      </c>
      <c r="I5139" t="s">
        <v>4354</v>
      </c>
    </row>
    <row r="5140" spans="1:9" ht="13">
      <c r="A5140" t="s">
        <v>625</v>
      </c>
      <c r="B5140" s="41">
        <v>100810721</v>
      </c>
      <c r="C5140" s="41">
        <v>100810724</v>
      </c>
      <c r="D5140" t="s">
        <v>16760</v>
      </c>
      <c r="E5140" s="42" t="s">
        <v>1360</v>
      </c>
      <c r="F5140" t="s">
        <v>16761</v>
      </c>
      <c r="G5140" t="s">
        <v>16762</v>
      </c>
      <c r="H5140" t="s">
        <v>1351</v>
      </c>
      <c r="I5140" t="s">
        <v>4354</v>
      </c>
    </row>
    <row r="5141" spans="1:9" ht="13">
      <c r="A5141" t="s">
        <v>625</v>
      </c>
      <c r="B5141" s="41">
        <v>100810787</v>
      </c>
      <c r="C5141" s="41">
        <v>100810790</v>
      </c>
      <c r="D5141" t="s">
        <v>16763</v>
      </c>
      <c r="E5141" s="42" t="s">
        <v>1348</v>
      </c>
      <c r="F5141" t="s">
        <v>16764</v>
      </c>
      <c r="G5141" t="s">
        <v>16765</v>
      </c>
      <c r="H5141" t="s">
        <v>1351</v>
      </c>
      <c r="I5141" t="s">
        <v>4354</v>
      </c>
    </row>
    <row r="5142" spans="1:9" ht="13">
      <c r="A5142" t="s">
        <v>625</v>
      </c>
      <c r="B5142" s="41">
        <v>100810788</v>
      </c>
      <c r="C5142" s="41">
        <v>100810791</v>
      </c>
      <c r="D5142" t="s">
        <v>16766</v>
      </c>
      <c r="E5142" s="42" t="s">
        <v>1348</v>
      </c>
      <c r="F5142" t="s">
        <v>16767</v>
      </c>
      <c r="G5142" t="s">
        <v>16768</v>
      </c>
      <c r="H5142" t="s">
        <v>1351</v>
      </c>
      <c r="I5142" t="s">
        <v>4354</v>
      </c>
    </row>
    <row r="5143" spans="1:9" ht="13">
      <c r="A5143" t="s">
        <v>625</v>
      </c>
      <c r="B5143" s="41">
        <v>100810801</v>
      </c>
      <c r="C5143" s="41">
        <v>100810804</v>
      </c>
      <c r="D5143" t="s">
        <v>16769</v>
      </c>
      <c r="E5143" s="42" t="s">
        <v>1348</v>
      </c>
      <c r="F5143" t="s">
        <v>16770</v>
      </c>
      <c r="G5143" t="s">
        <v>16771</v>
      </c>
      <c r="H5143" t="s">
        <v>1351</v>
      </c>
      <c r="I5143" t="s">
        <v>4354</v>
      </c>
    </row>
    <row r="5144" spans="1:9" ht="13">
      <c r="A5144" t="s">
        <v>625</v>
      </c>
      <c r="B5144" s="41">
        <v>100810871</v>
      </c>
      <c r="C5144" s="41">
        <v>100810874</v>
      </c>
      <c r="D5144" t="s">
        <v>16772</v>
      </c>
      <c r="E5144" s="42" t="s">
        <v>1360</v>
      </c>
      <c r="F5144" t="s">
        <v>16773</v>
      </c>
      <c r="G5144" t="s">
        <v>16774</v>
      </c>
      <c r="H5144" t="s">
        <v>1351</v>
      </c>
      <c r="I5144" t="s">
        <v>4354</v>
      </c>
    </row>
    <row r="5145" spans="1:9" ht="13">
      <c r="A5145" t="s">
        <v>625</v>
      </c>
      <c r="B5145" s="41">
        <v>100810883</v>
      </c>
      <c r="C5145" s="41">
        <v>100810886</v>
      </c>
      <c r="D5145" t="s">
        <v>16775</v>
      </c>
      <c r="E5145" s="42" t="s">
        <v>1360</v>
      </c>
      <c r="F5145" t="s">
        <v>16776</v>
      </c>
      <c r="G5145" t="s">
        <v>16777</v>
      </c>
      <c r="H5145" t="s">
        <v>1351</v>
      </c>
      <c r="I5145" t="s">
        <v>4354</v>
      </c>
    </row>
    <row r="5146" spans="1:9" ht="13">
      <c r="A5146" t="s">
        <v>625</v>
      </c>
      <c r="B5146" s="41">
        <v>100810967</v>
      </c>
      <c r="C5146" s="41">
        <v>100810970</v>
      </c>
      <c r="D5146" t="s">
        <v>16778</v>
      </c>
      <c r="E5146" s="42" t="s">
        <v>1360</v>
      </c>
      <c r="F5146" t="s">
        <v>16779</v>
      </c>
      <c r="G5146" t="s">
        <v>16780</v>
      </c>
      <c r="H5146" t="s">
        <v>1351</v>
      </c>
      <c r="I5146" t="s">
        <v>4354</v>
      </c>
    </row>
    <row r="5147" spans="1:9" ht="13">
      <c r="A5147" t="s">
        <v>625</v>
      </c>
      <c r="B5147" s="41">
        <v>100811099</v>
      </c>
      <c r="C5147" s="41">
        <v>100811102</v>
      </c>
      <c r="D5147" t="s">
        <v>16781</v>
      </c>
      <c r="E5147" s="42" t="s">
        <v>1348</v>
      </c>
      <c r="F5147" t="s">
        <v>16782</v>
      </c>
      <c r="G5147" t="s">
        <v>16783</v>
      </c>
      <c r="H5147" t="s">
        <v>1351</v>
      </c>
      <c r="I5147" t="s">
        <v>4354</v>
      </c>
    </row>
    <row r="5148" spans="1:9" ht="13">
      <c r="A5148" t="s">
        <v>625</v>
      </c>
      <c r="B5148" s="41">
        <v>100811194</v>
      </c>
      <c r="C5148" s="41">
        <v>100811197</v>
      </c>
      <c r="D5148" t="s">
        <v>16784</v>
      </c>
      <c r="E5148" s="42" t="s">
        <v>1360</v>
      </c>
      <c r="F5148" t="s">
        <v>16785</v>
      </c>
      <c r="G5148" t="s">
        <v>16786</v>
      </c>
      <c r="H5148" t="s">
        <v>1351</v>
      </c>
      <c r="I5148" t="s">
        <v>4354</v>
      </c>
    </row>
    <row r="5149" spans="1:9" ht="13">
      <c r="A5149" t="s">
        <v>625</v>
      </c>
      <c r="B5149" s="41">
        <v>100811485</v>
      </c>
      <c r="C5149" s="41">
        <v>100811488</v>
      </c>
      <c r="D5149" t="s">
        <v>16787</v>
      </c>
      <c r="E5149" s="42" t="s">
        <v>1348</v>
      </c>
      <c r="F5149" t="s">
        <v>16788</v>
      </c>
      <c r="G5149" t="s">
        <v>16789</v>
      </c>
      <c r="H5149" t="s">
        <v>1351</v>
      </c>
      <c r="I5149" t="s">
        <v>4354</v>
      </c>
    </row>
    <row r="5150" spans="1:9" ht="13">
      <c r="A5150" t="s">
        <v>625</v>
      </c>
      <c r="B5150" s="41">
        <v>100811508</v>
      </c>
      <c r="C5150" s="41">
        <v>100811511</v>
      </c>
      <c r="D5150" t="s">
        <v>16790</v>
      </c>
      <c r="E5150" s="42" t="s">
        <v>1348</v>
      </c>
      <c r="F5150" t="s">
        <v>16791</v>
      </c>
      <c r="G5150" t="s">
        <v>16792</v>
      </c>
      <c r="H5150" t="s">
        <v>1351</v>
      </c>
      <c r="I5150" t="s">
        <v>4354</v>
      </c>
    </row>
    <row r="5151" spans="1:9" ht="13">
      <c r="A5151" t="s">
        <v>625</v>
      </c>
      <c r="B5151" s="41">
        <v>100811585</v>
      </c>
      <c r="C5151" s="41">
        <v>100811588</v>
      </c>
      <c r="D5151" t="s">
        <v>16793</v>
      </c>
      <c r="E5151" s="42" t="s">
        <v>1348</v>
      </c>
      <c r="F5151" t="s">
        <v>16794</v>
      </c>
      <c r="G5151" t="s">
        <v>16795</v>
      </c>
      <c r="H5151" t="s">
        <v>1351</v>
      </c>
      <c r="I5151" t="s">
        <v>4354</v>
      </c>
    </row>
    <row r="5152" spans="1:9" ht="13">
      <c r="A5152" t="s">
        <v>625</v>
      </c>
      <c r="B5152" s="41">
        <v>100811625</v>
      </c>
      <c r="C5152" s="41">
        <v>100811628</v>
      </c>
      <c r="D5152" t="s">
        <v>16796</v>
      </c>
      <c r="E5152" s="42" t="s">
        <v>1348</v>
      </c>
      <c r="F5152" t="s">
        <v>16797</v>
      </c>
      <c r="G5152" t="s">
        <v>16798</v>
      </c>
      <c r="H5152" t="s">
        <v>1351</v>
      </c>
      <c r="I5152" t="s">
        <v>4354</v>
      </c>
    </row>
    <row r="5153" spans="1:9" ht="13">
      <c r="A5153" t="s">
        <v>625</v>
      </c>
      <c r="B5153" s="41">
        <v>100811684</v>
      </c>
      <c r="C5153" s="41">
        <v>100811687</v>
      </c>
      <c r="D5153" t="s">
        <v>16799</v>
      </c>
      <c r="E5153" s="42" t="s">
        <v>1348</v>
      </c>
      <c r="F5153" t="s">
        <v>16800</v>
      </c>
      <c r="G5153" t="s">
        <v>16801</v>
      </c>
      <c r="H5153" t="s">
        <v>1351</v>
      </c>
      <c r="I5153" t="s">
        <v>4354</v>
      </c>
    </row>
    <row r="5154" spans="1:9" ht="13">
      <c r="A5154" t="s">
        <v>625</v>
      </c>
      <c r="B5154" s="41">
        <v>100811787</v>
      </c>
      <c r="C5154" s="41">
        <v>100811790</v>
      </c>
      <c r="D5154" t="s">
        <v>16802</v>
      </c>
      <c r="E5154" s="42" t="s">
        <v>1348</v>
      </c>
      <c r="F5154" t="s">
        <v>16803</v>
      </c>
      <c r="G5154" t="s">
        <v>16804</v>
      </c>
      <c r="H5154" t="s">
        <v>1351</v>
      </c>
      <c r="I5154" t="s">
        <v>4354</v>
      </c>
    </row>
    <row r="5155" spans="1:9" ht="13">
      <c r="A5155" t="s">
        <v>625</v>
      </c>
      <c r="B5155" s="41">
        <v>100811772</v>
      </c>
      <c r="C5155" s="41">
        <v>100811775</v>
      </c>
      <c r="D5155" t="s">
        <v>16805</v>
      </c>
      <c r="E5155" s="42" t="s">
        <v>1360</v>
      </c>
      <c r="F5155" t="s">
        <v>16806</v>
      </c>
      <c r="G5155" t="s">
        <v>16807</v>
      </c>
      <c r="H5155" t="s">
        <v>1351</v>
      </c>
      <c r="I5155" t="s">
        <v>4354</v>
      </c>
    </row>
    <row r="5156" spans="1:9" ht="13">
      <c r="A5156" t="s">
        <v>625</v>
      </c>
      <c r="B5156" s="41">
        <v>100811893</v>
      </c>
      <c r="C5156" s="41">
        <v>100811896</v>
      </c>
      <c r="D5156" t="s">
        <v>16808</v>
      </c>
      <c r="E5156" s="42" t="s">
        <v>1348</v>
      </c>
      <c r="F5156" t="s">
        <v>16809</v>
      </c>
      <c r="G5156" t="s">
        <v>16810</v>
      </c>
      <c r="H5156" t="s">
        <v>1351</v>
      </c>
      <c r="I5156" t="s">
        <v>4354</v>
      </c>
    </row>
    <row r="5157" spans="1:9" ht="13">
      <c r="A5157" t="s">
        <v>625</v>
      </c>
      <c r="B5157" s="41">
        <v>100811915</v>
      </c>
      <c r="C5157" s="41">
        <v>100811918</v>
      </c>
      <c r="D5157" t="s">
        <v>16811</v>
      </c>
      <c r="E5157" s="42" t="s">
        <v>1360</v>
      </c>
      <c r="F5157" t="s">
        <v>16812</v>
      </c>
      <c r="G5157" t="s">
        <v>16813</v>
      </c>
      <c r="H5157" t="s">
        <v>1351</v>
      </c>
      <c r="I5157" t="s">
        <v>4354</v>
      </c>
    </row>
    <row r="5158" spans="1:9" ht="13">
      <c r="A5158" t="s">
        <v>625</v>
      </c>
      <c r="B5158" s="41">
        <v>100812058</v>
      </c>
      <c r="C5158" s="41">
        <v>100812061</v>
      </c>
      <c r="D5158" t="s">
        <v>16814</v>
      </c>
      <c r="E5158" s="42" t="s">
        <v>1348</v>
      </c>
      <c r="F5158" t="s">
        <v>16815</v>
      </c>
      <c r="G5158" t="s">
        <v>16816</v>
      </c>
      <c r="H5158" t="s">
        <v>1351</v>
      </c>
      <c r="I5158" t="s">
        <v>4354</v>
      </c>
    </row>
    <row r="5159" spans="1:9" ht="13">
      <c r="A5159" t="s">
        <v>625</v>
      </c>
      <c r="B5159" s="41">
        <v>100812071</v>
      </c>
      <c r="C5159" s="41">
        <v>100812074</v>
      </c>
      <c r="D5159" t="s">
        <v>16817</v>
      </c>
      <c r="E5159" s="42" t="s">
        <v>1360</v>
      </c>
      <c r="F5159" t="s">
        <v>16818</v>
      </c>
      <c r="G5159" t="s">
        <v>16819</v>
      </c>
      <c r="H5159" t="s">
        <v>1351</v>
      </c>
      <c r="I5159" t="s">
        <v>4354</v>
      </c>
    </row>
    <row r="5160" spans="1:9" ht="13">
      <c r="A5160" t="s">
        <v>625</v>
      </c>
      <c r="B5160" s="41">
        <v>100812112</v>
      </c>
      <c r="C5160" s="41">
        <v>100812115</v>
      </c>
      <c r="D5160" t="s">
        <v>16820</v>
      </c>
      <c r="E5160" s="42" t="s">
        <v>1348</v>
      </c>
      <c r="F5160" t="s">
        <v>16821</v>
      </c>
      <c r="G5160" t="s">
        <v>16822</v>
      </c>
      <c r="H5160" t="s">
        <v>1351</v>
      </c>
      <c r="I5160" t="s">
        <v>4354</v>
      </c>
    </row>
    <row r="5161" spans="1:9" ht="13">
      <c r="A5161" t="s">
        <v>625</v>
      </c>
      <c r="B5161" s="41">
        <v>100812172</v>
      </c>
      <c r="C5161" s="41">
        <v>100812175</v>
      </c>
      <c r="D5161" t="s">
        <v>16823</v>
      </c>
      <c r="E5161" s="42" t="s">
        <v>1360</v>
      </c>
      <c r="F5161" t="s">
        <v>16824</v>
      </c>
      <c r="G5161" t="s">
        <v>16825</v>
      </c>
      <c r="H5161" t="s">
        <v>1351</v>
      </c>
      <c r="I5161" t="s">
        <v>4354</v>
      </c>
    </row>
    <row r="5162" spans="1:9" ht="13">
      <c r="A5162" t="s">
        <v>625</v>
      </c>
      <c r="B5162" s="41">
        <v>100812295</v>
      </c>
      <c r="C5162" s="41">
        <v>100812298</v>
      </c>
      <c r="D5162" t="s">
        <v>16826</v>
      </c>
      <c r="E5162" s="42" t="s">
        <v>1360</v>
      </c>
      <c r="F5162" t="s">
        <v>16827</v>
      </c>
      <c r="G5162" t="s">
        <v>16828</v>
      </c>
      <c r="H5162" t="s">
        <v>1351</v>
      </c>
      <c r="I5162" t="s">
        <v>4354</v>
      </c>
    </row>
    <row r="5163" spans="1:9" ht="13">
      <c r="A5163" t="s">
        <v>625</v>
      </c>
      <c r="B5163" s="41">
        <v>100812300</v>
      </c>
      <c r="C5163" s="41">
        <v>100812303</v>
      </c>
      <c r="D5163" t="s">
        <v>16829</v>
      </c>
      <c r="E5163" s="42" t="s">
        <v>1360</v>
      </c>
      <c r="F5163" t="s">
        <v>16830</v>
      </c>
      <c r="G5163" t="s">
        <v>16831</v>
      </c>
      <c r="H5163" t="s">
        <v>1351</v>
      </c>
      <c r="I5163" t="s">
        <v>4354</v>
      </c>
    </row>
    <row r="5164" spans="1:9" ht="13">
      <c r="A5164" t="s">
        <v>625</v>
      </c>
      <c r="B5164" s="41">
        <v>100812372</v>
      </c>
      <c r="C5164" s="41">
        <v>100812375</v>
      </c>
      <c r="D5164" t="s">
        <v>16832</v>
      </c>
      <c r="E5164" s="42" t="s">
        <v>1348</v>
      </c>
      <c r="F5164" t="s">
        <v>16833</v>
      </c>
      <c r="G5164" t="s">
        <v>16834</v>
      </c>
      <c r="H5164" t="s">
        <v>1351</v>
      </c>
      <c r="I5164" t="s">
        <v>4354</v>
      </c>
    </row>
    <row r="5165" spans="1:9" ht="13">
      <c r="A5165" t="s">
        <v>625</v>
      </c>
      <c r="B5165" s="41">
        <v>100812428</v>
      </c>
      <c r="C5165" s="41">
        <v>100812431</v>
      </c>
      <c r="D5165" t="s">
        <v>16835</v>
      </c>
      <c r="E5165" s="42" t="s">
        <v>1348</v>
      </c>
      <c r="F5165" t="s">
        <v>16836</v>
      </c>
      <c r="G5165" t="s">
        <v>16837</v>
      </c>
      <c r="H5165" t="s">
        <v>1351</v>
      </c>
      <c r="I5165" t="s">
        <v>4354</v>
      </c>
    </row>
    <row r="5166" spans="1:9" ht="13">
      <c r="A5166" t="s">
        <v>625</v>
      </c>
      <c r="B5166" s="41">
        <v>100812555</v>
      </c>
      <c r="C5166" s="41">
        <v>100812558</v>
      </c>
      <c r="D5166" t="s">
        <v>16838</v>
      </c>
      <c r="E5166" s="42" t="s">
        <v>1360</v>
      </c>
      <c r="F5166" t="s">
        <v>16839</v>
      </c>
      <c r="G5166" t="s">
        <v>16840</v>
      </c>
      <c r="H5166" t="s">
        <v>1351</v>
      </c>
      <c r="I5166" t="s">
        <v>4354</v>
      </c>
    </row>
    <row r="5167" spans="1:9" ht="13">
      <c r="A5167" t="s">
        <v>625</v>
      </c>
      <c r="B5167" s="41">
        <v>100812590</v>
      </c>
      <c r="C5167" s="41">
        <v>100812593</v>
      </c>
      <c r="D5167" t="s">
        <v>16841</v>
      </c>
      <c r="E5167" s="42" t="s">
        <v>1360</v>
      </c>
      <c r="F5167" t="s">
        <v>16842</v>
      </c>
      <c r="G5167" t="s">
        <v>16843</v>
      </c>
      <c r="H5167" t="s">
        <v>1351</v>
      </c>
      <c r="I5167" t="s">
        <v>4354</v>
      </c>
    </row>
    <row r="5168" spans="1:9" ht="13">
      <c r="A5168" t="s">
        <v>625</v>
      </c>
      <c r="B5168" s="41">
        <v>100812634</v>
      </c>
      <c r="C5168" s="41">
        <v>100812637</v>
      </c>
      <c r="D5168" t="s">
        <v>16844</v>
      </c>
      <c r="E5168" s="42" t="s">
        <v>1348</v>
      </c>
      <c r="F5168" t="s">
        <v>16845</v>
      </c>
      <c r="G5168" t="s">
        <v>16846</v>
      </c>
      <c r="H5168" t="s">
        <v>1351</v>
      </c>
      <c r="I5168" t="s">
        <v>4354</v>
      </c>
    </row>
    <row r="5169" spans="1:9" ht="13">
      <c r="A5169" t="s">
        <v>625</v>
      </c>
      <c r="B5169" s="41">
        <v>100812688</v>
      </c>
      <c r="C5169" s="41">
        <v>100812691</v>
      </c>
      <c r="D5169" t="s">
        <v>16847</v>
      </c>
      <c r="E5169" s="42" t="s">
        <v>1360</v>
      </c>
      <c r="F5169" t="s">
        <v>16848</v>
      </c>
      <c r="G5169" t="s">
        <v>16849</v>
      </c>
      <c r="H5169" t="s">
        <v>1351</v>
      </c>
      <c r="I5169" t="s">
        <v>4354</v>
      </c>
    </row>
    <row r="5170" spans="1:9" ht="13">
      <c r="A5170" t="s">
        <v>625</v>
      </c>
      <c r="B5170" s="41">
        <v>100813158</v>
      </c>
      <c r="C5170" s="41">
        <v>100813161</v>
      </c>
      <c r="D5170" t="s">
        <v>16850</v>
      </c>
      <c r="E5170" s="42" t="s">
        <v>1348</v>
      </c>
      <c r="F5170" t="s">
        <v>16851</v>
      </c>
      <c r="G5170" t="s">
        <v>16852</v>
      </c>
      <c r="H5170" t="s">
        <v>1351</v>
      </c>
      <c r="I5170" t="s">
        <v>4354</v>
      </c>
    </row>
    <row r="5171" spans="1:9" ht="13">
      <c r="A5171" t="s">
        <v>625</v>
      </c>
      <c r="B5171" s="41">
        <v>100813263</v>
      </c>
      <c r="C5171" s="41">
        <v>100813266</v>
      </c>
      <c r="D5171" t="s">
        <v>16853</v>
      </c>
      <c r="E5171" s="42" t="s">
        <v>1360</v>
      </c>
      <c r="F5171" t="s">
        <v>16854</v>
      </c>
      <c r="G5171" t="s">
        <v>16855</v>
      </c>
      <c r="H5171" t="s">
        <v>1351</v>
      </c>
      <c r="I5171" t="s">
        <v>4354</v>
      </c>
    </row>
    <row r="5172" spans="1:9" ht="13">
      <c r="A5172" t="s">
        <v>625</v>
      </c>
      <c r="B5172" s="41">
        <v>100813314</v>
      </c>
      <c r="C5172" s="41">
        <v>100813317</v>
      </c>
      <c r="D5172" t="s">
        <v>16856</v>
      </c>
      <c r="E5172" s="42" t="s">
        <v>1348</v>
      </c>
      <c r="F5172" t="s">
        <v>16857</v>
      </c>
      <c r="G5172" t="s">
        <v>16858</v>
      </c>
      <c r="H5172" t="s">
        <v>1351</v>
      </c>
      <c r="I5172" t="s">
        <v>4354</v>
      </c>
    </row>
    <row r="5173" spans="1:9" ht="13">
      <c r="A5173" t="s">
        <v>625</v>
      </c>
      <c r="B5173" s="41">
        <v>100813398</v>
      </c>
      <c r="C5173" s="41">
        <v>100813401</v>
      </c>
      <c r="D5173" t="s">
        <v>16859</v>
      </c>
      <c r="E5173" s="42" t="s">
        <v>1348</v>
      </c>
      <c r="F5173" t="s">
        <v>16860</v>
      </c>
      <c r="G5173" t="s">
        <v>16861</v>
      </c>
      <c r="H5173" t="s">
        <v>1351</v>
      </c>
      <c r="I5173" t="s">
        <v>4354</v>
      </c>
    </row>
    <row r="5174" spans="1:9" ht="13">
      <c r="A5174" t="s">
        <v>625</v>
      </c>
      <c r="B5174" s="41">
        <v>100813524</v>
      </c>
      <c r="C5174" s="41">
        <v>100813527</v>
      </c>
      <c r="D5174" t="s">
        <v>16862</v>
      </c>
      <c r="E5174" s="42" t="s">
        <v>1348</v>
      </c>
      <c r="F5174" t="s">
        <v>16863</v>
      </c>
      <c r="G5174" t="s">
        <v>16864</v>
      </c>
      <c r="H5174" t="s">
        <v>1351</v>
      </c>
      <c r="I5174" t="s">
        <v>4354</v>
      </c>
    </row>
    <row r="5175" spans="1:9" ht="13">
      <c r="A5175" t="s">
        <v>625</v>
      </c>
      <c r="B5175" s="41">
        <v>100813718</v>
      </c>
      <c r="C5175" s="41">
        <v>100813721</v>
      </c>
      <c r="D5175" t="s">
        <v>16865</v>
      </c>
      <c r="E5175" s="42" t="s">
        <v>1360</v>
      </c>
      <c r="F5175" t="s">
        <v>16866</v>
      </c>
      <c r="G5175" t="s">
        <v>16867</v>
      </c>
      <c r="H5175" t="s">
        <v>1351</v>
      </c>
      <c r="I5175" t="s">
        <v>4354</v>
      </c>
    </row>
    <row r="5176" spans="1:9" ht="13">
      <c r="A5176" t="s">
        <v>625</v>
      </c>
      <c r="B5176" s="41">
        <v>100813747</v>
      </c>
      <c r="C5176" s="41">
        <v>100813750</v>
      </c>
      <c r="D5176" t="s">
        <v>16868</v>
      </c>
      <c r="E5176" s="42" t="s">
        <v>1348</v>
      </c>
      <c r="F5176" t="s">
        <v>16869</v>
      </c>
      <c r="G5176" t="s">
        <v>16870</v>
      </c>
      <c r="H5176" t="s">
        <v>1351</v>
      </c>
      <c r="I5176" t="s">
        <v>4354</v>
      </c>
    </row>
    <row r="5177" spans="1:9" ht="13">
      <c r="A5177" t="s">
        <v>625</v>
      </c>
      <c r="B5177" s="41">
        <v>100813800</v>
      </c>
      <c r="C5177" s="41">
        <v>100813803</v>
      </c>
      <c r="D5177" t="s">
        <v>16871</v>
      </c>
      <c r="E5177" s="42" t="s">
        <v>1348</v>
      </c>
      <c r="F5177" t="s">
        <v>16872</v>
      </c>
      <c r="G5177" t="s">
        <v>16873</v>
      </c>
      <c r="H5177" t="s">
        <v>1351</v>
      </c>
      <c r="I5177" t="s">
        <v>4354</v>
      </c>
    </row>
    <row r="5178" spans="1:9" ht="13">
      <c r="A5178" t="s">
        <v>625</v>
      </c>
      <c r="B5178" s="41">
        <v>100813997</v>
      </c>
      <c r="C5178" s="41">
        <v>100814000</v>
      </c>
      <c r="D5178" t="s">
        <v>16874</v>
      </c>
      <c r="E5178" s="42" t="s">
        <v>1348</v>
      </c>
      <c r="F5178" t="s">
        <v>16875</v>
      </c>
      <c r="G5178" t="s">
        <v>16876</v>
      </c>
      <c r="H5178" t="s">
        <v>1351</v>
      </c>
      <c r="I5178" t="s">
        <v>4354</v>
      </c>
    </row>
    <row r="5179" spans="1:9" ht="13">
      <c r="A5179" t="s">
        <v>625</v>
      </c>
      <c r="B5179" s="41">
        <v>100813998</v>
      </c>
      <c r="C5179" s="41">
        <v>100814001</v>
      </c>
      <c r="D5179" t="s">
        <v>16877</v>
      </c>
      <c r="E5179" s="42" t="s">
        <v>1348</v>
      </c>
      <c r="F5179" t="s">
        <v>16878</v>
      </c>
      <c r="G5179" t="s">
        <v>16879</v>
      </c>
      <c r="H5179" t="s">
        <v>1351</v>
      </c>
      <c r="I5179" t="s">
        <v>4354</v>
      </c>
    </row>
    <row r="5180" spans="1:9" ht="13">
      <c r="A5180" t="s">
        <v>625</v>
      </c>
      <c r="B5180" s="41">
        <v>100813989</v>
      </c>
      <c r="C5180" s="41">
        <v>100813992</v>
      </c>
      <c r="D5180" t="s">
        <v>16880</v>
      </c>
      <c r="E5180" s="42" t="s">
        <v>1360</v>
      </c>
      <c r="F5180" t="s">
        <v>16881</v>
      </c>
      <c r="G5180" t="s">
        <v>16882</v>
      </c>
      <c r="H5180" t="s">
        <v>1351</v>
      </c>
      <c r="I5180" t="s">
        <v>4354</v>
      </c>
    </row>
    <row r="5181" spans="1:9" ht="13">
      <c r="A5181" t="s">
        <v>625</v>
      </c>
      <c r="B5181" s="41">
        <v>100814015</v>
      </c>
      <c r="C5181" s="41">
        <v>100814018</v>
      </c>
      <c r="D5181" t="s">
        <v>16883</v>
      </c>
      <c r="E5181" s="42" t="s">
        <v>1360</v>
      </c>
      <c r="F5181" t="s">
        <v>16884</v>
      </c>
      <c r="G5181" t="s">
        <v>16885</v>
      </c>
      <c r="H5181" t="s">
        <v>1351</v>
      </c>
      <c r="I5181" t="s">
        <v>4354</v>
      </c>
    </row>
    <row r="5182" spans="1:9" ht="13">
      <c r="A5182" t="s">
        <v>625</v>
      </c>
      <c r="B5182" s="41">
        <v>100814512</v>
      </c>
      <c r="C5182" s="41">
        <v>100814515</v>
      </c>
      <c r="D5182" t="s">
        <v>16886</v>
      </c>
      <c r="E5182" s="42" t="s">
        <v>1348</v>
      </c>
      <c r="F5182" t="s">
        <v>16887</v>
      </c>
      <c r="G5182" t="s">
        <v>16888</v>
      </c>
      <c r="H5182" t="s">
        <v>1351</v>
      </c>
      <c r="I5182" t="s">
        <v>4354</v>
      </c>
    </row>
    <row r="5183" spans="1:9" ht="13">
      <c r="A5183" t="s">
        <v>625</v>
      </c>
      <c r="B5183" s="41">
        <v>100814589</v>
      </c>
      <c r="C5183" s="41">
        <v>100814592</v>
      </c>
      <c r="D5183" t="s">
        <v>16889</v>
      </c>
      <c r="E5183" s="42" t="s">
        <v>1360</v>
      </c>
      <c r="F5183" t="s">
        <v>16890</v>
      </c>
      <c r="G5183" t="s">
        <v>16891</v>
      </c>
      <c r="H5183" t="s">
        <v>1351</v>
      </c>
      <c r="I5183" t="s">
        <v>4354</v>
      </c>
    </row>
    <row r="5184" spans="1:9" ht="13">
      <c r="A5184" t="s">
        <v>625</v>
      </c>
      <c r="B5184" s="41">
        <v>100814687</v>
      </c>
      <c r="C5184" s="41">
        <v>100814690</v>
      </c>
      <c r="D5184" t="s">
        <v>16892</v>
      </c>
      <c r="E5184" s="42" t="s">
        <v>1348</v>
      </c>
      <c r="F5184" t="s">
        <v>16893</v>
      </c>
      <c r="G5184" t="s">
        <v>16894</v>
      </c>
      <c r="H5184" t="s">
        <v>1351</v>
      </c>
      <c r="I5184" t="s">
        <v>4354</v>
      </c>
    </row>
    <row r="5185" spans="1:9" ht="13">
      <c r="A5185" t="s">
        <v>625</v>
      </c>
      <c r="B5185" s="41">
        <v>100815146</v>
      </c>
      <c r="C5185" s="41">
        <v>100815149</v>
      </c>
      <c r="D5185" t="s">
        <v>16895</v>
      </c>
      <c r="E5185" s="42" t="s">
        <v>1360</v>
      </c>
      <c r="F5185" t="s">
        <v>16896</v>
      </c>
      <c r="G5185" t="s">
        <v>16897</v>
      </c>
      <c r="H5185" t="s">
        <v>1351</v>
      </c>
      <c r="I5185" t="s">
        <v>4354</v>
      </c>
    </row>
    <row r="5186" spans="1:9" ht="13">
      <c r="A5186" t="s">
        <v>625</v>
      </c>
      <c r="B5186" s="41">
        <v>100815225</v>
      </c>
      <c r="C5186" s="41">
        <v>100815228</v>
      </c>
      <c r="D5186" t="s">
        <v>16898</v>
      </c>
      <c r="E5186" s="42" t="s">
        <v>1348</v>
      </c>
      <c r="F5186" t="s">
        <v>16899</v>
      </c>
      <c r="G5186" t="s">
        <v>16900</v>
      </c>
      <c r="H5186" t="s">
        <v>1351</v>
      </c>
      <c r="I5186" t="s">
        <v>4354</v>
      </c>
    </row>
    <row r="5187" spans="1:9" ht="13">
      <c r="A5187" t="s">
        <v>625</v>
      </c>
      <c r="B5187" s="41">
        <v>100815220</v>
      </c>
      <c r="C5187" s="41">
        <v>100815223</v>
      </c>
      <c r="D5187" t="s">
        <v>16901</v>
      </c>
      <c r="E5187" s="42" t="s">
        <v>1360</v>
      </c>
      <c r="F5187" t="s">
        <v>16902</v>
      </c>
      <c r="G5187" t="s">
        <v>16903</v>
      </c>
      <c r="H5187" t="s">
        <v>1351</v>
      </c>
      <c r="I5187" t="s">
        <v>4354</v>
      </c>
    </row>
    <row r="5188" spans="1:9" ht="13">
      <c r="A5188" t="s">
        <v>625</v>
      </c>
      <c r="B5188" s="41">
        <v>100815476</v>
      </c>
      <c r="C5188" s="41">
        <v>100815479</v>
      </c>
      <c r="D5188" t="s">
        <v>16904</v>
      </c>
      <c r="E5188" s="42" t="s">
        <v>1348</v>
      </c>
      <c r="F5188" t="s">
        <v>16905</v>
      </c>
      <c r="G5188" t="s">
        <v>16906</v>
      </c>
      <c r="H5188" t="s">
        <v>1351</v>
      </c>
      <c r="I5188" t="s">
        <v>4354</v>
      </c>
    </row>
    <row r="5189" spans="1:9" ht="13">
      <c r="A5189" t="s">
        <v>625</v>
      </c>
      <c r="B5189" s="41">
        <v>100815471</v>
      </c>
      <c r="C5189" s="41">
        <v>100815474</v>
      </c>
      <c r="D5189" t="s">
        <v>16907</v>
      </c>
      <c r="E5189" s="42" t="s">
        <v>1360</v>
      </c>
      <c r="F5189" t="s">
        <v>16908</v>
      </c>
      <c r="G5189" t="s">
        <v>16909</v>
      </c>
      <c r="H5189" t="s">
        <v>1351</v>
      </c>
      <c r="I5189" t="s">
        <v>4354</v>
      </c>
    </row>
    <row r="5190" spans="1:9" ht="13">
      <c r="A5190" t="s">
        <v>625</v>
      </c>
      <c r="B5190" s="41">
        <v>100815521</v>
      </c>
      <c r="C5190" s="41">
        <v>100815524</v>
      </c>
      <c r="D5190" t="s">
        <v>16910</v>
      </c>
      <c r="E5190" s="42" t="s">
        <v>1360</v>
      </c>
      <c r="F5190" t="s">
        <v>16911</v>
      </c>
      <c r="G5190" t="s">
        <v>16912</v>
      </c>
      <c r="H5190" t="s">
        <v>1351</v>
      </c>
      <c r="I5190" t="s">
        <v>4354</v>
      </c>
    </row>
    <row r="5191" spans="1:9" ht="13">
      <c r="A5191" t="s">
        <v>625</v>
      </c>
      <c r="B5191" s="41">
        <v>100815522</v>
      </c>
      <c r="C5191" s="41">
        <v>100815525</v>
      </c>
      <c r="D5191" t="s">
        <v>16913</v>
      </c>
      <c r="E5191" s="42" t="s">
        <v>1360</v>
      </c>
      <c r="F5191" t="s">
        <v>16914</v>
      </c>
      <c r="G5191" t="s">
        <v>16915</v>
      </c>
      <c r="H5191" t="s">
        <v>1351</v>
      </c>
      <c r="I5191" t="s">
        <v>4354</v>
      </c>
    </row>
    <row r="5192" spans="1:9" ht="13">
      <c r="A5192" t="s">
        <v>625</v>
      </c>
      <c r="B5192" s="41">
        <v>100815588</v>
      </c>
      <c r="C5192" s="41">
        <v>100815591</v>
      </c>
      <c r="D5192" t="s">
        <v>16916</v>
      </c>
      <c r="E5192" s="42" t="s">
        <v>1348</v>
      </c>
      <c r="F5192" t="s">
        <v>16917</v>
      </c>
      <c r="G5192" t="s">
        <v>16918</v>
      </c>
      <c r="H5192" t="s">
        <v>1351</v>
      </c>
      <c r="I5192" t="s">
        <v>4354</v>
      </c>
    </row>
    <row r="5193" spans="1:9" ht="13">
      <c r="A5193" t="s">
        <v>625</v>
      </c>
      <c r="B5193" s="41">
        <v>100815634</v>
      </c>
      <c r="C5193" s="41">
        <v>100815637</v>
      </c>
      <c r="D5193" t="s">
        <v>16919</v>
      </c>
      <c r="E5193" s="42" t="s">
        <v>1348</v>
      </c>
      <c r="F5193" t="s">
        <v>16920</v>
      </c>
      <c r="G5193" t="s">
        <v>16921</v>
      </c>
      <c r="H5193" t="s">
        <v>1351</v>
      </c>
      <c r="I5193" t="s">
        <v>4354</v>
      </c>
    </row>
    <row r="5194" spans="1:9" ht="13">
      <c r="A5194" t="s">
        <v>625</v>
      </c>
      <c r="B5194" s="41">
        <v>100815688</v>
      </c>
      <c r="C5194" s="41">
        <v>100815691</v>
      </c>
      <c r="D5194" t="s">
        <v>16922</v>
      </c>
      <c r="E5194" s="42" t="s">
        <v>1360</v>
      </c>
      <c r="F5194" t="s">
        <v>16923</v>
      </c>
      <c r="G5194" t="s">
        <v>16924</v>
      </c>
      <c r="H5194" t="s">
        <v>1351</v>
      </c>
      <c r="I5194" t="s">
        <v>4354</v>
      </c>
    </row>
    <row r="5195" spans="1:9" ht="13">
      <c r="A5195" t="s">
        <v>625</v>
      </c>
      <c r="B5195" s="41">
        <v>100815756</v>
      </c>
      <c r="C5195" s="41">
        <v>100815759</v>
      </c>
      <c r="D5195" t="s">
        <v>16925</v>
      </c>
      <c r="E5195" s="42" t="s">
        <v>1348</v>
      </c>
      <c r="F5195" t="s">
        <v>16926</v>
      </c>
      <c r="G5195" t="s">
        <v>16927</v>
      </c>
      <c r="H5195" t="s">
        <v>1351</v>
      </c>
      <c r="I5195" t="s">
        <v>4354</v>
      </c>
    </row>
    <row r="5196" spans="1:9" ht="13">
      <c r="A5196" t="s">
        <v>625</v>
      </c>
      <c r="B5196" s="41">
        <v>100815816</v>
      </c>
      <c r="C5196" s="41">
        <v>100815819</v>
      </c>
      <c r="D5196" t="s">
        <v>16928</v>
      </c>
      <c r="E5196" s="42" t="s">
        <v>1360</v>
      </c>
      <c r="F5196" t="s">
        <v>16929</v>
      </c>
      <c r="G5196" t="s">
        <v>16930</v>
      </c>
      <c r="H5196" t="s">
        <v>1351</v>
      </c>
      <c r="I5196" t="s">
        <v>4354</v>
      </c>
    </row>
    <row r="5197" spans="1:9" ht="13">
      <c r="A5197" t="s">
        <v>625</v>
      </c>
      <c r="B5197" s="41">
        <v>100815930</v>
      </c>
      <c r="C5197" s="41">
        <v>100815933</v>
      </c>
      <c r="D5197" t="s">
        <v>16931</v>
      </c>
      <c r="E5197" s="42" t="s">
        <v>1348</v>
      </c>
      <c r="F5197" t="s">
        <v>16932</v>
      </c>
      <c r="G5197" t="s">
        <v>16933</v>
      </c>
      <c r="H5197" t="s">
        <v>1351</v>
      </c>
      <c r="I5197" t="s">
        <v>4354</v>
      </c>
    </row>
    <row r="5198" spans="1:9" ht="13">
      <c r="A5198" t="s">
        <v>625</v>
      </c>
      <c r="B5198" s="41">
        <v>100815944</v>
      </c>
      <c r="C5198" s="41">
        <v>100815947</v>
      </c>
      <c r="D5198" t="s">
        <v>16934</v>
      </c>
      <c r="E5198" s="42" t="s">
        <v>1348</v>
      </c>
      <c r="F5198" t="s">
        <v>16935</v>
      </c>
      <c r="G5198" t="s">
        <v>16936</v>
      </c>
      <c r="H5198" t="s">
        <v>1351</v>
      </c>
      <c r="I5198" t="s">
        <v>4354</v>
      </c>
    </row>
    <row r="5199" spans="1:9" ht="13">
      <c r="A5199" t="s">
        <v>625</v>
      </c>
      <c r="B5199" s="41">
        <v>100816069</v>
      </c>
      <c r="C5199" s="41">
        <v>100816072</v>
      </c>
      <c r="D5199" t="s">
        <v>16937</v>
      </c>
      <c r="E5199" s="42" t="s">
        <v>1348</v>
      </c>
      <c r="F5199" t="s">
        <v>16938</v>
      </c>
      <c r="G5199" t="s">
        <v>16939</v>
      </c>
      <c r="H5199" t="s">
        <v>1351</v>
      </c>
      <c r="I5199" t="s">
        <v>4354</v>
      </c>
    </row>
    <row r="5200" spans="1:9" ht="13">
      <c r="A5200" t="s">
        <v>625</v>
      </c>
      <c r="B5200" s="41">
        <v>100816118</v>
      </c>
      <c r="C5200" s="41">
        <v>100816121</v>
      </c>
      <c r="D5200" t="s">
        <v>16940</v>
      </c>
      <c r="E5200" s="42" t="s">
        <v>1348</v>
      </c>
      <c r="F5200" t="s">
        <v>16941</v>
      </c>
      <c r="G5200" t="s">
        <v>16942</v>
      </c>
      <c r="H5200" t="s">
        <v>1351</v>
      </c>
      <c r="I5200" t="s">
        <v>4354</v>
      </c>
    </row>
    <row r="5201" spans="1:9" ht="13">
      <c r="A5201" t="s">
        <v>625</v>
      </c>
      <c r="B5201" s="41">
        <v>100816111</v>
      </c>
      <c r="C5201" s="41">
        <v>100816114</v>
      </c>
      <c r="D5201" t="s">
        <v>16943</v>
      </c>
      <c r="E5201" s="42" t="s">
        <v>1360</v>
      </c>
      <c r="F5201" t="s">
        <v>16944</v>
      </c>
      <c r="G5201" t="s">
        <v>16945</v>
      </c>
      <c r="H5201" t="s">
        <v>1351</v>
      </c>
      <c r="I5201" t="s">
        <v>4354</v>
      </c>
    </row>
    <row r="5202" spans="1:9" ht="13">
      <c r="A5202" t="s">
        <v>625</v>
      </c>
      <c r="B5202" s="41">
        <v>100816311</v>
      </c>
      <c r="C5202" s="41">
        <v>100816314</v>
      </c>
      <c r="D5202" t="s">
        <v>16946</v>
      </c>
      <c r="E5202" s="42" t="s">
        <v>1348</v>
      </c>
      <c r="F5202" t="s">
        <v>16947</v>
      </c>
      <c r="G5202" t="s">
        <v>16948</v>
      </c>
      <c r="H5202" t="s">
        <v>1351</v>
      </c>
      <c r="I5202" t="s">
        <v>4354</v>
      </c>
    </row>
    <row r="5203" spans="1:9" ht="13">
      <c r="A5203" t="s">
        <v>625</v>
      </c>
      <c r="B5203" s="41">
        <v>100816352</v>
      </c>
      <c r="C5203" s="41">
        <v>100816355</v>
      </c>
      <c r="D5203" t="s">
        <v>16949</v>
      </c>
      <c r="E5203" s="42" t="s">
        <v>1348</v>
      </c>
      <c r="F5203" t="s">
        <v>16950</v>
      </c>
      <c r="G5203" t="s">
        <v>16951</v>
      </c>
      <c r="H5203" t="s">
        <v>1351</v>
      </c>
      <c r="I5203" t="s">
        <v>4354</v>
      </c>
    </row>
    <row r="5204" spans="1:9" ht="13">
      <c r="A5204" t="s">
        <v>625</v>
      </c>
      <c r="B5204" s="41">
        <v>100816348</v>
      </c>
      <c r="C5204" s="41">
        <v>100816351</v>
      </c>
      <c r="D5204" t="s">
        <v>16952</v>
      </c>
      <c r="E5204" s="42" t="s">
        <v>1360</v>
      </c>
      <c r="F5204" t="s">
        <v>16953</v>
      </c>
      <c r="G5204" t="s">
        <v>16954</v>
      </c>
      <c r="H5204" t="s">
        <v>1351</v>
      </c>
      <c r="I5204" t="s">
        <v>4354</v>
      </c>
    </row>
    <row r="5205" spans="1:9" ht="13">
      <c r="A5205" t="s">
        <v>625</v>
      </c>
      <c r="B5205" s="41">
        <v>100816379</v>
      </c>
      <c r="C5205" s="41">
        <v>100816382</v>
      </c>
      <c r="D5205" t="s">
        <v>16955</v>
      </c>
      <c r="E5205" s="42" t="s">
        <v>1360</v>
      </c>
      <c r="F5205" t="s">
        <v>16956</v>
      </c>
      <c r="G5205" t="s">
        <v>16957</v>
      </c>
      <c r="H5205" t="s">
        <v>1351</v>
      </c>
      <c r="I5205" t="s">
        <v>4354</v>
      </c>
    </row>
    <row r="5206" spans="1:9" ht="13">
      <c r="A5206" t="s">
        <v>625</v>
      </c>
      <c r="B5206" s="41">
        <v>100816500</v>
      </c>
      <c r="C5206" s="41">
        <v>100816503</v>
      </c>
      <c r="D5206" t="s">
        <v>16958</v>
      </c>
      <c r="E5206" s="42" t="s">
        <v>1360</v>
      </c>
      <c r="F5206" t="s">
        <v>16959</v>
      </c>
      <c r="G5206" t="s">
        <v>16960</v>
      </c>
      <c r="H5206" t="s">
        <v>1351</v>
      </c>
      <c r="I5206" t="s">
        <v>4354</v>
      </c>
    </row>
    <row r="5207" spans="1:9" ht="13">
      <c r="A5207" t="s">
        <v>625</v>
      </c>
      <c r="B5207" s="41">
        <v>100816644</v>
      </c>
      <c r="C5207" s="41">
        <v>100816647</v>
      </c>
      <c r="D5207" t="s">
        <v>16961</v>
      </c>
      <c r="E5207" s="42" t="s">
        <v>1348</v>
      </c>
      <c r="F5207" t="s">
        <v>16962</v>
      </c>
      <c r="G5207" t="s">
        <v>16963</v>
      </c>
      <c r="H5207" t="s">
        <v>1351</v>
      </c>
      <c r="I5207" t="s">
        <v>4354</v>
      </c>
    </row>
    <row r="5208" spans="1:9" ht="13">
      <c r="A5208" t="s">
        <v>625</v>
      </c>
      <c r="B5208" s="41">
        <v>100816630</v>
      </c>
      <c r="C5208" s="41">
        <v>100816633</v>
      </c>
      <c r="D5208" t="s">
        <v>16964</v>
      </c>
      <c r="E5208" s="42" t="s">
        <v>1360</v>
      </c>
      <c r="F5208" t="s">
        <v>16965</v>
      </c>
      <c r="G5208" t="s">
        <v>16966</v>
      </c>
      <c r="H5208" t="s">
        <v>1351</v>
      </c>
      <c r="I5208" t="s">
        <v>4354</v>
      </c>
    </row>
    <row r="5209" spans="1:9" ht="13">
      <c r="A5209" t="s">
        <v>625</v>
      </c>
      <c r="B5209" s="41">
        <v>100816913</v>
      </c>
      <c r="C5209" s="41">
        <v>100816916</v>
      </c>
      <c r="D5209" t="s">
        <v>16967</v>
      </c>
      <c r="E5209" s="42" t="s">
        <v>1348</v>
      </c>
      <c r="F5209" t="s">
        <v>16968</v>
      </c>
      <c r="G5209" t="s">
        <v>16969</v>
      </c>
      <c r="H5209" t="s">
        <v>1351</v>
      </c>
      <c r="I5209" t="s">
        <v>4354</v>
      </c>
    </row>
    <row r="5210" spans="1:9" ht="13">
      <c r="A5210" t="s">
        <v>625</v>
      </c>
      <c r="B5210" s="41">
        <v>100817119</v>
      </c>
      <c r="C5210" s="41">
        <v>100817122</v>
      </c>
      <c r="D5210" t="s">
        <v>16970</v>
      </c>
      <c r="E5210" s="42" t="s">
        <v>1360</v>
      </c>
      <c r="F5210" t="s">
        <v>16971</v>
      </c>
      <c r="G5210" t="s">
        <v>16972</v>
      </c>
      <c r="H5210" t="s">
        <v>1351</v>
      </c>
      <c r="I5210" t="s">
        <v>4354</v>
      </c>
    </row>
    <row r="5211" spans="1:9" ht="13">
      <c r="A5211" t="s">
        <v>625</v>
      </c>
      <c r="B5211" s="41">
        <v>100817247</v>
      </c>
      <c r="C5211" s="41">
        <v>100817250</v>
      </c>
      <c r="D5211" t="s">
        <v>16973</v>
      </c>
      <c r="E5211" s="42" t="s">
        <v>1348</v>
      </c>
      <c r="F5211" t="s">
        <v>16974</v>
      </c>
      <c r="G5211" t="s">
        <v>16975</v>
      </c>
      <c r="H5211" t="s">
        <v>1351</v>
      </c>
      <c r="I5211" t="s">
        <v>4354</v>
      </c>
    </row>
    <row r="5212" spans="1:9" ht="13">
      <c r="A5212" t="s">
        <v>625</v>
      </c>
      <c r="B5212" s="41">
        <v>100817357</v>
      </c>
      <c r="C5212" s="41">
        <v>100817360</v>
      </c>
      <c r="D5212" t="s">
        <v>16976</v>
      </c>
      <c r="E5212" s="42" t="s">
        <v>1360</v>
      </c>
      <c r="F5212" t="s">
        <v>16977</v>
      </c>
      <c r="G5212" t="s">
        <v>16978</v>
      </c>
      <c r="H5212" t="s">
        <v>1351</v>
      </c>
      <c r="I5212" t="s">
        <v>4354</v>
      </c>
    </row>
    <row r="5213" spans="1:9" ht="13">
      <c r="A5213" t="s">
        <v>625</v>
      </c>
      <c r="B5213" s="41">
        <v>100817649</v>
      </c>
      <c r="C5213" s="41">
        <v>100817652</v>
      </c>
      <c r="D5213" t="s">
        <v>16979</v>
      </c>
      <c r="E5213" s="42" t="s">
        <v>1360</v>
      </c>
      <c r="F5213" t="s">
        <v>16980</v>
      </c>
      <c r="G5213" t="s">
        <v>16981</v>
      </c>
      <c r="H5213" t="s">
        <v>1351</v>
      </c>
      <c r="I5213" t="s">
        <v>4354</v>
      </c>
    </row>
    <row r="5214" spans="1:9" ht="13">
      <c r="A5214" t="s">
        <v>625</v>
      </c>
      <c r="B5214" s="41">
        <v>100818040</v>
      </c>
      <c r="C5214" s="41">
        <v>100818043</v>
      </c>
      <c r="D5214" t="s">
        <v>16982</v>
      </c>
      <c r="E5214" s="42" t="s">
        <v>1348</v>
      </c>
      <c r="F5214" t="s">
        <v>16983</v>
      </c>
      <c r="G5214" t="s">
        <v>16984</v>
      </c>
      <c r="H5214" t="s">
        <v>1351</v>
      </c>
      <c r="I5214" t="s">
        <v>4354</v>
      </c>
    </row>
    <row r="5215" spans="1:9" ht="13">
      <c r="A5215" t="s">
        <v>625</v>
      </c>
      <c r="B5215" s="41">
        <v>100818154</v>
      </c>
      <c r="C5215" s="41">
        <v>100818157</v>
      </c>
      <c r="D5215" t="s">
        <v>16985</v>
      </c>
      <c r="E5215" s="42" t="s">
        <v>1348</v>
      </c>
      <c r="F5215" t="s">
        <v>16986</v>
      </c>
      <c r="G5215" t="s">
        <v>16987</v>
      </c>
      <c r="H5215" t="s">
        <v>1351</v>
      </c>
      <c r="I5215" t="s">
        <v>4354</v>
      </c>
    </row>
    <row r="5216" spans="1:9" ht="13">
      <c r="A5216" t="s">
        <v>625</v>
      </c>
      <c r="B5216" s="41">
        <v>100818159</v>
      </c>
      <c r="C5216" s="41">
        <v>100818162</v>
      </c>
      <c r="D5216" t="s">
        <v>16988</v>
      </c>
      <c r="E5216" s="42" t="s">
        <v>1360</v>
      </c>
      <c r="F5216" t="s">
        <v>16989</v>
      </c>
      <c r="G5216" t="s">
        <v>16990</v>
      </c>
      <c r="H5216" t="s">
        <v>1351</v>
      </c>
      <c r="I5216" t="s">
        <v>4354</v>
      </c>
    </row>
    <row r="5217" spans="1:9" ht="13">
      <c r="A5217" t="s">
        <v>625</v>
      </c>
      <c r="B5217" s="41">
        <v>100818745</v>
      </c>
      <c r="C5217" s="41">
        <v>100818748</v>
      </c>
      <c r="D5217" t="s">
        <v>16991</v>
      </c>
      <c r="E5217" s="42" t="s">
        <v>1348</v>
      </c>
      <c r="F5217" t="s">
        <v>16992</v>
      </c>
      <c r="G5217" t="s">
        <v>16993</v>
      </c>
      <c r="H5217" t="s">
        <v>1351</v>
      </c>
      <c r="I5217" t="s">
        <v>4354</v>
      </c>
    </row>
    <row r="5218" spans="1:9" ht="13">
      <c r="A5218" t="s">
        <v>625</v>
      </c>
      <c r="B5218" s="41">
        <v>100818749</v>
      </c>
      <c r="C5218" s="41">
        <v>100818752</v>
      </c>
      <c r="D5218" t="s">
        <v>16994</v>
      </c>
      <c r="E5218" s="42" t="s">
        <v>1348</v>
      </c>
      <c r="F5218" t="s">
        <v>16995</v>
      </c>
      <c r="G5218" t="s">
        <v>16996</v>
      </c>
      <c r="H5218" t="s">
        <v>1351</v>
      </c>
      <c r="I5218" t="s">
        <v>4354</v>
      </c>
    </row>
    <row r="5219" spans="1:9" ht="13">
      <c r="A5219" t="s">
        <v>625</v>
      </c>
      <c r="B5219" s="41">
        <v>100818768</v>
      </c>
      <c r="C5219" s="41">
        <v>100818771</v>
      </c>
      <c r="D5219" t="s">
        <v>16997</v>
      </c>
      <c r="E5219" s="42" t="s">
        <v>1360</v>
      </c>
      <c r="F5219" t="s">
        <v>16998</v>
      </c>
      <c r="G5219" t="s">
        <v>16999</v>
      </c>
      <c r="H5219" t="s">
        <v>1351</v>
      </c>
      <c r="I5219" t="s">
        <v>4354</v>
      </c>
    </row>
    <row r="5220" spans="1:9" ht="13">
      <c r="A5220" t="s">
        <v>625</v>
      </c>
      <c r="B5220" s="41">
        <v>100818921</v>
      </c>
      <c r="C5220" s="41">
        <v>100818924</v>
      </c>
      <c r="D5220" t="s">
        <v>17000</v>
      </c>
      <c r="E5220" s="42" t="s">
        <v>1348</v>
      </c>
      <c r="F5220" t="s">
        <v>17001</v>
      </c>
      <c r="G5220" t="s">
        <v>17002</v>
      </c>
      <c r="H5220" t="s">
        <v>1351</v>
      </c>
      <c r="I5220" t="s">
        <v>4354</v>
      </c>
    </row>
    <row r="5221" spans="1:9" ht="13">
      <c r="A5221" t="s">
        <v>625</v>
      </c>
      <c r="B5221" s="41">
        <v>100818968</v>
      </c>
      <c r="C5221" s="41">
        <v>100818971</v>
      </c>
      <c r="D5221" t="s">
        <v>17003</v>
      </c>
      <c r="E5221" s="42" t="s">
        <v>1348</v>
      </c>
      <c r="F5221" t="s">
        <v>17004</v>
      </c>
      <c r="G5221" t="s">
        <v>17005</v>
      </c>
      <c r="H5221" t="s">
        <v>1351</v>
      </c>
      <c r="I5221" t="s">
        <v>4354</v>
      </c>
    </row>
    <row r="5222" spans="1:9" ht="13">
      <c r="A5222" t="s">
        <v>625</v>
      </c>
      <c r="B5222" s="41">
        <v>100819879</v>
      </c>
      <c r="C5222" s="41">
        <v>100819882</v>
      </c>
      <c r="D5222" t="s">
        <v>17006</v>
      </c>
      <c r="E5222" s="42" t="s">
        <v>1348</v>
      </c>
      <c r="F5222" t="s">
        <v>17007</v>
      </c>
      <c r="G5222" t="s">
        <v>17008</v>
      </c>
      <c r="H5222" t="s">
        <v>1351</v>
      </c>
      <c r="I5222" t="s">
        <v>4354</v>
      </c>
    </row>
    <row r="5223" spans="1:9" ht="13">
      <c r="A5223" t="s">
        <v>625</v>
      </c>
      <c r="B5223" s="41">
        <v>100819859</v>
      </c>
      <c r="C5223" s="41">
        <v>100819862</v>
      </c>
      <c r="D5223" t="s">
        <v>17009</v>
      </c>
      <c r="E5223" s="42" t="s">
        <v>1360</v>
      </c>
      <c r="F5223" t="s">
        <v>17010</v>
      </c>
      <c r="G5223" t="s">
        <v>17011</v>
      </c>
      <c r="H5223" t="s">
        <v>1351</v>
      </c>
      <c r="I5223" t="s">
        <v>4354</v>
      </c>
    </row>
    <row r="5224" spans="1:9" ht="13">
      <c r="A5224" t="s">
        <v>625</v>
      </c>
      <c r="B5224" s="41">
        <v>100820096</v>
      </c>
      <c r="C5224" s="41">
        <v>100820099</v>
      </c>
      <c r="D5224" t="s">
        <v>17012</v>
      </c>
      <c r="E5224" s="42" t="s">
        <v>1348</v>
      </c>
      <c r="F5224" t="s">
        <v>17013</v>
      </c>
      <c r="G5224" t="s">
        <v>17014</v>
      </c>
      <c r="H5224" t="s">
        <v>1351</v>
      </c>
      <c r="I5224" t="s">
        <v>4354</v>
      </c>
    </row>
    <row r="5225" spans="1:9" ht="13">
      <c r="A5225" t="s">
        <v>625</v>
      </c>
      <c r="B5225" s="41">
        <v>100820174</v>
      </c>
      <c r="C5225" s="41">
        <v>100820177</v>
      </c>
      <c r="D5225" t="s">
        <v>17015</v>
      </c>
      <c r="E5225" s="42" t="s">
        <v>1360</v>
      </c>
      <c r="F5225" t="s">
        <v>17016</v>
      </c>
      <c r="G5225" t="s">
        <v>17017</v>
      </c>
      <c r="H5225" t="s">
        <v>1351</v>
      </c>
      <c r="I5225" t="s">
        <v>4354</v>
      </c>
    </row>
    <row r="5226" spans="1:9" ht="13">
      <c r="A5226" t="s">
        <v>625</v>
      </c>
      <c r="B5226" s="41">
        <v>100820180</v>
      </c>
      <c r="C5226" s="41">
        <v>100820183</v>
      </c>
      <c r="D5226" t="s">
        <v>17018</v>
      </c>
      <c r="E5226" s="42" t="s">
        <v>1360</v>
      </c>
      <c r="F5226" t="s">
        <v>17019</v>
      </c>
      <c r="G5226" t="s">
        <v>17020</v>
      </c>
      <c r="H5226" t="s">
        <v>1351</v>
      </c>
      <c r="I5226" t="s">
        <v>4354</v>
      </c>
    </row>
    <row r="5227" spans="1:9" ht="13">
      <c r="A5227" t="s">
        <v>625</v>
      </c>
      <c r="B5227" s="41">
        <v>100820371</v>
      </c>
      <c r="C5227" s="41">
        <v>100820374</v>
      </c>
      <c r="D5227" t="s">
        <v>17021</v>
      </c>
      <c r="E5227" s="42" t="s">
        <v>1360</v>
      </c>
      <c r="F5227" t="s">
        <v>17022</v>
      </c>
      <c r="G5227" t="s">
        <v>17023</v>
      </c>
      <c r="H5227" t="s">
        <v>1351</v>
      </c>
      <c r="I5227" t="s">
        <v>4354</v>
      </c>
    </row>
    <row r="5228" spans="1:9" ht="13">
      <c r="A5228" t="s">
        <v>625</v>
      </c>
      <c r="B5228" s="41">
        <v>100820390</v>
      </c>
      <c r="C5228" s="41">
        <v>100820393</v>
      </c>
      <c r="D5228" t="s">
        <v>17024</v>
      </c>
      <c r="E5228" s="42" t="s">
        <v>1360</v>
      </c>
      <c r="F5228" t="s">
        <v>17025</v>
      </c>
      <c r="G5228" t="s">
        <v>17026</v>
      </c>
      <c r="H5228" t="s">
        <v>1351</v>
      </c>
      <c r="I5228" t="s">
        <v>4354</v>
      </c>
    </row>
    <row r="5229" spans="1:9" ht="13">
      <c r="A5229" t="s">
        <v>625</v>
      </c>
      <c r="B5229" s="41">
        <v>100821020</v>
      </c>
      <c r="C5229" s="41">
        <v>100821023</v>
      </c>
      <c r="D5229" t="s">
        <v>17027</v>
      </c>
      <c r="E5229" s="42" t="s">
        <v>1360</v>
      </c>
      <c r="F5229" t="s">
        <v>17028</v>
      </c>
      <c r="G5229" t="s">
        <v>17029</v>
      </c>
      <c r="H5229" t="s">
        <v>1351</v>
      </c>
      <c r="I5229" t="s">
        <v>4354</v>
      </c>
    </row>
    <row r="5230" spans="1:9" ht="13">
      <c r="A5230" t="s">
        <v>625</v>
      </c>
      <c r="B5230" s="41">
        <v>100821041</v>
      </c>
      <c r="C5230" s="41">
        <v>100821044</v>
      </c>
      <c r="D5230" t="s">
        <v>17030</v>
      </c>
      <c r="E5230" s="42" t="s">
        <v>1348</v>
      </c>
      <c r="F5230" t="s">
        <v>17031</v>
      </c>
      <c r="G5230" t="s">
        <v>17032</v>
      </c>
      <c r="H5230" t="s">
        <v>1351</v>
      </c>
      <c r="I5230" t="s">
        <v>4354</v>
      </c>
    </row>
    <row r="5231" spans="1:9" ht="13">
      <c r="A5231" t="s">
        <v>625</v>
      </c>
      <c r="B5231" s="41">
        <v>100821045</v>
      </c>
      <c r="C5231" s="41">
        <v>100821048</v>
      </c>
      <c r="D5231" t="s">
        <v>17033</v>
      </c>
      <c r="E5231" s="42" t="s">
        <v>1360</v>
      </c>
      <c r="F5231" t="s">
        <v>17034</v>
      </c>
      <c r="G5231" t="s">
        <v>17035</v>
      </c>
      <c r="H5231" t="s">
        <v>1351</v>
      </c>
      <c r="I5231" t="s">
        <v>4354</v>
      </c>
    </row>
    <row r="5232" spans="1:9" ht="13">
      <c r="A5232" t="s">
        <v>625</v>
      </c>
      <c r="B5232" s="41">
        <v>100821109</v>
      </c>
      <c r="C5232" s="41">
        <v>100821112</v>
      </c>
      <c r="D5232" t="s">
        <v>17036</v>
      </c>
      <c r="E5232" s="42" t="s">
        <v>1348</v>
      </c>
      <c r="F5232" t="s">
        <v>17037</v>
      </c>
      <c r="G5232" t="s">
        <v>17038</v>
      </c>
      <c r="H5232" t="s">
        <v>1351</v>
      </c>
      <c r="I5232" t="s">
        <v>4354</v>
      </c>
    </row>
    <row r="5233" spans="1:9" ht="13">
      <c r="A5233" t="s">
        <v>625</v>
      </c>
      <c r="B5233" s="41">
        <v>100821360</v>
      </c>
      <c r="C5233" s="41">
        <v>100821363</v>
      </c>
      <c r="D5233" t="s">
        <v>17039</v>
      </c>
      <c r="E5233" s="42" t="s">
        <v>1348</v>
      </c>
      <c r="F5233" t="s">
        <v>17040</v>
      </c>
      <c r="G5233" t="s">
        <v>17041</v>
      </c>
      <c r="H5233" t="s">
        <v>1351</v>
      </c>
      <c r="I5233" t="s">
        <v>4354</v>
      </c>
    </row>
    <row r="5234" spans="1:9" ht="13">
      <c r="A5234" t="s">
        <v>625</v>
      </c>
      <c r="B5234" s="41">
        <v>100821564</v>
      </c>
      <c r="C5234" s="41">
        <v>100821567</v>
      </c>
      <c r="D5234" t="s">
        <v>17042</v>
      </c>
      <c r="E5234" s="42" t="s">
        <v>1360</v>
      </c>
      <c r="F5234" t="s">
        <v>17043</v>
      </c>
      <c r="G5234" t="s">
        <v>17044</v>
      </c>
      <c r="H5234" t="s">
        <v>1351</v>
      </c>
      <c r="I5234" t="s">
        <v>4354</v>
      </c>
    </row>
    <row r="5235" spans="1:9" ht="13">
      <c r="A5235" t="s">
        <v>625</v>
      </c>
      <c r="B5235" s="41">
        <v>100821707</v>
      </c>
      <c r="C5235" s="41">
        <v>100821710</v>
      </c>
      <c r="D5235" t="s">
        <v>17045</v>
      </c>
      <c r="E5235" s="42" t="s">
        <v>1360</v>
      </c>
      <c r="F5235" t="s">
        <v>17046</v>
      </c>
      <c r="G5235" t="s">
        <v>17047</v>
      </c>
      <c r="H5235" t="s">
        <v>1351</v>
      </c>
      <c r="I5235" t="s">
        <v>4354</v>
      </c>
    </row>
    <row r="5236" spans="1:9" ht="13">
      <c r="A5236" t="s">
        <v>625</v>
      </c>
      <c r="B5236" s="41">
        <v>100822044</v>
      </c>
      <c r="C5236" s="41">
        <v>100822047</v>
      </c>
      <c r="D5236" t="s">
        <v>17048</v>
      </c>
      <c r="E5236" s="42" t="s">
        <v>1348</v>
      </c>
      <c r="F5236" t="s">
        <v>17049</v>
      </c>
      <c r="G5236" t="s">
        <v>17050</v>
      </c>
      <c r="H5236" t="s">
        <v>1351</v>
      </c>
      <c r="I5236" t="s">
        <v>4354</v>
      </c>
    </row>
    <row r="5237" spans="1:9" ht="13">
      <c r="A5237" t="s">
        <v>625</v>
      </c>
      <c r="B5237" s="41">
        <v>100822268</v>
      </c>
      <c r="C5237" s="41">
        <v>100822271</v>
      </c>
      <c r="D5237" t="s">
        <v>17051</v>
      </c>
      <c r="E5237" s="42" t="s">
        <v>1360</v>
      </c>
      <c r="F5237" t="s">
        <v>17052</v>
      </c>
      <c r="G5237" t="s">
        <v>17053</v>
      </c>
      <c r="H5237" t="s">
        <v>1351</v>
      </c>
      <c r="I5237" t="s">
        <v>4354</v>
      </c>
    </row>
    <row r="5238" spans="1:9" ht="13">
      <c r="A5238" t="s">
        <v>625</v>
      </c>
      <c r="B5238" s="41">
        <v>100822692</v>
      </c>
      <c r="C5238" s="41">
        <v>100822695</v>
      </c>
      <c r="D5238" t="s">
        <v>17054</v>
      </c>
      <c r="E5238" s="42" t="s">
        <v>1348</v>
      </c>
      <c r="F5238" t="s">
        <v>17055</v>
      </c>
      <c r="G5238" t="s">
        <v>17056</v>
      </c>
      <c r="H5238" t="s">
        <v>1351</v>
      </c>
      <c r="I5238" t="s">
        <v>4354</v>
      </c>
    </row>
    <row r="5239" spans="1:9" ht="13">
      <c r="A5239" t="s">
        <v>625</v>
      </c>
      <c r="B5239" s="41">
        <v>100822784</v>
      </c>
      <c r="C5239" s="41">
        <v>100822787</v>
      </c>
      <c r="D5239" t="s">
        <v>17057</v>
      </c>
      <c r="E5239" s="42" t="s">
        <v>1360</v>
      </c>
      <c r="F5239" t="s">
        <v>17058</v>
      </c>
      <c r="G5239" t="s">
        <v>17059</v>
      </c>
      <c r="H5239" t="s">
        <v>1351</v>
      </c>
      <c r="I5239" t="s">
        <v>4354</v>
      </c>
    </row>
    <row r="5240" spans="1:9" ht="13">
      <c r="A5240" t="s">
        <v>625</v>
      </c>
      <c r="B5240" s="41">
        <v>100822987</v>
      </c>
      <c r="C5240" s="41">
        <v>100822990</v>
      </c>
      <c r="D5240" t="s">
        <v>17060</v>
      </c>
      <c r="E5240" s="42" t="s">
        <v>1348</v>
      </c>
      <c r="F5240" t="s">
        <v>17061</v>
      </c>
      <c r="G5240" t="s">
        <v>17062</v>
      </c>
      <c r="H5240" t="s">
        <v>1351</v>
      </c>
      <c r="I5240" t="s">
        <v>4354</v>
      </c>
    </row>
    <row r="5241" spans="1:9" ht="13">
      <c r="A5241" t="s">
        <v>625</v>
      </c>
      <c r="B5241" s="41">
        <v>100822967</v>
      </c>
      <c r="C5241" s="41">
        <v>100822970</v>
      </c>
      <c r="D5241" t="s">
        <v>17063</v>
      </c>
      <c r="E5241" s="42" t="s">
        <v>1360</v>
      </c>
      <c r="F5241" t="s">
        <v>17064</v>
      </c>
      <c r="G5241" t="s">
        <v>17065</v>
      </c>
      <c r="H5241" t="s">
        <v>1351</v>
      </c>
      <c r="I5241" t="s">
        <v>4354</v>
      </c>
    </row>
    <row r="5242" spans="1:9" ht="13">
      <c r="A5242" t="s">
        <v>625</v>
      </c>
      <c r="B5242" s="41">
        <v>100823323</v>
      </c>
      <c r="C5242" s="41">
        <v>100823326</v>
      </c>
      <c r="D5242" t="s">
        <v>17066</v>
      </c>
      <c r="E5242" s="42" t="s">
        <v>1360</v>
      </c>
      <c r="F5242" t="s">
        <v>17067</v>
      </c>
      <c r="G5242" t="s">
        <v>17068</v>
      </c>
      <c r="H5242" t="s">
        <v>1351</v>
      </c>
      <c r="I5242" t="s">
        <v>4354</v>
      </c>
    </row>
    <row r="5243" spans="1:9" ht="13">
      <c r="A5243" t="s">
        <v>625</v>
      </c>
      <c r="B5243" s="41">
        <v>100823387</v>
      </c>
      <c r="C5243" s="41">
        <v>100823390</v>
      </c>
      <c r="D5243" t="s">
        <v>17069</v>
      </c>
      <c r="E5243" s="42" t="s">
        <v>1348</v>
      </c>
      <c r="F5243" t="s">
        <v>17070</v>
      </c>
      <c r="G5243" t="s">
        <v>17071</v>
      </c>
      <c r="H5243" t="s">
        <v>1351</v>
      </c>
      <c r="I5243" t="s">
        <v>4354</v>
      </c>
    </row>
    <row r="5244" spans="1:9" ht="13">
      <c r="A5244" t="s">
        <v>625</v>
      </c>
      <c r="B5244" s="41">
        <v>100823655</v>
      </c>
      <c r="C5244" s="41">
        <v>100823658</v>
      </c>
      <c r="D5244" t="s">
        <v>17072</v>
      </c>
      <c r="E5244" s="42" t="s">
        <v>1348</v>
      </c>
      <c r="F5244" t="s">
        <v>17073</v>
      </c>
      <c r="G5244" t="s">
        <v>17074</v>
      </c>
      <c r="H5244" t="s">
        <v>1351</v>
      </c>
      <c r="I5244" t="s">
        <v>4354</v>
      </c>
    </row>
    <row r="5245" spans="1:9" ht="13">
      <c r="A5245" t="s">
        <v>625</v>
      </c>
      <c r="B5245" s="41">
        <v>100823836</v>
      </c>
      <c r="C5245" s="41">
        <v>100823839</v>
      </c>
      <c r="D5245" t="s">
        <v>17075</v>
      </c>
      <c r="E5245" s="42" t="s">
        <v>1348</v>
      </c>
      <c r="F5245" t="s">
        <v>17076</v>
      </c>
      <c r="G5245" t="s">
        <v>17077</v>
      </c>
      <c r="H5245" t="s">
        <v>1351</v>
      </c>
      <c r="I5245" t="s">
        <v>4354</v>
      </c>
    </row>
    <row r="5246" spans="1:9" ht="13">
      <c r="A5246" t="s">
        <v>625</v>
      </c>
      <c r="B5246" s="41">
        <v>100823819</v>
      </c>
      <c r="C5246" s="41">
        <v>100823822</v>
      </c>
      <c r="D5246" t="s">
        <v>17078</v>
      </c>
      <c r="E5246" s="42" t="s">
        <v>1360</v>
      </c>
      <c r="F5246" t="s">
        <v>17079</v>
      </c>
      <c r="G5246" t="s">
        <v>17080</v>
      </c>
      <c r="H5246" t="s">
        <v>1351</v>
      </c>
      <c r="I5246" t="s">
        <v>4354</v>
      </c>
    </row>
    <row r="5247" spans="1:9" ht="13">
      <c r="A5247" t="s">
        <v>625</v>
      </c>
      <c r="B5247" s="41">
        <v>100823852</v>
      </c>
      <c r="C5247" s="41">
        <v>100823855</v>
      </c>
      <c r="D5247" t="s">
        <v>17081</v>
      </c>
      <c r="E5247" s="42" t="s">
        <v>1360</v>
      </c>
      <c r="F5247" t="s">
        <v>17082</v>
      </c>
      <c r="G5247" t="s">
        <v>17083</v>
      </c>
      <c r="H5247" t="s">
        <v>1351</v>
      </c>
      <c r="I5247" t="s">
        <v>4354</v>
      </c>
    </row>
    <row r="5248" spans="1:9" ht="13">
      <c r="A5248" t="s">
        <v>625</v>
      </c>
      <c r="B5248" s="41">
        <v>100823905</v>
      </c>
      <c r="C5248" s="41">
        <v>100823908</v>
      </c>
      <c r="D5248" t="s">
        <v>17084</v>
      </c>
      <c r="E5248" s="42" t="s">
        <v>1360</v>
      </c>
      <c r="F5248" t="s">
        <v>17085</v>
      </c>
      <c r="G5248" t="s">
        <v>17086</v>
      </c>
      <c r="H5248" t="s">
        <v>1351</v>
      </c>
      <c r="I5248" t="s">
        <v>4354</v>
      </c>
    </row>
    <row r="5249" spans="1:9" ht="13">
      <c r="A5249" t="s">
        <v>625</v>
      </c>
      <c r="B5249" s="41">
        <v>100823967</v>
      </c>
      <c r="C5249" s="41">
        <v>100823970</v>
      </c>
      <c r="D5249" t="s">
        <v>17087</v>
      </c>
      <c r="E5249" s="42" t="s">
        <v>1348</v>
      </c>
      <c r="F5249" t="s">
        <v>17088</v>
      </c>
      <c r="G5249" t="s">
        <v>17089</v>
      </c>
      <c r="H5249" t="s">
        <v>1351</v>
      </c>
      <c r="I5249" t="s">
        <v>4354</v>
      </c>
    </row>
    <row r="5250" spans="1:9" ht="13">
      <c r="A5250" t="s">
        <v>625</v>
      </c>
      <c r="B5250" s="41">
        <v>100824135</v>
      </c>
      <c r="C5250" s="41">
        <v>100824138</v>
      </c>
      <c r="D5250" t="s">
        <v>17090</v>
      </c>
      <c r="E5250" s="42" t="s">
        <v>1360</v>
      </c>
      <c r="F5250" t="s">
        <v>17091</v>
      </c>
      <c r="G5250" t="s">
        <v>17092</v>
      </c>
      <c r="H5250" t="s">
        <v>1351</v>
      </c>
      <c r="I5250" t="s">
        <v>4354</v>
      </c>
    </row>
    <row r="5251" spans="1:9" ht="13">
      <c r="A5251" t="s">
        <v>625</v>
      </c>
      <c r="B5251" s="41">
        <v>100824191</v>
      </c>
      <c r="C5251" s="41">
        <v>100824194</v>
      </c>
      <c r="D5251" t="s">
        <v>17093</v>
      </c>
      <c r="E5251" s="42" t="s">
        <v>1348</v>
      </c>
      <c r="F5251" t="s">
        <v>17094</v>
      </c>
      <c r="G5251" t="s">
        <v>17095</v>
      </c>
      <c r="H5251" t="s">
        <v>1351</v>
      </c>
      <c r="I5251" t="s">
        <v>4354</v>
      </c>
    </row>
    <row r="5252" spans="1:9" ht="13">
      <c r="A5252" t="s">
        <v>625</v>
      </c>
      <c r="B5252" s="41">
        <v>100824300</v>
      </c>
      <c r="C5252" s="41">
        <v>100824303</v>
      </c>
      <c r="D5252" t="s">
        <v>17096</v>
      </c>
      <c r="E5252" s="42" t="s">
        <v>1360</v>
      </c>
      <c r="F5252" t="s">
        <v>17097</v>
      </c>
      <c r="G5252" t="s">
        <v>17098</v>
      </c>
      <c r="H5252" t="s">
        <v>1351</v>
      </c>
      <c r="I5252" t="s">
        <v>4354</v>
      </c>
    </row>
    <row r="5253" spans="1:9" ht="13">
      <c r="A5253" t="s">
        <v>625</v>
      </c>
      <c r="B5253" s="41">
        <v>100824479</v>
      </c>
      <c r="C5253" s="41">
        <v>100824482</v>
      </c>
      <c r="D5253" t="s">
        <v>17099</v>
      </c>
      <c r="E5253" s="42" t="s">
        <v>1348</v>
      </c>
      <c r="F5253" t="s">
        <v>17100</v>
      </c>
      <c r="G5253" t="s">
        <v>17101</v>
      </c>
      <c r="H5253" t="s">
        <v>1351</v>
      </c>
      <c r="I5253" t="s">
        <v>4354</v>
      </c>
    </row>
    <row r="5254" spans="1:9" ht="13">
      <c r="A5254" t="s">
        <v>625</v>
      </c>
      <c r="B5254" s="41">
        <v>100824492</v>
      </c>
      <c r="C5254" s="41">
        <v>100824495</v>
      </c>
      <c r="D5254" t="s">
        <v>17102</v>
      </c>
      <c r="E5254" s="42" t="s">
        <v>1348</v>
      </c>
      <c r="F5254" t="s">
        <v>17103</v>
      </c>
      <c r="G5254" t="s">
        <v>17104</v>
      </c>
      <c r="H5254" t="s">
        <v>1351</v>
      </c>
      <c r="I5254" t="s">
        <v>4354</v>
      </c>
    </row>
    <row r="5255" spans="1:9" ht="13">
      <c r="A5255" t="s">
        <v>625</v>
      </c>
      <c r="B5255" s="41">
        <v>100824525</v>
      </c>
      <c r="C5255" s="41">
        <v>100824528</v>
      </c>
      <c r="D5255" t="s">
        <v>17105</v>
      </c>
      <c r="E5255" s="42" t="s">
        <v>1360</v>
      </c>
      <c r="F5255" t="s">
        <v>17106</v>
      </c>
      <c r="G5255" t="s">
        <v>17107</v>
      </c>
      <c r="H5255" t="s">
        <v>1351</v>
      </c>
      <c r="I5255" t="s">
        <v>4354</v>
      </c>
    </row>
    <row r="5256" spans="1:9" ht="13">
      <c r="A5256" t="s">
        <v>625</v>
      </c>
      <c r="B5256" s="41">
        <v>100824729</v>
      </c>
      <c r="C5256" s="41">
        <v>100824732</v>
      </c>
      <c r="D5256" t="s">
        <v>17108</v>
      </c>
      <c r="E5256" s="42" t="s">
        <v>1360</v>
      </c>
      <c r="F5256" t="s">
        <v>17109</v>
      </c>
      <c r="G5256" t="s">
        <v>17110</v>
      </c>
      <c r="H5256" t="s">
        <v>1351</v>
      </c>
      <c r="I5256" t="s">
        <v>4354</v>
      </c>
    </row>
    <row r="5257" spans="1:9" ht="13">
      <c r="A5257" t="s">
        <v>625</v>
      </c>
      <c r="B5257" s="41">
        <v>100824782</v>
      </c>
      <c r="C5257" s="41">
        <v>100824785</v>
      </c>
      <c r="D5257" t="s">
        <v>17111</v>
      </c>
      <c r="E5257" s="42" t="s">
        <v>1348</v>
      </c>
      <c r="F5257" t="s">
        <v>17112</v>
      </c>
      <c r="G5257" t="s">
        <v>17113</v>
      </c>
      <c r="H5257" t="s">
        <v>1351</v>
      </c>
      <c r="I5257" t="s">
        <v>4354</v>
      </c>
    </row>
    <row r="5258" spans="1:9" ht="13">
      <c r="A5258" t="s">
        <v>625</v>
      </c>
      <c r="B5258" s="41">
        <v>100824799</v>
      </c>
      <c r="C5258" s="41">
        <v>100824802</v>
      </c>
      <c r="D5258" t="s">
        <v>17114</v>
      </c>
      <c r="E5258" s="42" t="s">
        <v>1348</v>
      </c>
      <c r="F5258" t="s">
        <v>17115</v>
      </c>
      <c r="G5258" t="s">
        <v>17116</v>
      </c>
      <c r="H5258" t="s">
        <v>1351</v>
      </c>
      <c r="I5258" t="s">
        <v>4354</v>
      </c>
    </row>
    <row r="5259" spans="1:9" ht="13">
      <c r="A5259" t="s">
        <v>625</v>
      </c>
      <c r="B5259" s="41">
        <v>100824941</v>
      </c>
      <c r="C5259" s="41">
        <v>100824944</v>
      </c>
      <c r="D5259" t="s">
        <v>17117</v>
      </c>
      <c r="E5259" s="42" t="s">
        <v>1348</v>
      </c>
      <c r="F5259" t="s">
        <v>17118</v>
      </c>
      <c r="G5259" t="s">
        <v>17119</v>
      </c>
      <c r="H5259" t="s">
        <v>1351</v>
      </c>
      <c r="I5259" t="s">
        <v>4354</v>
      </c>
    </row>
    <row r="5260" spans="1:9" ht="13">
      <c r="A5260" t="s">
        <v>625</v>
      </c>
      <c r="B5260" s="41">
        <v>100824926</v>
      </c>
      <c r="C5260" s="41">
        <v>100824929</v>
      </c>
      <c r="D5260" t="s">
        <v>17120</v>
      </c>
      <c r="E5260" s="42" t="s">
        <v>1360</v>
      </c>
      <c r="F5260" t="s">
        <v>17121</v>
      </c>
      <c r="G5260" t="s">
        <v>17122</v>
      </c>
      <c r="H5260" t="s">
        <v>1351</v>
      </c>
      <c r="I5260" t="s">
        <v>4354</v>
      </c>
    </row>
    <row r="5261" spans="1:9" ht="13">
      <c r="A5261" t="s">
        <v>625</v>
      </c>
      <c r="B5261" s="41">
        <v>100824979</v>
      </c>
      <c r="C5261" s="41">
        <v>100824982</v>
      </c>
      <c r="D5261" t="s">
        <v>17123</v>
      </c>
      <c r="E5261" s="42" t="s">
        <v>1360</v>
      </c>
      <c r="F5261" t="s">
        <v>17124</v>
      </c>
      <c r="G5261" t="s">
        <v>17125</v>
      </c>
      <c r="H5261" t="s">
        <v>1351</v>
      </c>
      <c r="I5261" t="s">
        <v>4354</v>
      </c>
    </row>
    <row r="5262" spans="1:9" ht="13">
      <c r="A5262" t="s">
        <v>625</v>
      </c>
      <c r="B5262" s="41">
        <v>100825074</v>
      </c>
      <c r="C5262" s="41">
        <v>100825077</v>
      </c>
      <c r="D5262" t="s">
        <v>17126</v>
      </c>
      <c r="E5262" s="42" t="s">
        <v>1360</v>
      </c>
      <c r="F5262" t="s">
        <v>17127</v>
      </c>
      <c r="G5262" t="s">
        <v>17128</v>
      </c>
      <c r="H5262" t="s">
        <v>1351</v>
      </c>
      <c r="I5262" t="s">
        <v>4354</v>
      </c>
    </row>
    <row r="5263" spans="1:9" ht="13">
      <c r="A5263" t="s">
        <v>625</v>
      </c>
      <c r="B5263" s="41">
        <v>100825075</v>
      </c>
      <c r="C5263" s="41">
        <v>100825078</v>
      </c>
      <c r="D5263" t="s">
        <v>17129</v>
      </c>
      <c r="E5263" s="42" t="s">
        <v>1360</v>
      </c>
      <c r="F5263" t="s">
        <v>17130</v>
      </c>
      <c r="G5263" t="s">
        <v>17131</v>
      </c>
      <c r="H5263" t="s">
        <v>1351</v>
      </c>
      <c r="I5263" t="s">
        <v>4354</v>
      </c>
    </row>
    <row r="5264" spans="1:9" ht="13">
      <c r="A5264" t="s">
        <v>625</v>
      </c>
      <c r="B5264" s="41">
        <v>100825330</v>
      </c>
      <c r="C5264" s="41">
        <v>100825333</v>
      </c>
      <c r="D5264" t="s">
        <v>17132</v>
      </c>
      <c r="E5264" s="42" t="s">
        <v>1360</v>
      </c>
      <c r="F5264" t="s">
        <v>17133</v>
      </c>
      <c r="G5264" t="s">
        <v>17134</v>
      </c>
      <c r="H5264" t="s">
        <v>1351</v>
      </c>
      <c r="I5264" t="s">
        <v>4354</v>
      </c>
    </row>
    <row r="5265" spans="1:9" ht="13">
      <c r="A5265" t="s">
        <v>625</v>
      </c>
      <c r="B5265" s="41">
        <v>100825331</v>
      </c>
      <c r="C5265" s="41">
        <v>100825334</v>
      </c>
      <c r="D5265" t="s">
        <v>17135</v>
      </c>
      <c r="E5265" s="42" t="s">
        <v>1360</v>
      </c>
      <c r="F5265" t="s">
        <v>17136</v>
      </c>
      <c r="G5265" t="s">
        <v>17137</v>
      </c>
      <c r="H5265" t="s">
        <v>1351</v>
      </c>
      <c r="I5265" t="s">
        <v>4354</v>
      </c>
    </row>
    <row r="5266" spans="1:9" ht="13">
      <c r="A5266" t="s">
        <v>625</v>
      </c>
      <c r="B5266" s="41">
        <v>100825337</v>
      </c>
      <c r="C5266" s="41">
        <v>100825340</v>
      </c>
      <c r="D5266" t="s">
        <v>17138</v>
      </c>
      <c r="E5266" s="42" t="s">
        <v>1360</v>
      </c>
      <c r="F5266" t="s">
        <v>17139</v>
      </c>
      <c r="G5266" t="s">
        <v>17140</v>
      </c>
      <c r="H5266" t="s">
        <v>1351</v>
      </c>
      <c r="I5266" t="s">
        <v>4354</v>
      </c>
    </row>
    <row r="5267" spans="1:9" ht="13">
      <c r="A5267" t="s">
        <v>625</v>
      </c>
      <c r="B5267" s="41">
        <v>100825398</v>
      </c>
      <c r="C5267" s="41">
        <v>100825401</v>
      </c>
      <c r="D5267" t="s">
        <v>17141</v>
      </c>
      <c r="E5267" s="42" t="s">
        <v>1348</v>
      </c>
      <c r="F5267" t="s">
        <v>17142</v>
      </c>
      <c r="G5267" t="s">
        <v>17143</v>
      </c>
      <c r="H5267" t="s">
        <v>1351</v>
      </c>
      <c r="I5267" t="s">
        <v>4354</v>
      </c>
    </row>
    <row r="5268" spans="1:9" ht="13">
      <c r="A5268" t="s">
        <v>625</v>
      </c>
      <c r="B5268" s="41">
        <v>100825452</v>
      </c>
      <c r="C5268" s="41">
        <v>100825455</v>
      </c>
      <c r="D5268" t="s">
        <v>17144</v>
      </c>
      <c r="E5268" s="42" t="s">
        <v>1348</v>
      </c>
      <c r="F5268" t="s">
        <v>17145</v>
      </c>
      <c r="G5268" t="s">
        <v>17146</v>
      </c>
      <c r="H5268" t="s">
        <v>1351</v>
      </c>
      <c r="I5268" t="s">
        <v>4354</v>
      </c>
    </row>
    <row r="5269" spans="1:9" ht="13">
      <c r="A5269" t="s">
        <v>625</v>
      </c>
      <c r="B5269" s="41">
        <v>100825577</v>
      </c>
      <c r="C5269" s="41">
        <v>100825580</v>
      </c>
      <c r="D5269" t="s">
        <v>17147</v>
      </c>
      <c r="E5269" s="42" t="s">
        <v>1348</v>
      </c>
      <c r="F5269" t="s">
        <v>17148</v>
      </c>
      <c r="G5269" t="s">
        <v>17149</v>
      </c>
      <c r="H5269" t="s">
        <v>1351</v>
      </c>
      <c r="I5269" t="s">
        <v>4354</v>
      </c>
    </row>
    <row r="5270" spans="1:9" ht="13">
      <c r="A5270" t="s">
        <v>625</v>
      </c>
      <c r="B5270" s="41">
        <v>100825667</v>
      </c>
      <c r="C5270" s="41">
        <v>100825670</v>
      </c>
      <c r="D5270" t="s">
        <v>17150</v>
      </c>
      <c r="E5270" s="42" t="s">
        <v>1348</v>
      </c>
      <c r="F5270" t="s">
        <v>17151</v>
      </c>
      <c r="G5270" t="s">
        <v>17152</v>
      </c>
      <c r="H5270" t="s">
        <v>1351</v>
      </c>
      <c r="I5270" t="s">
        <v>4354</v>
      </c>
    </row>
    <row r="5271" spans="1:9" ht="13">
      <c r="A5271" t="s">
        <v>625</v>
      </c>
      <c r="B5271" s="41">
        <v>100825669</v>
      </c>
      <c r="C5271" s="41">
        <v>100825672</v>
      </c>
      <c r="D5271" t="s">
        <v>17153</v>
      </c>
      <c r="E5271" s="42" t="s">
        <v>1348</v>
      </c>
      <c r="F5271" t="s">
        <v>17154</v>
      </c>
      <c r="G5271" t="s">
        <v>17155</v>
      </c>
      <c r="H5271" t="s">
        <v>1351</v>
      </c>
      <c r="I5271" t="s">
        <v>4354</v>
      </c>
    </row>
    <row r="5272" spans="1:9" ht="13">
      <c r="A5272" t="s">
        <v>625</v>
      </c>
      <c r="B5272" s="41">
        <v>100825777</v>
      </c>
      <c r="C5272" s="41">
        <v>100825780</v>
      </c>
      <c r="D5272" t="s">
        <v>17156</v>
      </c>
      <c r="E5272" s="42" t="s">
        <v>1348</v>
      </c>
      <c r="F5272" t="s">
        <v>17157</v>
      </c>
      <c r="G5272" t="s">
        <v>17158</v>
      </c>
      <c r="H5272" t="s">
        <v>1351</v>
      </c>
      <c r="I5272" t="s">
        <v>4354</v>
      </c>
    </row>
    <row r="5273" spans="1:9" ht="13">
      <c r="A5273" t="s">
        <v>625</v>
      </c>
      <c r="B5273" s="41">
        <v>100825801</v>
      </c>
      <c r="C5273" s="41">
        <v>100825804</v>
      </c>
      <c r="D5273" t="s">
        <v>17159</v>
      </c>
      <c r="E5273" s="42" t="s">
        <v>1348</v>
      </c>
      <c r="F5273" t="s">
        <v>17160</v>
      </c>
      <c r="G5273" t="s">
        <v>17161</v>
      </c>
      <c r="H5273" t="s">
        <v>1351</v>
      </c>
      <c r="I5273" t="s">
        <v>4354</v>
      </c>
    </row>
    <row r="5274" spans="1:9" ht="13">
      <c r="A5274" t="s">
        <v>625</v>
      </c>
      <c r="B5274" s="41">
        <v>100825843</v>
      </c>
      <c r="C5274" s="41">
        <v>100825846</v>
      </c>
      <c r="D5274" t="s">
        <v>17162</v>
      </c>
      <c r="E5274" s="42" t="s">
        <v>1348</v>
      </c>
      <c r="F5274" t="s">
        <v>17163</v>
      </c>
      <c r="G5274" t="s">
        <v>17164</v>
      </c>
      <c r="H5274" t="s">
        <v>1351</v>
      </c>
      <c r="I5274" t="s">
        <v>4354</v>
      </c>
    </row>
    <row r="5275" spans="1:9" ht="13">
      <c r="A5275" t="s">
        <v>625</v>
      </c>
      <c r="B5275" s="41">
        <v>100825868</v>
      </c>
      <c r="C5275" s="41">
        <v>100825871</v>
      </c>
      <c r="D5275" t="s">
        <v>17165</v>
      </c>
      <c r="E5275" s="42" t="s">
        <v>1348</v>
      </c>
      <c r="F5275" t="s">
        <v>17166</v>
      </c>
      <c r="G5275" t="s">
        <v>17167</v>
      </c>
      <c r="H5275" t="s">
        <v>1351</v>
      </c>
      <c r="I5275" t="s">
        <v>4354</v>
      </c>
    </row>
    <row r="5276" spans="1:9" ht="13">
      <c r="A5276" t="s">
        <v>625</v>
      </c>
      <c r="B5276" s="41">
        <v>100825942</v>
      </c>
      <c r="C5276" s="41">
        <v>100825945</v>
      </c>
      <c r="D5276" t="s">
        <v>17168</v>
      </c>
      <c r="E5276" s="42" t="s">
        <v>1348</v>
      </c>
      <c r="F5276" t="s">
        <v>17169</v>
      </c>
      <c r="G5276" t="s">
        <v>17170</v>
      </c>
      <c r="H5276" t="s">
        <v>1351</v>
      </c>
      <c r="I5276" t="s">
        <v>4354</v>
      </c>
    </row>
    <row r="5277" spans="1:9" ht="13">
      <c r="A5277" t="s">
        <v>625</v>
      </c>
      <c r="B5277" s="41">
        <v>100826005</v>
      </c>
      <c r="C5277" s="41">
        <v>100826008</v>
      </c>
      <c r="D5277" t="s">
        <v>17171</v>
      </c>
      <c r="E5277" s="42" t="s">
        <v>1360</v>
      </c>
      <c r="F5277" t="s">
        <v>17172</v>
      </c>
      <c r="G5277" t="s">
        <v>17173</v>
      </c>
      <c r="H5277" t="s">
        <v>1351</v>
      </c>
      <c r="I5277" t="s">
        <v>4354</v>
      </c>
    </row>
    <row r="5278" spans="1:9" ht="13">
      <c r="A5278" t="s">
        <v>625</v>
      </c>
      <c r="B5278" s="41">
        <v>100826029</v>
      </c>
      <c r="C5278" s="41">
        <v>100826032</v>
      </c>
      <c r="D5278" t="s">
        <v>17174</v>
      </c>
      <c r="E5278" s="42" t="s">
        <v>1348</v>
      </c>
      <c r="F5278" t="s">
        <v>17175</v>
      </c>
      <c r="G5278" t="s">
        <v>17176</v>
      </c>
      <c r="H5278" t="s">
        <v>1351</v>
      </c>
      <c r="I5278" t="s">
        <v>4354</v>
      </c>
    </row>
    <row r="5279" spans="1:9" ht="13">
      <c r="A5279" t="s">
        <v>625</v>
      </c>
      <c r="B5279" s="41">
        <v>100826116</v>
      </c>
      <c r="C5279" s="41">
        <v>100826119</v>
      </c>
      <c r="D5279" t="s">
        <v>17177</v>
      </c>
      <c r="E5279" s="42" t="s">
        <v>1348</v>
      </c>
      <c r="F5279" t="s">
        <v>17178</v>
      </c>
      <c r="G5279" t="s">
        <v>17179</v>
      </c>
      <c r="H5279" t="s">
        <v>1351</v>
      </c>
      <c r="I5279" t="s">
        <v>4354</v>
      </c>
    </row>
    <row r="5280" spans="1:9" ht="13">
      <c r="A5280" t="s">
        <v>625</v>
      </c>
      <c r="B5280" s="41">
        <v>100826389</v>
      </c>
      <c r="C5280" s="41">
        <v>100826392</v>
      </c>
      <c r="D5280" t="s">
        <v>17180</v>
      </c>
      <c r="E5280" s="42" t="s">
        <v>1348</v>
      </c>
      <c r="F5280" t="s">
        <v>17181</v>
      </c>
      <c r="G5280" t="s">
        <v>17182</v>
      </c>
      <c r="H5280" t="s">
        <v>1351</v>
      </c>
      <c r="I5280" t="s">
        <v>4354</v>
      </c>
    </row>
    <row r="5281" spans="1:9" ht="13">
      <c r="A5281" t="s">
        <v>625</v>
      </c>
      <c r="B5281" s="41">
        <v>100826379</v>
      </c>
      <c r="C5281" s="41">
        <v>100826382</v>
      </c>
      <c r="D5281" t="s">
        <v>17183</v>
      </c>
      <c r="E5281" s="42" t="s">
        <v>1360</v>
      </c>
      <c r="F5281" t="s">
        <v>17184</v>
      </c>
      <c r="G5281" t="s">
        <v>17185</v>
      </c>
      <c r="H5281" t="s">
        <v>1351</v>
      </c>
      <c r="I5281" t="s">
        <v>4354</v>
      </c>
    </row>
    <row r="5282" spans="1:9" ht="13">
      <c r="A5282" t="s">
        <v>625</v>
      </c>
      <c r="B5282" s="41">
        <v>100826479</v>
      </c>
      <c r="C5282" s="41">
        <v>100826482</v>
      </c>
      <c r="D5282" t="s">
        <v>17186</v>
      </c>
      <c r="E5282" s="42" t="s">
        <v>1348</v>
      </c>
      <c r="F5282" t="s">
        <v>17187</v>
      </c>
      <c r="G5282" t="s">
        <v>17188</v>
      </c>
      <c r="H5282" t="s">
        <v>1351</v>
      </c>
      <c r="I5282" t="s">
        <v>4354</v>
      </c>
    </row>
    <row r="5283" spans="1:9" ht="13">
      <c r="A5283" t="s">
        <v>625</v>
      </c>
      <c r="B5283" s="41">
        <v>100826485</v>
      </c>
      <c r="C5283" s="41">
        <v>100826488</v>
      </c>
      <c r="D5283" t="s">
        <v>17189</v>
      </c>
      <c r="E5283" s="42" t="s">
        <v>1348</v>
      </c>
      <c r="F5283" t="s">
        <v>17190</v>
      </c>
      <c r="G5283" t="s">
        <v>17191</v>
      </c>
      <c r="H5283" t="s">
        <v>1351</v>
      </c>
      <c r="I5283" t="s">
        <v>4354</v>
      </c>
    </row>
    <row r="5284" spans="1:9" ht="13">
      <c r="A5284" t="s">
        <v>625</v>
      </c>
      <c r="B5284" s="41">
        <v>100826504</v>
      </c>
      <c r="C5284" s="41">
        <v>100826507</v>
      </c>
      <c r="D5284" t="s">
        <v>17192</v>
      </c>
      <c r="E5284" s="42" t="s">
        <v>1360</v>
      </c>
      <c r="F5284" t="s">
        <v>17193</v>
      </c>
      <c r="G5284" t="s">
        <v>17194</v>
      </c>
      <c r="H5284" t="s">
        <v>1351</v>
      </c>
      <c r="I5284" t="s">
        <v>4354</v>
      </c>
    </row>
    <row r="5285" spans="1:9" ht="13">
      <c r="A5285" t="s">
        <v>625</v>
      </c>
      <c r="B5285" s="41">
        <v>100826517</v>
      </c>
      <c r="C5285" s="41">
        <v>100826520</v>
      </c>
      <c r="D5285" t="s">
        <v>17195</v>
      </c>
      <c r="E5285" s="42" t="s">
        <v>1360</v>
      </c>
      <c r="F5285" t="s">
        <v>17196</v>
      </c>
      <c r="G5285" t="s">
        <v>17197</v>
      </c>
      <c r="H5285" t="s">
        <v>1351</v>
      </c>
      <c r="I5285" t="s">
        <v>4354</v>
      </c>
    </row>
    <row r="5286" spans="1:9" ht="13">
      <c r="A5286" t="s">
        <v>625</v>
      </c>
      <c r="B5286" s="41">
        <v>100826566</v>
      </c>
      <c r="C5286" s="41">
        <v>100826569</v>
      </c>
      <c r="D5286" t="s">
        <v>17198</v>
      </c>
      <c r="E5286" s="42" t="s">
        <v>1348</v>
      </c>
      <c r="F5286" t="s">
        <v>17199</v>
      </c>
      <c r="G5286" t="s">
        <v>17200</v>
      </c>
      <c r="H5286" t="s">
        <v>1351</v>
      </c>
      <c r="I5286" t="s">
        <v>4354</v>
      </c>
    </row>
    <row r="5287" spans="1:9" ht="13">
      <c r="A5287" t="s">
        <v>625</v>
      </c>
      <c r="B5287" s="41">
        <v>100826630</v>
      </c>
      <c r="C5287" s="41">
        <v>100826633</v>
      </c>
      <c r="D5287" t="s">
        <v>17201</v>
      </c>
      <c r="E5287" s="42" t="s">
        <v>1348</v>
      </c>
      <c r="F5287" t="s">
        <v>17202</v>
      </c>
      <c r="G5287" t="s">
        <v>17203</v>
      </c>
      <c r="H5287" t="s">
        <v>1351</v>
      </c>
      <c r="I5287" t="s">
        <v>4354</v>
      </c>
    </row>
    <row r="5288" spans="1:9" ht="13">
      <c r="A5288" t="s">
        <v>625</v>
      </c>
      <c r="B5288" s="41">
        <v>100826612</v>
      </c>
      <c r="C5288" s="41">
        <v>100826615</v>
      </c>
      <c r="D5288" t="s">
        <v>17204</v>
      </c>
      <c r="E5288" s="42" t="s">
        <v>1360</v>
      </c>
      <c r="F5288" t="s">
        <v>17205</v>
      </c>
      <c r="G5288" t="s">
        <v>17206</v>
      </c>
      <c r="H5288" t="s">
        <v>1351</v>
      </c>
      <c r="I5288" t="s">
        <v>4354</v>
      </c>
    </row>
    <row r="5289" spans="1:9" ht="13">
      <c r="A5289" t="s">
        <v>625</v>
      </c>
      <c r="B5289" s="41">
        <v>100826613</v>
      </c>
      <c r="C5289" s="41">
        <v>100826616</v>
      </c>
      <c r="D5289" t="s">
        <v>17207</v>
      </c>
      <c r="E5289" s="42" t="s">
        <v>1360</v>
      </c>
      <c r="F5289" t="s">
        <v>17208</v>
      </c>
      <c r="G5289" t="s">
        <v>17209</v>
      </c>
      <c r="H5289" t="s">
        <v>1351</v>
      </c>
      <c r="I5289" t="s">
        <v>4354</v>
      </c>
    </row>
    <row r="5290" spans="1:9" ht="13">
      <c r="A5290" t="s">
        <v>625</v>
      </c>
      <c r="B5290" s="41">
        <v>100826648</v>
      </c>
      <c r="C5290" s="41">
        <v>100826651</v>
      </c>
      <c r="D5290" t="s">
        <v>17210</v>
      </c>
      <c r="E5290" s="42" t="s">
        <v>1360</v>
      </c>
      <c r="F5290" t="s">
        <v>17211</v>
      </c>
      <c r="G5290" t="s">
        <v>17212</v>
      </c>
      <c r="H5290" t="s">
        <v>1351</v>
      </c>
      <c r="I5290" t="s">
        <v>4354</v>
      </c>
    </row>
    <row r="5291" spans="1:9" ht="13">
      <c r="A5291" t="s">
        <v>625</v>
      </c>
      <c r="B5291" s="41">
        <v>100826677</v>
      </c>
      <c r="C5291" s="41">
        <v>100826680</v>
      </c>
      <c r="D5291" t="s">
        <v>17213</v>
      </c>
      <c r="E5291" s="42" t="s">
        <v>1360</v>
      </c>
      <c r="F5291" t="s">
        <v>17214</v>
      </c>
      <c r="G5291" t="s">
        <v>17215</v>
      </c>
      <c r="H5291" t="s">
        <v>1351</v>
      </c>
      <c r="I5291" t="s">
        <v>4354</v>
      </c>
    </row>
    <row r="5292" spans="1:9" ht="13">
      <c r="A5292" t="s">
        <v>625</v>
      </c>
      <c r="B5292" s="41">
        <v>100826720</v>
      </c>
      <c r="C5292" s="41">
        <v>100826723</v>
      </c>
      <c r="D5292" t="s">
        <v>17216</v>
      </c>
      <c r="E5292" s="42" t="s">
        <v>1348</v>
      </c>
      <c r="F5292" t="s">
        <v>17217</v>
      </c>
      <c r="G5292" t="s">
        <v>17218</v>
      </c>
      <c r="H5292" t="s">
        <v>1351</v>
      </c>
      <c r="I5292" t="s">
        <v>4354</v>
      </c>
    </row>
    <row r="5293" spans="1:9" ht="13">
      <c r="A5293" t="s">
        <v>625</v>
      </c>
      <c r="B5293" s="41">
        <v>100826779</v>
      </c>
      <c r="C5293" s="41">
        <v>100826782</v>
      </c>
      <c r="D5293" t="s">
        <v>17219</v>
      </c>
      <c r="E5293" s="42" t="s">
        <v>1360</v>
      </c>
      <c r="F5293" t="s">
        <v>17220</v>
      </c>
      <c r="G5293" t="s">
        <v>17221</v>
      </c>
      <c r="H5293" t="s">
        <v>1351</v>
      </c>
      <c r="I5293" t="s">
        <v>4354</v>
      </c>
    </row>
    <row r="5294" spans="1:9" ht="13">
      <c r="A5294" t="s">
        <v>625</v>
      </c>
      <c r="B5294" s="41">
        <v>100826864</v>
      </c>
      <c r="C5294" s="41">
        <v>100826867</v>
      </c>
      <c r="D5294" t="s">
        <v>17222</v>
      </c>
      <c r="E5294" s="42" t="s">
        <v>1360</v>
      </c>
      <c r="F5294" t="s">
        <v>17223</v>
      </c>
      <c r="G5294" t="s">
        <v>17224</v>
      </c>
      <c r="H5294" t="s">
        <v>1351</v>
      </c>
      <c r="I5294" t="s">
        <v>4354</v>
      </c>
    </row>
    <row r="5295" spans="1:9" ht="13">
      <c r="A5295" t="s">
        <v>625</v>
      </c>
      <c r="B5295" s="41">
        <v>100826916</v>
      </c>
      <c r="C5295" s="41">
        <v>100826919</v>
      </c>
      <c r="D5295" t="s">
        <v>17225</v>
      </c>
      <c r="E5295" s="42" t="s">
        <v>1348</v>
      </c>
      <c r="F5295" t="s">
        <v>17226</v>
      </c>
      <c r="G5295" t="s">
        <v>17227</v>
      </c>
      <c r="H5295" t="s">
        <v>1351</v>
      </c>
      <c r="I5295" t="s">
        <v>4354</v>
      </c>
    </row>
    <row r="5296" spans="1:9" ht="13">
      <c r="A5296" t="s">
        <v>625</v>
      </c>
      <c r="B5296" s="41">
        <v>100826953</v>
      </c>
      <c r="C5296" s="41">
        <v>100826956</v>
      </c>
      <c r="D5296" t="s">
        <v>17228</v>
      </c>
      <c r="E5296" s="42" t="s">
        <v>1348</v>
      </c>
      <c r="F5296" t="s">
        <v>17229</v>
      </c>
      <c r="G5296" t="s">
        <v>17230</v>
      </c>
      <c r="H5296" t="s">
        <v>1351</v>
      </c>
      <c r="I5296" t="s">
        <v>4354</v>
      </c>
    </row>
    <row r="5297" spans="1:9" ht="13">
      <c r="A5297" t="s">
        <v>625</v>
      </c>
      <c r="B5297" s="41">
        <v>100826940</v>
      </c>
      <c r="C5297" s="41">
        <v>100826943</v>
      </c>
      <c r="D5297" t="s">
        <v>17231</v>
      </c>
      <c r="E5297" s="42" t="s">
        <v>1360</v>
      </c>
      <c r="F5297" t="s">
        <v>17232</v>
      </c>
      <c r="G5297" t="s">
        <v>17233</v>
      </c>
      <c r="H5297" t="s">
        <v>1351</v>
      </c>
      <c r="I5297" t="s">
        <v>4354</v>
      </c>
    </row>
    <row r="5298" spans="1:9" ht="13">
      <c r="A5298" t="s">
        <v>625</v>
      </c>
      <c r="B5298" s="41">
        <v>100826962</v>
      </c>
      <c r="C5298" s="41">
        <v>100826965</v>
      </c>
      <c r="D5298" t="s">
        <v>17234</v>
      </c>
      <c r="E5298" s="42" t="s">
        <v>1360</v>
      </c>
      <c r="F5298" t="s">
        <v>17235</v>
      </c>
      <c r="G5298" t="s">
        <v>17236</v>
      </c>
      <c r="H5298" t="s">
        <v>1351</v>
      </c>
      <c r="I5298" t="s">
        <v>4354</v>
      </c>
    </row>
    <row r="5299" spans="1:9" ht="13">
      <c r="A5299" t="s">
        <v>625</v>
      </c>
      <c r="B5299" s="41">
        <v>100827021</v>
      </c>
      <c r="C5299" s="41">
        <v>100827024</v>
      </c>
      <c r="D5299" t="s">
        <v>17237</v>
      </c>
      <c r="E5299" s="42" t="s">
        <v>1348</v>
      </c>
      <c r="F5299" t="s">
        <v>17238</v>
      </c>
      <c r="G5299" t="s">
        <v>17239</v>
      </c>
      <c r="H5299" t="s">
        <v>1351</v>
      </c>
      <c r="I5299" t="s">
        <v>4354</v>
      </c>
    </row>
    <row r="5300" spans="1:9" ht="13">
      <c r="A5300" t="s">
        <v>625</v>
      </c>
      <c r="B5300" s="41">
        <v>100827028</v>
      </c>
      <c r="C5300" s="41">
        <v>100827031</v>
      </c>
      <c r="D5300" t="s">
        <v>17240</v>
      </c>
      <c r="E5300" s="42" t="s">
        <v>1360</v>
      </c>
      <c r="F5300" t="s">
        <v>17241</v>
      </c>
      <c r="G5300" t="s">
        <v>17242</v>
      </c>
      <c r="H5300" t="s">
        <v>1351</v>
      </c>
      <c r="I5300" t="s">
        <v>4354</v>
      </c>
    </row>
    <row r="5301" spans="1:9" ht="13">
      <c r="A5301" t="s">
        <v>625</v>
      </c>
      <c r="B5301" s="41">
        <v>100827109</v>
      </c>
      <c r="C5301" s="41">
        <v>100827112</v>
      </c>
      <c r="D5301" t="s">
        <v>17243</v>
      </c>
      <c r="E5301" s="42" t="s">
        <v>1348</v>
      </c>
      <c r="F5301" t="s">
        <v>17244</v>
      </c>
      <c r="G5301" t="s">
        <v>17245</v>
      </c>
      <c r="H5301" t="s">
        <v>1351</v>
      </c>
      <c r="I5301" t="s">
        <v>4354</v>
      </c>
    </row>
    <row r="5302" spans="1:9" ht="13">
      <c r="A5302" t="s">
        <v>625</v>
      </c>
      <c r="B5302" s="41">
        <v>100827155</v>
      </c>
      <c r="C5302" s="41">
        <v>100827158</v>
      </c>
      <c r="D5302" t="s">
        <v>17246</v>
      </c>
      <c r="E5302" s="42" t="s">
        <v>1360</v>
      </c>
      <c r="F5302" t="s">
        <v>17247</v>
      </c>
      <c r="G5302" t="s">
        <v>17248</v>
      </c>
      <c r="H5302" t="s">
        <v>1351</v>
      </c>
      <c r="I5302" t="s">
        <v>4354</v>
      </c>
    </row>
    <row r="5303" spans="1:9" ht="13">
      <c r="A5303" t="s">
        <v>625</v>
      </c>
      <c r="B5303" s="41">
        <v>100827162</v>
      </c>
      <c r="C5303" s="41">
        <v>100827165</v>
      </c>
      <c r="D5303" t="s">
        <v>17249</v>
      </c>
      <c r="E5303" s="42" t="s">
        <v>1360</v>
      </c>
      <c r="F5303" t="s">
        <v>17250</v>
      </c>
      <c r="G5303" t="s">
        <v>17251</v>
      </c>
      <c r="H5303" t="s">
        <v>1351</v>
      </c>
      <c r="I5303" t="s">
        <v>4354</v>
      </c>
    </row>
    <row r="5304" spans="1:9" ht="13">
      <c r="A5304" t="s">
        <v>625</v>
      </c>
      <c r="B5304" s="41">
        <v>100827174</v>
      </c>
      <c r="C5304" s="41">
        <v>100827177</v>
      </c>
      <c r="D5304" t="s">
        <v>17252</v>
      </c>
      <c r="E5304" s="42" t="s">
        <v>1360</v>
      </c>
      <c r="F5304" t="s">
        <v>17253</v>
      </c>
      <c r="G5304" t="s">
        <v>17254</v>
      </c>
      <c r="H5304" t="s">
        <v>1351</v>
      </c>
      <c r="I5304" t="s">
        <v>4354</v>
      </c>
    </row>
    <row r="5305" spans="1:9" ht="13">
      <c r="A5305" t="s">
        <v>625</v>
      </c>
      <c r="B5305" s="41">
        <v>100827237</v>
      </c>
      <c r="C5305" s="41">
        <v>100827240</v>
      </c>
      <c r="D5305" t="s">
        <v>17255</v>
      </c>
      <c r="E5305" s="42" t="s">
        <v>1360</v>
      </c>
      <c r="F5305" t="s">
        <v>17256</v>
      </c>
      <c r="G5305" t="s">
        <v>17257</v>
      </c>
      <c r="H5305" t="s">
        <v>1351</v>
      </c>
      <c r="I5305" t="s">
        <v>4354</v>
      </c>
    </row>
    <row r="5306" spans="1:9" ht="13">
      <c r="A5306" t="s">
        <v>625</v>
      </c>
      <c r="B5306" s="41">
        <v>100827238</v>
      </c>
      <c r="C5306" s="41">
        <v>100827241</v>
      </c>
      <c r="D5306" t="s">
        <v>17258</v>
      </c>
      <c r="E5306" s="42" t="s">
        <v>1360</v>
      </c>
      <c r="F5306" t="s">
        <v>17259</v>
      </c>
      <c r="G5306" t="s">
        <v>17260</v>
      </c>
      <c r="H5306" t="s">
        <v>1351</v>
      </c>
      <c r="I5306" t="s">
        <v>4354</v>
      </c>
    </row>
    <row r="5307" spans="1:9" ht="13">
      <c r="A5307" t="s">
        <v>625</v>
      </c>
      <c r="B5307" s="41">
        <v>100827326</v>
      </c>
      <c r="C5307" s="41">
        <v>100827329</v>
      </c>
      <c r="D5307" t="s">
        <v>17261</v>
      </c>
      <c r="E5307" s="42" t="s">
        <v>1348</v>
      </c>
      <c r="F5307" t="s">
        <v>17262</v>
      </c>
      <c r="G5307" t="s">
        <v>17263</v>
      </c>
      <c r="H5307" t="s">
        <v>1351</v>
      </c>
      <c r="I5307" t="s">
        <v>4354</v>
      </c>
    </row>
    <row r="5308" spans="1:9" ht="13">
      <c r="A5308" t="s">
        <v>625</v>
      </c>
      <c r="B5308" s="41">
        <v>100827309</v>
      </c>
      <c r="C5308" s="41">
        <v>100827312</v>
      </c>
      <c r="D5308" t="s">
        <v>17264</v>
      </c>
      <c r="E5308" s="42" t="s">
        <v>1360</v>
      </c>
      <c r="F5308" t="s">
        <v>17265</v>
      </c>
      <c r="G5308" t="s">
        <v>17266</v>
      </c>
      <c r="H5308" t="s">
        <v>1351</v>
      </c>
      <c r="I5308" t="s">
        <v>4354</v>
      </c>
    </row>
    <row r="5309" spans="1:9" ht="13">
      <c r="A5309" t="s">
        <v>625</v>
      </c>
      <c r="B5309" s="41">
        <v>100827320</v>
      </c>
      <c r="C5309" s="41">
        <v>100827323</v>
      </c>
      <c r="D5309" t="s">
        <v>17267</v>
      </c>
      <c r="E5309" s="42" t="s">
        <v>1360</v>
      </c>
      <c r="F5309" t="s">
        <v>17268</v>
      </c>
      <c r="G5309" t="s">
        <v>17269</v>
      </c>
      <c r="H5309" t="s">
        <v>1351</v>
      </c>
      <c r="I5309" t="s">
        <v>4354</v>
      </c>
    </row>
    <row r="5310" spans="1:9" ht="13">
      <c r="A5310" t="s">
        <v>625</v>
      </c>
      <c r="B5310" s="41">
        <v>100827369</v>
      </c>
      <c r="C5310" s="41">
        <v>100827372</v>
      </c>
      <c r="D5310" t="s">
        <v>17270</v>
      </c>
      <c r="E5310" s="42" t="s">
        <v>1360</v>
      </c>
      <c r="F5310" t="s">
        <v>17271</v>
      </c>
      <c r="G5310" t="s">
        <v>17272</v>
      </c>
      <c r="H5310" t="s">
        <v>1351</v>
      </c>
      <c r="I5310" t="s">
        <v>4354</v>
      </c>
    </row>
    <row r="5311" spans="1:9" ht="13">
      <c r="A5311" t="s">
        <v>625</v>
      </c>
      <c r="B5311" s="41">
        <v>100827391</v>
      </c>
      <c r="C5311" s="41">
        <v>100827394</v>
      </c>
      <c r="D5311" t="s">
        <v>17273</v>
      </c>
      <c r="E5311" s="42" t="s">
        <v>1348</v>
      </c>
      <c r="F5311" t="s">
        <v>17274</v>
      </c>
      <c r="G5311" t="s">
        <v>17275</v>
      </c>
      <c r="H5311" t="s">
        <v>1351</v>
      </c>
      <c r="I5311" t="s">
        <v>4354</v>
      </c>
    </row>
    <row r="5312" spans="1:9" ht="13">
      <c r="A5312" t="s">
        <v>625</v>
      </c>
      <c r="B5312" s="41">
        <v>100827410</v>
      </c>
      <c r="C5312" s="41">
        <v>100827413</v>
      </c>
      <c r="D5312" t="s">
        <v>17276</v>
      </c>
      <c r="E5312" s="42" t="s">
        <v>1360</v>
      </c>
      <c r="F5312" t="s">
        <v>17277</v>
      </c>
      <c r="G5312" t="s">
        <v>17278</v>
      </c>
      <c r="H5312" t="s">
        <v>1351</v>
      </c>
      <c r="I5312" t="s">
        <v>4354</v>
      </c>
    </row>
    <row r="5313" spans="1:9" ht="13">
      <c r="A5313" t="s">
        <v>625</v>
      </c>
      <c r="B5313" s="41">
        <v>100827450</v>
      </c>
      <c r="C5313" s="41">
        <v>100827453</v>
      </c>
      <c r="D5313" t="s">
        <v>17279</v>
      </c>
      <c r="E5313" s="42" t="s">
        <v>1360</v>
      </c>
      <c r="F5313" t="s">
        <v>17280</v>
      </c>
      <c r="G5313" t="s">
        <v>17281</v>
      </c>
      <c r="H5313" t="s">
        <v>1351</v>
      </c>
      <c r="I5313" t="s">
        <v>4354</v>
      </c>
    </row>
    <row r="5314" spans="1:9" ht="13">
      <c r="A5314" t="s">
        <v>625</v>
      </c>
      <c r="B5314" s="41">
        <v>100827545</v>
      </c>
      <c r="C5314" s="41">
        <v>100827548</v>
      </c>
      <c r="D5314" t="s">
        <v>17282</v>
      </c>
      <c r="E5314" s="42" t="s">
        <v>1360</v>
      </c>
      <c r="F5314" t="s">
        <v>17283</v>
      </c>
      <c r="G5314" t="s">
        <v>17284</v>
      </c>
      <c r="H5314" t="s">
        <v>1351</v>
      </c>
      <c r="I5314" t="s">
        <v>4354</v>
      </c>
    </row>
    <row r="5315" spans="1:9" ht="13">
      <c r="A5315" t="s">
        <v>625</v>
      </c>
      <c r="B5315" s="41">
        <v>100827609</v>
      </c>
      <c r="C5315" s="41">
        <v>100827612</v>
      </c>
      <c r="D5315" t="s">
        <v>17285</v>
      </c>
      <c r="E5315" s="42" t="s">
        <v>1360</v>
      </c>
      <c r="F5315" t="s">
        <v>17286</v>
      </c>
      <c r="G5315" t="s">
        <v>17287</v>
      </c>
      <c r="H5315" t="s">
        <v>1351</v>
      </c>
      <c r="I5315" t="s">
        <v>4354</v>
      </c>
    </row>
    <row r="5316" spans="1:9" ht="13">
      <c r="A5316" t="s">
        <v>625</v>
      </c>
      <c r="B5316" s="41">
        <v>100827648</v>
      </c>
      <c r="C5316" s="41">
        <v>100827651</v>
      </c>
      <c r="D5316" t="s">
        <v>17288</v>
      </c>
      <c r="E5316" s="42" t="s">
        <v>1360</v>
      </c>
      <c r="F5316" t="s">
        <v>17289</v>
      </c>
      <c r="G5316" t="s">
        <v>17290</v>
      </c>
      <c r="H5316" t="s">
        <v>1351</v>
      </c>
      <c r="I5316" t="s">
        <v>4354</v>
      </c>
    </row>
    <row r="5317" spans="1:9" ht="13">
      <c r="A5317" t="s">
        <v>625</v>
      </c>
      <c r="B5317" s="41">
        <v>100827695</v>
      </c>
      <c r="C5317" s="41">
        <v>100827698</v>
      </c>
      <c r="D5317" t="s">
        <v>17291</v>
      </c>
      <c r="E5317" s="42" t="s">
        <v>1348</v>
      </c>
      <c r="F5317" t="s">
        <v>17292</v>
      </c>
      <c r="G5317" t="s">
        <v>17293</v>
      </c>
      <c r="H5317" t="s">
        <v>1351</v>
      </c>
      <c r="I5317" t="s">
        <v>4354</v>
      </c>
    </row>
    <row r="5318" spans="1:9" ht="13">
      <c r="A5318" t="s">
        <v>625</v>
      </c>
      <c r="B5318" s="41">
        <v>100827685</v>
      </c>
      <c r="C5318" s="41">
        <v>100827688</v>
      </c>
      <c r="D5318" t="s">
        <v>17294</v>
      </c>
      <c r="E5318" s="42" t="s">
        <v>1360</v>
      </c>
      <c r="F5318" t="s">
        <v>17295</v>
      </c>
      <c r="G5318" t="s">
        <v>17296</v>
      </c>
      <c r="H5318" t="s">
        <v>1351</v>
      </c>
      <c r="I5318" t="s">
        <v>4354</v>
      </c>
    </row>
    <row r="5319" spans="1:9" ht="13">
      <c r="A5319" t="s">
        <v>625</v>
      </c>
      <c r="B5319" s="41">
        <v>100827706</v>
      </c>
      <c r="C5319" s="41">
        <v>100827709</v>
      </c>
      <c r="D5319" t="s">
        <v>17297</v>
      </c>
      <c r="E5319" s="42" t="s">
        <v>1360</v>
      </c>
      <c r="F5319" t="s">
        <v>17298</v>
      </c>
      <c r="G5319" t="s">
        <v>17299</v>
      </c>
      <c r="H5319" t="s">
        <v>1351</v>
      </c>
      <c r="I5319" t="s">
        <v>4354</v>
      </c>
    </row>
    <row r="5320" spans="1:9" ht="13">
      <c r="A5320" t="s">
        <v>625</v>
      </c>
      <c r="B5320" s="41">
        <v>100827782</v>
      </c>
      <c r="C5320" s="41">
        <v>100827785</v>
      </c>
      <c r="D5320" t="s">
        <v>17300</v>
      </c>
      <c r="E5320" s="42" t="s">
        <v>1360</v>
      </c>
      <c r="F5320" t="s">
        <v>17301</v>
      </c>
      <c r="G5320" t="s">
        <v>17302</v>
      </c>
      <c r="H5320" t="s">
        <v>1351</v>
      </c>
      <c r="I5320" t="s">
        <v>4354</v>
      </c>
    </row>
    <row r="5321" spans="1:9" ht="13">
      <c r="A5321" t="s">
        <v>625</v>
      </c>
      <c r="B5321" s="41">
        <v>100827784</v>
      </c>
      <c r="C5321" s="41">
        <v>100827787</v>
      </c>
      <c r="D5321" t="s">
        <v>17303</v>
      </c>
      <c r="E5321" s="42" t="s">
        <v>1360</v>
      </c>
      <c r="F5321" t="s">
        <v>17304</v>
      </c>
      <c r="G5321" t="s">
        <v>17305</v>
      </c>
      <c r="H5321" t="s">
        <v>1351</v>
      </c>
      <c r="I5321" t="s">
        <v>4354</v>
      </c>
    </row>
    <row r="5322" spans="1:9" ht="13">
      <c r="A5322" t="s">
        <v>625</v>
      </c>
      <c r="B5322" s="41">
        <v>100827875</v>
      </c>
      <c r="C5322" s="41">
        <v>100827878</v>
      </c>
      <c r="D5322" t="s">
        <v>17306</v>
      </c>
      <c r="E5322" s="42" t="s">
        <v>1360</v>
      </c>
      <c r="F5322" t="s">
        <v>17307</v>
      </c>
      <c r="G5322" t="s">
        <v>17308</v>
      </c>
      <c r="H5322" t="s">
        <v>1351</v>
      </c>
      <c r="I5322" t="s">
        <v>4354</v>
      </c>
    </row>
    <row r="5323" spans="1:9" ht="13">
      <c r="A5323" t="s">
        <v>625</v>
      </c>
      <c r="B5323" s="41">
        <v>100827901</v>
      </c>
      <c r="C5323" s="41">
        <v>100827904</v>
      </c>
      <c r="D5323" t="s">
        <v>17309</v>
      </c>
      <c r="E5323" s="42" t="s">
        <v>1348</v>
      </c>
      <c r="F5323" t="s">
        <v>17310</v>
      </c>
      <c r="G5323" t="s">
        <v>17311</v>
      </c>
      <c r="H5323" t="s">
        <v>1351</v>
      </c>
      <c r="I5323" t="s">
        <v>4354</v>
      </c>
    </row>
    <row r="5324" spans="1:9" ht="13">
      <c r="A5324" t="s">
        <v>625</v>
      </c>
      <c r="B5324" s="41">
        <v>100827913</v>
      </c>
      <c r="C5324" s="41">
        <v>100827916</v>
      </c>
      <c r="D5324" t="s">
        <v>17312</v>
      </c>
      <c r="E5324" s="42" t="s">
        <v>1360</v>
      </c>
      <c r="F5324" t="s">
        <v>17313</v>
      </c>
      <c r="G5324" t="s">
        <v>17314</v>
      </c>
      <c r="H5324" t="s">
        <v>1351</v>
      </c>
      <c r="I5324" t="s">
        <v>4354</v>
      </c>
    </row>
    <row r="5325" spans="1:9" ht="13">
      <c r="A5325" t="s">
        <v>625</v>
      </c>
      <c r="B5325" s="41">
        <v>100827938</v>
      </c>
      <c r="C5325" s="41">
        <v>100827941</v>
      </c>
      <c r="D5325" t="s">
        <v>17315</v>
      </c>
      <c r="E5325" s="42" t="s">
        <v>1360</v>
      </c>
      <c r="F5325" t="s">
        <v>17316</v>
      </c>
      <c r="G5325" t="s">
        <v>17317</v>
      </c>
      <c r="H5325" t="s">
        <v>1351</v>
      </c>
      <c r="I5325" t="s">
        <v>4354</v>
      </c>
    </row>
    <row r="5326" spans="1:9" ht="13">
      <c r="A5326" t="s">
        <v>625</v>
      </c>
      <c r="B5326" s="41">
        <v>100827942</v>
      </c>
      <c r="C5326" s="41">
        <v>100827945</v>
      </c>
      <c r="D5326" t="s">
        <v>17318</v>
      </c>
      <c r="E5326" s="42" t="s">
        <v>1360</v>
      </c>
      <c r="F5326" t="s">
        <v>17319</v>
      </c>
      <c r="G5326" t="s">
        <v>17320</v>
      </c>
      <c r="H5326" t="s">
        <v>1351</v>
      </c>
      <c r="I5326" t="s">
        <v>4354</v>
      </c>
    </row>
    <row r="5327" spans="1:9" ht="13">
      <c r="A5327" t="s">
        <v>625</v>
      </c>
      <c r="B5327" s="41">
        <v>100827943</v>
      </c>
      <c r="C5327" s="41">
        <v>100827946</v>
      </c>
      <c r="D5327" t="s">
        <v>17321</v>
      </c>
      <c r="E5327" s="42" t="s">
        <v>1360</v>
      </c>
      <c r="F5327" t="s">
        <v>17322</v>
      </c>
      <c r="G5327" t="s">
        <v>17323</v>
      </c>
      <c r="H5327" t="s">
        <v>1351</v>
      </c>
      <c r="I5327" t="s">
        <v>4354</v>
      </c>
    </row>
    <row r="5328" spans="1:9" ht="13">
      <c r="A5328" t="s">
        <v>625</v>
      </c>
      <c r="B5328" s="41">
        <v>100828025</v>
      </c>
      <c r="C5328" s="41">
        <v>100828028</v>
      </c>
      <c r="D5328" t="s">
        <v>17324</v>
      </c>
      <c r="E5328" s="42" t="s">
        <v>1348</v>
      </c>
      <c r="F5328" t="s">
        <v>17325</v>
      </c>
      <c r="G5328" t="s">
        <v>17326</v>
      </c>
      <c r="H5328" t="s">
        <v>1351</v>
      </c>
      <c r="I5328" t="s">
        <v>4354</v>
      </c>
    </row>
    <row r="5329" spans="1:9" ht="13">
      <c r="A5329" t="s">
        <v>625</v>
      </c>
      <c r="B5329" s="41">
        <v>100828045</v>
      </c>
      <c r="C5329" s="41">
        <v>100828048</v>
      </c>
      <c r="D5329" t="s">
        <v>17327</v>
      </c>
      <c r="E5329" s="42" t="s">
        <v>1360</v>
      </c>
      <c r="F5329" t="s">
        <v>17328</v>
      </c>
      <c r="G5329" t="s">
        <v>17329</v>
      </c>
      <c r="H5329" t="s">
        <v>1351</v>
      </c>
      <c r="I5329" t="s">
        <v>4354</v>
      </c>
    </row>
    <row r="5330" spans="1:9" ht="13">
      <c r="A5330" t="s">
        <v>625</v>
      </c>
      <c r="B5330" s="41">
        <v>100828077</v>
      </c>
      <c r="C5330" s="41">
        <v>100828080</v>
      </c>
      <c r="D5330" t="s">
        <v>17330</v>
      </c>
      <c r="E5330" s="42" t="s">
        <v>1348</v>
      </c>
      <c r="F5330" t="s">
        <v>17331</v>
      </c>
      <c r="G5330" t="s">
        <v>17332</v>
      </c>
      <c r="H5330" t="s">
        <v>1351</v>
      </c>
      <c r="I5330" t="s">
        <v>4354</v>
      </c>
    </row>
    <row r="5331" spans="1:9" ht="13">
      <c r="A5331" t="s">
        <v>625</v>
      </c>
      <c r="B5331" s="41">
        <v>100828145</v>
      </c>
      <c r="C5331" s="41">
        <v>100828148</v>
      </c>
      <c r="D5331" t="s">
        <v>17333</v>
      </c>
      <c r="E5331" s="42" t="s">
        <v>1360</v>
      </c>
      <c r="F5331" t="s">
        <v>17334</v>
      </c>
      <c r="G5331" t="s">
        <v>17335</v>
      </c>
      <c r="H5331" t="s">
        <v>1351</v>
      </c>
      <c r="I5331" t="s">
        <v>4354</v>
      </c>
    </row>
    <row r="5332" spans="1:9" ht="13">
      <c r="A5332" t="s">
        <v>625</v>
      </c>
      <c r="B5332" s="41">
        <v>100828199</v>
      </c>
      <c r="C5332" s="41">
        <v>100828202</v>
      </c>
      <c r="D5332" t="s">
        <v>17336</v>
      </c>
      <c r="E5332" s="42" t="s">
        <v>1360</v>
      </c>
      <c r="F5332" t="s">
        <v>17337</v>
      </c>
      <c r="G5332" t="s">
        <v>17338</v>
      </c>
      <c r="H5332" t="s">
        <v>1351</v>
      </c>
      <c r="I5332" t="s">
        <v>4354</v>
      </c>
    </row>
    <row r="5333" spans="1:9" ht="13">
      <c r="A5333" t="s">
        <v>625</v>
      </c>
      <c r="B5333" s="41">
        <v>100828232</v>
      </c>
      <c r="C5333" s="41">
        <v>100828235</v>
      </c>
      <c r="D5333" t="s">
        <v>17339</v>
      </c>
      <c r="E5333" s="42" t="s">
        <v>1348</v>
      </c>
      <c r="F5333" t="s">
        <v>17340</v>
      </c>
      <c r="G5333" t="s">
        <v>17341</v>
      </c>
      <c r="H5333" t="s">
        <v>1351</v>
      </c>
      <c r="I5333" t="s">
        <v>4354</v>
      </c>
    </row>
    <row r="5334" spans="1:9" ht="13">
      <c r="A5334" t="s">
        <v>625</v>
      </c>
      <c r="B5334" s="41">
        <v>100828217</v>
      </c>
      <c r="C5334" s="41">
        <v>100828220</v>
      </c>
      <c r="D5334" t="s">
        <v>17342</v>
      </c>
      <c r="E5334" s="42" t="s">
        <v>1360</v>
      </c>
      <c r="F5334" t="s">
        <v>17343</v>
      </c>
      <c r="G5334" t="s">
        <v>17344</v>
      </c>
      <c r="H5334" t="s">
        <v>1351</v>
      </c>
      <c r="I5334" t="s">
        <v>4354</v>
      </c>
    </row>
    <row r="5335" spans="1:9" ht="13">
      <c r="A5335" t="s">
        <v>625</v>
      </c>
      <c r="B5335" s="41">
        <v>100828224</v>
      </c>
      <c r="C5335" s="41">
        <v>100828227</v>
      </c>
      <c r="D5335" t="s">
        <v>17345</v>
      </c>
      <c r="E5335" s="42" t="s">
        <v>1360</v>
      </c>
      <c r="F5335" t="s">
        <v>17346</v>
      </c>
      <c r="G5335" t="s">
        <v>17347</v>
      </c>
      <c r="H5335" t="s">
        <v>1351</v>
      </c>
      <c r="I5335" t="s">
        <v>4354</v>
      </c>
    </row>
    <row r="5336" spans="1:9" ht="13">
      <c r="A5336" t="s">
        <v>625</v>
      </c>
      <c r="B5336" s="41">
        <v>100828290</v>
      </c>
      <c r="C5336" s="41">
        <v>100828293</v>
      </c>
      <c r="D5336" t="s">
        <v>17348</v>
      </c>
      <c r="E5336" s="42" t="s">
        <v>1360</v>
      </c>
      <c r="F5336" t="s">
        <v>17349</v>
      </c>
      <c r="G5336" t="s">
        <v>17350</v>
      </c>
      <c r="H5336" t="s">
        <v>1351</v>
      </c>
      <c r="I5336" t="s">
        <v>4354</v>
      </c>
    </row>
    <row r="5337" spans="1:9" ht="13">
      <c r="A5337" t="s">
        <v>625</v>
      </c>
      <c r="B5337" s="41">
        <v>100828556</v>
      </c>
      <c r="C5337" s="41">
        <v>100828559</v>
      </c>
      <c r="D5337" t="s">
        <v>17351</v>
      </c>
      <c r="E5337" s="42" t="s">
        <v>1360</v>
      </c>
      <c r="F5337" t="s">
        <v>17352</v>
      </c>
      <c r="G5337" t="s">
        <v>17353</v>
      </c>
      <c r="H5337" t="s">
        <v>1351</v>
      </c>
      <c r="I5337" t="s">
        <v>4354</v>
      </c>
    </row>
    <row r="5338" spans="1:9" ht="13">
      <c r="A5338" t="s">
        <v>625</v>
      </c>
      <c r="B5338" s="41">
        <v>100828654</v>
      </c>
      <c r="C5338" s="41">
        <v>100828657</v>
      </c>
      <c r="D5338" t="s">
        <v>17354</v>
      </c>
      <c r="E5338" s="42" t="s">
        <v>1360</v>
      </c>
      <c r="F5338" t="s">
        <v>17355</v>
      </c>
      <c r="G5338" t="s">
        <v>17356</v>
      </c>
      <c r="H5338" t="s">
        <v>1351</v>
      </c>
      <c r="I5338" t="s">
        <v>4354</v>
      </c>
    </row>
    <row r="5339" spans="1:9" ht="13">
      <c r="A5339" t="s">
        <v>625</v>
      </c>
      <c r="B5339" s="41">
        <v>100828960</v>
      </c>
      <c r="C5339" s="41">
        <v>100828963</v>
      </c>
      <c r="D5339" t="s">
        <v>17357</v>
      </c>
      <c r="E5339" s="42" t="s">
        <v>1348</v>
      </c>
      <c r="F5339" t="s">
        <v>17358</v>
      </c>
      <c r="G5339" t="s">
        <v>17359</v>
      </c>
      <c r="H5339" t="s">
        <v>1351</v>
      </c>
      <c r="I5339" t="s">
        <v>4354</v>
      </c>
    </row>
    <row r="5340" spans="1:9" ht="13">
      <c r="A5340" t="s">
        <v>625</v>
      </c>
      <c r="B5340" s="41">
        <v>100828948</v>
      </c>
      <c r="C5340" s="41">
        <v>100828951</v>
      </c>
      <c r="D5340" t="s">
        <v>17360</v>
      </c>
      <c r="E5340" s="42" t="s">
        <v>1360</v>
      </c>
      <c r="F5340" t="s">
        <v>17361</v>
      </c>
      <c r="G5340" t="s">
        <v>17362</v>
      </c>
      <c r="H5340" t="s">
        <v>1351</v>
      </c>
      <c r="I5340" t="s">
        <v>4354</v>
      </c>
    </row>
    <row r="5341" spans="1:9" ht="13">
      <c r="A5341" t="s">
        <v>625</v>
      </c>
      <c r="B5341" s="41">
        <v>100828955</v>
      </c>
      <c r="C5341" s="41">
        <v>100828958</v>
      </c>
      <c r="D5341" t="s">
        <v>17363</v>
      </c>
      <c r="E5341" s="42" t="s">
        <v>1360</v>
      </c>
      <c r="F5341" t="s">
        <v>17364</v>
      </c>
      <c r="G5341" t="s">
        <v>17365</v>
      </c>
      <c r="H5341" t="s">
        <v>1351</v>
      </c>
      <c r="I5341" t="s">
        <v>4354</v>
      </c>
    </row>
    <row r="5342" spans="1:9" ht="13">
      <c r="A5342" t="s">
        <v>625</v>
      </c>
      <c r="B5342" s="41">
        <v>100829015</v>
      </c>
      <c r="C5342" s="41">
        <v>100829018</v>
      </c>
      <c r="D5342" t="s">
        <v>17366</v>
      </c>
      <c r="E5342" s="42" t="s">
        <v>1348</v>
      </c>
      <c r="F5342" t="s">
        <v>17367</v>
      </c>
      <c r="G5342" t="s">
        <v>17368</v>
      </c>
      <c r="H5342" t="s">
        <v>1351</v>
      </c>
      <c r="I5342" t="s">
        <v>4354</v>
      </c>
    </row>
    <row r="5343" spans="1:9" ht="13">
      <c r="A5343" t="s">
        <v>625</v>
      </c>
      <c r="B5343" s="41">
        <v>100829019</v>
      </c>
      <c r="C5343" s="41">
        <v>100829022</v>
      </c>
      <c r="D5343" t="s">
        <v>17369</v>
      </c>
      <c r="E5343" s="42" t="s">
        <v>1348</v>
      </c>
      <c r="F5343" t="s">
        <v>17370</v>
      </c>
      <c r="G5343" t="s">
        <v>17371</v>
      </c>
      <c r="H5343" t="s">
        <v>1351</v>
      </c>
      <c r="I5343" t="s">
        <v>4354</v>
      </c>
    </row>
    <row r="5344" spans="1:9" ht="13">
      <c r="A5344" t="s">
        <v>625</v>
      </c>
      <c r="B5344" s="41">
        <v>100829045</v>
      </c>
      <c r="C5344" s="41">
        <v>100829048</v>
      </c>
      <c r="D5344" t="s">
        <v>17372</v>
      </c>
      <c r="E5344" s="42" t="s">
        <v>1360</v>
      </c>
      <c r="F5344" t="s">
        <v>17373</v>
      </c>
      <c r="G5344" t="s">
        <v>17374</v>
      </c>
      <c r="H5344" t="s">
        <v>1351</v>
      </c>
      <c r="I5344" t="s">
        <v>4354</v>
      </c>
    </row>
    <row r="5345" spans="1:9" ht="13">
      <c r="A5345" t="s">
        <v>625</v>
      </c>
      <c r="B5345" s="41">
        <v>100829066</v>
      </c>
      <c r="C5345" s="41">
        <v>100829069</v>
      </c>
      <c r="D5345" t="s">
        <v>17375</v>
      </c>
      <c r="E5345" s="42" t="s">
        <v>1348</v>
      </c>
      <c r="F5345" t="s">
        <v>17376</v>
      </c>
      <c r="G5345" t="s">
        <v>17377</v>
      </c>
      <c r="H5345" t="s">
        <v>1351</v>
      </c>
      <c r="I5345" t="s">
        <v>4354</v>
      </c>
    </row>
    <row r="5346" spans="1:9" ht="13">
      <c r="A5346" t="s">
        <v>625</v>
      </c>
      <c r="B5346" s="41">
        <v>100829160</v>
      </c>
      <c r="C5346" s="41">
        <v>100829163</v>
      </c>
      <c r="D5346" t="s">
        <v>17378</v>
      </c>
      <c r="E5346" s="42" t="s">
        <v>1348</v>
      </c>
      <c r="F5346" t="s">
        <v>17379</v>
      </c>
      <c r="G5346" t="s">
        <v>17380</v>
      </c>
      <c r="H5346" t="s">
        <v>1351</v>
      </c>
      <c r="I5346" t="s">
        <v>4354</v>
      </c>
    </row>
    <row r="5347" spans="1:9" ht="13">
      <c r="A5347" t="s">
        <v>625</v>
      </c>
      <c r="B5347" s="41">
        <v>100829453</v>
      </c>
      <c r="C5347" s="41">
        <v>100829456</v>
      </c>
      <c r="D5347" t="s">
        <v>17381</v>
      </c>
      <c r="E5347" s="42" t="s">
        <v>1360</v>
      </c>
      <c r="F5347" t="s">
        <v>17382</v>
      </c>
      <c r="G5347" t="s">
        <v>17383</v>
      </c>
      <c r="H5347" t="s">
        <v>1351</v>
      </c>
      <c r="I5347" t="s">
        <v>4354</v>
      </c>
    </row>
    <row r="5348" spans="1:9" ht="13">
      <c r="A5348" t="s">
        <v>625</v>
      </c>
      <c r="B5348" s="41">
        <v>100829463</v>
      </c>
      <c r="C5348" s="41">
        <v>100829466</v>
      </c>
      <c r="D5348" t="s">
        <v>17384</v>
      </c>
      <c r="E5348" s="42" t="s">
        <v>1360</v>
      </c>
      <c r="F5348" t="s">
        <v>17385</v>
      </c>
      <c r="G5348" t="s">
        <v>17386</v>
      </c>
      <c r="H5348" t="s">
        <v>1351</v>
      </c>
      <c r="I5348" t="s">
        <v>4354</v>
      </c>
    </row>
    <row r="5349" spans="1:9" ht="13">
      <c r="A5349" t="s">
        <v>625</v>
      </c>
      <c r="B5349" s="41">
        <v>100829506</v>
      </c>
      <c r="C5349" s="41">
        <v>100829509</v>
      </c>
      <c r="D5349" t="s">
        <v>17387</v>
      </c>
      <c r="E5349" s="42" t="s">
        <v>1360</v>
      </c>
      <c r="F5349" t="s">
        <v>17388</v>
      </c>
      <c r="G5349" t="s">
        <v>17389</v>
      </c>
      <c r="H5349" t="s">
        <v>1351</v>
      </c>
      <c r="I5349" t="s">
        <v>4354</v>
      </c>
    </row>
    <row r="5350" spans="1:9" ht="13">
      <c r="A5350" t="s">
        <v>625</v>
      </c>
      <c r="B5350" s="41">
        <v>100829675</v>
      </c>
      <c r="C5350" s="41">
        <v>100829678</v>
      </c>
      <c r="D5350" t="s">
        <v>17390</v>
      </c>
      <c r="E5350" s="42" t="s">
        <v>1348</v>
      </c>
      <c r="F5350" t="s">
        <v>17391</v>
      </c>
      <c r="G5350" t="s">
        <v>17392</v>
      </c>
      <c r="H5350" t="s">
        <v>1351</v>
      </c>
      <c r="I5350" t="s">
        <v>4354</v>
      </c>
    </row>
    <row r="5351" spans="1:9" ht="13">
      <c r="A5351" t="s">
        <v>625</v>
      </c>
      <c r="B5351" s="41">
        <v>100829695</v>
      </c>
      <c r="C5351" s="41">
        <v>100829698</v>
      </c>
      <c r="D5351" t="s">
        <v>17393</v>
      </c>
      <c r="E5351" s="42" t="s">
        <v>1348</v>
      </c>
      <c r="F5351" t="s">
        <v>17394</v>
      </c>
      <c r="G5351" t="s">
        <v>17395</v>
      </c>
      <c r="H5351" t="s">
        <v>1351</v>
      </c>
      <c r="I5351" t="s">
        <v>4354</v>
      </c>
    </row>
    <row r="5352" spans="1:9" ht="13">
      <c r="A5352" t="s">
        <v>625</v>
      </c>
      <c r="B5352" s="41">
        <v>100829764</v>
      </c>
      <c r="C5352" s="41">
        <v>100829767</v>
      </c>
      <c r="D5352" t="s">
        <v>17396</v>
      </c>
      <c r="E5352" s="42" t="s">
        <v>1348</v>
      </c>
      <c r="F5352" t="s">
        <v>17397</v>
      </c>
      <c r="G5352" t="s">
        <v>17398</v>
      </c>
      <c r="H5352" t="s">
        <v>1351</v>
      </c>
      <c r="I5352" t="s">
        <v>4354</v>
      </c>
    </row>
    <row r="5353" spans="1:9" ht="13">
      <c r="A5353" t="s">
        <v>625</v>
      </c>
      <c r="B5353" s="41">
        <v>100829766</v>
      </c>
      <c r="C5353" s="41">
        <v>100829769</v>
      </c>
      <c r="D5353" t="s">
        <v>17399</v>
      </c>
      <c r="E5353" s="42" t="s">
        <v>1348</v>
      </c>
      <c r="F5353" t="s">
        <v>17400</v>
      </c>
      <c r="G5353" t="s">
        <v>17401</v>
      </c>
      <c r="H5353" t="s">
        <v>1351</v>
      </c>
      <c r="I5353" t="s">
        <v>4354</v>
      </c>
    </row>
    <row r="5354" spans="1:9" ht="13">
      <c r="A5354" t="s">
        <v>625</v>
      </c>
      <c r="B5354" s="41">
        <v>100829803</v>
      </c>
      <c r="C5354" s="41">
        <v>100829806</v>
      </c>
      <c r="D5354" t="s">
        <v>17402</v>
      </c>
      <c r="E5354" s="42" t="s">
        <v>1360</v>
      </c>
      <c r="F5354" t="s">
        <v>17403</v>
      </c>
      <c r="G5354" t="s">
        <v>17404</v>
      </c>
      <c r="H5354" t="s">
        <v>1351</v>
      </c>
      <c r="I5354" t="s">
        <v>4354</v>
      </c>
    </row>
    <row r="5355" spans="1:9" ht="13">
      <c r="A5355" t="s">
        <v>625</v>
      </c>
      <c r="B5355" s="41">
        <v>100829993</v>
      </c>
      <c r="C5355" s="41">
        <v>100829996</v>
      </c>
      <c r="D5355" t="s">
        <v>17405</v>
      </c>
      <c r="E5355" s="42" t="s">
        <v>1360</v>
      </c>
      <c r="F5355" t="s">
        <v>17406</v>
      </c>
      <c r="G5355" t="s">
        <v>17407</v>
      </c>
      <c r="H5355" t="s">
        <v>1351</v>
      </c>
      <c r="I5355" t="s">
        <v>4354</v>
      </c>
    </row>
    <row r="5356" spans="1:9" ht="13">
      <c r="A5356" t="s">
        <v>625</v>
      </c>
      <c r="B5356" s="41">
        <v>100830014</v>
      </c>
      <c r="C5356" s="41">
        <v>100830017</v>
      </c>
      <c r="D5356" t="s">
        <v>17408</v>
      </c>
      <c r="E5356" s="42" t="s">
        <v>1360</v>
      </c>
      <c r="F5356" t="s">
        <v>17409</v>
      </c>
      <c r="G5356" t="s">
        <v>17410</v>
      </c>
      <c r="H5356" t="s">
        <v>1351</v>
      </c>
      <c r="I5356" t="s">
        <v>4354</v>
      </c>
    </row>
    <row r="5357" spans="1:9" ht="13">
      <c r="A5357" t="s">
        <v>625</v>
      </c>
      <c r="B5357" s="41">
        <v>100830016</v>
      </c>
      <c r="C5357" s="41">
        <v>100830019</v>
      </c>
      <c r="D5357" t="s">
        <v>17411</v>
      </c>
      <c r="E5357" s="42" t="s">
        <v>1360</v>
      </c>
      <c r="F5357" t="s">
        <v>17412</v>
      </c>
      <c r="G5357" t="s">
        <v>17413</v>
      </c>
      <c r="H5357" t="s">
        <v>1351</v>
      </c>
      <c r="I5357" t="s">
        <v>4354</v>
      </c>
    </row>
    <row r="5358" spans="1:9" ht="13">
      <c r="A5358" t="s">
        <v>625</v>
      </c>
      <c r="B5358" s="41">
        <v>100830074</v>
      </c>
      <c r="C5358" s="41">
        <v>100830077</v>
      </c>
      <c r="D5358" t="s">
        <v>17414</v>
      </c>
      <c r="E5358" s="42" t="s">
        <v>1360</v>
      </c>
      <c r="F5358" t="s">
        <v>17415</v>
      </c>
      <c r="G5358" t="s">
        <v>17416</v>
      </c>
      <c r="H5358" t="s">
        <v>1351</v>
      </c>
      <c r="I5358" t="s">
        <v>4354</v>
      </c>
    </row>
    <row r="5359" spans="1:9" ht="13">
      <c r="A5359" t="s">
        <v>625</v>
      </c>
      <c r="B5359" s="41">
        <v>100830369</v>
      </c>
      <c r="C5359" s="41">
        <v>100830372</v>
      </c>
      <c r="D5359" t="s">
        <v>17417</v>
      </c>
      <c r="E5359" s="42" t="s">
        <v>1348</v>
      </c>
      <c r="F5359" t="s">
        <v>17418</v>
      </c>
      <c r="G5359" t="s">
        <v>17419</v>
      </c>
      <c r="H5359" t="s">
        <v>1351</v>
      </c>
      <c r="I5359" t="s">
        <v>4354</v>
      </c>
    </row>
    <row r="5360" spans="1:9" ht="13">
      <c r="A5360" t="s">
        <v>625</v>
      </c>
      <c r="B5360" s="41">
        <v>100830544</v>
      </c>
      <c r="C5360" s="41">
        <v>100830547</v>
      </c>
      <c r="D5360" t="s">
        <v>17420</v>
      </c>
      <c r="E5360" s="42" t="s">
        <v>1360</v>
      </c>
      <c r="F5360" t="s">
        <v>17421</v>
      </c>
      <c r="G5360" t="s">
        <v>17422</v>
      </c>
      <c r="H5360" t="s">
        <v>1351</v>
      </c>
      <c r="I5360" t="s">
        <v>4354</v>
      </c>
    </row>
    <row r="5361" spans="1:9" ht="13">
      <c r="A5361" t="s">
        <v>625</v>
      </c>
      <c r="B5361" s="41">
        <v>100830605</v>
      </c>
      <c r="C5361" s="41">
        <v>100830608</v>
      </c>
      <c r="D5361" t="s">
        <v>17423</v>
      </c>
      <c r="E5361" s="42" t="s">
        <v>1348</v>
      </c>
      <c r="F5361" t="s">
        <v>17424</v>
      </c>
      <c r="G5361" t="s">
        <v>17425</v>
      </c>
      <c r="H5361" t="s">
        <v>1351</v>
      </c>
      <c r="I5361" t="s">
        <v>4354</v>
      </c>
    </row>
    <row r="5362" spans="1:9" ht="13">
      <c r="A5362" t="s">
        <v>625</v>
      </c>
      <c r="B5362" s="41">
        <v>100830643</v>
      </c>
      <c r="C5362" s="41">
        <v>100830646</v>
      </c>
      <c r="D5362" t="s">
        <v>17426</v>
      </c>
      <c r="E5362" s="42" t="s">
        <v>1348</v>
      </c>
      <c r="F5362" t="s">
        <v>17427</v>
      </c>
      <c r="G5362" t="s">
        <v>17428</v>
      </c>
      <c r="H5362" t="s">
        <v>1351</v>
      </c>
      <c r="I5362" t="s">
        <v>4354</v>
      </c>
    </row>
    <row r="5363" spans="1:9" ht="13">
      <c r="A5363" t="s">
        <v>625</v>
      </c>
      <c r="B5363" s="41">
        <v>100830703</v>
      </c>
      <c r="C5363" s="41">
        <v>100830706</v>
      </c>
      <c r="D5363" t="s">
        <v>17429</v>
      </c>
      <c r="E5363" s="42" t="s">
        <v>1348</v>
      </c>
      <c r="F5363" t="s">
        <v>17430</v>
      </c>
      <c r="G5363" t="s">
        <v>17431</v>
      </c>
      <c r="H5363" t="s">
        <v>1351</v>
      </c>
      <c r="I5363" t="s">
        <v>4354</v>
      </c>
    </row>
    <row r="5364" spans="1:9" ht="13">
      <c r="A5364" t="s">
        <v>625</v>
      </c>
      <c r="B5364" s="41">
        <v>100830710</v>
      </c>
      <c r="C5364" s="41">
        <v>100830713</v>
      </c>
      <c r="D5364" t="s">
        <v>17432</v>
      </c>
      <c r="E5364" s="42" t="s">
        <v>1348</v>
      </c>
      <c r="F5364" t="s">
        <v>17433</v>
      </c>
      <c r="G5364" t="s">
        <v>17434</v>
      </c>
      <c r="H5364" t="s">
        <v>1351</v>
      </c>
      <c r="I5364" t="s">
        <v>4354</v>
      </c>
    </row>
    <row r="5365" spans="1:9" ht="13">
      <c r="A5365" t="s">
        <v>625</v>
      </c>
      <c r="B5365" s="41">
        <v>100830764</v>
      </c>
      <c r="C5365" s="41">
        <v>100830767</v>
      </c>
      <c r="D5365" t="s">
        <v>17435</v>
      </c>
      <c r="E5365" s="42" t="s">
        <v>1360</v>
      </c>
      <c r="F5365" t="s">
        <v>17436</v>
      </c>
      <c r="G5365" t="s">
        <v>17437</v>
      </c>
      <c r="H5365" t="s">
        <v>1351</v>
      </c>
      <c r="I5365" t="s">
        <v>4354</v>
      </c>
    </row>
    <row r="5366" spans="1:9" ht="13">
      <c r="A5366" t="s">
        <v>625</v>
      </c>
      <c r="B5366" s="41">
        <v>100831189</v>
      </c>
      <c r="C5366" s="41">
        <v>100831192</v>
      </c>
      <c r="D5366" t="s">
        <v>17438</v>
      </c>
      <c r="E5366" s="42" t="s">
        <v>1360</v>
      </c>
      <c r="F5366" t="s">
        <v>17439</v>
      </c>
      <c r="G5366" t="s">
        <v>17440</v>
      </c>
      <c r="H5366" t="s">
        <v>1351</v>
      </c>
      <c r="I5366" t="s">
        <v>4354</v>
      </c>
    </row>
    <row r="5367" spans="1:9" ht="13">
      <c r="A5367" t="s">
        <v>625</v>
      </c>
      <c r="B5367" s="41">
        <v>100831219</v>
      </c>
      <c r="C5367" s="41">
        <v>100831222</v>
      </c>
      <c r="D5367" t="s">
        <v>17441</v>
      </c>
      <c r="E5367" s="42" t="s">
        <v>1348</v>
      </c>
      <c r="F5367" t="s">
        <v>17442</v>
      </c>
      <c r="G5367" t="s">
        <v>17443</v>
      </c>
      <c r="H5367" t="s">
        <v>1351</v>
      </c>
      <c r="I5367" t="s">
        <v>4354</v>
      </c>
    </row>
    <row r="5368" spans="1:9" ht="13">
      <c r="A5368" t="s">
        <v>625</v>
      </c>
      <c r="B5368" s="41">
        <v>100831370</v>
      </c>
      <c r="C5368" s="41">
        <v>100831373</v>
      </c>
      <c r="D5368" t="s">
        <v>17444</v>
      </c>
      <c r="E5368" s="42" t="s">
        <v>1360</v>
      </c>
      <c r="F5368" t="s">
        <v>17445</v>
      </c>
      <c r="G5368" t="s">
        <v>17446</v>
      </c>
      <c r="H5368" t="s">
        <v>1351</v>
      </c>
      <c r="I5368" t="s">
        <v>4354</v>
      </c>
    </row>
    <row r="5369" spans="1:9" ht="13">
      <c r="A5369" t="s">
        <v>625</v>
      </c>
      <c r="B5369" s="41">
        <v>100831544</v>
      </c>
      <c r="C5369" s="41">
        <v>100831547</v>
      </c>
      <c r="D5369" t="s">
        <v>17447</v>
      </c>
      <c r="E5369" s="42" t="s">
        <v>1348</v>
      </c>
      <c r="F5369" t="s">
        <v>17448</v>
      </c>
      <c r="G5369" t="s">
        <v>17449</v>
      </c>
      <c r="H5369" t="s">
        <v>1351</v>
      </c>
      <c r="I5369" t="s">
        <v>4354</v>
      </c>
    </row>
    <row r="5370" spans="1:9" ht="13">
      <c r="A5370" t="s">
        <v>625</v>
      </c>
      <c r="B5370" s="41">
        <v>100831603</v>
      </c>
      <c r="C5370" s="41">
        <v>100831606</v>
      </c>
      <c r="D5370" t="s">
        <v>17450</v>
      </c>
      <c r="E5370" s="42" t="s">
        <v>1360</v>
      </c>
      <c r="F5370" t="s">
        <v>17451</v>
      </c>
      <c r="G5370" t="s">
        <v>17452</v>
      </c>
      <c r="H5370" t="s">
        <v>1351</v>
      </c>
      <c r="I5370" t="s">
        <v>4354</v>
      </c>
    </row>
    <row r="5371" spans="1:9" ht="13">
      <c r="A5371" t="s">
        <v>625</v>
      </c>
      <c r="B5371" s="41">
        <v>100831662</v>
      </c>
      <c r="C5371" s="41">
        <v>100831665</v>
      </c>
      <c r="D5371" t="s">
        <v>17453</v>
      </c>
      <c r="E5371" s="42" t="s">
        <v>1348</v>
      </c>
      <c r="F5371" t="s">
        <v>17454</v>
      </c>
      <c r="G5371" t="s">
        <v>17455</v>
      </c>
      <c r="H5371" t="s">
        <v>1351</v>
      </c>
      <c r="I5371" t="s">
        <v>4354</v>
      </c>
    </row>
    <row r="5372" spans="1:9" ht="13">
      <c r="A5372" t="s">
        <v>625</v>
      </c>
      <c r="B5372" s="41">
        <v>100831685</v>
      </c>
      <c r="C5372" s="41">
        <v>100831688</v>
      </c>
      <c r="D5372" t="s">
        <v>17456</v>
      </c>
      <c r="E5372" s="42" t="s">
        <v>1348</v>
      </c>
      <c r="F5372" t="s">
        <v>17457</v>
      </c>
      <c r="G5372" t="s">
        <v>17458</v>
      </c>
      <c r="H5372" t="s">
        <v>1351</v>
      </c>
      <c r="I5372" t="s">
        <v>4354</v>
      </c>
    </row>
    <row r="5373" spans="1:9" ht="13">
      <c r="A5373" t="s">
        <v>625</v>
      </c>
      <c r="B5373" s="41">
        <v>100831691</v>
      </c>
      <c r="C5373" s="41">
        <v>100831694</v>
      </c>
      <c r="D5373" t="s">
        <v>17459</v>
      </c>
      <c r="E5373" s="42" t="s">
        <v>1360</v>
      </c>
      <c r="F5373" t="s">
        <v>17460</v>
      </c>
      <c r="G5373" t="s">
        <v>17461</v>
      </c>
      <c r="H5373" t="s">
        <v>1351</v>
      </c>
      <c r="I5373" t="s">
        <v>4354</v>
      </c>
    </row>
    <row r="5374" spans="1:9" ht="13">
      <c r="A5374" t="s">
        <v>625</v>
      </c>
      <c r="B5374" s="41">
        <v>100831718</v>
      </c>
      <c r="C5374" s="41">
        <v>100831721</v>
      </c>
      <c r="D5374" t="s">
        <v>17462</v>
      </c>
      <c r="E5374" s="42" t="s">
        <v>1348</v>
      </c>
      <c r="F5374" t="s">
        <v>17463</v>
      </c>
      <c r="G5374" t="s">
        <v>17464</v>
      </c>
      <c r="H5374" t="s">
        <v>1351</v>
      </c>
      <c r="I5374" t="s">
        <v>4354</v>
      </c>
    </row>
    <row r="5375" spans="1:9" ht="13">
      <c r="A5375" t="s">
        <v>625</v>
      </c>
      <c r="B5375" s="41">
        <v>100831795</v>
      </c>
      <c r="C5375" s="41">
        <v>100831798</v>
      </c>
      <c r="D5375" t="s">
        <v>17465</v>
      </c>
      <c r="E5375" s="42" t="s">
        <v>1348</v>
      </c>
      <c r="F5375" t="s">
        <v>17466</v>
      </c>
      <c r="G5375" t="s">
        <v>17467</v>
      </c>
      <c r="H5375" t="s">
        <v>1351</v>
      </c>
      <c r="I5375" t="s">
        <v>4354</v>
      </c>
    </row>
    <row r="5376" spans="1:9" ht="13">
      <c r="A5376" t="s">
        <v>625</v>
      </c>
      <c r="B5376" s="41">
        <v>100831815</v>
      </c>
      <c r="C5376" s="41">
        <v>100831818</v>
      </c>
      <c r="D5376" t="s">
        <v>17468</v>
      </c>
      <c r="E5376" s="42" t="s">
        <v>1360</v>
      </c>
      <c r="F5376" t="s">
        <v>17469</v>
      </c>
      <c r="G5376" t="s">
        <v>17470</v>
      </c>
      <c r="H5376" t="s">
        <v>1351</v>
      </c>
      <c r="I5376" t="s">
        <v>4354</v>
      </c>
    </row>
    <row r="5377" spans="1:9" ht="13">
      <c r="A5377" t="s">
        <v>625</v>
      </c>
      <c r="B5377" s="41">
        <v>100831840</v>
      </c>
      <c r="C5377" s="41">
        <v>100831843</v>
      </c>
      <c r="D5377" t="s">
        <v>17471</v>
      </c>
      <c r="E5377" s="42" t="s">
        <v>1360</v>
      </c>
      <c r="F5377" t="s">
        <v>17472</v>
      </c>
      <c r="G5377" t="s">
        <v>17473</v>
      </c>
      <c r="H5377" t="s">
        <v>1351</v>
      </c>
      <c r="I5377" t="s">
        <v>4354</v>
      </c>
    </row>
    <row r="5378" spans="1:9" ht="13">
      <c r="A5378" t="s">
        <v>625</v>
      </c>
      <c r="B5378" s="41">
        <v>100831928</v>
      </c>
      <c r="C5378" s="41">
        <v>100831931</v>
      </c>
      <c r="D5378" t="s">
        <v>17474</v>
      </c>
      <c r="E5378" s="42" t="s">
        <v>1348</v>
      </c>
      <c r="F5378" t="s">
        <v>17475</v>
      </c>
      <c r="G5378" t="s">
        <v>17476</v>
      </c>
      <c r="H5378" t="s">
        <v>1351</v>
      </c>
      <c r="I5378" t="s">
        <v>4354</v>
      </c>
    </row>
    <row r="5379" spans="1:9" ht="13">
      <c r="A5379" t="s">
        <v>625</v>
      </c>
      <c r="B5379" s="41">
        <v>100831997</v>
      </c>
      <c r="C5379" s="41">
        <v>100832000</v>
      </c>
      <c r="D5379" t="s">
        <v>17477</v>
      </c>
      <c r="E5379" s="42" t="s">
        <v>1360</v>
      </c>
      <c r="F5379" t="s">
        <v>17478</v>
      </c>
      <c r="G5379" t="s">
        <v>17479</v>
      </c>
      <c r="H5379" t="s">
        <v>1351</v>
      </c>
      <c r="I5379" t="s">
        <v>4354</v>
      </c>
    </row>
    <row r="5380" spans="1:9" ht="13">
      <c r="A5380" t="s">
        <v>625</v>
      </c>
      <c r="B5380" s="41">
        <v>100832059</v>
      </c>
      <c r="C5380" s="41">
        <v>100832062</v>
      </c>
      <c r="D5380" t="s">
        <v>17480</v>
      </c>
      <c r="E5380" s="42" t="s">
        <v>1348</v>
      </c>
      <c r="F5380" t="s">
        <v>17481</v>
      </c>
      <c r="G5380" t="s">
        <v>17482</v>
      </c>
      <c r="H5380" t="s">
        <v>1351</v>
      </c>
      <c r="I5380" t="s">
        <v>4354</v>
      </c>
    </row>
    <row r="5381" spans="1:9" ht="13">
      <c r="A5381" t="s">
        <v>625</v>
      </c>
      <c r="B5381" s="41">
        <v>100832163</v>
      </c>
      <c r="C5381" s="41">
        <v>100832166</v>
      </c>
      <c r="D5381" t="s">
        <v>17483</v>
      </c>
      <c r="E5381" s="42" t="s">
        <v>1360</v>
      </c>
      <c r="F5381" t="s">
        <v>17484</v>
      </c>
      <c r="G5381" t="s">
        <v>17485</v>
      </c>
      <c r="H5381" t="s">
        <v>1351</v>
      </c>
      <c r="I5381" t="s">
        <v>4354</v>
      </c>
    </row>
    <row r="5382" spans="1:9" ht="13">
      <c r="A5382" t="s">
        <v>625</v>
      </c>
      <c r="B5382" s="41">
        <v>100832193</v>
      </c>
      <c r="C5382" s="41">
        <v>100832196</v>
      </c>
      <c r="D5382" t="s">
        <v>17486</v>
      </c>
      <c r="E5382" s="42" t="s">
        <v>1348</v>
      </c>
      <c r="F5382" t="s">
        <v>17487</v>
      </c>
      <c r="G5382" t="s">
        <v>17488</v>
      </c>
      <c r="H5382" t="s">
        <v>1351</v>
      </c>
      <c r="I5382" t="s">
        <v>4354</v>
      </c>
    </row>
    <row r="5383" spans="1:9" ht="13">
      <c r="A5383" t="s">
        <v>625</v>
      </c>
      <c r="B5383" s="41">
        <v>100832200</v>
      </c>
      <c r="C5383" s="41">
        <v>100832203</v>
      </c>
      <c r="D5383" t="s">
        <v>17489</v>
      </c>
      <c r="E5383" s="42" t="s">
        <v>1360</v>
      </c>
      <c r="F5383" t="s">
        <v>17490</v>
      </c>
      <c r="G5383" t="s">
        <v>17491</v>
      </c>
      <c r="H5383" t="s">
        <v>1351</v>
      </c>
      <c r="I5383" t="s">
        <v>4354</v>
      </c>
    </row>
    <row r="5384" spans="1:9" ht="13">
      <c r="A5384" t="s">
        <v>625</v>
      </c>
      <c r="B5384" s="41">
        <v>100832394</v>
      </c>
      <c r="C5384" s="41">
        <v>100832397</v>
      </c>
      <c r="D5384" t="s">
        <v>17492</v>
      </c>
      <c r="E5384" s="42" t="s">
        <v>1348</v>
      </c>
      <c r="F5384" t="s">
        <v>17493</v>
      </c>
      <c r="G5384" t="s">
        <v>17494</v>
      </c>
      <c r="H5384" t="s">
        <v>1351</v>
      </c>
      <c r="I5384" t="s">
        <v>4354</v>
      </c>
    </row>
    <row r="5385" spans="1:9" ht="13">
      <c r="A5385" t="s">
        <v>625</v>
      </c>
      <c r="B5385" s="41">
        <v>100832555</v>
      </c>
      <c r="C5385" s="41">
        <v>100832558</v>
      </c>
      <c r="D5385" t="s">
        <v>17495</v>
      </c>
      <c r="E5385" s="42" t="s">
        <v>1360</v>
      </c>
      <c r="F5385" t="s">
        <v>17496</v>
      </c>
      <c r="G5385" t="s">
        <v>17497</v>
      </c>
      <c r="H5385" t="s">
        <v>1351</v>
      </c>
      <c r="I5385" t="s">
        <v>4354</v>
      </c>
    </row>
    <row r="5386" spans="1:9" ht="13">
      <c r="A5386" t="s">
        <v>625</v>
      </c>
      <c r="B5386" s="41">
        <v>100832576</v>
      </c>
      <c r="C5386" s="41">
        <v>100832579</v>
      </c>
      <c r="D5386" t="s">
        <v>17498</v>
      </c>
      <c r="E5386" s="42" t="s">
        <v>1348</v>
      </c>
      <c r="F5386" t="s">
        <v>17499</v>
      </c>
      <c r="G5386" t="s">
        <v>17500</v>
      </c>
      <c r="H5386" t="s">
        <v>1351</v>
      </c>
      <c r="I5386" t="s">
        <v>4354</v>
      </c>
    </row>
    <row r="5387" spans="1:9" ht="13">
      <c r="A5387" t="s">
        <v>625</v>
      </c>
      <c r="B5387" s="41">
        <v>100832696</v>
      </c>
      <c r="C5387" s="41">
        <v>100832699</v>
      </c>
      <c r="D5387" t="s">
        <v>17501</v>
      </c>
      <c r="E5387" s="42" t="s">
        <v>1360</v>
      </c>
      <c r="F5387" t="s">
        <v>17502</v>
      </c>
      <c r="G5387" t="s">
        <v>17503</v>
      </c>
      <c r="H5387" t="s">
        <v>1351</v>
      </c>
      <c r="I5387" t="s">
        <v>4354</v>
      </c>
    </row>
    <row r="5388" spans="1:9" ht="13">
      <c r="A5388" t="s">
        <v>625</v>
      </c>
      <c r="B5388" s="41">
        <v>100832830</v>
      </c>
      <c r="C5388" s="41">
        <v>100832833</v>
      </c>
      <c r="D5388" t="s">
        <v>17504</v>
      </c>
      <c r="E5388" s="42" t="s">
        <v>1348</v>
      </c>
      <c r="F5388" t="s">
        <v>17505</v>
      </c>
      <c r="G5388" t="s">
        <v>17506</v>
      </c>
      <c r="H5388" t="s">
        <v>1351</v>
      </c>
      <c r="I5388" t="s">
        <v>4354</v>
      </c>
    </row>
    <row r="5389" spans="1:9" ht="13">
      <c r="A5389" t="s">
        <v>625</v>
      </c>
      <c r="B5389" s="41">
        <v>100832813</v>
      </c>
      <c r="C5389" s="41">
        <v>100832816</v>
      </c>
      <c r="D5389" t="s">
        <v>17507</v>
      </c>
      <c r="E5389" s="42" t="s">
        <v>1360</v>
      </c>
      <c r="F5389" t="s">
        <v>17508</v>
      </c>
      <c r="G5389" t="s">
        <v>17509</v>
      </c>
      <c r="H5389" t="s">
        <v>1351</v>
      </c>
      <c r="I5389" t="s">
        <v>4354</v>
      </c>
    </row>
    <row r="5390" spans="1:9" ht="13">
      <c r="A5390" t="s">
        <v>625</v>
      </c>
      <c r="B5390" s="41">
        <v>100833020</v>
      </c>
      <c r="C5390" s="41">
        <v>100833023</v>
      </c>
      <c r="D5390" t="s">
        <v>17510</v>
      </c>
      <c r="E5390" s="42" t="s">
        <v>1360</v>
      </c>
      <c r="F5390" t="s">
        <v>17511</v>
      </c>
      <c r="G5390" t="s">
        <v>17512</v>
      </c>
      <c r="H5390" t="s">
        <v>1351</v>
      </c>
      <c r="I5390" t="s">
        <v>4354</v>
      </c>
    </row>
    <row r="5391" spans="1:9" ht="13">
      <c r="A5391" t="s">
        <v>625</v>
      </c>
      <c r="B5391" s="41">
        <v>100833126</v>
      </c>
      <c r="C5391" s="41">
        <v>100833129</v>
      </c>
      <c r="D5391" t="s">
        <v>17513</v>
      </c>
      <c r="E5391" s="42" t="s">
        <v>1360</v>
      </c>
      <c r="F5391" t="s">
        <v>17514</v>
      </c>
      <c r="G5391" t="s">
        <v>17515</v>
      </c>
      <c r="H5391" t="s">
        <v>1351</v>
      </c>
      <c r="I5391" t="s">
        <v>4354</v>
      </c>
    </row>
    <row r="5392" spans="1:9" ht="13">
      <c r="A5392" t="s">
        <v>625</v>
      </c>
      <c r="B5392" s="41">
        <v>100833159</v>
      </c>
      <c r="C5392" s="41">
        <v>100833162</v>
      </c>
      <c r="D5392" t="s">
        <v>17516</v>
      </c>
      <c r="E5392" s="42" t="s">
        <v>1348</v>
      </c>
      <c r="F5392" t="s">
        <v>17517</v>
      </c>
      <c r="G5392" t="s">
        <v>17518</v>
      </c>
      <c r="H5392" t="s">
        <v>1351</v>
      </c>
      <c r="I5392" t="s">
        <v>4354</v>
      </c>
    </row>
    <row r="5393" spans="1:9" ht="13">
      <c r="A5393" t="s">
        <v>625</v>
      </c>
      <c r="B5393" s="41">
        <v>100833168</v>
      </c>
      <c r="C5393" s="41">
        <v>100833171</v>
      </c>
      <c r="D5393" t="s">
        <v>17519</v>
      </c>
      <c r="E5393" s="42" t="s">
        <v>1348</v>
      </c>
      <c r="F5393" t="s">
        <v>17520</v>
      </c>
      <c r="G5393" t="s">
        <v>17521</v>
      </c>
      <c r="H5393" t="s">
        <v>1351</v>
      </c>
      <c r="I5393" t="s">
        <v>4354</v>
      </c>
    </row>
    <row r="5394" spans="1:9" ht="13">
      <c r="A5394" t="s">
        <v>625</v>
      </c>
      <c r="B5394" s="41">
        <v>100833242</v>
      </c>
      <c r="C5394" s="41">
        <v>100833245</v>
      </c>
      <c r="D5394" t="s">
        <v>17522</v>
      </c>
      <c r="E5394" s="42" t="s">
        <v>1360</v>
      </c>
      <c r="F5394" t="s">
        <v>17523</v>
      </c>
      <c r="G5394" t="s">
        <v>17524</v>
      </c>
      <c r="H5394" t="s">
        <v>1351</v>
      </c>
      <c r="I5394" t="s">
        <v>4354</v>
      </c>
    </row>
    <row r="5395" spans="1:9" ht="13">
      <c r="A5395" t="s">
        <v>625</v>
      </c>
      <c r="B5395" s="41">
        <v>100833348</v>
      </c>
      <c r="C5395" s="41">
        <v>100833351</v>
      </c>
      <c r="D5395" t="s">
        <v>17525</v>
      </c>
      <c r="E5395" s="42" t="s">
        <v>1360</v>
      </c>
      <c r="F5395" t="s">
        <v>17526</v>
      </c>
      <c r="G5395" t="s">
        <v>17527</v>
      </c>
      <c r="H5395" t="s">
        <v>1351</v>
      </c>
      <c r="I5395" t="s">
        <v>4354</v>
      </c>
    </row>
    <row r="5396" spans="1:9" ht="13">
      <c r="A5396" t="s">
        <v>625</v>
      </c>
      <c r="B5396" s="41">
        <v>100833354</v>
      </c>
      <c r="C5396" s="41">
        <v>100833357</v>
      </c>
      <c r="D5396" t="s">
        <v>17528</v>
      </c>
      <c r="E5396" s="42" t="s">
        <v>1360</v>
      </c>
      <c r="F5396" t="s">
        <v>17529</v>
      </c>
      <c r="G5396" t="s">
        <v>17530</v>
      </c>
      <c r="H5396" t="s">
        <v>1351</v>
      </c>
      <c r="I5396" t="s">
        <v>4354</v>
      </c>
    </row>
    <row r="5397" spans="1:9" ht="13">
      <c r="A5397" t="s">
        <v>625</v>
      </c>
      <c r="B5397" s="41">
        <v>100833507</v>
      </c>
      <c r="C5397" s="41">
        <v>100833510</v>
      </c>
      <c r="D5397" t="s">
        <v>17531</v>
      </c>
      <c r="E5397" s="42" t="s">
        <v>1348</v>
      </c>
      <c r="F5397" t="s">
        <v>17532</v>
      </c>
      <c r="G5397" t="s">
        <v>17533</v>
      </c>
      <c r="H5397" t="s">
        <v>1351</v>
      </c>
      <c r="I5397" t="s">
        <v>4354</v>
      </c>
    </row>
    <row r="5398" spans="1:9" ht="13">
      <c r="A5398" t="s">
        <v>625</v>
      </c>
      <c r="B5398" s="41">
        <v>100833601</v>
      </c>
      <c r="C5398" s="41">
        <v>100833604</v>
      </c>
      <c r="D5398" t="s">
        <v>17534</v>
      </c>
      <c r="E5398" s="42" t="s">
        <v>1360</v>
      </c>
      <c r="F5398" t="s">
        <v>17535</v>
      </c>
      <c r="G5398" t="s">
        <v>17536</v>
      </c>
      <c r="H5398" t="s">
        <v>1351</v>
      </c>
      <c r="I5398" t="s">
        <v>4354</v>
      </c>
    </row>
    <row r="5399" spans="1:9" ht="13">
      <c r="A5399" t="s">
        <v>625</v>
      </c>
      <c r="B5399" s="41">
        <v>100833696</v>
      </c>
      <c r="C5399" s="41">
        <v>100833699</v>
      </c>
      <c r="D5399" t="s">
        <v>17537</v>
      </c>
      <c r="E5399" s="42" t="s">
        <v>1360</v>
      </c>
      <c r="F5399" t="s">
        <v>17538</v>
      </c>
      <c r="G5399" t="s">
        <v>17539</v>
      </c>
      <c r="H5399" t="s">
        <v>1351</v>
      </c>
      <c r="I5399" t="s">
        <v>4354</v>
      </c>
    </row>
    <row r="5400" spans="1:9" ht="13">
      <c r="A5400" t="s">
        <v>625</v>
      </c>
      <c r="B5400" s="41">
        <v>100833738</v>
      </c>
      <c r="C5400" s="41">
        <v>100833741</v>
      </c>
      <c r="D5400" t="s">
        <v>17540</v>
      </c>
      <c r="E5400" s="42" t="s">
        <v>1360</v>
      </c>
      <c r="F5400" t="s">
        <v>17541</v>
      </c>
      <c r="G5400" t="s">
        <v>17542</v>
      </c>
      <c r="H5400" t="s">
        <v>1351</v>
      </c>
      <c r="I5400" t="s">
        <v>4354</v>
      </c>
    </row>
    <row r="5401" spans="1:9" ht="13">
      <c r="A5401" t="s">
        <v>625</v>
      </c>
      <c r="B5401" s="41">
        <v>100833765</v>
      </c>
      <c r="C5401" s="41">
        <v>100833768</v>
      </c>
      <c r="D5401" t="s">
        <v>17543</v>
      </c>
      <c r="E5401" s="42" t="s">
        <v>1360</v>
      </c>
      <c r="F5401" t="s">
        <v>17544</v>
      </c>
      <c r="G5401" t="s">
        <v>17545</v>
      </c>
      <c r="H5401" t="s">
        <v>1351</v>
      </c>
      <c r="I5401" t="s">
        <v>4354</v>
      </c>
    </row>
    <row r="5402" spans="1:9" ht="13">
      <c r="A5402" t="s">
        <v>625</v>
      </c>
      <c r="B5402" s="41">
        <v>100834433</v>
      </c>
      <c r="C5402" s="41">
        <v>100834436</v>
      </c>
      <c r="D5402" t="s">
        <v>17546</v>
      </c>
      <c r="E5402" s="42" t="s">
        <v>1348</v>
      </c>
      <c r="F5402" t="s">
        <v>17547</v>
      </c>
      <c r="G5402" t="s">
        <v>17548</v>
      </c>
      <c r="H5402" t="s">
        <v>1351</v>
      </c>
      <c r="I5402" t="s">
        <v>4354</v>
      </c>
    </row>
    <row r="5403" spans="1:9" ht="13">
      <c r="A5403" t="s">
        <v>625</v>
      </c>
      <c r="B5403" s="41">
        <v>100834471</v>
      </c>
      <c r="C5403" s="41">
        <v>100834474</v>
      </c>
      <c r="D5403" t="s">
        <v>17549</v>
      </c>
      <c r="E5403" s="42" t="s">
        <v>1360</v>
      </c>
      <c r="F5403" t="s">
        <v>17550</v>
      </c>
      <c r="G5403" t="s">
        <v>17551</v>
      </c>
      <c r="H5403" t="s">
        <v>1351</v>
      </c>
      <c r="I5403" t="s">
        <v>4354</v>
      </c>
    </row>
    <row r="5404" spans="1:9" ht="13">
      <c r="A5404" t="s">
        <v>625</v>
      </c>
      <c r="B5404" s="41">
        <v>100834497</v>
      </c>
      <c r="C5404" s="41">
        <v>100834500</v>
      </c>
      <c r="D5404" t="s">
        <v>17552</v>
      </c>
      <c r="E5404" s="42" t="s">
        <v>1360</v>
      </c>
      <c r="F5404" t="s">
        <v>17553</v>
      </c>
      <c r="G5404" t="s">
        <v>17554</v>
      </c>
      <c r="H5404" t="s">
        <v>1351</v>
      </c>
      <c r="I5404" t="s">
        <v>4354</v>
      </c>
    </row>
    <row r="5405" spans="1:9" ht="13">
      <c r="A5405" t="s">
        <v>625</v>
      </c>
      <c r="B5405" s="41">
        <v>100834677</v>
      </c>
      <c r="C5405" s="41">
        <v>100834680</v>
      </c>
      <c r="D5405" t="s">
        <v>17555</v>
      </c>
      <c r="E5405" s="42" t="s">
        <v>1348</v>
      </c>
      <c r="F5405" t="s">
        <v>17556</v>
      </c>
      <c r="G5405" t="s">
        <v>17557</v>
      </c>
      <c r="H5405" t="s">
        <v>1351</v>
      </c>
      <c r="I5405" t="s">
        <v>4354</v>
      </c>
    </row>
    <row r="5406" spans="1:9" ht="13">
      <c r="A5406" t="s">
        <v>625</v>
      </c>
      <c r="B5406" s="41">
        <v>100834703</v>
      </c>
      <c r="C5406" s="41">
        <v>100834706</v>
      </c>
      <c r="D5406" t="s">
        <v>17558</v>
      </c>
      <c r="E5406" s="42" t="s">
        <v>1348</v>
      </c>
      <c r="F5406" t="s">
        <v>17559</v>
      </c>
      <c r="G5406" t="s">
        <v>17560</v>
      </c>
      <c r="H5406" t="s">
        <v>1351</v>
      </c>
      <c r="I5406" t="s">
        <v>4354</v>
      </c>
    </row>
    <row r="5407" spans="1:9" ht="13">
      <c r="A5407" t="s">
        <v>625</v>
      </c>
      <c r="B5407" s="41">
        <v>100834877</v>
      </c>
      <c r="C5407" s="41">
        <v>100834880</v>
      </c>
      <c r="D5407" t="s">
        <v>17561</v>
      </c>
      <c r="E5407" s="42" t="s">
        <v>1348</v>
      </c>
      <c r="F5407" t="s">
        <v>17562</v>
      </c>
      <c r="G5407" t="s">
        <v>17563</v>
      </c>
      <c r="H5407" t="s">
        <v>1351</v>
      </c>
      <c r="I5407" t="s">
        <v>4354</v>
      </c>
    </row>
    <row r="5408" spans="1:9" ht="13">
      <c r="A5408" t="s">
        <v>625</v>
      </c>
      <c r="B5408" s="41">
        <v>100835619</v>
      </c>
      <c r="C5408" s="41">
        <v>100835622</v>
      </c>
      <c r="D5408" t="s">
        <v>17564</v>
      </c>
      <c r="E5408" s="42" t="s">
        <v>1348</v>
      </c>
      <c r="F5408" t="s">
        <v>17565</v>
      </c>
      <c r="G5408" t="s">
        <v>17566</v>
      </c>
      <c r="H5408" t="s">
        <v>1351</v>
      </c>
      <c r="I5408" t="s">
        <v>4354</v>
      </c>
    </row>
    <row r="5409" spans="1:9" ht="13">
      <c r="A5409" t="s">
        <v>625</v>
      </c>
      <c r="B5409" s="41">
        <v>100835771</v>
      </c>
      <c r="C5409" s="41">
        <v>100835774</v>
      </c>
      <c r="D5409" t="s">
        <v>17567</v>
      </c>
      <c r="E5409" s="42" t="s">
        <v>1360</v>
      </c>
      <c r="F5409" t="s">
        <v>17568</v>
      </c>
      <c r="G5409" t="s">
        <v>17569</v>
      </c>
      <c r="H5409" t="s">
        <v>1351</v>
      </c>
      <c r="I5409" t="s">
        <v>4354</v>
      </c>
    </row>
    <row r="5410" spans="1:9" ht="13">
      <c r="A5410" t="s">
        <v>625</v>
      </c>
      <c r="B5410" s="41">
        <v>100835904</v>
      </c>
      <c r="C5410" s="41">
        <v>100835907</v>
      </c>
      <c r="D5410" t="s">
        <v>17570</v>
      </c>
      <c r="E5410" s="42" t="s">
        <v>1348</v>
      </c>
      <c r="F5410" t="s">
        <v>17571</v>
      </c>
      <c r="G5410" t="s">
        <v>17572</v>
      </c>
      <c r="H5410" t="s">
        <v>1351</v>
      </c>
      <c r="I5410" t="s">
        <v>4354</v>
      </c>
    </row>
    <row r="5411" spans="1:9" ht="13">
      <c r="A5411" t="s">
        <v>625</v>
      </c>
      <c r="B5411" s="41">
        <v>100836069</v>
      </c>
      <c r="C5411" s="41">
        <v>100836072</v>
      </c>
      <c r="D5411" t="s">
        <v>17573</v>
      </c>
      <c r="E5411" s="42" t="s">
        <v>1360</v>
      </c>
      <c r="F5411" t="s">
        <v>17574</v>
      </c>
      <c r="G5411" t="s">
        <v>17575</v>
      </c>
      <c r="H5411" t="s">
        <v>1351</v>
      </c>
      <c r="I5411" t="s">
        <v>4354</v>
      </c>
    </row>
    <row r="5412" spans="1:9" ht="13">
      <c r="A5412" t="s">
        <v>625</v>
      </c>
      <c r="B5412" s="41">
        <v>100836337</v>
      </c>
      <c r="C5412" s="41">
        <v>100836340</v>
      </c>
      <c r="D5412" t="s">
        <v>17576</v>
      </c>
      <c r="E5412" s="42" t="s">
        <v>1360</v>
      </c>
      <c r="F5412" t="s">
        <v>17577</v>
      </c>
      <c r="G5412" t="s">
        <v>17578</v>
      </c>
      <c r="H5412" t="s">
        <v>1351</v>
      </c>
      <c r="I5412" t="s">
        <v>4354</v>
      </c>
    </row>
    <row r="5413" spans="1:9" ht="13">
      <c r="A5413" t="s">
        <v>625</v>
      </c>
      <c r="B5413" s="41">
        <v>100836412</v>
      </c>
      <c r="C5413" s="41">
        <v>100836415</v>
      </c>
      <c r="D5413" t="s">
        <v>17579</v>
      </c>
      <c r="E5413" s="42" t="s">
        <v>1360</v>
      </c>
      <c r="F5413" t="s">
        <v>17580</v>
      </c>
      <c r="G5413" t="s">
        <v>17581</v>
      </c>
      <c r="H5413" t="s">
        <v>1351</v>
      </c>
      <c r="I5413" t="s">
        <v>4354</v>
      </c>
    </row>
    <row r="5414" spans="1:9" ht="13">
      <c r="A5414" t="s">
        <v>625</v>
      </c>
      <c r="B5414" s="41">
        <v>100836497</v>
      </c>
      <c r="C5414" s="41">
        <v>100836500</v>
      </c>
      <c r="D5414" t="s">
        <v>17582</v>
      </c>
      <c r="E5414" s="42" t="s">
        <v>1348</v>
      </c>
      <c r="F5414" t="s">
        <v>17583</v>
      </c>
      <c r="G5414" t="s">
        <v>17584</v>
      </c>
      <c r="H5414" t="s">
        <v>1351</v>
      </c>
      <c r="I5414" t="s">
        <v>4354</v>
      </c>
    </row>
    <row r="5415" spans="1:9" ht="13">
      <c r="A5415" t="s">
        <v>625</v>
      </c>
      <c r="B5415" s="41">
        <v>100836613</v>
      </c>
      <c r="C5415" s="41">
        <v>100836616</v>
      </c>
      <c r="D5415" t="s">
        <v>17585</v>
      </c>
      <c r="E5415" s="42" t="s">
        <v>1360</v>
      </c>
      <c r="F5415" t="s">
        <v>17586</v>
      </c>
      <c r="G5415" t="s">
        <v>17587</v>
      </c>
      <c r="H5415" t="s">
        <v>1351</v>
      </c>
      <c r="I5415" t="s">
        <v>4354</v>
      </c>
    </row>
    <row r="5416" spans="1:9" ht="13">
      <c r="A5416" t="s">
        <v>625</v>
      </c>
      <c r="B5416" s="41">
        <v>100836638</v>
      </c>
      <c r="C5416" s="41">
        <v>100836641</v>
      </c>
      <c r="D5416" t="s">
        <v>17588</v>
      </c>
      <c r="E5416" s="42" t="s">
        <v>1348</v>
      </c>
      <c r="F5416" t="s">
        <v>17589</v>
      </c>
      <c r="G5416" t="s">
        <v>17590</v>
      </c>
      <c r="H5416" t="s">
        <v>1351</v>
      </c>
      <c r="I5416" t="s">
        <v>4354</v>
      </c>
    </row>
    <row r="5417" spans="1:9" ht="13">
      <c r="A5417" t="s">
        <v>625</v>
      </c>
      <c r="B5417" s="41">
        <v>100836632</v>
      </c>
      <c r="C5417" s="41">
        <v>100836635</v>
      </c>
      <c r="D5417" t="s">
        <v>17591</v>
      </c>
      <c r="E5417" s="42" t="s">
        <v>1360</v>
      </c>
      <c r="F5417" t="s">
        <v>17592</v>
      </c>
      <c r="G5417" t="s">
        <v>17593</v>
      </c>
      <c r="H5417" t="s">
        <v>1351</v>
      </c>
      <c r="I5417" t="s">
        <v>4354</v>
      </c>
    </row>
    <row r="5418" spans="1:9" ht="13">
      <c r="A5418" t="s">
        <v>625</v>
      </c>
      <c r="B5418" s="41">
        <v>100836657</v>
      </c>
      <c r="C5418" s="41">
        <v>100836660</v>
      </c>
      <c r="D5418" t="s">
        <v>17594</v>
      </c>
      <c r="E5418" s="42" t="s">
        <v>1348</v>
      </c>
      <c r="F5418" t="s">
        <v>17595</v>
      </c>
      <c r="G5418" t="s">
        <v>17596</v>
      </c>
      <c r="H5418" t="s">
        <v>1351</v>
      </c>
      <c r="I5418" t="s">
        <v>4354</v>
      </c>
    </row>
    <row r="5419" spans="1:9" ht="13">
      <c r="A5419" t="s">
        <v>625</v>
      </c>
      <c r="B5419" s="41">
        <v>100836663</v>
      </c>
      <c r="C5419" s="41">
        <v>100836666</v>
      </c>
      <c r="D5419" t="s">
        <v>17597</v>
      </c>
      <c r="E5419" s="42" t="s">
        <v>1348</v>
      </c>
      <c r="F5419" t="s">
        <v>17598</v>
      </c>
      <c r="G5419" t="s">
        <v>17599</v>
      </c>
      <c r="H5419" t="s">
        <v>1351</v>
      </c>
      <c r="I5419" t="s">
        <v>4354</v>
      </c>
    </row>
    <row r="5420" spans="1:9" ht="13">
      <c r="A5420" t="s">
        <v>625</v>
      </c>
      <c r="B5420" s="41">
        <v>100836674</v>
      </c>
      <c r="C5420" s="41">
        <v>100836677</v>
      </c>
      <c r="D5420" t="s">
        <v>17600</v>
      </c>
      <c r="E5420" s="42" t="s">
        <v>1360</v>
      </c>
      <c r="F5420" t="s">
        <v>17601</v>
      </c>
      <c r="G5420" t="s">
        <v>17602</v>
      </c>
      <c r="H5420" t="s">
        <v>1351</v>
      </c>
      <c r="I5420" t="s">
        <v>4354</v>
      </c>
    </row>
    <row r="5421" spans="1:9" ht="13">
      <c r="A5421" t="s">
        <v>625</v>
      </c>
      <c r="B5421" s="41">
        <v>100836785</v>
      </c>
      <c r="C5421" s="41">
        <v>100836788</v>
      </c>
      <c r="D5421" t="s">
        <v>17603</v>
      </c>
      <c r="E5421" s="42" t="s">
        <v>1360</v>
      </c>
      <c r="F5421" t="s">
        <v>17604</v>
      </c>
      <c r="G5421" t="s">
        <v>17605</v>
      </c>
      <c r="H5421" t="s">
        <v>1351</v>
      </c>
      <c r="I5421" t="s">
        <v>4354</v>
      </c>
    </row>
    <row r="5422" spans="1:9" ht="13">
      <c r="A5422" t="s">
        <v>625</v>
      </c>
      <c r="B5422" s="41">
        <v>100836792</v>
      </c>
      <c r="C5422" s="41">
        <v>100836795</v>
      </c>
      <c r="D5422" t="s">
        <v>17606</v>
      </c>
      <c r="E5422" s="42" t="s">
        <v>1360</v>
      </c>
      <c r="F5422" t="s">
        <v>17607</v>
      </c>
      <c r="G5422" t="s">
        <v>17608</v>
      </c>
      <c r="H5422" t="s">
        <v>1351</v>
      </c>
      <c r="I5422" t="s">
        <v>4354</v>
      </c>
    </row>
    <row r="5423" spans="1:9" ht="13">
      <c r="A5423" t="s">
        <v>625</v>
      </c>
      <c r="B5423" s="41">
        <v>100836862</v>
      </c>
      <c r="C5423" s="41">
        <v>100836865</v>
      </c>
      <c r="D5423" t="s">
        <v>17609</v>
      </c>
      <c r="E5423" s="42" t="s">
        <v>1360</v>
      </c>
      <c r="F5423" t="s">
        <v>17610</v>
      </c>
      <c r="G5423" t="s">
        <v>17611</v>
      </c>
      <c r="H5423" t="s">
        <v>1351</v>
      </c>
      <c r="I5423" t="s">
        <v>4354</v>
      </c>
    </row>
    <row r="5424" spans="1:9" ht="13">
      <c r="A5424" t="s">
        <v>625</v>
      </c>
      <c r="B5424" s="41">
        <v>100836893</v>
      </c>
      <c r="C5424" s="41">
        <v>100836896</v>
      </c>
      <c r="D5424" t="s">
        <v>17612</v>
      </c>
      <c r="E5424" s="42" t="s">
        <v>1348</v>
      </c>
      <c r="F5424" t="s">
        <v>17613</v>
      </c>
      <c r="G5424" t="s">
        <v>17614</v>
      </c>
      <c r="H5424" t="s">
        <v>1351</v>
      </c>
      <c r="I5424" t="s">
        <v>4354</v>
      </c>
    </row>
    <row r="5425" spans="1:9" ht="13">
      <c r="A5425" t="s">
        <v>625</v>
      </c>
      <c r="B5425" s="41">
        <v>100836984</v>
      </c>
      <c r="C5425" s="41">
        <v>100836987</v>
      </c>
      <c r="D5425" t="s">
        <v>17615</v>
      </c>
      <c r="E5425" s="42" t="s">
        <v>1360</v>
      </c>
      <c r="F5425" t="s">
        <v>17616</v>
      </c>
      <c r="G5425" t="s">
        <v>17617</v>
      </c>
      <c r="H5425" t="s">
        <v>1351</v>
      </c>
      <c r="I5425" t="s">
        <v>4354</v>
      </c>
    </row>
    <row r="5426" spans="1:9" ht="13">
      <c r="A5426" t="s">
        <v>625</v>
      </c>
      <c r="B5426" s="41">
        <v>100837168</v>
      </c>
      <c r="C5426" s="41">
        <v>100837171</v>
      </c>
      <c r="D5426" t="s">
        <v>17618</v>
      </c>
      <c r="E5426" s="42" t="s">
        <v>1360</v>
      </c>
      <c r="F5426" t="s">
        <v>17619</v>
      </c>
      <c r="G5426" t="s">
        <v>17620</v>
      </c>
      <c r="H5426" t="s">
        <v>1351</v>
      </c>
      <c r="I5426" t="s">
        <v>4354</v>
      </c>
    </row>
    <row r="5427" spans="1:9" ht="13">
      <c r="A5427" t="s">
        <v>625</v>
      </c>
      <c r="B5427" s="41">
        <v>100837209</v>
      </c>
      <c r="C5427" s="41">
        <v>100837212</v>
      </c>
      <c r="D5427" t="s">
        <v>17621</v>
      </c>
      <c r="E5427" s="42" t="s">
        <v>1360</v>
      </c>
      <c r="F5427" t="s">
        <v>17622</v>
      </c>
      <c r="G5427" t="s">
        <v>17623</v>
      </c>
      <c r="H5427" t="s">
        <v>1351</v>
      </c>
      <c r="I5427" t="s">
        <v>4354</v>
      </c>
    </row>
    <row r="5428" spans="1:9" ht="13">
      <c r="A5428" t="s">
        <v>625</v>
      </c>
      <c r="B5428" s="41">
        <v>100837278</v>
      </c>
      <c r="C5428" s="41">
        <v>100837281</v>
      </c>
      <c r="D5428" t="s">
        <v>17624</v>
      </c>
      <c r="E5428" s="42" t="s">
        <v>1360</v>
      </c>
      <c r="F5428" t="s">
        <v>17625</v>
      </c>
      <c r="G5428" t="s">
        <v>17626</v>
      </c>
      <c r="H5428" t="s">
        <v>1351</v>
      </c>
      <c r="I5428" t="s">
        <v>4354</v>
      </c>
    </row>
    <row r="5429" spans="1:9" ht="13">
      <c r="A5429" t="s">
        <v>625</v>
      </c>
      <c r="B5429" s="41">
        <v>100837286</v>
      </c>
      <c r="C5429" s="41">
        <v>100837289</v>
      </c>
      <c r="D5429" t="s">
        <v>17627</v>
      </c>
      <c r="E5429" s="42" t="s">
        <v>1360</v>
      </c>
      <c r="F5429" t="s">
        <v>17628</v>
      </c>
      <c r="G5429" t="s">
        <v>17629</v>
      </c>
      <c r="H5429" t="s">
        <v>1351</v>
      </c>
      <c r="I5429" t="s">
        <v>4354</v>
      </c>
    </row>
    <row r="5430" spans="1:9" ht="13">
      <c r="A5430" t="s">
        <v>625</v>
      </c>
      <c r="B5430" s="41">
        <v>100837300</v>
      </c>
      <c r="C5430" s="41">
        <v>100837303</v>
      </c>
      <c r="D5430" t="s">
        <v>17630</v>
      </c>
      <c r="E5430" s="42" t="s">
        <v>1360</v>
      </c>
      <c r="F5430" t="s">
        <v>17631</v>
      </c>
      <c r="G5430" t="s">
        <v>17632</v>
      </c>
      <c r="H5430" t="s">
        <v>1351</v>
      </c>
      <c r="I5430" t="s">
        <v>4354</v>
      </c>
    </row>
    <row r="5431" spans="1:9" ht="13">
      <c r="A5431" t="s">
        <v>625</v>
      </c>
      <c r="B5431" s="41">
        <v>100837503</v>
      </c>
      <c r="C5431" s="41">
        <v>100837506</v>
      </c>
      <c r="D5431" t="s">
        <v>17633</v>
      </c>
      <c r="E5431" s="42" t="s">
        <v>1360</v>
      </c>
      <c r="F5431" t="s">
        <v>17634</v>
      </c>
      <c r="G5431" t="s">
        <v>17635</v>
      </c>
      <c r="H5431" t="s">
        <v>1351</v>
      </c>
      <c r="I5431" t="s">
        <v>4354</v>
      </c>
    </row>
    <row r="5432" spans="1:9" ht="13">
      <c r="A5432" t="s">
        <v>625</v>
      </c>
      <c r="B5432" s="41">
        <v>100837573</v>
      </c>
      <c r="C5432" s="41">
        <v>100837576</v>
      </c>
      <c r="D5432" t="s">
        <v>17636</v>
      </c>
      <c r="E5432" s="42" t="s">
        <v>1360</v>
      </c>
      <c r="F5432" t="s">
        <v>17637</v>
      </c>
      <c r="G5432" t="s">
        <v>17638</v>
      </c>
      <c r="H5432" t="s">
        <v>1351</v>
      </c>
      <c r="I5432" t="s">
        <v>4354</v>
      </c>
    </row>
    <row r="5433" spans="1:9" ht="13">
      <c r="A5433" t="s">
        <v>625</v>
      </c>
      <c r="B5433" s="41">
        <v>100837720</v>
      </c>
      <c r="C5433" s="41">
        <v>100837723</v>
      </c>
      <c r="D5433" t="s">
        <v>17639</v>
      </c>
      <c r="E5433" s="42" t="s">
        <v>1360</v>
      </c>
      <c r="F5433" t="s">
        <v>17640</v>
      </c>
      <c r="G5433" t="s">
        <v>17641</v>
      </c>
      <c r="H5433" t="s">
        <v>1351</v>
      </c>
      <c r="I5433" t="s">
        <v>4354</v>
      </c>
    </row>
    <row r="5434" spans="1:9" ht="13">
      <c r="A5434" t="s">
        <v>625</v>
      </c>
      <c r="B5434" s="41">
        <v>100837852</v>
      </c>
      <c r="C5434" s="41">
        <v>100837855</v>
      </c>
      <c r="D5434" t="s">
        <v>17642</v>
      </c>
      <c r="E5434" s="42" t="s">
        <v>1348</v>
      </c>
      <c r="F5434" t="s">
        <v>17643</v>
      </c>
      <c r="G5434" t="s">
        <v>17644</v>
      </c>
      <c r="H5434" t="s">
        <v>1351</v>
      </c>
      <c r="I5434" t="s">
        <v>4354</v>
      </c>
    </row>
    <row r="5435" spans="1:9" ht="13">
      <c r="A5435" t="s">
        <v>625</v>
      </c>
      <c r="B5435" s="41">
        <v>100837996</v>
      </c>
      <c r="C5435" s="41">
        <v>100837999</v>
      </c>
      <c r="D5435" t="s">
        <v>17645</v>
      </c>
      <c r="E5435" s="42" t="s">
        <v>1360</v>
      </c>
      <c r="F5435" t="s">
        <v>17646</v>
      </c>
      <c r="G5435" t="s">
        <v>17647</v>
      </c>
      <c r="H5435" t="s">
        <v>1351</v>
      </c>
      <c r="I5435" t="s">
        <v>4354</v>
      </c>
    </row>
    <row r="5436" spans="1:9" ht="13">
      <c r="A5436" t="s">
        <v>625</v>
      </c>
      <c r="B5436" s="41">
        <v>100838064</v>
      </c>
      <c r="C5436" s="41">
        <v>100838067</v>
      </c>
      <c r="D5436" t="s">
        <v>17648</v>
      </c>
      <c r="E5436" s="42" t="s">
        <v>1348</v>
      </c>
      <c r="F5436" t="s">
        <v>17649</v>
      </c>
      <c r="G5436" t="s">
        <v>17650</v>
      </c>
      <c r="H5436" t="s">
        <v>1351</v>
      </c>
      <c r="I5436" t="s">
        <v>4354</v>
      </c>
    </row>
    <row r="5437" spans="1:9" ht="13">
      <c r="A5437" t="s">
        <v>625</v>
      </c>
      <c r="B5437" s="41">
        <v>100838183</v>
      </c>
      <c r="C5437" s="41">
        <v>100838186</v>
      </c>
      <c r="D5437" t="s">
        <v>17651</v>
      </c>
      <c r="E5437" s="42" t="s">
        <v>1348</v>
      </c>
      <c r="F5437" t="s">
        <v>17652</v>
      </c>
      <c r="G5437" t="s">
        <v>17653</v>
      </c>
      <c r="H5437" t="s">
        <v>1351</v>
      </c>
      <c r="I5437" t="s">
        <v>4354</v>
      </c>
    </row>
    <row r="5438" spans="1:9" ht="13">
      <c r="A5438" t="s">
        <v>625</v>
      </c>
      <c r="B5438" s="41">
        <v>100838267</v>
      </c>
      <c r="C5438" s="41">
        <v>100838270</v>
      </c>
      <c r="D5438" t="s">
        <v>17654</v>
      </c>
      <c r="E5438" s="42" t="s">
        <v>1348</v>
      </c>
      <c r="F5438" t="s">
        <v>17655</v>
      </c>
      <c r="G5438" t="s">
        <v>17656</v>
      </c>
      <c r="H5438" t="s">
        <v>1351</v>
      </c>
      <c r="I5438" t="s">
        <v>4354</v>
      </c>
    </row>
    <row r="5439" spans="1:9" ht="13">
      <c r="A5439" t="s">
        <v>625</v>
      </c>
      <c r="B5439" s="41">
        <v>100838268</v>
      </c>
      <c r="C5439" s="41">
        <v>100838271</v>
      </c>
      <c r="D5439" t="s">
        <v>17657</v>
      </c>
      <c r="E5439" s="42" t="s">
        <v>1348</v>
      </c>
      <c r="F5439" t="s">
        <v>17658</v>
      </c>
      <c r="G5439" t="s">
        <v>17659</v>
      </c>
      <c r="H5439" t="s">
        <v>1351</v>
      </c>
      <c r="I5439" t="s">
        <v>4354</v>
      </c>
    </row>
    <row r="5440" spans="1:9" ht="13">
      <c r="A5440" t="s">
        <v>625</v>
      </c>
      <c r="B5440" s="41">
        <v>100838269</v>
      </c>
      <c r="C5440" s="41">
        <v>100838272</v>
      </c>
      <c r="D5440" t="s">
        <v>17660</v>
      </c>
      <c r="E5440" s="42" t="s">
        <v>1348</v>
      </c>
      <c r="F5440" t="s">
        <v>17661</v>
      </c>
      <c r="G5440" t="s">
        <v>17662</v>
      </c>
      <c r="H5440" t="s">
        <v>1351</v>
      </c>
      <c r="I5440" t="s">
        <v>4354</v>
      </c>
    </row>
    <row r="5441" spans="1:9" ht="13">
      <c r="A5441" t="s">
        <v>625</v>
      </c>
      <c r="B5441" s="41">
        <v>100838260</v>
      </c>
      <c r="C5441" s="41">
        <v>100838263</v>
      </c>
      <c r="D5441" t="s">
        <v>17663</v>
      </c>
      <c r="E5441" s="42" t="s">
        <v>1360</v>
      </c>
      <c r="F5441" t="s">
        <v>17664</v>
      </c>
      <c r="G5441" t="s">
        <v>17665</v>
      </c>
      <c r="H5441" t="s">
        <v>1351</v>
      </c>
      <c r="I5441" t="s">
        <v>4354</v>
      </c>
    </row>
    <row r="5442" spans="1:9" ht="13">
      <c r="A5442" t="s">
        <v>625</v>
      </c>
      <c r="B5442" s="41">
        <v>100838293</v>
      </c>
      <c r="C5442" s="41">
        <v>100838296</v>
      </c>
      <c r="D5442" t="s">
        <v>17666</v>
      </c>
      <c r="E5442" s="42" t="s">
        <v>1348</v>
      </c>
      <c r="F5442" t="s">
        <v>17667</v>
      </c>
      <c r="G5442" t="s">
        <v>17668</v>
      </c>
      <c r="H5442" t="s">
        <v>1351</v>
      </c>
      <c r="I5442" t="s">
        <v>4354</v>
      </c>
    </row>
    <row r="5443" spans="1:9" ht="13">
      <c r="A5443" t="s">
        <v>625</v>
      </c>
      <c r="B5443" s="41">
        <v>100838299</v>
      </c>
      <c r="C5443" s="41">
        <v>100838302</v>
      </c>
      <c r="D5443" t="s">
        <v>17669</v>
      </c>
      <c r="E5443" s="42" t="s">
        <v>1360</v>
      </c>
      <c r="F5443" t="s">
        <v>17670</v>
      </c>
      <c r="G5443" t="s">
        <v>17671</v>
      </c>
      <c r="H5443" t="s">
        <v>1351</v>
      </c>
      <c r="I5443" t="s">
        <v>4354</v>
      </c>
    </row>
    <row r="5444" spans="1:9" ht="13">
      <c r="A5444" t="s">
        <v>625</v>
      </c>
      <c r="B5444" s="41">
        <v>100838344</v>
      </c>
      <c r="C5444" s="41">
        <v>100838347</v>
      </c>
      <c r="D5444" t="s">
        <v>17672</v>
      </c>
      <c r="E5444" s="42" t="s">
        <v>1348</v>
      </c>
      <c r="F5444" t="s">
        <v>17673</v>
      </c>
      <c r="G5444" t="s">
        <v>17674</v>
      </c>
      <c r="H5444" t="s">
        <v>1351</v>
      </c>
      <c r="I5444" t="s">
        <v>4354</v>
      </c>
    </row>
    <row r="5445" spans="1:9" ht="13">
      <c r="A5445" t="s">
        <v>625</v>
      </c>
      <c r="B5445" s="41">
        <v>100838355</v>
      </c>
      <c r="C5445" s="41">
        <v>100838358</v>
      </c>
      <c r="D5445" t="s">
        <v>17675</v>
      </c>
      <c r="E5445" s="42" t="s">
        <v>1348</v>
      </c>
      <c r="F5445" t="s">
        <v>17676</v>
      </c>
      <c r="G5445" t="s">
        <v>17677</v>
      </c>
      <c r="H5445" t="s">
        <v>1351</v>
      </c>
      <c r="I5445" t="s">
        <v>4354</v>
      </c>
    </row>
    <row r="5446" spans="1:9" ht="13">
      <c r="A5446" t="s">
        <v>625</v>
      </c>
      <c r="B5446" s="41">
        <v>100838545</v>
      </c>
      <c r="C5446" s="41">
        <v>100838548</v>
      </c>
      <c r="D5446" t="s">
        <v>17678</v>
      </c>
      <c r="E5446" s="42" t="s">
        <v>1360</v>
      </c>
      <c r="F5446" t="s">
        <v>17679</v>
      </c>
      <c r="G5446" t="s">
        <v>17680</v>
      </c>
      <c r="H5446" t="s">
        <v>1351</v>
      </c>
      <c r="I5446" t="s">
        <v>4354</v>
      </c>
    </row>
    <row r="5447" spans="1:9" ht="13">
      <c r="A5447" t="s">
        <v>625</v>
      </c>
      <c r="B5447" s="41">
        <v>100838773</v>
      </c>
      <c r="C5447" s="41">
        <v>100838776</v>
      </c>
      <c r="D5447" t="s">
        <v>17681</v>
      </c>
      <c r="E5447" s="42" t="s">
        <v>1360</v>
      </c>
      <c r="F5447" t="s">
        <v>17682</v>
      </c>
      <c r="G5447" t="s">
        <v>17683</v>
      </c>
      <c r="H5447" t="s">
        <v>1351</v>
      </c>
      <c r="I5447" t="s">
        <v>4354</v>
      </c>
    </row>
    <row r="5448" spans="1:9" ht="13">
      <c r="A5448" t="s">
        <v>625</v>
      </c>
      <c r="B5448" s="41">
        <v>100838818</v>
      </c>
      <c r="C5448" s="41">
        <v>100838821</v>
      </c>
      <c r="D5448" t="s">
        <v>17684</v>
      </c>
      <c r="E5448" s="42" t="s">
        <v>1348</v>
      </c>
      <c r="F5448" t="s">
        <v>17685</v>
      </c>
      <c r="G5448" t="s">
        <v>17686</v>
      </c>
      <c r="H5448" t="s">
        <v>1351</v>
      </c>
      <c r="I5448" t="s">
        <v>4354</v>
      </c>
    </row>
    <row r="5449" spans="1:9" ht="13">
      <c r="A5449" t="s">
        <v>625</v>
      </c>
      <c r="B5449" s="41">
        <v>100838829</v>
      </c>
      <c r="C5449" s="41">
        <v>100838832</v>
      </c>
      <c r="D5449" t="s">
        <v>17687</v>
      </c>
      <c r="E5449" s="42" t="s">
        <v>1348</v>
      </c>
      <c r="F5449" t="s">
        <v>17688</v>
      </c>
      <c r="G5449" t="s">
        <v>17689</v>
      </c>
      <c r="H5449" t="s">
        <v>1351</v>
      </c>
      <c r="I5449" t="s">
        <v>4354</v>
      </c>
    </row>
    <row r="5450" spans="1:9" ht="13">
      <c r="A5450" t="s">
        <v>625</v>
      </c>
      <c r="B5450" s="41">
        <v>100838876</v>
      </c>
      <c r="C5450" s="41">
        <v>100838879</v>
      </c>
      <c r="D5450" t="s">
        <v>17690</v>
      </c>
      <c r="E5450" s="42" t="s">
        <v>1360</v>
      </c>
      <c r="F5450" t="s">
        <v>17691</v>
      </c>
      <c r="G5450" t="s">
        <v>17692</v>
      </c>
      <c r="H5450" t="s">
        <v>1351</v>
      </c>
      <c r="I5450" t="s">
        <v>4354</v>
      </c>
    </row>
    <row r="5451" spans="1:9" ht="13">
      <c r="A5451" t="s">
        <v>625</v>
      </c>
      <c r="B5451" s="41">
        <v>100839000</v>
      </c>
      <c r="C5451" s="41">
        <v>100839003</v>
      </c>
      <c r="D5451" t="s">
        <v>17693</v>
      </c>
      <c r="E5451" s="42" t="s">
        <v>1360</v>
      </c>
      <c r="F5451" t="s">
        <v>17694</v>
      </c>
      <c r="G5451" t="s">
        <v>17695</v>
      </c>
      <c r="H5451" t="s">
        <v>1351</v>
      </c>
      <c r="I5451" t="s">
        <v>4354</v>
      </c>
    </row>
    <row r="5452" spans="1:9" ht="13">
      <c r="A5452" t="s">
        <v>625</v>
      </c>
      <c r="B5452" s="41">
        <v>100839125</v>
      </c>
      <c r="C5452" s="41">
        <v>100839128</v>
      </c>
      <c r="D5452" t="s">
        <v>17696</v>
      </c>
      <c r="E5452" s="42" t="s">
        <v>1348</v>
      </c>
      <c r="F5452" t="s">
        <v>17697</v>
      </c>
      <c r="G5452" t="s">
        <v>17698</v>
      </c>
      <c r="H5452" t="s">
        <v>1351</v>
      </c>
      <c r="I5452" t="s">
        <v>4354</v>
      </c>
    </row>
    <row r="5453" spans="1:9" ht="13">
      <c r="A5453" t="s">
        <v>625</v>
      </c>
      <c r="B5453" s="41">
        <v>100839196</v>
      </c>
      <c r="C5453" s="41">
        <v>100839199</v>
      </c>
      <c r="D5453" t="s">
        <v>17699</v>
      </c>
      <c r="E5453" s="42" t="s">
        <v>1360</v>
      </c>
      <c r="F5453" t="s">
        <v>17700</v>
      </c>
      <c r="G5453" t="s">
        <v>17701</v>
      </c>
      <c r="H5453" t="s">
        <v>1351</v>
      </c>
      <c r="I5453" t="s">
        <v>4354</v>
      </c>
    </row>
    <row r="5454" spans="1:9" ht="13">
      <c r="A5454" t="s">
        <v>625</v>
      </c>
      <c r="B5454" s="41">
        <v>100839246</v>
      </c>
      <c r="C5454" s="41">
        <v>100839249</v>
      </c>
      <c r="D5454" t="s">
        <v>17702</v>
      </c>
      <c r="E5454" s="42" t="s">
        <v>1348</v>
      </c>
      <c r="F5454" t="s">
        <v>17703</v>
      </c>
      <c r="G5454" t="s">
        <v>17704</v>
      </c>
      <c r="H5454" t="s">
        <v>1351</v>
      </c>
      <c r="I5454" t="s">
        <v>4354</v>
      </c>
    </row>
    <row r="5455" spans="1:9" ht="13">
      <c r="A5455" t="s">
        <v>625</v>
      </c>
      <c r="B5455" s="41">
        <v>100839287</v>
      </c>
      <c r="C5455" s="41">
        <v>100839290</v>
      </c>
      <c r="D5455" t="s">
        <v>17705</v>
      </c>
      <c r="E5455" s="42" t="s">
        <v>1348</v>
      </c>
      <c r="F5455" t="s">
        <v>17706</v>
      </c>
      <c r="G5455" t="s">
        <v>17707</v>
      </c>
      <c r="H5455" t="s">
        <v>1351</v>
      </c>
      <c r="I5455" t="s">
        <v>4354</v>
      </c>
    </row>
    <row r="5456" spans="1:9" ht="13">
      <c r="A5456" t="s">
        <v>625</v>
      </c>
      <c r="B5456" s="41">
        <v>100839419</v>
      </c>
      <c r="C5456" s="41">
        <v>100839422</v>
      </c>
      <c r="D5456" t="s">
        <v>17708</v>
      </c>
      <c r="E5456" s="42" t="s">
        <v>1348</v>
      </c>
      <c r="F5456" t="s">
        <v>17709</v>
      </c>
      <c r="G5456" t="s">
        <v>17710</v>
      </c>
      <c r="H5456" t="s">
        <v>1351</v>
      </c>
      <c r="I5456" t="s">
        <v>4354</v>
      </c>
    </row>
    <row r="5457" spans="1:9" ht="13">
      <c r="A5457" t="s">
        <v>625</v>
      </c>
      <c r="B5457" s="41">
        <v>100839464</v>
      </c>
      <c r="C5457" s="41">
        <v>100839467</v>
      </c>
      <c r="D5457" t="s">
        <v>17711</v>
      </c>
      <c r="E5457" s="42" t="s">
        <v>1360</v>
      </c>
      <c r="F5457" t="s">
        <v>17712</v>
      </c>
      <c r="G5457" t="s">
        <v>17713</v>
      </c>
      <c r="H5457" t="s">
        <v>1351</v>
      </c>
      <c r="I5457" t="s">
        <v>4354</v>
      </c>
    </row>
    <row r="5458" spans="1:9" ht="13">
      <c r="A5458" t="s">
        <v>625</v>
      </c>
      <c r="B5458" s="41">
        <v>100840000</v>
      </c>
      <c r="C5458" s="41">
        <v>100840003</v>
      </c>
      <c r="D5458" t="s">
        <v>17714</v>
      </c>
      <c r="E5458" s="42" t="s">
        <v>1360</v>
      </c>
      <c r="F5458" t="s">
        <v>17715</v>
      </c>
      <c r="G5458" t="s">
        <v>17716</v>
      </c>
      <c r="H5458" t="s">
        <v>1351</v>
      </c>
      <c r="I5458" t="s">
        <v>4354</v>
      </c>
    </row>
    <row r="5459" spans="1:9" ht="13">
      <c r="A5459" t="s">
        <v>625</v>
      </c>
      <c r="B5459" s="41">
        <v>100840930</v>
      </c>
      <c r="C5459" s="41">
        <v>100840933</v>
      </c>
      <c r="D5459" t="s">
        <v>17717</v>
      </c>
      <c r="E5459" s="42" t="s">
        <v>1348</v>
      </c>
      <c r="F5459" t="s">
        <v>17718</v>
      </c>
      <c r="G5459" t="s">
        <v>17719</v>
      </c>
      <c r="H5459" t="s">
        <v>1351</v>
      </c>
      <c r="I5459" t="s">
        <v>4354</v>
      </c>
    </row>
    <row r="5460" spans="1:9" ht="13">
      <c r="A5460" t="s">
        <v>625</v>
      </c>
      <c r="B5460" s="41">
        <v>100841503</v>
      </c>
      <c r="C5460" s="41">
        <v>100841506</v>
      </c>
      <c r="D5460" t="s">
        <v>17720</v>
      </c>
      <c r="E5460" s="42" t="s">
        <v>1348</v>
      </c>
      <c r="F5460" t="s">
        <v>17721</v>
      </c>
      <c r="G5460" t="s">
        <v>17722</v>
      </c>
      <c r="H5460" t="s">
        <v>1351</v>
      </c>
      <c r="I5460" t="s">
        <v>4354</v>
      </c>
    </row>
    <row r="5461" spans="1:9" ht="13">
      <c r="A5461" t="s">
        <v>625</v>
      </c>
      <c r="B5461" s="41">
        <v>100841530</v>
      </c>
      <c r="C5461" s="41">
        <v>100841533</v>
      </c>
      <c r="D5461" t="s">
        <v>17723</v>
      </c>
      <c r="E5461" s="42" t="s">
        <v>1348</v>
      </c>
      <c r="F5461" t="s">
        <v>17724</v>
      </c>
      <c r="G5461" t="s">
        <v>17725</v>
      </c>
      <c r="H5461" t="s">
        <v>1351</v>
      </c>
      <c r="I5461" t="s">
        <v>4354</v>
      </c>
    </row>
    <row r="5462" spans="1:9" ht="13">
      <c r="A5462" t="s">
        <v>625</v>
      </c>
      <c r="B5462" s="41">
        <v>100841846</v>
      </c>
      <c r="C5462" s="41">
        <v>100841849</v>
      </c>
      <c r="D5462" t="s">
        <v>17726</v>
      </c>
      <c r="E5462" s="42" t="s">
        <v>1348</v>
      </c>
      <c r="F5462" t="s">
        <v>17727</v>
      </c>
      <c r="G5462" t="s">
        <v>17728</v>
      </c>
      <c r="H5462" t="s">
        <v>1351</v>
      </c>
      <c r="I5462" t="s">
        <v>4354</v>
      </c>
    </row>
    <row r="5463" spans="1:9" ht="13">
      <c r="A5463" t="s">
        <v>625</v>
      </c>
      <c r="B5463" s="41">
        <v>100842252</v>
      </c>
      <c r="C5463" s="41">
        <v>100842255</v>
      </c>
      <c r="D5463" t="s">
        <v>17729</v>
      </c>
      <c r="E5463" s="42" t="s">
        <v>1348</v>
      </c>
      <c r="F5463" t="s">
        <v>17730</v>
      </c>
      <c r="G5463" t="s">
        <v>17731</v>
      </c>
      <c r="H5463" t="s">
        <v>1351</v>
      </c>
      <c r="I5463" t="s">
        <v>4354</v>
      </c>
    </row>
    <row r="5464" spans="1:9" ht="13">
      <c r="A5464" t="s">
        <v>625</v>
      </c>
      <c r="B5464" s="41">
        <v>100842358</v>
      </c>
      <c r="C5464" s="41">
        <v>100842361</v>
      </c>
      <c r="D5464" t="s">
        <v>17732</v>
      </c>
      <c r="E5464" s="42" t="s">
        <v>1360</v>
      </c>
      <c r="F5464" t="s">
        <v>17733</v>
      </c>
      <c r="G5464" t="s">
        <v>17734</v>
      </c>
      <c r="H5464" t="s">
        <v>1351</v>
      </c>
      <c r="I5464" t="s">
        <v>4354</v>
      </c>
    </row>
    <row r="5465" spans="1:9" ht="13">
      <c r="A5465" t="s">
        <v>625</v>
      </c>
      <c r="B5465" s="41">
        <v>100842476</v>
      </c>
      <c r="C5465" s="41">
        <v>100842479</v>
      </c>
      <c r="D5465" t="s">
        <v>17735</v>
      </c>
      <c r="E5465" s="42" t="s">
        <v>1360</v>
      </c>
      <c r="F5465" t="s">
        <v>17736</v>
      </c>
      <c r="G5465" t="s">
        <v>17737</v>
      </c>
      <c r="H5465" t="s">
        <v>1351</v>
      </c>
      <c r="I5465" t="s">
        <v>4354</v>
      </c>
    </row>
    <row r="5466" spans="1:9" ht="13">
      <c r="A5466" t="s">
        <v>625</v>
      </c>
      <c r="B5466" s="41">
        <v>100842539</v>
      </c>
      <c r="C5466" s="41">
        <v>100842542</v>
      </c>
      <c r="D5466" t="s">
        <v>17738</v>
      </c>
      <c r="E5466" s="42" t="s">
        <v>1360</v>
      </c>
      <c r="F5466" t="s">
        <v>17739</v>
      </c>
      <c r="G5466" t="s">
        <v>17740</v>
      </c>
      <c r="H5466" t="s">
        <v>1351</v>
      </c>
      <c r="I5466" t="s">
        <v>4354</v>
      </c>
    </row>
    <row r="5467" spans="1:9" ht="13">
      <c r="A5467" t="s">
        <v>625</v>
      </c>
      <c r="B5467" s="41">
        <v>100842578</v>
      </c>
      <c r="C5467" s="41">
        <v>100842581</v>
      </c>
      <c r="D5467" t="s">
        <v>17741</v>
      </c>
      <c r="E5467" s="42" t="s">
        <v>1360</v>
      </c>
      <c r="F5467" t="s">
        <v>17742</v>
      </c>
      <c r="G5467" t="s">
        <v>17743</v>
      </c>
      <c r="H5467" t="s">
        <v>1351</v>
      </c>
      <c r="I5467" t="s">
        <v>4354</v>
      </c>
    </row>
    <row r="5468" spans="1:9" ht="13">
      <c r="A5468" t="s">
        <v>625</v>
      </c>
      <c r="B5468" s="41">
        <v>100846679</v>
      </c>
      <c r="C5468" s="41">
        <v>100846682</v>
      </c>
      <c r="D5468" t="s">
        <v>17744</v>
      </c>
      <c r="E5468" s="42" t="s">
        <v>1348</v>
      </c>
      <c r="F5468" t="s">
        <v>17745</v>
      </c>
      <c r="G5468" t="s">
        <v>17746</v>
      </c>
      <c r="H5468" t="s">
        <v>1351</v>
      </c>
      <c r="I5468" t="s">
        <v>4354</v>
      </c>
    </row>
    <row r="5469" spans="1:9" ht="13">
      <c r="A5469" t="s">
        <v>625</v>
      </c>
      <c r="B5469" s="41">
        <v>100846676</v>
      </c>
      <c r="C5469" s="41">
        <v>100846679</v>
      </c>
      <c r="D5469" t="s">
        <v>17747</v>
      </c>
      <c r="E5469" s="42" t="s">
        <v>1360</v>
      </c>
      <c r="F5469" t="s">
        <v>17748</v>
      </c>
      <c r="G5469" t="s">
        <v>17749</v>
      </c>
      <c r="H5469" t="s">
        <v>1351</v>
      </c>
      <c r="I5469" t="s">
        <v>4354</v>
      </c>
    </row>
    <row r="5470" spans="1:9" ht="13">
      <c r="A5470" t="s">
        <v>625</v>
      </c>
      <c r="B5470" s="41">
        <v>100846721</v>
      </c>
      <c r="C5470" s="41">
        <v>100846724</v>
      </c>
      <c r="D5470" t="s">
        <v>17750</v>
      </c>
      <c r="E5470" s="42" t="s">
        <v>1360</v>
      </c>
      <c r="F5470" t="s">
        <v>17751</v>
      </c>
      <c r="G5470" t="s">
        <v>17752</v>
      </c>
      <c r="H5470" t="s">
        <v>1351</v>
      </c>
      <c r="I5470" t="s">
        <v>4354</v>
      </c>
    </row>
    <row r="5471" spans="1:9" ht="13">
      <c r="A5471" t="s">
        <v>625</v>
      </c>
      <c r="B5471" s="41">
        <v>100846769</v>
      </c>
      <c r="C5471" s="41">
        <v>100846772</v>
      </c>
      <c r="D5471" t="s">
        <v>17753</v>
      </c>
      <c r="E5471" s="42" t="s">
        <v>1348</v>
      </c>
      <c r="F5471" t="s">
        <v>17754</v>
      </c>
      <c r="G5471" t="s">
        <v>17755</v>
      </c>
      <c r="H5471" t="s">
        <v>1351</v>
      </c>
      <c r="I5471" t="s">
        <v>4354</v>
      </c>
    </row>
    <row r="5472" spans="1:9" ht="13">
      <c r="A5472" t="s">
        <v>625</v>
      </c>
      <c r="B5472" s="41">
        <v>100846759</v>
      </c>
      <c r="C5472" s="41">
        <v>100846762</v>
      </c>
      <c r="D5472" t="s">
        <v>17756</v>
      </c>
      <c r="E5472" s="42" t="s">
        <v>1360</v>
      </c>
      <c r="F5472" t="s">
        <v>17757</v>
      </c>
      <c r="G5472" t="s">
        <v>17758</v>
      </c>
      <c r="H5472" t="s">
        <v>1351</v>
      </c>
      <c r="I5472" t="s">
        <v>4354</v>
      </c>
    </row>
    <row r="5473" spans="1:9" ht="13">
      <c r="A5473" t="s">
        <v>625</v>
      </c>
      <c r="B5473" s="41">
        <v>100847252</v>
      </c>
      <c r="C5473" s="41">
        <v>100847255</v>
      </c>
      <c r="D5473" t="s">
        <v>17759</v>
      </c>
      <c r="E5473" s="42" t="s">
        <v>1348</v>
      </c>
      <c r="F5473" t="s">
        <v>17760</v>
      </c>
      <c r="G5473" t="s">
        <v>17761</v>
      </c>
      <c r="H5473" t="s">
        <v>1351</v>
      </c>
      <c r="I5473" t="s">
        <v>4354</v>
      </c>
    </row>
    <row r="5474" spans="1:9" ht="13">
      <c r="A5474" t="s">
        <v>625</v>
      </c>
      <c r="B5474" s="41">
        <v>100847279</v>
      </c>
      <c r="C5474" s="41">
        <v>100847282</v>
      </c>
      <c r="D5474" t="s">
        <v>17762</v>
      </c>
      <c r="E5474" s="42" t="s">
        <v>1360</v>
      </c>
      <c r="F5474" t="s">
        <v>17763</v>
      </c>
      <c r="G5474" t="s">
        <v>17764</v>
      </c>
      <c r="H5474" t="s">
        <v>1351</v>
      </c>
      <c r="I5474" t="s">
        <v>4354</v>
      </c>
    </row>
    <row r="5475" spans="1:9" ht="13">
      <c r="A5475" t="s">
        <v>625</v>
      </c>
      <c r="B5475" s="41">
        <v>100847351</v>
      </c>
      <c r="C5475" s="41">
        <v>100847354</v>
      </c>
      <c r="D5475" t="s">
        <v>17765</v>
      </c>
      <c r="E5475" s="42" t="s">
        <v>1348</v>
      </c>
      <c r="F5475" t="s">
        <v>17766</v>
      </c>
      <c r="G5475" t="s">
        <v>17767</v>
      </c>
      <c r="H5475" t="s">
        <v>1351</v>
      </c>
      <c r="I5475" t="s">
        <v>4354</v>
      </c>
    </row>
    <row r="5476" spans="1:9" ht="13">
      <c r="A5476" t="s">
        <v>625</v>
      </c>
      <c r="B5476" s="41">
        <v>100847506</v>
      </c>
      <c r="C5476" s="41">
        <v>100847509</v>
      </c>
      <c r="D5476" t="s">
        <v>17768</v>
      </c>
      <c r="E5476" s="42" t="s">
        <v>1348</v>
      </c>
      <c r="F5476" t="s">
        <v>17769</v>
      </c>
      <c r="G5476" t="s">
        <v>17770</v>
      </c>
      <c r="H5476" t="s">
        <v>1351</v>
      </c>
      <c r="I5476" t="s">
        <v>4354</v>
      </c>
    </row>
    <row r="5477" spans="1:9" ht="13">
      <c r="A5477" t="s">
        <v>625</v>
      </c>
      <c r="B5477" s="41">
        <v>100847527</v>
      </c>
      <c r="C5477" s="41">
        <v>100847530</v>
      </c>
      <c r="D5477" t="s">
        <v>17771</v>
      </c>
      <c r="E5477" s="42" t="s">
        <v>1360</v>
      </c>
      <c r="F5477" t="s">
        <v>17772</v>
      </c>
      <c r="G5477" t="s">
        <v>17773</v>
      </c>
      <c r="H5477" t="s">
        <v>1351</v>
      </c>
      <c r="I5477" t="s">
        <v>4354</v>
      </c>
    </row>
    <row r="5478" spans="1:9" ht="13">
      <c r="A5478" t="s">
        <v>625</v>
      </c>
      <c r="B5478" s="41">
        <v>100847869</v>
      </c>
      <c r="C5478" s="41">
        <v>100847872</v>
      </c>
      <c r="D5478" t="s">
        <v>17774</v>
      </c>
      <c r="E5478" s="42" t="s">
        <v>1360</v>
      </c>
      <c r="F5478" t="s">
        <v>17775</v>
      </c>
      <c r="G5478" t="s">
        <v>17776</v>
      </c>
      <c r="H5478" t="s">
        <v>1351</v>
      </c>
      <c r="I5478" t="s">
        <v>4354</v>
      </c>
    </row>
    <row r="5479" spans="1:9" ht="13">
      <c r="A5479" t="s">
        <v>625</v>
      </c>
      <c r="B5479" s="41">
        <v>100848084</v>
      </c>
      <c r="C5479" s="41">
        <v>100848087</v>
      </c>
      <c r="D5479" t="s">
        <v>17777</v>
      </c>
      <c r="E5479" s="42" t="s">
        <v>1348</v>
      </c>
      <c r="F5479" t="s">
        <v>17778</v>
      </c>
      <c r="G5479" t="s">
        <v>17779</v>
      </c>
      <c r="H5479" t="s">
        <v>1351</v>
      </c>
      <c r="I5479" t="s">
        <v>4354</v>
      </c>
    </row>
    <row r="5480" spans="1:9" ht="13">
      <c r="A5480" t="s">
        <v>625</v>
      </c>
      <c r="B5480" s="41">
        <v>100848101</v>
      </c>
      <c r="C5480" s="41">
        <v>100848104</v>
      </c>
      <c r="D5480" t="s">
        <v>17780</v>
      </c>
      <c r="E5480" s="42" t="s">
        <v>1360</v>
      </c>
      <c r="F5480" t="s">
        <v>17781</v>
      </c>
      <c r="G5480" t="s">
        <v>17782</v>
      </c>
      <c r="H5480" t="s">
        <v>1351</v>
      </c>
      <c r="I5480" t="s">
        <v>4354</v>
      </c>
    </row>
    <row r="5481" spans="1:9" ht="13">
      <c r="A5481" t="s">
        <v>625</v>
      </c>
      <c r="B5481" s="41">
        <v>100848153</v>
      </c>
      <c r="C5481" s="41">
        <v>100848156</v>
      </c>
      <c r="D5481" t="s">
        <v>17783</v>
      </c>
      <c r="E5481" s="42" t="s">
        <v>1360</v>
      </c>
      <c r="F5481" t="s">
        <v>17784</v>
      </c>
      <c r="G5481" t="s">
        <v>17785</v>
      </c>
      <c r="H5481" t="s">
        <v>1351</v>
      </c>
      <c r="I5481" t="s">
        <v>4354</v>
      </c>
    </row>
    <row r="5482" spans="1:9" ht="13">
      <c r="A5482" t="s">
        <v>625</v>
      </c>
      <c r="B5482" s="41">
        <v>100848156</v>
      </c>
      <c r="C5482" s="41">
        <v>100848159</v>
      </c>
      <c r="D5482" t="s">
        <v>17786</v>
      </c>
      <c r="E5482" s="42" t="s">
        <v>1360</v>
      </c>
      <c r="F5482" t="s">
        <v>17787</v>
      </c>
      <c r="G5482" t="s">
        <v>17788</v>
      </c>
      <c r="H5482" t="s">
        <v>1351</v>
      </c>
      <c r="I5482" t="s">
        <v>4354</v>
      </c>
    </row>
    <row r="5483" spans="1:9" ht="13">
      <c r="A5483" t="s">
        <v>625</v>
      </c>
      <c r="B5483" s="41">
        <v>100848188</v>
      </c>
      <c r="C5483" s="41">
        <v>100848191</v>
      </c>
      <c r="D5483" t="s">
        <v>17789</v>
      </c>
      <c r="E5483" s="42" t="s">
        <v>1360</v>
      </c>
      <c r="F5483" t="s">
        <v>17790</v>
      </c>
      <c r="G5483" t="s">
        <v>17791</v>
      </c>
      <c r="H5483" t="s">
        <v>1351</v>
      </c>
      <c r="I5483" t="s">
        <v>4354</v>
      </c>
    </row>
    <row r="5484" spans="1:9" ht="13">
      <c r="A5484" t="s">
        <v>625</v>
      </c>
      <c r="B5484" s="41">
        <v>100848234</v>
      </c>
      <c r="C5484" s="41">
        <v>100848237</v>
      </c>
      <c r="D5484" t="s">
        <v>17792</v>
      </c>
      <c r="E5484" s="42" t="s">
        <v>1360</v>
      </c>
      <c r="F5484" t="s">
        <v>17793</v>
      </c>
      <c r="G5484" t="s">
        <v>17794</v>
      </c>
      <c r="H5484" t="s">
        <v>1351</v>
      </c>
      <c r="I5484" t="s">
        <v>4354</v>
      </c>
    </row>
    <row r="5485" spans="1:9" ht="13">
      <c r="A5485" t="s">
        <v>625</v>
      </c>
      <c r="B5485" s="41">
        <v>100848448</v>
      </c>
      <c r="C5485" s="41">
        <v>100848451</v>
      </c>
      <c r="D5485" t="s">
        <v>17795</v>
      </c>
      <c r="E5485" s="42" t="s">
        <v>1360</v>
      </c>
      <c r="F5485" t="s">
        <v>17796</v>
      </c>
      <c r="G5485" t="s">
        <v>17797</v>
      </c>
      <c r="H5485" t="s">
        <v>1351</v>
      </c>
      <c r="I5485" t="s">
        <v>4354</v>
      </c>
    </row>
    <row r="5486" spans="1:9" ht="13">
      <c r="A5486" t="s">
        <v>625</v>
      </c>
      <c r="B5486" s="41">
        <v>100848719</v>
      </c>
      <c r="C5486" s="41">
        <v>100848722</v>
      </c>
      <c r="D5486" t="s">
        <v>17798</v>
      </c>
      <c r="E5486" s="42" t="s">
        <v>1348</v>
      </c>
      <c r="F5486" t="s">
        <v>17799</v>
      </c>
      <c r="G5486" t="s">
        <v>17800</v>
      </c>
      <c r="H5486" t="s">
        <v>1351</v>
      </c>
      <c r="I5486" t="s">
        <v>4354</v>
      </c>
    </row>
    <row r="5487" spans="1:9" ht="13">
      <c r="A5487" t="s">
        <v>625</v>
      </c>
      <c r="B5487" s="41">
        <v>100849083</v>
      </c>
      <c r="C5487" s="41">
        <v>100849086</v>
      </c>
      <c r="D5487" t="s">
        <v>17801</v>
      </c>
      <c r="E5487" s="42" t="s">
        <v>1360</v>
      </c>
      <c r="F5487" t="s">
        <v>17802</v>
      </c>
      <c r="G5487" t="s">
        <v>17803</v>
      </c>
      <c r="H5487" t="s">
        <v>1351</v>
      </c>
      <c r="I5487" t="s">
        <v>4354</v>
      </c>
    </row>
    <row r="5488" spans="1:9" ht="13">
      <c r="A5488" t="s">
        <v>625</v>
      </c>
      <c r="B5488" s="41">
        <v>100850067</v>
      </c>
      <c r="C5488" s="41">
        <v>100850070</v>
      </c>
      <c r="D5488" t="s">
        <v>17804</v>
      </c>
      <c r="E5488" s="42" t="s">
        <v>1360</v>
      </c>
      <c r="F5488" t="s">
        <v>17805</v>
      </c>
      <c r="G5488" t="s">
        <v>17806</v>
      </c>
      <c r="H5488" t="s">
        <v>1351</v>
      </c>
      <c r="I5488" t="s">
        <v>4354</v>
      </c>
    </row>
    <row r="5489" spans="1:9" ht="13">
      <c r="A5489" t="s">
        <v>625</v>
      </c>
      <c r="B5489" s="41">
        <v>100850144</v>
      </c>
      <c r="C5489" s="41">
        <v>100850147</v>
      </c>
      <c r="D5489" t="s">
        <v>17807</v>
      </c>
      <c r="E5489" s="42" t="s">
        <v>1360</v>
      </c>
      <c r="F5489" t="s">
        <v>17808</v>
      </c>
      <c r="G5489" t="s">
        <v>17809</v>
      </c>
      <c r="H5489" t="s">
        <v>1351</v>
      </c>
      <c r="I5489" t="s">
        <v>4354</v>
      </c>
    </row>
    <row r="5490" spans="1:9" ht="13">
      <c r="A5490" t="s">
        <v>625</v>
      </c>
      <c r="B5490" s="41">
        <v>100850182</v>
      </c>
      <c r="C5490" s="41">
        <v>100850185</v>
      </c>
      <c r="D5490" t="s">
        <v>17810</v>
      </c>
      <c r="E5490" s="42" t="s">
        <v>1348</v>
      </c>
      <c r="F5490" t="s">
        <v>17811</v>
      </c>
      <c r="G5490" t="s">
        <v>17812</v>
      </c>
      <c r="H5490" t="s">
        <v>1351</v>
      </c>
      <c r="I5490" t="s">
        <v>4354</v>
      </c>
    </row>
    <row r="5491" spans="1:9" ht="13">
      <c r="A5491" t="s">
        <v>625</v>
      </c>
      <c r="B5491" s="41">
        <v>100850191</v>
      </c>
      <c r="C5491" s="41">
        <v>100850194</v>
      </c>
      <c r="D5491" t="s">
        <v>17813</v>
      </c>
      <c r="E5491" s="42" t="s">
        <v>1360</v>
      </c>
      <c r="F5491" t="s">
        <v>17814</v>
      </c>
      <c r="G5491" t="s">
        <v>17815</v>
      </c>
      <c r="H5491" t="s">
        <v>1351</v>
      </c>
      <c r="I5491" t="s">
        <v>4354</v>
      </c>
    </row>
    <row r="5492" spans="1:9" ht="13">
      <c r="A5492" t="s">
        <v>625</v>
      </c>
      <c r="B5492" s="41">
        <v>100850657</v>
      </c>
      <c r="C5492" s="41">
        <v>100850660</v>
      </c>
      <c r="D5492" t="s">
        <v>17816</v>
      </c>
      <c r="E5492" s="42" t="s">
        <v>1360</v>
      </c>
      <c r="F5492" t="s">
        <v>17817</v>
      </c>
      <c r="G5492" t="s">
        <v>17818</v>
      </c>
      <c r="H5492" t="s">
        <v>1351</v>
      </c>
      <c r="I5492" t="s">
        <v>4354</v>
      </c>
    </row>
    <row r="5493" spans="1:9" ht="13">
      <c r="A5493" t="s">
        <v>625</v>
      </c>
      <c r="B5493" s="41">
        <v>100850660</v>
      </c>
      <c r="C5493" s="41">
        <v>100850663</v>
      </c>
      <c r="D5493" t="s">
        <v>17819</v>
      </c>
      <c r="E5493" s="42" t="s">
        <v>1360</v>
      </c>
      <c r="F5493" t="s">
        <v>17820</v>
      </c>
      <c r="G5493" t="s">
        <v>17821</v>
      </c>
      <c r="H5493" t="s">
        <v>1351</v>
      </c>
      <c r="I5493" t="s">
        <v>4354</v>
      </c>
    </row>
    <row r="5494" spans="1:9" ht="13">
      <c r="A5494" t="s">
        <v>625</v>
      </c>
      <c r="B5494" s="41">
        <v>100850709</v>
      </c>
      <c r="C5494" s="41">
        <v>100850712</v>
      </c>
      <c r="D5494" t="s">
        <v>17822</v>
      </c>
      <c r="E5494" s="42" t="s">
        <v>1360</v>
      </c>
      <c r="F5494" t="s">
        <v>17823</v>
      </c>
      <c r="G5494" t="s">
        <v>17824</v>
      </c>
      <c r="H5494" t="s">
        <v>1351</v>
      </c>
      <c r="I5494" t="s">
        <v>4354</v>
      </c>
    </row>
    <row r="5495" spans="1:9" ht="13">
      <c r="A5495" t="s">
        <v>625</v>
      </c>
      <c r="B5495" s="41">
        <v>100850710</v>
      </c>
      <c r="C5495" s="41">
        <v>100850713</v>
      </c>
      <c r="D5495" t="s">
        <v>17825</v>
      </c>
      <c r="E5495" s="42" t="s">
        <v>1360</v>
      </c>
      <c r="F5495" t="s">
        <v>17826</v>
      </c>
      <c r="G5495" t="s">
        <v>17827</v>
      </c>
      <c r="H5495" t="s">
        <v>1351</v>
      </c>
      <c r="I5495" t="s">
        <v>4354</v>
      </c>
    </row>
    <row r="5496" spans="1:9" ht="13">
      <c r="A5496" t="s">
        <v>625</v>
      </c>
      <c r="B5496" s="41">
        <v>100850810</v>
      </c>
      <c r="C5496" s="41">
        <v>100850813</v>
      </c>
      <c r="D5496" t="s">
        <v>17828</v>
      </c>
      <c r="E5496" s="42" t="s">
        <v>1360</v>
      </c>
      <c r="F5496" t="s">
        <v>17829</v>
      </c>
      <c r="G5496" t="s">
        <v>17830</v>
      </c>
      <c r="H5496" t="s">
        <v>1351</v>
      </c>
      <c r="I5496" t="s">
        <v>4354</v>
      </c>
    </row>
    <row r="5497" spans="1:9" ht="13">
      <c r="A5497" t="s">
        <v>625</v>
      </c>
      <c r="B5497" s="41">
        <v>100850842</v>
      </c>
      <c r="C5497" s="41">
        <v>100850845</v>
      </c>
      <c r="D5497" t="s">
        <v>17831</v>
      </c>
      <c r="E5497" s="42" t="s">
        <v>1360</v>
      </c>
      <c r="F5497" t="s">
        <v>17832</v>
      </c>
      <c r="G5497" t="s">
        <v>17833</v>
      </c>
      <c r="H5497" t="s">
        <v>1351</v>
      </c>
      <c r="I5497" t="s">
        <v>4354</v>
      </c>
    </row>
    <row r="5498" spans="1:9" ht="13">
      <c r="A5498" t="s">
        <v>625</v>
      </c>
      <c r="B5498" s="41">
        <v>100851137</v>
      </c>
      <c r="C5498" s="41">
        <v>100851140</v>
      </c>
      <c r="D5498" t="s">
        <v>17834</v>
      </c>
      <c r="E5498" s="42" t="s">
        <v>1360</v>
      </c>
      <c r="F5498" t="s">
        <v>17835</v>
      </c>
      <c r="G5498" t="s">
        <v>17836</v>
      </c>
      <c r="H5498" t="s">
        <v>1351</v>
      </c>
      <c r="I5498" t="s">
        <v>4354</v>
      </c>
    </row>
    <row r="5499" spans="1:9" ht="13">
      <c r="A5499" t="s">
        <v>625</v>
      </c>
      <c r="B5499" s="41">
        <v>100851166</v>
      </c>
      <c r="C5499" s="41">
        <v>100851169</v>
      </c>
      <c r="D5499" t="s">
        <v>17837</v>
      </c>
      <c r="E5499" s="42" t="s">
        <v>1360</v>
      </c>
      <c r="F5499" t="s">
        <v>17838</v>
      </c>
      <c r="G5499" t="s">
        <v>17839</v>
      </c>
      <c r="H5499" t="s">
        <v>1351</v>
      </c>
      <c r="I5499" t="s">
        <v>4354</v>
      </c>
    </row>
    <row r="5500" spans="1:9" ht="13">
      <c r="A5500" t="s">
        <v>625</v>
      </c>
      <c r="B5500" s="41">
        <v>100851745</v>
      </c>
      <c r="C5500" s="41">
        <v>100851748</v>
      </c>
      <c r="D5500" t="s">
        <v>17840</v>
      </c>
      <c r="E5500" s="42" t="s">
        <v>1348</v>
      </c>
      <c r="F5500" t="s">
        <v>17841</v>
      </c>
      <c r="G5500" t="s">
        <v>17842</v>
      </c>
      <c r="H5500" t="s">
        <v>1351</v>
      </c>
      <c r="I5500" t="s">
        <v>4354</v>
      </c>
    </row>
    <row r="5501" spans="1:9" ht="13">
      <c r="A5501" t="s">
        <v>625</v>
      </c>
      <c r="B5501" s="41">
        <v>100851979</v>
      </c>
      <c r="C5501" s="41">
        <v>100851982</v>
      </c>
      <c r="D5501" t="s">
        <v>17843</v>
      </c>
      <c r="E5501" s="42" t="s">
        <v>1360</v>
      </c>
      <c r="F5501" t="s">
        <v>17844</v>
      </c>
      <c r="G5501" t="s">
        <v>17845</v>
      </c>
      <c r="H5501" t="s">
        <v>1351</v>
      </c>
      <c r="I5501" t="s">
        <v>4354</v>
      </c>
    </row>
    <row r="5502" spans="1:9" ht="13">
      <c r="A5502" t="s">
        <v>625</v>
      </c>
      <c r="B5502" s="41">
        <v>100851985</v>
      </c>
      <c r="C5502" s="41">
        <v>100851988</v>
      </c>
      <c r="D5502" t="s">
        <v>17846</v>
      </c>
      <c r="E5502" s="42" t="s">
        <v>1360</v>
      </c>
      <c r="F5502" t="s">
        <v>17847</v>
      </c>
      <c r="G5502" t="s">
        <v>17848</v>
      </c>
      <c r="H5502" t="s">
        <v>1351</v>
      </c>
      <c r="I5502" t="s">
        <v>4354</v>
      </c>
    </row>
    <row r="5503" spans="1:9" ht="13">
      <c r="D5503" s="119" t="s">
        <v>17849</v>
      </c>
      <c r="E5503" s="119"/>
      <c r="F5503" t="s">
        <v>17850</v>
      </c>
      <c r="G5503" t="s">
        <v>17851</v>
      </c>
      <c r="H5503" t="s">
        <v>1351</v>
      </c>
      <c r="I5503" t="s">
        <v>17852</v>
      </c>
    </row>
    <row r="5504" spans="1:9" ht="13">
      <c r="D5504" t="s">
        <v>17853</v>
      </c>
      <c r="F5504" t="s">
        <v>17854</v>
      </c>
      <c r="G5504" t="s">
        <v>17855</v>
      </c>
      <c r="H5504" t="s">
        <v>1351</v>
      </c>
      <c r="I5504" t="s">
        <v>17852</v>
      </c>
    </row>
    <row r="5505" spans="4:9" ht="13">
      <c r="D5505" t="s">
        <v>17856</v>
      </c>
      <c r="F5505" t="s">
        <v>17857</v>
      </c>
      <c r="G5505" t="s">
        <v>17858</v>
      </c>
      <c r="H5505" t="s">
        <v>1351</v>
      </c>
      <c r="I5505" t="s">
        <v>17852</v>
      </c>
    </row>
    <row r="5506" spans="4:9" ht="13">
      <c r="D5506" t="s">
        <v>17859</v>
      </c>
      <c r="F5506" t="s">
        <v>17860</v>
      </c>
      <c r="G5506" t="s">
        <v>17861</v>
      </c>
      <c r="H5506" t="s">
        <v>1351</v>
      </c>
      <c r="I5506" t="s">
        <v>17852</v>
      </c>
    </row>
    <row r="5507" spans="4:9" ht="13">
      <c r="D5507" t="s">
        <v>17862</v>
      </c>
      <c r="F5507" t="s">
        <v>17863</v>
      </c>
      <c r="G5507" t="s">
        <v>17864</v>
      </c>
      <c r="H5507" t="s">
        <v>1351</v>
      </c>
      <c r="I5507" t="s">
        <v>17852</v>
      </c>
    </row>
    <row r="5508" spans="4:9" ht="13">
      <c r="D5508" t="s">
        <v>17865</v>
      </c>
      <c r="F5508" t="s">
        <v>17866</v>
      </c>
      <c r="G5508" t="s">
        <v>17867</v>
      </c>
      <c r="H5508" t="s">
        <v>1351</v>
      </c>
      <c r="I5508" t="s">
        <v>17852</v>
      </c>
    </row>
    <row r="5509" spans="4:9" ht="13">
      <c r="D5509" t="s">
        <v>17868</v>
      </c>
      <c r="F5509" t="s">
        <v>17869</v>
      </c>
      <c r="G5509" t="s">
        <v>17870</v>
      </c>
      <c r="H5509" t="s">
        <v>1351</v>
      </c>
      <c r="I5509" t="s">
        <v>17852</v>
      </c>
    </row>
    <row r="5510" spans="4:9" ht="13">
      <c r="D5510" t="s">
        <v>17871</v>
      </c>
      <c r="F5510" t="s">
        <v>17872</v>
      </c>
      <c r="G5510" t="s">
        <v>17873</v>
      </c>
      <c r="H5510" t="s">
        <v>1351</v>
      </c>
      <c r="I5510" t="s">
        <v>17852</v>
      </c>
    </row>
    <row r="5511" spans="4:9" ht="13">
      <c r="D5511" t="s">
        <v>17874</v>
      </c>
      <c r="F5511" t="s">
        <v>17875</v>
      </c>
      <c r="G5511" t="s">
        <v>17876</v>
      </c>
      <c r="H5511" t="s">
        <v>1351</v>
      </c>
      <c r="I5511" t="s">
        <v>17852</v>
      </c>
    </row>
    <row r="5512" spans="4:9" ht="13">
      <c r="D5512" t="s">
        <v>17877</v>
      </c>
      <c r="F5512" t="s">
        <v>17878</v>
      </c>
      <c r="G5512" t="s">
        <v>17879</v>
      </c>
      <c r="H5512" t="s">
        <v>1351</v>
      </c>
      <c r="I5512" t="s">
        <v>17852</v>
      </c>
    </row>
    <row r="5513" spans="4:9" ht="13">
      <c r="D5513" t="s">
        <v>17880</v>
      </c>
      <c r="F5513" t="s">
        <v>17881</v>
      </c>
      <c r="G5513" t="s">
        <v>17882</v>
      </c>
      <c r="H5513" t="s">
        <v>1351</v>
      </c>
      <c r="I5513" t="s">
        <v>17852</v>
      </c>
    </row>
    <row r="5514" spans="4:9" ht="13">
      <c r="D5514" t="s">
        <v>17883</v>
      </c>
      <c r="F5514" t="s">
        <v>17884</v>
      </c>
      <c r="G5514" t="s">
        <v>17885</v>
      </c>
      <c r="H5514" t="s">
        <v>1351</v>
      </c>
      <c r="I5514" t="s">
        <v>17852</v>
      </c>
    </row>
    <row r="5515" spans="4:9" ht="13">
      <c r="D5515" t="s">
        <v>17886</v>
      </c>
      <c r="F5515" t="s">
        <v>17887</v>
      </c>
      <c r="G5515" t="s">
        <v>17888</v>
      </c>
      <c r="H5515" t="s">
        <v>1351</v>
      </c>
      <c r="I5515" t="s">
        <v>17852</v>
      </c>
    </row>
    <row r="5516" spans="4:9" ht="13">
      <c r="D5516" t="s">
        <v>17889</v>
      </c>
      <c r="F5516" t="s">
        <v>17890</v>
      </c>
      <c r="G5516" t="s">
        <v>17891</v>
      </c>
      <c r="H5516" t="s">
        <v>1351</v>
      </c>
      <c r="I5516" t="s">
        <v>17852</v>
      </c>
    </row>
    <row r="5517" spans="4:9" ht="13">
      <c r="D5517" t="s">
        <v>17892</v>
      </c>
      <c r="F5517" t="s">
        <v>17893</v>
      </c>
      <c r="G5517" t="s">
        <v>17894</v>
      </c>
      <c r="H5517" t="s">
        <v>1351</v>
      </c>
      <c r="I5517" t="s">
        <v>17852</v>
      </c>
    </row>
    <row r="5518" spans="4:9" ht="13">
      <c r="D5518" t="s">
        <v>17895</v>
      </c>
      <c r="F5518" t="s">
        <v>17896</v>
      </c>
      <c r="G5518" t="s">
        <v>17897</v>
      </c>
      <c r="H5518" t="s">
        <v>1351</v>
      </c>
      <c r="I5518" t="s">
        <v>17852</v>
      </c>
    </row>
    <row r="5519" spans="4:9" ht="13">
      <c r="D5519" t="s">
        <v>17898</v>
      </c>
      <c r="F5519" t="s">
        <v>17899</v>
      </c>
      <c r="G5519" t="s">
        <v>17900</v>
      </c>
      <c r="H5519" t="s">
        <v>1351</v>
      </c>
      <c r="I5519" t="s">
        <v>17852</v>
      </c>
    </row>
    <row r="5520" spans="4:9" ht="13">
      <c r="D5520" t="s">
        <v>17901</v>
      </c>
      <c r="F5520" t="s">
        <v>17902</v>
      </c>
      <c r="G5520" t="s">
        <v>17903</v>
      </c>
      <c r="H5520" t="s">
        <v>1351</v>
      </c>
      <c r="I5520" t="s">
        <v>17852</v>
      </c>
    </row>
    <row r="5521" spans="4:9" ht="13">
      <c r="D5521" t="s">
        <v>17904</v>
      </c>
      <c r="F5521" t="s">
        <v>17905</v>
      </c>
      <c r="G5521" t="s">
        <v>17906</v>
      </c>
      <c r="H5521" t="s">
        <v>1351</v>
      </c>
      <c r="I5521" t="s">
        <v>17852</v>
      </c>
    </row>
    <row r="5522" spans="4:9" ht="13">
      <c r="D5522" t="s">
        <v>17907</v>
      </c>
      <c r="F5522" t="s">
        <v>17908</v>
      </c>
      <c r="G5522" t="s">
        <v>17909</v>
      </c>
      <c r="H5522" t="s">
        <v>1351</v>
      </c>
      <c r="I5522" t="s">
        <v>17852</v>
      </c>
    </row>
    <row r="5523" spans="4:9" ht="13">
      <c r="D5523" t="s">
        <v>17910</v>
      </c>
      <c r="F5523" t="s">
        <v>17911</v>
      </c>
      <c r="G5523" t="s">
        <v>17912</v>
      </c>
      <c r="H5523" t="s">
        <v>1351</v>
      </c>
      <c r="I5523" t="s">
        <v>17852</v>
      </c>
    </row>
    <row r="5524" spans="4:9" ht="13">
      <c r="D5524" t="s">
        <v>17913</v>
      </c>
      <c r="F5524" t="s">
        <v>17914</v>
      </c>
      <c r="G5524" t="s">
        <v>17915</v>
      </c>
      <c r="H5524" t="s">
        <v>1351</v>
      </c>
      <c r="I5524" t="s">
        <v>17852</v>
      </c>
    </row>
    <row r="5525" spans="4:9" ht="13">
      <c r="D5525" t="s">
        <v>17916</v>
      </c>
      <c r="F5525" t="s">
        <v>17917</v>
      </c>
      <c r="G5525" t="s">
        <v>17918</v>
      </c>
      <c r="H5525" t="s">
        <v>1351</v>
      </c>
      <c r="I5525" t="s">
        <v>17852</v>
      </c>
    </row>
    <row r="5526" spans="4:9" ht="13">
      <c r="D5526" t="s">
        <v>17919</v>
      </c>
      <c r="F5526" t="s">
        <v>17920</v>
      </c>
      <c r="G5526" t="s">
        <v>17921</v>
      </c>
      <c r="H5526" t="s">
        <v>1351</v>
      </c>
      <c r="I5526" t="s">
        <v>17852</v>
      </c>
    </row>
    <row r="5527" spans="4:9" ht="13">
      <c r="D5527" t="s">
        <v>17922</v>
      </c>
      <c r="F5527" t="s">
        <v>17923</v>
      </c>
      <c r="G5527" t="s">
        <v>17924</v>
      </c>
      <c r="H5527" t="s">
        <v>1351</v>
      </c>
      <c r="I5527" t="s">
        <v>17852</v>
      </c>
    </row>
    <row r="5528" spans="4:9" ht="13">
      <c r="D5528" t="s">
        <v>17925</v>
      </c>
      <c r="F5528" t="s">
        <v>17926</v>
      </c>
      <c r="G5528" t="s">
        <v>17927</v>
      </c>
      <c r="H5528" t="s">
        <v>1351</v>
      </c>
      <c r="I5528" t="s">
        <v>17852</v>
      </c>
    </row>
    <row r="5529" spans="4:9" ht="13">
      <c r="D5529" t="s">
        <v>17928</v>
      </c>
      <c r="F5529" t="s">
        <v>17929</v>
      </c>
      <c r="G5529" t="s">
        <v>17930</v>
      </c>
      <c r="H5529" t="s">
        <v>1351</v>
      </c>
      <c r="I5529" t="s">
        <v>17852</v>
      </c>
    </row>
    <row r="5530" spans="4:9" ht="13">
      <c r="D5530" t="s">
        <v>17931</v>
      </c>
      <c r="F5530" t="s">
        <v>17932</v>
      </c>
      <c r="G5530" t="s">
        <v>17933</v>
      </c>
      <c r="H5530" t="s">
        <v>1351</v>
      </c>
      <c r="I5530" t="s">
        <v>17852</v>
      </c>
    </row>
    <row r="5531" spans="4:9" ht="13">
      <c r="D5531" t="s">
        <v>17934</v>
      </c>
      <c r="F5531" t="s">
        <v>17935</v>
      </c>
      <c r="G5531" t="s">
        <v>17936</v>
      </c>
      <c r="H5531" t="s">
        <v>1351</v>
      </c>
      <c r="I5531" t="s">
        <v>17852</v>
      </c>
    </row>
    <row r="5532" spans="4:9" ht="13">
      <c r="D5532" t="s">
        <v>17937</v>
      </c>
      <c r="F5532" t="s">
        <v>17938</v>
      </c>
      <c r="G5532" t="s">
        <v>17939</v>
      </c>
      <c r="H5532" t="s">
        <v>1351</v>
      </c>
      <c r="I5532" t="s">
        <v>17852</v>
      </c>
    </row>
    <row r="5533" spans="4:9" ht="13">
      <c r="D5533" t="s">
        <v>17940</v>
      </c>
      <c r="F5533" t="s">
        <v>17941</v>
      </c>
      <c r="G5533" t="s">
        <v>17942</v>
      </c>
      <c r="H5533" t="s">
        <v>1351</v>
      </c>
      <c r="I5533" t="s">
        <v>17852</v>
      </c>
    </row>
    <row r="5534" spans="4:9" ht="13">
      <c r="D5534" t="s">
        <v>17943</v>
      </c>
      <c r="F5534" t="s">
        <v>17944</v>
      </c>
      <c r="G5534" t="s">
        <v>17945</v>
      </c>
      <c r="H5534" t="s">
        <v>1351</v>
      </c>
      <c r="I5534" t="s">
        <v>17852</v>
      </c>
    </row>
    <row r="5535" spans="4:9" ht="13">
      <c r="D5535" t="s">
        <v>17946</v>
      </c>
      <c r="F5535" t="s">
        <v>17947</v>
      </c>
      <c r="G5535" t="s">
        <v>17948</v>
      </c>
      <c r="H5535" t="s">
        <v>1351</v>
      </c>
      <c r="I5535" t="s">
        <v>17852</v>
      </c>
    </row>
    <row r="5536" spans="4:9" ht="13">
      <c r="D5536" t="s">
        <v>17949</v>
      </c>
      <c r="F5536" t="s">
        <v>17950</v>
      </c>
      <c r="G5536" t="s">
        <v>17951</v>
      </c>
      <c r="H5536" t="s">
        <v>1351</v>
      </c>
      <c r="I5536" t="s">
        <v>17852</v>
      </c>
    </row>
    <row r="5537" spans="4:9" ht="13">
      <c r="D5537" t="s">
        <v>17952</v>
      </c>
      <c r="F5537" t="s">
        <v>17953</v>
      </c>
      <c r="G5537" t="s">
        <v>17954</v>
      </c>
      <c r="H5537" t="s">
        <v>1351</v>
      </c>
      <c r="I5537" t="s">
        <v>17852</v>
      </c>
    </row>
    <row r="5538" spans="4:9" ht="13">
      <c r="D5538" t="s">
        <v>17955</v>
      </c>
      <c r="F5538" t="s">
        <v>17956</v>
      </c>
      <c r="G5538" t="s">
        <v>17957</v>
      </c>
      <c r="H5538" t="s">
        <v>1351</v>
      </c>
      <c r="I5538" t="s">
        <v>17852</v>
      </c>
    </row>
    <row r="5539" spans="4:9" ht="13">
      <c r="D5539" t="s">
        <v>17958</v>
      </c>
      <c r="F5539" t="s">
        <v>17959</v>
      </c>
      <c r="G5539" t="s">
        <v>17960</v>
      </c>
      <c r="H5539" t="s">
        <v>1351</v>
      </c>
      <c r="I5539" t="s">
        <v>17852</v>
      </c>
    </row>
    <row r="5540" spans="4:9" ht="13">
      <c r="D5540" t="s">
        <v>17961</v>
      </c>
      <c r="F5540" t="s">
        <v>17962</v>
      </c>
      <c r="G5540" t="s">
        <v>17963</v>
      </c>
      <c r="H5540" t="s">
        <v>1351</v>
      </c>
      <c r="I5540" t="s">
        <v>17852</v>
      </c>
    </row>
    <row r="5541" spans="4:9" ht="13">
      <c r="D5541" t="s">
        <v>17964</v>
      </c>
      <c r="F5541" t="s">
        <v>17965</v>
      </c>
      <c r="G5541" t="s">
        <v>17966</v>
      </c>
      <c r="H5541" t="s">
        <v>1351</v>
      </c>
      <c r="I5541" t="s">
        <v>17852</v>
      </c>
    </row>
    <row r="5542" spans="4:9" ht="13">
      <c r="D5542" t="s">
        <v>17967</v>
      </c>
      <c r="F5542" t="s">
        <v>17968</v>
      </c>
      <c r="G5542" t="s">
        <v>17969</v>
      </c>
      <c r="H5542" t="s">
        <v>1351</v>
      </c>
      <c r="I5542" t="s">
        <v>17852</v>
      </c>
    </row>
    <row r="5543" spans="4:9" ht="13">
      <c r="D5543" t="s">
        <v>17970</v>
      </c>
      <c r="F5543" t="s">
        <v>17971</v>
      </c>
      <c r="G5543" t="s">
        <v>17972</v>
      </c>
      <c r="H5543" t="s">
        <v>1351</v>
      </c>
      <c r="I5543" t="s">
        <v>17852</v>
      </c>
    </row>
    <row r="5544" spans="4:9" ht="13">
      <c r="D5544" t="s">
        <v>17973</v>
      </c>
      <c r="F5544" t="s">
        <v>17974</v>
      </c>
      <c r="G5544" t="s">
        <v>17975</v>
      </c>
      <c r="H5544" t="s">
        <v>1351</v>
      </c>
      <c r="I5544" t="s">
        <v>17852</v>
      </c>
    </row>
    <row r="5545" spans="4:9" ht="13">
      <c r="D5545" t="s">
        <v>17976</v>
      </c>
      <c r="F5545" t="s">
        <v>17977</v>
      </c>
      <c r="G5545" t="s">
        <v>17978</v>
      </c>
      <c r="H5545" t="s">
        <v>1351</v>
      </c>
      <c r="I5545" t="s">
        <v>17852</v>
      </c>
    </row>
    <row r="5546" spans="4:9" ht="13">
      <c r="D5546" t="s">
        <v>17979</v>
      </c>
      <c r="F5546" t="s">
        <v>17980</v>
      </c>
      <c r="G5546" t="s">
        <v>17981</v>
      </c>
      <c r="H5546" t="s">
        <v>1351</v>
      </c>
      <c r="I5546" t="s">
        <v>17852</v>
      </c>
    </row>
    <row r="5547" spans="4:9" ht="13">
      <c r="D5547" t="s">
        <v>17982</v>
      </c>
      <c r="F5547" t="s">
        <v>17983</v>
      </c>
      <c r="G5547" t="s">
        <v>17984</v>
      </c>
      <c r="H5547" t="s">
        <v>1351</v>
      </c>
      <c r="I5547" t="s">
        <v>17852</v>
      </c>
    </row>
    <row r="5548" spans="4:9" ht="13">
      <c r="D5548" t="s">
        <v>17985</v>
      </c>
      <c r="F5548" t="s">
        <v>17986</v>
      </c>
      <c r="G5548" t="s">
        <v>17987</v>
      </c>
      <c r="H5548" t="s">
        <v>1351</v>
      </c>
      <c r="I5548" t="s">
        <v>17852</v>
      </c>
    </row>
    <row r="5549" spans="4:9" ht="13">
      <c r="D5549" t="s">
        <v>17988</v>
      </c>
      <c r="F5549" t="s">
        <v>17989</v>
      </c>
      <c r="G5549" t="s">
        <v>17990</v>
      </c>
      <c r="H5549" t="s">
        <v>1351</v>
      </c>
      <c r="I5549" t="s">
        <v>17852</v>
      </c>
    </row>
    <row r="5550" spans="4:9" ht="13">
      <c r="D5550" t="s">
        <v>17991</v>
      </c>
      <c r="F5550" t="s">
        <v>17992</v>
      </c>
      <c r="G5550" t="s">
        <v>17993</v>
      </c>
      <c r="H5550" t="s">
        <v>1351</v>
      </c>
      <c r="I5550" t="s">
        <v>17852</v>
      </c>
    </row>
    <row r="5551" spans="4:9" ht="13">
      <c r="D5551" t="s">
        <v>17994</v>
      </c>
      <c r="F5551" t="s">
        <v>17995</v>
      </c>
      <c r="G5551" t="s">
        <v>17996</v>
      </c>
      <c r="H5551" t="s">
        <v>1351</v>
      </c>
      <c r="I5551" t="s">
        <v>17852</v>
      </c>
    </row>
    <row r="5552" spans="4:9" ht="13">
      <c r="D5552" t="s">
        <v>17997</v>
      </c>
      <c r="F5552" t="s">
        <v>17998</v>
      </c>
      <c r="G5552" t="s">
        <v>17999</v>
      </c>
      <c r="H5552" t="s">
        <v>1351</v>
      </c>
      <c r="I5552" t="s">
        <v>17852</v>
      </c>
    </row>
    <row r="5553" spans="4:9" ht="13">
      <c r="D5553" t="s">
        <v>18000</v>
      </c>
      <c r="F5553" t="s">
        <v>18001</v>
      </c>
      <c r="G5553" t="s">
        <v>18002</v>
      </c>
      <c r="H5553" t="s">
        <v>1351</v>
      </c>
      <c r="I5553" t="s">
        <v>17852</v>
      </c>
    </row>
    <row r="5554" spans="4:9" ht="13">
      <c r="D5554" t="s">
        <v>18003</v>
      </c>
      <c r="F5554" t="s">
        <v>18004</v>
      </c>
      <c r="G5554" t="s">
        <v>18005</v>
      </c>
      <c r="H5554" t="s">
        <v>1351</v>
      </c>
      <c r="I5554" t="s">
        <v>17852</v>
      </c>
    </row>
    <row r="5555" spans="4:9" ht="13">
      <c r="D5555" t="s">
        <v>18006</v>
      </c>
      <c r="F5555" t="s">
        <v>18007</v>
      </c>
      <c r="G5555" t="s">
        <v>18008</v>
      </c>
      <c r="H5555" t="s">
        <v>1351</v>
      </c>
      <c r="I5555" t="s">
        <v>17852</v>
      </c>
    </row>
    <row r="5556" spans="4:9" ht="13">
      <c r="D5556" t="s">
        <v>18009</v>
      </c>
      <c r="F5556" t="s">
        <v>18010</v>
      </c>
      <c r="G5556" t="s">
        <v>18011</v>
      </c>
      <c r="H5556" t="s">
        <v>1351</v>
      </c>
      <c r="I5556" t="s">
        <v>17852</v>
      </c>
    </row>
    <row r="5557" spans="4:9" ht="13">
      <c r="D5557" t="s">
        <v>18012</v>
      </c>
      <c r="F5557" t="s">
        <v>18013</v>
      </c>
      <c r="G5557" t="s">
        <v>18014</v>
      </c>
      <c r="H5557" t="s">
        <v>1351</v>
      </c>
      <c r="I5557" t="s">
        <v>17852</v>
      </c>
    </row>
    <row r="5558" spans="4:9" ht="13">
      <c r="D5558" t="s">
        <v>18015</v>
      </c>
      <c r="F5558" t="s">
        <v>18016</v>
      </c>
      <c r="G5558" t="s">
        <v>18017</v>
      </c>
      <c r="H5558" t="s">
        <v>1351</v>
      </c>
      <c r="I5558" t="s">
        <v>17852</v>
      </c>
    </row>
    <row r="5559" spans="4:9" ht="13">
      <c r="D5559" t="s">
        <v>18018</v>
      </c>
      <c r="F5559" t="s">
        <v>18019</v>
      </c>
      <c r="G5559" t="s">
        <v>18020</v>
      </c>
      <c r="H5559" t="s">
        <v>1351</v>
      </c>
      <c r="I5559" t="s">
        <v>17852</v>
      </c>
    </row>
    <row r="5560" spans="4:9" ht="13">
      <c r="D5560" t="s">
        <v>18021</v>
      </c>
      <c r="F5560" t="s">
        <v>18022</v>
      </c>
      <c r="G5560" t="s">
        <v>18023</v>
      </c>
      <c r="H5560" t="s">
        <v>1351</v>
      </c>
      <c r="I5560" t="s">
        <v>17852</v>
      </c>
    </row>
    <row r="5561" spans="4:9" ht="13">
      <c r="D5561" t="s">
        <v>18024</v>
      </c>
      <c r="F5561" t="s">
        <v>18025</v>
      </c>
      <c r="G5561" t="s">
        <v>18026</v>
      </c>
      <c r="H5561" t="s">
        <v>1351</v>
      </c>
      <c r="I5561" t="s">
        <v>17852</v>
      </c>
    </row>
    <row r="5562" spans="4:9" ht="13">
      <c r="D5562" t="s">
        <v>18027</v>
      </c>
      <c r="F5562" t="s">
        <v>18028</v>
      </c>
      <c r="G5562" t="s">
        <v>18029</v>
      </c>
      <c r="H5562" t="s">
        <v>1351</v>
      </c>
      <c r="I5562" t="s">
        <v>17852</v>
      </c>
    </row>
    <row r="5563" spans="4:9" ht="13">
      <c r="D5563" t="s">
        <v>18030</v>
      </c>
      <c r="F5563" t="s">
        <v>18031</v>
      </c>
      <c r="G5563" t="s">
        <v>18032</v>
      </c>
      <c r="H5563" t="s">
        <v>1351</v>
      </c>
      <c r="I5563" t="s">
        <v>17852</v>
      </c>
    </row>
    <row r="5564" spans="4:9" ht="13">
      <c r="D5564" t="s">
        <v>18033</v>
      </c>
      <c r="F5564" t="s">
        <v>18034</v>
      </c>
      <c r="G5564" t="s">
        <v>18035</v>
      </c>
      <c r="H5564" t="s">
        <v>1351</v>
      </c>
      <c r="I5564" t="s">
        <v>17852</v>
      </c>
    </row>
    <row r="5565" spans="4:9" ht="13">
      <c r="D5565" t="s">
        <v>18036</v>
      </c>
      <c r="F5565" t="s">
        <v>18037</v>
      </c>
      <c r="G5565" t="s">
        <v>18038</v>
      </c>
      <c r="H5565" t="s">
        <v>1351</v>
      </c>
      <c r="I5565" t="s">
        <v>17852</v>
      </c>
    </row>
    <row r="5566" spans="4:9" ht="13">
      <c r="D5566" t="s">
        <v>18039</v>
      </c>
      <c r="F5566" t="s">
        <v>18040</v>
      </c>
      <c r="G5566" t="s">
        <v>18041</v>
      </c>
      <c r="H5566" t="s">
        <v>1351</v>
      </c>
      <c r="I5566" t="s">
        <v>17852</v>
      </c>
    </row>
    <row r="5567" spans="4:9" ht="13">
      <c r="D5567" t="s">
        <v>18042</v>
      </c>
      <c r="F5567" t="s">
        <v>18043</v>
      </c>
      <c r="G5567" t="s">
        <v>18044</v>
      </c>
      <c r="H5567" t="s">
        <v>1351</v>
      </c>
      <c r="I5567" t="s">
        <v>17852</v>
      </c>
    </row>
    <row r="5568" spans="4:9" ht="13">
      <c r="D5568" t="s">
        <v>18045</v>
      </c>
      <c r="F5568" t="s">
        <v>18046</v>
      </c>
      <c r="G5568" t="s">
        <v>18047</v>
      </c>
      <c r="H5568" t="s">
        <v>1351</v>
      </c>
      <c r="I5568" t="s">
        <v>17852</v>
      </c>
    </row>
    <row r="5569" spans="4:9" ht="13">
      <c r="D5569" t="s">
        <v>18048</v>
      </c>
      <c r="F5569" t="s">
        <v>18049</v>
      </c>
      <c r="G5569" t="s">
        <v>18050</v>
      </c>
      <c r="H5569" t="s">
        <v>1351</v>
      </c>
      <c r="I5569" t="s">
        <v>17852</v>
      </c>
    </row>
    <row r="5570" spans="4:9" ht="13">
      <c r="D5570" t="s">
        <v>18051</v>
      </c>
      <c r="F5570" t="s">
        <v>18052</v>
      </c>
      <c r="G5570" t="s">
        <v>18053</v>
      </c>
      <c r="H5570" t="s">
        <v>1351</v>
      </c>
      <c r="I5570" t="s">
        <v>17852</v>
      </c>
    </row>
    <row r="5571" spans="4:9" ht="13">
      <c r="D5571" t="s">
        <v>18054</v>
      </c>
      <c r="F5571" t="s">
        <v>18055</v>
      </c>
      <c r="G5571" t="s">
        <v>18056</v>
      </c>
      <c r="H5571" t="s">
        <v>1351</v>
      </c>
      <c r="I5571" t="s">
        <v>17852</v>
      </c>
    </row>
    <row r="5572" spans="4:9" ht="13">
      <c r="D5572" t="s">
        <v>18057</v>
      </c>
      <c r="F5572" t="s">
        <v>18058</v>
      </c>
      <c r="G5572" t="s">
        <v>18059</v>
      </c>
      <c r="H5572" t="s">
        <v>1351</v>
      </c>
      <c r="I5572" t="s">
        <v>17852</v>
      </c>
    </row>
    <row r="5573" spans="4:9" ht="13">
      <c r="D5573" t="s">
        <v>18060</v>
      </c>
      <c r="F5573" t="s">
        <v>18061</v>
      </c>
      <c r="G5573" t="s">
        <v>18062</v>
      </c>
      <c r="H5573" t="s">
        <v>1351</v>
      </c>
      <c r="I5573" t="s">
        <v>17852</v>
      </c>
    </row>
    <row r="5574" spans="4:9" ht="13">
      <c r="D5574" t="s">
        <v>18063</v>
      </c>
      <c r="F5574" t="s">
        <v>18064</v>
      </c>
      <c r="G5574" t="s">
        <v>18065</v>
      </c>
      <c r="H5574" t="s">
        <v>1351</v>
      </c>
      <c r="I5574" t="s">
        <v>17852</v>
      </c>
    </row>
    <row r="5575" spans="4:9" ht="13">
      <c r="D5575" t="s">
        <v>18066</v>
      </c>
      <c r="F5575" t="s">
        <v>18067</v>
      </c>
      <c r="G5575" t="s">
        <v>18068</v>
      </c>
      <c r="H5575" t="s">
        <v>1351</v>
      </c>
      <c r="I5575" t="s">
        <v>17852</v>
      </c>
    </row>
    <row r="5576" spans="4:9" ht="13">
      <c r="D5576" t="s">
        <v>18069</v>
      </c>
      <c r="F5576" t="s">
        <v>18070</v>
      </c>
      <c r="G5576" t="s">
        <v>18071</v>
      </c>
      <c r="H5576" t="s">
        <v>1351</v>
      </c>
      <c r="I5576" t="s">
        <v>17852</v>
      </c>
    </row>
    <row r="5577" spans="4:9" ht="13">
      <c r="D5577" t="s">
        <v>18072</v>
      </c>
      <c r="F5577" t="s">
        <v>18073</v>
      </c>
      <c r="G5577" t="s">
        <v>18074</v>
      </c>
      <c r="H5577" t="s">
        <v>1351</v>
      </c>
      <c r="I5577" t="s">
        <v>17852</v>
      </c>
    </row>
    <row r="5578" spans="4:9" ht="13">
      <c r="D5578" t="s">
        <v>18075</v>
      </c>
      <c r="F5578" t="s">
        <v>18076</v>
      </c>
      <c r="G5578" t="s">
        <v>18077</v>
      </c>
      <c r="H5578" t="s">
        <v>1351</v>
      </c>
      <c r="I5578" t="s">
        <v>17852</v>
      </c>
    </row>
    <row r="5579" spans="4:9" ht="13">
      <c r="D5579" t="s">
        <v>18078</v>
      </c>
      <c r="F5579" t="s">
        <v>18079</v>
      </c>
      <c r="G5579" t="s">
        <v>18080</v>
      </c>
      <c r="H5579" t="s">
        <v>1351</v>
      </c>
      <c r="I5579" t="s">
        <v>17852</v>
      </c>
    </row>
    <row r="5580" spans="4:9" ht="13">
      <c r="D5580" t="s">
        <v>18081</v>
      </c>
      <c r="F5580" t="s">
        <v>18082</v>
      </c>
      <c r="G5580" t="s">
        <v>18083</v>
      </c>
      <c r="H5580" t="s">
        <v>1351</v>
      </c>
      <c r="I5580" t="s">
        <v>17852</v>
      </c>
    </row>
    <row r="5581" spans="4:9" ht="13">
      <c r="D5581" t="s">
        <v>18084</v>
      </c>
      <c r="F5581" t="s">
        <v>18085</v>
      </c>
      <c r="G5581" t="s">
        <v>18086</v>
      </c>
      <c r="H5581" t="s">
        <v>1351</v>
      </c>
      <c r="I5581" t="s">
        <v>17852</v>
      </c>
    </row>
    <row r="5582" spans="4:9" ht="13">
      <c r="D5582" t="s">
        <v>18087</v>
      </c>
      <c r="F5582" t="s">
        <v>18088</v>
      </c>
      <c r="G5582" t="s">
        <v>18089</v>
      </c>
      <c r="H5582" t="s">
        <v>1351</v>
      </c>
      <c r="I5582" t="s">
        <v>17852</v>
      </c>
    </row>
    <row r="5583" spans="4:9" ht="13">
      <c r="D5583" t="s">
        <v>18090</v>
      </c>
      <c r="F5583" t="s">
        <v>18091</v>
      </c>
      <c r="G5583" t="s">
        <v>18092</v>
      </c>
      <c r="H5583" t="s">
        <v>1351</v>
      </c>
      <c r="I5583" t="s">
        <v>17852</v>
      </c>
    </row>
    <row r="5584" spans="4:9" ht="13">
      <c r="D5584" t="s">
        <v>18093</v>
      </c>
      <c r="F5584" t="s">
        <v>18094</v>
      </c>
      <c r="G5584" t="s">
        <v>18095</v>
      </c>
      <c r="H5584" t="s">
        <v>1351</v>
      </c>
      <c r="I5584" t="s">
        <v>17852</v>
      </c>
    </row>
    <row r="5585" spans="4:9" ht="13">
      <c r="D5585" t="s">
        <v>18096</v>
      </c>
      <c r="F5585" t="s">
        <v>18097</v>
      </c>
      <c r="G5585" t="s">
        <v>18098</v>
      </c>
      <c r="H5585" t="s">
        <v>1351</v>
      </c>
      <c r="I5585" t="s">
        <v>17852</v>
      </c>
    </row>
    <row r="5586" spans="4:9" ht="13">
      <c r="D5586" t="s">
        <v>18099</v>
      </c>
      <c r="F5586" t="s">
        <v>18100</v>
      </c>
      <c r="G5586" t="s">
        <v>18101</v>
      </c>
      <c r="H5586" t="s">
        <v>1351</v>
      </c>
      <c r="I5586" t="s">
        <v>17852</v>
      </c>
    </row>
    <row r="5587" spans="4:9" ht="13">
      <c r="D5587" t="s">
        <v>18102</v>
      </c>
      <c r="F5587" t="s">
        <v>18103</v>
      </c>
      <c r="G5587" t="s">
        <v>18104</v>
      </c>
      <c r="H5587" t="s">
        <v>1351</v>
      </c>
      <c r="I5587" t="s">
        <v>17852</v>
      </c>
    </row>
    <row r="5588" spans="4:9" ht="13">
      <c r="D5588" t="s">
        <v>18105</v>
      </c>
      <c r="F5588" t="s">
        <v>18106</v>
      </c>
      <c r="G5588" t="s">
        <v>18107</v>
      </c>
      <c r="H5588" t="s">
        <v>1351</v>
      </c>
      <c r="I5588" t="s">
        <v>17852</v>
      </c>
    </row>
    <row r="5589" spans="4:9" ht="13">
      <c r="D5589" t="s">
        <v>18108</v>
      </c>
      <c r="F5589" t="s">
        <v>18109</v>
      </c>
      <c r="G5589" t="s">
        <v>18110</v>
      </c>
      <c r="H5589" t="s">
        <v>1351</v>
      </c>
      <c r="I5589" t="s">
        <v>17852</v>
      </c>
    </row>
    <row r="5590" spans="4:9" ht="13">
      <c r="D5590" t="s">
        <v>18111</v>
      </c>
      <c r="F5590" t="s">
        <v>18112</v>
      </c>
      <c r="G5590" t="s">
        <v>18113</v>
      </c>
      <c r="H5590" t="s">
        <v>1351</v>
      </c>
      <c r="I5590" t="s">
        <v>17852</v>
      </c>
    </row>
    <row r="5591" spans="4:9" ht="13">
      <c r="D5591" t="s">
        <v>18114</v>
      </c>
      <c r="F5591" t="s">
        <v>18115</v>
      </c>
      <c r="G5591" t="s">
        <v>18116</v>
      </c>
      <c r="H5591" t="s">
        <v>1351</v>
      </c>
      <c r="I5591" t="s">
        <v>17852</v>
      </c>
    </row>
    <row r="5592" spans="4:9" ht="13">
      <c r="D5592" t="s">
        <v>18117</v>
      </c>
      <c r="F5592" t="s">
        <v>18118</v>
      </c>
      <c r="G5592" t="s">
        <v>18119</v>
      </c>
      <c r="H5592" t="s">
        <v>1351</v>
      </c>
      <c r="I5592" t="s">
        <v>17852</v>
      </c>
    </row>
    <row r="5593" spans="4:9" ht="13">
      <c r="D5593" t="s">
        <v>18120</v>
      </c>
      <c r="F5593" t="s">
        <v>18121</v>
      </c>
      <c r="G5593" t="s">
        <v>18122</v>
      </c>
      <c r="H5593" t="s">
        <v>1351</v>
      </c>
      <c r="I5593" t="s">
        <v>17852</v>
      </c>
    </row>
    <row r="5594" spans="4:9" ht="13">
      <c r="D5594" t="s">
        <v>18123</v>
      </c>
      <c r="F5594" t="s">
        <v>18124</v>
      </c>
      <c r="G5594" t="s">
        <v>18125</v>
      </c>
      <c r="H5594" t="s">
        <v>1351</v>
      </c>
      <c r="I5594" t="s">
        <v>17852</v>
      </c>
    </row>
    <row r="5595" spans="4:9" ht="13">
      <c r="D5595" t="s">
        <v>18126</v>
      </c>
      <c r="F5595" t="s">
        <v>18127</v>
      </c>
      <c r="G5595" t="s">
        <v>18128</v>
      </c>
      <c r="H5595" t="s">
        <v>1351</v>
      </c>
      <c r="I5595" t="s">
        <v>17852</v>
      </c>
    </row>
    <row r="5596" spans="4:9" ht="13">
      <c r="D5596" t="s">
        <v>18129</v>
      </c>
      <c r="F5596" t="s">
        <v>18130</v>
      </c>
      <c r="G5596" t="s">
        <v>18131</v>
      </c>
      <c r="H5596" t="s">
        <v>1351</v>
      </c>
      <c r="I5596" t="s">
        <v>17852</v>
      </c>
    </row>
    <row r="5597" spans="4:9" ht="13">
      <c r="D5597" t="s">
        <v>18132</v>
      </c>
      <c r="F5597" t="s">
        <v>18133</v>
      </c>
      <c r="G5597" t="s">
        <v>18134</v>
      </c>
      <c r="H5597" t="s">
        <v>1351</v>
      </c>
      <c r="I5597" t="s">
        <v>17852</v>
      </c>
    </row>
    <row r="5598" spans="4:9" ht="13">
      <c r="D5598" t="s">
        <v>18135</v>
      </c>
      <c r="F5598" t="s">
        <v>18136</v>
      </c>
      <c r="G5598" t="s">
        <v>18137</v>
      </c>
      <c r="H5598" t="s">
        <v>1351</v>
      </c>
      <c r="I5598" t="s">
        <v>17852</v>
      </c>
    </row>
    <row r="5599" spans="4:9" ht="13">
      <c r="D5599" t="s">
        <v>18138</v>
      </c>
      <c r="F5599" t="s">
        <v>18139</v>
      </c>
      <c r="G5599" t="s">
        <v>18140</v>
      </c>
      <c r="H5599" t="s">
        <v>1351</v>
      </c>
      <c r="I5599" t="s">
        <v>17852</v>
      </c>
    </row>
    <row r="5600" spans="4:9" ht="13">
      <c r="D5600" t="s">
        <v>18141</v>
      </c>
      <c r="F5600" t="s">
        <v>18142</v>
      </c>
      <c r="G5600" t="s">
        <v>18143</v>
      </c>
      <c r="H5600" t="s">
        <v>1351</v>
      </c>
      <c r="I5600" t="s">
        <v>17852</v>
      </c>
    </row>
    <row r="5601" spans="4:9" ht="13">
      <c r="D5601" t="s">
        <v>18144</v>
      </c>
      <c r="F5601" t="s">
        <v>18145</v>
      </c>
      <c r="G5601" t="s">
        <v>18146</v>
      </c>
      <c r="H5601" t="s">
        <v>1351</v>
      </c>
      <c r="I5601" t="s">
        <v>17852</v>
      </c>
    </row>
    <row r="5602" spans="4:9" ht="13">
      <c r="D5602" t="s">
        <v>18147</v>
      </c>
      <c r="F5602" t="s">
        <v>18148</v>
      </c>
      <c r="G5602" t="s">
        <v>18149</v>
      </c>
      <c r="H5602" t="s">
        <v>1351</v>
      </c>
      <c r="I5602" t="s">
        <v>17852</v>
      </c>
    </row>
    <row r="5603" spans="4:9" ht="13">
      <c r="D5603" t="s">
        <v>18150</v>
      </c>
      <c r="F5603" t="s">
        <v>18151</v>
      </c>
      <c r="G5603" t="s">
        <v>18152</v>
      </c>
      <c r="H5603" t="s">
        <v>1351</v>
      </c>
      <c r="I5603" t="s">
        <v>17852</v>
      </c>
    </row>
    <row r="5604" spans="4:9" ht="13">
      <c r="D5604" t="s">
        <v>18153</v>
      </c>
      <c r="F5604" t="s">
        <v>18154</v>
      </c>
      <c r="G5604" t="s">
        <v>18155</v>
      </c>
      <c r="H5604" t="s">
        <v>1351</v>
      </c>
      <c r="I5604" t="s">
        <v>17852</v>
      </c>
    </row>
    <row r="5605" spans="4:9" ht="13">
      <c r="D5605" t="s">
        <v>18156</v>
      </c>
      <c r="F5605" t="s">
        <v>18157</v>
      </c>
      <c r="G5605" t="s">
        <v>18158</v>
      </c>
      <c r="H5605" t="s">
        <v>1351</v>
      </c>
      <c r="I5605" t="s">
        <v>17852</v>
      </c>
    </row>
    <row r="5606" spans="4:9" ht="13">
      <c r="D5606" t="s">
        <v>18159</v>
      </c>
      <c r="F5606" t="s">
        <v>18160</v>
      </c>
      <c r="G5606" t="s">
        <v>18161</v>
      </c>
      <c r="H5606" t="s">
        <v>1351</v>
      </c>
      <c r="I5606" t="s">
        <v>17852</v>
      </c>
    </row>
    <row r="5607" spans="4:9" ht="13">
      <c r="D5607" t="s">
        <v>18162</v>
      </c>
      <c r="F5607" t="s">
        <v>18163</v>
      </c>
      <c r="G5607" t="s">
        <v>18164</v>
      </c>
      <c r="H5607" t="s">
        <v>1351</v>
      </c>
      <c r="I5607" t="s">
        <v>17852</v>
      </c>
    </row>
    <row r="5608" spans="4:9" ht="13">
      <c r="D5608" t="s">
        <v>18165</v>
      </c>
      <c r="F5608" t="s">
        <v>18166</v>
      </c>
      <c r="G5608" t="s">
        <v>18167</v>
      </c>
      <c r="H5608" t="s">
        <v>1351</v>
      </c>
      <c r="I5608" t="s">
        <v>17852</v>
      </c>
    </row>
    <row r="5609" spans="4:9" ht="13">
      <c r="D5609" t="s">
        <v>18168</v>
      </c>
      <c r="F5609" t="s">
        <v>18169</v>
      </c>
      <c r="G5609" t="s">
        <v>18170</v>
      </c>
      <c r="H5609" t="s">
        <v>1351</v>
      </c>
      <c r="I5609" t="s">
        <v>17852</v>
      </c>
    </row>
    <row r="5610" spans="4:9" ht="13">
      <c r="D5610" t="s">
        <v>18171</v>
      </c>
      <c r="F5610" t="s">
        <v>18172</v>
      </c>
      <c r="G5610" t="s">
        <v>18173</v>
      </c>
      <c r="H5610" t="s">
        <v>1351</v>
      </c>
      <c r="I5610" t="s">
        <v>17852</v>
      </c>
    </row>
    <row r="5611" spans="4:9" ht="13">
      <c r="D5611" t="s">
        <v>18174</v>
      </c>
      <c r="F5611" t="s">
        <v>18175</v>
      </c>
      <c r="G5611" t="s">
        <v>18176</v>
      </c>
      <c r="H5611" t="s">
        <v>1351</v>
      </c>
      <c r="I5611" t="s">
        <v>17852</v>
      </c>
    </row>
    <row r="5612" spans="4:9" ht="13">
      <c r="D5612" t="s">
        <v>18177</v>
      </c>
      <c r="F5612" t="s">
        <v>18178</v>
      </c>
      <c r="G5612" t="s">
        <v>18179</v>
      </c>
      <c r="H5612" t="s">
        <v>1351</v>
      </c>
      <c r="I5612" t="s">
        <v>17852</v>
      </c>
    </row>
    <row r="5613" spans="4:9" ht="13">
      <c r="D5613" t="s">
        <v>18180</v>
      </c>
      <c r="F5613" t="s">
        <v>18181</v>
      </c>
      <c r="G5613" t="s">
        <v>18182</v>
      </c>
      <c r="H5613" t="s">
        <v>1351</v>
      </c>
      <c r="I5613" t="s">
        <v>17852</v>
      </c>
    </row>
    <row r="5614" spans="4:9" ht="13">
      <c r="D5614" t="s">
        <v>18183</v>
      </c>
      <c r="F5614" t="s">
        <v>18184</v>
      </c>
      <c r="G5614" t="s">
        <v>18185</v>
      </c>
      <c r="H5614" t="s">
        <v>1351</v>
      </c>
      <c r="I5614" t="s">
        <v>17852</v>
      </c>
    </row>
    <row r="5615" spans="4:9" ht="13">
      <c r="D5615" t="s">
        <v>18186</v>
      </c>
      <c r="F5615" t="s">
        <v>18187</v>
      </c>
      <c r="G5615" t="s">
        <v>18188</v>
      </c>
      <c r="H5615" t="s">
        <v>1351</v>
      </c>
      <c r="I5615" t="s">
        <v>17852</v>
      </c>
    </row>
    <row r="5616" spans="4:9" ht="13">
      <c r="D5616" t="s">
        <v>18189</v>
      </c>
      <c r="F5616" t="s">
        <v>18190</v>
      </c>
      <c r="G5616" t="s">
        <v>18191</v>
      </c>
      <c r="H5616" t="s">
        <v>1351</v>
      </c>
      <c r="I5616" t="s">
        <v>17852</v>
      </c>
    </row>
    <row r="5617" spans="4:9" ht="13">
      <c r="D5617" t="s">
        <v>18192</v>
      </c>
      <c r="F5617" t="s">
        <v>18193</v>
      </c>
      <c r="G5617" t="s">
        <v>18194</v>
      </c>
      <c r="H5617" t="s">
        <v>1351</v>
      </c>
      <c r="I5617" t="s">
        <v>17852</v>
      </c>
    </row>
    <row r="5618" spans="4:9" ht="13">
      <c r="D5618" t="s">
        <v>18195</v>
      </c>
      <c r="F5618" t="s">
        <v>18196</v>
      </c>
      <c r="G5618" t="s">
        <v>18197</v>
      </c>
      <c r="H5618" t="s">
        <v>1351</v>
      </c>
      <c r="I5618" t="s">
        <v>17852</v>
      </c>
    </row>
    <row r="5619" spans="4:9" ht="13">
      <c r="D5619" t="s">
        <v>18198</v>
      </c>
      <c r="F5619" t="s">
        <v>18199</v>
      </c>
      <c r="G5619" t="s">
        <v>18200</v>
      </c>
      <c r="H5619" t="s">
        <v>1351</v>
      </c>
      <c r="I5619" t="s">
        <v>17852</v>
      </c>
    </row>
    <row r="5620" spans="4:9" ht="13">
      <c r="D5620" t="s">
        <v>18201</v>
      </c>
      <c r="F5620" t="s">
        <v>18202</v>
      </c>
      <c r="G5620" t="s">
        <v>18203</v>
      </c>
      <c r="H5620" t="s">
        <v>1351</v>
      </c>
      <c r="I5620" t="s">
        <v>17852</v>
      </c>
    </row>
    <row r="5621" spans="4:9" ht="13">
      <c r="D5621" t="s">
        <v>18204</v>
      </c>
      <c r="F5621" t="s">
        <v>18205</v>
      </c>
      <c r="G5621" t="s">
        <v>18206</v>
      </c>
      <c r="H5621" t="s">
        <v>1351</v>
      </c>
      <c r="I5621" t="s">
        <v>17852</v>
      </c>
    </row>
    <row r="5622" spans="4:9" ht="13">
      <c r="D5622" t="s">
        <v>18207</v>
      </c>
      <c r="F5622" t="s">
        <v>18208</v>
      </c>
      <c r="G5622" t="s">
        <v>18209</v>
      </c>
      <c r="H5622" t="s">
        <v>1351</v>
      </c>
      <c r="I5622" t="s">
        <v>17852</v>
      </c>
    </row>
    <row r="5623" spans="4:9" ht="13">
      <c r="D5623" t="s">
        <v>18210</v>
      </c>
      <c r="F5623" t="s">
        <v>18211</v>
      </c>
      <c r="G5623" t="s">
        <v>18212</v>
      </c>
      <c r="H5623" t="s">
        <v>1351</v>
      </c>
      <c r="I5623" t="s">
        <v>17852</v>
      </c>
    </row>
    <row r="5624" spans="4:9" ht="13">
      <c r="D5624" t="s">
        <v>18213</v>
      </c>
      <c r="F5624" t="s">
        <v>18214</v>
      </c>
      <c r="G5624" t="s">
        <v>18215</v>
      </c>
      <c r="H5624" t="s">
        <v>1351</v>
      </c>
      <c r="I5624" t="s">
        <v>17852</v>
      </c>
    </row>
    <row r="5625" spans="4:9" ht="13">
      <c r="D5625" t="s">
        <v>18216</v>
      </c>
      <c r="F5625" t="s">
        <v>18217</v>
      </c>
      <c r="G5625" t="s">
        <v>18218</v>
      </c>
      <c r="H5625" t="s">
        <v>1351</v>
      </c>
      <c r="I5625" t="s">
        <v>17852</v>
      </c>
    </row>
    <row r="5626" spans="4:9" ht="13">
      <c r="D5626" t="s">
        <v>18219</v>
      </c>
      <c r="F5626" t="s">
        <v>18220</v>
      </c>
      <c r="G5626" t="s">
        <v>18221</v>
      </c>
      <c r="H5626" t="s">
        <v>1351</v>
      </c>
      <c r="I5626" t="s">
        <v>17852</v>
      </c>
    </row>
    <row r="5627" spans="4:9" ht="13">
      <c r="D5627" t="s">
        <v>18222</v>
      </c>
      <c r="F5627" t="s">
        <v>18223</v>
      </c>
      <c r="G5627" t="s">
        <v>18224</v>
      </c>
      <c r="H5627" t="s">
        <v>1351</v>
      </c>
      <c r="I5627" t="s">
        <v>17852</v>
      </c>
    </row>
    <row r="5628" spans="4:9" ht="13">
      <c r="D5628" t="s">
        <v>18225</v>
      </c>
      <c r="F5628" t="s">
        <v>18226</v>
      </c>
      <c r="G5628" t="s">
        <v>18227</v>
      </c>
      <c r="H5628" t="s">
        <v>1351</v>
      </c>
      <c r="I5628" t="s">
        <v>17852</v>
      </c>
    </row>
    <row r="5629" spans="4:9" ht="13">
      <c r="D5629" t="s">
        <v>18228</v>
      </c>
      <c r="F5629" t="s">
        <v>18229</v>
      </c>
      <c r="G5629" t="s">
        <v>18230</v>
      </c>
      <c r="H5629" t="s">
        <v>1351</v>
      </c>
      <c r="I5629" t="s">
        <v>17852</v>
      </c>
    </row>
    <row r="5630" spans="4:9" ht="13">
      <c r="D5630" t="s">
        <v>18231</v>
      </c>
      <c r="F5630" t="s">
        <v>18232</v>
      </c>
      <c r="G5630" t="s">
        <v>18233</v>
      </c>
      <c r="H5630" t="s">
        <v>1351</v>
      </c>
      <c r="I5630" t="s">
        <v>17852</v>
      </c>
    </row>
    <row r="5631" spans="4:9" ht="13">
      <c r="D5631" t="s">
        <v>18234</v>
      </c>
      <c r="F5631" t="s">
        <v>18235</v>
      </c>
      <c r="G5631" t="s">
        <v>18236</v>
      </c>
      <c r="H5631" t="s">
        <v>1351</v>
      </c>
      <c r="I5631" t="s">
        <v>17852</v>
      </c>
    </row>
    <row r="5632" spans="4:9" ht="13">
      <c r="D5632" t="s">
        <v>18237</v>
      </c>
      <c r="F5632" t="s">
        <v>18238</v>
      </c>
      <c r="G5632" t="s">
        <v>18239</v>
      </c>
      <c r="H5632" t="s">
        <v>1351</v>
      </c>
      <c r="I5632" t="s">
        <v>17852</v>
      </c>
    </row>
    <row r="5633" spans="4:9" ht="13">
      <c r="D5633" t="s">
        <v>18240</v>
      </c>
      <c r="F5633" t="s">
        <v>18241</v>
      </c>
      <c r="G5633" t="s">
        <v>18242</v>
      </c>
      <c r="H5633" t="s">
        <v>1351</v>
      </c>
      <c r="I5633" t="s">
        <v>17852</v>
      </c>
    </row>
    <row r="5634" spans="4:9" ht="13">
      <c r="D5634" t="s">
        <v>18243</v>
      </c>
      <c r="F5634" t="s">
        <v>18244</v>
      </c>
      <c r="G5634" t="s">
        <v>18245</v>
      </c>
      <c r="H5634" t="s">
        <v>1351</v>
      </c>
      <c r="I5634" t="s">
        <v>17852</v>
      </c>
    </row>
    <row r="5635" spans="4:9" ht="13">
      <c r="D5635" t="s">
        <v>18246</v>
      </c>
      <c r="F5635" t="s">
        <v>18247</v>
      </c>
      <c r="G5635" t="s">
        <v>18248</v>
      </c>
      <c r="H5635" t="s">
        <v>1351</v>
      </c>
      <c r="I5635" t="s">
        <v>17852</v>
      </c>
    </row>
    <row r="5636" spans="4:9" ht="13">
      <c r="D5636" t="s">
        <v>18249</v>
      </c>
      <c r="F5636" t="s">
        <v>18250</v>
      </c>
      <c r="G5636" t="s">
        <v>18251</v>
      </c>
      <c r="H5636" t="s">
        <v>1351</v>
      </c>
      <c r="I5636" t="s">
        <v>17852</v>
      </c>
    </row>
    <row r="5637" spans="4:9" ht="13">
      <c r="D5637" t="s">
        <v>18252</v>
      </c>
      <c r="F5637" t="s">
        <v>18253</v>
      </c>
      <c r="G5637" t="s">
        <v>18254</v>
      </c>
      <c r="H5637" t="s">
        <v>1351</v>
      </c>
      <c r="I5637" t="s">
        <v>17852</v>
      </c>
    </row>
    <row r="5638" spans="4:9" ht="13">
      <c r="D5638" t="s">
        <v>18255</v>
      </c>
      <c r="F5638" t="s">
        <v>18256</v>
      </c>
      <c r="G5638" t="s">
        <v>18257</v>
      </c>
      <c r="H5638" t="s">
        <v>1351</v>
      </c>
      <c r="I5638" t="s">
        <v>17852</v>
      </c>
    </row>
    <row r="5639" spans="4:9" ht="13">
      <c r="D5639" t="s">
        <v>18258</v>
      </c>
      <c r="F5639" t="s">
        <v>18259</v>
      </c>
      <c r="G5639" t="s">
        <v>18260</v>
      </c>
      <c r="H5639" t="s">
        <v>1351</v>
      </c>
      <c r="I5639" t="s">
        <v>17852</v>
      </c>
    </row>
    <row r="5640" spans="4:9" ht="13">
      <c r="D5640" t="s">
        <v>18261</v>
      </c>
      <c r="F5640" t="s">
        <v>18262</v>
      </c>
      <c r="G5640" t="s">
        <v>18263</v>
      </c>
      <c r="H5640" t="s">
        <v>1351</v>
      </c>
      <c r="I5640" t="s">
        <v>17852</v>
      </c>
    </row>
    <row r="5641" spans="4:9" ht="13">
      <c r="D5641" t="s">
        <v>18264</v>
      </c>
      <c r="F5641" t="s">
        <v>18265</v>
      </c>
      <c r="G5641" t="s">
        <v>18266</v>
      </c>
      <c r="H5641" t="s">
        <v>1351</v>
      </c>
      <c r="I5641" t="s">
        <v>17852</v>
      </c>
    </row>
    <row r="5642" spans="4:9" ht="13">
      <c r="D5642" t="s">
        <v>18267</v>
      </c>
      <c r="F5642" t="s">
        <v>18268</v>
      </c>
      <c r="G5642" t="s">
        <v>18269</v>
      </c>
      <c r="H5642" t="s">
        <v>1351</v>
      </c>
      <c r="I5642" t="s">
        <v>17852</v>
      </c>
    </row>
    <row r="5643" spans="4:9" ht="13">
      <c r="D5643" t="s">
        <v>18270</v>
      </c>
      <c r="F5643" t="s">
        <v>18271</v>
      </c>
      <c r="G5643" t="s">
        <v>18272</v>
      </c>
      <c r="H5643" t="s">
        <v>1351</v>
      </c>
      <c r="I5643" t="s">
        <v>17852</v>
      </c>
    </row>
    <row r="5644" spans="4:9" ht="13">
      <c r="D5644" t="s">
        <v>18273</v>
      </c>
      <c r="F5644" t="s">
        <v>18274</v>
      </c>
      <c r="G5644" t="s">
        <v>18275</v>
      </c>
      <c r="H5644" t="s">
        <v>1351</v>
      </c>
      <c r="I5644" t="s">
        <v>17852</v>
      </c>
    </row>
    <row r="5645" spans="4:9" ht="13">
      <c r="D5645" t="s">
        <v>18276</v>
      </c>
      <c r="F5645" t="s">
        <v>18277</v>
      </c>
      <c r="G5645" t="s">
        <v>18278</v>
      </c>
      <c r="H5645" t="s">
        <v>1351</v>
      </c>
      <c r="I5645" t="s">
        <v>17852</v>
      </c>
    </row>
    <row r="5646" spans="4:9" ht="13">
      <c r="D5646" t="s">
        <v>18279</v>
      </c>
      <c r="F5646" t="s">
        <v>18280</v>
      </c>
      <c r="G5646" t="s">
        <v>18281</v>
      </c>
      <c r="H5646" t="s">
        <v>1351</v>
      </c>
      <c r="I5646" t="s">
        <v>17852</v>
      </c>
    </row>
    <row r="5647" spans="4:9" ht="13">
      <c r="D5647" t="s">
        <v>18282</v>
      </c>
      <c r="F5647" t="s">
        <v>18283</v>
      </c>
      <c r="G5647" t="s">
        <v>18284</v>
      </c>
      <c r="H5647" t="s">
        <v>1351</v>
      </c>
      <c r="I5647" t="s">
        <v>17852</v>
      </c>
    </row>
    <row r="5648" spans="4:9" ht="13">
      <c r="D5648" t="s">
        <v>18285</v>
      </c>
      <c r="F5648" t="s">
        <v>18286</v>
      </c>
      <c r="G5648" t="s">
        <v>18287</v>
      </c>
      <c r="H5648" t="s">
        <v>1351</v>
      </c>
      <c r="I5648" t="s">
        <v>17852</v>
      </c>
    </row>
    <row r="5649" spans="4:9" ht="13">
      <c r="D5649" t="s">
        <v>18288</v>
      </c>
      <c r="F5649" t="s">
        <v>18289</v>
      </c>
      <c r="G5649" t="s">
        <v>18290</v>
      </c>
      <c r="H5649" t="s">
        <v>1351</v>
      </c>
      <c r="I5649" t="s">
        <v>17852</v>
      </c>
    </row>
    <row r="5650" spans="4:9" ht="13">
      <c r="D5650" t="s">
        <v>18291</v>
      </c>
      <c r="F5650" t="s">
        <v>18292</v>
      </c>
      <c r="G5650" t="s">
        <v>18293</v>
      </c>
      <c r="H5650" t="s">
        <v>1351</v>
      </c>
      <c r="I5650" t="s">
        <v>17852</v>
      </c>
    </row>
    <row r="5651" spans="4:9" ht="13">
      <c r="D5651" t="s">
        <v>18294</v>
      </c>
      <c r="F5651" t="s">
        <v>18295</v>
      </c>
      <c r="G5651" t="s">
        <v>18296</v>
      </c>
      <c r="H5651" t="s">
        <v>1351</v>
      </c>
      <c r="I5651" t="s">
        <v>17852</v>
      </c>
    </row>
    <row r="5652" spans="4:9" ht="13">
      <c r="D5652" t="s">
        <v>18297</v>
      </c>
      <c r="F5652" t="s">
        <v>18298</v>
      </c>
      <c r="G5652" t="s">
        <v>18299</v>
      </c>
      <c r="H5652" t="s">
        <v>1351</v>
      </c>
      <c r="I5652" t="s">
        <v>17852</v>
      </c>
    </row>
    <row r="5653" spans="4:9" ht="13">
      <c r="D5653" t="s">
        <v>18300</v>
      </c>
      <c r="F5653" t="s">
        <v>18301</v>
      </c>
      <c r="G5653" t="s">
        <v>18302</v>
      </c>
      <c r="H5653" t="s">
        <v>1351</v>
      </c>
      <c r="I5653" t="s">
        <v>17852</v>
      </c>
    </row>
    <row r="5654" spans="4:9" ht="13">
      <c r="D5654" t="s">
        <v>18303</v>
      </c>
      <c r="F5654" t="s">
        <v>18304</v>
      </c>
      <c r="G5654" t="s">
        <v>18305</v>
      </c>
      <c r="H5654" t="s">
        <v>1351</v>
      </c>
      <c r="I5654" t="s">
        <v>17852</v>
      </c>
    </row>
    <row r="5655" spans="4:9" ht="13">
      <c r="D5655" t="s">
        <v>18306</v>
      </c>
      <c r="F5655" t="s">
        <v>18307</v>
      </c>
      <c r="G5655" t="s">
        <v>18308</v>
      </c>
      <c r="H5655" t="s">
        <v>1351</v>
      </c>
      <c r="I5655" t="s">
        <v>17852</v>
      </c>
    </row>
    <row r="5656" spans="4:9" ht="13">
      <c r="D5656" t="s">
        <v>18309</v>
      </c>
      <c r="F5656" t="s">
        <v>18310</v>
      </c>
      <c r="G5656" t="s">
        <v>18311</v>
      </c>
      <c r="H5656" t="s">
        <v>1351</v>
      </c>
      <c r="I5656" t="s">
        <v>17852</v>
      </c>
    </row>
    <row r="5657" spans="4:9" ht="13">
      <c r="D5657" t="s">
        <v>18312</v>
      </c>
      <c r="F5657" t="s">
        <v>18313</v>
      </c>
      <c r="G5657" t="s">
        <v>18314</v>
      </c>
      <c r="H5657" t="s">
        <v>1351</v>
      </c>
      <c r="I5657" t="s">
        <v>17852</v>
      </c>
    </row>
    <row r="5658" spans="4:9" ht="13">
      <c r="D5658" t="s">
        <v>18315</v>
      </c>
      <c r="F5658" t="s">
        <v>18316</v>
      </c>
      <c r="G5658" t="s">
        <v>18317</v>
      </c>
      <c r="H5658" t="s">
        <v>1351</v>
      </c>
      <c r="I5658" t="s">
        <v>17852</v>
      </c>
    </row>
    <row r="5659" spans="4:9" ht="13">
      <c r="D5659" t="s">
        <v>18318</v>
      </c>
      <c r="F5659" t="s">
        <v>18319</v>
      </c>
      <c r="G5659" t="s">
        <v>18320</v>
      </c>
      <c r="H5659" t="s">
        <v>1351</v>
      </c>
      <c r="I5659" t="s">
        <v>17852</v>
      </c>
    </row>
    <row r="5660" spans="4:9" ht="13">
      <c r="D5660" t="s">
        <v>18321</v>
      </c>
      <c r="F5660" t="s">
        <v>18322</v>
      </c>
      <c r="G5660" t="s">
        <v>18323</v>
      </c>
      <c r="H5660" t="s">
        <v>1351</v>
      </c>
      <c r="I5660" t="s">
        <v>17852</v>
      </c>
    </row>
    <row r="5661" spans="4:9" ht="13">
      <c r="D5661" t="s">
        <v>18324</v>
      </c>
      <c r="F5661" t="s">
        <v>18325</v>
      </c>
      <c r="G5661" t="s">
        <v>18326</v>
      </c>
      <c r="H5661" t="s">
        <v>1351</v>
      </c>
      <c r="I5661" t="s">
        <v>17852</v>
      </c>
    </row>
    <row r="5662" spans="4:9" ht="13">
      <c r="D5662" t="s">
        <v>18327</v>
      </c>
      <c r="F5662" t="s">
        <v>18328</v>
      </c>
      <c r="G5662" t="s">
        <v>18329</v>
      </c>
      <c r="H5662" t="s">
        <v>1351</v>
      </c>
      <c r="I5662" t="s">
        <v>17852</v>
      </c>
    </row>
    <row r="5663" spans="4:9" ht="13">
      <c r="D5663" t="s">
        <v>18330</v>
      </c>
      <c r="F5663" t="s">
        <v>18331</v>
      </c>
      <c r="G5663" t="s">
        <v>18332</v>
      </c>
      <c r="H5663" t="s">
        <v>1351</v>
      </c>
      <c r="I5663" t="s">
        <v>17852</v>
      </c>
    </row>
    <row r="5664" spans="4:9" ht="13">
      <c r="D5664" t="s">
        <v>18333</v>
      </c>
      <c r="F5664" t="s">
        <v>18334</v>
      </c>
      <c r="G5664" t="s">
        <v>18335</v>
      </c>
      <c r="H5664" t="s">
        <v>1351</v>
      </c>
      <c r="I5664" t="s">
        <v>17852</v>
      </c>
    </row>
    <row r="5665" spans="4:9" ht="13">
      <c r="D5665" t="s">
        <v>18336</v>
      </c>
      <c r="F5665" t="s">
        <v>18337</v>
      </c>
      <c r="G5665" t="s">
        <v>18338</v>
      </c>
      <c r="H5665" t="s">
        <v>1351</v>
      </c>
      <c r="I5665" t="s">
        <v>17852</v>
      </c>
    </row>
    <row r="5666" spans="4:9" ht="13">
      <c r="D5666" t="s">
        <v>18339</v>
      </c>
      <c r="F5666" t="s">
        <v>18340</v>
      </c>
      <c r="G5666" t="s">
        <v>18341</v>
      </c>
      <c r="H5666" t="s">
        <v>1351</v>
      </c>
      <c r="I5666" t="s">
        <v>17852</v>
      </c>
    </row>
    <row r="5667" spans="4:9" ht="13">
      <c r="D5667" t="s">
        <v>18342</v>
      </c>
      <c r="F5667" t="s">
        <v>18343</v>
      </c>
      <c r="G5667" t="s">
        <v>18344</v>
      </c>
      <c r="H5667" t="s">
        <v>1351</v>
      </c>
      <c r="I5667" t="s">
        <v>17852</v>
      </c>
    </row>
    <row r="5668" spans="4:9" ht="13">
      <c r="D5668" t="s">
        <v>18345</v>
      </c>
      <c r="F5668" t="s">
        <v>18346</v>
      </c>
      <c r="G5668" t="s">
        <v>18347</v>
      </c>
      <c r="H5668" t="s">
        <v>1351</v>
      </c>
      <c r="I5668" t="s">
        <v>17852</v>
      </c>
    </row>
    <row r="5669" spans="4:9" ht="13">
      <c r="D5669" t="s">
        <v>18348</v>
      </c>
      <c r="F5669" t="s">
        <v>18349</v>
      </c>
      <c r="G5669" t="s">
        <v>18350</v>
      </c>
      <c r="H5669" t="s">
        <v>1351</v>
      </c>
      <c r="I5669" t="s">
        <v>17852</v>
      </c>
    </row>
    <row r="5670" spans="4:9" ht="13">
      <c r="D5670" t="s">
        <v>18351</v>
      </c>
      <c r="F5670" t="s">
        <v>18352</v>
      </c>
      <c r="G5670" t="s">
        <v>18353</v>
      </c>
      <c r="H5670" t="s">
        <v>1351</v>
      </c>
      <c r="I5670" t="s">
        <v>17852</v>
      </c>
    </row>
    <row r="5671" spans="4:9" ht="13">
      <c r="D5671" t="s">
        <v>18354</v>
      </c>
      <c r="F5671" t="s">
        <v>18355</v>
      </c>
      <c r="G5671" t="s">
        <v>18356</v>
      </c>
      <c r="H5671" t="s">
        <v>1351</v>
      </c>
      <c r="I5671" t="s">
        <v>17852</v>
      </c>
    </row>
    <row r="5672" spans="4:9" ht="13">
      <c r="D5672" t="s">
        <v>18357</v>
      </c>
      <c r="F5672" t="s">
        <v>18358</v>
      </c>
      <c r="G5672" t="s">
        <v>18359</v>
      </c>
      <c r="H5672" t="s">
        <v>1351</v>
      </c>
      <c r="I5672" t="s">
        <v>17852</v>
      </c>
    </row>
    <row r="5673" spans="4:9" ht="13">
      <c r="D5673" t="s">
        <v>18360</v>
      </c>
      <c r="F5673" t="s">
        <v>18361</v>
      </c>
      <c r="G5673" t="s">
        <v>18362</v>
      </c>
      <c r="H5673" t="s">
        <v>1351</v>
      </c>
      <c r="I5673" t="s">
        <v>17852</v>
      </c>
    </row>
    <row r="5674" spans="4:9" ht="13">
      <c r="D5674" t="s">
        <v>18363</v>
      </c>
      <c r="F5674" t="s">
        <v>18364</v>
      </c>
      <c r="G5674" t="s">
        <v>18365</v>
      </c>
      <c r="H5674" t="s">
        <v>1351</v>
      </c>
      <c r="I5674" t="s">
        <v>17852</v>
      </c>
    </row>
    <row r="5675" spans="4:9" ht="13">
      <c r="D5675" t="s">
        <v>18366</v>
      </c>
      <c r="F5675" t="s">
        <v>18367</v>
      </c>
      <c r="G5675" t="s">
        <v>18368</v>
      </c>
      <c r="H5675" t="s">
        <v>1351</v>
      </c>
      <c r="I5675" t="s">
        <v>17852</v>
      </c>
    </row>
    <row r="5676" spans="4:9" ht="13">
      <c r="D5676" t="s">
        <v>18369</v>
      </c>
      <c r="F5676" t="s">
        <v>18370</v>
      </c>
      <c r="G5676" t="s">
        <v>18371</v>
      </c>
      <c r="H5676" t="s">
        <v>1351</v>
      </c>
      <c r="I5676" t="s">
        <v>17852</v>
      </c>
    </row>
    <row r="5677" spans="4:9" ht="13">
      <c r="D5677" t="s">
        <v>18372</v>
      </c>
      <c r="F5677" t="s">
        <v>18373</v>
      </c>
      <c r="G5677" t="s">
        <v>18374</v>
      </c>
      <c r="H5677" t="s">
        <v>1351</v>
      </c>
      <c r="I5677" t="s">
        <v>17852</v>
      </c>
    </row>
    <row r="5678" spans="4:9" ht="13">
      <c r="D5678" t="s">
        <v>18375</v>
      </c>
      <c r="F5678" t="s">
        <v>18376</v>
      </c>
      <c r="G5678" t="s">
        <v>18377</v>
      </c>
      <c r="H5678" t="s">
        <v>1351</v>
      </c>
      <c r="I5678" t="s">
        <v>17852</v>
      </c>
    </row>
    <row r="5679" spans="4:9" ht="13">
      <c r="D5679" t="s">
        <v>18378</v>
      </c>
      <c r="F5679" t="s">
        <v>18379</v>
      </c>
      <c r="G5679" t="s">
        <v>18380</v>
      </c>
      <c r="H5679" t="s">
        <v>1351</v>
      </c>
      <c r="I5679" t="s">
        <v>17852</v>
      </c>
    </row>
    <row r="5680" spans="4:9" ht="13">
      <c r="D5680" t="s">
        <v>18381</v>
      </c>
      <c r="F5680" t="s">
        <v>18382</v>
      </c>
      <c r="G5680" t="s">
        <v>18383</v>
      </c>
      <c r="H5680" t="s">
        <v>1351</v>
      </c>
      <c r="I5680" t="s">
        <v>17852</v>
      </c>
    </row>
    <row r="5681" spans="4:9" ht="13">
      <c r="D5681" t="s">
        <v>18384</v>
      </c>
      <c r="F5681" t="s">
        <v>18385</v>
      </c>
      <c r="G5681" t="s">
        <v>18386</v>
      </c>
      <c r="H5681" t="s">
        <v>1351</v>
      </c>
      <c r="I5681" t="s">
        <v>17852</v>
      </c>
    </row>
    <row r="5682" spans="4:9" ht="13">
      <c r="D5682" t="s">
        <v>18387</v>
      </c>
      <c r="F5682" t="s">
        <v>18388</v>
      </c>
      <c r="G5682" t="s">
        <v>18389</v>
      </c>
      <c r="H5682" t="s">
        <v>1351</v>
      </c>
      <c r="I5682" t="s">
        <v>17852</v>
      </c>
    </row>
    <row r="5683" spans="4:9" ht="13">
      <c r="D5683" t="s">
        <v>18390</v>
      </c>
      <c r="F5683" t="s">
        <v>18391</v>
      </c>
      <c r="G5683" t="s">
        <v>18392</v>
      </c>
      <c r="H5683" t="s">
        <v>1351</v>
      </c>
      <c r="I5683" t="s">
        <v>17852</v>
      </c>
    </row>
    <row r="5684" spans="4:9" ht="13">
      <c r="D5684" t="s">
        <v>18393</v>
      </c>
      <c r="F5684" t="s">
        <v>18394</v>
      </c>
      <c r="G5684" t="s">
        <v>18395</v>
      </c>
      <c r="H5684" t="s">
        <v>1351</v>
      </c>
      <c r="I5684" t="s">
        <v>17852</v>
      </c>
    </row>
    <row r="5685" spans="4:9" ht="13">
      <c r="D5685" t="s">
        <v>18396</v>
      </c>
      <c r="F5685" t="s">
        <v>18397</v>
      </c>
      <c r="G5685" t="s">
        <v>18398</v>
      </c>
      <c r="H5685" t="s">
        <v>1351</v>
      </c>
      <c r="I5685" t="s">
        <v>17852</v>
      </c>
    </row>
    <row r="5686" spans="4:9" ht="13">
      <c r="D5686" t="s">
        <v>18399</v>
      </c>
      <c r="F5686" t="s">
        <v>18400</v>
      </c>
      <c r="G5686" t="s">
        <v>18401</v>
      </c>
      <c r="H5686" t="s">
        <v>1351</v>
      </c>
      <c r="I5686" t="s">
        <v>17852</v>
      </c>
    </row>
    <row r="5687" spans="4:9" ht="13">
      <c r="D5687" t="s">
        <v>18402</v>
      </c>
      <c r="F5687" t="s">
        <v>18403</v>
      </c>
      <c r="G5687" t="s">
        <v>18404</v>
      </c>
      <c r="H5687" t="s">
        <v>1351</v>
      </c>
      <c r="I5687" t="s">
        <v>17852</v>
      </c>
    </row>
    <row r="5688" spans="4:9" ht="13">
      <c r="D5688" t="s">
        <v>18405</v>
      </c>
      <c r="F5688" t="s">
        <v>18406</v>
      </c>
      <c r="G5688" t="s">
        <v>18407</v>
      </c>
      <c r="H5688" t="s">
        <v>1351</v>
      </c>
      <c r="I5688" t="s">
        <v>17852</v>
      </c>
    </row>
    <row r="5689" spans="4:9" ht="13">
      <c r="D5689" t="s">
        <v>18408</v>
      </c>
      <c r="F5689" t="s">
        <v>18409</v>
      </c>
      <c r="G5689" t="s">
        <v>18410</v>
      </c>
      <c r="H5689" t="s">
        <v>1351</v>
      </c>
      <c r="I5689" t="s">
        <v>17852</v>
      </c>
    </row>
    <row r="5690" spans="4:9" ht="13">
      <c r="D5690" t="s">
        <v>18411</v>
      </c>
      <c r="F5690" t="s">
        <v>18412</v>
      </c>
      <c r="G5690" t="s">
        <v>18413</v>
      </c>
      <c r="H5690" t="s">
        <v>1351</v>
      </c>
      <c r="I5690" t="s">
        <v>17852</v>
      </c>
    </row>
    <row r="5691" spans="4:9" ht="13">
      <c r="D5691" t="s">
        <v>18414</v>
      </c>
      <c r="F5691" t="s">
        <v>18415</v>
      </c>
      <c r="G5691" t="s">
        <v>18416</v>
      </c>
      <c r="H5691" t="s">
        <v>1351</v>
      </c>
      <c r="I5691" t="s">
        <v>17852</v>
      </c>
    </row>
    <row r="5692" spans="4:9" ht="13">
      <c r="D5692" t="s">
        <v>18417</v>
      </c>
      <c r="F5692" t="s">
        <v>18418</v>
      </c>
      <c r="G5692" t="s">
        <v>18419</v>
      </c>
      <c r="H5692" t="s">
        <v>1351</v>
      </c>
      <c r="I5692" t="s">
        <v>17852</v>
      </c>
    </row>
    <row r="5693" spans="4:9" ht="13">
      <c r="D5693" t="s">
        <v>18420</v>
      </c>
      <c r="F5693" t="s">
        <v>18421</v>
      </c>
      <c r="G5693" t="s">
        <v>18422</v>
      </c>
      <c r="H5693" t="s">
        <v>1351</v>
      </c>
      <c r="I5693" t="s">
        <v>17852</v>
      </c>
    </row>
    <row r="5694" spans="4:9" ht="13">
      <c r="D5694" t="s">
        <v>18423</v>
      </c>
      <c r="F5694" t="s">
        <v>18424</v>
      </c>
      <c r="G5694" t="s">
        <v>18425</v>
      </c>
      <c r="H5694" t="s">
        <v>1351</v>
      </c>
      <c r="I5694" t="s">
        <v>17852</v>
      </c>
    </row>
    <row r="5695" spans="4:9" ht="13">
      <c r="D5695" t="s">
        <v>18426</v>
      </c>
      <c r="F5695" t="s">
        <v>18427</v>
      </c>
      <c r="G5695" t="s">
        <v>18428</v>
      </c>
      <c r="H5695" t="s">
        <v>1351</v>
      </c>
      <c r="I5695" t="s">
        <v>17852</v>
      </c>
    </row>
    <row r="5696" spans="4:9" ht="13">
      <c r="D5696" t="s">
        <v>18429</v>
      </c>
      <c r="F5696" t="s">
        <v>18430</v>
      </c>
      <c r="G5696" t="s">
        <v>18431</v>
      </c>
      <c r="H5696" t="s">
        <v>1351</v>
      </c>
      <c r="I5696" t="s">
        <v>17852</v>
      </c>
    </row>
    <row r="5697" spans="4:9" ht="13">
      <c r="D5697" t="s">
        <v>18432</v>
      </c>
      <c r="F5697" t="s">
        <v>18433</v>
      </c>
      <c r="G5697" t="s">
        <v>18434</v>
      </c>
      <c r="H5697" t="s">
        <v>1351</v>
      </c>
      <c r="I5697" t="s">
        <v>17852</v>
      </c>
    </row>
    <row r="5698" spans="4:9" ht="13">
      <c r="D5698" t="s">
        <v>18435</v>
      </c>
      <c r="F5698" t="s">
        <v>18436</v>
      </c>
      <c r="G5698" t="s">
        <v>18437</v>
      </c>
      <c r="H5698" t="s">
        <v>1351</v>
      </c>
      <c r="I5698" t="s">
        <v>17852</v>
      </c>
    </row>
    <row r="5699" spans="4:9" ht="13">
      <c r="D5699" t="s">
        <v>18438</v>
      </c>
      <c r="F5699" t="s">
        <v>18439</v>
      </c>
      <c r="G5699" t="s">
        <v>18440</v>
      </c>
      <c r="H5699" t="s">
        <v>1351</v>
      </c>
      <c r="I5699" t="s">
        <v>17852</v>
      </c>
    </row>
    <row r="5700" spans="4:9" ht="13">
      <c r="D5700" t="s">
        <v>18441</v>
      </c>
      <c r="F5700" t="s">
        <v>18442</v>
      </c>
      <c r="G5700" t="s">
        <v>18443</v>
      </c>
      <c r="H5700" t="s">
        <v>1351</v>
      </c>
      <c r="I5700" t="s">
        <v>17852</v>
      </c>
    </row>
    <row r="5701" spans="4:9" ht="13">
      <c r="D5701" t="s">
        <v>18444</v>
      </c>
      <c r="F5701" t="s">
        <v>18445</v>
      </c>
      <c r="G5701" t="s">
        <v>18446</v>
      </c>
      <c r="H5701" t="s">
        <v>1351</v>
      </c>
      <c r="I5701" t="s">
        <v>17852</v>
      </c>
    </row>
    <row r="5702" spans="4:9" ht="13">
      <c r="D5702" t="s">
        <v>18447</v>
      </c>
      <c r="F5702" t="s">
        <v>18448</v>
      </c>
      <c r="G5702" t="s">
        <v>18449</v>
      </c>
      <c r="H5702" t="s">
        <v>1351</v>
      </c>
      <c r="I5702" t="s">
        <v>17852</v>
      </c>
    </row>
    <row r="5703" spans="4:9" ht="13">
      <c r="D5703" t="s">
        <v>18450</v>
      </c>
      <c r="F5703" t="s">
        <v>18451</v>
      </c>
      <c r="G5703" t="s">
        <v>18452</v>
      </c>
      <c r="H5703" t="s">
        <v>1351</v>
      </c>
      <c r="I5703" t="s">
        <v>17852</v>
      </c>
    </row>
    <row r="5704" spans="4:9" ht="13">
      <c r="D5704" t="s">
        <v>18453</v>
      </c>
      <c r="F5704" t="s">
        <v>18454</v>
      </c>
      <c r="G5704" t="s">
        <v>18455</v>
      </c>
      <c r="H5704" t="s">
        <v>1351</v>
      </c>
      <c r="I5704" t="s">
        <v>17852</v>
      </c>
    </row>
    <row r="5705" spans="4:9" ht="13">
      <c r="D5705" t="s">
        <v>18456</v>
      </c>
      <c r="F5705" t="s">
        <v>18457</v>
      </c>
      <c r="G5705" t="s">
        <v>18458</v>
      </c>
      <c r="H5705" t="s">
        <v>1351</v>
      </c>
      <c r="I5705" t="s">
        <v>17852</v>
      </c>
    </row>
    <row r="5706" spans="4:9" ht="13">
      <c r="D5706" t="s">
        <v>18459</v>
      </c>
      <c r="F5706" t="s">
        <v>18460</v>
      </c>
      <c r="G5706" t="s">
        <v>18461</v>
      </c>
      <c r="H5706" t="s">
        <v>1351</v>
      </c>
      <c r="I5706" t="s">
        <v>17852</v>
      </c>
    </row>
    <row r="5707" spans="4:9" ht="13">
      <c r="D5707" t="s">
        <v>18462</v>
      </c>
      <c r="F5707" t="s">
        <v>18463</v>
      </c>
      <c r="G5707" t="s">
        <v>18464</v>
      </c>
      <c r="H5707" t="s">
        <v>1351</v>
      </c>
      <c r="I5707" t="s">
        <v>17852</v>
      </c>
    </row>
    <row r="5708" spans="4:9" ht="13">
      <c r="D5708" t="s">
        <v>18465</v>
      </c>
      <c r="F5708" t="s">
        <v>18466</v>
      </c>
      <c r="G5708" t="s">
        <v>18467</v>
      </c>
      <c r="H5708" t="s">
        <v>1351</v>
      </c>
      <c r="I5708" t="s">
        <v>17852</v>
      </c>
    </row>
    <row r="5709" spans="4:9" ht="13">
      <c r="D5709" t="s">
        <v>18468</v>
      </c>
      <c r="F5709" t="s">
        <v>18469</v>
      </c>
      <c r="G5709" t="s">
        <v>18470</v>
      </c>
      <c r="H5709" t="s">
        <v>1351</v>
      </c>
      <c r="I5709" t="s">
        <v>17852</v>
      </c>
    </row>
    <row r="5710" spans="4:9" ht="13">
      <c r="D5710" t="s">
        <v>18471</v>
      </c>
      <c r="F5710" t="s">
        <v>18472</v>
      </c>
      <c r="G5710" t="s">
        <v>18473</v>
      </c>
      <c r="H5710" t="s">
        <v>1351</v>
      </c>
      <c r="I5710" t="s">
        <v>17852</v>
      </c>
    </row>
    <row r="5711" spans="4:9" ht="13">
      <c r="D5711" t="s">
        <v>18474</v>
      </c>
      <c r="F5711" t="s">
        <v>18475</v>
      </c>
      <c r="G5711" t="s">
        <v>18476</v>
      </c>
      <c r="H5711" t="s">
        <v>1351</v>
      </c>
      <c r="I5711" t="s">
        <v>17852</v>
      </c>
    </row>
    <row r="5712" spans="4:9" ht="13">
      <c r="D5712" t="s">
        <v>18477</v>
      </c>
      <c r="F5712" t="s">
        <v>18478</v>
      </c>
      <c r="G5712" t="s">
        <v>18479</v>
      </c>
      <c r="H5712" t="s">
        <v>1351</v>
      </c>
      <c r="I5712" t="s">
        <v>17852</v>
      </c>
    </row>
    <row r="5713" spans="4:9" ht="13">
      <c r="D5713" t="s">
        <v>18480</v>
      </c>
      <c r="F5713" t="s">
        <v>18481</v>
      </c>
      <c r="G5713" t="s">
        <v>18482</v>
      </c>
      <c r="H5713" t="s">
        <v>1351</v>
      </c>
      <c r="I5713" t="s">
        <v>17852</v>
      </c>
    </row>
    <row r="5714" spans="4:9" ht="13">
      <c r="D5714" t="s">
        <v>18483</v>
      </c>
      <c r="F5714" t="s">
        <v>18484</v>
      </c>
      <c r="G5714" t="s">
        <v>18485</v>
      </c>
      <c r="H5714" t="s">
        <v>1351</v>
      </c>
      <c r="I5714" t="s">
        <v>17852</v>
      </c>
    </row>
    <row r="5715" spans="4:9" ht="13">
      <c r="D5715" t="s">
        <v>18486</v>
      </c>
      <c r="F5715" t="s">
        <v>18487</v>
      </c>
      <c r="G5715" t="s">
        <v>18488</v>
      </c>
      <c r="H5715" t="s">
        <v>1351</v>
      </c>
      <c r="I5715" t="s">
        <v>17852</v>
      </c>
    </row>
    <row r="5716" spans="4:9" ht="13">
      <c r="D5716" t="s">
        <v>18489</v>
      </c>
      <c r="F5716" t="s">
        <v>18490</v>
      </c>
      <c r="G5716" t="s">
        <v>18491</v>
      </c>
      <c r="H5716" t="s">
        <v>1351</v>
      </c>
      <c r="I5716" t="s">
        <v>17852</v>
      </c>
    </row>
    <row r="5717" spans="4:9" ht="13">
      <c r="D5717" t="s">
        <v>18492</v>
      </c>
      <c r="F5717" t="s">
        <v>18493</v>
      </c>
      <c r="G5717" t="s">
        <v>18494</v>
      </c>
      <c r="H5717" t="s">
        <v>1351</v>
      </c>
      <c r="I5717" t="s">
        <v>17852</v>
      </c>
    </row>
    <row r="5718" spans="4:9" ht="13">
      <c r="D5718" t="s">
        <v>18495</v>
      </c>
      <c r="F5718" t="s">
        <v>18496</v>
      </c>
      <c r="G5718" t="s">
        <v>18497</v>
      </c>
      <c r="H5718" t="s">
        <v>1351</v>
      </c>
      <c r="I5718" t="s">
        <v>17852</v>
      </c>
    </row>
    <row r="5719" spans="4:9" ht="13">
      <c r="D5719" t="s">
        <v>18498</v>
      </c>
      <c r="F5719" t="s">
        <v>18499</v>
      </c>
      <c r="G5719" t="s">
        <v>18500</v>
      </c>
      <c r="H5719" t="s">
        <v>1351</v>
      </c>
      <c r="I5719" t="s">
        <v>17852</v>
      </c>
    </row>
    <row r="5720" spans="4:9" ht="13">
      <c r="D5720" t="s">
        <v>18501</v>
      </c>
      <c r="F5720" t="s">
        <v>18502</v>
      </c>
      <c r="G5720" t="s">
        <v>18503</v>
      </c>
      <c r="H5720" t="s">
        <v>1351</v>
      </c>
      <c r="I5720" t="s">
        <v>17852</v>
      </c>
    </row>
    <row r="5721" spans="4:9" ht="13">
      <c r="D5721" t="s">
        <v>18504</v>
      </c>
      <c r="F5721" t="s">
        <v>18505</v>
      </c>
      <c r="G5721" t="s">
        <v>18506</v>
      </c>
      <c r="H5721" t="s">
        <v>1351</v>
      </c>
      <c r="I5721" t="s">
        <v>17852</v>
      </c>
    </row>
    <row r="5722" spans="4:9" ht="13">
      <c r="D5722" t="s">
        <v>18507</v>
      </c>
      <c r="F5722" t="s">
        <v>18508</v>
      </c>
      <c r="G5722" t="s">
        <v>18509</v>
      </c>
      <c r="H5722" t="s">
        <v>1351</v>
      </c>
      <c r="I5722" t="s">
        <v>17852</v>
      </c>
    </row>
    <row r="5723" spans="4:9" ht="13">
      <c r="D5723" t="s">
        <v>18510</v>
      </c>
      <c r="F5723" t="s">
        <v>18511</v>
      </c>
      <c r="G5723" t="s">
        <v>18512</v>
      </c>
      <c r="H5723" t="s">
        <v>1351</v>
      </c>
      <c r="I5723" t="s">
        <v>17852</v>
      </c>
    </row>
    <row r="5724" spans="4:9" ht="13">
      <c r="D5724" t="s">
        <v>18513</v>
      </c>
      <c r="F5724" t="s">
        <v>18514</v>
      </c>
      <c r="G5724" t="s">
        <v>18515</v>
      </c>
      <c r="H5724" t="s">
        <v>1351</v>
      </c>
      <c r="I5724" t="s">
        <v>17852</v>
      </c>
    </row>
    <row r="5725" spans="4:9" ht="13">
      <c r="D5725" t="s">
        <v>18516</v>
      </c>
      <c r="F5725" t="s">
        <v>18517</v>
      </c>
      <c r="G5725" t="s">
        <v>18518</v>
      </c>
      <c r="H5725" t="s">
        <v>1351</v>
      </c>
      <c r="I5725" t="s">
        <v>17852</v>
      </c>
    </row>
    <row r="5726" spans="4:9" ht="13">
      <c r="D5726" t="s">
        <v>18519</v>
      </c>
      <c r="F5726" t="s">
        <v>18520</v>
      </c>
      <c r="G5726" t="s">
        <v>18521</v>
      </c>
      <c r="H5726" t="s">
        <v>1351</v>
      </c>
      <c r="I5726" t="s">
        <v>17852</v>
      </c>
    </row>
    <row r="5727" spans="4:9" ht="13">
      <c r="D5727" t="s">
        <v>18522</v>
      </c>
      <c r="F5727" t="s">
        <v>18523</v>
      </c>
      <c r="G5727" t="s">
        <v>18524</v>
      </c>
      <c r="H5727" t="s">
        <v>1351</v>
      </c>
      <c r="I5727" t="s">
        <v>17852</v>
      </c>
    </row>
    <row r="5728" spans="4:9" ht="13">
      <c r="D5728" t="s">
        <v>18525</v>
      </c>
      <c r="F5728" t="s">
        <v>18526</v>
      </c>
      <c r="G5728" t="s">
        <v>18527</v>
      </c>
      <c r="H5728" t="s">
        <v>1351</v>
      </c>
      <c r="I5728" t="s">
        <v>17852</v>
      </c>
    </row>
    <row r="5729" spans="4:9" ht="13">
      <c r="D5729" t="s">
        <v>18528</v>
      </c>
      <c r="F5729" t="s">
        <v>18529</v>
      </c>
      <c r="G5729" t="s">
        <v>18530</v>
      </c>
      <c r="H5729" t="s">
        <v>1351</v>
      </c>
      <c r="I5729" t="s">
        <v>17852</v>
      </c>
    </row>
    <row r="5730" spans="4:9" ht="13">
      <c r="D5730" t="s">
        <v>18531</v>
      </c>
      <c r="F5730" t="s">
        <v>18532</v>
      </c>
      <c r="G5730" t="s">
        <v>18533</v>
      </c>
      <c r="H5730" t="s">
        <v>1351</v>
      </c>
      <c r="I5730" t="s">
        <v>17852</v>
      </c>
    </row>
    <row r="5731" spans="4:9" ht="13">
      <c r="D5731" t="s">
        <v>18534</v>
      </c>
      <c r="F5731" t="s">
        <v>18535</v>
      </c>
      <c r="G5731" t="s">
        <v>18536</v>
      </c>
      <c r="H5731" t="s">
        <v>1351</v>
      </c>
      <c r="I5731" t="s">
        <v>17852</v>
      </c>
    </row>
    <row r="5732" spans="4:9" ht="13">
      <c r="D5732" t="s">
        <v>18537</v>
      </c>
      <c r="F5732" t="s">
        <v>18538</v>
      </c>
      <c r="G5732" t="s">
        <v>18539</v>
      </c>
      <c r="H5732" t="s">
        <v>1351</v>
      </c>
      <c r="I5732" t="s">
        <v>17852</v>
      </c>
    </row>
    <row r="5733" spans="4:9" ht="13">
      <c r="D5733" t="s">
        <v>18540</v>
      </c>
      <c r="F5733" t="s">
        <v>18541</v>
      </c>
      <c r="G5733" t="s">
        <v>18542</v>
      </c>
      <c r="H5733" t="s">
        <v>1351</v>
      </c>
      <c r="I5733" t="s">
        <v>17852</v>
      </c>
    </row>
    <row r="5734" spans="4:9" ht="13">
      <c r="D5734" t="s">
        <v>18543</v>
      </c>
      <c r="F5734" t="s">
        <v>18544</v>
      </c>
      <c r="G5734" t="s">
        <v>18545</v>
      </c>
      <c r="H5734" t="s">
        <v>1351</v>
      </c>
      <c r="I5734" t="s">
        <v>17852</v>
      </c>
    </row>
    <row r="5735" spans="4:9" ht="13">
      <c r="D5735" t="s">
        <v>18546</v>
      </c>
      <c r="F5735" t="s">
        <v>18547</v>
      </c>
      <c r="G5735" t="s">
        <v>18548</v>
      </c>
      <c r="H5735" t="s">
        <v>1351</v>
      </c>
      <c r="I5735" t="s">
        <v>17852</v>
      </c>
    </row>
    <row r="5736" spans="4:9" ht="13">
      <c r="D5736" t="s">
        <v>18549</v>
      </c>
      <c r="F5736" t="s">
        <v>18550</v>
      </c>
      <c r="G5736" t="s">
        <v>18551</v>
      </c>
      <c r="H5736" t="s">
        <v>1351</v>
      </c>
      <c r="I5736" t="s">
        <v>17852</v>
      </c>
    </row>
    <row r="5737" spans="4:9" ht="13">
      <c r="D5737" t="s">
        <v>18552</v>
      </c>
      <c r="F5737" t="s">
        <v>18553</v>
      </c>
      <c r="G5737" t="s">
        <v>18554</v>
      </c>
      <c r="H5737" t="s">
        <v>1351</v>
      </c>
      <c r="I5737" t="s">
        <v>17852</v>
      </c>
    </row>
    <row r="5738" spans="4:9" ht="13">
      <c r="D5738" t="s">
        <v>18555</v>
      </c>
      <c r="F5738" t="s">
        <v>18556</v>
      </c>
      <c r="G5738" t="s">
        <v>18557</v>
      </c>
      <c r="H5738" t="s">
        <v>1351</v>
      </c>
      <c r="I5738" t="s">
        <v>17852</v>
      </c>
    </row>
    <row r="5739" spans="4:9" ht="13">
      <c r="D5739" t="s">
        <v>18558</v>
      </c>
      <c r="F5739" t="s">
        <v>18559</v>
      </c>
      <c r="G5739" t="s">
        <v>18560</v>
      </c>
      <c r="H5739" t="s">
        <v>1351</v>
      </c>
      <c r="I5739" t="s">
        <v>17852</v>
      </c>
    </row>
    <row r="5740" spans="4:9" ht="13">
      <c r="D5740" t="s">
        <v>18561</v>
      </c>
      <c r="F5740" t="s">
        <v>18562</v>
      </c>
      <c r="G5740" t="s">
        <v>18563</v>
      </c>
      <c r="H5740" t="s">
        <v>1351</v>
      </c>
      <c r="I5740" t="s">
        <v>17852</v>
      </c>
    </row>
    <row r="5741" spans="4:9" ht="13">
      <c r="D5741" t="s">
        <v>18564</v>
      </c>
      <c r="F5741" t="s">
        <v>18565</v>
      </c>
      <c r="G5741" t="s">
        <v>18566</v>
      </c>
      <c r="H5741" t="s">
        <v>1351</v>
      </c>
      <c r="I5741" t="s">
        <v>17852</v>
      </c>
    </row>
    <row r="5742" spans="4:9" ht="13">
      <c r="D5742" t="s">
        <v>18567</v>
      </c>
      <c r="F5742" t="s">
        <v>18568</v>
      </c>
      <c r="G5742" t="s">
        <v>18569</v>
      </c>
      <c r="H5742" t="s">
        <v>1351</v>
      </c>
      <c r="I5742" t="s">
        <v>17852</v>
      </c>
    </row>
    <row r="5743" spans="4:9" ht="13">
      <c r="D5743" t="s">
        <v>18570</v>
      </c>
      <c r="F5743" t="s">
        <v>18571</v>
      </c>
      <c r="G5743" t="s">
        <v>18572</v>
      </c>
      <c r="H5743" t="s">
        <v>1351</v>
      </c>
      <c r="I5743" t="s">
        <v>17852</v>
      </c>
    </row>
    <row r="5744" spans="4:9" ht="13">
      <c r="D5744" t="s">
        <v>18573</v>
      </c>
      <c r="F5744" t="s">
        <v>18574</v>
      </c>
      <c r="G5744" t="s">
        <v>18575</v>
      </c>
      <c r="H5744" t="s">
        <v>1351</v>
      </c>
      <c r="I5744" t="s">
        <v>17852</v>
      </c>
    </row>
    <row r="5745" spans="4:9" ht="13">
      <c r="D5745" t="s">
        <v>18576</v>
      </c>
      <c r="F5745" t="s">
        <v>18577</v>
      </c>
      <c r="G5745" t="s">
        <v>18578</v>
      </c>
      <c r="H5745" t="s">
        <v>1351</v>
      </c>
      <c r="I5745" t="s">
        <v>17852</v>
      </c>
    </row>
    <row r="5746" spans="4:9" ht="13">
      <c r="D5746" t="s">
        <v>18579</v>
      </c>
      <c r="F5746" t="s">
        <v>18580</v>
      </c>
      <c r="G5746" t="s">
        <v>18581</v>
      </c>
      <c r="H5746" t="s">
        <v>1351</v>
      </c>
      <c r="I5746" t="s">
        <v>17852</v>
      </c>
    </row>
    <row r="5747" spans="4:9" ht="13">
      <c r="D5747" t="s">
        <v>18582</v>
      </c>
      <c r="F5747" t="s">
        <v>18583</v>
      </c>
      <c r="G5747" t="s">
        <v>18584</v>
      </c>
      <c r="H5747" t="s">
        <v>1351</v>
      </c>
      <c r="I5747" t="s">
        <v>17852</v>
      </c>
    </row>
    <row r="5748" spans="4:9" ht="13">
      <c r="D5748" t="s">
        <v>18585</v>
      </c>
      <c r="F5748" t="s">
        <v>18586</v>
      </c>
      <c r="G5748" t="s">
        <v>18587</v>
      </c>
      <c r="H5748" t="s">
        <v>1351</v>
      </c>
      <c r="I5748" t="s">
        <v>17852</v>
      </c>
    </row>
    <row r="5749" spans="4:9" ht="13">
      <c r="D5749" t="s">
        <v>18588</v>
      </c>
      <c r="F5749" t="s">
        <v>18589</v>
      </c>
      <c r="G5749" t="s">
        <v>18590</v>
      </c>
      <c r="H5749" t="s">
        <v>1351</v>
      </c>
      <c r="I5749" t="s">
        <v>17852</v>
      </c>
    </row>
    <row r="5750" spans="4:9" ht="13">
      <c r="D5750" t="s">
        <v>18591</v>
      </c>
      <c r="F5750" t="s">
        <v>18592</v>
      </c>
      <c r="G5750" t="s">
        <v>18593</v>
      </c>
      <c r="H5750" t="s">
        <v>1351</v>
      </c>
      <c r="I5750" t="s">
        <v>17852</v>
      </c>
    </row>
    <row r="5751" spans="4:9" ht="13">
      <c r="D5751" t="s">
        <v>18594</v>
      </c>
      <c r="F5751" t="s">
        <v>18595</v>
      </c>
      <c r="G5751" t="s">
        <v>18596</v>
      </c>
      <c r="H5751" t="s">
        <v>1351</v>
      </c>
      <c r="I5751" t="s">
        <v>17852</v>
      </c>
    </row>
    <row r="5752" spans="4:9" ht="13">
      <c r="D5752" t="s">
        <v>18597</v>
      </c>
      <c r="F5752" t="s">
        <v>18598</v>
      </c>
      <c r="G5752" t="s">
        <v>18599</v>
      </c>
      <c r="H5752" t="s">
        <v>1351</v>
      </c>
      <c r="I5752" t="s">
        <v>17852</v>
      </c>
    </row>
    <row r="5753" spans="4:9" ht="13">
      <c r="D5753" t="s">
        <v>18600</v>
      </c>
      <c r="F5753" t="s">
        <v>18601</v>
      </c>
      <c r="G5753" t="s">
        <v>18602</v>
      </c>
      <c r="H5753" t="s">
        <v>1351</v>
      </c>
      <c r="I5753" t="s">
        <v>17852</v>
      </c>
    </row>
    <row r="5754" spans="4:9" ht="13">
      <c r="D5754" t="s">
        <v>18603</v>
      </c>
      <c r="F5754" t="s">
        <v>18604</v>
      </c>
      <c r="G5754" t="s">
        <v>18605</v>
      </c>
      <c r="H5754" t="s">
        <v>1351</v>
      </c>
      <c r="I5754" t="s">
        <v>17852</v>
      </c>
    </row>
    <row r="5755" spans="4:9" ht="13">
      <c r="D5755" t="s">
        <v>18606</v>
      </c>
      <c r="F5755" t="s">
        <v>18607</v>
      </c>
      <c r="G5755" t="s">
        <v>18608</v>
      </c>
      <c r="H5755" t="s">
        <v>1351</v>
      </c>
      <c r="I5755" t="s">
        <v>17852</v>
      </c>
    </row>
    <row r="5756" spans="4:9" ht="13">
      <c r="D5756" t="s">
        <v>18609</v>
      </c>
      <c r="F5756" t="s">
        <v>18610</v>
      </c>
      <c r="G5756" t="s">
        <v>18611</v>
      </c>
      <c r="H5756" t="s">
        <v>1351</v>
      </c>
      <c r="I5756" t="s">
        <v>17852</v>
      </c>
    </row>
    <row r="5757" spans="4:9" ht="13">
      <c r="D5757" t="s">
        <v>18612</v>
      </c>
      <c r="F5757" t="s">
        <v>18613</v>
      </c>
      <c r="G5757" t="s">
        <v>18614</v>
      </c>
      <c r="H5757" t="s">
        <v>1351</v>
      </c>
      <c r="I5757" t="s">
        <v>17852</v>
      </c>
    </row>
    <row r="5758" spans="4:9" ht="13">
      <c r="D5758" t="s">
        <v>18615</v>
      </c>
      <c r="F5758" t="s">
        <v>18616</v>
      </c>
      <c r="G5758" t="s">
        <v>18617</v>
      </c>
      <c r="H5758" t="s">
        <v>1351</v>
      </c>
      <c r="I5758" t="s">
        <v>17852</v>
      </c>
    </row>
    <row r="5759" spans="4:9" ht="13">
      <c r="D5759" t="s">
        <v>18618</v>
      </c>
      <c r="F5759" t="s">
        <v>18619</v>
      </c>
      <c r="G5759" t="s">
        <v>18620</v>
      </c>
      <c r="H5759" t="s">
        <v>1351</v>
      </c>
      <c r="I5759" t="s">
        <v>17852</v>
      </c>
    </row>
    <row r="5760" spans="4:9" ht="13">
      <c r="D5760" t="s">
        <v>18621</v>
      </c>
      <c r="F5760" t="s">
        <v>18622</v>
      </c>
      <c r="G5760" t="s">
        <v>18623</v>
      </c>
      <c r="H5760" t="s">
        <v>1351</v>
      </c>
      <c r="I5760" t="s">
        <v>17852</v>
      </c>
    </row>
    <row r="5761" spans="4:9" ht="13">
      <c r="D5761" t="s">
        <v>18624</v>
      </c>
      <c r="F5761" t="s">
        <v>18625</v>
      </c>
      <c r="G5761" t="s">
        <v>18626</v>
      </c>
      <c r="H5761" t="s">
        <v>1351</v>
      </c>
      <c r="I5761" t="s">
        <v>17852</v>
      </c>
    </row>
    <row r="5762" spans="4:9" ht="13">
      <c r="D5762" t="s">
        <v>18627</v>
      </c>
      <c r="F5762" t="s">
        <v>18628</v>
      </c>
      <c r="G5762" t="s">
        <v>18629</v>
      </c>
      <c r="H5762" t="s">
        <v>1351</v>
      </c>
      <c r="I5762" t="s">
        <v>17852</v>
      </c>
    </row>
    <row r="5763" spans="4:9" ht="13">
      <c r="D5763" t="s">
        <v>18630</v>
      </c>
      <c r="F5763" t="s">
        <v>18631</v>
      </c>
      <c r="G5763" t="s">
        <v>18632</v>
      </c>
      <c r="H5763" t="s">
        <v>1351</v>
      </c>
      <c r="I5763" t="s">
        <v>17852</v>
      </c>
    </row>
    <row r="5764" spans="4:9" ht="13">
      <c r="D5764" t="s">
        <v>18633</v>
      </c>
      <c r="F5764" t="s">
        <v>18634</v>
      </c>
      <c r="G5764" t="s">
        <v>18635</v>
      </c>
      <c r="H5764" t="s">
        <v>1351</v>
      </c>
      <c r="I5764" t="s">
        <v>17852</v>
      </c>
    </row>
    <row r="5765" spans="4:9" ht="13">
      <c r="D5765" t="s">
        <v>18636</v>
      </c>
      <c r="F5765" t="s">
        <v>18637</v>
      </c>
      <c r="G5765" t="s">
        <v>18638</v>
      </c>
      <c r="H5765" t="s">
        <v>1351</v>
      </c>
      <c r="I5765" t="s">
        <v>17852</v>
      </c>
    </row>
    <row r="5766" spans="4:9" ht="13">
      <c r="D5766" t="s">
        <v>18639</v>
      </c>
      <c r="F5766" t="s">
        <v>18640</v>
      </c>
      <c r="G5766" t="s">
        <v>18641</v>
      </c>
      <c r="H5766" t="s">
        <v>1351</v>
      </c>
      <c r="I5766" t="s">
        <v>17852</v>
      </c>
    </row>
    <row r="5767" spans="4:9" ht="13">
      <c r="D5767" t="s">
        <v>18642</v>
      </c>
      <c r="F5767" t="s">
        <v>18643</v>
      </c>
      <c r="G5767" t="s">
        <v>18644</v>
      </c>
      <c r="H5767" t="s">
        <v>1351</v>
      </c>
      <c r="I5767" t="s">
        <v>17852</v>
      </c>
    </row>
    <row r="5768" spans="4:9" ht="13">
      <c r="D5768" t="s">
        <v>18645</v>
      </c>
      <c r="F5768" t="s">
        <v>18646</v>
      </c>
      <c r="G5768" t="s">
        <v>18647</v>
      </c>
      <c r="H5768" t="s">
        <v>1351</v>
      </c>
      <c r="I5768" t="s">
        <v>17852</v>
      </c>
    </row>
    <row r="5769" spans="4:9" ht="13">
      <c r="D5769" t="s">
        <v>18648</v>
      </c>
      <c r="F5769" t="s">
        <v>18649</v>
      </c>
      <c r="G5769" t="s">
        <v>18650</v>
      </c>
      <c r="H5769" t="s">
        <v>1351</v>
      </c>
      <c r="I5769" t="s">
        <v>17852</v>
      </c>
    </row>
    <row r="5770" spans="4:9" ht="13">
      <c r="D5770" t="s">
        <v>18651</v>
      </c>
      <c r="F5770" t="s">
        <v>18652</v>
      </c>
      <c r="G5770" t="s">
        <v>18653</v>
      </c>
      <c r="H5770" t="s">
        <v>1351</v>
      </c>
      <c r="I5770" t="s">
        <v>17852</v>
      </c>
    </row>
    <row r="5771" spans="4:9" ht="13">
      <c r="D5771" t="s">
        <v>18654</v>
      </c>
      <c r="F5771" t="s">
        <v>18655</v>
      </c>
      <c r="G5771" t="s">
        <v>18656</v>
      </c>
      <c r="H5771" t="s">
        <v>1351</v>
      </c>
      <c r="I5771" t="s">
        <v>17852</v>
      </c>
    </row>
    <row r="5772" spans="4:9" ht="13">
      <c r="D5772" t="s">
        <v>18657</v>
      </c>
      <c r="F5772" t="s">
        <v>18658</v>
      </c>
      <c r="G5772" t="s">
        <v>18659</v>
      </c>
      <c r="H5772" t="s">
        <v>1351</v>
      </c>
      <c r="I5772" t="s">
        <v>17852</v>
      </c>
    </row>
    <row r="5773" spans="4:9" ht="13">
      <c r="D5773" t="s">
        <v>18660</v>
      </c>
      <c r="F5773" t="s">
        <v>18661</v>
      </c>
      <c r="G5773" t="s">
        <v>18662</v>
      </c>
      <c r="H5773" t="s">
        <v>1351</v>
      </c>
      <c r="I5773" t="s">
        <v>17852</v>
      </c>
    </row>
    <row r="5774" spans="4:9" ht="13">
      <c r="D5774" t="s">
        <v>18663</v>
      </c>
      <c r="F5774" t="s">
        <v>18664</v>
      </c>
      <c r="G5774" t="s">
        <v>18665</v>
      </c>
      <c r="H5774" t="s">
        <v>1351</v>
      </c>
      <c r="I5774" t="s">
        <v>17852</v>
      </c>
    </row>
    <row r="5775" spans="4:9" ht="13">
      <c r="D5775" t="s">
        <v>18666</v>
      </c>
      <c r="F5775" t="s">
        <v>18667</v>
      </c>
      <c r="G5775" t="s">
        <v>18668</v>
      </c>
      <c r="H5775" t="s">
        <v>1351</v>
      </c>
      <c r="I5775" t="s">
        <v>17852</v>
      </c>
    </row>
    <row r="5776" spans="4:9" ht="13">
      <c r="D5776" t="s">
        <v>18669</v>
      </c>
      <c r="F5776" t="s">
        <v>18670</v>
      </c>
      <c r="G5776" t="s">
        <v>18671</v>
      </c>
      <c r="H5776" t="s">
        <v>1351</v>
      </c>
      <c r="I5776" t="s">
        <v>17852</v>
      </c>
    </row>
    <row r="5777" spans="4:9" ht="13">
      <c r="D5777" t="s">
        <v>18672</v>
      </c>
      <c r="F5777" t="s">
        <v>18673</v>
      </c>
      <c r="G5777" t="s">
        <v>18674</v>
      </c>
      <c r="H5777" t="s">
        <v>1351</v>
      </c>
      <c r="I5777" t="s">
        <v>17852</v>
      </c>
    </row>
    <row r="5778" spans="4:9" ht="13">
      <c r="D5778" t="s">
        <v>18675</v>
      </c>
      <c r="F5778" t="s">
        <v>18676</v>
      </c>
      <c r="G5778" t="s">
        <v>18677</v>
      </c>
      <c r="H5778" t="s">
        <v>1351</v>
      </c>
      <c r="I5778" t="s">
        <v>17852</v>
      </c>
    </row>
    <row r="5779" spans="4:9" ht="13">
      <c r="D5779" t="s">
        <v>18678</v>
      </c>
      <c r="F5779" t="s">
        <v>18679</v>
      </c>
      <c r="G5779" t="s">
        <v>18680</v>
      </c>
      <c r="H5779" t="s">
        <v>1351</v>
      </c>
      <c r="I5779" t="s">
        <v>17852</v>
      </c>
    </row>
    <row r="5780" spans="4:9" ht="13">
      <c r="D5780" t="s">
        <v>18681</v>
      </c>
      <c r="F5780" t="s">
        <v>18682</v>
      </c>
      <c r="G5780" t="s">
        <v>18683</v>
      </c>
      <c r="H5780" t="s">
        <v>1351</v>
      </c>
      <c r="I5780" t="s">
        <v>17852</v>
      </c>
    </row>
    <row r="5781" spans="4:9" ht="13">
      <c r="D5781" t="s">
        <v>18684</v>
      </c>
      <c r="F5781" t="s">
        <v>18685</v>
      </c>
      <c r="G5781" t="s">
        <v>18686</v>
      </c>
      <c r="H5781" t="s">
        <v>1351</v>
      </c>
      <c r="I5781" t="s">
        <v>17852</v>
      </c>
    </row>
    <row r="5782" spans="4:9" ht="13">
      <c r="D5782" t="s">
        <v>18687</v>
      </c>
      <c r="F5782" t="s">
        <v>18688</v>
      </c>
      <c r="G5782" t="s">
        <v>18689</v>
      </c>
      <c r="H5782" t="s">
        <v>1351</v>
      </c>
      <c r="I5782" t="s">
        <v>17852</v>
      </c>
    </row>
    <row r="5783" spans="4:9" ht="13">
      <c r="D5783" t="s">
        <v>18690</v>
      </c>
      <c r="F5783" t="s">
        <v>18691</v>
      </c>
      <c r="G5783" t="s">
        <v>18692</v>
      </c>
      <c r="H5783" t="s">
        <v>1351</v>
      </c>
      <c r="I5783" t="s">
        <v>17852</v>
      </c>
    </row>
    <row r="5784" spans="4:9" ht="13">
      <c r="D5784" t="s">
        <v>18693</v>
      </c>
      <c r="F5784" t="s">
        <v>18694</v>
      </c>
      <c r="G5784" t="s">
        <v>18695</v>
      </c>
      <c r="H5784" t="s">
        <v>1351</v>
      </c>
      <c r="I5784" t="s">
        <v>17852</v>
      </c>
    </row>
    <row r="5785" spans="4:9" ht="13">
      <c r="D5785" t="s">
        <v>18696</v>
      </c>
      <c r="F5785" t="s">
        <v>18697</v>
      </c>
      <c r="G5785" t="s">
        <v>18698</v>
      </c>
      <c r="H5785" t="s">
        <v>1351</v>
      </c>
      <c r="I5785" t="s">
        <v>17852</v>
      </c>
    </row>
    <row r="5786" spans="4:9" ht="13">
      <c r="D5786" t="s">
        <v>18699</v>
      </c>
      <c r="F5786" t="s">
        <v>18700</v>
      </c>
      <c r="G5786" t="s">
        <v>18701</v>
      </c>
      <c r="H5786" t="s">
        <v>1351</v>
      </c>
      <c r="I5786" t="s">
        <v>17852</v>
      </c>
    </row>
    <row r="5787" spans="4:9" ht="13">
      <c r="D5787" t="s">
        <v>18702</v>
      </c>
      <c r="F5787" t="s">
        <v>18703</v>
      </c>
      <c r="G5787" t="s">
        <v>18704</v>
      </c>
      <c r="H5787" t="s">
        <v>1351</v>
      </c>
      <c r="I5787" t="s">
        <v>17852</v>
      </c>
    </row>
    <row r="5788" spans="4:9" ht="13">
      <c r="D5788" t="s">
        <v>18705</v>
      </c>
      <c r="F5788" t="s">
        <v>18706</v>
      </c>
      <c r="G5788" t="s">
        <v>18707</v>
      </c>
      <c r="H5788" t="s">
        <v>1351</v>
      </c>
      <c r="I5788" t="s">
        <v>17852</v>
      </c>
    </row>
    <row r="5789" spans="4:9" ht="13">
      <c r="D5789" t="s">
        <v>18708</v>
      </c>
      <c r="F5789" t="s">
        <v>18709</v>
      </c>
      <c r="G5789" t="s">
        <v>18710</v>
      </c>
      <c r="H5789" t="s">
        <v>1351</v>
      </c>
      <c r="I5789" t="s">
        <v>17852</v>
      </c>
    </row>
    <row r="5790" spans="4:9" ht="13">
      <c r="D5790" t="s">
        <v>18711</v>
      </c>
      <c r="F5790" t="s">
        <v>18712</v>
      </c>
      <c r="G5790" t="s">
        <v>18713</v>
      </c>
      <c r="H5790" t="s">
        <v>1351</v>
      </c>
      <c r="I5790" t="s">
        <v>17852</v>
      </c>
    </row>
    <row r="5791" spans="4:9" ht="13">
      <c r="D5791" t="s">
        <v>18714</v>
      </c>
      <c r="F5791" t="s">
        <v>18715</v>
      </c>
      <c r="G5791" t="s">
        <v>18716</v>
      </c>
      <c r="H5791" t="s">
        <v>1351</v>
      </c>
      <c r="I5791" t="s">
        <v>17852</v>
      </c>
    </row>
    <row r="5792" spans="4:9" ht="13">
      <c r="D5792" t="s">
        <v>18717</v>
      </c>
      <c r="F5792" t="s">
        <v>18718</v>
      </c>
      <c r="G5792" t="s">
        <v>18719</v>
      </c>
      <c r="H5792" t="s">
        <v>1351</v>
      </c>
      <c r="I5792" t="s">
        <v>17852</v>
      </c>
    </row>
    <row r="5793" spans="4:9" ht="13">
      <c r="D5793" t="s">
        <v>18720</v>
      </c>
      <c r="F5793" t="s">
        <v>18721</v>
      </c>
      <c r="G5793" t="s">
        <v>18722</v>
      </c>
      <c r="H5793" t="s">
        <v>1351</v>
      </c>
      <c r="I5793" t="s">
        <v>17852</v>
      </c>
    </row>
    <row r="5794" spans="4:9" ht="13">
      <c r="D5794" t="s">
        <v>18723</v>
      </c>
      <c r="F5794" t="s">
        <v>18724</v>
      </c>
      <c r="G5794" t="s">
        <v>18725</v>
      </c>
      <c r="H5794" t="s">
        <v>1351</v>
      </c>
      <c r="I5794" t="s">
        <v>17852</v>
      </c>
    </row>
    <row r="5795" spans="4:9" ht="13">
      <c r="D5795" t="s">
        <v>18726</v>
      </c>
      <c r="F5795" t="s">
        <v>18727</v>
      </c>
      <c r="G5795" t="s">
        <v>18728</v>
      </c>
      <c r="H5795" t="s">
        <v>1351</v>
      </c>
      <c r="I5795" t="s">
        <v>17852</v>
      </c>
    </row>
    <row r="5796" spans="4:9" ht="13">
      <c r="D5796" t="s">
        <v>18729</v>
      </c>
      <c r="F5796" t="s">
        <v>18730</v>
      </c>
      <c r="G5796" t="s">
        <v>18731</v>
      </c>
      <c r="H5796" t="s">
        <v>1351</v>
      </c>
      <c r="I5796" t="s">
        <v>17852</v>
      </c>
    </row>
    <row r="5797" spans="4:9" ht="13">
      <c r="D5797" t="s">
        <v>18732</v>
      </c>
      <c r="F5797" t="s">
        <v>18733</v>
      </c>
      <c r="G5797" t="s">
        <v>18734</v>
      </c>
      <c r="H5797" t="s">
        <v>1351</v>
      </c>
      <c r="I5797" t="s">
        <v>17852</v>
      </c>
    </row>
    <row r="5798" spans="4:9" ht="13">
      <c r="D5798" t="s">
        <v>18735</v>
      </c>
      <c r="F5798" t="s">
        <v>18736</v>
      </c>
      <c r="G5798" t="s">
        <v>18737</v>
      </c>
      <c r="H5798" t="s">
        <v>1351</v>
      </c>
      <c r="I5798" t="s">
        <v>17852</v>
      </c>
    </row>
    <row r="5799" spans="4:9" ht="13">
      <c r="D5799" t="s">
        <v>18738</v>
      </c>
      <c r="F5799" t="s">
        <v>18739</v>
      </c>
      <c r="G5799" t="s">
        <v>18740</v>
      </c>
      <c r="H5799" t="s">
        <v>1351</v>
      </c>
      <c r="I5799" t="s">
        <v>17852</v>
      </c>
    </row>
    <row r="5800" spans="4:9" ht="13">
      <c r="D5800" t="s">
        <v>18741</v>
      </c>
      <c r="F5800" t="s">
        <v>18742</v>
      </c>
      <c r="G5800" t="s">
        <v>18743</v>
      </c>
      <c r="H5800" t="s">
        <v>1351</v>
      </c>
      <c r="I5800" t="s">
        <v>17852</v>
      </c>
    </row>
    <row r="5801" spans="4:9" ht="13">
      <c r="D5801" t="s">
        <v>18744</v>
      </c>
      <c r="F5801" t="s">
        <v>18745</v>
      </c>
      <c r="G5801" t="s">
        <v>18746</v>
      </c>
      <c r="H5801" t="s">
        <v>1351</v>
      </c>
      <c r="I5801" t="s">
        <v>17852</v>
      </c>
    </row>
    <row r="5802" spans="4:9" ht="13">
      <c r="D5802" t="s">
        <v>18747</v>
      </c>
      <c r="F5802" t="s">
        <v>18748</v>
      </c>
      <c r="G5802" t="s">
        <v>18749</v>
      </c>
      <c r="H5802" t="s">
        <v>1351</v>
      </c>
      <c r="I5802" t="s">
        <v>17852</v>
      </c>
    </row>
    <row r="5803" spans="4:9" ht="13">
      <c r="D5803" t="s">
        <v>18750</v>
      </c>
      <c r="F5803" t="s">
        <v>18751</v>
      </c>
      <c r="G5803" t="s">
        <v>18752</v>
      </c>
      <c r="H5803" t="s">
        <v>1351</v>
      </c>
      <c r="I5803" t="s">
        <v>17852</v>
      </c>
    </row>
    <row r="5804" spans="4:9" ht="13">
      <c r="D5804" t="s">
        <v>18753</v>
      </c>
      <c r="F5804" t="s">
        <v>18754</v>
      </c>
      <c r="G5804" t="s">
        <v>18755</v>
      </c>
      <c r="H5804" t="s">
        <v>1351</v>
      </c>
      <c r="I5804" t="s">
        <v>17852</v>
      </c>
    </row>
    <row r="5805" spans="4:9" ht="13">
      <c r="D5805" t="s">
        <v>18756</v>
      </c>
      <c r="F5805" t="s">
        <v>18757</v>
      </c>
      <c r="G5805" t="s">
        <v>18758</v>
      </c>
      <c r="H5805" t="s">
        <v>1351</v>
      </c>
      <c r="I5805" t="s">
        <v>17852</v>
      </c>
    </row>
    <row r="5806" spans="4:9" ht="13">
      <c r="D5806" t="s">
        <v>18759</v>
      </c>
      <c r="F5806" t="s">
        <v>18760</v>
      </c>
      <c r="G5806" t="s">
        <v>18761</v>
      </c>
      <c r="H5806" t="s">
        <v>1351</v>
      </c>
      <c r="I5806" t="s">
        <v>17852</v>
      </c>
    </row>
    <row r="5807" spans="4:9" ht="13">
      <c r="D5807" t="s">
        <v>18762</v>
      </c>
      <c r="F5807" t="s">
        <v>18763</v>
      </c>
      <c r="G5807" t="s">
        <v>18764</v>
      </c>
      <c r="H5807" t="s">
        <v>1351</v>
      </c>
      <c r="I5807" t="s">
        <v>17852</v>
      </c>
    </row>
    <row r="5808" spans="4:9" ht="13">
      <c r="D5808" t="s">
        <v>18765</v>
      </c>
      <c r="F5808" t="s">
        <v>18766</v>
      </c>
      <c r="G5808" t="s">
        <v>18767</v>
      </c>
      <c r="H5808" t="s">
        <v>1351</v>
      </c>
      <c r="I5808" t="s">
        <v>17852</v>
      </c>
    </row>
    <row r="5809" spans="4:9" ht="13">
      <c r="D5809" t="s">
        <v>18768</v>
      </c>
      <c r="F5809" t="s">
        <v>18769</v>
      </c>
      <c r="G5809" t="s">
        <v>18770</v>
      </c>
      <c r="H5809" t="s">
        <v>1351</v>
      </c>
      <c r="I5809" t="s">
        <v>17852</v>
      </c>
    </row>
    <row r="5810" spans="4:9" ht="13">
      <c r="D5810" t="s">
        <v>18771</v>
      </c>
      <c r="F5810" t="s">
        <v>18772</v>
      </c>
      <c r="G5810" t="s">
        <v>18773</v>
      </c>
      <c r="H5810" t="s">
        <v>1351</v>
      </c>
      <c r="I5810" t="s">
        <v>17852</v>
      </c>
    </row>
    <row r="5811" spans="4:9" ht="13">
      <c r="D5811" t="s">
        <v>18774</v>
      </c>
      <c r="F5811" t="s">
        <v>18775</v>
      </c>
      <c r="G5811" t="s">
        <v>18776</v>
      </c>
      <c r="H5811" t="s">
        <v>1351</v>
      </c>
      <c r="I5811" t="s">
        <v>17852</v>
      </c>
    </row>
    <row r="5812" spans="4:9" ht="13">
      <c r="D5812" t="s">
        <v>18777</v>
      </c>
      <c r="F5812" t="s">
        <v>18778</v>
      </c>
      <c r="G5812" t="s">
        <v>18779</v>
      </c>
      <c r="H5812" t="s">
        <v>1351</v>
      </c>
      <c r="I5812" t="s">
        <v>17852</v>
      </c>
    </row>
    <row r="5813" spans="4:9" ht="13">
      <c r="D5813" t="s">
        <v>18780</v>
      </c>
      <c r="F5813" t="s">
        <v>18781</v>
      </c>
      <c r="G5813" t="s">
        <v>18782</v>
      </c>
      <c r="H5813" t="s">
        <v>1351</v>
      </c>
      <c r="I5813" t="s">
        <v>17852</v>
      </c>
    </row>
    <row r="5814" spans="4:9" ht="13">
      <c r="D5814" t="s">
        <v>18783</v>
      </c>
      <c r="F5814" t="s">
        <v>18784</v>
      </c>
      <c r="G5814" t="s">
        <v>18785</v>
      </c>
      <c r="H5814" t="s">
        <v>1351</v>
      </c>
      <c r="I5814" t="s">
        <v>17852</v>
      </c>
    </row>
    <row r="5815" spans="4:9" ht="13">
      <c r="D5815" t="s">
        <v>18786</v>
      </c>
      <c r="F5815" t="s">
        <v>18787</v>
      </c>
      <c r="G5815" t="s">
        <v>18788</v>
      </c>
      <c r="H5815" t="s">
        <v>1351</v>
      </c>
      <c r="I5815" t="s">
        <v>17852</v>
      </c>
    </row>
    <row r="5816" spans="4:9" ht="13">
      <c r="D5816" t="s">
        <v>18789</v>
      </c>
      <c r="F5816" t="s">
        <v>18790</v>
      </c>
      <c r="G5816" t="s">
        <v>18791</v>
      </c>
      <c r="H5816" t="s">
        <v>1351</v>
      </c>
      <c r="I5816" t="s">
        <v>17852</v>
      </c>
    </row>
    <row r="5817" spans="4:9" ht="13">
      <c r="D5817" t="s">
        <v>18792</v>
      </c>
      <c r="F5817" t="s">
        <v>18793</v>
      </c>
      <c r="G5817" t="s">
        <v>18794</v>
      </c>
      <c r="H5817" t="s">
        <v>1351</v>
      </c>
      <c r="I5817" t="s">
        <v>17852</v>
      </c>
    </row>
    <row r="5818" spans="4:9" ht="13">
      <c r="D5818" t="s">
        <v>18795</v>
      </c>
      <c r="F5818" t="s">
        <v>18796</v>
      </c>
      <c r="G5818" t="s">
        <v>18797</v>
      </c>
      <c r="H5818" t="s">
        <v>1351</v>
      </c>
      <c r="I5818" t="s">
        <v>17852</v>
      </c>
    </row>
    <row r="5819" spans="4:9" ht="13">
      <c r="D5819" t="s">
        <v>18798</v>
      </c>
      <c r="F5819" t="s">
        <v>18799</v>
      </c>
      <c r="G5819" t="s">
        <v>18800</v>
      </c>
      <c r="H5819" t="s">
        <v>1351</v>
      </c>
      <c r="I5819" t="s">
        <v>17852</v>
      </c>
    </row>
    <row r="5820" spans="4:9" ht="13">
      <c r="D5820" t="s">
        <v>18801</v>
      </c>
      <c r="F5820" t="s">
        <v>18802</v>
      </c>
      <c r="G5820" t="s">
        <v>18803</v>
      </c>
      <c r="H5820" t="s">
        <v>1351</v>
      </c>
      <c r="I5820" t="s">
        <v>17852</v>
      </c>
    </row>
    <row r="5821" spans="4:9" ht="13">
      <c r="D5821" t="s">
        <v>18804</v>
      </c>
      <c r="F5821" t="s">
        <v>18805</v>
      </c>
      <c r="G5821" t="s">
        <v>18806</v>
      </c>
      <c r="H5821" t="s">
        <v>1351</v>
      </c>
      <c r="I5821" t="s">
        <v>17852</v>
      </c>
    </row>
    <row r="5822" spans="4:9" ht="13">
      <c r="D5822" t="s">
        <v>18807</v>
      </c>
      <c r="F5822" t="s">
        <v>18808</v>
      </c>
      <c r="G5822" t="s">
        <v>18809</v>
      </c>
      <c r="H5822" t="s">
        <v>1351</v>
      </c>
      <c r="I5822" t="s">
        <v>17852</v>
      </c>
    </row>
    <row r="5823" spans="4:9" ht="13">
      <c r="D5823" t="s">
        <v>18810</v>
      </c>
      <c r="F5823" t="s">
        <v>18811</v>
      </c>
      <c r="G5823" t="s">
        <v>18812</v>
      </c>
      <c r="H5823" t="s">
        <v>1351</v>
      </c>
      <c r="I5823" t="s">
        <v>17852</v>
      </c>
    </row>
    <row r="5824" spans="4:9" ht="13">
      <c r="D5824" t="s">
        <v>18813</v>
      </c>
      <c r="F5824" t="s">
        <v>18814</v>
      </c>
      <c r="G5824" t="s">
        <v>18815</v>
      </c>
      <c r="H5824" t="s">
        <v>1351</v>
      </c>
      <c r="I5824" t="s">
        <v>17852</v>
      </c>
    </row>
    <row r="5825" spans="4:9" ht="13">
      <c r="D5825" t="s">
        <v>18816</v>
      </c>
      <c r="F5825" t="s">
        <v>18817</v>
      </c>
      <c r="G5825" t="s">
        <v>18818</v>
      </c>
      <c r="H5825" t="s">
        <v>1351</v>
      </c>
      <c r="I5825" t="s">
        <v>17852</v>
      </c>
    </row>
    <row r="5826" spans="4:9" ht="13">
      <c r="D5826" t="s">
        <v>18819</v>
      </c>
      <c r="F5826" t="s">
        <v>18820</v>
      </c>
      <c r="G5826" t="s">
        <v>18821</v>
      </c>
      <c r="H5826" t="s">
        <v>1351</v>
      </c>
      <c r="I5826" t="s">
        <v>17852</v>
      </c>
    </row>
    <row r="5827" spans="4:9" ht="13">
      <c r="D5827" t="s">
        <v>18822</v>
      </c>
      <c r="F5827" t="s">
        <v>18823</v>
      </c>
      <c r="G5827" t="s">
        <v>18824</v>
      </c>
      <c r="H5827" t="s">
        <v>1351</v>
      </c>
      <c r="I5827" t="s">
        <v>17852</v>
      </c>
    </row>
    <row r="5828" spans="4:9" ht="13">
      <c r="D5828" t="s">
        <v>18825</v>
      </c>
      <c r="F5828" t="s">
        <v>18826</v>
      </c>
      <c r="G5828" t="s">
        <v>18827</v>
      </c>
      <c r="H5828" t="s">
        <v>1351</v>
      </c>
      <c r="I5828" t="s">
        <v>17852</v>
      </c>
    </row>
    <row r="5829" spans="4:9" ht="13">
      <c r="D5829" t="s">
        <v>18828</v>
      </c>
      <c r="F5829" t="s">
        <v>18829</v>
      </c>
      <c r="G5829" t="s">
        <v>18830</v>
      </c>
      <c r="H5829" t="s">
        <v>1351</v>
      </c>
      <c r="I5829" t="s">
        <v>17852</v>
      </c>
    </row>
    <row r="5830" spans="4:9" ht="13">
      <c r="D5830" t="s">
        <v>18831</v>
      </c>
      <c r="F5830" t="s">
        <v>18832</v>
      </c>
      <c r="G5830" t="s">
        <v>18833</v>
      </c>
      <c r="H5830" t="s">
        <v>1351</v>
      </c>
      <c r="I5830" t="s">
        <v>17852</v>
      </c>
    </row>
    <row r="5831" spans="4:9" ht="13">
      <c r="D5831" t="s">
        <v>18834</v>
      </c>
      <c r="F5831" t="s">
        <v>18835</v>
      </c>
      <c r="G5831" t="s">
        <v>18836</v>
      </c>
      <c r="H5831" t="s">
        <v>1351</v>
      </c>
      <c r="I5831" t="s">
        <v>17852</v>
      </c>
    </row>
    <row r="5832" spans="4:9" ht="13">
      <c r="D5832" t="s">
        <v>18837</v>
      </c>
      <c r="F5832" t="s">
        <v>18838</v>
      </c>
      <c r="G5832" t="s">
        <v>18839</v>
      </c>
      <c r="H5832" t="s">
        <v>1351</v>
      </c>
      <c r="I5832" t="s">
        <v>17852</v>
      </c>
    </row>
    <row r="5833" spans="4:9" ht="13">
      <c r="D5833" t="s">
        <v>18840</v>
      </c>
      <c r="F5833" t="s">
        <v>18841</v>
      </c>
      <c r="G5833" t="s">
        <v>18842</v>
      </c>
      <c r="H5833" t="s">
        <v>1351</v>
      </c>
      <c r="I5833" t="s">
        <v>17852</v>
      </c>
    </row>
    <row r="5834" spans="4:9" ht="13">
      <c r="D5834" t="s">
        <v>18843</v>
      </c>
      <c r="F5834" t="s">
        <v>18844</v>
      </c>
      <c r="G5834" t="s">
        <v>18845</v>
      </c>
      <c r="H5834" t="s">
        <v>1351</v>
      </c>
      <c r="I5834" t="s">
        <v>17852</v>
      </c>
    </row>
    <row r="5835" spans="4:9" ht="13">
      <c r="D5835" t="s">
        <v>18846</v>
      </c>
      <c r="F5835" t="s">
        <v>18847</v>
      </c>
      <c r="G5835" t="s">
        <v>18848</v>
      </c>
      <c r="H5835" t="s">
        <v>1351</v>
      </c>
      <c r="I5835" t="s">
        <v>17852</v>
      </c>
    </row>
    <row r="5836" spans="4:9" ht="13">
      <c r="D5836" t="s">
        <v>18849</v>
      </c>
      <c r="F5836" t="s">
        <v>18850</v>
      </c>
      <c r="G5836" t="s">
        <v>18851</v>
      </c>
      <c r="H5836" t="s">
        <v>1351</v>
      </c>
      <c r="I5836" t="s">
        <v>17852</v>
      </c>
    </row>
    <row r="5837" spans="4:9" ht="13">
      <c r="D5837" t="s">
        <v>18852</v>
      </c>
      <c r="F5837" t="s">
        <v>18853</v>
      </c>
      <c r="G5837" t="s">
        <v>18854</v>
      </c>
      <c r="H5837" t="s">
        <v>1351</v>
      </c>
      <c r="I5837" t="s">
        <v>17852</v>
      </c>
    </row>
    <row r="5838" spans="4:9" ht="13">
      <c r="D5838" t="s">
        <v>18855</v>
      </c>
      <c r="F5838" t="s">
        <v>18856</v>
      </c>
      <c r="G5838" t="s">
        <v>18857</v>
      </c>
      <c r="H5838" t="s">
        <v>1351</v>
      </c>
      <c r="I5838" t="s">
        <v>17852</v>
      </c>
    </row>
    <row r="5839" spans="4:9" ht="13">
      <c r="D5839" t="s">
        <v>18858</v>
      </c>
      <c r="F5839" t="s">
        <v>18859</v>
      </c>
      <c r="G5839" t="s">
        <v>18860</v>
      </c>
      <c r="H5839" t="s">
        <v>1351</v>
      </c>
      <c r="I5839" t="s">
        <v>17852</v>
      </c>
    </row>
    <row r="5840" spans="4:9" ht="13">
      <c r="D5840" t="s">
        <v>18861</v>
      </c>
      <c r="F5840" t="s">
        <v>18862</v>
      </c>
      <c r="G5840" t="s">
        <v>18863</v>
      </c>
      <c r="H5840" t="s">
        <v>1351</v>
      </c>
      <c r="I5840" t="s">
        <v>17852</v>
      </c>
    </row>
    <row r="5841" spans="4:9" ht="13">
      <c r="D5841" t="s">
        <v>18864</v>
      </c>
      <c r="F5841" t="s">
        <v>18865</v>
      </c>
      <c r="G5841" t="s">
        <v>18866</v>
      </c>
      <c r="H5841" t="s">
        <v>1351</v>
      </c>
      <c r="I5841" t="s">
        <v>17852</v>
      </c>
    </row>
    <row r="5842" spans="4:9" ht="13">
      <c r="D5842" t="s">
        <v>18867</v>
      </c>
      <c r="F5842" t="s">
        <v>18868</v>
      </c>
      <c r="G5842" t="s">
        <v>18869</v>
      </c>
      <c r="H5842" t="s">
        <v>1351</v>
      </c>
      <c r="I5842" t="s">
        <v>17852</v>
      </c>
    </row>
    <row r="5843" spans="4:9" ht="13">
      <c r="D5843" t="s">
        <v>18870</v>
      </c>
      <c r="F5843" t="s">
        <v>18871</v>
      </c>
      <c r="G5843" t="s">
        <v>18872</v>
      </c>
      <c r="H5843" t="s">
        <v>1351</v>
      </c>
      <c r="I5843" t="s">
        <v>17852</v>
      </c>
    </row>
    <row r="5844" spans="4:9" ht="13">
      <c r="D5844" t="s">
        <v>18873</v>
      </c>
      <c r="F5844" t="s">
        <v>18874</v>
      </c>
      <c r="G5844" t="s">
        <v>18875</v>
      </c>
      <c r="H5844" t="s">
        <v>1351</v>
      </c>
      <c r="I5844" t="s">
        <v>17852</v>
      </c>
    </row>
    <row r="5845" spans="4:9" ht="13">
      <c r="D5845" t="s">
        <v>18876</v>
      </c>
      <c r="F5845" t="s">
        <v>18877</v>
      </c>
      <c r="G5845" t="s">
        <v>18878</v>
      </c>
      <c r="H5845" t="s">
        <v>1351</v>
      </c>
      <c r="I5845" t="s">
        <v>17852</v>
      </c>
    </row>
    <row r="5846" spans="4:9" ht="13">
      <c r="D5846" t="s">
        <v>18879</v>
      </c>
      <c r="F5846" t="s">
        <v>18880</v>
      </c>
      <c r="G5846" t="s">
        <v>18881</v>
      </c>
      <c r="H5846" t="s">
        <v>1351</v>
      </c>
      <c r="I5846" t="s">
        <v>17852</v>
      </c>
    </row>
    <row r="5847" spans="4:9" ht="13">
      <c r="D5847" t="s">
        <v>18882</v>
      </c>
      <c r="F5847" t="s">
        <v>18883</v>
      </c>
      <c r="G5847" t="s">
        <v>18884</v>
      </c>
      <c r="H5847" t="s">
        <v>1351</v>
      </c>
      <c r="I5847" t="s">
        <v>17852</v>
      </c>
    </row>
    <row r="5848" spans="4:9" ht="13">
      <c r="D5848" t="s">
        <v>18885</v>
      </c>
      <c r="F5848" t="s">
        <v>18886</v>
      </c>
      <c r="G5848" t="s">
        <v>18887</v>
      </c>
      <c r="H5848" t="s">
        <v>1351</v>
      </c>
      <c r="I5848" t="s">
        <v>17852</v>
      </c>
    </row>
    <row r="5849" spans="4:9" ht="13">
      <c r="D5849" t="s">
        <v>18888</v>
      </c>
      <c r="F5849" t="s">
        <v>18889</v>
      </c>
      <c r="G5849" t="s">
        <v>18890</v>
      </c>
      <c r="H5849" t="s">
        <v>1351</v>
      </c>
      <c r="I5849" t="s">
        <v>17852</v>
      </c>
    </row>
    <row r="5850" spans="4:9" ht="13">
      <c r="D5850" t="s">
        <v>18891</v>
      </c>
      <c r="F5850" t="s">
        <v>18892</v>
      </c>
      <c r="G5850" t="s">
        <v>18893</v>
      </c>
      <c r="H5850" t="s">
        <v>1351</v>
      </c>
      <c r="I5850" t="s">
        <v>17852</v>
      </c>
    </row>
    <row r="5851" spans="4:9" ht="13">
      <c r="D5851" t="s">
        <v>18894</v>
      </c>
      <c r="F5851" t="s">
        <v>18895</v>
      </c>
      <c r="G5851" t="s">
        <v>18896</v>
      </c>
      <c r="H5851" t="s">
        <v>1351</v>
      </c>
      <c r="I5851" t="s">
        <v>17852</v>
      </c>
    </row>
    <row r="5852" spans="4:9" ht="13">
      <c r="D5852" t="s">
        <v>18897</v>
      </c>
      <c r="F5852" t="s">
        <v>18898</v>
      </c>
      <c r="G5852" t="s">
        <v>18899</v>
      </c>
      <c r="H5852" t="s">
        <v>1351</v>
      </c>
      <c r="I5852" t="s">
        <v>17852</v>
      </c>
    </row>
    <row r="5853" spans="4:9" ht="13">
      <c r="D5853" t="s">
        <v>18900</v>
      </c>
      <c r="F5853" t="s">
        <v>18901</v>
      </c>
      <c r="G5853" t="s">
        <v>18902</v>
      </c>
      <c r="H5853" t="s">
        <v>1351</v>
      </c>
      <c r="I5853" t="s">
        <v>17852</v>
      </c>
    </row>
    <row r="5854" spans="4:9" ht="13">
      <c r="D5854" t="s">
        <v>18903</v>
      </c>
      <c r="F5854" t="s">
        <v>18904</v>
      </c>
      <c r="G5854" t="s">
        <v>18905</v>
      </c>
      <c r="H5854" t="s">
        <v>1351</v>
      </c>
      <c r="I5854" t="s">
        <v>17852</v>
      </c>
    </row>
    <row r="5855" spans="4:9" ht="13">
      <c r="D5855" t="s">
        <v>18906</v>
      </c>
      <c r="F5855" t="s">
        <v>18907</v>
      </c>
      <c r="G5855" t="s">
        <v>18908</v>
      </c>
      <c r="H5855" t="s">
        <v>1351</v>
      </c>
      <c r="I5855" t="s">
        <v>17852</v>
      </c>
    </row>
    <row r="5856" spans="4:9" ht="13">
      <c r="D5856" t="s">
        <v>18909</v>
      </c>
      <c r="F5856" t="s">
        <v>18910</v>
      </c>
      <c r="G5856" t="s">
        <v>18911</v>
      </c>
      <c r="H5856" t="s">
        <v>1351</v>
      </c>
      <c r="I5856" t="s">
        <v>17852</v>
      </c>
    </row>
    <row r="5857" spans="4:9" ht="13">
      <c r="D5857" t="s">
        <v>18912</v>
      </c>
      <c r="F5857" t="s">
        <v>18913</v>
      </c>
      <c r="G5857" t="s">
        <v>18914</v>
      </c>
      <c r="H5857" t="s">
        <v>1351</v>
      </c>
      <c r="I5857" t="s">
        <v>17852</v>
      </c>
    </row>
    <row r="5858" spans="4:9" ht="13">
      <c r="D5858" t="s">
        <v>18915</v>
      </c>
      <c r="F5858" t="s">
        <v>18916</v>
      </c>
      <c r="G5858" t="s">
        <v>18917</v>
      </c>
      <c r="H5858" t="s">
        <v>1351</v>
      </c>
      <c r="I5858" t="s">
        <v>17852</v>
      </c>
    </row>
    <row r="5859" spans="4:9" ht="13">
      <c r="D5859" t="s">
        <v>18918</v>
      </c>
      <c r="F5859" t="s">
        <v>18919</v>
      </c>
      <c r="G5859" t="s">
        <v>18920</v>
      </c>
      <c r="H5859" t="s">
        <v>1351</v>
      </c>
      <c r="I5859" t="s">
        <v>17852</v>
      </c>
    </row>
    <row r="5860" spans="4:9" ht="13">
      <c r="D5860" t="s">
        <v>18921</v>
      </c>
      <c r="F5860" t="s">
        <v>18922</v>
      </c>
      <c r="G5860" t="s">
        <v>18923</v>
      </c>
      <c r="H5860" t="s">
        <v>1351</v>
      </c>
      <c r="I5860" t="s">
        <v>17852</v>
      </c>
    </row>
    <row r="5861" spans="4:9" ht="13">
      <c r="D5861" t="s">
        <v>18924</v>
      </c>
      <c r="F5861" t="s">
        <v>18925</v>
      </c>
      <c r="G5861" t="s">
        <v>18926</v>
      </c>
      <c r="H5861" t="s">
        <v>1351</v>
      </c>
      <c r="I5861" t="s">
        <v>17852</v>
      </c>
    </row>
    <row r="5862" spans="4:9" ht="13">
      <c r="D5862" t="s">
        <v>18927</v>
      </c>
      <c r="F5862" t="s">
        <v>18928</v>
      </c>
      <c r="G5862" t="s">
        <v>18929</v>
      </c>
      <c r="H5862" t="s">
        <v>1351</v>
      </c>
      <c r="I5862" t="s">
        <v>17852</v>
      </c>
    </row>
    <row r="5863" spans="4:9" ht="13">
      <c r="D5863" t="s">
        <v>18930</v>
      </c>
      <c r="F5863" t="s">
        <v>18931</v>
      </c>
      <c r="G5863" t="s">
        <v>18932</v>
      </c>
      <c r="H5863" t="s">
        <v>1351</v>
      </c>
      <c r="I5863" t="s">
        <v>17852</v>
      </c>
    </row>
    <row r="5864" spans="4:9" ht="13">
      <c r="D5864" t="s">
        <v>18933</v>
      </c>
      <c r="F5864" t="s">
        <v>18934</v>
      </c>
      <c r="G5864" t="s">
        <v>18935</v>
      </c>
      <c r="H5864" t="s">
        <v>1351</v>
      </c>
      <c r="I5864" t="s">
        <v>17852</v>
      </c>
    </row>
    <row r="5865" spans="4:9" ht="13">
      <c r="D5865" t="s">
        <v>18936</v>
      </c>
      <c r="F5865" t="s">
        <v>18937</v>
      </c>
      <c r="G5865" t="s">
        <v>18938</v>
      </c>
      <c r="H5865" t="s">
        <v>1351</v>
      </c>
      <c r="I5865" t="s">
        <v>17852</v>
      </c>
    </row>
    <row r="5866" spans="4:9" ht="13">
      <c r="D5866" t="s">
        <v>18939</v>
      </c>
      <c r="F5866" t="s">
        <v>18940</v>
      </c>
      <c r="G5866" t="s">
        <v>18941</v>
      </c>
      <c r="H5866" t="s">
        <v>1351</v>
      </c>
      <c r="I5866" t="s">
        <v>17852</v>
      </c>
    </row>
    <row r="5867" spans="4:9" ht="13">
      <c r="D5867" t="s">
        <v>18942</v>
      </c>
      <c r="F5867" t="s">
        <v>18943</v>
      </c>
      <c r="G5867" t="s">
        <v>18944</v>
      </c>
      <c r="H5867" t="s">
        <v>1351</v>
      </c>
      <c r="I5867" t="s">
        <v>17852</v>
      </c>
    </row>
    <row r="5868" spans="4:9" ht="13">
      <c r="D5868" t="s">
        <v>18945</v>
      </c>
      <c r="F5868" t="s">
        <v>18946</v>
      </c>
      <c r="G5868" t="s">
        <v>18947</v>
      </c>
      <c r="H5868" t="s">
        <v>1351</v>
      </c>
      <c r="I5868" t="s">
        <v>17852</v>
      </c>
    </row>
    <row r="5869" spans="4:9" ht="13">
      <c r="D5869" t="s">
        <v>18948</v>
      </c>
      <c r="F5869" t="s">
        <v>18949</v>
      </c>
      <c r="G5869" t="s">
        <v>18950</v>
      </c>
      <c r="H5869" t="s">
        <v>1351</v>
      </c>
      <c r="I5869" t="s">
        <v>17852</v>
      </c>
    </row>
    <row r="5870" spans="4:9" ht="13">
      <c r="D5870" t="s">
        <v>18951</v>
      </c>
      <c r="F5870" t="s">
        <v>18952</v>
      </c>
      <c r="G5870" t="s">
        <v>18953</v>
      </c>
      <c r="H5870" t="s">
        <v>1351</v>
      </c>
      <c r="I5870" t="s">
        <v>17852</v>
      </c>
    </row>
    <row r="5871" spans="4:9" ht="13">
      <c r="D5871" t="s">
        <v>18954</v>
      </c>
      <c r="F5871" t="s">
        <v>18955</v>
      </c>
      <c r="G5871" t="s">
        <v>18956</v>
      </c>
      <c r="H5871" t="s">
        <v>1351</v>
      </c>
      <c r="I5871" t="s">
        <v>17852</v>
      </c>
    </row>
    <row r="5872" spans="4:9" ht="13">
      <c r="D5872" t="s">
        <v>18957</v>
      </c>
      <c r="F5872" t="s">
        <v>18958</v>
      </c>
      <c r="G5872" t="s">
        <v>18959</v>
      </c>
      <c r="H5872" t="s">
        <v>1351</v>
      </c>
      <c r="I5872" t="s">
        <v>17852</v>
      </c>
    </row>
    <row r="5873" spans="4:9" ht="13">
      <c r="D5873" t="s">
        <v>18960</v>
      </c>
      <c r="F5873" t="s">
        <v>18961</v>
      </c>
      <c r="G5873" t="s">
        <v>18962</v>
      </c>
      <c r="H5873" t="s">
        <v>1351</v>
      </c>
      <c r="I5873" t="s">
        <v>17852</v>
      </c>
    </row>
    <row r="5874" spans="4:9" ht="13">
      <c r="D5874" t="s">
        <v>18963</v>
      </c>
      <c r="F5874" t="s">
        <v>18964</v>
      </c>
      <c r="G5874" t="s">
        <v>18965</v>
      </c>
      <c r="H5874" t="s">
        <v>1351</v>
      </c>
      <c r="I5874" t="s">
        <v>17852</v>
      </c>
    </row>
    <row r="5875" spans="4:9" ht="13">
      <c r="D5875" t="s">
        <v>18966</v>
      </c>
      <c r="F5875" t="s">
        <v>18967</v>
      </c>
      <c r="G5875" t="s">
        <v>18968</v>
      </c>
      <c r="H5875" t="s">
        <v>1351</v>
      </c>
      <c r="I5875" t="s">
        <v>17852</v>
      </c>
    </row>
    <row r="5876" spans="4:9" ht="13">
      <c r="D5876" t="s">
        <v>18969</v>
      </c>
      <c r="F5876" t="s">
        <v>18970</v>
      </c>
      <c r="G5876" t="s">
        <v>18971</v>
      </c>
      <c r="H5876" t="s">
        <v>1351</v>
      </c>
      <c r="I5876" t="s">
        <v>17852</v>
      </c>
    </row>
    <row r="5877" spans="4:9" ht="13">
      <c r="D5877" t="s">
        <v>18972</v>
      </c>
      <c r="F5877" t="s">
        <v>18973</v>
      </c>
      <c r="G5877" t="s">
        <v>18974</v>
      </c>
      <c r="H5877" t="s">
        <v>1351</v>
      </c>
      <c r="I5877" t="s">
        <v>17852</v>
      </c>
    </row>
    <row r="5878" spans="4:9" ht="13">
      <c r="D5878" t="s">
        <v>18975</v>
      </c>
      <c r="F5878" t="s">
        <v>18976</v>
      </c>
      <c r="G5878" t="s">
        <v>18977</v>
      </c>
      <c r="H5878" t="s">
        <v>1351</v>
      </c>
      <c r="I5878" t="s">
        <v>17852</v>
      </c>
    </row>
    <row r="5879" spans="4:9" ht="13">
      <c r="D5879" t="s">
        <v>18978</v>
      </c>
      <c r="F5879" t="s">
        <v>18979</v>
      </c>
      <c r="G5879" t="s">
        <v>18980</v>
      </c>
      <c r="H5879" t="s">
        <v>1351</v>
      </c>
      <c r="I5879" t="s">
        <v>17852</v>
      </c>
    </row>
    <row r="5880" spans="4:9" ht="13">
      <c r="D5880" t="s">
        <v>18981</v>
      </c>
      <c r="F5880" t="s">
        <v>18982</v>
      </c>
      <c r="G5880" t="s">
        <v>18983</v>
      </c>
      <c r="H5880" t="s">
        <v>1351</v>
      </c>
      <c r="I5880" t="s">
        <v>17852</v>
      </c>
    </row>
    <row r="5881" spans="4:9" ht="13">
      <c r="D5881" t="s">
        <v>18984</v>
      </c>
      <c r="F5881" t="s">
        <v>18985</v>
      </c>
      <c r="G5881" t="s">
        <v>18986</v>
      </c>
      <c r="H5881" t="s">
        <v>1351</v>
      </c>
      <c r="I5881" t="s">
        <v>17852</v>
      </c>
    </row>
    <row r="5882" spans="4:9" ht="13">
      <c r="D5882" t="s">
        <v>18987</v>
      </c>
      <c r="F5882" t="s">
        <v>18988</v>
      </c>
      <c r="G5882" t="s">
        <v>18989</v>
      </c>
      <c r="H5882" t="s">
        <v>1351</v>
      </c>
      <c r="I5882" t="s">
        <v>17852</v>
      </c>
    </row>
    <row r="5883" spans="4:9" ht="13">
      <c r="D5883" t="s">
        <v>18990</v>
      </c>
      <c r="F5883" t="s">
        <v>18991</v>
      </c>
      <c r="G5883" t="s">
        <v>18992</v>
      </c>
      <c r="H5883" t="s">
        <v>1351</v>
      </c>
      <c r="I5883" t="s">
        <v>17852</v>
      </c>
    </row>
    <row r="5884" spans="4:9" ht="13">
      <c r="D5884" t="s">
        <v>18993</v>
      </c>
      <c r="F5884" t="s">
        <v>18994</v>
      </c>
      <c r="G5884" t="s">
        <v>18995</v>
      </c>
      <c r="H5884" t="s">
        <v>1351</v>
      </c>
      <c r="I5884" t="s">
        <v>17852</v>
      </c>
    </row>
    <row r="5885" spans="4:9" ht="13">
      <c r="D5885" t="s">
        <v>18996</v>
      </c>
      <c r="F5885" t="s">
        <v>18997</v>
      </c>
      <c r="G5885" t="s">
        <v>18998</v>
      </c>
      <c r="H5885" t="s">
        <v>1351</v>
      </c>
      <c r="I5885" t="s">
        <v>17852</v>
      </c>
    </row>
    <row r="5886" spans="4:9" ht="13">
      <c r="D5886" t="s">
        <v>18999</v>
      </c>
      <c r="F5886" t="s">
        <v>19000</v>
      </c>
      <c r="G5886" t="s">
        <v>19001</v>
      </c>
      <c r="H5886" t="s">
        <v>1351</v>
      </c>
      <c r="I5886" t="s">
        <v>17852</v>
      </c>
    </row>
    <row r="5887" spans="4:9" ht="13">
      <c r="D5887" t="s">
        <v>19002</v>
      </c>
      <c r="F5887" t="s">
        <v>19003</v>
      </c>
      <c r="G5887" t="s">
        <v>19004</v>
      </c>
      <c r="H5887" t="s">
        <v>1351</v>
      </c>
      <c r="I5887" t="s">
        <v>17852</v>
      </c>
    </row>
    <row r="5888" spans="4:9" ht="13">
      <c r="D5888" t="s">
        <v>19005</v>
      </c>
      <c r="F5888" t="s">
        <v>19006</v>
      </c>
      <c r="G5888" t="s">
        <v>19007</v>
      </c>
      <c r="H5888" t="s">
        <v>1351</v>
      </c>
      <c r="I5888" t="s">
        <v>17852</v>
      </c>
    </row>
    <row r="5889" spans="4:9" ht="13">
      <c r="D5889" t="s">
        <v>19008</v>
      </c>
      <c r="F5889" t="s">
        <v>19009</v>
      </c>
      <c r="G5889" t="s">
        <v>19010</v>
      </c>
      <c r="H5889" t="s">
        <v>1351</v>
      </c>
      <c r="I5889" t="s">
        <v>17852</v>
      </c>
    </row>
    <row r="5890" spans="4:9" ht="13">
      <c r="D5890" t="s">
        <v>19011</v>
      </c>
      <c r="F5890" t="s">
        <v>19012</v>
      </c>
      <c r="G5890" t="s">
        <v>19013</v>
      </c>
      <c r="H5890" t="s">
        <v>1351</v>
      </c>
      <c r="I5890" t="s">
        <v>17852</v>
      </c>
    </row>
    <row r="5891" spans="4:9" ht="13">
      <c r="D5891" t="s">
        <v>19014</v>
      </c>
      <c r="F5891" t="s">
        <v>19015</v>
      </c>
      <c r="G5891" t="s">
        <v>19016</v>
      </c>
      <c r="H5891" t="s">
        <v>1351</v>
      </c>
      <c r="I5891" t="s">
        <v>17852</v>
      </c>
    </row>
    <row r="5892" spans="4:9" ht="13">
      <c r="D5892" t="s">
        <v>19017</v>
      </c>
      <c r="F5892" t="s">
        <v>19018</v>
      </c>
      <c r="G5892" t="s">
        <v>19019</v>
      </c>
      <c r="H5892" t="s">
        <v>1351</v>
      </c>
      <c r="I5892" t="s">
        <v>17852</v>
      </c>
    </row>
    <row r="5893" spans="4:9" ht="13">
      <c r="D5893" t="s">
        <v>19020</v>
      </c>
      <c r="F5893" t="s">
        <v>19021</v>
      </c>
      <c r="G5893" t="s">
        <v>19022</v>
      </c>
      <c r="H5893" t="s">
        <v>1351</v>
      </c>
      <c r="I5893" t="s">
        <v>17852</v>
      </c>
    </row>
    <row r="5894" spans="4:9" ht="13">
      <c r="D5894" t="s">
        <v>19023</v>
      </c>
      <c r="F5894" t="s">
        <v>19024</v>
      </c>
      <c r="G5894" t="s">
        <v>19025</v>
      </c>
      <c r="H5894" t="s">
        <v>1351</v>
      </c>
      <c r="I5894" t="s">
        <v>17852</v>
      </c>
    </row>
    <row r="5895" spans="4:9" ht="13">
      <c r="D5895" t="s">
        <v>19026</v>
      </c>
      <c r="F5895" t="s">
        <v>19027</v>
      </c>
      <c r="G5895" t="s">
        <v>19028</v>
      </c>
      <c r="H5895" t="s">
        <v>1351</v>
      </c>
      <c r="I5895" t="s">
        <v>17852</v>
      </c>
    </row>
    <row r="5896" spans="4:9" ht="13">
      <c r="D5896" t="s">
        <v>19029</v>
      </c>
      <c r="F5896" t="s">
        <v>19030</v>
      </c>
      <c r="G5896" t="s">
        <v>19031</v>
      </c>
      <c r="H5896" t="s">
        <v>1351</v>
      </c>
      <c r="I5896" t="s">
        <v>17852</v>
      </c>
    </row>
    <row r="5897" spans="4:9" ht="13">
      <c r="D5897" t="s">
        <v>19032</v>
      </c>
      <c r="F5897" t="s">
        <v>19033</v>
      </c>
      <c r="G5897" t="s">
        <v>19034</v>
      </c>
      <c r="H5897" t="s">
        <v>1351</v>
      </c>
      <c r="I5897" t="s">
        <v>17852</v>
      </c>
    </row>
    <row r="5898" spans="4:9" ht="13">
      <c r="D5898" t="s">
        <v>19035</v>
      </c>
      <c r="F5898" t="s">
        <v>19036</v>
      </c>
      <c r="G5898" t="s">
        <v>19037</v>
      </c>
      <c r="H5898" t="s">
        <v>1351</v>
      </c>
      <c r="I5898" t="s">
        <v>17852</v>
      </c>
    </row>
    <row r="5899" spans="4:9" ht="13">
      <c r="D5899" t="s">
        <v>19038</v>
      </c>
      <c r="F5899" t="s">
        <v>19039</v>
      </c>
      <c r="G5899" t="s">
        <v>19040</v>
      </c>
      <c r="H5899" t="s">
        <v>1351</v>
      </c>
      <c r="I5899" t="s">
        <v>17852</v>
      </c>
    </row>
    <row r="5900" spans="4:9" ht="13">
      <c r="D5900" t="s">
        <v>19041</v>
      </c>
      <c r="F5900" t="s">
        <v>19042</v>
      </c>
      <c r="G5900" t="s">
        <v>19043</v>
      </c>
      <c r="H5900" t="s">
        <v>1351</v>
      </c>
      <c r="I5900" t="s">
        <v>17852</v>
      </c>
    </row>
    <row r="5901" spans="4:9" ht="13">
      <c r="D5901" t="s">
        <v>19044</v>
      </c>
      <c r="F5901" t="s">
        <v>19045</v>
      </c>
      <c r="G5901" t="s">
        <v>19046</v>
      </c>
      <c r="H5901" t="s">
        <v>1351</v>
      </c>
      <c r="I5901" t="s">
        <v>17852</v>
      </c>
    </row>
    <row r="5902" spans="4:9" ht="13">
      <c r="D5902" t="s">
        <v>19047</v>
      </c>
      <c r="F5902" t="s">
        <v>19048</v>
      </c>
      <c r="G5902" t="s">
        <v>19049</v>
      </c>
      <c r="H5902" t="s">
        <v>1351</v>
      </c>
      <c r="I5902" t="s">
        <v>17852</v>
      </c>
    </row>
    <row r="5903" spans="4:9" ht="13">
      <c r="D5903" t="s">
        <v>19050</v>
      </c>
      <c r="F5903" t="s">
        <v>19051</v>
      </c>
      <c r="G5903" t="s">
        <v>19052</v>
      </c>
      <c r="H5903" t="s">
        <v>1351</v>
      </c>
      <c r="I5903" t="s">
        <v>17852</v>
      </c>
    </row>
    <row r="5904" spans="4:9" ht="13">
      <c r="D5904" t="s">
        <v>19053</v>
      </c>
      <c r="F5904" t="s">
        <v>19054</v>
      </c>
      <c r="G5904" t="s">
        <v>19055</v>
      </c>
      <c r="H5904" t="s">
        <v>1351</v>
      </c>
      <c r="I5904" t="s">
        <v>17852</v>
      </c>
    </row>
    <row r="5905" spans="4:9" ht="13">
      <c r="D5905" t="s">
        <v>19056</v>
      </c>
      <c r="F5905" t="s">
        <v>19057</v>
      </c>
      <c r="G5905" t="s">
        <v>19058</v>
      </c>
      <c r="H5905" t="s">
        <v>1351</v>
      </c>
      <c r="I5905" t="s">
        <v>17852</v>
      </c>
    </row>
    <row r="5906" spans="4:9" ht="13">
      <c r="D5906" t="s">
        <v>19059</v>
      </c>
      <c r="F5906" t="s">
        <v>19060</v>
      </c>
      <c r="G5906" t="s">
        <v>19061</v>
      </c>
      <c r="H5906" t="s">
        <v>1351</v>
      </c>
      <c r="I5906" t="s">
        <v>17852</v>
      </c>
    </row>
    <row r="5907" spans="4:9" ht="13">
      <c r="D5907" t="s">
        <v>19062</v>
      </c>
      <c r="F5907" t="s">
        <v>19063</v>
      </c>
      <c r="G5907" t="s">
        <v>19064</v>
      </c>
      <c r="H5907" t="s">
        <v>1351</v>
      </c>
      <c r="I5907" t="s">
        <v>17852</v>
      </c>
    </row>
    <row r="5908" spans="4:9" ht="13">
      <c r="D5908" t="s">
        <v>19065</v>
      </c>
      <c r="F5908" t="s">
        <v>19066</v>
      </c>
      <c r="G5908" t="s">
        <v>19067</v>
      </c>
      <c r="H5908" t="s">
        <v>1351</v>
      </c>
      <c r="I5908" t="s">
        <v>17852</v>
      </c>
    </row>
    <row r="5909" spans="4:9" ht="13">
      <c r="D5909" t="s">
        <v>19068</v>
      </c>
      <c r="F5909" t="s">
        <v>19069</v>
      </c>
      <c r="G5909" t="s">
        <v>19070</v>
      </c>
      <c r="H5909" t="s">
        <v>1351</v>
      </c>
      <c r="I5909" t="s">
        <v>17852</v>
      </c>
    </row>
    <row r="5910" spans="4:9" ht="13">
      <c r="D5910" t="s">
        <v>19071</v>
      </c>
      <c r="F5910" t="s">
        <v>19072</v>
      </c>
      <c r="G5910" t="s">
        <v>19073</v>
      </c>
      <c r="H5910" t="s">
        <v>1351</v>
      </c>
      <c r="I5910" t="s">
        <v>17852</v>
      </c>
    </row>
    <row r="5911" spans="4:9" ht="13">
      <c r="D5911" t="s">
        <v>19074</v>
      </c>
      <c r="F5911" t="s">
        <v>19075</v>
      </c>
      <c r="G5911" t="s">
        <v>19076</v>
      </c>
      <c r="H5911" t="s">
        <v>1351</v>
      </c>
      <c r="I5911" t="s">
        <v>17852</v>
      </c>
    </row>
    <row r="5912" spans="4:9" ht="13">
      <c r="D5912" t="s">
        <v>19077</v>
      </c>
      <c r="F5912" t="s">
        <v>19078</v>
      </c>
      <c r="G5912" t="s">
        <v>19079</v>
      </c>
      <c r="H5912" t="s">
        <v>1351</v>
      </c>
      <c r="I5912" t="s">
        <v>17852</v>
      </c>
    </row>
    <row r="5913" spans="4:9" ht="13">
      <c r="D5913" t="s">
        <v>19080</v>
      </c>
      <c r="F5913" t="s">
        <v>19081</v>
      </c>
      <c r="G5913" t="s">
        <v>19082</v>
      </c>
      <c r="H5913" t="s">
        <v>1351</v>
      </c>
      <c r="I5913" t="s">
        <v>17852</v>
      </c>
    </row>
    <row r="5914" spans="4:9" ht="13">
      <c r="D5914" t="s">
        <v>19083</v>
      </c>
      <c r="F5914" t="s">
        <v>19084</v>
      </c>
      <c r="G5914" t="s">
        <v>19085</v>
      </c>
      <c r="H5914" t="s">
        <v>1351</v>
      </c>
      <c r="I5914" t="s">
        <v>17852</v>
      </c>
    </row>
    <row r="5915" spans="4:9" ht="13">
      <c r="D5915" t="s">
        <v>19086</v>
      </c>
      <c r="F5915" t="s">
        <v>19087</v>
      </c>
      <c r="G5915" t="s">
        <v>19088</v>
      </c>
      <c r="H5915" t="s">
        <v>1351</v>
      </c>
      <c r="I5915" t="s">
        <v>17852</v>
      </c>
    </row>
    <row r="5916" spans="4:9" ht="13">
      <c r="D5916" t="s">
        <v>19089</v>
      </c>
      <c r="F5916" t="s">
        <v>19090</v>
      </c>
      <c r="G5916" t="s">
        <v>19091</v>
      </c>
      <c r="H5916" t="s">
        <v>1351</v>
      </c>
      <c r="I5916" t="s">
        <v>17852</v>
      </c>
    </row>
    <row r="5917" spans="4:9" ht="13">
      <c r="D5917" t="s">
        <v>19092</v>
      </c>
      <c r="F5917" t="s">
        <v>19093</v>
      </c>
      <c r="G5917" t="s">
        <v>19094</v>
      </c>
      <c r="H5917" t="s">
        <v>1351</v>
      </c>
      <c r="I5917" t="s">
        <v>17852</v>
      </c>
    </row>
    <row r="5918" spans="4:9" ht="13">
      <c r="D5918" t="s">
        <v>19095</v>
      </c>
      <c r="F5918" t="s">
        <v>19096</v>
      </c>
      <c r="G5918" t="s">
        <v>19097</v>
      </c>
      <c r="H5918" t="s">
        <v>1351</v>
      </c>
      <c r="I5918" t="s">
        <v>17852</v>
      </c>
    </row>
    <row r="5919" spans="4:9" ht="13">
      <c r="D5919" t="s">
        <v>19098</v>
      </c>
      <c r="F5919" t="s">
        <v>19099</v>
      </c>
      <c r="G5919" t="s">
        <v>19100</v>
      </c>
      <c r="H5919" t="s">
        <v>1351</v>
      </c>
      <c r="I5919" t="s">
        <v>17852</v>
      </c>
    </row>
    <row r="5920" spans="4:9" ht="13">
      <c r="D5920" t="s">
        <v>19101</v>
      </c>
      <c r="F5920" t="s">
        <v>19102</v>
      </c>
      <c r="G5920" t="s">
        <v>19103</v>
      </c>
      <c r="H5920" t="s">
        <v>1351</v>
      </c>
      <c r="I5920" t="s">
        <v>17852</v>
      </c>
    </row>
    <row r="5921" spans="4:9" ht="13">
      <c r="D5921" t="s">
        <v>19104</v>
      </c>
      <c r="F5921" t="s">
        <v>19105</v>
      </c>
      <c r="G5921" t="s">
        <v>19106</v>
      </c>
      <c r="H5921" t="s">
        <v>1351</v>
      </c>
      <c r="I5921" t="s">
        <v>17852</v>
      </c>
    </row>
    <row r="5922" spans="4:9" ht="13">
      <c r="D5922" t="s">
        <v>19107</v>
      </c>
      <c r="F5922" t="s">
        <v>19108</v>
      </c>
      <c r="G5922" t="s">
        <v>19109</v>
      </c>
      <c r="H5922" t="s">
        <v>1351</v>
      </c>
      <c r="I5922" t="s">
        <v>17852</v>
      </c>
    </row>
    <row r="5923" spans="4:9" ht="13">
      <c r="D5923" t="s">
        <v>19110</v>
      </c>
      <c r="F5923" t="s">
        <v>19111</v>
      </c>
      <c r="G5923" t="s">
        <v>19112</v>
      </c>
      <c r="H5923" t="s">
        <v>1351</v>
      </c>
      <c r="I5923" t="s">
        <v>17852</v>
      </c>
    </row>
    <row r="5924" spans="4:9" ht="13">
      <c r="D5924" t="s">
        <v>19113</v>
      </c>
      <c r="F5924" t="s">
        <v>19114</v>
      </c>
      <c r="G5924" t="s">
        <v>19115</v>
      </c>
      <c r="H5924" t="s">
        <v>1351</v>
      </c>
      <c r="I5924" t="s">
        <v>17852</v>
      </c>
    </row>
    <row r="5925" spans="4:9" ht="13">
      <c r="D5925" t="s">
        <v>19116</v>
      </c>
      <c r="F5925" t="s">
        <v>19117</v>
      </c>
      <c r="G5925" t="s">
        <v>19118</v>
      </c>
      <c r="H5925" t="s">
        <v>1351</v>
      </c>
      <c r="I5925" t="s">
        <v>17852</v>
      </c>
    </row>
    <row r="5926" spans="4:9" ht="13">
      <c r="D5926" t="s">
        <v>19119</v>
      </c>
      <c r="F5926" t="s">
        <v>19120</v>
      </c>
      <c r="G5926" t="s">
        <v>19121</v>
      </c>
      <c r="H5926" t="s">
        <v>1351</v>
      </c>
      <c r="I5926" t="s">
        <v>17852</v>
      </c>
    </row>
    <row r="5927" spans="4:9" ht="13">
      <c r="D5927" t="s">
        <v>19122</v>
      </c>
      <c r="F5927" t="s">
        <v>19123</v>
      </c>
      <c r="G5927" t="s">
        <v>19124</v>
      </c>
      <c r="H5927" t="s">
        <v>1351</v>
      </c>
      <c r="I5927" t="s">
        <v>17852</v>
      </c>
    </row>
    <row r="5928" spans="4:9" ht="13">
      <c r="D5928" t="s">
        <v>19125</v>
      </c>
      <c r="F5928" t="s">
        <v>19126</v>
      </c>
      <c r="G5928" t="s">
        <v>19127</v>
      </c>
      <c r="H5928" t="s">
        <v>1351</v>
      </c>
      <c r="I5928" t="s">
        <v>17852</v>
      </c>
    </row>
    <row r="5929" spans="4:9" ht="13">
      <c r="D5929" t="s">
        <v>19128</v>
      </c>
      <c r="F5929" t="s">
        <v>19129</v>
      </c>
      <c r="G5929" t="s">
        <v>19130</v>
      </c>
      <c r="H5929" t="s">
        <v>1351</v>
      </c>
      <c r="I5929" t="s">
        <v>17852</v>
      </c>
    </row>
    <row r="5930" spans="4:9" ht="13">
      <c r="D5930" t="s">
        <v>19131</v>
      </c>
      <c r="F5930" t="s">
        <v>19132</v>
      </c>
      <c r="G5930" t="s">
        <v>19133</v>
      </c>
      <c r="H5930" t="s">
        <v>1351</v>
      </c>
      <c r="I5930" t="s">
        <v>17852</v>
      </c>
    </row>
    <row r="5931" spans="4:9" ht="13">
      <c r="D5931" t="s">
        <v>19134</v>
      </c>
      <c r="F5931" t="s">
        <v>19135</v>
      </c>
      <c r="G5931" t="s">
        <v>19136</v>
      </c>
      <c r="H5931" t="s">
        <v>1351</v>
      </c>
      <c r="I5931" t="s">
        <v>17852</v>
      </c>
    </row>
    <row r="5932" spans="4:9" ht="13">
      <c r="D5932" t="s">
        <v>19137</v>
      </c>
      <c r="F5932" t="s">
        <v>19138</v>
      </c>
      <c r="G5932" t="s">
        <v>19139</v>
      </c>
      <c r="H5932" t="s">
        <v>1351</v>
      </c>
      <c r="I5932" t="s">
        <v>17852</v>
      </c>
    </row>
    <row r="5933" spans="4:9" ht="13">
      <c r="D5933" t="s">
        <v>19140</v>
      </c>
      <c r="F5933" t="s">
        <v>19141</v>
      </c>
      <c r="G5933" t="s">
        <v>19142</v>
      </c>
      <c r="H5933" t="s">
        <v>1351</v>
      </c>
      <c r="I5933" t="s">
        <v>17852</v>
      </c>
    </row>
    <row r="5934" spans="4:9" ht="13">
      <c r="D5934" t="s">
        <v>19143</v>
      </c>
      <c r="F5934" t="s">
        <v>19144</v>
      </c>
      <c r="G5934" t="s">
        <v>19145</v>
      </c>
      <c r="H5934" t="s">
        <v>1351</v>
      </c>
      <c r="I5934" t="s">
        <v>17852</v>
      </c>
    </row>
    <row r="5935" spans="4:9" ht="13">
      <c r="D5935" t="s">
        <v>19146</v>
      </c>
      <c r="F5935" t="s">
        <v>19147</v>
      </c>
      <c r="G5935" t="s">
        <v>19148</v>
      </c>
      <c r="H5935" t="s">
        <v>1351</v>
      </c>
      <c r="I5935" t="s">
        <v>17852</v>
      </c>
    </row>
    <row r="5936" spans="4:9" ht="13">
      <c r="D5936" t="s">
        <v>19149</v>
      </c>
      <c r="F5936" t="s">
        <v>19150</v>
      </c>
      <c r="G5936" t="s">
        <v>19151</v>
      </c>
      <c r="H5936" t="s">
        <v>1351</v>
      </c>
      <c r="I5936" t="s">
        <v>17852</v>
      </c>
    </row>
    <row r="5937" spans="4:9" ht="13">
      <c r="D5937" t="s">
        <v>19152</v>
      </c>
      <c r="F5937" t="s">
        <v>19153</v>
      </c>
      <c r="G5937" t="s">
        <v>19154</v>
      </c>
      <c r="H5937" t="s">
        <v>1351</v>
      </c>
      <c r="I5937" t="s">
        <v>17852</v>
      </c>
    </row>
    <row r="5938" spans="4:9" ht="13">
      <c r="D5938" t="s">
        <v>19155</v>
      </c>
      <c r="F5938" t="s">
        <v>19156</v>
      </c>
      <c r="G5938" t="s">
        <v>19157</v>
      </c>
      <c r="H5938" t="s">
        <v>1351</v>
      </c>
      <c r="I5938" t="s">
        <v>17852</v>
      </c>
    </row>
    <row r="5939" spans="4:9" ht="13">
      <c r="D5939" t="s">
        <v>19158</v>
      </c>
      <c r="F5939" t="s">
        <v>19159</v>
      </c>
      <c r="G5939" t="s">
        <v>19160</v>
      </c>
      <c r="H5939" t="s">
        <v>1351</v>
      </c>
      <c r="I5939" t="s">
        <v>17852</v>
      </c>
    </row>
    <row r="5940" spans="4:9" ht="13">
      <c r="D5940" t="s">
        <v>19161</v>
      </c>
      <c r="F5940" t="s">
        <v>19162</v>
      </c>
      <c r="G5940" t="s">
        <v>19163</v>
      </c>
      <c r="H5940" t="s">
        <v>1351</v>
      </c>
      <c r="I5940" t="s">
        <v>17852</v>
      </c>
    </row>
    <row r="5941" spans="4:9" ht="13">
      <c r="D5941" t="s">
        <v>19164</v>
      </c>
      <c r="F5941" t="s">
        <v>19165</v>
      </c>
      <c r="G5941" t="s">
        <v>19166</v>
      </c>
      <c r="H5941" t="s">
        <v>1351</v>
      </c>
      <c r="I5941" t="s">
        <v>17852</v>
      </c>
    </row>
    <row r="5942" spans="4:9" ht="13">
      <c r="D5942" t="s">
        <v>19167</v>
      </c>
      <c r="F5942" t="s">
        <v>19168</v>
      </c>
      <c r="G5942" t="s">
        <v>19169</v>
      </c>
      <c r="H5942" t="s">
        <v>1351</v>
      </c>
      <c r="I5942" t="s">
        <v>17852</v>
      </c>
    </row>
    <row r="5943" spans="4:9" ht="13">
      <c r="D5943" t="s">
        <v>19170</v>
      </c>
      <c r="F5943" t="s">
        <v>19171</v>
      </c>
      <c r="G5943" t="s">
        <v>19172</v>
      </c>
      <c r="H5943" t="s">
        <v>1351</v>
      </c>
      <c r="I5943" t="s">
        <v>17852</v>
      </c>
    </row>
    <row r="5944" spans="4:9" ht="13">
      <c r="D5944" t="s">
        <v>19173</v>
      </c>
      <c r="F5944" t="s">
        <v>19174</v>
      </c>
      <c r="G5944" t="s">
        <v>19175</v>
      </c>
      <c r="H5944" t="s">
        <v>1351</v>
      </c>
      <c r="I5944" t="s">
        <v>17852</v>
      </c>
    </row>
    <row r="5945" spans="4:9" ht="13">
      <c r="D5945" t="s">
        <v>19176</v>
      </c>
      <c r="F5945" t="s">
        <v>19177</v>
      </c>
      <c r="G5945" t="s">
        <v>19178</v>
      </c>
      <c r="H5945" t="s">
        <v>1351</v>
      </c>
      <c r="I5945" t="s">
        <v>17852</v>
      </c>
    </row>
    <row r="5946" spans="4:9" ht="13">
      <c r="D5946" t="s">
        <v>19179</v>
      </c>
      <c r="F5946" t="s">
        <v>19180</v>
      </c>
      <c r="G5946" t="s">
        <v>19181</v>
      </c>
      <c r="H5946" t="s">
        <v>1351</v>
      </c>
      <c r="I5946" t="s">
        <v>17852</v>
      </c>
    </row>
    <row r="5947" spans="4:9" ht="13">
      <c r="D5947" t="s">
        <v>19182</v>
      </c>
      <c r="F5947" t="s">
        <v>19183</v>
      </c>
      <c r="G5947" t="s">
        <v>19184</v>
      </c>
      <c r="H5947" t="s">
        <v>1351</v>
      </c>
      <c r="I5947" t="s">
        <v>17852</v>
      </c>
    </row>
    <row r="5948" spans="4:9" ht="13">
      <c r="D5948" t="s">
        <v>19185</v>
      </c>
      <c r="F5948" t="s">
        <v>19186</v>
      </c>
      <c r="G5948" t="s">
        <v>19187</v>
      </c>
      <c r="H5948" t="s">
        <v>1351</v>
      </c>
      <c r="I5948" t="s">
        <v>17852</v>
      </c>
    </row>
    <row r="5949" spans="4:9" ht="13">
      <c r="D5949" t="s">
        <v>19188</v>
      </c>
      <c r="F5949" t="s">
        <v>19189</v>
      </c>
      <c r="G5949" t="s">
        <v>19190</v>
      </c>
      <c r="H5949" t="s">
        <v>1351</v>
      </c>
      <c r="I5949" t="s">
        <v>17852</v>
      </c>
    </row>
    <row r="5950" spans="4:9" ht="13">
      <c r="D5950" t="s">
        <v>19191</v>
      </c>
      <c r="F5950" t="s">
        <v>19192</v>
      </c>
      <c r="G5950" t="s">
        <v>19193</v>
      </c>
      <c r="H5950" t="s">
        <v>1351</v>
      </c>
      <c r="I5950" t="s">
        <v>17852</v>
      </c>
    </row>
    <row r="5951" spans="4:9" ht="13">
      <c r="D5951" t="s">
        <v>19194</v>
      </c>
      <c r="F5951" t="s">
        <v>19195</v>
      </c>
      <c r="G5951" t="s">
        <v>19196</v>
      </c>
      <c r="H5951" t="s">
        <v>1351</v>
      </c>
      <c r="I5951" t="s">
        <v>17852</v>
      </c>
    </row>
    <row r="5952" spans="4:9" ht="13">
      <c r="D5952" t="s">
        <v>19197</v>
      </c>
      <c r="F5952" t="s">
        <v>19198</v>
      </c>
      <c r="G5952" t="s">
        <v>19199</v>
      </c>
      <c r="H5952" t="s">
        <v>1351</v>
      </c>
      <c r="I5952" t="s">
        <v>17852</v>
      </c>
    </row>
    <row r="5953" spans="4:9" ht="13">
      <c r="D5953" t="s">
        <v>19200</v>
      </c>
      <c r="F5953" t="s">
        <v>19201</v>
      </c>
      <c r="G5953" t="s">
        <v>19202</v>
      </c>
      <c r="H5953" t="s">
        <v>1351</v>
      </c>
      <c r="I5953" t="s">
        <v>17852</v>
      </c>
    </row>
    <row r="5954" spans="4:9" ht="13">
      <c r="D5954" t="s">
        <v>19203</v>
      </c>
      <c r="F5954" t="s">
        <v>19204</v>
      </c>
      <c r="G5954" t="s">
        <v>19205</v>
      </c>
      <c r="H5954" t="s">
        <v>1351</v>
      </c>
      <c r="I5954" t="s">
        <v>17852</v>
      </c>
    </row>
    <row r="5955" spans="4:9" ht="13">
      <c r="D5955" t="s">
        <v>19206</v>
      </c>
      <c r="F5955" t="s">
        <v>19207</v>
      </c>
      <c r="G5955" t="s">
        <v>19208</v>
      </c>
      <c r="H5955" t="s">
        <v>1351</v>
      </c>
      <c r="I5955" t="s">
        <v>17852</v>
      </c>
    </row>
    <row r="5956" spans="4:9" ht="13">
      <c r="D5956" t="s">
        <v>19209</v>
      </c>
      <c r="F5956" t="s">
        <v>19210</v>
      </c>
      <c r="G5956" t="s">
        <v>19211</v>
      </c>
      <c r="H5956" t="s">
        <v>1351</v>
      </c>
      <c r="I5956" t="s">
        <v>17852</v>
      </c>
    </row>
    <row r="5957" spans="4:9" ht="13">
      <c r="D5957" t="s">
        <v>19212</v>
      </c>
      <c r="F5957" t="s">
        <v>19213</v>
      </c>
      <c r="G5957" t="s">
        <v>19214</v>
      </c>
      <c r="H5957" t="s">
        <v>1351</v>
      </c>
      <c r="I5957" t="s">
        <v>17852</v>
      </c>
    </row>
    <row r="5958" spans="4:9" ht="13">
      <c r="D5958" t="s">
        <v>19215</v>
      </c>
      <c r="F5958" t="s">
        <v>19216</v>
      </c>
      <c r="G5958" t="s">
        <v>19217</v>
      </c>
      <c r="H5958" t="s">
        <v>1351</v>
      </c>
      <c r="I5958" t="s">
        <v>17852</v>
      </c>
    </row>
    <row r="5959" spans="4:9" ht="13">
      <c r="D5959" t="s">
        <v>19218</v>
      </c>
      <c r="F5959" t="s">
        <v>19219</v>
      </c>
      <c r="G5959" t="s">
        <v>19220</v>
      </c>
      <c r="H5959" t="s">
        <v>1351</v>
      </c>
      <c r="I5959" t="s">
        <v>17852</v>
      </c>
    </row>
    <row r="5960" spans="4:9" ht="13">
      <c r="D5960" t="s">
        <v>19221</v>
      </c>
      <c r="F5960" t="s">
        <v>19222</v>
      </c>
      <c r="G5960" t="s">
        <v>19223</v>
      </c>
      <c r="H5960" t="s">
        <v>1351</v>
      </c>
      <c r="I5960" t="s">
        <v>17852</v>
      </c>
    </row>
    <row r="5961" spans="4:9" ht="13">
      <c r="D5961" t="s">
        <v>19224</v>
      </c>
      <c r="F5961" t="s">
        <v>19225</v>
      </c>
      <c r="G5961" t="s">
        <v>19226</v>
      </c>
      <c r="H5961" t="s">
        <v>1351</v>
      </c>
      <c r="I5961" t="s">
        <v>17852</v>
      </c>
    </row>
    <row r="5962" spans="4:9" ht="13">
      <c r="D5962" t="s">
        <v>19227</v>
      </c>
      <c r="F5962" t="s">
        <v>19228</v>
      </c>
      <c r="G5962" t="s">
        <v>19229</v>
      </c>
      <c r="H5962" t="s">
        <v>1351</v>
      </c>
      <c r="I5962" t="s">
        <v>17852</v>
      </c>
    </row>
    <row r="5963" spans="4:9" ht="13">
      <c r="D5963" t="s">
        <v>19230</v>
      </c>
      <c r="F5963" t="s">
        <v>19231</v>
      </c>
      <c r="G5963" t="s">
        <v>19232</v>
      </c>
      <c r="H5963" t="s">
        <v>1351</v>
      </c>
      <c r="I5963" t="s">
        <v>17852</v>
      </c>
    </row>
    <row r="5964" spans="4:9" ht="13">
      <c r="D5964" t="s">
        <v>19233</v>
      </c>
      <c r="F5964" t="s">
        <v>19234</v>
      </c>
      <c r="G5964" t="s">
        <v>19235</v>
      </c>
      <c r="H5964" t="s">
        <v>1351</v>
      </c>
      <c r="I5964" t="s">
        <v>17852</v>
      </c>
    </row>
    <row r="5965" spans="4:9" ht="13">
      <c r="D5965" t="s">
        <v>19236</v>
      </c>
      <c r="F5965" t="s">
        <v>19237</v>
      </c>
      <c r="G5965" t="s">
        <v>19238</v>
      </c>
      <c r="H5965" t="s">
        <v>1351</v>
      </c>
      <c r="I5965" t="s">
        <v>17852</v>
      </c>
    </row>
    <row r="5966" spans="4:9" ht="13">
      <c r="D5966" t="s">
        <v>19239</v>
      </c>
      <c r="F5966" t="s">
        <v>19240</v>
      </c>
      <c r="G5966" t="s">
        <v>19241</v>
      </c>
      <c r="H5966" t="s">
        <v>1351</v>
      </c>
      <c r="I5966" t="s">
        <v>17852</v>
      </c>
    </row>
    <row r="5967" spans="4:9" ht="13">
      <c r="D5967" t="s">
        <v>19242</v>
      </c>
      <c r="F5967" t="s">
        <v>19243</v>
      </c>
      <c r="G5967" t="s">
        <v>19244</v>
      </c>
      <c r="H5967" t="s">
        <v>1351</v>
      </c>
      <c r="I5967" t="s">
        <v>17852</v>
      </c>
    </row>
    <row r="5968" spans="4:9" ht="13">
      <c r="D5968" t="s">
        <v>19245</v>
      </c>
      <c r="F5968" t="s">
        <v>19246</v>
      </c>
      <c r="G5968" t="s">
        <v>19247</v>
      </c>
      <c r="H5968" t="s">
        <v>1351</v>
      </c>
      <c r="I5968" t="s">
        <v>17852</v>
      </c>
    </row>
    <row r="5969" spans="4:9" ht="13">
      <c r="D5969" t="s">
        <v>19248</v>
      </c>
      <c r="F5969" t="s">
        <v>19249</v>
      </c>
      <c r="G5969" t="s">
        <v>19250</v>
      </c>
      <c r="H5969" t="s">
        <v>1351</v>
      </c>
      <c r="I5969" t="s">
        <v>17852</v>
      </c>
    </row>
    <row r="5970" spans="4:9" ht="13">
      <c r="D5970" t="s">
        <v>19251</v>
      </c>
      <c r="F5970" t="s">
        <v>19252</v>
      </c>
      <c r="G5970" t="s">
        <v>19253</v>
      </c>
      <c r="H5970" t="s">
        <v>1351</v>
      </c>
      <c r="I5970" t="s">
        <v>17852</v>
      </c>
    </row>
    <row r="5971" spans="4:9" ht="13">
      <c r="D5971" t="s">
        <v>19254</v>
      </c>
      <c r="F5971" t="s">
        <v>19255</v>
      </c>
      <c r="G5971" t="s">
        <v>19256</v>
      </c>
      <c r="H5971" t="s">
        <v>1351</v>
      </c>
      <c r="I5971" t="s">
        <v>17852</v>
      </c>
    </row>
    <row r="5972" spans="4:9" ht="13">
      <c r="D5972" t="s">
        <v>19257</v>
      </c>
      <c r="F5972" t="s">
        <v>19258</v>
      </c>
      <c r="G5972" t="s">
        <v>19259</v>
      </c>
      <c r="H5972" t="s">
        <v>1351</v>
      </c>
      <c r="I5972" t="s">
        <v>17852</v>
      </c>
    </row>
    <row r="5973" spans="4:9" ht="13">
      <c r="D5973" t="s">
        <v>19260</v>
      </c>
      <c r="F5973" t="s">
        <v>19261</v>
      </c>
      <c r="G5973" t="s">
        <v>19262</v>
      </c>
      <c r="H5973" t="s">
        <v>1351</v>
      </c>
      <c r="I5973" t="s">
        <v>17852</v>
      </c>
    </row>
    <row r="5974" spans="4:9" ht="13">
      <c r="D5974" t="s">
        <v>19263</v>
      </c>
      <c r="F5974" t="s">
        <v>19264</v>
      </c>
      <c r="G5974" t="s">
        <v>19265</v>
      </c>
      <c r="H5974" t="s">
        <v>1351</v>
      </c>
      <c r="I5974" t="s">
        <v>17852</v>
      </c>
    </row>
    <row r="5975" spans="4:9" ht="13">
      <c r="D5975" t="s">
        <v>19266</v>
      </c>
      <c r="F5975" t="s">
        <v>19267</v>
      </c>
      <c r="G5975" t="s">
        <v>19268</v>
      </c>
      <c r="H5975" t="s">
        <v>1351</v>
      </c>
      <c r="I5975" t="s">
        <v>17852</v>
      </c>
    </row>
    <row r="5976" spans="4:9" ht="13">
      <c r="D5976" t="s">
        <v>19269</v>
      </c>
      <c r="F5976" t="s">
        <v>19270</v>
      </c>
      <c r="G5976" t="s">
        <v>19271</v>
      </c>
      <c r="H5976" t="s">
        <v>1351</v>
      </c>
      <c r="I5976" t="s">
        <v>17852</v>
      </c>
    </row>
    <row r="5977" spans="4:9" ht="13">
      <c r="D5977" t="s">
        <v>19272</v>
      </c>
      <c r="F5977" t="s">
        <v>19273</v>
      </c>
      <c r="G5977" t="s">
        <v>19274</v>
      </c>
      <c r="H5977" t="s">
        <v>1351</v>
      </c>
      <c r="I5977" t="s">
        <v>17852</v>
      </c>
    </row>
    <row r="5978" spans="4:9" ht="13">
      <c r="D5978" t="s">
        <v>19275</v>
      </c>
      <c r="F5978" t="s">
        <v>19276</v>
      </c>
      <c r="G5978" t="s">
        <v>19277</v>
      </c>
      <c r="H5978" t="s">
        <v>1351</v>
      </c>
      <c r="I5978" t="s">
        <v>17852</v>
      </c>
    </row>
    <row r="5979" spans="4:9" ht="13">
      <c r="D5979" t="s">
        <v>19278</v>
      </c>
      <c r="F5979" t="s">
        <v>19279</v>
      </c>
      <c r="G5979" t="s">
        <v>19280</v>
      </c>
      <c r="H5979" t="s">
        <v>1351</v>
      </c>
      <c r="I5979" t="s">
        <v>17852</v>
      </c>
    </row>
    <row r="5980" spans="4:9" ht="13">
      <c r="D5980" t="s">
        <v>19281</v>
      </c>
      <c r="F5980" t="s">
        <v>19282</v>
      </c>
      <c r="G5980" t="s">
        <v>19283</v>
      </c>
      <c r="H5980" t="s">
        <v>1351</v>
      </c>
      <c r="I5980" t="s">
        <v>17852</v>
      </c>
    </row>
    <row r="5981" spans="4:9" ht="13">
      <c r="D5981" t="s">
        <v>19284</v>
      </c>
      <c r="F5981" t="s">
        <v>19285</v>
      </c>
      <c r="G5981" t="s">
        <v>19286</v>
      </c>
      <c r="H5981" t="s">
        <v>1351</v>
      </c>
      <c r="I5981" t="s">
        <v>17852</v>
      </c>
    </row>
    <row r="5982" spans="4:9" ht="13">
      <c r="D5982" t="s">
        <v>19287</v>
      </c>
      <c r="F5982" t="s">
        <v>19288</v>
      </c>
      <c r="G5982" t="s">
        <v>19289</v>
      </c>
      <c r="H5982" t="s">
        <v>1351</v>
      </c>
      <c r="I5982" t="s">
        <v>17852</v>
      </c>
    </row>
    <row r="5983" spans="4:9" ht="13">
      <c r="D5983" t="s">
        <v>19290</v>
      </c>
      <c r="F5983" t="s">
        <v>19291</v>
      </c>
      <c r="G5983" t="s">
        <v>19292</v>
      </c>
      <c r="H5983" t="s">
        <v>1351</v>
      </c>
      <c r="I5983" t="s">
        <v>17852</v>
      </c>
    </row>
    <row r="5984" spans="4:9" ht="13">
      <c r="D5984" t="s">
        <v>19293</v>
      </c>
      <c r="F5984" t="s">
        <v>19294</v>
      </c>
      <c r="G5984" t="s">
        <v>19295</v>
      </c>
      <c r="H5984" t="s">
        <v>1351</v>
      </c>
      <c r="I5984" t="s">
        <v>17852</v>
      </c>
    </row>
    <row r="5985" spans="4:9" ht="13">
      <c r="D5985" t="s">
        <v>19296</v>
      </c>
      <c r="F5985" t="s">
        <v>19297</v>
      </c>
      <c r="G5985" t="s">
        <v>19298</v>
      </c>
      <c r="H5985" t="s">
        <v>1351</v>
      </c>
      <c r="I5985" t="s">
        <v>17852</v>
      </c>
    </row>
    <row r="5986" spans="4:9" ht="13">
      <c r="D5986" t="s">
        <v>19299</v>
      </c>
      <c r="F5986" t="s">
        <v>19300</v>
      </c>
      <c r="G5986" t="s">
        <v>19301</v>
      </c>
      <c r="H5986" t="s">
        <v>1351</v>
      </c>
      <c r="I5986" t="s">
        <v>17852</v>
      </c>
    </row>
    <row r="5987" spans="4:9" ht="13">
      <c r="D5987" t="s">
        <v>19302</v>
      </c>
      <c r="F5987" t="s">
        <v>19303</v>
      </c>
      <c r="G5987" t="s">
        <v>19304</v>
      </c>
      <c r="H5987" t="s">
        <v>1351</v>
      </c>
      <c r="I5987" t="s">
        <v>17852</v>
      </c>
    </row>
    <row r="5988" spans="4:9" ht="13">
      <c r="D5988" t="s">
        <v>19305</v>
      </c>
      <c r="F5988" t="s">
        <v>19306</v>
      </c>
      <c r="G5988" t="s">
        <v>19307</v>
      </c>
      <c r="H5988" t="s">
        <v>1351</v>
      </c>
      <c r="I5988" t="s">
        <v>17852</v>
      </c>
    </row>
    <row r="5989" spans="4:9" ht="13">
      <c r="D5989" t="s">
        <v>19308</v>
      </c>
      <c r="F5989" t="s">
        <v>19309</v>
      </c>
      <c r="G5989" t="s">
        <v>19310</v>
      </c>
      <c r="H5989" t="s">
        <v>1351</v>
      </c>
      <c r="I5989" t="s">
        <v>17852</v>
      </c>
    </row>
    <row r="5990" spans="4:9" ht="13">
      <c r="D5990" t="s">
        <v>19311</v>
      </c>
      <c r="F5990" t="s">
        <v>19312</v>
      </c>
      <c r="G5990" t="s">
        <v>19313</v>
      </c>
      <c r="H5990" t="s">
        <v>1351</v>
      </c>
      <c r="I5990" t="s">
        <v>17852</v>
      </c>
    </row>
    <row r="5991" spans="4:9" ht="13">
      <c r="D5991" t="s">
        <v>19314</v>
      </c>
      <c r="F5991" t="s">
        <v>19315</v>
      </c>
      <c r="G5991" t="s">
        <v>19316</v>
      </c>
      <c r="H5991" t="s">
        <v>1351</v>
      </c>
      <c r="I5991" t="s">
        <v>17852</v>
      </c>
    </row>
    <row r="5992" spans="4:9" ht="13">
      <c r="D5992" t="s">
        <v>19317</v>
      </c>
      <c r="F5992" t="s">
        <v>19318</v>
      </c>
      <c r="G5992" t="s">
        <v>19319</v>
      </c>
      <c r="H5992" t="s">
        <v>1351</v>
      </c>
      <c r="I5992" t="s">
        <v>17852</v>
      </c>
    </row>
    <row r="5993" spans="4:9" ht="13">
      <c r="D5993" t="s">
        <v>19320</v>
      </c>
      <c r="F5993" t="s">
        <v>19321</v>
      </c>
      <c r="G5993" t="s">
        <v>19322</v>
      </c>
      <c r="H5993" t="s">
        <v>1351</v>
      </c>
      <c r="I5993" t="s">
        <v>17852</v>
      </c>
    </row>
    <row r="5994" spans="4:9" ht="13">
      <c r="D5994" t="s">
        <v>19323</v>
      </c>
      <c r="F5994" t="s">
        <v>19324</v>
      </c>
      <c r="G5994" t="s">
        <v>19325</v>
      </c>
      <c r="H5994" t="s">
        <v>1351</v>
      </c>
      <c r="I5994" t="s">
        <v>17852</v>
      </c>
    </row>
    <row r="5995" spans="4:9" ht="13">
      <c r="D5995" t="s">
        <v>19326</v>
      </c>
      <c r="F5995" t="s">
        <v>19327</v>
      </c>
      <c r="G5995" t="s">
        <v>19328</v>
      </c>
      <c r="H5995" t="s">
        <v>1351</v>
      </c>
      <c r="I5995" t="s">
        <v>17852</v>
      </c>
    </row>
    <row r="5996" spans="4:9" ht="13">
      <c r="D5996" t="s">
        <v>19329</v>
      </c>
      <c r="F5996" t="s">
        <v>19330</v>
      </c>
      <c r="G5996" t="s">
        <v>19331</v>
      </c>
      <c r="H5996" t="s">
        <v>1351</v>
      </c>
      <c r="I5996" t="s">
        <v>17852</v>
      </c>
    </row>
    <row r="5997" spans="4:9" ht="13">
      <c r="D5997" t="s">
        <v>19332</v>
      </c>
      <c r="F5997" t="s">
        <v>19333</v>
      </c>
      <c r="G5997" t="s">
        <v>19334</v>
      </c>
      <c r="H5997" t="s">
        <v>1351</v>
      </c>
      <c r="I5997" t="s">
        <v>17852</v>
      </c>
    </row>
    <row r="5998" spans="4:9" ht="13">
      <c r="D5998" t="s">
        <v>19335</v>
      </c>
      <c r="F5998" t="s">
        <v>19336</v>
      </c>
      <c r="G5998" t="s">
        <v>19337</v>
      </c>
      <c r="H5998" t="s">
        <v>1351</v>
      </c>
      <c r="I5998" t="s">
        <v>17852</v>
      </c>
    </row>
    <row r="5999" spans="4:9" ht="13">
      <c r="D5999" t="s">
        <v>19338</v>
      </c>
      <c r="F5999" t="s">
        <v>19339</v>
      </c>
      <c r="G5999" t="s">
        <v>19340</v>
      </c>
      <c r="H5999" t="s">
        <v>1351</v>
      </c>
      <c r="I5999" t="s">
        <v>17852</v>
      </c>
    </row>
    <row r="6000" spans="4:9" ht="13">
      <c r="D6000" t="s">
        <v>19341</v>
      </c>
      <c r="F6000" t="s">
        <v>19342</v>
      </c>
      <c r="G6000" t="s">
        <v>19343</v>
      </c>
      <c r="H6000" t="s">
        <v>1351</v>
      </c>
      <c r="I6000" t="s">
        <v>17852</v>
      </c>
    </row>
    <row r="6001" spans="4:9" ht="13">
      <c r="D6001" t="s">
        <v>19344</v>
      </c>
      <c r="F6001" t="s">
        <v>19345</v>
      </c>
      <c r="G6001" t="s">
        <v>19346</v>
      </c>
      <c r="H6001" t="s">
        <v>1351</v>
      </c>
      <c r="I6001" t="s">
        <v>17852</v>
      </c>
    </row>
    <row r="6002" spans="4:9" ht="13">
      <c r="D6002" t="s">
        <v>19347</v>
      </c>
      <c r="F6002" t="s">
        <v>19348</v>
      </c>
      <c r="G6002" t="s">
        <v>19349</v>
      </c>
      <c r="H6002" t="s">
        <v>1351</v>
      </c>
      <c r="I6002" t="s">
        <v>17852</v>
      </c>
    </row>
    <row r="6003" spans="4:9" ht="13">
      <c r="D6003" t="s">
        <v>19350</v>
      </c>
      <c r="F6003" t="s">
        <v>19351</v>
      </c>
      <c r="G6003" t="s">
        <v>19352</v>
      </c>
      <c r="H6003" t="s">
        <v>1351</v>
      </c>
      <c r="I6003" t="s">
        <v>17852</v>
      </c>
    </row>
    <row r="6004" spans="4:9" ht="13">
      <c r="D6004" t="s">
        <v>19353</v>
      </c>
      <c r="F6004" t="s">
        <v>19354</v>
      </c>
      <c r="G6004" t="s">
        <v>19355</v>
      </c>
      <c r="H6004" t="s">
        <v>1351</v>
      </c>
      <c r="I6004" t="s">
        <v>17852</v>
      </c>
    </row>
    <row r="6005" spans="4:9" ht="13">
      <c r="D6005" t="s">
        <v>19356</v>
      </c>
      <c r="F6005" t="s">
        <v>19357</v>
      </c>
      <c r="G6005" t="s">
        <v>19358</v>
      </c>
      <c r="H6005" t="s">
        <v>1351</v>
      </c>
      <c r="I6005" t="s">
        <v>17852</v>
      </c>
    </row>
    <row r="6006" spans="4:9" ht="13">
      <c r="D6006" t="s">
        <v>19359</v>
      </c>
      <c r="F6006" t="s">
        <v>19360</v>
      </c>
      <c r="G6006" t="s">
        <v>19361</v>
      </c>
      <c r="H6006" t="s">
        <v>1351</v>
      </c>
      <c r="I6006" t="s">
        <v>17852</v>
      </c>
    </row>
    <row r="6007" spans="4:9" ht="13">
      <c r="D6007" t="s">
        <v>19362</v>
      </c>
      <c r="F6007" t="s">
        <v>19363</v>
      </c>
      <c r="G6007" t="s">
        <v>19364</v>
      </c>
      <c r="H6007" t="s">
        <v>1351</v>
      </c>
      <c r="I6007" t="s">
        <v>17852</v>
      </c>
    </row>
    <row r="6008" spans="4:9" ht="13">
      <c r="D6008" t="s">
        <v>19365</v>
      </c>
      <c r="F6008" t="s">
        <v>19366</v>
      </c>
      <c r="G6008" t="s">
        <v>19367</v>
      </c>
      <c r="H6008" t="s">
        <v>1351</v>
      </c>
      <c r="I6008" t="s">
        <v>17852</v>
      </c>
    </row>
    <row r="6009" spans="4:9" ht="13">
      <c r="D6009" t="s">
        <v>19368</v>
      </c>
      <c r="F6009" t="s">
        <v>19369</v>
      </c>
      <c r="G6009" t="s">
        <v>19370</v>
      </c>
      <c r="H6009" t="s">
        <v>1351</v>
      </c>
      <c r="I6009" t="s">
        <v>17852</v>
      </c>
    </row>
    <row r="6010" spans="4:9" ht="13">
      <c r="D6010" t="s">
        <v>19371</v>
      </c>
      <c r="F6010" t="s">
        <v>19372</v>
      </c>
      <c r="G6010" t="s">
        <v>19373</v>
      </c>
      <c r="H6010" t="s">
        <v>1351</v>
      </c>
      <c r="I6010" t="s">
        <v>17852</v>
      </c>
    </row>
    <row r="6011" spans="4:9" ht="13">
      <c r="D6011" t="s">
        <v>19374</v>
      </c>
      <c r="F6011" t="s">
        <v>19375</v>
      </c>
      <c r="G6011" t="s">
        <v>19376</v>
      </c>
      <c r="H6011" t="s">
        <v>1351</v>
      </c>
      <c r="I6011" t="s">
        <v>17852</v>
      </c>
    </row>
    <row r="6012" spans="4:9" ht="13">
      <c r="D6012" t="s">
        <v>19377</v>
      </c>
      <c r="F6012" t="s">
        <v>19378</v>
      </c>
      <c r="G6012" t="s">
        <v>19379</v>
      </c>
      <c r="H6012" t="s">
        <v>1351</v>
      </c>
      <c r="I6012" t="s">
        <v>17852</v>
      </c>
    </row>
    <row r="6013" spans="4:9" ht="13">
      <c r="D6013" t="s">
        <v>19380</v>
      </c>
      <c r="F6013" t="s">
        <v>19381</v>
      </c>
      <c r="G6013" t="s">
        <v>19382</v>
      </c>
      <c r="H6013" t="s">
        <v>1351</v>
      </c>
      <c r="I6013" t="s">
        <v>17852</v>
      </c>
    </row>
    <row r="6014" spans="4:9" ht="13">
      <c r="D6014" t="s">
        <v>19383</v>
      </c>
      <c r="F6014" t="s">
        <v>19384</v>
      </c>
      <c r="G6014" t="s">
        <v>19385</v>
      </c>
      <c r="H6014" t="s">
        <v>1351</v>
      </c>
      <c r="I6014" t="s">
        <v>17852</v>
      </c>
    </row>
    <row r="6015" spans="4:9" ht="13">
      <c r="D6015" t="s">
        <v>19386</v>
      </c>
      <c r="F6015" t="s">
        <v>19387</v>
      </c>
      <c r="G6015" t="s">
        <v>19388</v>
      </c>
      <c r="H6015" t="s">
        <v>1351</v>
      </c>
      <c r="I6015" t="s">
        <v>17852</v>
      </c>
    </row>
    <row r="6016" spans="4:9" ht="13">
      <c r="D6016" t="s">
        <v>19389</v>
      </c>
      <c r="F6016" t="s">
        <v>19390</v>
      </c>
      <c r="G6016" t="s">
        <v>19391</v>
      </c>
      <c r="H6016" t="s">
        <v>1351</v>
      </c>
      <c r="I6016" t="s">
        <v>17852</v>
      </c>
    </row>
    <row r="6017" spans="4:9" ht="13">
      <c r="D6017" t="s">
        <v>19392</v>
      </c>
      <c r="F6017" t="s">
        <v>19393</v>
      </c>
      <c r="G6017" t="s">
        <v>19394</v>
      </c>
      <c r="H6017" t="s">
        <v>1351</v>
      </c>
      <c r="I6017" t="s">
        <v>17852</v>
      </c>
    </row>
    <row r="6018" spans="4:9" ht="13">
      <c r="D6018" t="s">
        <v>19395</v>
      </c>
      <c r="F6018" t="s">
        <v>19396</v>
      </c>
      <c r="G6018" t="s">
        <v>19397</v>
      </c>
      <c r="H6018" t="s">
        <v>1351</v>
      </c>
      <c r="I6018" t="s">
        <v>17852</v>
      </c>
    </row>
    <row r="6019" spans="4:9" ht="13">
      <c r="D6019" t="s">
        <v>19398</v>
      </c>
      <c r="F6019" t="s">
        <v>19399</v>
      </c>
      <c r="G6019" t="s">
        <v>19400</v>
      </c>
      <c r="H6019" t="s">
        <v>1351</v>
      </c>
      <c r="I6019" t="s">
        <v>17852</v>
      </c>
    </row>
    <row r="6020" spans="4:9" ht="13">
      <c r="D6020" t="s">
        <v>19401</v>
      </c>
      <c r="F6020" t="s">
        <v>19402</v>
      </c>
      <c r="G6020" t="s">
        <v>19403</v>
      </c>
      <c r="H6020" t="s">
        <v>1351</v>
      </c>
      <c r="I6020" t="s">
        <v>17852</v>
      </c>
    </row>
    <row r="6021" spans="4:9" ht="13">
      <c r="D6021" t="s">
        <v>19404</v>
      </c>
      <c r="F6021" t="s">
        <v>19405</v>
      </c>
      <c r="G6021" t="s">
        <v>19406</v>
      </c>
      <c r="H6021" t="s">
        <v>1351</v>
      </c>
      <c r="I6021" t="s">
        <v>17852</v>
      </c>
    </row>
    <row r="6022" spans="4:9" ht="13">
      <c r="D6022" t="s">
        <v>19407</v>
      </c>
      <c r="F6022" t="s">
        <v>19408</v>
      </c>
      <c r="G6022" t="s">
        <v>19409</v>
      </c>
      <c r="H6022" t="s">
        <v>1351</v>
      </c>
      <c r="I6022" t="s">
        <v>17852</v>
      </c>
    </row>
    <row r="6023" spans="4:9" ht="13">
      <c r="D6023" t="s">
        <v>19410</v>
      </c>
      <c r="F6023" t="s">
        <v>19411</v>
      </c>
      <c r="G6023" t="s">
        <v>19412</v>
      </c>
      <c r="H6023" t="s">
        <v>1351</v>
      </c>
      <c r="I6023" t="s">
        <v>17852</v>
      </c>
    </row>
    <row r="6024" spans="4:9" ht="13">
      <c r="D6024" t="s">
        <v>19413</v>
      </c>
      <c r="F6024" t="s">
        <v>19414</v>
      </c>
      <c r="G6024" t="s">
        <v>19415</v>
      </c>
      <c r="H6024" t="s">
        <v>1351</v>
      </c>
      <c r="I6024" t="s">
        <v>17852</v>
      </c>
    </row>
    <row r="6025" spans="4:9" ht="13">
      <c r="D6025" t="s">
        <v>19416</v>
      </c>
      <c r="F6025" t="s">
        <v>19417</v>
      </c>
      <c r="G6025" t="s">
        <v>19418</v>
      </c>
      <c r="H6025" t="s">
        <v>1351</v>
      </c>
      <c r="I6025" t="s">
        <v>17852</v>
      </c>
    </row>
    <row r="6026" spans="4:9" ht="13">
      <c r="D6026" t="s">
        <v>19419</v>
      </c>
      <c r="F6026" t="s">
        <v>19420</v>
      </c>
      <c r="G6026" t="s">
        <v>19421</v>
      </c>
      <c r="H6026" t="s">
        <v>1351</v>
      </c>
      <c r="I6026" t="s">
        <v>17852</v>
      </c>
    </row>
    <row r="6027" spans="4:9" ht="13">
      <c r="D6027" t="s">
        <v>19422</v>
      </c>
      <c r="F6027" t="s">
        <v>19423</v>
      </c>
      <c r="G6027" t="s">
        <v>19424</v>
      </c>
      <c r="H6027" t="s">
        <v>1351</v>
      </c>
      <c r="I6027" t="s">
        <v>17852</v>
      </c>
    </row>
    <row r="6028" spans="4:9" ht="13">
      <c r="D6028" t="s">
        <v>19425</v>
      </c>
      <c r="F6028" t="s">
        <v>19426</v>
      </c>
      <c r="G6028" t="s">
        <v>19427</v>
      </c>
      <c r="H6028" t="s">
        <v>1351</v>
      </c>
      <c r="I6028" t="s">
        <v>17852</v>
      </c>
    </row>
    <row r="6029" spans="4:9" ht="13">
      <c r="D6029" t="s">
        <v>19428</v>
      </c>
      <c r="F6029" t="s">
        <v>19429</v>
      </c>
      <c r="G6029" t="s">
        <v>19430</v>
      </c>
      <c r="H6029" t="s">
        <v>1351</v>
      </c>
      <c r="I6029" t="s">
        <v>17852</v>
      </c>
    </row>
    <row r="6030" spans="4:9" ht="13">
      <c r="D6030" t="s">
        <v>19431</v>
      </c>
      <c r="F6030" t="s">
        <v>19432</v>
      </c>
      <c r="G6030" t="s">
        <v>19433</v>
      </c>
      <c r="H6030" t="s">
        <v>1351</v>
      </c>
      <c r="I6030" t="s">
        <v>17852</v>
      </c>
    </row>
    <row r="6031" spans="4:9" ht="13">
      <c r="D6031" t="s">
        <v>19434</v>
      </c>
      <c r="F6031" t="s">
        <v>19435</v>
      </c>
      <c r="G6031" t="s">
        <v>19436</v>
      </c>
      <c r="H6031" t="s">
        <v>1351</v>
      </c>
      <c r="I6031" t="s">
        <v>17852</v>
      </c>
    </row>
    <row r="6032" spans="4:9" ht="13">
      <c r="D6032" t="s">
        <v>19437</v>
      </c>
      <c r="F6032" t="s">
        <v>19438</v>
      </c>
      <c r="G6032" t="s">
        <v>19439</v>
      </c>
      <c r="H6032" t="s">
        <v>1351</v>
      </c>
      <c r="I6032" t="s">
        <v>17852</v>
      </c>
    </row>
    <row r="6033" spans="4:9" ht="13">
      <c r="D6033" t="s">
        <v>19440</v>
      </c>
      <c r="F6033" t="s">
        <v>19441</v>
      </c>
      <c r="G6033" t="s">
        <v>19442</v>
      </c>
      <c r="H6033" t="s">
        <v>1351</v>
      </c>
      <c r="I6033" t="s">
        <v>17852</v>
      </c>
    </row>
    <row r="6034" spans="4:9" ht="13">
      <c r="D6034" t="s">
        <v>19443</v>
      </c>
      <c r="F6034" t="s">
        <v>19444</v>
      </c>
      <c r="G6034" t="s">
        <v>19445</v>
      </c>
      <c r="H6034" t="s">
        <v>1351</v>
      </c>
      <c r="I6034" t="s">
        <v>17852</v>
      </c>
    </row>
    <row r="6035" spans="4:9" ht="13">
      <c r="D6035" t="s">
        <v>19446</v>
      </c>
      <c r="F6035" t="s">
        <v>19447</v>
      </c>
      <c r="G6035" t="s">
        <v>19448</v>
      </c>
      <c r="H6035" t="s">
        <v>1351</v>
      </c>
      <c r="I6035" t="s">
        <v>17852</v>
      </c>
    </row>
    <row r="6036" spans="4:9" ht="13">
      <c r="D6036" t="s">
        <v>19449</v>
      </c>
      <c r="F6036" t="s">
        <v>19450</v>
      </c>
      <c r="G6036" t="s">
        <v>19451</v>
      </c>
      <c r="H6036" t="s">
        <v>1351</v>
      </c>
      <c r="I6036" t="s">
        <v>17852</v>
      </c>
    </row>
    <row r="6037" spans="4:9" ht="13">
      <c r="D6037" t="s">
        <v>19452</v>
      </c>
      <c r="F6037" t="s">
        <v>19453</v>
      </c>
      <c r="G6037" t="s">
        <v>19454</v>
      </c>
      <c r="H6037" t="s">
        <v>1351</v>
      </c>
      <c r="I6037" t="s">
        <v>17852</v>
      </c>
    </row>
    <row r="6038" spans="4:9" ht="13">
      <c r="D6038" t="s">
        <v>19455</v>
      </c>
      <c r="F6038" t="s">
        <v>19456</v>
      </c>
      <c r="G6038" t="s">
        <v>19457</v>
      </c>
      <c r="H6038" t="s">
        <v>1351</v>
      </c>
      <c r="I6038" t="s">
        <v>17852</v>
      </c>
    </row>
    <row r="6039" spans="4:9" ht="13">
      <c r="D6039" t="s">
        <v>19458</v>
      </c>
      <c r="F6039" t="s">
        <v>19459</v>
      </c>
      <c r="G6039" t="s">
        <v>19460</v>
      </c>
      <c r="H6039" t="s">
        <v>1351</v>
      </c>
      <c r="I6039" t="s">
        <v>17852</v>
      </c>
    </row>
    <row r="6040" spans="4:9" ht="13">
      <c r="D6040" t="s">
        <v>19461</v>
      </c>
      <c r="F6040" t="s">
        <v>19462</v>
      </c>
      <c r="G6040" t="s">
        <v>19463</v>
      </c>
      <c r="H6040" t="s">
        <v>1351</v>
      </c>
      <c r="I6040" t="s">
        <v>17852</v>
      </c>
    </row>
    <row r="6041" spans="4:9" ht="13">
      <c r="D6041" t="s">
        <v>19464</v>
      </c>
      <c r="F6041" t="s">
        <v>19465</v>
      </c>
      <c r="G6041" t="s">
        <v>19466</v>
      </c>
      <c r="H6041" t="s">
        <v>1351</v>
      </c>
      <c r="I6041" t="s">
        <v>17852</v>
      </c>
    </row>
    <row r="6042" spans="4:9" ht="13">
      <c r="D6042" t="s">
        <v>19467</v>
      </c>
      <c r="F6042" t="s">
        <v>19468</v>
      </c>
      <c r="G6042" t="s">
        <v>19469</v>
      </c>
      <c r="H6042" t="s">
        <v>1351</v>
      </c>
      <c r="I6042" t="s">
        <v>17852</v>
      </c>
    </row>
    <row r="6043" spans="4:9" ht="13">
      <c r="D6043" t="s">
        <v>19470</v>
      </c>
      <c r="F6043" t="s">
        <v>19471</v>
      </c>
      <c r="G6043" t="s">
        <v>19472</v>
      </c>
      <c r="H6043" t="s">
        <v>1351</v>
      </c>
      <c r="I6043" t="s">
        <v>17852</v>
      </c>
    </row>
    <row r="6044" spans="4:9" ht="13">
      <c r="D6044" t="s">
        <v>19473</v>
      </c>
      <c r="F6044" t="s">
        <v>19474</v>
      </c>
      <c r="G6044" t="s">
        <v>19475</v>
      </c>
      <c r="H6044" t="s">
        <v>1351</v>
      </c>
      <c r="I6044" t="s">
        <v>17852</v>
      </c>
    </row>
    <row r="6045" spans="4:9" ht="13">
      <c r="D6045" t="s">
        <v>19476</v>
      </c>
      <c r="F6045" t="s">
        <v>19477</v>
      </c>
      <c r="G6045" t="s">
        <v>19478</v>
      </c>
      <c r="H6045" t="s">
        <v>1351</v>
      </c>
      <c r="I6045" t="s">
        <v>17852</v>
      </c>
    </row>
    <row r="6046" spans="4:9" ht="13">
      <c r="D6046" t="s">
        <v>19479</v>
      </c>
      <c r="F6046" t="s">
        <v>19480</v>
      </c>
      <c r="G6046" t="s">
        <v>19481</v>
      </c>
      <c r="H6046" t="s">
        <v>1351</v>
      </c>
      <c r="I6046" t="s">
        <v>17852</v>
      </c>
    </row>
    <row r="6047" spans="4:9" ht="13">
      <c r="D6047" t="s">
        <v>19482</v>
      </c>
      <c r="F6047" t="s">
        <v>19483</v>
      </c>
      <c r="G6047" t="s">
        <v>19484</v>
      </c>
      <c r="H6047" t="s">
        <v>1351</v>
      </c>
      <c r="I6047" t="s">
        <v>17852</v>
      </c>
    </row>
    <row r="6048" spans="4:9" ht="13">
      <c r="D6048" t="s">
        <v>19485</v>
      </c>
      <c r="F6048" t="s">
        <v>19486</v>
      </c>
      <c r="G6048" t="s">
        <v>19487</v>
      </c>
      <c r="H6048" t="s">
        <v>1351</v>
      </c>
      <c r="I6048" t="s">
        <v>17852</v>
      </c>
    </row>
    <row r="6049" spans="4:9" ht="13">
      <c r="D6049" t="s">
        <v>19488</v>
      </c>
      <c r="F6049" t="s">
        <v>19489</v>
      </c>
      <c r="G6049" t="s">
        <v>19490</v>
      </c>
      <c r="H6049" t="s">
        <v>1351</v>
      </c>
      <c r="I6049" t="s">
        <v>17852</v>
      </c>
    </row>
    <row r="6050" spans="4:9" ht="13">
      <c r="D6050" t="s">
        <v>19491</v>
      </c>
      <c r="F6050" t="s">
        <v>19492</v>
      </c>
      <c r="G6050" t="s">
        <v>19493</v>
      </c>
      <c r="H6050" t="s">
        <v>1351</v>
      </c>
      <c r="I6050" t="s">
        <v>17852</v>
      </c>
    </row>
    <row r="6051" spans="4:9" ht="13">
      <c r="D6051" t="s">
        <v>19494</v>
      </c>
      <c r="F6051" t="s">
        <v>19495</v>
      </c>
      <c r="G6051" t="s">
        <v>19496</v>
      </c>
      <c r="H6051" t="s">
        <v>1351</v>
      </c>
      <c r="I6051" t="s">
        <v>17852</v>
      </c>
    </row>
    <row r="6052" spans="4:9" ht="13">
      <c r="D6052" t="s">
        <v>19497</v>
      </c>
      <c r="F6052" t="s">
        <v>19498</v>
      </c>
      <c r="G6052" t="s">
        <v>19499</v>
      </c>
      <c r="H6052" t="s">
        <v>1351</v>
      </c>
      <c r="I6052" t="s">
        <v>17852</v>
      </c>
    </row>
    <row r="6053" spans="4:9" ht="13">
      <c r="D6053" t="s">
        <v>19500</v>
      </c>
      <c r="F6053" t="s">
        <v>19501</v>
      </c>
      <c r="G6053" t="s">
        <v>19502</v>
      </c>
      <c r="H6053" t="s">
        <v>1351</v>
      </c>
      <c r="I6053" t="s">
        <v>17852</v>
      </c>
    </row>
    <row r="6054" spans="4:9" ht="13">
      <c r="D6054" t="s">
        <v>19503</v>
      </c>
      <c r="F6054" t="s">
        <v>19504</v>
      </c>
      <c r="G6054" t="s">
        <v>19505</v>
      </c>
      <c r="H6054" t="s">
        <v>1351</v>
      </c>
      <c r="I6054" t="s">
        <v>17852</v>
      </c>
    </row>
    <row r="6055" spans="4:9" ht="13">
      <c r="D6055" t="s">
        <v>19506</v>
      </c>
      <c r="F6055" t="s">
        <v>19507</v>
      </c>
      <c r="G6055" t="s">
        <v>19508</v>
      </c>
      <c r="H6055" t="s">
        <v>1351</v>
      </c>
      <c r="I6055" t="s">
        <v>17852</v>
      </c>
    </row>
    <row r="6056" spans="4:9" ht="13">
      <c r="D6056" t="s">
        <v>19509</v>
      </c>
      <c r="F6056" t="s">
        <v>19510</v>
      </c>
      <c r="G6056" t="s">
        <v>19511</v>
      </c>
      <c r="H6056" t="s">
        <v>1351</v>
      </c>
      <c r="I6056" t="s">
        <v>17852</v>
      </c>
    </row>
    <row r="6057" spans="4:9" ht="13">
      <c r="D6057" t="s">
        <v>19512</v>
      </c>
      <c r="F6057" t="s">
        <v>19513</v>
      </c>
      <c r="G6057" t="s">
        <v>19514</v>
      </c>
      <c r="H6057" t="s">
        <v>1351</v>
      </c>
      <c r="I6057" t="s">
        <v>17852</v>
      </c>
    </row>
    <row r="6058" spans="4:9" ht="13">
      <c r="D6058" t="s">
        <v>19515</v>
      </c>
      <c r="F6058" t="s">
        <v>19516</v>
      </c>
      <c r="G6058" t="s">
        <v>19517</v>
      </c>
      <c r="H6058" t="s">
        <v>1351</v>
      </c>
      <c r="I6058" t="s">
        <v>17852</v>
      </c>
    </row>
    <row r="6059" spans="4:9" ht="13">
      <c r="D6059" t="s">
        <v>19518</v>
      </c>
      <c r="F6059" t="s">
        <v>19519</v>
      </c>
      <c r="G6059" t="s">
        <v>19520</v>
      </c>
      <c r="H6059" t="s">
        <v>1351</v>
      </c>
      <c r="I6059" t="s">
        <v>17852</v>
      </c>
    </row>
    <row r="6060" spans="4:9" ht="13">
      <c r="D6060" t="s">
        <v>19521</v>
      </c>
      <c r="F6060" t="s">
        <v>19522</v>
      </c>
      <c r="G6060" t="s">
        <v>19523</v>
      </c>
      <c r="H6060" t="s">
        <v>1351</v>
      </c>
      <c r="I6060" t="s">
        <v>17852</v>
      </c>
    </row>
    <row r="6061" spans="4:9" ht="13">
      <c r="D6061" t="s">
        <v>19524</v>
      </c>
      <c r="F6061" t="s">
        <v>19525</v>
      </c>
      <c r="G6061" t="s">
        <v>19526</v>
      </c>
      <c r="H6061" t="s">
        <v>1351</v>
      </c>
      <c r="I6061" t="s">
        <v>17852</v>
      </c>
    </row>
    <row r="6062" spans="4:9" ht="13">
      <c r="D6062" t="s">
        <v>19527</v>
      </c>
      <c r="F6062" t="s">
        <v>19528</v>
      </c>
      <c r="G6062" t="s">
        <v>19529</v>
      </c>
      <c r="H6062" t="s">
        <v>1351</v>
      </c>
      <c r="I6062" t="s">
        <v>17852</v>
      </c>
    </row>
    <row r="6063" spans="4:9" ht="13">
      <c r="D6063" t="s">
        <v>19530</v>
      </c>
      <c r="F6063" t="s">
        <v>19531</v>
      </c>
      <c r="G6063" t="s">
        <v>19532</v>
      </c>
      <c r="H6063" t="s">
        <v>1351</v>
      </c>
      <c r="I6063" t="s">
        <v>17852</v>
      </c>
    </row>
    <row r="6064" spans="4:9" ht="13">
      <c r="D6064" t="s">
        <v>19533</v>
      </c>
      <c r="F6064" t="s">
        <v>19534</v>
      </c>
      <c r="G6064" t="s">
        <v>19535</v>
      </c>
      <c r="H6064" t="s">
        <v>1351</v>
      </c>
      <c r="I6064" t="s">
        <v>17852</v>
      </c>
    </row>
    <row r="6065" spans="4:9" ht="13">
      <c r="D6065" t="s">
        <v>19536</v>
      </c>
      <c r="F6065" t="s">
        <v>19537</v>
      </c>
      <c r="G6065" t="s">
        <v>19538</v>
      </c>
      <c r="H6065" t="s">
        <v>1351</v>
      </c>
      <c r="I6065" t="s">
        <v>17852</v>
      </c>
    </row>
    <row r="6066" spans="4:9" ht="13">
      <c r="D6066" t="s">
        <v>19539</v>
      </c>
      <c r="F6066" t="s">
        <v>19540</v>
      </c>
      <c r="G6066" t="s">
        <v>19541</v>
      </c>
      <c r="H6066" t="s">
        <v>1351</v>
      </c>
      <c r="I6066" t="s">
        <v>17852</v>
      </c>
    </row>
    <row r="6067" spans="4:9" ht="13">
      <c r="D6067" t="s">
        <v>19542</v>
      </c>
      <c r="F6067" t="s">
        <v>19543</v>
      </c>
      <c r="G6067" t="s">
        <v>19544</v>
      </c>
      <c r="H6067" t="s">
        <v>1351</v>
      </c>
      <c r="I6067" t="s">
        <v>17852</v>
      </c>
    </row>
    <row r="6068" spans="4:9" ht="13">
      <c r="D6068" t="s">
        <v>19545</v>
      </c>
      <c r="F6068" t="s">
        <v>19546</v>
      </c>
      <c r="G6068" t="s">
        <v>19547</v>
      </c>
      <c r="H6068" t="s">
        <v>1351</v>
      </c>
      <c r="I6068" t="s">
        <v>17852</v>
      </c>
    </row>
    <row r="6069" spans="4:9" ht="13">
      <c r="D6069" t="s">
        <v>19548</v>
      </c>
      <c r="F6069" t="s">
        <v>19549</v>
      </c>
      <c r="G6069" t="s">
        <v>19550</v>
      </c>
      <c r="H6069" t="s">
        <v>1351</v>
      </c>
      <c r="I6069" t="s">
        <v>17852</v>
      </c>
    </row>
    <row r="6070" spans="4:9" ht="13">
      <c r="D6070" t="s">
        <v>19551</v>
      </c>
      <c r="F6070" t="s">
        <v>19552</v>
      </c>
      <c r="G6070" t="s">
        <v>19553</v>
      </c>
      <c r="H6070" t="s">
        <v>1351</v>
      </c>
      <c r="I6070" t="s">
        <v>17852</v>
      </c>
    </row>
    <row r="6071" spans="4:9" ht="13">
      <c r="D6071" t="s">
        <v>19554</v>
      </c>
      <c r="F6071" t="s">
        <v>19555</v>
      </c>
      <c r="G6071" t="s">
        <v>19556</v>
      </c>
      <c r="H6071" t="s">
        <v>1351</v>
      </c>
      <c r="I6071" t="s">
        <v>17852</v>
      </c>
    </row>
    <row r="6072" spans="4:9" ht="13">
      <c r="D6072" t="s">
        <v>19557</v>
      </c>
      <c r="F6072" t="s">
        <v>19558</v>
      </c>
      <c r="G6072" t="s">
        <v>19559</v>
      </c>
      <c r="H6072" t="s">
        <v>1351</v>
      </c>
      <c r="I6072" t="s">
        <v>17852</v>
      </c>
    </row>
    <row r="6073" spans="4:9" ht="13">
      <c r="D6073" t="s">
        <v>19560</v>
      </c>
      <c r="F6073" t="s">
        <v>19561</v>
      </c>
      <c r="G6073" t="s">
        <v>19562</v>
      </c>
      <c r="H6073" t="s">
        <v>1351</v>
      </c>
      <c r="I6073" t="s">
        <v>17852</v>
      </c>
    </row>
    <row r="6074" spans="4:9" ht="13">
      <c r="D6074" t="s">
        <v>19563</v>
      </c>
      <c r="F6074" t="s">
        <v>19564</v>
      </c>
      <c r="G6074" t="s">
        <v>19565</v>
      </c>
      <c r="H6074" t="s">
        <v>1351</v>
      </c>
      <c r="I6074" t="s">
        <v>17852</v>
      </c>
    </row>
    <row r="6075" spans="4:9" ht="13">
      <c r="D6075" t="s">
        <v>19566</v>
      </c>
      <c r="F6075" t="s">
        <v>19567</v>
      </c>
      <c r="G6075" t="s">
        <v>19568</v>
      </c>
      <c r="H6075" t="s">
        <v>1351</v>
      </c>
      <c r="I6075" t="s">
        <v>17852</v>
      </c>
    </row>
    <row r="6076" spans="4:9" ht="13">
      <c r="D6076" t="s">
        <v>19569</v>
      </c>
      <c r="F6076" t="s">
        <v>19570</v>
      </c>
      <c r="G6076" t="s">
        <v>19571</v>
      </c>
      <c r="H6076" t="s">
        <v>1351</v>
      </c>
      <c r="I6076" t="s">
        <v>17852</v>
      </c>
    </row>
    <row r="6077" spans="4:9" ht="13">
      <c r="D6077" t="s">
        <v>19572</v>
      </c>
      <c r="F6077" t="s">
        <v>19573</v>
      </c>
      <c r="G6077" t="s">
        <v>19574</v>
      </c>
      <c r="H6077" t="s">
        <v>1351</v>
      </c>
      <c r="I6077" t="s">
        <v>17852</v>
      </c>
    </row>
    <row r="6078" spans="4:9" ht="13">
      <c r="D6078" t="s">
        <v>19575</v>
      </c>
      <c r="F6078" t="s">
        <v>19576</v>
      </c>
      <c r="G6078" t="s">
        <v>19577</v>
      </c>
      <c r="H6078" t="s">
        <v>1351</v>
      </c>
      <c r="I6078" t="s">
        <v>17852</v>
      </c>
    </row>
    <row r="6079" spans="4:9" ht="13">
      <c r="D6079" t="s">
        <v>19578</v>
      </c>
      <c r="F6079" t="s">
        <v>19579</v>
      </c>
      <c r="G6079" t="s">
        <v>19580</v>
      </c>
      <c r="H6079" t="s">
        <v>1351</v>
      </c>
      <c r="I6079" t="s">
        <v>17852</v>
      </c>
    </row>
    <row r="6080" spans="4:9" ht="13">
      <c r="D6080" t="s">
        <v>19581</v>
      </c>
      <c r="F6080" t="s">
        <v>19582</v>
      </c>
      <c r="G6080" t="s">
        <v>19583</v>
      </c>
      <c r="H6080" t="s">
        <v>1351</v>
      </c>
      <c r="I6080" t="s">
        <v>17852</v>
      </c>
    </row>
    <row r="6081" spans="4:9" ht="13">
      <c r="D6081" t="s">
        <v>19584</v>
      </c>
      <c r="F6081" t="s">
        <v>19585</v>
      </c>
      <c r="G6081" t="s">
        <v>19586</v>
      </c>
      <c r="H6081" t="s">
        <v>1351</v>
      </c>
      <c r="I6081" t="s">
        <v>17852</v>
      </c>
    </row>
    <row r="6082" spans="4:9" ht="13">
      <c r="D6082" t="s">
        <v>19587</v>
      </c>
      <c r="F6082" t="s">
        <v>19588</v>
      </c>
      <c r="G6082" t="s">
        <v>19589</v>
      </c>
      <c r="H6082" t="s">
        <v>1351</v>
      </c>
      <c r="I6082" t="s">
        <v>17852</v>
      </c>
    </row>
    <row r="6083" spans="4:9" ht="13">
      <c r="D6083" t="s">
        <v>19590</v>
      </c>
      <c r="F6083" t="s">
        <v>19591</v>
      </c>
      <c r="G6083" t="s">
        <v>19592</v>
      </c>
      <c r="H6083" t="s">
        <v>1351</v>
      </c>
      <c r="I6083" t="s">
        <v>17852</v>
      </c>
    </row>
    <row r="6084" spans="4:9" ht="13">
      <c r="D6084" t="s">
        <v>19593</v>
      </c>
      <c r="F6084" t="s">
        <v>19594</v>
      </c>
      <c r="G6084" t="s">
        <v>19595</v>
      </c>
      <c r="H6084" t="s">
        <v>1351</v>
      </c>
      <c r="I6084" t="s">
        <v>17852</v>
      </c>
    </row>
    <row r="6085" spans="4:9" ht="13">
      <c r="D6085" t="s">
        <v>19596</v>
      </c>
      <c r="F6085" t="s">
        <v>19597</v>
      </c>
      <c r="G6085" t="s">
        <v>19598</v>
      </c>
      <c r="H6085" t="s">
        <v>1351</v>
      </c>
      <c r="I6085" t="s">
        <v>17852</v>
      </c>
    </row>
    <row r="6086" spans="4:9" ht="13">
      <c r="D6086" t="s">
        <v>19599</v>
      </c>
      <c r="F6086" t="s">
        <v>19600</v>
      </c>
      <c r="G6086" t="s">
        <v>19601</v>
      </c>
      <c r="H6086" t="s">
        <v>1351</v>
      </c>
      <c r="I6086" t="s">
        <v>17852</v>
      </c>
    </row>
    <row r="6087" spans="4:9" ht="13">
      <c r="D6087" t="s">
        <v>19602</v>
      </c>
      <c r="F6087" t="s">
        <v>19603</v>
      </c>
      <c r="G6087" t="s">
        <v>19604</v>
      </c>
      <c r="H6087" t="s">
        <v>1351</v>
      </c>
      <c r="I6087" t="s">
        <v>17852</v>
      </c>
    </row>
    <row r="6088" spans="4:9" ht="13">
      <c r="D6088" t="s">
        <v>19605</v>
      </c>
      <c r="F6088" t="s">
        <v>19606</v>
      </c>
      <c r="G6088" t="s">
        <v>19607</v>
      </c>
      <c r="H6088" t="s">
        <v>1351</v>
      </c>
      <c r="I6088" t="s">
        <v>17852</v>
      </c>
    </row>
    <row r="6089" spans="4:9" ht="13">
      <c r="D6089" t="s">
        <v>19608</v>
      </c>
      <c r="F6089" t="s">
        <v>19609</v>
      </c>
      <c r="G6089" t="s">
        <v>19610</v>
      </c>
      <c r="H6089" t="s">
        <v>1351</v>
      </c>
      <c r="I6089" t="s">
        <v>17852</v>
      </c>
    </row>
    <row r="6090" spans="4:9" ht="13">
      <c r="D6090" t="s">
        <v>19611</v>
      </c>
      <c r="F6090" t="s">
        <v>19612</v>
      </c>
      <c r="G6090" t="s">
        <v>19613</v>
      </c>
      <c r="H6090" t="s">
        <v>1351</v>
      </c>
      <c r="I6090" t="s">
        <v>17852</v>
      </c>
    </row>
    <row r="6091" spans="4:9" ht="13">
      <c r="D6091" t="s">
        <v>19614</v>
      </c>
      <c r="F6091" t="s">
        <v>19615</v>
      </c>
      <c r="G6091" t="s">
        <v>19616</v>
      </c>
      <c r="H6091" t="s">
        <v>1351</v>
      </c>
      <c r="I6091" t="s">
        <v>17852</v>
      </c>
    </row>
    <row r="6092" spans="4:9" ht="13">
      <c r="D6092" t="s">
        <v>19617</v>
      </c>
      <c r="F6092" t="s">
        <v>19618</v>
      </c>
      <c r="G6092" t="s">
        <v>19619</v>
      </c>
      <c r="H6092" t="s">
        <v>1351</v>
      </c>
      <c r="I6092" t="s">
        <v>17852</v>
      </c>
    </row>
    <row r="6093" spans="4:9" ht="13">
      <c r="D6093" t="s">
        <v>19620</v>
      </c>
      <c r="F6093" t="s">
        <v>19621</v>
      </c>
      <c r="G6093" t="s">
        <v>19622</v>
      </c>
      <c r="H6093" t="s">
        <v>1351</v>
      </c>
      <c r="I6093" t="s">
        <v>17852</v>
      </c>
    </row>
    <row r="6094" spans="4:9" ht="13">
      <c r="D6094" t="s">
        <v>19623</v>
      </c>
      <c r="F6094" t="s">
        <v>19624</v>
      </c>
      <c r="G6094" t="s">
        <v>19625</v>
      </c>
      <c r="H6094" t="s">
        <v>1351</v>
      </c>
      <c r="I6094" t="s">
        <v>17852</v>
      </c>
    </row>
    <row r="6095" spans="4:9" ht="13">
      <c r="D6095" t="s">
        <v>19626</v>
      </c>
      <c r="F6095" t="s">
        <v>19627</v>
      </c>
      <c r="G6095" t="s">
        <v>19628</v>
      </c>
      <c r="H6095" t="s">
        <v>1351</v>
      </c>
      <c r="I6095" t="s">
        <v>17852</v>
      </c>
    </row>
    <row r="6096" spans="4:9" ht="13">
      <c r="D6096" t="s">
        <v>19629</v>
      </c>
      <c r="F6096" t="s">
        <v>19630</v>
      </c>
      <c r="G6096" t="s">
        <v>19631</v>
      </c>
      <c r="H6096" t="s">
        <v>1351</v>
      </c>
      <c r="I6096" t="s">
        <v>17852</v>
      </c>
    </row>
    <row r="6097" spans="4:9" ht="13">
      <c r="D6097" t="s">
        <v>19632</v>
      </c>
      <c r="F6097" t="s">
        <v>19633</v>
      </c>
      <c r="G6097" t="s">
        <v>19634</v>
      </c>
      <c r="H6097" t="s">
        <v>1351</v>
      </c>
      <c r="I6097" t="s">
        <v>17852</v>
      </c>
    </row>
    <row r="6098" spans="4:9" ht="13">
      <c r="D6098" t="s">
        <v>19635</v>
      </c>
      <c r="F6098" t="s">
        <v>19636</v>
      </c>
      <c r="G6098" t="s">
        <v>19637</v>
      </c>
      <c r="H6098" t="s">
        <v>1351</v>
      </c>
      <c r="I6098" t="s">
        <v>17852</v>
      </c>
    </row>
    <row r="6099" spans="4:9" ht="13">
      <c r="D6099" t="s">
        <v>19638</v>
      </c>
      <c r="F6099" t="s">
        <v>19639</v>
      </c>
      <c r="G6099" t="s">
        <v>19640</v>
      </c>
      <c r="H6099" t="s">
        <v>1351</v>
      </c>
      <c r="I6099" t="s">
        <v>17852</v>
      </c>
    </row>
    <row r="6100" spans="4:9" ht="13">
      <c r="D6100" t="s">
        <v>19641</v>
      </c>
      <c r="F6100" t="s">
        <v>19642</v>
      </c>
      <c r="G6100" t="s">
        <v>19643</v>
      </c>
      <c r="H6100" t="s">
        <v>1351</v>
      </c>
      <c r="I6100" t="s">
        <v>17852</v>
      </c>
    </row>
    <row r="6101" spans="4:9" ht="13">
      <c r="D6101" t="s">
        <v>19644</v>
      </c>
      <c r="F6101" t="s">
        <v>19645</v>
      </c>
      <c r="G6101" t="s">
        <v>19646</v>
      </c>
      <c r="H6101" t="s">
        <v>1351</v>
      </c>
      <c r="I6101" t="s">
        <v>17852</v>
      </c>
    </row>
    <row r="6102" spans="4:9" ht="13">
      <c r="D6102" t="s">
        <v>19647</v>
      </c>
      <c r="F6102" t="s">
        <v>19648</v>
      </c>
      <c r="G6102" t="s">
        <v>19649</v>
      </c>
      <c r="H6102" t="s">
        <v>1351</v>
      </c>
      <c r="I6102" t="s">
        <v>17852</v>
      </c>
    </row>
    <row r="6103" spans="4:9" ht="13">
      <c r="D6103" t="s">
        <v>19650</v>
      </c>
      <c r="F6103" t="s">
        <v>19651</v>
      </c>
      <c r="G6103" t="s">
        <v>19652</v>
      </c>
      <c r="H6103" t="s">
        <v>1351</v>
      </c>
      <c r="I6103" t="s">
        <v>17852</v>
      </c>
    </row>
    <row r="6104" spans="4:9" ht="13">
      <c r="D6104" t="s">
        <v>19653</v>
      </c>
      <c r="F6104" t="s">
        <v>19654</v>
      </c>
      <c r="G6104" t="s">
        <v>19655</v>
      </c>
      <c r="H6104" t="s">
        <v>1351</v>
      </c>
      <c r="I6104" t="s">
        <v>17852</v>
      </c>
    </row>
    <row r="6105" spans="4:9" ht="13">
      <c r="D6105" t="s">
        <v>19656</v>
      </c>
      <c r="F6105" t="s">
        <v>19657</v>
      </c>
      <c r="G6105" t="s">
        <v>19658</v>
      </c>
      <c r="H6105" t="s">
        <v>1351</v>
      </c>
      <c r="I6105" t="s">
        <v>17852</v>
      </c>
    </row>
    <row r="6106" spans="4:9" ht="13">
      <c r="D6106" t="s">
        <v>19659</v>
      </c>
      <c r="F6106" t="s">
        <v>19660</v>
      </c>
      <c r="G6106" t="s">
        <v>19661</v>
      </c>
      <c r="H6106" t="s">
        <v>1351</v>
      </c>
      <c r="I6106" t="s">
        <v>17852</v>
      </c>
    </row>
    <row r="6107" spans="4:9" ht="13">
      <c r="D6107" t="s">
        <v>19662</v>
      </c>
      <c r="F6107" t="s">
        <v>19663</v>
      </c>
      <c r="G6107" t="s">
        <v>19664</v>
      </c>
      <c r="H6107" t="s">
        <v>1351</v>
      </c>
      <c r="I6107" t="s">
        <v>17852</v>
      </c>
    </row>
    <row r="6108" spans="4:9" ht="13">
      <c r="D6108" t="s">
        <v>19665</v>
      </c>
      <c r="F6108" t="s">
        <v>19666</v>
      </c>
      <c r="G6108" t="s">
        <v>19667</v>
      </c>
      <c r="H6108" t="s">
        <v>1351</v>
      </c>
      <c r="I6108" t="s">
        <v>17852</v>
      </c>
    </row>
    <row r="6109" spans="4:9" ht="13">
      <c r="D6109" t="s">
        <v>19668</v>
      </c>
      <c r="F6109" t="s">
        <v>19669</v>
      </c>
      <c r="G6109" t="s">
        <v>19670</v>
      </c>
      <c r="H6109" t="s">
        <v>1351</v>
      </c>
      <c r="I6109" t="s">
        <v>17852</v>
      </c>
    </row>
    <row r="6110" spans="4:9" ht="13">
      <c r="D6110" t="s">
        <v>19671</v>
      </c>
      <c r="F6110" t="s">
        <v>19672</v>
      </c>
      <c r="G6110" t="s">
        <v>19673</v>
      </c>
      <c r="H6110" t="s">
        <v>1351</v>
      </c>
      <c r="I6110" t="s">
        <v>17852</v>
      </c>
    </row>
    <row r="6111" spans="4:9" ht="13">
      <c r="D6111" t="s">
        <v>19674</v>
      </c>
      <c r="F6111" t="s">
        <v>19675</v>
      </c>
      <c r="G6111" t="s">
        <v>19676</v>
      </c>
      <c r="H6111" t="s">
        <v>1351</v>
      </c>
      <c r="I6111" t="s">
        <v>17852</v>
      </c>
    </row>
    <row r="6112" spans="4:9" ht="13">
      <c r="D6112" t="s">
        <v>19677</v>
      </c>
      <c r="F6112" t="s">
        <v>19678</v>
      </c>
      <c r="G6112" t="s">
        <v>19679</v>
      </c>
      <c r="H6112" t="s">
        <v>1351</v>
      </c>
      <c r="I6112" t="s">
        <v>17852</v>
      </c>
    </row>
    <row r="6113" spans="4:9" ht="13">
      <c r="D6113" t="s">
        <v>19680</v>
      </c>
      <c r="F6113" t="s">
        <v>19681</v>
      </c>
      <c r="G6113" t="s">
        <v>19682</v>
      </c>
      <c r="H6113" t="s">
        <v>1351</v>
      </c>
      <c r="I6113" t="s">
        <v>17852</v>
      </c>
    </row>
    <row r="6114" spans="4:9" ht="13">
      <c r="D6114" t="s">
        <v>19683</v>
      </c>
      <c r="F6114" t="s">
        <v>19684</v>
      </c>
      <c r="G6114" t="s">
        <v>19685</v>
      </c>
      <c r="H6114" t="s">
        <v>1351</v>
      </c>
      <c r="I6114" t="s">
        <v>17852</v>
      </c>
    </row>
    <row r="6115" spans="4:9" ht="13">
      <c r="D6115" t="s">
        <v>19686</v>
      </c>
      <c r="F6115" t="s">
        <v>19687</v>
      </c>
      <c r="G6115" t="s">
        <v>19688</v>
      </c>
      <c r="H6115" t="s">
        <v>1351</v>
      </c>
      <c r="I6115" t="s">
        <v>17852</v>
      </c>
    </row>
    <row r="6116" spans="4:9" ht="13">
      <c r="D6116" t="s">
        <v>19689</v>
      </c>
      <c r="F6116" t="s">
        <v>19690</v>
      </c>
      <c r="G6116" t="s">
        <v>19691</v>
      </c>
      <c r="H6116" t="s">
        <v>1351</v>
      </c>
      <c r="I6116" t="s">
        <v>17852</v>
      </c>
    </row>
    <row r="6117" spans="4:9" ht="13">
      <c r="D6117" t="s">
        <v>19692</v>
      </c>
      <c r="F6117" t="s">
        <v>19693</v>
      </c>
      <c r="G6117" t="s">
        <v>19694</v>
      </c>
      <c r="H6117" t="s">
        <v>1351</v>
      </c>
      <c r="I6117" t="s">
        <v>17852</v>
      </c>
    </row>
    <row r="6118" spans="4:9" ht="13">
      <c r="D6118" t="s">
        <v>19695</v>
      </c>
      <c r="F6118" t="s">
        <v>19696</v>
      </c>
      <c r="G6118" t="s">
        <v>19697</v>
      </c>
      <c r="H6118" t="s">
        <v>1351</v>
      </c>
      <c r="I6118" t="s">
        <v>17852</v>
      </c>
    </row>
    <row r="6119" spans="4:9" ht="13">
      <c r="D6119" t="s">
        <v>19698</v>
      </c>
      <c r="F6119" t="s">
        <v>19699</v>
      </c>
      <c r="G6119" t="s">
        <v>19700</v>
      </c>
      <c r="H6119" t="s">
        <v>1351</v>
      </c>
      <c r="I6119" t="s">
        <v>17852</v>
      </c>
    </row>
    <row r="6120" spans="4:9" ht="13">
      <c r="D6120" t="s">
        <v>19701</v>
      </c>
      <c r="F6120" t="s">
        <v>19702</v>
      </c>
      <c r="G6120" t="s">
        <v>19703</v>
      </c>
      <c r="H6120" t="s">
        <v>1351</v>
      </c>
      <c r="I6120" t="s">
        <v>17852</v>
      </c>
    </row>
    <row r="6121" spans="4:9" ht="13">
      <c r="D6121" t="s">
        <v>19704</v>
      </c>
      <c r="F6121" t="s">
        <v>19705</v>
      </c>
      <c r="G6121" t="s">
        <v>19706</v>
      </c>
      <c r="H6121" t="s">
        <v>1351</v>
      </c>
      <c r="I6121" t="s">
        <v>17852</v>
      </c>
    </row>
    <row r="6122" spans="4:9" ht="13">
      <c r="D6122" t="s">
        <v>19707</v>
      </c>
      <c r="F6122" t="s">
        <v>19708</v>
      </c>
      <c r="G6122" t="s">
        <v>19709</v>
      </c>
      <c r="H6122" t="s">
        <v>1351</v>
      </c>
      <c r="I6122" t="s">
        <v>17852</v>
      </c>
    </row>
    <row r="6123" spans="4:9" ht="13">
      <c r="D6123" t="s">
        <v>19710</v>
      </c>
      <c r="F6123" t="s">
        <v>19711</v>
      </c>
      <c r="G6123" t="s">
        <v>19712</v>
      </c>
      <c r="H6123" t="s">
        <v>1351</v>
      </c>
      <c r="I6123" t="s">
        <v>17852</v>
      </c>
    </row>
    <row r="6124" spans="4:9" ht="13">
      <c r="D6124" t="s">
        <v>19713</v>
      </c>
      <c r="F6124" t="s">
        <v>19714</v>
      </c>
      <c r="G6124" t="s">
        <v>19715</v>
      </c>
      <c r="H6124" t="s">
        <v>1351</v>
      </c>
      <c r="I6124" t="s">
        <v>17852</v>
      </c>
    </row>
    <row r="6125" spans="4:9" ht="13">
      <c r="D6125" t="s">
        <v>19716</v>
      </c>
      <c r="F6125" t="s">
        <v>19717</v>
      </c>
      <c r="G6125" t="s">
        <v>19718</v>
      </c>
      <c r="H6125" t="s">
        <v>1351</v>
      </c>
      <c r="I6125" t="s">
        <v>17852</v>
      </c>
    </row>
    <row r="6126" spans="4:9" ht="13">
      <c r="D6126" t="s">
        <v>19719</v>
      </c>
      <c r="F6126" t="s">
        <v>19720</v>
      </c>
      <c r="G6126" t="s">
        <v>19721</v>
      </c>
      <c r="H6126" t="s">
        <v>1351</v>
      </c>
      <c r="I6126" t="s">
        <v>17852</v>
      </c>
    </row>
    <row r="6127" spans="4:9" ht="13">
      <c r="D6127" t="s">
        <v>19722</v>
      </c>
      <c r="F6127" t="s">
        <v>19723</v>
      </c>
      <c r="G6127" t="s">
        <v>19724</v>
      </c>
      <c r="H6127" t="s">
        <v>1351</v>
      </c>
      <c r="I6127" t="s">
        <v>17852</v>
      </c>
    </row>
    <row r="6128" spans="4:9" ht="13">
      <c r="D6128" t="s">
        <v>19725</v>
      </c>
      <c r="F6128" t="s">
        <v>19726</v>
      </c>
      <c r="G6128" t="s">
        <v>19727</v>
      </c>
      <c r="H6128" t="s">
        <v>1351</v>
      </c>
      <c r="I6128" t="s">
        <v>17852</v>
      </c>
    </row>
    <row r="6129" spans="4:9" ht="13">
      <c r="D6129" t="s">
        <v>19728</v>
      </c>
      <c r="F6129" t="s">
        <v>19729</v>
      </c>
      <c r="G6129" t="s">
        <v>19730</v>
      </c>
      <c r="H6129" t="s">
        <v>1351</v>
      </c>
      <c r="I6129" t="s">
        <v>17852</v>
      </c>
    </row>
    <row r="6130" spans="4:9" ht="13">
      <c r="D6130" t="s">
        <v>19731</v>
      </c>
      <c r="F6130" t="s">
        <v>19732</v>
      </c>
      <c r="G6130" t="s">
        <v>19733</v>
      </c>
      <c r="H6130" t="s">
        <v>1351</v>
      </c>
      <c r="I6130" t="s">
        <v>17852</v>
      </c>
    </row>
    <row r="6131" spans="4:9" ht="13">
      <c r="D6131" t="s">
        <v>19734</v>
      </c>
      <c r="F6131" t="s">
        <v>19735</v>
      </c>
      <c r="G6131" t="s">
        <v>19736</v>
      </c>
      <c r="H6131" t="s">
        <v>1351</v>
      </c>
      <c r="I6131" t="s">
        <v>17852</v>
      </c>
    </row>
    <row r="6132" spans="4:9" ht="13">
      <c r="D6132" t="s">
        <v>19737</v>
      </c>
      <c r="F6132" t="s">
        <v>19738</v>
      </c>
      <c r="G6132" t="s">
        <v>19739</v>
      </c>
      <c r="H6132" t="s">
        <v>1351</v>
      </c>
      <c r="I6132" t="s">
        <v>17852</v>
      </c>
    </row>
    <row r="6133" spans="4:9" ht="13">
      <c r="D6133" t="s">
        <v>19740</v>
      </c>
      <c r="F6133" t="s">
        <v>19741</v>
      </c>
      <c r="G6133" t="s">
        <v>19742</v>
      </c>
      <c r="H6133" t="s">
        <v>1351</v>
      </c>
      <c r="I6133" t="s">
        <v>17852</v>
      </c>
    </row>
    <row r="6134" spans="4:9" ht="13">
      <c r="D6134" t="s">
        <v>19743</v>
      </c>
      <c r="F6134" t="s">
        <v>19744</v>
      </c>
      <c r="G6134" t="s">
        <v>19745</v>
      </c>
      <c r="H6134" t="s">
        <v>1351</v>
      </c>
      <c r="I6134" t="s">
        <v>17852</v>
      </c>
    </row>
    <row r="6135" spans="4:9" ht="13">
      <c r="D6135" t="s">
        <v>19746</v>
      </c>
      <c r="F6135" t="s">
        <v>19747</v>
      </c>
      <c r="G6135" t="s">
        <v>19748</v>
      </c>
      <c r="H6135" t="s">
        <v>1351</v>
      </c>
      <c r="I6135" t="s">
        <v>17852</v>
      </c>
    </row>
    <row r="6136" spans="4:9" ht="13">
      <c r="D6136" t="s">
        <v>19749</v>
      </c>
      <c r="F6136" t="s">
        <v>19750</v>
      </c>
      <c r="G6136" t="s">
        <v>19751</v>
      </c>
      <c r="H6136" t="s">
        <v>1351</v>
      </c>
      <c r="I6136" t="s">
        <v>17852</v>
      </c>
    </row>
    <row r="6137" spans="4:9" ht="13">
      <c r="D6137" t="s">
        <v>19752</v>
      </c>
      <c r="F6137" t="s">
        <v>19753</v>
      </c>
      <c r="G6137" t="s">
        <v>19754</v>
      </c>
      <c r="H6137" t="s">
        <v>1351</v>
      </c>
      <c r="I6137" t="s">
        <v>17852</v>
      </c>
    </row>
    <row r="6138" spans="4:9" ht="13">
      <c r="D6138" t="s">
        <v>19755</v>
      </c>
      <c r="F6138" t="s">
        <v>19756</v>
      </c>
      <c r="G6138" t="s">
        <v>19757</v>
      </c>
      <c r="H6138" t="s">
        <v>1351</v>
      </c>
      <c r="I6138" t="s">
        <v>17852</v>
      </c>
    </row>
    <row r="6139" spans="4:9" ht="13">
      <c r="D6139" t="s">
        <v>19758</v>
      </c>
      <c r="F6139" t="s">
        <v>19759</v>
      </c>
      <c r="G6139" t="s">
        <v>19760</v>
      </c>
      <c r="H6139" t="s">
        <v>1351</v>
      </c>
      <c r="I6139" t="s">
        <v>17852</v>
      </c>
    </row>
    <row r="6140" spans="4:9" ht="13">
      <c r="D6140" t="s">
        <v>19761</v>
      </c>
      <c r="F6140" t="s">
        <v>19762</v>
      </c>
      <c r="G6140" t="s">
        <v>19763</v>
      </c>
      <c r="H6140" t="s">
        <v>1351</v>
      </c>
      <c r="I6140" t="s">
        <v>17852</v>
      </c>
    </row>
    <row r="6141" spans="4:9" ht="13">
      <c r="D6141" t="s">
        <v>19764</v>
      </c>
      <c r="F6141" t="s">
        <v>19765</v>
      </c>
      <c r="G6141" t="s">
        <v>19766</v>
      </c>
      <c r="H6141" t="s">
        <v>1351</v>
      </c>
      <c r="I6141" t="s">
        <v>17852</v>
      </c>
    </row>
    <row r="6142" spans="4:9" ht="13">
      <c r="D6142" t="s">
        <v>19767</v>
      </c>
      <c r="F6142" t="s">
        <v>19768</v>
      </c>
      <c r="G6142" t="s">
        <v>19769</v>
      </c>
      <c r="H6142" t="s">
        <v>1351</v>
      </c>
      <c r="I6142" t="s">
        <v>17852</v>
      </c>
    </row>
    <row r="6143" spans="4:9" ht="13">
      <c r="D6143" t="s">
        <v>19770</v>
      </c>
      <c r="F6143" t="s">
        <v>19771</v>
      </c>
      <c r="G6143" t="s">
        <v>19772</v>
      </c>
      <c r="H6143" t="s">
        <v>1351</v>
      </c>
      <c r="I6143" t="s">
        <v>17852</v>
      </c>
    </row>
    <row r="6144" spans="4:9" ht="13">
      <c r="D6144" t="s">
        <v>19773</v>
      </c>
      <c r="F6144" t="s">
        <v>19774</v>
      </c>
      <c r="G6144" t="s">
        <v>19775</v>
      </c>
      <c r="H6144" t="s">
        <v>1351</v>
      </c>
      <c r="I6144" t="s">
        <v>17852</v>
      </c>
    </row>
    <row r="6145" spans="4:9" ht="13">
      <c r="D6145" t="s">
        <v>19776</v>
      </c>
      <c r="F6145" t="s">
        <v>19777</v>
      </c>
      <c r="G6145" t="s">
        <v>19778</v>
      </c>
      <c r="H6145" t="s">
        <v>1351</v>
      </c>
      <c r="I6145" t="s">
        <v>17852</v>
      </c>
    </row>
    <row r="6146" spans="4:9" ht="13">
      <c r="D6146" t="s">
        <v>19779</v>
      </c>
      <c r="F6146" t="s">
        <v>19780</v>
      </c>
      <c r="G6146" t="s">
        <v>19781</v>
      </c>
      <c r="H6146" t="s">
        <v>1351</v>
      </c>
      <c r="I6146" t="s">
        <v>17852</v>
      </c>
    </row>
    <row r="6147" spans="4:9" ht="13">
      <c r="D6147" t="s">
        <v>19782</v>
      </c>
      <c r="F6147" t="s">
        <v>19783</v>
      </c>
      <c r="G6147" t="s">
        <v>19784</v>
      </c>
      <c r="H6147" t="s">
        <v>1351</v>
      </c>
      <c r="I6147" t="s">
        <v>17852</v>
      </c>
    </row>
    <row r="6148" spans="4:9" ht="13">
      <c r="D6148" t="s">
        <v>19785</v>
      </c>
      <c r="F6148" t="s">
        <v>19786</v>
      </c>
      <c r="G6148" t="s">
        <v>19787</v>
      </c>
      <c r="H6148" t="s">
        <v>1351</v>
      </c>
      <c r="I6148" t="s">
        <v>17852</v>
      </c>
    </row>
    <row r="6149" spans="4:9" ht="13">
      <c r="D6149" t="s">
        <v>19788</v>
      </c>
      <c r="F6149" t="s">
        <v>19789</v>
      </c>
      <c r="G6149" t="s">
        <v>19790</v>
      </c>
      <c r="H6149" t="s">
        <v>1351</v>
      </c>
      <c r="I6149" t="s">
        <v>17852</v>
      </c>
    </row>
    <row r="6150" spans="4:9" ht="13">
      <c r="D6150" t="s">
        <v>19791</v>
      </c>
      <c r="F6150" t="s">
        <v>19792</v>
      </c>
      <c r="G6150" t="s">
        <v>19793</v>
      </c>
      <c r="H6150" t="s">
        <v>1351</v>
      </c>
      <c r="I6150" t="s">
        <v>17852</v>
      </c>
    </row>
    <row r="6151" spans="4:9" ht="13">
      <c r="D6151" t="s">
        <v>19794</v>
      </c>
      <c r="F6151" t="s">
        <v>19795</v>
      </c>
      <c r="G6151" t="s">
        <v>19796</v>
      </c>
      <c r="H6151" t="s">
        <v>1351</v>
      </c>
      <c r="I6151" t="s">
        <v>17852</v>
      </c>
    </row>
    <row r="6152" spans="4:9" ht="13">
      <c r="D6152" t="s">
        <v>19797</v>
      </c>
      <c r="F6152" t="s">
        <v>19798</v>
      </c>
      <c r="G6152" t="s">
        <v>19799</v>
      </c>
      <c r="H6152" t="s">
        <v>1351</v>
      </c>
      <c r="I6152" t="s">
        <v>17852</v>
      </c>
    </row>
    <row r="6153" spans="4:9" ht="13">
      <c r="D6153" t="s">
        <v>19800</v>
      </c>
      <c r="F6153" t="s">
        <v>19801</v>
      </c>
      <c r="G6153" t="s">
        <v>19802</v>
      </c>
      <c r="H6153" t="s">
        <v>1351</v>
      </c>
      <c r="I6153" t="s">
        <v>17852</v>
      </c>
    </row>
    <row r="6154" spans="4:9" ht="13">
      <c r="D6154" t="s">
        <v>19803</v>
      </c>
      <c r="F6154" t="s">
        <v>19804</v>
      </c>
      <c r="G6154" t="s">
        <v>19805</v>
      </c>
      <c r="H6154" t="s">
        <v>1351</v>
      </c>
      <c r="I6154" t="s">
        <v>17852</v>
      </c>
    </row>
    <row r="6155" spans="4:9" ht="13">
      <c r="D6155" t="s">
        <v>19806</v>
      </c>
      <c r="F6155" t="s">
        <v>19807</v>
      </c>
      <c r="G6155" t="s">
        <v>19808</v>
      </c>
      <c r="H6155" t="s">
        <v>1351</v>
      </c>
      <c r="I6155" t="s">
        <v>17852</v>
      </c>
    </row>
    <row r="6156" spans="4:9" ht="13">
      <c r="D6156" t="s">
        <v>19809</v>
      </c>
      <c r="F6156" t="s">
        <v>19810</v>
      </c>
      <c r="G6156" t="s">
        <v>19811</v>
      </c>
      <c r="H6156" t="s">
        <v>1351</v>
      </c>
      <c r="I6156" t="s">
        <v>17852</v>
      </c>
    </row>
    <row r="6157" spans="4:9" ht="13">
      <c r="D6157" t="s">
        <v>19812</v>
      </c>
      <c r="F6157" t="s">
        <v>19813</v>
      </c>
      <c r="G6157" t="s">
        <v>19814</v>
      </c>
      <c r="H6157" t="s">
        <v>1351</v>
      </c>
      <c r="I6157" t="s">
        <v>17852</v>
      </c>
    </row>
    <row r="6158" spans="4:9" ht="13">
      <c r="D6158" t="s">
        <v>19815</v>
      </c>
      <c r="F6158" t="s">
        <v>19816</v>
      </c>
      <c r="G6158" t="s">
        <v>19817</v>
      </c>
      <c r="H6158" t="s">
        <v>1351</v>
      </c>
      <c r="I6158" t="s">
        <v>17852</v>
      </c>
    </row>
    <row r="6159" spans="4:9" ht="13">
      <c r="D6159" t="s">
        <v>19818</v>
      </c>
      <c r="F6159" t="s">
        <v>19819</v>
      </c>
      <c r="G6159" t="s">
        <v>19820</v>
      </c>
      <c r="H6159" t="s">
        <v>1351</v>
      </c>
      <c r="I6159" t="s">
        <v>17852</v>
      </c>
    </row>
    <row r="6160" spans="4:9" ht="13">
      <c r="D6160" t="s">
        <v>19821</v>
      </c>
      <c r="F6160" t="s">
        <v>19822</v>
      </c>
      <c r="G6160" t="s">
        <v>19823</v>
      </c>
      <c r="H6160" t="s">
        <v>1351</v>
      </c>
      <c r="I6160" t="s">
        <v>17852</v>
      </c>
    </row>
    <row r="6161" spans="4:9" ht="13">
      <c r="D6161" t="s">
        <v>19824</v>
      </c>
      <c r="F6161" t="s">
        <v>19825</v>
      </c>
      <c r="G6161" t="s">
        <v>19826</v>
      </c>
      <c r="H6161" t="s">
        <v>1351</v>
      </c>
      <c r="I6161" t="s">
        <v>17852</v>
      </c>
    </row>
    <row r="6162" spans="4:9" ht="13">
      <c r="D6162" t="s">
        <v>19827</v>
      </c>
      <c r="F6162" t="s">
        <v>19828</v>
      </c>
      <c r="G6162" t="s">
        <v>19829</v>
      </c>
      <c r="H6162" t="s">
        <v>1351</v>
      </c>
      <c r="I6162" t="s">
        <v>17852</v>
      </c>
    </row>
    <row r="6163" spans="4:9" ht="13">
      <c r="D6163" t="s">
        <v>19830</v>
      </c>
      <c r="F6163" t="s">
        <v>19831</v>
      </c>
      <c r="G6163" t="s">
        <v>19832</v>
      </c>
      <c r="H6163" t="s">
        <v>1351</v>
      </c>
      <c r="I6163" t="s">
        <v>17852</v>
      </c>
    </row>
    <row r="6164" spans="4:9" ht="13">
      <c r="D6164" t="s">
        <v>19833</v>
      </c>
      <c r="F6164" t="s">
        <v>19834</v>
      </c>
      <c r="G6164" t="s">
        <v>19835</v>
      </c>
      <c r="H6164" t="s">
        <v>1351</v>
      </c>
      <c r="I6164" t="s">
        <v>17852</v>
      </c>
    </row>
    <row r="6165" spans="4:9" ht="13">
      <c r="D6165" t="s">
        <v>19836</v>
      </c>
      <c r="F6165" t="s">
        <v>19837</v>
      </c>
      <c r="G6165" t="s">
        <v>19838</v>
      </c>
      <c r="H6165" t="s">
        <v>1351</v>
      </c>
      <c r="I6165" t="s">
        <v>17852</v>
      </c>
    </row>
    <row r="6166" spans="4:9" ht="13">
      <c r="D6166" t="s">
        <v>19839</v>
      </c>
      <c r="F6166" t="s">
        <v>19840</v>
      </c>
      <c r="G6166" t="s">
        <v>19841</v>
      </c>
      <c r="H6166" t="s">
        <v>1351</v>
      </c>
      <c r="I6166" t="s">
        <v>17852</v>
      </c>
    </row>
    <row r="6167" spans="4:9" ht="13">
      <c r="D6167" t="s">
        <v>19842</v>
      </c>
      <c r="F6167" t="s">
        <v>19843</v>
      </c>
      <c r="G6167" t="s">
        <v>19844</v>
      </c>
      <c r="H6167" t="s">
        <v>1351</v>
      </c>
      <c r="I6167" t="s">
        <v>17852</v>
      </c>
    </row>
    <row r="6168" spans="4:9" ht="13">
      <c r="D6168" t="s">
        <v>19845</v>
      </c>
      <c r="F6168" t="s">
        <v>19846</v>
      </c>
      <c r="G6168" t="s">
        <v>19847</v>
      </c>
      <c r="H6168" t="s">
        <v>1351</v>
      </c>
      <c r="I6168" t="s">
        <v>17852</v>
      </c>
    </row>
    <row r="6169" spans="4:9" ht="13">
      <c r="D6169" t="s">
        <v>19848</v>
      </c>
      <c r="F6169" t="s">
        <v>19849</v>
      </c>
      <c r="G6169" t="s">
        <v>19850</v>
      </c>
      <c r="H6169" t="s">
        <v>1351</v>
      </c>
      <c r="I6169" t="s">
        <v>17852</v>
      </c>
    </row>
    <row r="6170" spans="4:9" ht="13">
      <c r="D6170" t="s">
        <v>19851</v>
      </c>
      <c r="F6170" t="s">
        <v>19852</v>
      </c>
      <c r="G6170" t="s">
        <v>19853</v>
      </c>
      <c r="H6170" t="s">
        <v>1351</v>
      </c>
      <c r="I6170" t="s">
        <v>17852</v>
      </c>
    </row>
    <row r="6171" spans="4:9" ht="13">
      <c r="D6171" t="s">
        <v>19854</v>
      </c>
      <c r="F6171" t="s">
        <v>19855</v>
      </c>
      <c r="G6171" t="s">
        <v>19856</v>
      </c>
      <c r="H6171" t="s">
        <v>1351</v>
      </c>
      <c r="I6171" t="s">
        <v>17852</v>
      </c>
    </row>
    <row r="6172" spans="4:9" ht="13">
      <c r="D6172" t="s">
        <v>19857</v>
      </c>
      <c r="F6172" t="s">
        <v>19858</v>
      </c>
      <c r="G6172" t="s">
        <v>19859</v>
      </c>
      <c r="H6172" t="s">
        <v>1351</v>
      </c>
      <c r="I6172" t="s">
        <v>17852</v>
      </c>
    </row>
    <row r="6173" spans="4:9" ht="13">
      <c r="D6173" t="s">
        <v>19860</v>
      </c>
      <c r="F6173" t="s">
        <v>19861</v>
      </c>
      <c r="G6173" t="s">
        <v>19862</v>
      </c>
      <c r="H6173" t="s">
        <v>1351</v>
      </c>
      <c r="I6173" t="s">
        <v>17852</v>
      </c>
    </row>
    <row r="6174" spans="4:9" ht="13">
      <c r="D6174" t="s">
        <v>19863</v>
      </c>
      <c r="F6174" t="s">
        <v>19864</v>
      </c>
      <c r="G6174" t="s">
        <v>19865</v>
      </c>
      <c r="H6174" t="s">
        <v>1351</v>
      </c>
      <c r="I6174" t="s">
        <v>17852</v>
      </c>
    </row>
    <row r="6175" spans="4:9" ht="13">
      <c r="D6175" t="s">
        <v>19866</v>
      </c>
      <c r="F6175" t="s">
        <v>19867</v>
      </c>
      <c r="G6175" t="s">
        <v>19868</v>
      </c>
      <c r="H6175" t="s">
        <v>1351</v>
      </c>
      <c r="I6175" t="s">
        <v>17852</v>
      </c>
    </row>
    <row r="6176" spans="4:9" ht="13">
      <c r="D6176" t="s">
        <v>19869</v>
      </c>
      <c r="F6176" t="s">
        <v>19870</v>
      </c>
      <c r="G6176" t="s">
        <v>19871</v>
      </c>
      <c r="H6176" t="s">
        <v>1351</v>
      </c>
      <c r="I6176" t="s">
        <v>17852</v>
      </c>
    </row>
    <row r="6177" spans="4:9" ht="13">
      <c r="D6177" t="s">
        <v>19872</v>
      </c>
      <c r="F6177" t="s">
        <v>19873</v>
      </c>
      <c r="G6177" t="s">
        <v>19874</v>
      </c>
      <c r="H6177" t="s">
        <v>1351</v>
      </c>
      <c r="I6177" t="s">
        <v>17852</v>
      </c>
    </row>
    <row r="6178" spans="4:9" ht="13">
      <c r="D6178" t="s">
        <v>19875</v>
      </c>
      <c r="F6178" t="s">
        <v>19876</v>
      </c>
      <c r="G6178" t="s">
        <v>19877</v>
      </c>
      <c r="H6178" t="s">
        <v>1351</v>
      </c>
      <c r="I6178" t="s">
        <v>17852</v>
      </c>
    </row>
    <row r="6179" spans="4:9" ht="13">
      <c r="D6179" t="s">
        <v>19878</v>
      </c>
      <c r="F6179" t="s">
        <v>19879</v>
      </c>
      <c r="G6179" t="s">
        <v>19880</v>
      </c>
      <c r="H6179" t="s">
        <v>1351</v>
      </c>
      <c r="I6179" t="s">
        <v>17852</v>
      </c>
    </row>
    <row r="6180" spans="4:9" ht="13">
      <c r="D6180" t="s">
        <v>19881</v>
      </c>
      <c r="F6180" t="s">
        <v>19882</v>
      </c>
      <c r="G6180" t="s">
        <v>19883</v>
      </c>
      <c r="H6180" t="s">
        <v>1351</v>
      </c>
      <c r="I6180" t="s">
        <v>17852</v>
      </c>
    </row>
    <row r="6181" spans="4:9" ht="13">
      <c r="D6181" t="s">
        <v>19884</v>
      </c>
      <c r="F6181" t="s">
        <v>19885</v>
      </c>
      <c r="G6181" t="s">
        <v>19886</v>
      </c>
      <c r="H6181" t="s">
        <v>1351</v>
      </c>
      <c r="I6181" t="s">
        <v>17852</v>
      </c>
    </row>
    <row r="6182" spans="4:9" ht="13">
      <c r="D6182" t="s">
        <v>19887</v>
      </c>
      <c r="F6182" t="s">
        <v>19888</v>
      </c>
      <c r="G6182" t="s">
        <v>19889</v>
      </c>
      <c r="H6182" t="s">
        <v>1351</v>
      </c>
      <c r="I6182" t="s">
        <v>17852</v>
      </c>
    </row>
    <row r="6183" spans="4:9" ht="13">
      <c r="D6183" t="s">
        <v>19890</v>
      </c>
      <c r="F6183" t="s">
        <v>19891</v>
      </c>
      <c r="G6183" t="s">
        <v>19892</v>
      </c>
      <c r="H6183" t="s">
        <v>1351</v>
      </c>
      <c r="I6183" t="s">
        <v>17852</v>
      </c>
    </row>
    <row r="6184" spans="4:9" ht="13">
      <c r="D6184" t="s">
        <v>19893</v>
      </c>
      <c r="F6184" t="s">
        <v>19894</v>
      </c>
      <c r="G6184" t="s">
        <v>19895</v>
      </c>
      <c r="H6184" t="s">
        <v>1351</v>
      </c>
      <c r="I6184" t="s">
        <v>17852</v>
      </c>
    </row>
    <row r="6185" spans="4:9" ht="13">
      <c r="D6185" t="s">
        <v>19896</v>
      </c>
      <c r="F6185" t="s">
        <v>19897</v>
      </c>
      <c r="G6185" t="s">
        <v>19898</v>
      </c>
      <c r="H6185" t="s">
        <v>1351</v>
      </c>
      <c r="I6185" t="s">
        <v>17852</v>
      </c>
    </row>
    <row r="6186" spans="4:9" ht="13">
      <c r="D6186" t="s">
        <v>19899</v>
      </c>
      <c r="F6186" t="s">
        <v>19900</v>
      </c>
      <c r="G6186" t="s">
        <v>19901</v>
      </c>
      <c r="H6186" t="s">
        <v>1351</v>
      </c>
      <c r="I6186" t="s">
        <v>17852</v>
      </c>
    </row>
    <row r="6187" spans="4:9" ht="13">
      <c r="D6187" t="s">
        <v>19902</v>
      </c>
      <c r="F6187" t="s">
        <v>19903</v>
      </c>
      <c r="G6187" t="s">
        <v>19904</v>
      </c>
      <c r="H6187" t="s">
        <v>1351</v>
      </c>
      <c r="I6187" t="s">
        <v>17852</v>
      </c>
    </row>
    <row r="6188" spans="4:9" ht="13">
      <c r="D6188" t="s">
        <v>19905</v>
      </c>
      <c r="F6188" t="s">
        <v>19906</v>
      </c>
      <c r="G6188" t="s">
        <v>19907</v>
      </c>
      <c r="H6188" t="s">
        <v>1351</v>
      </c>
      <c r="I6188" t="s">
        <v>17852</v>
      </c>
    </row>
    <row r="6189" spans="4:9" ht="13">
      <c r="D6189" t="s">
        <v>19908</v>
      </c>
      <c r="F6189" t="s">
        <v>19909</v>
      </c>
      <c r="G6189" t="s">
        <v>19910</v>
      </c>
      <c r="H6189" t="s">
        <v>1351</v>
      </c>
      <c r="I6189" t="s">
        <v>17852</v>
      </c>
    </row>
    <row r="6190" spans="4:9" ht="13">
      <c r="D6190" t="s">
        <v>19911</v>
      </c>
      <c r="F6190" t="s">
        <v>19912</v>
      </c>
      <c r="G6190" t="s">
        <v>19913</v>
      </c>
      <c r="H6190" t="s">
        <v>1351</v>
      </c>
      <c r="I6190" t="s">
        <v>17852</v>
      </c>
    </row>
    <row r="6191" spans="4:9" ht="13">
      <c r="D6191" t="s">
        <v>19914</v>
      </c>
      <c r="F6191" t="s">
        <v>19915</v>
      </c>
      <c r="G6191" t="s">
        <v>19916</v>
      </c>
      <c r="H6191" t="s">
        <v>1351</v>
      </c>
      <c r="I6191" t="s">
        <v>17852</v>
      </c>
    </row>
    <row r="6192" spans="4:9" ht="13">
      <c r="D6192" t="s">
        <v>19917</v>
      </c>
      <c r="F6192" t="s">
        <v>19918</v>
      </c>
      <c r="G6192" t="s">
        <v>19919</v>
      </c>
      <c r="H6192" t="s">
        <v>1351</v>
      </c>
      <c r="I6192" t="s">
        <v>17852</v>
      </c>
    </row>
    <row r="6193" spans="4:9" ht="13">
      <c r="D6193" t="s">
        <v>19920</v>
      </c>
      <c r="F6193" t="s">
        <v>19921</v>
      </c>
      <c r="G6193" t="s">
        <v>19922</v>
      </c>
      <c r="H6193" t="s">
        <v>1351</v>
      </c>
      <c r="I6193" t="s">
        <v>17852</v>
      </c>
    </row>
    <row r="6194" spans="4:9" ht="13">
      <c r="D6194" t="s">
        <v>19923</v>
      </c>
      <c r="F6194" t="s">
        <v>19924</v>
      </c>
      <c r="G6194" t="s">
        <v>19925</v>
      </c>
      <c r="H6194" t="s">
        <v>1351</v>
      </c>
      <c r="I6194" t="s">
        <v>17852</v>
      </c>
    </row>
    <row r="6195" spans="4:9" ht="13">
      <c r="D6195" t="s">
        <v>19926</v>
      </c>
      <c r="F6195" t="s">
        <v>19927</v>
      </c>
      <c r="G6195" t="s">
        <v>19928</v>
      </c>
      <c r="H6195" t="s">
        <v>1351</v>
      </c>
      <c r="I6195" t="s">
        <v>17852</v>
      </c>
    </row>
    <row r="6196" spans="4:9" ht="13">
      <c r="D6196" t="s">
        <v>19929</v>
      </c>
      <c r="F6196" t="s">
        <v>19930</v>
      </c>
      <c r="G6196" t="s">
        <v>19931</v>
      </c>
      <c r="H6196" t="s">
        <v>1351</v>
      </c>
      <c r="I6196" t="s">
        <v>17852</v>
      </c>
    </row>
    <row r="6197" spans="4:9" ht="13">
      <c r="D6197" t="s">
        <v>19932</v>
      </c>
      <c r="F6197" t="s">
        <v>19933</v>
      </c>
      <c r="G6197" t="s">
        <v>19934</v>
      </c>
      <c r="H6197" t="s">
        <v>1351</v>
      </c>
      <c r="I6197" t="s">
        <v>17852</v>
      </c>
    </row>
    <row r="6198" spans="4:9" ht="13">
      <c r="D6198" t="s">
        <v>19935</v>
      </c>
      <c r="F6198" t="s">
        <v>19936</v>
      </c>
      <c r="G6198" t="s">
        <v>19937</v>
      </c>
      <c r="H6198" t="s">
        <v>1351</v>
      </c>
      <c r="I6198" t="s">
        <v>17852</v>
      </c>
    </row>
    <row r="6199" spans="4:9" ht="13">
      <c r="D6199" t="s">
        <v>19938</v>
      </c>
      <c r="F6199" t="s">
        <v>19939</v>
      </c>
      <c r="G6199" t="s">
        <v>19940</v>
      </c>
      <c r="H6199" t="s">
        <v>1351</v>
      </c>
      <c r="I6199" t="s">
        <v>17852</v>
      </c>
    </row>
    <row r="6200" spans="4:9" ht="13">
      <c r="D6200" t="s">
        <v>19941</v>
      </c>
      <c r="F6200" t="s">
        <v>19942</v>
      </c>
      <c r="G6200" t="s">
        <v>19943</v>
      </c>
      <c r="H6200" t="s">
        <v>1351</v>
      </c>
      <c r="I6200" t="s">
        <v>17852</v>
      </c>
    </row>
    <row r="6201" spans="4:9" ht="13">
      <c r="D6201" t="s">
        <v>19944</v>
      </c>
      <c r="F6201" t="s">
        <v>19945</v>
      </c>
      <c r="G6201" t="s">
        <v>19946</v>
      </c>
      <c r="H6201" t="s">
        <v>1351</v>
      </c>
      <c r="I6201" t="s">
        <v>17852</v>
      </c>
    </row>
    <row r="6202" spans="4:9" ht="13">
      <c r="D6202" t="s">
        <v>19947</v>
      </c>
      <c r="F6202" t="s">
        <v>19948</v>
      </c>
      <c r="G6202" t="s">
        <v>19949</v>
      </c>
      <c r="H6202" t="s">
        <v>1351</v>
      </c>
      <c r="I6202" t="s">
        <v>17852</v>
      </c>
    </row>
    <row r="6203" spans="4:9" ht="13">
      <c r="D6203" t="s">
        <v>19950</v>
      </c>
      <c r="F6203" t="s">
        <v>19951</v>
      </c>
      <c r="G6203" t="s">
        <v>19952</v>
      </c>
      <c r="H6203" t="s">
        <v>1351</v>
      </c>
      <c r="I6203" t="s">
        <v>17852</v>
      </c>
    </row>
    <row r="6204" spans="4:9" ht="13">
      <c r="D6204" t="s">
        <v>19953</v>
      </c>
      <c r="F6204" t="s">
        <v>19954</v>
      </c>
      <c r="G6204" t="s">
        <v>19955</v>
      </c>
      <c r="H6204" t="s">
        <v>1351</v>
      </c>
      <c r="I6204" t="s">
        <v>17852</v>
      </c>
    </row>
    <row r="6205" spans="4:9" ht="13">
      <c r="D6205" t="s">
        <v>19956</v>
      </c>
      <c r="F6205" t="s">
        <v>19957</v>
      </c>
      <c r="G6205" t="s">
        <v>19958</v>
      </c>
      <c r="H6205" t="s">
        <v>1351</v>
      </c>
      <c r="I6205" t="s">
        <v>17852</v>
      </c>
    </row>
    <row r="6206" spans="4:9" ht="13">
      <c r="D6206" t="s">
        <v>19959</v>
      </c>
      <c r="F6206" t="s">
        <v>19960</v>
      </c>
      <c r="G6206" t="s">
        <v>19961</v>
      </c>
      <c r="H6206" t="s">
        <v>1351</v>
      </c>
      <c r="I6206" t="s">
        <v>17852</v>
      </c>
    </row>
    <row r="6207" spans="4:9" ht="13">
      <c r="D6207" t="s">
        <v>19962</v>
      </c>
      <c r="F6207" t="s">
        <v>19963</v>
      </c>
      <c r="G6207" t="s">
        <v>19964</v>
      </c>
      <c r="H6207" t="s">
        <v>1351</v>
      </c>
      <c r="I6207" t="s">
        <v>17852</v>
      </c>
    </row>
    <row r="6208" spans="4:9" ht="13">
      <c r="D6208" t="s">
        <v>19965</v>
      </c>
      <c r="F6208" t="s">
        <v>19966</v>
      </c>
      <c r="G6208" t="s">
        <v>19967</v>
      </c>
      <c r="H6208" t="s">
        <v>1351</v>
      </c>
      <c r="I6208" t="s">
        <v>17852</v>
      </c>
    </row>
    <row r="6209" spans="4:9" ht="13">
      <c r="D6209" t="s">
        <v>19968</v>
      </c>
      <c r="F6209" t="s">
        <v>19969</v>
      </c>
      <c r="G6209" t="s">
        <v>19970</v>
      </c>
      <c r="H6209" t="s">
        <v>1351</v>
      </c>
      <c r="I6209" t="s">
        <v>17852</v>
      </c>
    </row>
    <row r="6210" spans="4:9" ht="13">
      <c r="D6210" t="s">
        <v>19971</v>
      </c>
      <c r="F6210" t="s">
        <v>19972</v>
      </c>
      <c r="G6210" t="s">
        <v>19973</v>
      </c>
      <c r="H6210" t="s">
        <v>1351</v>
      </c>
      <c r="I6210" t="s">
        <v>17852</v>
      </c>
    </row>
    <row r="6211" spans="4:9" ht="13">
      <c r="D6211" t="s">
        <v>19974</v>
      </c>
      <c r="F6211" t="s">
        <v>19975</v>
      </c>
      <c r="G6211" t="s">
        <v>19976</v>
      </c>
      <c r="H6211" t="s">
        <v>1351</v>
      </c>
      <c r="I6211" t="s">
        <v>17852</v>
      </c>
    </row>
    <row r="6212" spans="4:9" ht="13">
      <c r="D6212" t="s">
        <v>19977</v>
      </c>
      <c r="F6212" t="s">
        <v>19978</v>
      </c>
      <c r="G6212" t="s">
        <v>19979</v>
      </c>
      <c r="H6212" t="s">
        <v>1351</v>
      </c>
      <c r="I6212" t="s">
        <v>17852</v>
      </c>
    </row>
    <row r="6213" spans="4:9" ht="13">
      <c r="D6213" t="s">
        <v>19980</v>
      </c>
      <c r="F6213" t="s">
        <v>19981</v>
      </c>
      <c r="G6213" t="s">
        <v>19982</v>
      </c>
      <c r="H6213" t="s">
        <v>1351</v>
      </c>
      <c r="I6213" t="s">
        <v>17852</v>
      </c>
    </row>
    <row r="6214" spans="4:9" ht="13">
      <c r="D6214" t="s">
        <v>19983</v>
      </c>
      <c r="F6214" t="s">
        <v>19984</v>
      </c>
      <c r="G6214" t="s">
        <v>19985</v>
      </c>
      <c r="H6214" t="s">
        <v>1351</v>
      </c>
      <c r="I6214" t="s">
        <v>17852</v>
      </c>
    </row>
    <row r="6215" spans="4:9" ht="13">
      <c r="D6215" t="s">
        <v>19986</v>
      </c>
      <c r="F6215" t="s">
        <v>19987</v>
      </c>
      <c r="G6215" t="s">
        <v>19988</v>
      </c>
      <c r="H6215" t="s">
        <v>1351</v>
      </c>
      <c r="I6215" t="s">
        <v>17852</v>
      </c>
    </row>
    <row r="6216" spans="4:9" ht="13">
      <c r="D6216" t="s">
        <v>19989</v>
      </c>
      <c r="F6216" t="s">
        <v>19990</v>
      </c>
      <c r="G6216" t="s">
        <v>19991</v>
      </c>
      <c r="H6216" t="s">
        <v>1351</v>
      </c>
      <c r="I6216" t="s">
        <v>17852</v>
      </c>
    </row>
    <row r="6217" spans="4:9" ht="13">
      <c r="D6217" t="s">
        <v>19992</v>
      </c>
      <c r="F6217" t="s">
        <v>19993</v>
      </c>
      <c r="G6217" t="s">
        <v>19994</v>
      </c>
      <c r="H6217" t="s">
        <v>1351</v>
      </c>
      <c r="I6217" t="s">
        <v>17852</v>
      </c>
    </row>
    <row r="6218" spans="4:9" ht="13">
      <c r="D6218" t="s">
        <v>19995</v>
      </c>
      <c r="F6218" t="s">
        <v>19996</v>
      </c>
      <c r="G6218" t="s">
        <v>19997</v>
      </c>
      <c r="H6218" t="s">
        <v>1351</v>
      </c>
      <c r="I6218" t="s">
        <v>17852</v>
      </c>
    </row>
    <row r="6219" spans="4:9" ht="13">
      <c r="D6219" t="s">
        <v>19998</v>
      </c>
      <c r="F6219" t="s">
        <v>19999</v>
      </c>
      <c r="G6219" t="s">
        <v>20000</v>
      </c>
      <c r="H6219" t="s">
        <v>1351</v>
      </c>
      <c r="I6219" t="s">
        <v>17852</v>
      </c>
    </row>
    <row r="6220" spans="4:9" ht="13">
      <c r="D6220" t="s">
        <v>20001</v>
      </c>
      <c r="F6220" t="s">
        <v>20002</v>
      </c>
      <c r="G6220" t="s">
        <v>20003</v>
      </c>
      <c r="H6220" t="s">
        <v>1351</v>
      </c>
      <c r="I6220" t="s">
        <v>17852</v>
      </c>
    </row>
    <row r="6221" spans="4:9" ht="13">
      <c r="D6221" t="s">
        <v>20004</v>
      </c>
      <c r="F6221" t="s">
        <v>20005</v>
      </c>
      <c r="G6221" t="s">
        <v>20006</v>
      </c>
      <c r="H6221" t="s">
        <v>1351</v>
      </c>
      <c r="I6221" t="s">
        <v>17852</v>
      </c>
    </row>
    <row r="6222" spans="4:9" ht="13">
      <c r="D6222" t="s">
        <v>20007</v>
      </c>
      <c r="F6222" t="s">
        <v>20008</v>
      </c>
      <c r="G6222" t="s">
        <v>20009</v>
      </c>
      <c r="H6222" t="s">
        <v>1351</v>
      </c>
      <c r="I6222" t="s">
        <v>17852</v>
      </c>
    </row>
    <row r="6223" spans="4:9" ht="13">
      <c r="D6223" t="s">
        <v>20010</v>
      </c>
      <c r="F6223" t="s">
        <v>20011</v>
      </c>
      <c r="G6223" t="s">
        <v>20012</v>
      </c>
      <c r="H6223" t="s">
        <v>1351</v>
      </c>
      <c r="I6223" t="s">
        <v>17852</v>
      </c>
    </row>
    <row r="6224" spans="4:9" ht="13">
      <c r="D6224" t="s">
        <v>20013</v>
      </c>
      <c r="F6224" t="s">
        <v>20014</v>
      </c>
      <c r="G6224" t="s">
        <v>20015</v>
      </c>
      <c r="H6224" t="s">
        <v>1351</v>
      </c>
      <c r="I6224" t="s">
        <v>17852</v>
      </c>
    </row>
    <row r="6225" spans="4:9" ht="13">
      <c r="D6225" t="s">
        <v>20016</v>
      </c>
      <c r="F6225" t="s">
        <v>20017</v>
      </c>
      <c r="G6225" t="s">
        <v>20018</v>
      </c>
      <c r="H6225" t="s">
        <v>1351</v>
      </c>
      <c r="I6225" t="s">
        <v>17852</v>
      </c>
    </row>
    <row r="6226" spans="4:9" ht="13">
      <c r="D6226" t="s">
        <v>20019</v>
      </c>
      <c r="F6226" t="s">
        <v>20020</v>
      </c>
      <c r="G6226" t="s">
        <v>20021</v>
      </c>
      <c r="H6226" t="s">
        <v>1351</v>
      </c>
      <c r="I6226" t="s">
        <v>17852</v>
      </c>
    </row>
    <row r="6227" spans="4:9" ht="13">
      <c r="D6227" t="s">
        <v>20022</v>
      </c>
      <c r="F6227" t="s">
        <v>20023</v>
      </c>
      <c r="G6227" t="s">
        <v>20024</v>
      </c>
      <c r="H6227" t="s">
        <v>1351</v>
      </c>
      <c r="I6227" t="s">
        <v>17852</v>
      </c>
    </row>
    <row r="6228" spans="4:9" ht="13">
      <c r="D6228" t="s">
        <v>20025</v>
      </c>
      <c r="F6228" t="s">
        <v>20026</v>
      </c>
      <c r="G6228" t="s">
        <v>20027</v>
      </c>
      <c r="H6228" t="s">
        <v>1351</v>
      </c>
      <c r="I6228" t="s">
        <v>17852</v>
      </c>
    </row>
    <row r="6229" spans="4:9" ht="13">
      <c r="D6229" t="s">
        <v>20028</v>
      </c>
      <c r="F6229" t="s">
        <v>20029</v>
      </c>
      <c r="G6229" t="s">
        <v>20030</v>
      </c>
      <c r="H6229" t="s">
        <v>1351</v>
      </c>
      <c r="I6229" t="s">
        <v>17852</v>
      </c>
    </row>
    <row r="6230" spans="4:9" ht="13">
      <c r="D6230" t="s">
        <v>20031</v>
      </c>
      <c r="F6230" t="s">
        <v>20032</v>
      </c>
      <c r="G6230" t="s">
        <v>20033</v>
      </c>
      <c r="H6230" t="s">
        <v>1351</v>
      </c>
      <c r="I6230" t="s">
        <v>17852</v>
      </c>
    </row>
    <row r="6231" spans="4:9" ht="13">
      <c r="D6231" t="s">
        <v>20034</v>
      </c>
      <c r="F6231" t="s">
        <v>20035</v>
      </c>
      <c r="G6231" t="s">
        <v>20036</v>
      </c>
      <c r="H6231" t="s">
        <v>1351</v>
      </c>
      <c r="I6231" t="s">
        <v>17852</v>
      </c>
    </row>
    <row r="6232" spans="4:9" ht="13">
      <c r="D6232" t="s">
        <v>20037</v>
      </c>
      <c r="F6232" t="s">
        <v>20038</v>
      </c>
      <c r="G6232" t="s">
        <v>20039</v>
      </c>
      <c r="H6232" t="s">
        <v>1351</v>
      </c>
      <c r="I6232" t="s">
        <v>17852</v>
      </c>
    </row>
    <row r="6233" spans="4:9" ht="13">
      <c r="D6233" t="s">
        <v>20040</v>
      </c>
      <c r="F6233" t="s">
        <v>20041</v>
      </c>
      <c r="G6233" t="s">
        <v>20042</v>
      </c>
      <c r="H6233" t="s">
        <v>1351</v>
      </c>
      <c r="I6233" t="s">
        <v>17852</v>
      </c>
    </row>
    <row r="6234" spans="4:9" ht="13">
      <c r="D6234" t="s">
        <v>20043</v>
      </c>
      <c r="F6234" t="s">
        <v>20044</v>
      </c>
      <c r="G6234" t="s">
        <v>20045</v>
      </c>
      <c r="H6234" t="s">
        <v>1351</v>
      </c>
      <c r="I6234" t="s">
        <v>17852</v>
      </c>
    </row>
    <row r="6235" spans="4:9" ht="13">
      <c r="D6235" t="s">
        <v>20046</v>
      </c>
      <c r="F6235" t="s">
        <v>20047</v>
      </c>
      <c r="G6235" t="s">
        <v>20048</v>
      </c>
      <c r="H6235" t="s">
        <v>1351</v>
      </c>
      <c r="I6235" t="s">
        <v>17852</v>
      </c>
    </row>
    <row r="6236" spans="4:9" ht="13">
      <c r="D6236" t="s">
        <v>20049</v>
      </c>
      <c r="F6236" t="s">
        <v>20050</v>
      </c>
      <c r="G6236" t="s">
        <v>20051</v>
      </c>
      <c r="H6236" t="s">
        <v>1351</v>
      </c>
      <c r="I6236" t="s">
        <v>17852</v>
      </c>
    </row>
    <row r="6237" spans="4:9" ht="13">
      <c r="D6237" t="s">
        <v>20052</v>
      </c>
      <c r="F6237" t="s">
        <v>20053</v>
      </c>
      <c r="G6237" t="s">
        <v>20054</v>
      </c>
      <c r="H6237" t="s">
        <v>1351</v>
      </c>
      <c r="I6237" t="s">
        <v>17852</v>
      </c>
    </row>
    <row r="6238" spans="4:9" ht="13">
      <c r="D6238" t="s">
        <v>20055</v>
      </c>
      <c r="F6238" t="s">
        <v>20056</v>
      </c>
      <c r="G6238" t="s">
        <v>20057</v>
      </c>
      <c r="H6238" t="s">
        <v>1351</v>
      </c>
      <c r="I6238" t="s">
        <v>17852</v>
      </c>
    </row>
    <row r="6239" spans="4:9" ht="13">
      <c r="D6239" t="s">
        <v>20058</v>
      </c>
      <c r="F6239" t="s">
        <v>20059</v>
      </c>
      <c r="G6239" t="s">
        <v>20060</v>
      </c>
      <c r="H6239" t="s">
        <v>1351</v>
      </c>
      <c r="I6239" t="s">
        <v>17852</v>
      </c>
    </row>
    <row r="6240" spans="4:9" ht="13">
      <c r="D6240" t="s">
        <v>20061</v>
      </c>
      <c r="F6240" t="s">
        <v>20062</v>
      </c>
      <c r="G6240" t="s">
        <v>20063</v>
      </c>
      <c r="H6240" t="s">
        <v>1351</v>
      </c>
      <c r="I6240" t="s">
        <v>17852</v>
      </c>
    </row>
    <row r="6241" spans="4:9" ht="13">
      <c r="D6241" t="s">
        <v>20064</v>
      </c>
      <c r="F6241" t="s">
        <v>20065</v>
      </c>
      <c r="G6241" t="s">
        <v>20066</v>
      </c>
      <c r="H6241" t="s">
        <v>1351</v>
      </c>
      <c r="I6241" t="s">
        <v>17852</v>
      </c>
    </row>
    <row r="6242" spans="4:9" ht="13">
      <c r="D6242" t="s">
        <v>20067</v>
      </c>
      <c r="F6242" t="s">
        <v>20068</v>
      </c>
      <c r="G6242" t="s">
        <v>20069</v>
      </c>
      <c r="H6242" t="s">
        <v>1351</v>
      </c>
      <c r="I6242" t="s">
        <v>17852</v>
      </c>
    </row>
    <row r="6243" spans="4:9" ht="13">
      <c r="D6243" t="s">
        <v>20070</v>
      </c>
      <c r="F6243" t="s">
        <v>20071</v>
      </c>
      <c r="G6243" t="s">
        <v>20072</v>
      </c>
      <c r="H6243" t="s">
        <v>1351</v>
      </c>
      <c r="I6243" t="s">
        <v>17852</v>
      </c>
    </row>
    <row r="6244" spans="4:9" ht="13">
      <c r="D6244" t="s">
        <v>20073</v>
      </c>
      <c r="F6244" t="s">
        <v>20074</v>
      </c>
      <c r="G6244" t="s">
        <v>20075</v>
      </c>
      <c r="H6244" t="s">
        <v>1351</v>
      </c>
      <c r="I6244" t="s">
        <v>17852</v>
      </c>
    </row>
    <row r="6245" spans="4:9" ht="13">
      <c r="D6245" t="s">
        <v>20076</v>
      </c>
      <c r="F6245" t="s">
        <v>20077</v>
      </c>
      <c r="G6245" t="s">
        <v>20078</v>
      </c>
      <c r="H6245" t="s">
        <v>1351</v>
      </c>
      <c r="I6245" t="s">
        <v>17852</v>
      </c>
    </row>
    <row r="6246" spans="4:9" ht="13">
      <c r="D6246" t="s">
        <v>20079</v>
      </c>
      <c r="F6246" t="s">
        <v>20080</v>
      </c>
      <c r="G6246" t="s">
        <v>20081</v>
      </c>
      <c r="H6246" t="s">
        <v>1351</v>
      </c>
      <c r="I6246" t="s">
        <v>17852</v>
      </c>
    </row>
    <row r="6247" spans="4:9" ht="13">
      <c r="D6247" t="s">
        <v>20082</v>
      </c>
      <c r="F6247" t="s">
        <v>20083</v>
      </c>
      <c r="G6247" t="s">
        <v>20084</v>
      </c>
      <c r="H6247" t="s">
        <v>1351</v>
      </c>
      <c r="I6247" t="s">
        <v>17852</v>
      </c>
    </row>
    <row r="6248" spans="4:9" ht="13">
      <c r="D6248" t="s">
        <v>20085</v>
      </c>
      <c r="F6248" t="s">
        <v>20086</v>
      </c>
      <c r="G6248" t="s">
        <v>20087</v>
      </c>
      <c r="H6248" t="s">
        <v>1351</v>
      </c>
      <c r="I6248" t="s">
        <v>17852</v>
      </c>
    </row>
    <row r="6249" spans="4:9" ht="13">
      <c r="D6249" t="s">
        <v>20088</v>
      </c>
      <c r="F6249" t="s">
        <v>20089</v>
      </c>
      <c r="G6249" t="s">
        <v>20090</v>
      </c>
      <c r="H6249" t="s">
        <v>1351</v>
      </c>
      <c r="I6249" t="s">
        <v>17852</v>
      </c>
    </row>
    <row r="6250" spans="4:9" ht="13">
      <c r="D6250" t="s">
        <v>20091</v>
      </c>
      <c r="F6250" t="s">
        <v>20092</v>
      </c>
      <c r="G6250" t="s">
        <v>20093</v>
      </c>
      <c r="H6250" t="s">
        <v>1351</v>
      </c>
      <c r="I6250" t="s">
        <v>17852</v>
      </c>
    </row>
    <row r="6251" spans="4:9" ht="13">
      <c r="D6251" t="s">
        <v>20094</v>
      </c>
      <c r="F6251" t="s">
        <v>20095</v>
      </c>
      <c r="G6251" t="s">
        <v>20096</v>
      </c>
      <c r="H6251" t="s">
        <v>1351</v>
      </c>
      <c r="I6251" t="s">
        <v>17852</v>
      </c>
    </row>
    <row r="6252" spans="4:9" ht="13">
      <c r="D6252" t="s">
        <v>20097</v>
      </c>
      <c r="F6252" t="s">
        <v>20098</v>
      </c>
      <c r="G6252" t="s">
        <v>20099</v>
      </c>
      <c r="H6252" t="s">
        <v>1351</v>
      </c>
      <c r="I6252" t="s">
        <v>17852</v>
      </c>
    </row>
    <row r="6253" spans="4:9" ht="13">
      <c r="D6253" t="s">
        <v>20100</v>
      </c>
      <c r="F6253" t="s">
        <v>20101</v>
      </c>
      <c r="G6253" t="s">
        <v>20102</v>
      </c>
      <c r="H6253" t="s">
        <v>1351</v>
      </c>
      <c r="I6253" t="s">
        <v>17852</v>
      </c>
    </row>
    <row r="6254" spans="4:9" ht="13">
      <c r="D6254" t="s">
        <v>20103</v>
      </c>
      <c r="F6254" t="s">
        <v>20104</v>
      </c>
      <c r="G6254" t="s">
        <v>20105</v>
      </c>
      <c r="H6254" t="s">
        <v>1351</v>
      </c>
      <c r="I6254" t="s">
        <v>17852</v>
      </c>
    </row>
    <row r="6255" spans="4:9" ht="13">
      <c r="D6255" t="s">
        <v>20106</v>
      </c>
      <c r="F6255" t="s">
        <v>20107</v>
      </c>
      <c r="G6255" t="s">
        <v>20108</v>
      </c>
      <c r="H6255" t="s">
        <v>1351</v>
      </c>
      <c r="I6255" t="s">
        <v>17852</v>
      </c>
    </row>
    <row r="6256" spans="4:9" ht="13">
      <c r="D6256" t="s">
        <v>20109</v>
      </c>
      <c r="F6256" t="s">
        <v>20110</v>
      </c>
      <c r="G6256" t="s">
        <v>20111</v>
      </c>
      <c r="H6256" t="s">
        <v>1351</v>
      </c>
      <c r="I6256" t="s">
        <v>17852</v>
      </c>
    </row>
    <row r="6257" spans="4:9" ht="13">
      <c r="D6257" t="s">
        <v>20112</v>
      </c>
      <c r="F6257" t="s">
        <v>20113</v>
      </c>
      <c r="G6257" t="s">
        <v>20114</v>
      </c>
      <c r="H6257" t="s">
        <v>1351</v>
      </c>
      <c r="I6257" t="s">
        <v>17852</v>
      </c>
    </row>
    <row r="6258" spans="4:9" ht="13">
      <c r="D6258" t="s">
        <v>20115</v>
      </c>
      <c r="F6258" t="s">
        <v>20116</v>
      </c>
      <c r="G6258" t="s">
        <v>20117</v>
      </c>
      <c r="H6258" t="s">
        <v>1351</v>
      </c>
      <c r="I6258" t="s">
        <v>17852</v>
      </c>
    </row>
    <row r="6259" spans="4:9" ht="13">
      <c r="D6259" t="s">
        <v>20118</v>
      </c>
      <c r="F6259" t="s">
        <v>20119</v>
      </c>
      <c r="G6259" t="s">
        <v>20120</v>
      </c>
      <c r="H6259" t="s">
        <v>1351</v>
      </c>
      <c r="I6259" t="s">
        <v>17852</v>
      </c>
    </row>
    <row r="6260" spans="4:9" ht="13">
      <c r="D6260" t="s">
        <v>20121</v>
      </c>
      <c r="F6260" t="s">
        <v>20122</v>
      </c>
      <c r="G6260" t="s">
        <v>20123</v>
      </c>
      <c r="H6260" t="s">
        <v>1351</v>
      </c>
      <c r="I6260" t="s">
        <v>17852</v>
      </c>
    </row>
    <row r="6261" spans="4:9" ht="13">
      <c r="D6261" t="s">
        <v>20124</v>
      </c>
      <c r="F6261" t="s">
        <v>20125</v>
      </c>
      <c r="G6261" t="s">
        <v>20126</v>
      </c>
      <c r="H6261" t="s">
        <v>1351</v>
      </c>
      <c r="I6261" t="s">
        <v>17852</v>
      </c>
    </row>
    <row r="6262" spans="4:9" ht="13">
      <c r="D6262" t="s">
        <v>20127</v>
      </c>
      <c r="F6262" t="s">
        <v>20128</v>
      </c>
      <c r="G6262" t="s">
        <v>20129</v>
      </c>
      <c r="H6262" t="s">
        <v>1351</v>
      </c>
      <c r="I6262" t="s">
        <v>17852</v>
      </c>
    </row>
    <row r="6263" spans="4:9" ht="13">
      <c r="D6263" t="s">
        <v>20130</v>
      </c>
      <c r="F6263" t="s">
        <v>20131</v>
      </c>
      <c r="G6263" t="s">
        <v>20132</v>
      </c>
      <c r="H6263" t="s">
        <v>1351</v>
      </c>
      <c r="I6263" t="s">
        <v>17852</v>
      </c>
    </row>
    <row r="6264" spans="4:9" ht="13">
      <c r="D6264" t="s">
        <v>20133</v>
      </c>
      <c r="F6264" t="s">
        <v>20134</v>
      </c>
      <c r="G6264" t="s">
        <v>20135</v>
      </c>
      <c r="H6264" t="s">
        <v>1351</v>
      </c>
      <c r="I6264" t="s">
        <v>17852</v>
      </c>
    </row>
    <row r="6265" spans="4:9" ht="13">
      <c r="D6265" t="s">
        <v>20136</v>
      </c>
      <c r="F6265" t="s">
        <v>20137</v>
      </c>
      <c r="G6265" t="s">
        <v>20138</v>
      </c>
      <c r="H6265" t="s">
        <v>1351</v>
      </c>
      <c r="I6265" t="s">
        <v>17852</v>
      </c>
    </row>
    <row r="6266" spans="4:9" ht="13">
      <c r="D6266" t="s">
        <v>20139</v>
      </c>
      <c r="F6266" t="s">
        <v>20140</v>
      </c>
      <c r="G6266" t="s">
        <v>20141</v>
      </c>
      <c r="H6266" t="s">
        <v>1351</v>
      </c>
      <c r="I6266" t="s">
        <v>17852</v>
      </c>
    </row>
    <row r="6267" spans="4:9" ht="13">
      <c r="D6267" t="s">
        <v>20142</v>
      </c>
      <c r="F6267" t="s">
        <v>20143</v>
      </c>
      <c r="G6267" t="s">
        <v>20144</v>
      </c>
      <c r="H6267" t="s">
        <v>1351</v>
      </c>
      <c r="I6267" t="s">
        <v>17852</v>
      </c>
    </row>
    <row r="6268" spans="4:9" ht="13">
      <c r="D6268" t="s">
        <v>20145</v>
      </c>
      <c r="F6268" t="s">
        <v>20146</v>
      </c>
      <c r="G6268" t="s">
        <v>20147</v>
      </c>
      <c r="H6268" t="s">
        <v>1351</v>
      </c>
      <c r="I6268" t="s">
        <v>17852</v>
      </c>
    </row>
    <row r="6269" spans="4:9" ht="13">
      <c r="D6269" t="s">
        <v>20148</v>
      </c>
      <c r="F6269" t="s">
        <v>20149</v>
      </c>
      <c r="G6269" t="s">
        <v>20150</v>
      </c>
      <c r="H6269" t="s">
        <v>1351</v>
      </c>
      <c r="I6269" t="s">
        <v>17852</v>
      </c>
    </row>
    <row r="6270" spans="4:9" ht="13">
      <c r="D6270" t="s">
        <v>20151</v>
      </c>
      <c r="F6270" t="s">
        <v>20152</v>
      </c>
      <c r="G6270" t="s">
        <v>20153</v>
      </c>
      <c r="H6270" t="s">
        <v>1351</v>
      </c>
      <c r="I6270" t="s">
        <v>17852</v>
      </c>
    </row>
    <row r="6271" spans="4:9" ht="13">
      <c r="D6271" t="s">
        <v>20154</v>
      </c>
      <c r="F6271" t="s">
        <v>20155</v>
      </c>
      <c r="G6271" t="s">
        <v>20156</v>
      </c>
      <c r="H6271" t="s">
        <v>1351</v>
      </c>
      <c r="I6271" t="s">
        <v>17852</v>
      </c>
    </row>
    <row r="6272" spans="4:9" ht="13">
      <c r="D6272" t="s">
        <v>20157</v>
      </c>
      <c r="F6272" t="s">
        <v>20158</v>
      </c>
      <c r="G6272" t="s">
        <v>20159</v>
      </c>
      <c r="H6272" t="s">
        <v>1351</v>
      </c>
      <c r="I6272" t="s">
        <v>17852</v>
      </c>
    </row>
    <row r="6273" spans="4:9" ht="13">
      <c r="D6273" t="s">
        <v>20160</v>
      </c>
      <c r="F6273" t="s">
        <v>20161</v>
      </c>
      <c r="G6273" t="s">
        <v>20162</v>
      </c>
      <c r="H6273" t="s">
        <v>1351</v>
      </c>
      <c r="I6273" t="s">
        <v>17852</v>
      </c>
    </row>
    <row r="6274" spans="4:9" ht="13">
      <c r="D6274" t="s">
        <v>20163</v>
      </c>
      <c r="F6274" t="s">
        <v>20164</v>
      </c>
      <c r="G6274" t="s">
        <v>20165</v>
      </c>
      <c r="H6274" t="s">
        <v>1351</v>
      </c>
      <c r="I6274" t="s">
        <v>17852</v>
      </c>
    </row>
    <row r="6275" spans="4:9" ht="13">
      <c r="D6275" t="s">
        <v>20166</v>
      </c>
      <c r="F6275" t="s">
        <v>20167</v>
      </c>
      <c r="G6275" t="s">
        <v>20168</v>
      </c>
      <c r="H6275" t="s">
        <v>1351</v>
      </c>
      <c r="I6275" t="s">
        <v>17852</v>
      </c>
    </row>
    <row r="6276" spans="4:9" ht="13">
      <c r="D6276" t="s">
        <v>20169</v>
      </c>
      <c r="F6276" t="s">
        <v>20170</v>
      </c>
      <c r="G6276" t="s">
        <v>20171</v>
      </c>
      <c r="H6276" t="s">
        <v>1351</v>
      </c>
      <c r="I6276" t="s">
        <v>17852</v>
      </c>
    </row>
    <row r="6277" spans="4:9" ht="13">
      <c r="D6277" t="s">
        <v>20172</v>
      </c>
      <c r="F6277" t="s">
        <v>20173</v>
      </c>
      <c r="G6277" t="s">
        <v>20174</v>
      </c>
      <c r="H6277" t="s">
        <v>1351</v>
      </c>
      <c r="I6277" t="s">
        <v>17852</v>
      </c>
    </row>
    <row r="6278" spans="4:9" ht="13">
      <c r="D6278" t="s">
        <v>20175</v>
      </c>
      <c r="F6278" t="s">
        <v>20176</v>
      </c>
      <c r="G6278" t="s">
        <v>20177</v>
      </c>
      <c r="H6278" t="s">
        <v>1351</v>
      </c>
      <c r="I6278" t="s">
        <v>17852</v>
      </c>
    </row>
    <row r="6279" spans="4:9" ht="13">
      <c r="D6279" t="s">
        <v>20178</v>
      </c>
      <c r="F6279" t="s">
        <v>20179</v>
      </c>
      <c r="G6279" t="s">
        <v>20180</v>
      </c>
      <c r="H6279" t="s">
        <v>1351</v>
      </c>
      <c r="I6279" t="s">
        <v>17852</v>
      </c>
    </row>
    <row r="6280" spans="4:9" ht="13">
      <c r="D6280" t="s">
        <v>20181</v>
      </c>
      <c r="F6280" t="s">
        <v>20182</v>
      </c>
      <c r="G6280" t="s">
        <v>20183</v>
      </c>
      <c r="H6280" t="s">
        <v>1351</v>
      </c>
      <c r="I6280" t="s">
        <v>17852</v>
      </c>
    </row>
    <row r="6281" spans="4:9" ht="13">
      <c r="D6281" t="s">
        <v>20184</v>
      </c>
      <c r="F6281" t="s">
        <v>20185</v>
      </c>
      <c r="G6281" t="s">
        <v>20186</v>
      </c>
      <c r="H6281" t="s">
        <v>1351</v>
      </c>
      <c r="I6281" t="s">
        <v>17852</v>
      </c>
    </row>
    <row r="6282" spans="4:9" ht="13">
      <c r="D6282" t="s">
        <v>20187</v>
      </c>
      <c r="F6282" t="s">
        <v>20188</v>
      </c>
      <c r="G6282" t="s">
        <v>20189</v>
      </c>
      <c r="H6282" t="s">
        <v>1351</v>
      </c>
      <c r="I6282" t="s">
        <v>17852</v>
      </c>
    </row>
    <row r="6283" spans="4:9" ht="13">
      <c r="D6283" t="s">
        <v>20190</v>
      </c>
      <c r="F6283" t="s">
        <v>20191</v>
      </c>
      <c r="G6283" t="s">
        <v>20192</v>
      </c>
      <c r="H6283" t="s">
        <v>1351</v>
      </c>
      <c r="I6283" t="s">
        <v>17852</v>
      </c>
    </row>
    <row r="6284" spans="4:9" ht="13">
      <c r="D6284" t="s">
        <v>20193</v>
      </c>
      <c r="F6284" t="s">
        <v>20194</v>
      </c>
      <c r="G6284" t="s">
        <v>20195</v>
      </c>
      <c r="H6284" t="s">
        <v>1351</v>
      </c>
      <c r="I6284" t="s">
        <v>17852</v>
      </c>
    </row>
    <row r="6285" spans="4:9" ht="13">
      <c r="D6285" t="s">
        <v>20196</v>
      </c>
      <c r="F6285" t="s">
        <v>20197</v>
      </c>
      <c r="G6285" t="s">
        <v>20198</v>
      </c>
      <c r="H6285" t="s">
        <v>1351</v>
      </c>
      <c r="I6285" t="s">
        <v>17852</v>
      </c>
    </row>
    <row r="6286" spans="4:9" ht="13">
      <c r="D6286" t="s">
        <v>20199</v>
      </c>
      <c r="F6286" t="s">
        <v>20200</v>
      </c>
      <c r="G6286" t="s">
        <v>20201</v>
      </c>
      <c r="H6286" t="s">
        <v>1351</v>
      </c>
      <c r="I6286" t="s">
        <v>17852</v>
      </c>
    </row>
    <row r="6287" spans="4:9" ht="13">
      <c r="D6287" t="s">
        <v>20202</v>
      </c>
      <c r="F6287" t="s">
        <v>20203</v>
      </c>
      <c r="G6287" t="s">
        <v>20204</v>
      </c>
      <c r="H6287" t="s">
        <v>1351</v>
      </c>
      <c r="I6287" t="s">
        <v>17852</v>
      </c>
    </row>
    <row r="6288" spans="4:9" ht="13">
      <c r="D6288" t="s">
        <v>20205</v>
      </c>
      <c r="F6288" t="s">
        <v>20206</v>
      </c>
      <c r="G6288" t="s">
        <v>20207</v>
      </c>
      <c r="H6288" t="s">
        <v>1351</v>
      </c>
      <c r="I6288" t="s">
        <v>17852</v>
      </c>
    </row>
    <row r="6289" spans="4:9" ht="13">
      <c r="D6289" t="s">
        <v>20208</v>
      </c>
      <c r="F6289" t="s">
        <v>20209</v>
      </c>
      <c r="G6289" t="s">
        <v>20210</v>
      </c>
      <c r="H6289" t="s">
        <v>1351</v>
      </c>
      <c r="I6289" t="s">
        <v>17852</v>
      </c>
    </row>
    <row r="6290" spans="4:9" ht="13">
      <c r="D6290" t="s">
        <v>20211</v>
      </c>
      <c r="F6290" t="s">
        <v>20212</v>
      </c>
      <c r="G6290" t="s">
        <v>20213</v>
      </c>
      <c r="H6290" t="s">
        <v>1351</v>
      </c>
      <c r="I6290" t="s">
        <v>17852</v>
      </c>
    </row>
    <row r="6291" spans="4:9" ht="13">
      <c r="D6291" t="s">
        <v>20214</v>
      </c>
      <c r="F6291" t="s">
        <v>20215</v>
      </c>
      <c r="G6291" t="s">
        <v>20216</v>
      </c>
      <c r="H6291" t="s">
        <v>1351</v>
      </c>
      <c r="I6291" t="s">
        <v>17852</v>
      </c>
    </row>
    <row r="6292" spans="4:9" ht="13">
      <c r="D6292" t="s">
        <v>20217</v>
      </c>
      <c r="F6292" t="s">
        <v>20218</v>
      </c>
      <c r="G6292" t="s">
        <v>20219</v>
      </c>
      <c r="H6292" t="s">
        <v>1351</v>
      </c>
      <c r="I6292" t="s">
        <v>17852</v>
      </c>
    </row>
    <row r="6293" spans="4:9" ht="13">
      <c r="D6293" t="s">
        <v>20220</v>
      </c>
      <c r="F6293" t="s">
        <v>20221</v>
      </c>
      <c r="G6293" t="s">
        <v>20222</v>
      </c>
      <c r="H6293" t="s">
        <v>1351</v>
      </c>
      <c r="I6293" t="s">
        <v>17852</v>
      </c>
    </row>
    <row r="6294" spans="4:9" ht="13">
      <c r="D6294" t="s">
        <v>20223</v>
      </c>
      <c r="F6294" t="s">
        <v>20224</v>
      </c>
      <c r="G6294" t="s">
        <v>20225</v>
      </c>
      <c r="H6294" t="s">
        <v>1351</v>
      </c>
      <c r="I6294" t="s">
        <v>17852</v>
      </c>
    </row>
    <row r="6295" spans="4:9" ht="13">
      <c r="D6295" t="s">
        <v>20226</v>
      </c>
      <c r="F6295" t="s">
        <v>20227</v>
      </c>
      <c r="G6295" t="s">
        <v>20228</v>
      </c>
      <c r="H6295" t="s">
        <v>1351</v>
      </c>
      <c r="I6295" t="s">
        <v>17852</v>
      </c>
    </row>
    <row r="6296" spans="4:9" ht="13">
      <c r="D6296" t="s">
        <v>20229</v>
      </c>
      <c r="F6296" t="s">
        <v>20230</v>
      </c>
      <c r="G6296" t="s">
        <v>20231</v>
      </c>
      <c r="H6296" t="s">
        <v>1351</v>
      </c>
      <c r="I6296" t="s">
        <v>17852</v>
      </c>
    </row>
    <row r="6297" spans="4:9" ht="13">
      <c r="D6297" t="s">
        <v>20232</v>
      </c>
      <c r="F6297" t="s">
        <v>20233</v>
      </c>
      <c r="G6297" t="s">
        <v>20234</v>
      </c>
      <c r="H6297" t="s">
        <v>1351</v>
      </c>
      <c r="I6297" t="s">
        <v>17852</v>
      </c>
    </row>
    <row r="6298" spans="4:9" ht="13">
      <c r="D6298" t="s">
        <v>20235</v>
      </c>
      <c r="F6298" t="s">
        <v>20236</v>
      </c>
      <c r="G6298" t="s">
        <v>20237</v>
      </c>
      <c r="H6298" t="s">
        <v>1351</v>
      </c>
      <c r="I6298" t="s">
        <v>17852</v>
      </c>
    </row>
    <row r="6299" spans="4:9" ht="13">
      <c r="D6299" t="s">
        <v>20238</v>
      </c>
      <c r="F6299" t="s">
        <v>20239</v>
      </c>
      <c r="G6299" t="s">
        <v>20240</v>
      </c>
      <c r="H6299" t="s">
        <v>1351</v>
      </c>
      <c r="I6299" t="s">
        <v>17852</v>
      </c>
    </row>
    <row r="6300" spans="4:9" ht="13">
      <c r="D6300" t="s">
        <v>20241</v>
      </c>
      <c r="F6300" t="s">
        <v>20242</v>
      </c>
      <c r="G6300" t="s">
        <v>20243</v>
      </c>
      <c r="H6300" t="s">
        <v>1351</v>
      </c>
      <c r="I6300" t="s">
        <v>17852</v>
      </c>
    </row>
    <row r="6301" spans="4:9" ht="13">
      <c r="D6301" t="s">
        <v>20244</v>
      </c>
      <c r="F6301" t="s">
        <v>20245</v>
      </c>
      <c r="G6301" t="s">
        <v>20246</v>
      </c>
      <c r="H6301" t="s">
        <v>1351</v>
      </c>
      <c r="I6301" t="s">
        <v>17852</v>
      </c>
    </row>
    <row r="6302" spans="4:9" ht="13">
      <c r="D6302" t="s">
        <v>20247</v>
      </c>
      <c r="F6302" t="s">
        <v>20248</v>
      </c>
      <c r="G6302" t="s">
        <v>20249</v>
      </c>
      <c r="H6302" t="s">
        <v>1351</v>
      </c>
      <c r="I6302" t="s">
        <v>17852</v>
      </c>
    </row>
    <row r="6303" spans="4:9" ht="13">
      <c r="D6303" t="s">
        <v>20250</v>
      </c>
      <c r="F6303" t="s">
        <v>20251</v>
      </c>
      <c r="G6303" t="s">
        <v>20252</v>
      </c>
      <c r="H6303" t="s">
        <v>1351</v>
      </c>
      <c r="I6303" t="s">
        <v>17852</v>
      </c>
    </row>
    <row r="6304" spans="4:9" ht="13">
      <c r="D6304" t="s">
        <v>20253</v>
      </c>
      <c r="F6304" t="s">
        <v>20254</v>
      </c>
      <c r="G6304" t="s">
        <v>20255</v>
      </c>
      <c r="H6304" t="s">
        <v>1351</v>
      </c>
      <c r="I6304" t="s">
        <v>17852</v>
      </c>
    </row>
    <row r="6305" spans="4:9" ht="13">
      <c r="D6305" t="s">
        <v>20256</v>
      </c>
      <c r="F6305" t="s">
        <v>20257</v>
      </c>
      <c r="G6305" t="s">
        <v>20258</v>
      </c>
      <c r="H6305" t="s">
        <v>1351</v>
      </c>
      <c r="I6305" t="s">
        <v>17852</v>
      </c>
    </row>
    <row r="6306" spans="4:9" ht="13">
      <c r="D6306" t="s">
        <v>20259</v>
      </c>
      <c r="F6306" t="s">
        <v>20260</v>
      </c>
      <c r="G6306" t="s">
        <v>20261</v>
      </c>
      <c r="H6306" t="s">
        <v>1351</v>
      </c>
      <c r="I6306" t="s">
        <v>17852</v>
      </c>
    </row>
    <row r="6307" spans="4:9" ht="13">
      <c r="D6307" t="s">
        <v>20262</v>
      </c>
      <c r="F6307" t="s">
        <v>20263</v>
      </c>
      <c r="G6307" t="s">
        <v>20264</v>
      </c>
      <c r="H6307" t="s">
        <v>1351</v>
      </c>
      <c r="I6307" t="s">
        <v>17852</v>
      </c>
    </row>
    <row r="6308" spans="4:9" ht="13">
      <c r="D6308" t="s">
        <v>20265</v>
      </c>
      <c r="F6308" t="s">
        <v>20266</v>
      </c>
      <c r="G6308" t="s">
        <v>20267</v>
      </c>
      <c r="H6308" t="s">
        <v>1351</v>
      </c>
      <c r="I6308" t="s">
        <v>17852</v>
      </c>
    </row>
    <row r="6309" spans="4:9" ht="13">
      <c r="D6309" t="s">
        <v>20268</v>
      </c>
      <c r="F6309" t="s">
        <v>20269</v>
      </c>
      <c r="G6309" t="s">
        <v>20270</v>
      </c>
      <c r="H6309" t="s">
        <v>1351</v>
      </c>
      <c r="I6309" t="s">
        <v>17852</v>
      </c>
    </row>
    <row r="6310" spans="4:9" ht="13">
      <c r="D6310" t="s">
        <v>20271</v>
      </c>
      <c r="F6310" t="s">
        <v>20272</v>
      </c>
      <c r="G6310" t="s">
        <v>20273</v>
      </c>
      <c r="H6310" t="s">
        <v>1351</v>
      </c>
      <c r="I6310" t="s">
        <v>17852</v>
      </c>
    </row>
    <row r="6311" spans="4:9" ht="13">
      <c r="D6311" t="s">
        <v>20274</v>
      </c>
      <c r="F6311" t="s">
        <v>20275</v>
      </c>
      <c r="G6311" t="s">
        <v>20276</v>
      </c>
      <c r="H6311" t="s">
        <v>1351</v>
      </c>
      <c r="I6311" t="s">
        <v>17852</v>
      </c>
    </row>
    <row r="6312" spans="4:9" ht="13">
      <c r="D6312" t="s">
        <v>20277</v>
      </c>
      <c r="F6312" t="s">
        <v>20278</v>
      </c>
      <c r="G6312" t="s">
        <v>20279</v>
      </c>
      <c r="H6312" t="s">
        <v>1351</v>
      </c>
      <c r="I6312" t="s">
        <v>17852</v>
      </c>
    </row>
    <row r="6313" spans="4:9" ht="13">
      <c r="D6313" t="s">
        <v>20280</v>
      </c>
      <c r="F6313" t="s">
        <v>20281</v>
      </c>
      <c r="G6313" t="s">
        <v>20282</v>
      </c>
      <c r="H6313" t="s">
        <v>1351</v>
      </c>
      <c r="I6313" t="s">
        <v>17852</v>
      </c>
    </row>
    <row r="6314" spans="4:9" ht="13">
      <c r="D6314" t="s">
        <v>20283</v>
      </c>
      <c r="F6314" t="s">
        <v>20284</v>
      </c>
      <c r="G6314" t="s">
        <v>20285</v>
      </c>
      <c r="H6314" t="s">
        <v>1351</v>
      </c>
      <c r="I6314" t="s">
        <v>17852</v>
      </c>
    </row>
    <row r="6315" spans="4:9" ht="13">
      <c r="D6315" t="s">
        <v>20286</v>
      </c>
      <c r="F6315" t="s">
        <v>20287</v>
      </c>
      <c r="G6315" t="s">
        <v>20288</v>
      </c>
      <c r="H6315" t="s">
        <v>1351</v>
      </c>
      <c r="I6315" t="s">
        <v>17852</v>
      </c>
    </row>
    <row r="6316" spans="4:9" ht="13">
      <c r="D6316" t="s">
        <v>20289</v>
      </c>
      <c r="F6316" t="s">
        <v>20290</v>
      </c>
      <c r="G6316" t="s">
        <v>20291</v>
      </c>
      <c r="H6316" t="s">
        <v>1351</v>
      </c>
      <c r="I6316" t="s">
        <v>17852</v>
      </c>
    </row>
    <row r="6317" spans="4:9" ht="13">
      <c r="D6317" t="s">
        <v>20292</v>
      </c>
      <c r="F6317" t="s">
        <v>20293</v>
      </c>
      <c r="G6317" t="s">
        <v>20294</v>
      </c>
      <c r="H6317" t="s">
        <v>1351</v>
      </c>
      <c r="I6317" t="s">
        <v>17852</v>
      </c>
    </row>
    <row r="6318" spans="4:9" ht="13">
      <c r="D6318" t="s">
        <v>20295</v>
      </c>
      <c r="F6318" t="s">
        <v>20296</v>
      </c>
      <c r="G6318" t="s">
        <v>20297</v>
      </c>
      <c r="H6318" t="s">
        <v>1351</v>
      </c>
      <c r="I6318" t="s">
        <v>17852</v>
      </c>
    </row>
    <row r="6319" spans="4:9" ht="13">
      <c r="D6319" t="s">
        <v>20298</v>
      </c>
      <c r="F6319" t="s">
        <v>20299</v>
      </c>
      <c r="G6319" t="s">
        <v>20300</v>
      </c>
      <c r="H6319" t="s">
        <v>1351</v>
      </c>
      <c r="I6319" t="s">
        <v>17852</v>
      </c>
    </row>
    <row r="6320" spans="4:9" ht="13">
      <c r="D6320" t="s">
        <v>20301</v>
      </c>
      <c r="F6320" t="s">
        <v>20302</v>
      </c>
      <c r="G6320" t="s">
        <v>20303</v>
      </c>
      <c r="H6320" t="s">
        <v>1351</v>
      </c>
      <c r="I6320" t="s">
        <v>17852</v>
      </c>
    </row>
    <row r="6321" spans="4:9" ht="13">
      <c r="D6321" t="s">
        <v>20304</v>
      </c>
      <c r="F6321" t="s">
        <v>20305</v>
      </c>
      <c r="G6321" t="s">
        <v>20306</v>
      </c>
      <c r="H6321" t="s">
        <v>1351</v>
      </c>
      <c r="I6321" t="s">
        <v>17852</v>
      </c>
    </row>
    <row r="6322" spans="4:9" ht="13">
      <c r="D6322" t="s">
        <v>20307</v>
      </c>
      <c r="F6322" t="s">
        <v>20308</v>
      </c>
      <c r="G6322" t="s">
        <v>20309</v>
      </c>
      <c r="H6322" t="s">
        <v>1351</v>
      </c>
      <c r="I6322" t="s">
        <v>17852</v>
      </c>
    </row>
    <row r="6323" spans="4:9" ht="13">
      <c r="D6323" t="s">
        <v>20310</v>
      </c>
      <c r="F6323" t="s">
        <v>20311</v>
      </c>
      <c r="G6323" t="s">
        <v>20312</v>
      </c>
      <c r="H6323" t="s">
        <v>1351</v>
      </c>
      <c r="I6323" t="s">
        <v>17852</v>
      </c>
    </row>
    <row r="6324" spans="4:9" ht="13">
      <c r="D6324" t="s">
        <v>20313</v>
      </c>
      <c r="F6324" t="s">
        <v>20314</v>
      </c>
      <c r="G6324" t="s">
        <v>20315</v>
      </c>
      <c r="H6324" t="s">
        <v>1351</v>
      </c>
      <c r="I6324" t="s">
        <v>17852</v>
      </c>
    </row>
    <row r="6325" spans="4:9" ht="13">
      <c r="D6325" t="s">
        <v>20316</v>
      </c>
      <c r="F6325" t="s">
        <v>20317</v>
      </c>
      <c r="G6325" t="s">
        <v>20318</v>
      </c>
      <c r="H6325" t="s">
        <v>1351</v>
      </c>
      <c r="I6325" t="s">
        <v>17852</v>
      </c>
    </row>
    <row r="6326" spans="4:9" ht="13">
      <c r="D6326" t="s">
        <v>20319</v>
      </c>
      <c r="F6326" t="s">
        <v>20320</v>
      </c>
      <c r="G6326" t="s">
        <v>20321</v>
      </c>
      <c r="H6326" t="s">
        <v>1351</v>
      </c>
      <c r="I6326" t="s">
        <v>17852</v>
      </c>
    </row>
    <row r="6327" spans="4:9" ht="13">
      <c r="D6327" t="s">
        <v>20322</v>
      </c>
      <c r="F6327" t="s">
        <v>20323</v>
      </c>
      <c r="G6327" t="s">
        <v>20324</v>
      </c>
      <c r="H6327" t="s">
        <v>1351</v>
      </c>
      <c r="I6327" t="s">
        <v>17852</v>
      </c>
    </row>
    <row r="6328" spans="4:9" ht="13">
      <c r="D6328" t="s">
        <v>20325</v>
      </c>
      <c r="F6328" t="s">
        <v>20326</v>
      </c>
      <c r="G6328" t="s">
        <v>20327</v>
      </c>
      <c r="H6328" t="s">
        <v>1351</v>
      </c>
      <c r="I6328" t="s">
        <v>17852</v>
      </c>
    </row>
    <row r="6329" spans="4:9" ht="13">
      <c r="D6329" t="s">
        <v>20328</v>
      </c>
      <c r="F6329" t="s">
        <v>20329</v>
      </c>
      <c r="G6329" t="s">
        <v>20330</v>
      </c>
      <c r="H6329" t="s">
        <v>1351</v>
      </c>
      <c r="I6329" t="s">
        <v>17852</v>
      </c>
    </row>
    <row r="6330" spans="4:9" ht="13">
      <c r="D6330" t="s">
        <v>20331</v>
      </c>
      <c r="F6330" t="s">
        <v>20332</v>
      </c>
      <c r="G6330" t="s">
        <v>20333</v>
      </c>
      <c r="H6330" t="s">
        <v>1351</v>
      </c>
      <c r="I6330" t="s">
        <v>17852</v>
      </c>
    </row>
    <row r="6331" spans="4:9" ht="13">
      <c r="D6331" t="s">
        <v>20334</v>
      </c>
      <c r="F6331" t="s">
        <v>20335</v>
      </c>
      <c r="G6331" t="s">
        <v>20336</v>
      </c>
      <c r="H6331" t="s">
        <v>1351</v>
      </c>
      <c r="I6331" t="s">
        <v>17852</v>
      </c>
    </row>
    <row r="6332" spans="4:9" ht="13">
      <c r="D6332" t="s">
        <v>20337</v>
      </c>
      <c r="F6332" t="s">
        <v>20338</v>
      </c>
      <c r="G6332" t="s">
        <v>20339</v>
      </c>
      <c r="H6332" t="s">
        <v>1351</v>
      </c>
      <c r="I6332" t="s">
        <v>17852</v>
      </c>
    </row>
    <row r="6333" spans="4:9" ht="13">
      <c r="D6333" t="s">
        <v>20340</v>
      </c>
      <c r="F6333" t="s">
        <v>20341</v>
      </c>
      <c r="G6333" t="s">
        <v>20342</v>
      </c>
      <c r="H6333" t="s">
        <v>1351</v>
      </c>
      <c r="I6333" t="s">
        <v>17852</v>
      </c>
    </row>
    <row r="6334" spans="4:9" ht="13">
      <c r="D6334" t="s">
        <v>20343</v>
      </c>
      <c r="F6334" t="s">
        <v>20344</v>
      </c>
      <c r="G6334" t="s">
        <v>20345</v>
      </c>
      <c r="H6334" t="s">
        <v>1351</v>
      </c>
      <c r="I6334" t="s">
        <v>17852</v>
      </c>
    </row>
    <row r="6335" spans="4:9" ht="13">
      <c r="D6335" t="s">
        <v>20346</v>
      </c>
      <c r="F6335" t="s">
        <v>20347</v>
      </c>
      <c r="G6335" t="s">
        <v>20348</v>
      </c>
      <c r="H6335" t="s">
        <v>1351</v>
      </c>
      <c r="I6335" t="s">
        <v>17852</v>
      </c>
    </row>
    <row r="6336" spans="4:9" ht="13">
      <c r="D6336" t="s">
        <v>20349</v>
      </c>
      <c r="F6336" t="s">
        <v>20350</v>
      </c>
      <c r="G6336" t="s">
        <v>20351</v>
      </c>
      <c r="H6336" t="s">
        <v>1351</v>
      </c>
      <c r="I6336" t="s">
        <v>17852</v>
      </c>
    </row>
    <row r="6337" spans="4:9" ht="13">
      <c r="D6337" t="s">
        <v>20352</v>
      </c>
      <c r="F6337" t="s">
        <v>20353</v>
      </c>
      <c r="G6337" t="s">
        <v>20354</v>
      </c>
      <c r="H6337" t="s">
        <v>1351</v>
      </c>
      <c r="I6337" t="s">
        <v>17852</v>
      </c>
    </row>
    <row r="6338" spans="4:9" ht="13">
      <c r="D6338" t="s">
        <v>20355</v>
      </c>
      <c r="F6338" t="s">
        <v>20356</v>
      </c>
      <c r="G6338" t="s">
        <v>20357</v>
      </c>
      <c r="H6338" t="s">
        <v>1351</v>
      </c>
      <c r="I6338" t="s">
        <v>17852</v>
      </c>
    </row>
    <row r="6339" spans="4:9" ht="13">
      <c r="D6339" t="s">
        <v>20358</v>
      </c>
      <c r="F6339" t="s">
        <v>20359</v>
      </c>
      <c r="G6339" t="s">
        <v>20360</v>
      </c>
      <c r="H6339" t="s">
        <v>1351</v>
      </c>
      <c r="I6339" t="s">
        <v>17852</v>
      </c>
    </row>
    <row r="6340" spans="4:9" ht="13">
      <c r="D6340" t="s">
        <v>20361</v>
      </c>
      <c r="F6340" t="s">
        <v>20362</v>
      </c>
      <c r="G6340" t="s">
        <v>20363</v>
      </c>
      <c r="H6340" t="s">
        <v>1351</v>
      </c>
      <c r="I6340" t="s">
        <v>17852</v>
      </c>
    </row>
    <row r="6341" spans="4:9" ht="13">
      <c r="D6341" t="s">
        <v>20364</v>
      </c>
      <c r="F6341" t="s">
        <v>20365</v>
      </c>
      <c r="G6341" t="s">
        <v>20366</v>
      </c>
      <c r="H6341" t="s">
        <v>1351</v>
      </c>
      <c r="I6341" t="s">
        <v>17852</v>
      </c>
    </row>
    <row r="6342" spans="4:9" ht="13">
      <c r="D6342" t="s">
        <v>20367</v>
      </c>
      <c r="F6342" t="s">
        <v>20368</v>
      </c>
      <c r="G6342" t="s">
        <v>20369</v>
      </c>
      <c r="H6342" t="s">
        <v>1351</v>
      </c>
      <c r="I6342" t="s">
        <v>17852</v>
      </c>
    </row>
    <row r="6343" spans="4:9" ht="13">
      <c r="D6343" t="s">
        <v>20370</v>
      </c>
      <c r="F6343" t="s">
        <v>20371</v>
      </c>
      <c r="G6343" t="s">
        <v>20372</v>
      </c>
      <c r="H6343" t="s">
        <v>1351</v>
      </c>
      <c r="I6343" t="s">
        <v>17852</v>
      </c>
    </row>
    <row r="6344" spans="4:9" ht="13">
      <c r="D6344" t="s">
        <v>20373</v>
      </c>
      <c r="F6344" t="s">
        <v>20374</v>
      </c>
      <c r="G6344" t="s">
        <v>20375</v>
      </c>
      <c r="H6344" t="s">
        <v>1351</v>
      </c>
      <c r="I6344" t="s">
        <v>17852</v>
      </c>
    </row>
    <row r="6345" spans="4:9" ht="13">
      <c r="D6345" t="s">
        <v>20376</v>
      </c>
      <c r="F6345" t="s">
        <v>20377</v>
      </c>
      <c r="G6345" t="s">
        <v>20378</v>
      </c>
      <c r="H6345" t="s">
        <v>1351</v>
      </c>
      <c r="I6345" t="s">
        <v>17852</v>
      </c>
    </row>
    <row r="6346" spans="4:9" ht="13">
      <c r="D6346" t="s">
        <v>20379</v>
      </c>
      <c r="F6346" t="s">
        <v>20380</v>
      </c>
      <c r="G6346" t="s">
        <v>20381</v>
      </c>
      <c r="H6346" t="s">
        <v>1351</v>
      </c>
      <c r="I6346" t="s">
        <v>17852</v>
      </c>
    </row>
    <row r="6347" spans="4:9" ht="13">
      <c r="D6347" t="s">
        <v>20382</v>
      </c>
      <c r="F6347" t="s">
        <v>20383</v>
      </c>
      <c r="G6347" t="s">
        <v>20384</v>
      </c>
      <c r="H6347" t="s">
        <v>1351</v>
      </c>
      <c r="I6347" t="s">
        <v>17852</v>
      </c>
    </row>
    <row r="6348" spans="4:9" ht="13">
      <c r="D6348" t="s">
        <v>20385</v>
      </c>
      <c r="F6348" t="s">
        <v>20386</v>
      </c>
      <c r="G6348" t="s">
        <v>20387</v>
      </c>
      <c r="H6348" t="s">
        <v>1351</v>
      </c>
      <c r="I6348" t="s">
        <v>17852</v>
      </c>
    </row>
    <row r="6349" spans="4:9" ht="13">
      <c r="D6349" t="s">
        <v>20388</v>
      </c>
      <c r="F6349" t="s">
        <v>20389</v>
      </c>
      <c r="G6349" t="s">
        <v>20390</v>
      </c>
      <c r="H6349" t="s">
        <v>1351</v>
      </c>
      <c r="I6349" t="s">
        <v>17852</v>
      </c>
    </row>
    <row r="6350" spans="4:9" ht="13">
      <c r="D6350" t="s">
        <v>20391</v>
      </c>
      <c r="F6350" t="s">
        <v>20392</v>
      </c>
      <c r="G6350" t="s">
        <v>20393</v>
      </c>
      <c r="H6350" t="s">
        <v>1351</v>
      </c>
      <c r="I6350" t="s">
        <v>17852</v>
      </c>
    </row>
    <row r="6351" spans="4:9" ht="13">
      <c r="D6351" t="s">
        <v>20394</v>
      </c>
      <c r="F6351" t="s">
        <v>20395</v>
      </c>
      <c r="G6351" t="s">
        <v>20396</v>
      </c>
      <c r="H6351" t="s">
        <v>1351</v>
      </c>
      <c r="I6351" t="s">
        <v>17852</v>
      </c>
    </row>
    <row r="6352" spans="4:9" ht="13">
      <c r="D6352" t="s">
        <v>20397</v>
      </c>
      <c r="F6352" t="s">
        <v>20398</v>
      </c>
      <c r="G6352" t="s">
        <v>20399</v>
      </c>
      <c r="H6352" t="s">
        <v>1351</v>
      </c>
      <c r="I6352" t="s">
        <v>17852</v>
      </c>
    </row>
    <row r="6353" spans="4:9" ht="13">
      <c r="D6353" t="s">
        <v>20400</v>
      </c>
      <c r="F6353" t="s">
        <v>20401</v>
      </c>
      <c r="G6353" t="s">
        <v>20402</v>
      </c>
      <c r="H6353" t="s">
        <v>1351</v>
      </c>
      <c r="I6353" t="s">
        <v>17852</v>
      </c>
    </row>
    <row r="6354" spans="4:9" ht="13">
      <c r="D6354" t="s">
        <v>20403</v>
      </c>
      <c r="F6354" t="s">
        <v>20404</v>
      </c>
      <c r="G6354" t="s">
        <v>20405</v>
      </c>
      <c r="H6354" t="s">
        <v>1351</v>
      </c>
      <c r="I6354" t="s">
        <v>17852</v>
      </c>
    </row>
    <row r="6355" spans="4:9" ht="13">
      <c r="D6355" t="s">
        <v>20406</v>
      </c>
      <c r="F6355" t="s">
        <v>20407</v>
      </c>
      <c r="G6355" t="s">
        <v>20408</v>
      </c>
      <c r="H6355" t="s">
        <v>1351</v>
      </c>
      <c r="I6355" t="s">
        <v>17852</v>
      </c>
    </row>
    <row r="6356" spans="4:9" ht="13">
      <c r="D6356" t="s">
        <v>20409</v>
      </c>
      <c r="F6356" t="s">
        <v>20410</v>
      </c>
      <c r="G6356" t="s">
        <v>20411</v>
      </c>
      <c r="H6356" t="s">
        <v>1351</v>
      </c>
      <c r="I6356" t="s">
        <v>17852</v>
      </c>
    </row>
    <row r="6357" spans="4:9" ht="13">
      <c r="D6357" t="s">
        <v>20412</v>
      </c>
      <c r="F6357" t="s">
        <v>20413</v>
      </c>
      <c r="G6357" t="s">
        <v>20414</v>
      </c>
      <c r="H6357" t="s">
        <v>1351</v>
      </c>
      <c r="I6357" t="s">
        <v>17852</v>
      </c>
    </row>
    <row r="6358" spans="4:9" ht="13">
      <c r="D6358" t="s">
        <v>20415</v>
      </c>
      <c r="F6358" t="s">
        <v>20416</v>
      </c>
      <c r="G6358" t="s">
        <v>20417</v>
      </c>
      <c r="H6358" t="s">
        <v>1351</v>
      </c>
      <c r="I6358" t="s">
        <v>17852</v>
      </c>
    </row>
    <row r="6359" spans="4:9" ht="13">
      <c r="D6359" t="s">
        <v>20418</v>
      </c>
      <c r="F6359" t="s">
        <v>20419</v>
      </c>
      <c r="G6359" t="s">
        <v>20420</v>
      </c>
      <c r="H6359" t="s">
        <v>1351</v>
      </c>
      <c r="I6359" t="s">
        <v>17852</v>
      </c>
    </row>
    <row r="6360" spans="4:9" ht="13">
      <c r="D6360" t="s">
        <v>20421</v>
      </c>
      <c r="F6360" t="s">
        <v>20422</v>
      </c>
      <c r="G6360" t="s">
        <v>20423</v>
      </c>
      <c r="H6360" t="s">
        <v>1351</v>
      </c>
      <c r="I6360" t="s">
        <v>17852</v>
      </c>
    </row>
    <row r="6361" spans="4:9" ht="13">
      <c r="D6361" t="s">
        <v>20424</v>
      </c>
      <c r="F6361" t="s">
        <v>20425</v>
      </c>
      <c r="G6361" t="s">
        <v>20426</v>
      </c>
      <c r="H6361" t="s">
        <v>1351</v>
      </c>
      <c r="I6361" t="s">
        <v>17852</v>
      </c>
    </row>
    <row r="6362" spans="4:9" ht="13">
      <c r="D6362" t="s">
        <v>20427</v>
      </c>
      <c r="F6362" t="s">
        <v>20428</v>
      </c>
      <c r="G6362" t="s">
        <v>20429</v>
      </c>
      <c r="H6362" t="s">
        <v>1351</v>
      </c>
      <c r="I6362" t="s">
        <v>17852</v>
      </c>
    </row>
    <row r="6363" spans="4:9" ht="13">
      <c r="D6363" t="s">
        <v>20430</v>
      </c>
      <c r="F6363" t="s">
        <v>20431</v>
      </c>
      <c r="G6363" t="s">
        <v>20432</v>
      </c>
      <c r="H6363" t="s">
        <v>1351</v>
      </c>
      <c r="I6363" t="s">
        <v>17852</v>
      </c>
    </row>
    <row r="6364" spans="4:9" ht="13">
      <c r="D6364" t="s">
        <v>20433</v>
      </c>
      <c r="F6364" t="s">
        <v>20434</v>
      </c>
      <c r="G6364" t="s">
        <v>20435</v>
      </c>
      <c r="H6364" t="s">
        <v>1351</v>
      </c>
      <c r="I6364" t="s">
        <v>17852</v>
      </c>
    </row>
    <row r="6365" spans="4:9" ht="13">
      <c r="D6365" t="s">
        <v>20436</v>
      </c>
      <c r="F6365" t="s">
        <v>20437</v>
      </c>
      <c r="G6365" t="s">
        <v>20438</v>
      </c>
      <c r="H6365" t="s">
        <v>1351</v>
      </c>
      <c r="I6365" t="s">
        <v>17852</v>
      </c>
    </row>
    <row r="6366" spans="4:9" ht="13">
      <c r="D6366" t="s">
        <v>20439</v>
      </c>
      <c r="F6366" t="s">
        <v>20440</v>
      </c>
      <c r="G6366" t="s">
        <v>20441</v>
      </c>
      <c r="H6366" t="s">
        <v>1351</v>
      </c>
      <c r="I6366" t="s">
        <v>17852</v>
      </c>
    </row>
    <row r="6367" spans="4:9" ht="13">
      <c r="D6367" t="s">
        <v>20442</v>
      </c>
      <c r="F6367" t="s">
        <v>20443</v>
      </c>
      <c r="G6367" t="s">
        <v>20444</v>
      </c>
      <c r="H6367" t="s">
        <v>1351</v>
      </c>
      <c r="I6367" t="s">
        <v>17852</v>
      </c>
    </row>
    <row r="6368" spans="4:9" ht="13">
      <c r="D6368" t="s">
        <v>20445</v>
      </c>
      <c r="F6368" t="s">
        <v>20446</v>
      </c>
      <c r="G6368" t="s">
        <v>20447</v>
      </c>
      <c r="H6368" t="s">
        <v>1351</v>
      </c>
      <c r="I6368" t="s">
        <v>17852</v>
      </c>
    </row>
    <row r="6369" spans="4:9" ht="13">
      <c r="D6369" t="s">
        <v>20448</v>
      </c>
      <c r="F6369" t="s">
        <v>20449</v>
      </c>
      <c r="G6369" t="s">
        <v>20450</v>
      </c>
      <c r="H6369" t="s">
        <v>1351</v>
      </c>
      <c r="I6369" t="s">
        <v>17852</v>
      </c>
    </row>
    <row r="6370" spans="4:9" ht="13">
      <c r="D6370" t="s">
        <v>20451</v>
      </c>
      <c r="F6370" t="s">
        <v>20452</v>
      </c>
      <c r="G6370" t="s">
        <v>20453</v>
      </c>
      <c r="H6370" t="s">
        <v>1351</v>
      </c>
      <c r="I6370" t="s">
        <v>17852</v>
      </c>
    </row>
    <row r="6371" spans="4:9" ht="13">
      <c r="D6371" t="s">
        <v>20454</v>
      </c>
      <c r="F6371" t="s">
        <v>20455</v>
      </c>
      <c r="G6371" t="s">
        <v>20456</v>
      </c>
      <c r="H6371" t="s">
        <v>1351</v>
      </c>
      <c r="I6371" t="s">
        <v>17852</v>
      </c>
    </row>
    <row r="6372" spans="4:9" ht="13">
      <c r="D6372" t="s">
        <v>20457</v>
      </c>
      <c r="F6372" t="s">
        <v>20458</v>
      </c>
      <c r="G6372" t="s">
        <v>20459</v>
      </c>
      <c r="H6372" t="s">
        <v>1351</v>
      </c>
      <c r="I6372" t="s">
        <v>17852</v>
      </c>
    </row>
    <row r="6373" spans="4:9" ht="13">
      <c r="D6373" t="s">
        <v>20460</v>
      </c>
      <c r="F6373" t="s">
        <v>20461</v>
      </c>
      <c r="G6373" t="s">
        <v>20462</v>
      </c>
      <c r="H6373" t="s">
        <v>1351</v>
      </c>
      <c r="I6373" t="s">
        <v>17852</v>
      </c>
    </row>
    <row r="6374" spans="4:9" ht="13">
      <c r="D6374" t="s">
        <v>20463</v>
      </c>
      <c r="F6374" t="s">
        <v>20464</v>
      </c>
      <c r="G6374" t="s">
        <v>20465</v>
      </c>
      <c r="H6374" t="s">
        <v>1351</v>
      </c>
      <c r="I6374" t="s">
        <v>17852</v>
      </c>
    </row>
    <row r="6375" spans="4:9" ht="13">
      <c r="D6375" t="s">
        <v>20466</v>
      </c>
      <c r="F6375" t="s">
        <v>20467</v>
      </c>
      <c r="G6375" t="s">
        <v>20468</v>
      </c>
      <c r="H6375" t="s">
        <v>1351</v>
      </c>
      <c r="I6375" t="s">
        <v>17852</v>
      </c>
    </row>
    <row r="6376" spans="4:9" ht="13">
      <c r="D6376" t="s">
        <v>20469</v>
      </c>
      <c r="F6376" t="s">
        <v>20470</v>
      </c>
      <c r="G6376" t="s">
        <v>20471</v>
      </c>
      <c r="H6376" t="s">
        <v>1351</v>
      </c>
      <c r="I6376" t="s">
        <v>17852</v>
      </c>
    </row>
    <row r="6377" spans="4:9" ht="13">
      <c r="D6377" t="s">
        <v>20472</v>
      </c>
      <c r="F6377" t="s">
        <v>20473</v>
      </c>
      <c r="G6377" t="s">
        <v>20474</v>
      </c>
      <c r="H6377" t="s">
        <v>1351</v>
      </c>
      <c r="I6377" t="s">
        <v>17852</v>
      </c>
    </row>
    <row r="6378" spans="4:9" ht="13">
      <c r="D6378" t="s">
        <v>20475</v>
      </c>
      <c r="F6378" t="s">
        <v>20476</v>
      </c>
      <c r="G6378" t="s">
        <v>20477</v>
      </c>
      <c r="H6378" t="s">
        <v>1351</v>
      </c>
      <c r="I6378" t="s">
        <v>17852</v>
      </c>
    </row>
    <row r="6379" spans="4:9" ht="13">
      <c r="D6379" t="s">
        <v>20478</v>
      </c>
      <c r="F6379" t="s">
        <v>20479</v>
      </c>
      <c r="G6379" t="s">
        <v>20480</v>
      </c>
      <c r="H6379" t="s">
        <v>1351</v>
      </c>
      <c r="I6379" t="s">
        <v>17852</v>
      </c>
    </row>
    <row r="6380" spans="4:9" ht="13">
      <c r="D6380" t="s">
        <v>20481</v>
      </c>
      <c r="F6380" t="s">
        <v>20482</v>
      </c>
      <c r="G6380" t="s">
        <v>20483</v>
      </c>
      <c r="H6380" t="s">
        <v>1351</v>
      </c>
      <c r="I6380" t="s">
        <v>17852</v>
      </c>
    </row>
    <row r="6381" spans="4:9" ht="13">
      <c r="D6381" t="s">
        <v>20484</v>
      </c>
      <c r="F6381" t="s">
        <v>20485</v>
      </c>
      <c r="G6381" t="s">
        <v>20486</v>
      </c>
      <c r="H6381" t="s">
        <v>1351</v>
      </c>
      <c r="I6381" t="s">
        <v>17852</v>
      </c>
    </row>
    <row r="6382" spans="4:9" ht="13">
      <c r="D6382" t="s">
        <v>20487</v>
      </c>
      <c r="F6382" t="s">
        <v>20488</v>
      </c>
      <c r="G6382" t="s">
        <v>20489</v>
      </c>
      <c r="H6382" t="s">
        <v>1351</v>
      </c>
      <c r="I6382" t="s">
        <v>17852</v>
      </c>
    </row>
    <row r="6383" spans="4:9" ht="13">
      <c r="D6383" t="s">
        <v>20490</v>
      </c>
      <c r="F6383" t="s">
        <v>20491</v>
      </c>
      <c r="G6383" t="s">
        <v>20492</v>
      </c>
      <c r="H6383" t="s">
        <v>1351</v>
      </c>
      <c r="I6383" t="s">
        <v>17852</v>
      </c>
    </row>
    <row r="6384" spans="4:9" ht="13">
      <c r="D6384" t="s">
        <v>20493</v>
      </c>
      <c r="F6384" t="s">
        <v>20494</v>
      </c>
      <c r="G6384" t="s">
        <v>20495</v>
      </c>
      <c r="H6384" t="s">
        <v>1351</v>
      </c>
      <c r="I6384" t="s">
        <v>17852</v>
      </c>
    </row>
    <row r="6385" spans="4:9" ht="13">
      <c r="D6385" t="s">
        <v>20496</v>
      </c>
      <c r="F6385" t="s">
        <v>20497</v>
      </c>
      <c r="G6385" t="s">
        <v>20498</v>
      </c>
      <c r="H6385" t="s">
        <v>1351</v>
      </c>
      <c r="I6385" t="s">
        <v>17852</v>
      </c>
    </row>
    <row r="6386" spans="4:9" ht="13">
      <c r="D6386" t="s">
        <v>20499</v>
      </c>
      <c r="F6386" t="s">
        <v>20500</v>
      </c>
      <c r="G6386" t="s">
        <v>20501</v>
      </c>
      <c r="H6386" t="s">
        <v>1351</v>
      </c>
      <c r="I6386" t="s">
        <v>17852</v>
      </c>
    </row>
    <row r="6387" spans="4:9" ht="13">
      <c r="D6387" t="s">
        <v>20502</v>
      </c>
      <c r="F6387" t="s">
        <v>20503</v>
      </c>
      <c r="G6387" t="s">
        <v>20504</v>
      </c>
      <c r="H6387" t="s">
        <v>1351</v>
      </c>
      <c r="I6387" t="s">
        <v>17852</v>
      </c>
    </row>
    <row r="6388" spans="4:9" ht="13">
      <c r="D6388" t="s">
        <v>20505</v>
      </c>
      <c r="F6388" t="s">
        <v>20506</v>
      </c>
      <c r="G6388" t="s">
        <v>20507</v>
      </c>
      <c r="H6388" t="s">
        <v>1351</v>
      </c>
      <c r="I6388" t="s">
        <v>17852</v>
      </c>
    </row>
    <row r="6389" spans="4:9" ht="13">
      <c r="D6389" t="s">
        <v>20508</v>
      </c>
      <c r="F6389" t="s">
        <v>20509</v>
      </c>
      <c r="G6389" t="s">
        <v>20510</v>
      </c>
      <c r="H6389" t="s">
        <v>1351</v>
      </c>
      <c r="I6389" t="s">
        <v>17852</v>
      </c>
    </row>
    <row r="6390" spans="4:9" ht="13">
      <c r="D6390" t="s">
        <v>20511</v>
      </c>
      <c r="F6390" t="s">
        <v>20512</v>
      </c>
      <c r="G6390" t="s">
        <v>20513</v>
      </c>
      <c r="H6390" t="s">
        <v>1351</v>
      </c>
      <c r="I6390" t="s">
        <v>17852</v>
      </c>
    </row>
    <row r="6391" spans="4:9" ht="13">
      <c r="D6391" t="s">
        <v>20514</v>
      </c>
      <c r="F6391" t="s">
        <v>20515</v>
      </c>
      <c r="G6391" t="s">
        <v>20516</v>
      </c>
      <c r="H6391" t="s">
        <v>1351</v>
      </c>
      <c r="I6391" t="s">
        <v>17852</v>
      </c>
    </row>
    <row r="6392" spans="4:9" ht="13">
      <c r="D6392" t="s">
        <v>20517</v>
      </c>
      <c r="F6392" t="s">
        <v>20518</v>
      </c>
      <c r="G6392" t="s">
        <v>20519</v>
      </c>
      <c r="H6392" t="s">
        <v>1351</v>
      </c>
      <c r="I6392" t="s">
        <v>17852</v>
      </c>
    </row>
    <row r="6393" spans="4:9" ht="13">
      <c r="D6393" t="s">
        <v>20520</v>
      </c>
      <c r="F6393" t="s">
        <v>20521</v>
      </c>
      <c r="G6393" t="s">
        <v>20522</v>
      </c>
      <c r="H6393" t="s">
        <v>1351</v>
      </c>
      <c r="I6393" t="s">
        <v>17852</v>
      </c>
    </row>
    <row r="6394" spans="4:9" ht="13">
      <c r="D6394" t="s">
        <v>20523</v>
      </c>
      <c r="F6394" t="s">
        <v>20524</v>
      </c>
      <c r="G6394" t="s">
        <v>20525</v>
      </c>
      <c r="H6394" t="s">
        <v>1351</v>
      </c>
      <c r="I6394" t="s">
        <v>17852</v>
      </c>
    </row>
    <row r="6395" spans="4:9" ht="13">
      <c r="D6395" t="s">
        <v>20526</v>
      </c>
      <c r="F6395" t="s">
        <v>20527</v>
      </c>
      <c r="G6395" t="s">
        <v>20528</v>
      </c>
      <c r="H6395" t="s">
        <v>1351</v>
      </c>
      <c r="I6395" t="s">
        <v>17852</v>
      </c>
    </row>
    <row r="6396" spans="4:9" ht="13">
      <c r="D6396" t="s">
        <v>20529</v>
      </c>
      <c r="F6396" t="s">
        <v>20530</v>
      </c>
      <c r="G6396" t="s">
        <v>20531</v>
      </c>
      <c r="H6396" t="s">
        <v>1351</v>
      </c>
      <c r="I6396" t="s">
        <v>17852</v>
      </c>
    </row>
    <row r="6397" spans="4:9" ht="13">
      <c r="D6397" t="s">
        <v>20532</v>
      </c>
      <c r="F6397" t="s">
        <v>20533</v>
      </c>
      <c r="G6397" t="s">
        <v>20534</v>
      </c>
      <c r="H6397" t="s">
        <v>1351</v>
      </c>
      <c r="I6397" t="s">
        <v>17852</v>
      </c>
    </row>
    <row r="6398" spans="4:9" ht="13">
      <c r="D6398" t="s">
        <v>20535</v>
      </c>
      <c r="F6398" t="s">
        <v>20536</v>
      </c>
      <c r="G6398" t="s">
        <v>20537</v>
      </c>
      <c r="H6398" t="s">
        <v>1351</v>
      </c>
      <c r="I6398" t="s">
        <v>17852</v>
      </c>
    </row>
    <row r="6399" spans="4:9" ht="13">
      <c r="D6399" t="s">
        <v>20538</v>
      </c>
      <c r="F6399" t="s">
        <v>20539</v>
      </c>
      <c r="G6399" t="s">
        <v>20540</v>
      </c>
      <c r="H6399" t="s">
        <v>1351</v>
      </c>
      <c r="I6399" t="s">
        <v>17852</v>
      </c>
    </row>
    <row r="6400" spans="4:9" ht="13">
      <c r="D6400" t="s">
        <v>20541</v>
      </c>
      <c r="F6400" t="s">
        <v>20542</v>
      </c>
      <c r="G6400" t="s">
        <v>20543</v>
      </c>
      <c r="H6400" t="s">
        <v>1351</v>
      </c>
      <c r="I6400" t="s">
        <v>17852</v>
      </c>
    </row>
    <row r="6401" spans="4:9" ht="13">
      <c r="D6401" t="s">
        <v>20544</v>
      </c>
      <c r="F6401" t="s">
        <v>20545</v>
      </c>
      <c r="G6401" t="s">
        <v>20546</v>
      </c>
      <c r="H6401" t="s">
        <v>1351</v>
      </c>
      <c r="I6401" t="s">
        <v>17852</v>
      </c>
    </row>
    <row r="6402" spans="4:9" ht="13">
      <c r="D6402" t="s">
        <v>20547</v>
      </c>
      <c r="F6402" t="s">
        <v>20548</v>
      </c>
      <c r="G6402" t="s">
        <v>20549</v>
      </c>
      <c r="H6402" t="s">
        <v>1351</v>
      </c>
      <c r="I6402" t="s">
        <v>17852</v>
      </c>
    </row>
    <row r="6403" spans="4:9" ht="13">
      <c r="D6403" t="s">
        <v>20550</v>
      </c>
      <c r="F6403" t="s">
        <v>20551</v>
      </c>
      <c r="G6403" t="s">
        <v>20552</v>
      </c>
      <c r="H6403" t="s">
        <v>1351</v>
      </c>
      <c r="I6403" t="s">
        <v>17852</v>
      </c>
    </row>
    <row r="6404" spans="4:9" ht="13">
      <c r="D6404" t="s">
        <v>20553</v>
      </c>
      <c r="F6404" t="s">
        <v>20554</v>
      </c>
      <c r="G6404" t="s">
        <v>20555</v>
      </c>
      <c r="H6404" t="s">
        <v>1351</v>
      </c>
      <c r="I6404" t="s">
        <v>17852</v>
      </c>
    </row>
    <row r="6405" spans="4:9" ht="13">
      <c r="D6405" t="s">
        <v>20556</v>
      </c>
      <c r="F6405" t="s">
        <v>20557</v>
      </c>
      <c r="G6405" t="s">
        <v>20558</v>
      </c>
      <c r="H6405" t="s">
        <v>1351</v>
      </c>
      <c r="I6405" t="s">
        <v>17852</v>
      </c>
    </row>
    <row r="6406" spans="4:9" ht="13">
      <c r="D6406" t="s">
        <v>20559</v>
      </c>
      <c r="F6406" t="s">
        <v>20560</v>
      </c>
      <c r="G6406" t="s">
        <v>20561</v>
      </c>
      <c r="H6406" t="s">
        <v>1351</v>
      </c>
      <c r="I6406" t="s">
        <v>17852</v>
      </c>
    </row>
    <row r="6407" spans="4:9" ht="13">
      <c r="D6407" t="s">
        <v>20562</v>
      </c>
      <c r="F6407" t="s">
        <v>20563</v>
      </c>
      <c r="G6407" t="s">
        <v>20564</v>
      </c>
      <c r="H6407" t="s">
        <v>1351</v>
      </c>
      <c r="I6407" t="s">
        <v>17852</v>
      </c>
    </row>
    <row r="6408" spans="4:9" ht="13">
      <c r="D6408" t="s">
        <v>20565</v>
      </c>
      <c r="F6408" t="s">
        <v>20566</v>
      </c>
      <c r="G6408" t="s">
        <v>20567</v>
      </c>
      <c r="H6408" t="s">
        <v>1351</v>
      </c>
      <c r="I6408" t="s">
        <v>17852</v>
      </c>
    </row>
    <row r="6409" spans="4:9" ht="13">
      <c r="D6409" t="s">
        <v>20568</v>
      </c>
      <c r="F6409" t="s">
        <v>20569</v>
      </c>
      <c r="G6409" t="s">
        <v>20570</v>
      </c>
      <c r="H6409" t="s">
        <v>1351</v>
      </c>
      <c r="I6409" t="s">
        <v>17852</v>
      </c>
    </row>
    <row r="6410" spans="4:9" ht="13">
      <c r="D6410" t="s">
        <v>20571</v>
      </c>
      <c r="F6410" t="s">
        <v>20572</v>
      </c>
      <c r="G6410" t="s">
        <v>20573</v>
      </c>
      <c r="H6410" t="s">
        <v>1351</v>
      </c>
      <c r="I6410" t="s">
        <v>17852</v>
      </c>
    </row>
    <row r="6411" spans="4:9" ht="13">
      <c r="D6411" t="s">
        <v>20574</v>
      </c>
      <c r="F6411" t="s">
        <v>20575</v>
      </c>
      <c r="G6411" t="s">
        <v>20576</v>
      </c>
      <c r="H6411" t="s">
        <v>1351</v>
      </c>
      <c r="I6411" t="s">
        <v>17852</v>
      </c>
    </row>
    <row r="6412" spans="4:9" ht="13">
      <c r="D6412" t="s">
        <v>20577</v>
      </c>
      <c r="F6412" t="s">
        <v>20578</v>
      </c>
      <c r="G6412" t="s">
        <v>20579</v>
      </c>
      <c r="H6412" t="s">
        <v>1351</v>
      </c>
      <c r="I6412" t="s">
        <v>17852</v>
      </c>
    </row>
    <row r="6413" spans="4:9" ht="13">
      <c r="D6413" t="s">
        <v>20580</v>
      </c>
      <c r="F6413" t="s">
        <v>20581</v>
      </c>
      <c r="G6413" t="s">
        <v>20582</v>
      </c>
      <c r="H6413" t="s">
        <v>1351</v>
      </c>
      <c r="I6413" t="s">
        <v>17852</v>
      </c>
    </row>
    <row r="6414" spans="4:9" ht="13">
      <c r="D6414" t="s">
        <v>20583</v>
      </c>
      <c r="F6414" t="s">
        <v>20584</v>
      </c>
      <c r="G6414" t="s">
        <v>20585</v>
      </c>
      <c r="H6414" t="s">
        <v>1351</v>
      </c>
      <c r="I6414" t="s">
        <v>17852</v>
      </c>
    </row>
    <row r="6415" spans="4:9" ht="13">
      <c r="D6415" t="s">
        <v>20586</v>
      </c>
      <c r="F6415" t="s">
        <v>20587</v>
      </c>
      <c r="G6415" t="s">
        <v>20588</v>
      </c>
      <c r="H6415" t="s">
        <v>1351</v>
      </c>
      <c r="I6415" t="s">
        <v>17852</v>
      </c>
    </row>
    <row r="6416" spans="4:9" ht="13">
      <c r="D6416" t="s">
        <v>20589</v>
      </c>
      <c r="F6416" t="s">
        <v>20590</v>
      </c>
      <c r="G6416" t="s">
        <v>20591</v>
      </c>
      <c r="H6416" t="s">
        <v>1351</v>
      </c>
      <c r="I6416" t="s">
        <v>17852</v>
      </c>
    </row>
    <row r="6417" spans="4:9" ht="13">
      <c r="D6417" t="s">
        <v>20592</v>
      </c>
      <c r="F6417" t="s">
        <v>20593</v>
      </c>
      <c r="G6417" t="s">
        <v>20594</v>
      </c>
      <c r="H6417" t="s">
        <v>1351</v>
      </c>
      <c r="I6417" t="s">
        <v>17852</v>
      </c>
    </row>
    <row r="6418" spans="4:9" ht="13">
      <c r="D6418" t="s">
        <v>20595</v>
      </c>
      <c r="F6418" t="s">
        <v>20596</v>
      </c>
      <c r="G6418" t="s">
        <v>20597</v>
      </c>
      <c r="H6418" t="s">
        <v>1351</v>
      </c>
      <c r="I6418" t="s">
        <v>17852</v>
      </c>
    </row>
    <row r="6419" spans="4:9" ht="13">
      <c r="D6419" t="s">
        <v>20598</v>
      </c>
      <c r="F6419" t="s">
        <v>20599</v>
      </c>
      <c r="G6419" t="s">
        <v>20600</v>
      </c>
      <c r="H6419" t="s">
        <v>1351</v>
      </c>
      <c r="I6419" t="s">
        <v>17852</v>
      </c>
    </row>
    <row r="6420" spans="4:9" ht="13">
      <c r="D6420" t="s">
        <v>20601</v>
      </c>
      <c r="F6420" t="s">
        <v>20602</v>
      </c>
      <c r="G6420" t="s">
        <v>20603</v>
      </c>
      <c r="H6420" t="s">
        <v>1351</v>
      </c>
      <c r="I6420" t="s">
        <v>17852</v>
      </c>
    </row>
    <row r="6421" spans="4:9" ht="13">
      <c r="D6421" t="s">
        <v>20604</v>
      </c>
      <c r="F6421" t="s">
        <v>20605</v>
      </c>
      <c r="G6421" t="s">
        <v>20606</v>
      </c>
      <c r="H6421" t="s">
        <v>1351</v>
      </c>
      <c r="I6421" t="s">
        <v>17852</v>
      </c>
    </row>
    <row r="6422" spans="4:9" ht="13">
      <c r="D6422" t="s">
        <v>20607</v>
      </c>
      <c r="F6422" t="s">
        <v>20608</v>
      </c>
      <c r="G6422" t="s">
        <v>20609</v>
      </c>
      <c r="H6422" t="s">
        <v>1351</v>
      </c>
      <c r="I6422" t="s">
        <v>17852</v>
      </c>
    </row>
    <row r="6423" spans="4:9" ht="13">
      <c r="D6423" t="s">
        <v>20610</v>
      </c>
      <c r="F6423" t="s">
        <v>20611</v>
      </c>
      <c r="G6423" t="s">
        <v>20612</v>
      </c>
      <c r="H6423" t="s">
        <v>1351</v>
      </c>
      <c r="I6423" t="s">
        <v>17852</v>
      </c>
    </row>
    <row r="6424" spans="4:9" ht="13">
      <c r="D6424" t="s">
        <v>20613</v>
      </c>
      <c r="F6424" t="s">
        <v>20614</v>
      </c>
      <c r="G6424" t="s">
        <v>20615</v>
      </c>
      <c r="H6424" t="s">
        <v>1351</v>
      </c>
      <c r="I6424" t="s">
        <v>17852</v>
      </c>
    </row>
    <row r="6425" spans="4:9" ht="13">
      <c r="D6425" t="s">
        <v>20616</v>
      </c>
      <c r="F6425" t="s">
        <v>20617</v>
      </c>
      <c r="G6425" t="s">
        <v>20618</v>
      </c>
      <c r="H6425" t="s">
        <v>1351</v>
      </c>
      <c r="I6425" t="s">
        <v>17852</v>
      </c>
    </row>
    <row r="6426" spans="4:9" ht="13">
      <c r="D6426" t="s">
        <v>20619</v>
      </c>
      <c r="F6426" t="s">
        <v>20620</v>
      </c>
      <c r="G6426" t="s">
        <v>20621</v>
      </c>
      <c r="H6426" t="s">
        <v>1351</v>
      </c>
      <c r="I6426" t="s">
        <v>17852</v>
      </c>
    </row>
    <row r="6427" spans="4:9" ht="13">
      <c r="D6427" t="s">
        <v>20622</v>
      </c>
      <c r="F6427" t="s">
        <v>20623</v>
      </c>
      <c r="G6427" t="s">
        <v>20624</v>
      </c>
      <c r="H6427" t="s">
        <v>1351</v>
      </c>
      <c r="I6427" t="s">
        <v>17852</v>
      </c>
    </row>
    <row r="6428" spans="4:9" ht="13">
      <c r="D6428" t="s">
        <v>20625</v>
      </c>
      <c r="F6428" t="s">
        <v>20626</v>
      </c>
      <c r="G6428" t="s">
        <v>20627</v>
      </c>
      <c r="H6428" t="s">
        <v>1351</v>
      </c>
      <c r="I6428" t="s">
        <v>17852</v>
      </c>
    </row>
    <row r="6429" spans="4:9" ht="13">
      <c r="D6429" t="s">
        <v>20628</v>
      </c>
      <c r="F6429" t="s">
        <v>20629</v>
      </c>
      <c r="G6429" t="s">
        <v>20630</v>
      </c>
      <c r="H6429" t="s">
        <v>1351</v>
      </c>
      <c r="I6429" t="s">
        <v>17852</v>
      </c>
    </row>
    <row r="6430" spans="4:9" ht="13">
      <c r="D6430" t="s">
        <v>20631</v>
      </c>
      <c r="F6430" t="s">
        <v>20632</v>
      </c>
      <c r="G6430" t="s">
        <v>20633</v>
      </c>
      <c r="H6430" t="s">
        <v>1351</v>
      </c>
      <c r="I6430" t="s">
        <v>17852</v>
      </c>
    </row>
    <row r="6431" spans="4:9" ht="13">
      <c r="D6431" t="s">
        <v>20634</v>
      </c>
      <c r="F6431" t="s">
        <v>20635</v>
      </c>
      <c r="G6431" t="s">
        <v>20636</v>
      </c>
      <c r="H6431" t="s">
        <v>1351</v>
      </c>
      <c r="I6431" t="s">
        <v>17852</v>
      </c>
    </row>
    <row r="6432" spans="4:9" ht="13">
      <c r="D6432" t="s">
        <v>20637</v>
      </c>
      <c r="F6432" t="s">
        <v>20638</v>
      </c>
      <c r="G6432" t="s">
        <v>20639</v>
      </c>
      <c r="H6432" t="s">
        <v>1351</v>
      </c>
      <c r="I6432" t="s">
        <v>17852</v>
      </c>
    </row>
    <row r="6433" spans="4:9" ht="13">
      <c r="D6433" t="s">
        <v>20640</v>
      </c>
      <c r="F6433" t="s">
        <v>20641</v>
      </c>
      <c r="G6433" t="s">
        <v>20642</v>
      </c>
      <c r="H6433" t="s">
        <v>1351</v>
      </c>
      <c r="I6433" t="s">
        <v>17852</v>
      </c>
    </row>
    <row r="6434" spans="4:9" ht="13">
      <c r="D6434" t="s">
        <v>20643</v>
      </c>
      <c r="F6434" t="s">
        <v>20644</v>
      </c>
      <c r="G6434" t="s">
        <v>20645</v>
      </c>
      <c r="H6434" t="s">
        <v>1351</v>
      </c>
      <c r="I6434" t="s">
        <v>17852</v>
      </c>
    </row>
    <row r="6435" spans="4:9" ht="13">
      <c r="D6435" t="s">
        <v>20646</v>
      </c>
      <c r="F6435" t="s">
        <v>20647</v>
      </c>
      <c r="G6435" t="s">
        <v>20648</v>
      </c>
      <c r="H6435" t="s">
        <v>1351</v>
      </c>
      <c r="I6435" t="s">
        <v>17852</v>
      </c>
    </row>
    <row r="6436" spans="4:9" ht="13">
      <c r="D6436" t="s">
        <v>20649</v>
      </c>
      <c r="F6436" t="s">
        <v>20650</v>
      </c>
      <c r="G6436" t="s">
        <v>20651</v>
      </c>
      <c r="H6436" t="s">
        <v>1351</v>
      </c>
      <c r="I6436" t="s">
        <v>17852</v>
      </c>
    </row>
    <row r="6437" spans="4:9" ht="13">
      <c r="D6437" t="s">
        <v>20652</v>
      </c>
      <c r="F6437" t="s">
        <v>20653</v>
      </c>
      <c r="G6437" t="s">
        <v>20654</v>
      </c>
      <c r="H6437" t="s">
        <v>1351</v>
      </c>
      <c r="I6437" t="s">
        <v>17852</v>
      </c>
    </row>
    <row r="6438" spans="4:9" ht="13">
      <c r="D6438" t="s">
        <v>20655</v>
      </c>
      <c r="F6438" t="s">
        <v>20656</v>
      </c>
      <c r="G6438" t="s">
        <v>20657</v>
      </c>
      <c r="H6438" t="s">
        <v>1351</v>
      </c>
      <c r="I6438" t="s">
        <v>17852</v>
      </c>
    </row>
    <row r="6439" spans="4:9" ht="13">
      <c r="D6439" t="s">
        <v>20658</v>
      </c>
      <c r="F6439" t="s">
        <v>20659</v>
      </c>
      <c r="G6439" t="s">
        <v>20660</v>
      </c>
      <c r="H6439" t="s">
        <v>1351</v>
      </c>
      <c r="I6439" t="s">
        <v>17852</v>
      </c>
    </row>
    <row r="6440" spans="4:9" ht="13">
      <c r="D6440" t="s">
        <v>20661</v>
      </c>
      <c r="F6440" t="s">
        <v>20662</v>
      </c>
      <c r="G6440" t="s">
        <v>20663</v>
      </c>
      <c r="H6440" t="s">
        <v>1351</v>
      </c>
      <c r="I6440" t="s">
        <v>17852</v>
      </c>
    </row>
    <row r="6441" spans="4:9" ht="13">
      <c r="D6441" t="s">
        <v>20664</v>
      </c>
      <c r="F6441" t="s">
        <v>20665</v>
      </c>
      <c r="G6441" t="s">
        <v>20666</v>
      </c>
      <c r="H6441" t="s">
        <v>1351</v>
      </c>
      <c r="I6441" t="s">
        <v>17852</v>
      </c>
    </row>
    <row r="6442" spans="4:9" ht="13">
      <c r="D6442" t="s">
        <v>20667</v>
      </c>
      <c r="F6442" t="s">
        <v>20668</v>
      </c>
      <c r="G6442" t="s">
        <v>20669</v>
      </c>
      <c r="H6442" t="s">
        <v>1351</v>
      </c>
      <c r="I6442" t="s">
        <v>17852</v>
      </c>
    </row>
    <row r="6443" spans="4:9" ht="13">
      <c r="D6443" t="s">
        <v>20670</v>
      </c>
      <c r="F6443" t="s">
        <v>20671</v>
      </c>
      <c r="G6443" t="s">
        <v>20672</v>
      </c>
      <c r="H6443" t="s">
        <v>1351</v>
      </c>
      <c r="I6443" t="s">
        <v>17852</v>
      </c>
    </row>
    <row r="6444" spans="4:9" ht="13">
      <c r="D6444" t="s">
        <v>20673</v>
      </c>
      <c r="F6444" t="s">
        <v>20674</v>
      </c>
      <c r="G6444" t="s">
        <v>20675</v>
      </c>
      <c r="H6444" t="s">
        <v>1351</v>
      </c>
      <c r="I6444" t="s">
        <v>17852</v>
      </c>
    </row>
    <row r="6445" spans="4:9" ht="13">
      <c r="D6445" t="s">
        <v>20676</v>
      </c>
      <c r="F6445" t="s">
        <v>20677</v>
      </c>
      <c r="G6445" t="s">
        <v>20678</v>
      </c>
      <c r="H6445" t="s">
        <v>1351</v>
      </c>
      <c r="I6445" t="s">
        <v>17852</v>
      </c>
    </row>
    <row r="6446" spans="4:9" ht="13">
      <c r="D6446" t="s">
        <v>20679</v>
      </c>
      <c r="F6446" t="s">
        <v>20680</v>
      </c>
      <c r="G6446" t="s">
        <v>20681</v>
      </c>
      <c r="H6446" t="s">
        <v>1351</v>
      </c>
      <c r="I6446" t="s">
        <v>17852</v>
      </c>
    </row>
    <row r="6447" spans="4:9" ht="13">
      <c r="D6447" t="s">
        <v>20682</v>
      </c>
      <c r="F6447" t="s">
        <v>20683</v>
      </c>
      <c r="G6447" t="s">
        <v>20684</v>
      </c>
      <c r="H6447" t="s">
        <v>1351</v>
      </c>
      <c r="I6447" t="s">
        <v>17852</v>
      </c>
    </row>
    <row r="6448" spans="4:9" ht="13">
      <c r="D6448" t="s">
        <v>20685</v>
      </c>
      <c r="F6448" t="s">
        <v>20686</v>
      </c>
      <c r="G6448" t="s">
        <v>20687</v>
      </c>
      <c r="H6448" t="s">
        <v>1351</v>
      </c>
      <c r="I6448" t="s">
        <v>17852</v>
      </c>
    </row>
    <row r="6449" spans="4:9" ht="13">
      <c r="D6449" t="s">
        <v>20688</v>
      </c>
      <c r="F6449" t="s">
        <v>20689</v>
      </c>
      <c r="G6449" t="s">
        <v>20690</v>
      </c>
      <c r="H6449" t="s">
        <v>1351</v>
      </c>
      <c r="I6449" t="s">
        <v>17852</v>
      </c>
    </row>
    <row r="6450" spans="4:9" ht="13">
      <c r="D6450" t="s">
        <v>20691</v>
      </c>
      <c r="F6450" t="s">
        <v>20692</v>
      </c>
      <c r="G6450" t="s">
        <v>20693</v>
      </c>
      <c r="H6450" t="s">
        <v>1351</v>
      </c>
      <c r="I6450" t="s">
        <v>17852</v>
      </c>
    </row>
    <row r="6451" spans="4:9" ht="13">
      <c r="D6451" t="s">
        <v>20694</v>
      </c>
      <c r="F6451" t="s">
        <v>20695</v>
      </c>
      <c r="G6451" t="s">
        <v>20696</v>
      </c>
      <c r="H6451" t="s">
        <v>1351</v>
      </c>
      <c r="I6451" t="s">
        <v>17852</v>
      </c>
    </row>
    <row r="6452" spans="4:9" ht="13">
      <c r="D6452" t="s">
        <v>20697</v>
      </c>
      <c r="F6452" t="s">
        <v>20698</v>
      </c>
      <c r="G6452" t="s">
        <v>20699</v>
      </c>
      <c r="H6452" t="s">
        <v>1351</v>
      </c>
      <c r="I6452" t="s">
        <v>17852</v>
      </c>
    </row>
    <row r="6453" spans="4:9" ht="13">
      <c r="D6453" t="s">
        <v>20700</v>
      </c>
      <c r="F6453" t="s">
        <v>20701</v>
      </c>
      <c r="G6453" t="s">
        <v>20702</v>
      </c>
      <c r="H6453" t="s">
        <v>1351</v>
      </c>
      <c r="I6453" t="s">
        <v>17852</v>
      </c>
    </row>
    <row r="6454" spans="4:9" ht="13">
      <c r="D6454" t="s">
        <v>20703</v>
      </c>
      <c r="F6454" t="s">
        <v>20704</v>
      </c>
      <c r="G6454" t="s">
        <v>20705</v>
      </c>
      <c r="H6454" t="s">
        <v>1351</v>
      </c>
      <c r="I6454" t="s">
        <v>17852</v>
      </c>
    </row>
    <row r="6455" spans="4:9" ht="13">
      <c r="D6455" t="s">
        <v>20706</v>
      </c>
      <c r="F6455" t="s">
        <v>20707</v>
      </c>
      <c r="G6455" t="s">
        <v>20708</v>
      </c>
      <c r="H6455" t="s">
        <v>1351</v>
      </c>
      <c r="I6455" t="s">
        <v>17852</v>
      </c>
    </row>
    <row r="6456" spans="4:9" ht="13">
      <c r="D6456" t="s">
        <v>20709</v>
      </c>
      <c r="F6456" t="s">
        <v>20710</v>
      </c>
      <c r="G6456" t="s">
        <v>20711</v>
      </c>
      <c r="H6456" t="s">
        <v>1351</v>
      </c>
      <c r="I6456" t="s">
        <v>17852</v>
      </c>
    </row>
    <row r="6457" spans="4:9" ht="13">
      <c r="D6457" t="s">
        <v>20712</v>
      </c>
      <c r="F6457" t="s">
        <v>20713</v>
      </c>
      <c r="G6457" t="s">
        <v>20714</v>
      </c>
      <c r="H6457" t="s">
        <v>1351</v>
      </c>
      <c r="I6457" t="s">
        <v>17852</v>
      </c>
    </row>
    <row r="6458" spans="4:9" ht="13">
      <c r="D6458" t="s">
        <v>20715</v>
      </c>
      <c r="F6458" t="s">
        <v>20716</v>
      </c>
      <c r="G6458" t="s">
        <v>20717</v>
      </c>
      <c r="H6458" t="s">
        <v>1351</v>
      </c>
      <c r="I6458" t="s">
        <v>17852</v>
      </c>
    </row>
    <row r="6459" spans="4:9" ht="13">
      <c r="D6459" t="s">
        <v>20718</v>
      </c>
      <c r="F6459" t="s">
        <v>20719</v>
      </c>
      <c r="G6459" t="s">
        <v>20720</v>
      </c>
      <c r="H6459" t="s">
        <v>1351</v>
      </c>
      <c r="I6459" t="s">
        <v>17852</v>
      </c>
    </row>
    <row r="6460" spans="4:9" ht="13">
      <c r="D6460" t="s">
        <v>20721</v>
      </c>
      <c r="F6460" t="s">
        <v>20722</v>
      </c>
      <c r="G6460" t="s">
        <v>20723</v>
      </c>
      <c r="H6460" t="s">
        <v>1351</v>
      </c>
      <c r="I6460" t="s">
        <v>17852</v>
      </c>
    </row>
    <row r="6461" spans="4:9" ht="13">
      <c r="D6461" t="s">
        <v>20724</v>
      </c>
      <c r="F6461" t="s">
        <v>20725</v>
      </c>
      <c r="G6461" t="s">
        <v>20726</v>
      </c>
      <c r="H6461" t="s">
        <v>1351</v>
      </c>
      <c r="I6461" t="s">
        <v>17852</v>
      </c>
    </row>
    <row r="6462" spans="4:9" ht="13">
      <c r="D6462" t="s">
        <v>20727</v>
      </c>
      <c r="F6462" t="s">
        <v>20728</v>
      </c>
      <c r="G6462" t="s">
        <v>20729</v>
      </c>
      <c r="H6462" t="s">
        <v>1351</v>
      </c>
      <c r="I6462" t="s">
        <v>17852</v>
      </c>
    </row>
    <row r="6463" spans="4:9" ht="13">
      <c r="D6463" t="s">
        <v>20730</v>
      </c>
      <c r="F6463" t="s">
        <v>20731</v>
      </c>
      <c r="G6463" t="s">
        <v>20732</v>
      </c>
      <c r="H6463" t="s">
        <v>1351</v>
      </c>
      <c r="I6463" t="s">
        <v>17852</v>
      </c>
    </row>
    <row r="6464" spans="4:9" ht="13">
      <c r="D6464" t="s">
        <v>20733</v>
      </c>
      <c r="F6464" t="s">
        <v>20734</v>
      </c>
      <c r="G6464" t="s">
        <v>20735</v>
      </c>
      <c r="H6464" t="s">
        <v>1351</v>
      </c>
      <c r="I6464" t="s">
        <v>17852</v>
      </c>
    </row>
    <row r="6465" spans="4:9" ht="13">
      <c r="D6465" t="s">
        <v>20736</v>
      </c>
      <c r="F6465" t="s">
        <v>20737</v>
      </c>
      <c r="G6465" t="s">
        <v>20738</v>
      </c>
      <c r="H6465" t="s">
        <v>1351</v>
      </c>
      <c r="I6465" t="s">
        <v>17852</v>
      </c>
    </row>
    <row r="6466" spans="4:9" ht="13">
      <c r="D6466" t="s">
        <v>20739</v>
      </c>
      <c r="F6466" t="s">
        <v>20740</v>
      </c>
      <c r="G6466" t="s">
        <v>20741</v>
      </c>
      <c r="H6466" t="s">
        <v>1351</v>
      </c>
      <c r="I6466" t="s">
        <v>17852</v>
      </c>
    </row>
    <row r="6467" spans="4:9" ht="13">
      <c r="D6467" t="s">
        <v>20742</v>
      </c>
      <c r="F6467" t="s">
        <v>20743</v>
      </c>
      <c r="G6467" t="s">
        <v>20744</v>
      </c>
      <c r="H6467" t="s">
        <v>1351</v>
      </c>
      <c r="I6467" t="s">
        <v>17852</v>
      </c>
    </row>
    <row r="6468" spans="4:9" ht="13">
      <c r="D6468" t="s">
        <v>20745</v>
      </c>
      <c r="F6468" t="s">
        <v>20746</v>
      </c>
      <c r="G6468" t="s">
        <v>20747</v>
      </c>
      <c r="H6468" t="s">
        <v>1351</v>
      </c>
      <c r="I6468" t="s">
        <v>17852</v>
      </c>
    </row>
    <row r="6469" spans="4:9" ht="13">
      <c r="D6469" t="s">
        <v>20748</v>
      </c>
      <c r="F6469" t="s">
        <v>20749</v>
      </c>
      <c r="G6469" t="s">
        <v>20750</v>
      </c>
      <c r="H6469" t="s">
        <v>1351</v>
      </c>
      <c r="I6469" t="s">
        <v>17852</v>
      </c>
    </row>
    <row r="6470" spans="4:9" ht="13">
      <c r="D6470" t="s">
        <v>20751</v>
      </c>
      <c r="F6470" t="s">
        <v>20752</v>
      </c>
      <c r="G6470" t="s">
        <v>20753</v>
      </c>
      <c r="H6470" t="s">
        <v>1351</v>
      </c>
      <c r="I6470" t="s">
        <v>17852</v>
      </c>
    </row>
    <row r="6471" spans="4:9" ht="13">
      <c r="D6471" t="s">
        <v>20754</v>
      </c>
      <c r="F6471" t="s">
        <v>20755</v>
      </c>
      <c r="G6471" t="s">
        <v>20756</v>
      </c>
      <c r="H6471" t="s">
        <v>1351</v>
      </c>
      <c r="I6471" t="s">
        <v>17852</v>
      </c>
    </row>
    <row r="6472" spans="4:9" ht="13">
      <c r="D6472" t="s">
        <v>20757</v>
      </c>
      <c r="F6472" t="s">
        <v>20758</v>
      </c>
      <c r="G6472" t="s">
        <v>20759</v>
      </c>
      <c r="H6472" t="s">
        <v>1351</v>
      </c>
      <c r="I6472" t="s">
        <v>17852</v>
      </c>
    </row>
    <row r="6473" spans="4:9" ht="13">
      <c r="D6473" t="s">
        <v>20760</v>
      </c>
      <c r="F6473" t="s">
        <v>20761</v>
      </c>
      <c r="G6473" t="s">
        <v>20762</v>
      </c>
      <c r="H6473" t="s">
        <v>1351</v>
      </c>
      <c r="I6473" t="s">
        <v>17852</v>
      </c>
    </row>
    <row r="6474" spans="4:9" ht="13">
      <c r="D6474" t="s">
        <v>20763</v>
      </c>
      <c r="F6474" t="s">
        <v>20764</v>
      </c>
      <c r="G6474" t="s">
        <v>20765</v>
      </c>
      <c r="H6474" t="s">
        <v>1351</v>
      </c>
      <c r="I6474" t="s">
        <v>17852</v>
      </c>
    </row>
    <row r="6475" spans="4:9" ht="13">
      <c r="D6475" t="s">
        <v>20766</v>
      </c>
      <c r="F6475" t="s">
        <v>20767</v>
      </c>
      <c r="G6475" t="s">
        <v>20768</v>
      </c>
      <c r="H6475" t="s">
        <v>1351</v>
      </c>
      <c r="I6475" t="s">
        <v>17852</v>
      </c>
    </row>
    <row r="6476" spans="4:9" ht="13">
      <c r="D6476" t="s">
        <v>20769</v>
      </c>
      <c r="F6476" t="s">
        <v>20770</v>
      </c>
      <c r="G6476" t="s">
        <v>20771</v>
      </c>
      <c r="H6476" t="s">
        <v>1351</v>
      </c>
      <c r="I6476" t="s">
        <v>17852</v>
      </c>
    </row>
    <row r="6477" spans="4:9" ht="13">
      <c r="D6477" t="s">
        <v>20772</v>
      </c>
      <c r="F6477" t="s">
        <v>20773</v>
      </c>
      <c r="G6477" t="s">
        <v>20774</v>
      </c>
      <c r="H6477" t="s">
        <v>1351</v>
      </c>
      <c r="I6477" t="s">
        <v>17852</v>
      </c>
    </row>
    <row r="6478" spans="4:9" ht="13">
      <c r="D6478" t="s">
        <v>20775</v>
      </c>
      <c r="F6478" t="s">
        <v>20776</v>
      </c>
      <c r="G6478" t="s">
        <v>20777</v>
      </c>
      <c r="H6478" t="s">
        <v>1351</v>
      </c>
      <c r="I6478" t="s">
        <v>17852</v>
      </c>
    </row>
    <row r="6479" spans="4:9" ht="13">
      <c r="D6479" t="s">
        <v>20778</v>
      </c>
      <c r="F6479" t="s">
        <v>20779</v>
      </c>
      <c r="G6479" t="s">
        <v>20780</v>
      </c>
      <c r="H6479" t="s">
        <v>1351</v>
      </c>
      <c r="I6479" t="s">
        <v>17852</v>
      </c>
    </row>
    <row r="6480" spans="4:9" ht="13">
      <c r="D6480" t="s">
        <v>20781</v>
      </c>
      <c r="F6480" t="s">
        <v>20782</v>
      </c>
      <c r="G6480" t="s">
        <v>20783</v>
      </c>
      <c r="H6480" t="s">
        <v>1351</v>
      </c>
      <c r="I6480" t="s">
        <v>17852</v>
      </c>
    </row>
    <row r="6481" spans="4:9" ht="13">
      <c r="D6481" t="s">
        <v>20784</v>
      </c>
      <c r="F6481" t="s">
        <v>20785</v>
      </c>
      <c r="G6481" t="s">
        <v>20786</v>
      </c>
      <c r="H6481" t="s">
        <v>1351</v>
      </c>
      <c r="I6481" t="s">
        <v>17852</v>
      </c>
    </row>
    <row r="6482" spans="4:9" ht="13">
      <c r="D6482" t="s">
        <v>20787</v>
      </c>
      <c r="F6482" t="s">
        <v>20788</v>
      </c>
      <c r="G6482" t="s">
        <v>20789</v>
      </c>
      <c r="H6482" t="s">
        <v>1351</v>
      </c>
      <c r="I6482" t="s">
        <v>17852</v>
      </c>
    </row>
    <row r="6483" spans="4:9" ht="13">
      <c r="D6483" t="s">
        <v>20790</v>
      </c>
      <c r="F6483" t="s">
        <v>20791</v>
      </c>
      <c r="G6483" t="s">
        <v>20792</v>
      </c>
      <c r="H6483" t="s">
        <v>1351</v>
      </c>
      <c r="I6483" t="s">
        <v>17852</v>
      </c>
    </row>
    <row r="6484" spans="4:9" ht="13">
      <c r="D6484" t="s">
        <v>20793</v>
      </c>
      <c r="F6484" t="s">
        <v>20794</v>
      </c>
      <c r="G6484" t="s">
        <v>20795</v>
      </c>
      <c r="H6484" t="s">
        <v>1351</v>
      </c>
      <c r="I6484" t="s">
        <v>17852</v>
      </c>
    </row>
    <row r="6485" spans="4:9" ht="13">
      <c r="D6485" t="s">
        <v>20796</v>
      </c>
      <c r="F6485" t="s">
        <v>20797</v>
      </c>
      <c r="G6485" t="s">
        <v>20798</v>
      </c>
      <c r="H6485" t="s">
        <v>1351</v>
      </c>
      <c r="I6485" t="s">
        <v>17852</v>
      </c>
    </row>
    <row r="6486" spans="4:9" ht="13">
      <c r="D6486" t="s">
        <v>20799</v>
      </c>
      <c r="F6486" t="s">
        <v>20800</v>
      </c>
      <c r="G6486" t="s">
        <v>20801</v>
      </c>
      <c r="H6486" t="s">
        <v>1351</v>
      </c>
      <c r="I6486" t="s">
        <v>17852</v>
      </c>
    </row>
    <row r="6487" spans="4:9" ht="13">
      <c r="D6487" t="s">
        <v>20802</v>
      </c>
      <c r="F6487" t="s">
        <v>20803</v>
      </c>
      <c r="G6487" t="s">
        <v>20804</v>
      </c>
      <c r="H6487" t="s">
        <v>1351</v>
      </c>
      <c r="I6487" t="s">
        <v>17852</v>
      </c>
    </row>
    <row r="6488" spans="4:9" ht="13">
      <c r="D6488" t="s">
        <v>20805</v>
      </c>
      <c r="F6488" t="s">
        <v>20806</v>
      </c>
      <c r="G6488" t="s">
        <v>20807</v>
      </c>
      <c r="H6488" t="s">
        <v>1351</v>
      </c>
      <c r="I6488" t="s">
        <v>17852</v>
      </c>
    </row>
    <row r="6489" spans="4:9" ht="13">
      <c r="D6489" t="s">
        <v>20808</v>
      </c>
      <c r="F6489" t="s">
        <v>20809</v>
      </c>
      <c r="G6489" t="s">
        <v>20810</v>
      </c>
      <c r="H6489" t="s">
        <v>1351</v>
      </c>
      <c r="I6489" t="s">
        <v>17852</v>
      </c>
    </row>
    <row r="6490" spans="4:9" ht="13">
      <c r="D6490" t="s">
        <v>20811</v>
      </c>
      <c r="F6490" t="s">
        <v>20812</v>
      </c>
      <c r="G6490" t="s">
        <v>20813</v>
      </c>
      <c r="H6490" t="s">
        <v>1351</v>
      </c>
      <c r="I6490" t="s">
        <v>17852</v>
      </c>
    </row>
    <row r="6491" spans="4:9" ht="13">
      <c r="D6491" t="s">
        <v>20814</v>
      </c>
      <c r="F6491" t="s">
        <v>20815</v>
      </c>
      <c r="G6491" t="s">
        <v>20816</v>
      </c>
      <c r="H6491" t="s">
        <v>1351</v>
      </c>
      <c r="I6491" t="s">
        <v>17852</v>
      </c>
    </row>
    <row r="6492" spans="4:9" ht="13">
      <c r="D6492" t="s">
        <v>20817</v>
      </c>
      <c r="F6492" t="s">
        <v>20818</v>
      </c>
      <c r="G6492" t="s">
        <v>20819</v>
      </c>
      <c r="H6492" t="s">
        <v>1351</v>
      </c>
      <c r="I6492" t="s">
        <v>17852</v>
      </c>
    </row>
    <row r="6493" spans="4:9" ht="13">
      <c r="D6493" t="s">
        <v>20820</v>
      </c>
      <c r="F6493" t="s">
        <v>20821</v>
      </c>
      <c r="G6493" t="s">
        <v>20822</v>
      </c>
      <c r="H6493" t="s">
        <v>1351</v>
      </c>
      <c r="I6493" t="s">
        <v>17852</v>
      </c>
    </row>
    <row r="6494" spans="4:9" ht="13">
      <c r="D6494" t="s">
        <v>20823</v>
      </c>
      <c r="F6494" t="s">
        <v>20824</v>
      </c>
      <c r="G6494" t="s">
        <v>20825</v>
      </c>
      <c r="H6494" t="s">
        <v>1351</v>
      </c>
      <c r="I6494" t="s">
        <v>17852</v>
      </c>
    </row>
    <row r="6495" spans="4:9" ht="13">
      <c r="D6495" t="s">
        <v>20826</v>
      </c>
      <c r="F6495" t="s">
        <v>20827</v>
      </c>
      <c r="G6495" t="s">
        <v>20828</v>
      </c>
      <c r="H6495" t="s">
        <v>1351</v>
      </c>
      <c r="I6495" t="s">
        <v>17852</v>
      </c>
    </row>
    <row r="6496" spans="4:9" ht="13">
      <c r="D6496" t="s">
        <v>20829</v>
      </c>
      <c r="F6496" t="s">
        <v>20830</v>
      </c>
      <c r="G6496" t="s">
        <v>20831</v>
      </c>
      <c r="H6496" t="s">
        <v>1351</v>
      </c>
      <c r="I6496" t="s">
        <v>17852</v>
      </c>
    </row>
    <row r="6497" spans="4:9" ht="13">
      <c r="D6497" t="s">
        <v>20832</v>
      </c>
      <c r="F6497" t="s">
        <v>20833</v>
      </c>
      <c r="G6497" t="s">
        <v>20834</v>
      </c>
      <c r="H6497" t="s">
        <v>1351</v>
      </c>
      <c r="I6497" t="s">
        <v>17852</v>
      </c>
    </row>
    <row r="6498" spans="4:9" ht="13">
      <c r="D6498" t="s">
        <v>20835</v>
      </c>
      <c r="F6498" t="s">
        <v>20836</v>
      </c>
      <c r="G6498" t="s">
        <v>20837</v>
      </c>
      <c r="H6498" t="s">
        <v>1351</v>
      </c>
      <c r="I6498" t="s">
        <v>17852</v>
      </c>
    </row>
    <row r="6499" spans="4:9" ht="13">
      <c r="D6499" t="s">
        <v>20838</v>
      </c>
      <c r="F6499" t="s">
        <v>20839</v>
      </c>
      <c r="G6499" t="s">
        <v>20840</v>
      </c>
      <c r="H6499" t="s">
        <v>1351</v>
      </c>
      <c r="I6499" t="s">
        <v>17852</v>
      </c>
    </row>
    <row r="6500" spans="4:9" ht="13">
      <c r="D6500" t="s">
        <v>20841</v>
      </c>
      <c r="F6500" t="s">
        <v>20842</v>
      </c>
      <c r="G6500" t="s">
        <v>20843</v>
      </c>
      <c r="H6500" t="s">
        <v>1351</v>
      </c>
      <c r="I6500" t="s">
        <v>17852</v>
      </c>
    </row>
    <row r="6501" spans="4:9" ht="13">
      <c r="D6501" t="s">
        <v>20844</v>
      </c>
      <c r="F6501" t="s">
        <v>20845</v>
      </c>
      <c r="G6501" t="s">
        <v>20846</v>
      </c>
      <c r="H6501" t="s">
        <v>1351</v>
      </c>
      <c r="I6501" t="s">
        <v>17852</v>
      </c>
    </row>
    <row r="6502" spans="4:9" ht="13">
      <c r="D6502" t="s">
        <v>20847</v>
      </c>
      <c r="F6502" t="s">
        <v>20848</v>
      </c>
      <c r="G6502" t="s">
        <v>20849</v>
      </c>
      <c r="H6502" t="s">
        <v>1351</v>
      </c>
      <c r="I6502" t="s">
        <v>17852</v>
      </c>
    </row>
  </sheetData>
  <mergeCells count="1">
    <mergeCell ref="D5503:E550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18</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Steven Reilly</cp:lastModifiedBy>
  <dcterms:modified xsi:type="dcterms:W3CDTF">2024-02-15T23:02:31Z</dcterms:modified>
</cp:coreProperties>
</file>